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fileSharing userName="Jimmy Fang (MSC Shanghai Ltd. - SHANGHAI Office)" algorithmName="SHA-512" hashValue="CkPE/XAwZuCjHs9p3iOfezEFMZzkbfz7LK8HdCpGHOBoOGe/DpziFeascqC6d26kjUavi9/7MjJnbZASM78mLA==" saltValue="WI9MQUbBoCBeylblBtmQuw==" spinCount="10000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Home\Customer Service\Public\Schedule\Shipping Schedule\Shipping Schedule\Weekly\SLDT\2024\Med &amp; Black Sea\"/>
    </mc:Choice>
  </mc:AlternateContent>
  <xr:revisionPtr revIDLastSave="0" documentId="13_ncr:10001_{55649E74-3603-4333-B56C-E91154CFD040}" xr6:coauthVersionLast="47" xr6:coauthVersionMax="47" xr10:uidLastSave="{00000000-0000-0000-0000-000000000000}"/>
  <bookViews>
    <workbookView xWindow="-120" yWindow="-120" windowWidth="29040" windowHeight="15840" xr2:uid="{4948480E-703A-4A4E-A010-E6AB39ED8A9F}"/>
  </bookViews>
  <sheets>
    <sheet name="Schedule" sheetId="1" r:id="rId1"/>
    <sheet name="CYIn" sheetId="2" r:id="rId2"/>
  </sheets>
  <definedNames>
    <definedName name="_xlnm._FilterDatabase" localSheetId="1" hidden="1">CYIn!$A$6:$XFC$6</definedName>
    <definedName name="_xlnm.Print_Area" localSheetId="1">CYIn!$B$1:$J$47</definedName>
    <definedName name="_xlnm.Print_Area" localSheetId="0">Schedule!$B$1:$K$25</definedName>
    <definedName name="_xlnm.Print_Titles" localSheetId="1">CYIn!$6:$6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F20" i="1"/>
  <c r="F14" i="1"/>
  <c r="F22" i="1"/>
  <c r="H10" i="1"/>
  <c r="G10" i="1"/>
  <c r="F16" i="1"/>
  <c r="F12" i="1"/>
  <c r="F10" i="1"/>
</calcChain>
</file>

<file path=xl/sharedStrings.xml><?xml version="1.0" encoding="utf-8"?>
<sst xmlns="http://schemas.openxmlformats.org/spreadsheetml/2006/main" count="914" uniqueCount="234">
  <si>
    <t>Mediterranean Shipping Company (Shanghai) Limited</t>
  </si>
  <si>
    <t>TEL: (86-21) 6104 3333   (general)</t>
  </si>
  <si>
    <t>www.msccargo.cn</t>
  </si>
  <si>
    <t xml:space="preserve">Version: </t>
  </si>
  <si>
    <t>26th Floor, Shanghai Ruifeng Int’l Tower, 248 Yangshupu Road, 200082, Shanghai</t>
  </si>
  <si>
    <t xml:space="preserve">Update: </t>
  </si>
  <si>
    <t>Service</t>
  </si>
  <si>
    <t>Vessel Name</t>
  </si>
  <si>
    <t>Terminal</t>
  </si>
  <si>
    <t>Shanghai</t>
  </si>
  <si>
    <t>Booking Start</t>
  </si>
  <si>
    <t>S/I Cut</t>
  </si>
  <si>
    <t>CY-Cut / E-VGM Cut</t>
  </si>
  <si>
    <t>ETA</t>
  </si>
  <si>
    <t>ETD</t>
  </si>
  <si>
    <t>Proforma Departure</t>
  </si>
  <si>
    <t>Jade</t>
  </si>
  <si>
    <t>Lion</t>
  </si>
  <si>
    <t>TS2</t>
  </si>
  <si>
    <t>TS3</t>
  </si>
  <si>
    <t>ESVLC</t>
  </si>
  <si>
    <t>Valencia</t>
  </si>
  <si>
    <t>Sines</t>
  </si>
  <si>
    <t>Voyage</t>
    <phoneticPr fontId="0" type="noConversion"/>
  </si>
  <si>
    <r>
      <rPr>
        <b/>
        <sz val="12"/>
        <rFont val="宋体"/>
        <family val="3"/>
        <charset val="134"/>
      </rPr>
      <t>挂靠码头</t>
    </r>
  </si>
  <si>
    <r>
      <rPr>
        <b/>
        <sz val="12"/>
        <rFont val="宋体"/>
        <family val="3"/>
        <charset val="134"/>
      </rPr>
      <t>订舱开始</t>
    </r>
  </si>
  <si>
    <r>
      <rPr>
        <b/>
        <sz val="12"/>
        <rFont val="宋体"/>
        <family val="3"/>
        <charset val="134"/>
      </rPr>
      <t>提单截止</t>
    </r>
  </si>
  <si>
    <r>
      <rPr>
        <b/>
        <sz val="12"/>
        <rFont val="宋体"/>
        <family val="3"/>
        <charset val="134"/>
      </rPr>
      <t>标准离港日</t>
    </r>
  </si>
  <si>
    <r>
      <rPr>
        <b/>
        <sz val="16"/>
        <rFont val="Times New Roman"/>
        <family val="1"/>
      </rPr>
      <t>利胜地中海航运（上海）有限公司</t>
    </r>
  </si>
  <si>
    <r>
      <t xml:space="preserve">CY-In Code
</t>
    </r>
    <r>
      <rPr>
        <sz val="11"/>
        <color rgb="FF0070C0"/>
        <rFont val="宋体"/>
        <family val="3"/>
        <charset val="134"/>
      </rPr>
      <t>进港代码</t>
    </r>
  </si>
  <si>
    <r>
      <t xml:space="preserve">Final Destination
</t>
    </r>
    <r>
      <rPr>
        <sz val="11"/>
        <rFont val="宋体"/>
        <family val="3"/>
        <charset val="134"/>
      </rPr>
      <t>最终交货地</t>
    </r>
  </si>
  <si>
    <r>
      <t xml:space="preserve">Sub-Location &amp; TS Mode
</t>
    </r>
    <r>
      <rPr>
        <sz val="11"/>
        <rFont val="宋体"/>
        <family val="3"/>
        <charset val="134"/>
      </rPr>
      <t>转运条款和方式</t>
    </r>
  </si>
  <si>
    <r>
      <t xml:space="preserve">Port Of Discharge
</t>
    </r>
    <r>
      <rPr>
        <sz val="11"/>
        <color rgb="FF0070C0"/>
        <rFont val="宋体"/>
        <family val="3"/>
        <charset val="134"/>
      </rPr>
      <t>目的港</t>
    </r>
  </si>
  <si>
    <t>Region:</t>
  </si>
  <si>
    <t>Shipper/booking agent shall be responsible for extra penalty, restow or T/S costs incurred due to wrong declaration of cy-in code. Please visit terminal website to check whether information is correctly declared or not. 
货主/订舱代理须承担因进港代码的填制或预录错误而造成的额外罚金、翻舱、中转费用。可访问港区官方网站查询填制及预录正确与否。</t>
  </si>
  <si>
    <r>
      <rPr>
        <sz val="10"/>
        <color rgb="FF000000"/>
        <rFont val="Calibri"/>
        <family val="2"/>
        <scheme val="minor"/>
      </rPr>
      <t>注意事项：
1，上述提及日期和时间信息仅作参考，请以最新船期为准。
2，除“Speical Routing“外，</t>
    </r>
    <r>
      <rPr>
        <b/>
        <sz val="10"/>
        <color rgb="FFFF0000"/>
        <rFont val="Calibri"/>
        <family val="2"/>
        <scheme val="minor"/>
      </rPr>
      <t xml:space="preserve">请按照附页表格正确安排各个港口的订舱航线。
</t>
    </r>
    <r>
      <rPr>
        <sz val="10"/>
        <color rgb="FF000000"/>
        <rFont val="Calibri"/>
        <family val="2"/>
        <scheme val="minor"/>
      </rPr>
      <t xml:space="preserve">3，特种柜（如冷冻箱、开顶箱、平板箱等）必须在开港（港区公布为准）后12个小时内完成提柜。否则，将有可能导致落箱或被装载在可选位置（在中转港或上海转接）。发货人应当承担相应费用。
4，如货柜交付至现场时间或海关放行时间晚于截关时间，将有可能导致落箱或被装载在可选位置（在中转港或上海转接）。发货人应当承担相应费用。
5，开港时间一般为预计离港日前4或5天。根据实际情况，港区可能随时更改进箱时间。为避免损失，请务必参考港区官方网站安排进箱。
6，免费用箱期自提箱日开始计算，至本通知的”标准离港日”，包括节假日。如需更多关于滞箱费的具体费率，请访问myMSC.msccargo.cn。
</t>
    </r>
    <r>
      <rPr>
        <b/>
        <sz val="10"/>
        <color rgb="FFFF0000"/>
        <rFont val="Calibri"/>
        <family val="2"/>
        <scheme val="minor"/>
      </rPr>
      <t>7，请访问www.msccargo.cn获取船龄船籍等信息。</t>
    </r>
  </si>
  <si>
    <t>Please check on www.msccargo.cn to get estimated routing and transit time. 
请访问网站www.msccargo.cn查询预计航程及转运时间。</t>
  </si>
  <si>
    <r>
      <t xml:space="preserve">Remarks: 
1, Above mentioned date or time are for reference only and subject to changes with latest version of schedule announcement. 
2, </t>
    </r>
    <r>
      <rPr>
        <b/>
        <sz val="10"/>
        <color rgb="FFFF0000"/>
        <rFont val="Calibri"/>
        <family val="2"/>
      </rPr>
      <t>Please follow attached table to arrange correct booking service for each POD</t>
    </r>
    <r>
      <rPr>
        <sz val="10"/>
        <rFont val="Calibri"/>
        <family val="2"/>
      </rPr>
      <t xml:space="preserve">, except "special routing". 
3, Special equipment (such as Reefer, OT, Flat Rack…etc.) shall be picked-up no later than 12hrs after CY-Open (as announced by terminal). If late, it might be off-loaded or stowed under option (roll at T/S port or POL). Shipper shall be responsible for extra costs if any.
4, Late coming containers (Laden gate-in or Customs releasing after cut time) might be off-loaded or stowed under option (roll at T/S port or POL). Shipper shall be responsible for extra costs if any.
5, CY-Open is usually 5days prior to Pro-forma ETD. It is subject to change without prior notice based on port authority's arrangement. Please ensure to double check on terminal website before laden gate-in to avoid unnecessary loss. 
6, Equipment usage is calculated from the date of empty picking up till "Proforma Departure" announced in this notice. Please visit myMSC.msccargo.cn for detailed tariff.
</t>
    </r>
    <r>
      <rPr>
        <b/>
        <sz val="10"/>
        <color rgb="FFFF0000"/>
        <rFont val="Calibri"/>
        <family val="2"/>
      </rPr>
      <t xml:space="preserve">7, Please visit www.msccargo.cn to get vessel flag and built year...etc. </t>
    </r>
  </si>
  <si>
    <r>
      <t xml:space="preserve">Please declare CY-In code according to below list, </t>
    </r>
    <r>
      <rPr>
        <b/>
        <sz val="11"/>
        <color rgb="FFFF0000"/>
        <rFont val="Calibri"/>
        <family val="2"/>
        <scheme val="minor"/>
      </rPr>
      <t xml:space="preserve">except "Special routing" or "Optional space" shipment (which are subject to separate notice from Trade or CS team case by case). </t>
    </r>
    <r>
      <rPr>
        <b/>
        <sz val="11"/>
        <color theme="1"/>
        <rFont val="Calibri"/>
        <family val="2"/>
        <scheme val="minor"/>
      </rPr>
      <t xml:space="preserve">
请按照如下表格填报进港代码，</t>
    </r>
    <r>
      <rPr>
        <b/>
        <sz val="11"/>
        <color rgb="FFFF0000"/>
        <rFont val="Calibri"/>
        <family val="2"/>
        <scheme val="minor"/>
      </rPr>
      <t>“特殊路径”或者“中转OPT舱位”货物除外（以航线部或客服部单独通知为准）。</t>
    </r>
  </si>
  <si>
    <t>MED</t>
  </si>
  <si>
    <t>Tiger</t>
  </si>
  <si>
    <t>Dragon</t>
  </si>
  <si>
    <t>177N</t>
  </si>
  <si>
    <t>177T</t>
  </si>
  <si>
    <t>177M</t>
  </si>
  <si>
    <t>MOROCCO</t>
  </si>
  <si>
    <t>EGYPT</t>
  </si>
  <si>
    <t>SPAIN</t>
  </si>
  <si>
    <t>ALGERIA</t>
  </si>
  <si>
    <t>TURKEY</t>
  </si>
  <si>
    <t>ITALY</t>
  </si>
  <si>
    <t>ISRAEL</t>
  </si>
  <si>
    <t>MONTENEGRO</t>
  </si>
  <si>
    <t>GEORGIA</t>
  </si>
  <si>
    <t>LEBANON</t>
  </si>
  <si>
    <t>LIBYAN ARAB JAMAHIRIYA</t>
  </si>
  <si>
    <t>BULGARIA</t>
  </si>
  <si>
    <t>UKRAINE</t>
  </si>
  <si>
    <t>ROMANIA</t>
  </si>
  <si>
    <t>ALBANIA</t>
  </si>
  <si>
    <t>FRANCE</t>
  </si>
  <si>
    <t>GREECE</t>
  </si>
  <si>
    <t>SLOVENIA</t>
  </si>
  <si>
    <t>SYRIAN ARAB REPUBLIC</t>
  </si>
  <si>
    <t>PORTUGAL</t>
  </si>
  <si>
    <t>CYPRUS</t>
  </si>
  <si>
    <t>MALTA</t>
  </si>
  <si>
    <t>RUSSIAN FEDERATION</t>
  </si>
  <si>
    <t>CROATIA</t>
  </si>
  <si>
    <t>TUNISIA</t>
  </si>
  <si>
    <t>AGADIR</t>
  </si>
  <si>
    <t>ALEXANDRIA EL DEKHEILA</t>
  </si>
  <si>
    <t>ALEXANDRIA OLD PORT</t>
  </si>
  <si>
    <t>ALGECIRAS</t>
  </si>
  <si>
    <t>ALGER</t>
  </si>
  <si>
    <t>ALIAGA</t>
  </si>
  <si>
    <t>ALICANTE</t>
  </si>
  <si>
    <t>ANCONA</t>
  </si>
  <si>
    <t>ANNABA</t>
  </si>
  <si>
    <t>ANTALYA</t>
  </si>
  <si>
    <t>ARRECIFE DE LANZAROTE</t>
  </si>
  <si>
    <t>ASHDOD</t>
  </si>
  <si>
    <t>BAR</t>
  </si>
  <si>
    <t>BARCELONA</t>
  </si>
  <si>
    <t>BARI</t>
  </si>
  <si>
    <t>BATUMI</t>
  </si>
  <si>
    <t>BEIRUT</t>
  </si>
  <si>
    <t>BEJAIA</t>
  </si>
  <si>
    <t>BILBAO</t>
  </si>
  <si>
    <t>BINGAZI</t>
  </si>
  <si>
    <t>BURGAS</t>
  </si>
  <si>
    <t>CAGLIARI</t>
  </si>
  <si>
    <t>CARTAGENA</t>
  </si>
  <si>
    <t>CASABLANCA</t>
  </si>
  <si>
    <t>CHORNOMORSK</t>
  </si>
  <si>
    <t>CIVITAVECCHIA</t>
  </si>
  <si>
    <t>CONSTANTA</t>
  </si>
  <si>
    <t>DAMIETTA</t>
  </si>
  <si>
    <t>DERINCE</t>
  </si>
  <si>
    <t>DURRES</t>
  </si>
  <si>
    <t>EVYAP PORT</t>
  </si>
  <si>
    <t>FOS-SUR-MER</t>
  </si>
  <si>
    <t>GEMLIK</t>
  </si>
  <si>
    <t>GENOA</t>
  </si>
  <si>
    <t>GIJON</t>
  </si>
  <si>
    <t>GIOIA TAURO</t>
  </si>
  <si>
    <t>HAIFA</t>
  </si>
  <si>
    <t>HERAKLION</t>
  </si>
  <si>
    <t>ISKENDERUN</t>
  </si>
  <si>
    <t>ISTANBUL</t>
  </si>
  <si>
    <t>IZMIR</t>
  </si>
  <si>
    <t>KHOMS</t>
  </si>
  <si>
    <t>KOPER</t>
  </si>
  <si>
    <t>LA SPEZIA</t>
  </si>
  <si>
    <t>LAS PALMAS</t>
  </si>
  <si>
    <t>LATTAKIA</t>
  </si>
  <si>
    <t>LEGHORN</t>
  </si>
  <si>
    <t>LEIXOES</t>
  </si>
  <si>
    <t>LIMASSOL</t>
  </si>
  <si>
    <t>MALAGA</t>
  </si>
  <si>
    <t>MARSAXLOKK</t>
  </si>
  <si>
    <t>MERSIN</t>
  </si>
  <si>
    <t>MISURATA</t>
  </si>
  <si>
    <t>NADOR</t>
  </si>
  <si>
    <t>NAPLES</t>
  </si>
  <si>
    <t>NOVOROSSIYSK</t>
  </si>
  <si>
    <t>ORAN</t>
  </si>
  <si>
    <t>PALERMO</t>
  </si>
  <si>
    <t>PIRAEUS</t>
  </si>
  <si>
    <t>PLOCE</t>
  </si>
  <si>
    <t>PORT SAID EAST</t>
  </si>
  <si>
    <t>PORT SAID WEST</t>
  </si>
  <si>
    <t>POTI</t>
  </si>
  <si>
    <t>POZZALLO</t>
  </si>
  <si>
    <t>PUERTO DEL ROSARIO-FUERTEVENTURA</t>
  </si>
  <si>
    <t>RAVENNA</t>
  </si>
  <si>
    <t>RIJEKA</t>
  </si>
  <si>
    <t>SALERNO</t>
  </si>
  <si>
    <t>SAMSUN</t>
  </si>
  <si>
    <t>SANTA CRUZ DE TENERIFE</t>
  </si>
  <si>
    <t>SINES</t>
  </si>
  <si>
    <t>SKIKDA</t>
  </si>
  <si>
    <t>TARTUS</t>
  </si>
  <si>
    <t>TEKIRDAG (ASYAPORT)</t>
  </si>
  <si>
    <t>THESSALONIKI</t>
  </si>
  <si>
    <t>TRABZON</t>
  </si>
  <si>
    <t>TRIESTE</t>
  </si>
  <si>
    <t>TRIPOLI</t>
  </si>
  <si>
    <t>TUNIS</t>
  </si>
  <si>
    <t>VALENCIA</t>
  </si>
  <si>
    <t>VARNA</t>
  </si>
  <si>
    <t>VENICE</t>
  </si>
  <si>
    <t>VIGO</t>
  </si>
  <si>
    <t>VOLOS</t>
  </si>
  <si>
    <t>YARIMCA</t>
  </si>
  <si>
    <t>Milano, Italy</t>
  </si>
  <si>
    <t>Bobadela, Portugal</t>
  </si>
  <si>
    <t>Riachos, Portugal</t>
  </si>
  <si>
    <t>Leixoes, Portugal</t>
  </si>
  <si>
    <t>Setubal, Portugal</t>
  </si>
  <si>
    <t>Sevilla, Spain</t>
  </si>
  <si>
    <t>Valongo, Portugal</t>
  </si>
  <si>
    <t>MYTPP</t>
  </si>
  <si>
    <t>DZALG</t>
  </si>
  <si>
    <t>ITGIT</t>
  </si>
  <si>
    <t>TRTEK</t>
  </si>
  <si>
    <t>ESBCN</t>
  </si>
  <si>
    <t>PTSIE</t>
  </si>
  <si>
    <t>EGPSA</t>
  </si>
  <si>
    <t>FRFOS</t>
  </si>
  <si>
    <t>ITGOA</t>
  </si>
  <si>
    <t>TRIST</t>
  </si>
  <si>
    <t>ITSPE</t>
  </si>
  <si>
    <t>TRYAR</t>
  </si>
  <si>
    <t>Barcelona</t>
  </si>
  <si>
    <t>Gioia Tauro</t>
  </si>
  <si>
    <t>/</t>
  </si>
  <si>
    <t>Piraeus</t>
  </si>
  <si>
    <t>Tanjung Pelepas</t>
  </si>
  <si>
    <t>Tekirdag (Asyaport)</t>
  </si>
  <si>
    <t>Las Palmas</t>
  </si>
  <si>
    <t>Ramp by Rail</t>
  </si>
  <si>
    <t>YS3</t>
  </si>
  <si>
    <t>Alfarelos,Portugal</t>
  </si>
  <si>
    <r>
      <t xml:space="preserve">Region
</t>
    </r>
    <r>
      <rPr>
        <sz val="11"/>
        <color indexed="8"/>
        <rFont val="宋体"/>
      </rPr>
      <t>区域</t>
    </r>
  </si>
  <si>
    <t>WMED - Others</t>
  </si>
  <si>
    <t>WMED</t>
  </si>
  <si>
    <t>EMED</t>
  </si>
  <si>
    <t>BSEA</t>
  </si>
  <si>
    <t>NAFR</t>
  </si>
  <si>
    <t>WMED - Adriatic</t>
  </si>
  <si>
    <t>CANARY ISLANDS</t>
  </si>
  <si>
    <t>WMED - Montenegro</t>
  </si>
  <si>
    <t>WMED - Canary Islands</t>
  </si>
  <si>
    <t>WMED - Croatia</t>
  </si>
  <si>
    <t>Beirut</t>
  </si>
  <si>
    <t>Tiger-2</t>
  </si>
  <si>
    <t>Lion-2</t>
  </si>
  <si>
    <t>Year 2024 Week:</t>
  </si>
  <si>
    <t>ILASH</t>
  </si>
  <si>
    <t>Ashdod</t>
  </si>
  <si>
    <t>TRISK</t>
  </si>
  <si>
    <t>Phoenix-2</t>
  </si>
  <si>
    <t>AUGUSTA PORT OF CATANIA</t>
  </si>
  <si>
    <t>GEBZE</t>
  </si>
  <si>
    <t xml:space="preserve">GEPTI </t>
  </si>
  <si>
    <t xml:space="preserve">MACAS </t>
  </si>
  <si>
    <t xml:space="preserve">PTSIE </t>
  </si>
  <si>
    <t>FD423W</t>
  </si>
  <si>
    <t>MSC GULSUN</t>
  </si>
  <si>
    <t>FJ422W</t>
  </si>
  <si>
    <t>MSC MICHELLE</t>
  </si>
  <si>
    <t>FL423W</t>
  </si>
  <si>
    <t>MSC MIRJA</t>
  </si>
  <si>
    <t>FT424W</t>
  </si>
  <si>
    <t xml:space="preserve">CARSTEN MAERSK </t>
  </si>
  <si>
    <t xml:space="preserve">422W </t>
  </si>
  <si>
    <t>TBN</t>
  </si>
  <si>
    <t>ODESA</t>
  </si>
  <si>
    <t>TANJUNG PELEPAS</t>
  </si>
  <si>
    <t>Version May-21</t>
  </si>
  <si>
    <r>
      <rPr>
        <b/>
        <sz val="12"/>
        <rFont val="宋体"/>
        <family val="3"/>
        <charset val="134"/>
      </rPr>
      <t>航线</t>
    </r>
  </si>
  <si>
    <r>
      <rPr>
        <b/>
        <sz val="12"/>
        <rFont val="宋体"/>
        <family val="3"/>
        <charset val="134"/>
      </rPr>
      <t>船名</t>
    </r>
  </si>
  <si>
    <r>
      <rPr>
        <b/>
        <sz val="12"/>
        <rFont val="宋体"/>
        <family val="3"/>
        <charset val="134"/>
      </rPr>
      <t>航次</t>
    </r>
  </si>
  <si>
    <r>
      <rPr>
        <b/>
        <sz val="12"/>
        <rFont val="宋体"/>
        <family val="3"/>
        <charset val="134"/>
      </rPr>
      <t>截关</t>
    </r>
    <r>
      <rPr>
        <b/>
        <sz val="12"/>
        <rFont val="Calibri"/>
        <family val="3"/>
      </rPr>
      <t>/</t>
    </r>
    <r>
      <rPr>
        <b/>
        <sz val="12"/>
        <rFont val="Calibri"/>
        <family val="2"/>
      </rPr>
      <t xml:space="preserve">E-VGM </t>
    </r>
    <r>
      <rPr>
        <b/>
        <sz val="12"/>
        <rFont val="宋体"/>
        <family val="3"/>
        <charset val="134"/>
      </rPr>
      <t>截止时间</t>
    </r>
  </si>
  <si>
    <r>
      <rPr>
        <b/>
        <sz val="12"/>
        <rFont val="宋体"/>
        <family val="3"/>
        <charset val="134"/>
      </rPr>
      <t>预计到港</t>
    </r>
  </si>
  <si>
    <r>
      <rPr>
        <b/>
        <sz val="12"/>
        <rFont val="宋体"/>
        <family val="3"/>
        <charset val="134"/>
      </rPr>
      <t>预计离港</t>
    </r>
  </si>
  <si>
    <r>
      <t xml:space="preserve">Service
</t>
    </r>
    <r>
      <rPr>
        <sz val="11"/>
        <rFont val="宋体"/>
        <family val="3"/>
        <charset val="134"/>
      </rPr>
      <t>订舱航线</t>
    </r>
  </si>
  <si>
    <r>
      <t xml:space="preserve">Booking Code
</t>
    </r>
    <r>
      <rPr>
        <sz val="11"/>
        <rFont val="宋体"/>
        <family val="3"/>
        <charset val="134"/>
      </rPr>
      <t>关单号前缀</t>
    </r>
  </si>
  <si>
    <r>
      <t xml:space="preserve">State &amp; Country of POD
</t>
    </r>
    <r>
      <rPr>
        <sz val="11"/>
        <rFont val="宋体"/>
        <family val="3"/>
        <charset val="134"/>
      </rPr>
      <t>港口所属州名</t>
    </r>
    <r>
      <rPr>
        <sz val="11"/>
        <rFont val="Calibri"/>
        <family val="2"/>
      </rPr>
      <t>/</t>
    </r>
    <r>
      <rPr>
        <sz val="11"/>
        <rFont val="宋体"/>
        <family val="3"/>
        <charset val="134"/>
      </rPr>
      <t>国家</t>
    </r>
  </si>
  <si>
    <r>
      <t>Remark</t>
    </r>
    <r>
      <rPr>
        <b/>
        <sz val="11"/>
        <rFont val="微软雅黑"/>
        <family val="2"/>
        <charset val="134"/>
      </rPr>
      <t xml:space="preserve">
</t>
    </r>
    <r>
      <rPr>
        <sz val="11"/>
        <rFont val="微软雅黑"/>
        <family val="2"/>
        <charset val="134"/>
      </rPr>
      <t>备注</t>
    </r>
  </si>
  <si>
    <r>
      <t xml:space="preserve">Planned 1st T/S port 
</t>
    </r>
    <r>
      <rPr>
        <sz val="11"/>
        <rFont val="Calibri"/>
        <family val="2"/>
      </rPr>
      <t>计划</t>
    </r>
    <r>
      <rPr>
        <sz val="11"/>
        <rFont val="宋体"/>
        <family val="3"/>
        <charset val="134"/>
      </rPr>
      <t>第一中转港</t>
    </r>
  </si>
  <si>
    <t>TBA</t>
  </si>
  <si>
    <t>MSC BERYL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</si>
</sst>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[$-409]d\-mmm;@"/>
    <numFmt numFmtId="166" formatCode="h:mm;@"/>
  </numFmts>
  <fonts count="46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6"/>
      <name val="Times New Roman"/>
      <family val="1"/>
    </font>
    <font>
      <sz val="10"/>
      <name val="Times New Roman"/>
      <family val="1"/>
    </font>
    <font>
      <sz val="12"/>
      <name val="宋体"/>
    </font>
    <font>
      <sz val="12"/>
      <name val="宋体"/>
    </font>
    <font>
      <sz val="12"/>
      <color rgb="FFFF0000"/>
      <name val="Times New Roman"/>
      <family val="1"/>
    </font>
    <font>
      <sz val="10"/>
      <name val="Calibri"/>
      <family val="2"/>
    </font>
    <font>
      <sz val="10"/>
      <name val="Arial"/>
      <family val="2"/>
    </font>
    <font>
      <sz val="9"/>
      <name val="Calibri"/>
      <family val="3"/>
      <charset val="134"/>
      <scheme val="minor"/>
    </font>
    <font>
      <b/>
      <sz val="11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b/>
      <sz val="12"/>
      <name val="宋体"/>
      <family val="3"/>
      <charset val="134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3"/>
    </font>
    <font>
      <b/>
      <sz val="12"/>
      <name val="Calibri"/>
      <family val="3"/>
      <charset val="134"/>
    </font>
    <font>
      <b/>
      <sz val="14"/>
      <name val="Calibri"/>
      <family val="2"/>
    </font>
    <font>
      <b/>
      <sz val="20"/>
      <name val="Calibri"/>
      <family val="2"/>
    </font>
    <font>
      <b/>
      <sz val="16"/>
      <name val="Calibri"/>
      <family val="2"/>
    </font>
    <font>
      <sz val="11"/>
      <name val="宋体"/>
      <family val="3"/>
      <charset val="134"/>
    </font>
    <font>
      <sz val="11"/>
      <color rgb="FF0070C0"/>
      <name val="Calibri"/>
      <family val="2"/>
    </font>
    <font>
      <b/>
      <sz val="11"/>
      <color rgb="FF0070C0"/>
      <name val="Calibri"/>
      <family val="2"/>
    </font>
    <font>
      <sz val="11"/>
      <color rgb="FF0070C0"/>
      <name val="宋体"/>
      <family val="3"/>
      <charset val="134"/>
    </font>
    <font>
      <b/>
      <sz val="10"/>
      <color rgb="FFFF0000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</font>
    <font>
      <sz val="11"/>
      <color indexed="8"/>
      <name val="宋体"/>
    </font>
    <font>
      <strike/>
      <sz val="11"/>
      <color rgb="FFFF0000"/>
      <name val="Calibri"/>
      <family val="2"/>
    </font>
    <font>
      <strike/>
      <sz val="11"/>
      <color theme="1"/>
      <name val="Calibri"/>
      <family val="2"/>
    </font>
    <font>
      <strike/>
      <sz val="11"/>
      <color rgb="FF0070C0"/>
      <name val="Calibri"/>
      <family val="2"/>
    </font>
    <font>
      <strike/>
      <sz val="11"/>
      <name val="Calibri"/>
      <family val="2"/>
    </font>
    <font>
      <sz val="12"/>
      <color theme="1"/>
      <name val="Calibri"/>
      <family val="2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name val="Times New Roman"/>
      <family val="1"/>
    </font>
    <font>
      <sz val="12"/>
      <color rgb="FFFF0000"/>
      <name val="Calibri"/>
      <family val="2"/>
    </font>
    <font>
      <sz val="11"/>
      <color rgb="FFFF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4" fillId="0" borderId="0">
      <alignment vertical="center"/>
    </xf>
    <xf numFmtId="0" fontId="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</cellStyleXfs>
  <cellXfs count="157">
    <xf numFmtId="0" fontId="0" fillId="0" borderId="0" xfId="0"/>
    <xf numFmtId="0" fontId="10" fillId="4" borderId="2" xfId="3" applyFont="1" applyFill="1" applyBorder="1" applyAlignment="1" applyProtection="1">
      <alignment horizontal="center" vertical="center" wrapText="1"/>
      <protection locked="0"/>
    </xf>
    <xf numFmtId="0" fontId="11" fillId="4" borderId="6" xfId="3" applyFont="1" applyFill="1" applyBorder="1" applyAlignment="1" applyProtection="1">
      <alignment horizontal="center" vertical="center" wrapText="1"/>
      <protection locked="0"/>
    </xf>
    <xf numFmtId="0" fontId="12" fillId="0" borderId="2" xfId="0" applyFont="1" applyBorder="1" applyAlignment="1">
      <alignment horizontal="center" vertical="center"/>
    </xf>
    <xf numFmtId="0" fontId="13" fillId="2" borderId="0" xfId="0" applyFont="1" applyFill="1"/>
    <xf numFmtId="0" fontId="13" fillId="3" borderId="0" xfId="0" applyFont="1" applyFill="1"/>
    <xf numFmtId="0" fontId="13" fillId="2" borderId="2" xfId="0" applyFont="1" applyFill="1" applyBorder="1" applyAlignment="1">
      <alignment horizontal="center" vertical="center"/>
    </xf>
    <xf numFmtId="0" fontId="10" fillId="4" borderId="6" xfId="3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/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6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165" fontId="1" fillId="2" borderId="0" xfId="0" applyNumberFormat="1" applyFont="1" applyFill="1" applyAlignment="1">
      <alignment horizontal="center" vertical="center"/>
    </xf>
    <xf numFmtId="166" fontId="1" fillId="2" borderId="0" xfId="0" applyNumberFormat="1" applyFont="1" applyFill="1" applyAlignment="1">
      <alignment horizontal="center" vertical="center"/>
    </xf>
    <xf numFmtId="0" fontId="17" fillId="5" borderId="2" xfId="0" applyFont="1" applyFill="1" applyBorder="1" applyAlignment="1">
      <alignment horizontal="center" vertical="center" wrapText="1"/>
    </xf>
    <xf numFmtId="0" fontId="17" fillId="5" borderId="2" xfId="0" applyFont="1" applyFill="1" applyBorder="1" applyAlignment="1">
      <alignment horizontal="center" vertical="center"/>
    </xf>
    <xf numFmtId="0" fontId="20" fillId="5" borderId="2" xfId="0" applyFont="1" applyFill="1" applyBorder="1" applyAlignment="1">
      <alignment horizontal="center" vertical="center" wrapText="1"/>
    </xf>
    <xf numFmtId="0" fontId="22" fillId="2" borderId="0" xfId="0" applyFont="1" applyFill="1"/>
    <xf numFmtId="0" fontId="18" fillId="2" borderId="0" xfId="0" applyFont="1" applyFill="1"/>
    <xf numFmtId="0" fontId="23" fillId="2" borderId="0" xfId="0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23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left" vertical="center"/>
    </xf>
    <xf numFmtId="0" fontId="12" fillId="2" borderId="0" xfId="0" applyFont="1" applyFill="1" applyAlignment="1">
      <alignment vertical="center"/>
    </xf>
    <xf numFmtId="0" fontId="7" fillId="2" borderId="0" xfId="0" applyFont="1" applyFill="1" applyAlignment="1">
      <alignment horizontal="left" vertical="center"/>
    </xf>
    <xf numFmtId="0" fontId="21" fillId="2" borderId="0" xfId="0" applyFont="1" applyFill="1" applyAlignment="1">
      <alignment horizontal="right" vertical="center"/>
    </xf>
    <xf numFmtId="164" fontId="23" fillId="2" borderId="0" xfId="0" applyNumberFormat="1" applyFont="1" applyFill="1" applyAlignment="1">
      <alignment horizontal="left" vertical="center"/>
    </xf>
    <xf numFmtId="165" fontId="23" fillId="2" borderId="0" xfId="0" applyNumberFormat="1" applyFont="1" applyFill="1" applyAlignment="1">
      <alignment horizontal="left" vertical="center"/>
    </xf>
    <xf numFmtId="0" fontId="13" fillId="2" borderId="0" xfId="0" applyFont="1" applyFill="1" applyAlignment="1">
      <alignment horizontal="left" vertical="top" wrapText="1"/>
    </xf>
    <xf numFmtId="0" fontId="25" fillId="2" borderId="0" xfId="0" applyFont="1" applyFill="1"/>
    <xf numFmtId="0" fontId="25" fillId="2" borderId="0" xfId="0" applyFont="1" applyFill="1" applyAlignment="1">
      <alignment horizontal="left" vertical="top" wrapText="1"/>
    </xf>
    <xf numFmtId="0" fontId="26" fillId="4" borderId="2" xfId="3" applyFont="1" applyFill="1" applyBorder="1" applyAlignment="1" applyProtection="1">
      <alignment horizontal="center" vertical="center" wrapText="1"/>
      <protection locked="0"/>
    </xf>
    <xf numFmtId="0" fontId="25" fillId="2" borderId="2" xfId="0" applyFont="1" applyFill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2" xfId="3" applyFont="1" applyBorder="1" applyAlignment="1">
      <alignment horizontal="center" vertical="center"/>
    </xf>
    <xf numFmtId="0" fontId="25" fillId="0" borderId="2" xfId="6" applyFont="1" applyBorder="1" applyAlignment="1">
      <alignment horizontal="center" vertical="center"/>
    </xf>
    <xf numFmtId="0" fontId="25" fillId="0" borderId="5" xfId="3" applyFont="1" applyBorder="1" applyAlignment="1">
      <alignment horizontal="center" vertical="center"/>
    </xf>
    <xf numFmtId="0" fontId="25" fillId="0" borderId="5" xfId="6" applyFont="1" applyBorder="1" applyAlignment="1">
      <alignment horizontal="center" vertical="center"/>
    </xf>
    <xf numFmtId="0" fontId="25" fillId="3" borderId="0" xfId="0" applyFont="1" applyFill="1"/>
    <xf numFmtId="0" fontId="25" fillId="0" borderId="2" xfId="5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/>
    </xf>
    <xf numFmtId="0" fontId="22" fillId="2" borderId="0" xfId="0" applyFont="1" applyFill="1" applyAlignment="1">
      <alignment horizontal="right"/>
    </xf>
    <xf numFmtId="0" fontId="13" fillId="2" borderId="0" xfId="0" applyFont="1" applyFill="1" applyAlignment="1">
      <alignment horizontal="right" vertical="top" wrapText="1"/>
    </xf>
    <xf numFmtId="0" fontId="25" fillId="0" borderId="5" xfId="5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13" fillId="0" borderId="0" xfId="0" applyFont="1"/>
    <xf numFmtId="0" fontId="34" fillId="0" borderId="2" xfId="0" applyFont="1" applyBorder="1" applyAlignment="1">
      <alignment horizontal="center" vertical="center"/>
    </xf>
    <xf numFmtId="0" fontId="34" fillId="3" borderId="0" xfId="0" applyFont="1" applyFill="1"/>
    <xf numFmtId="0" fontId="34" fillId="0" borderId="0" xfId="0" applyFont="1"/>
    <xf numFmtId="0" fontId="34" fillId="2" borderId="2" xfId="0" applyFont="1" applyFill="1" applyBorder="1" applyAlignment="1">
      <alignment horizontal="center" vertical="center"/>
    </xf>
    <xf numFmtId="0" fontId="36" fillId="6" borderId="0" xfId="0" applyFont="1" applyFill="1"/>
    <xf numFmtId="0" fontId="34" fillId="3" borderId="2" xfId="0" applyFont="1" applyFill="1" applyBorder="1"/>
    <xf numFmtId="0" fontId="13" fillId="2" borderId="0" xfId="0" applyFont="1" applyFill="1" applyAlignment="1">
      <alignment horizontal="center" vertical="center"/>
    </xf>
    <xf numFmtId="0" fontId="36" fillId="2" borderId="0" xfId="0" applyFont="1" applyFill="1" applyAlignment="1">
      <alignment horizontal="center" vertical="center"/>
    </xf>
    <xf numFmtId="0" fontId="34" fillId="2" borderId="0" xfId="0" applyFont="1" applyFill="1" applyAlignment="1">
      <alignment horizontal="center" vertical="center"/>
    </xf>
    <xf numFmtId="0" fontId="34" fillId="0" borderId="2" xfId="0" applyFont="1" applyBorder="1"/>
    <xf numFmtId="0" fontId="36" fillId="3" borderId="0" xfId="0" applyFont="1" applyFill="1"/>
    <xf numFmtId="0" fontId="38" fillId="0" borderId="5" xfId="3" applyFont="1" applyBorder="1" applyAlignment="1">
      <alignment horizontal="center" vertical="center"/>
    </xf>
    <xf numFmtId="0" fontId="37" fillId="2" borderId="2" xfId="0" applyFont="1" applyFill="1" applyBorder="1" applyAlignment="1">
      <alignment horizontal="center" vertical="center"/>
    </xf>
    <xf numFmtId="0" fontId="37" fillId="3" borderId="0" xfId="0" applyFont="1" applyFill="1"/>
    <xf numFmtId="0" fontId="39" fillId="0" borderId="2" xfId="0" applyFont="1" applyBorder="1" applyAlignment="1">
      <alignment horizontal="center" vertical="center"/>
    </xf>
    <xf numFmtId="0" fontId="36" fillId="0" borderId="0" xfId="0" applyFont="1"/>
    <xf numFmtId="0" fontId="39" fillId="0" borderId="5" xfId="3" applyFont="1" applyBorder="1" applyAlignment="1">
      <alignment horizontal="center" vertical="center"/>
    </xf>
    <xf numFmtId="0" fontId="39" fillId="0" borderId="2" xfId="3" applyFont="1" applyBorder="1" applyAlignment="1">
      <alignment horizontal="center" vertical="center"/>
    </xf>
    <xf numFmtId="0" fontId="12" fillId="0" borderId="2" xfId="5" applyFont="1" applyBorder="1" applyAlignment="1">
      <alignment horizontal="center" vertical="center" wrapText="1"/>
    </xf>
    <xf numFmtId="0" fontId="12" fillId="0" borderId="5" xfId="3" applyFont="1" applyBorder="1" applyAlignment="1">
      <alignment horizontal="center" vertical="center"/>
    </xf>
    <xf numFmtId="0" fontId="12" fillId="0" borderId="2" xfId="3" applyFont="1" applyBorder="1" applyAlignment="1">
      <alignment horizontal="center" vertical="center"/>
    </xf>
    <xf numFmtId="0" fontId="12" fillId="2" borderId="2" xfId="5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5" xfId="5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38" fillId="0" borderId="2" xfId="3" applyFont="1" applyBorder="1" applyAlignment="1">
      <alignment horizontal="center" vertical="center"/>
    </xf>
    <xf numFmtId="0" fontId="38" fillId="0" borderId="2" xfId="0" applyFont="1" applyBorder="1" applyAlignment="1">
      <alignment horizontal="center" vertical="center"/>
    </xf>
    <xf numFmtId="0" fontId="38" fillId="0" borderId="2" xfId="6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/>
    </xf>
    <xf numFmtId="16" fontId="40" fillId="2" borderId="2" xfId="0" applyNumberFormat="1" applyFont="1" applyFill="1" applyBorder="1" applyAlignment="1">
      <alignment horizontal="center" vertical="center"/>
    </xf>
    <xf numFmtId="20" fontId="41" fillId="0" borderId="2" xfId="2" applyNumberFormat="1" applyFont="1" applyBorder="1" applyAlignment="1">
      <alignment horizontal="center" vertical="center"/>
    </xf>
    <xf numFmtId="165" fontId="40" fillId="2" borderId="5" xfId="0" applyNumberFormat="1" applyFont="1" applyFill="1" applyBorder="1" applyAlignment="1">
      <alignment horizontal="center" vertical="center" wrapText="1"/>
    </xf>
    <xf numFmtId="0" fontId="34" fillId="0" borderId="2" xfId="5" applyFont="1" applyBorder="1" applyAlignment="1">
      <alignment horizontal="center" vertical="center" wrapText="1"/>
    </xf>
    <xf numFmtId="0" fontId="34" fillId="0" borderId="2" xfId="3" applyFont="1" applyBorder="1" applyAlignment="1">
      <alignment horizontal="center" vertical="center"/>
    </xf>
    <xf numFmtId="0" fontId="36" fillId="0" borderId="2" xfId="5" applyFont="1" applyBorder="1" applyAlignment="1">
      <alignment horizontal="center" vertical="center" wrapText="1"/>
    </xf>
    <xf numFmtId="0" fontId="36" fillId="0" borderId="2" xfId="3" applyFont="1" applyBorder="1" applyAlignment="1">
      <alignment horizontal="center" vertical="center"/>
    </xf>
    <xf numFmtId="0" fontId="36" fillId="0" borderId="5" xfId="0" applyFont="1" applyBorder="1" applyAlignment="1">
      <alignment horizontal="center" vertical="center"/>
    </xf>
    <xf numFmtId="0" fontId="36" fillId="0" borderId="2" xfId="0" applyFont="1" applyBorder="1" applyAlignment="1">
      <alignment horizontal="center" vertical="center"/>
    </xf>
    <xf numFmtId="20" fontId="42" fillId="0" borderId="2" xfId="0" applyNumberFormat="1" applyFont="1" applyBorder="1" applyAlignment="1">
      <alignment horizontal="center" vertical="center"/>
    </xf>
    <xf numFmtId="0" fontId="37" fillId="0" borderId="2" xfId="5" applyFont="1" applyBorder="1" applyAlignment="1">
      <alignment horizontal="center" vertical="center" wrapText="1"/>
    </xf>
    <xf numFmtId="0" fontId="37" fillId="0" borderId="2" xfId="3" applyFont="1" applyBorder="1" applyAlignment="1">
      <alignment horizontal="center" vertical="center"/>
    </xf>
    <xf numFmtId="0" fontId="37" fillId="0" borderId="2" xfId="0" applyFont="1" applyBorder="1" applyAlignment="1">
      <alignment horizontal="center" vertical="center" wrapText="1"/>
    </xf>
    <xf numFmtId="0" fontId="13" fillId="0" borderId="2" xfId="5" applyFont="1" applyBorder="1" applyAlignment="1">
      <alignment horizontal="center" vertical="center" wrapText="1"/>
    </xf>
    <xf numFmtId="0" fontId="13" fillId="0" borderId="2" xfId="3" applyFont="1" applyBorder="1" applyAlignment="1">
      <alignment horizontal="center" vertical="center"/>
    </xf>
    <xf numFmtId="0" fontId="37" fillId="0" borderId="2" xfId="5" applyFont="1" applyBorder="1" applyAlignment="1">
      <alignment horizontal="center" vertical="center"/>
    </xf>
    <xf numFmtId="0" fontId="13" fillId="0" borderId="5" xfId="3" applyFont="1" applyBorder="1" applyAlignment="1">
      <alignment horizontal="center" vertical="center"/>
    </xf>
    <xf numFmtId="0" fontId="13" fillId="0" borderId="5" xfId="5" applyFont="1" applyBorder="1" applyAlignment="1">
      <alignment horizontal="center" vertical="center"/>
    </xf>
    <xf numFmtId="0" fontId="13" fillId="0" borderId="2" xfId="5" applyFont="1" applyBorder="1" applyAlignment="1">
      <alignment horizontal="center" vertical="center"/>
    </xf>
    <xf numFmtId="0" fontId="13" fillId="2" borderId="2" xfId="5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2" borderId="5" xfId="5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0" borderId="5" xfId="5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37" fillId="0" borderId="5" xfId="3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37" fillId="2" borderId="2" xfId="5" applyFont="1" applyFill="1" applyBorder="1" applyAlignment="1">
      <alignment horizontal="center" vertical="center" wrapText="1"/>
    </xf>
    <xf numFmtId="0" fontId="38" fillId="0" borderId="2" xfId="5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 vertical="center"/>
    </xf>
    <xf numFmtId="0" fontId="37" fillId="0" borderId="2" xfId="0" applyFont="1" applyBorder="1" applyAlignment="1">
      <alignment horizontal="center" vertical="center"/>
    </xf>
    <xf numFmtId="0" fontId="34" fillId="0" borderId="5" xfId="5" applyFont="1" applyBorder="1" applyAlignment="1">
      <alignment horizontal="center" vertical="center" wrapText="1"/>
    </xf>
    <xf numFmtId="0" fontId="34" fillId="0" borderId="5" xfId="0" applyFont="1" applyBorder="1" applyAlignment="1">
      <alignment horizontal="center" vertical="center" wrapText="1"/>
    </xf>
    <xf numFmtId="0" fontId="36" fillId="0" borderId="5" xfId="5" applyFont="1" applyBorder="1" applyAlignment="1">
      <alignment horizontal="center" vertical="center" wrapText="1"/>
    </xf>
    <xf numFmtId="0" fontId="36" fillId="0" borderId="5" xfId="0" applyFont="1" applyBorder="1" applyAlignment="1">
      <alignment horizontal="center" vertical="center" wrapText="1"/>
    </xf>
    <xf numFmtId="165" fontId="18" fillId="2" borderId="5" xfId="0" applyNumberFormat="1" applyFont="1" applyFill="1" applyBorder="1" applyAlignment="1">
      <alignment horizontal="center" vertical="center" wrapText="1"/>
    </xf>
    <xf numFmtId="20" fontId="43" fillId="0" borderId="2" xfId="2" applyNumberFormat="1" applyFont="1" applyBorder="1" applyAlignment="1">
      <alignment horizontal="center" vertical="center"/>
    </xf>
    <xf numFmtId="165" fontId="44" fillId="2" borderId="5" xfId="0" applyNumberFormat="1" applyFont="1" applyFill="1" applyBorder="1" applyAlignment="1">
      <alignment horizontal="center" vertical="center" wrapText="1"/>
    </xf>
    <xf numFmtId="20" fontId="45" fillId="0" borderId="2" xfId="2" applyNumberFormat="1" applyFont="1" applyBorder="1" applyAlignment="1">
      <alignment horizontal="center" vertical="center"/>
    </xf>
    <xf numFmtId="165" fontId="40" fillId="2" borderId="4" xfId="0" applyNumberFormat="1" applyFont="1" applyFill="1" applyBorder="1" applyAlignment="1">
      <alignment horizontal="center" vertical="center" wrapText="1"/>
    </xf>
    <xf numFmtId="165" fontId="40" fillId="2" borderId="5" xfId="0" applyNumberFormat="1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4" xfId="2" applyFont="1" applyFill="1" applyBorder="1" applyAlignment="1">
      <alignment horizontal="center" vertical="center" wrapText="1"/>
    </xf>
    <xf numFmtId="0" fontId="18" fillId="2" borderId="5" xfId="2" applyFont="1" applyFill="1" applyBorder="1" applyAlignment="1">
      <alignment horizontal="center" vertical="center" wrapText="1"/>
    </xf>
    <xf numFmtId="0" fontId="18" fillId="2" borderId="4" xfId="2" applyFont="1" applyFill="1" applyBorder="1" applyAlignment="1">
      <alignment horizontal="center" vertical="center"/>
    </xf>
    <xf numFmtId="0" fontId="18" fillId="2" borderId="5" xfId="2" applyFont="1" applyFill="1" applyBorder="1" applyAlignment="1">
      <alignment horizontal="center" vertical="center"/>
    </xf>
    <xf numFmtId="0" fontId="43" fillId="0" borderId="4" xfId="2" applyFont="1" applyBorder="1" applyAlignment="1">
      <alignment horizontal="center" vertical="center"/>
    </xf>
    <xf numFmtId="0" fontId="43" fillId="0" borderId="5" xfId="2" applyFont="1" applyBorder="1" applyAlignment="1">
      <alignment horizontal="center" vertical="center"/>
    </xf>
    <xf numFmtId="165" fontId="18" fillId="2" borderId="4" xfId="0" applyNumberFormat="1" applyFont="1" applyFill="1" applyBorder="1" applyAlignment="1">
      <alignment horizontal="center" vertical="center"/>
    </xf>
    <xf numFmtId="165" fontId="18" fillId="2" borderId="5" xfId="0" applyNumberFormat="1" applyFont="1" applyFill="1" applyBorder="1" applyAlignment="1">
      <alignment horizontal="center" vertical="center"/>
    </xf>
    <xf numFmtId="0" fontId="40" fillId="2" borderId="2" xfId="0" applyFont="1" applyFill="1" applyBorder="1" applyAlignment="1">
      <alignment horizontal="center" vertical="center" wrapText="1"/>
    </xf>
    <xf numFmtId="0" fontId="40" fillId="2" borderId="4" xfId="2" applyFont="1" applyFill="1" applyBorder="1" applyAlignment="1">
      <alignment horizontal="center" vertical="center" wrapText="1"/>
    </xf>
    <xf numFmtId="0" fontId="40" fillId="2" borderId="5" xfId="2" applyFont="1" applyFill="1" applyBorder="1" applyAlignment="1">
      <alignment horizontal="center" vertical="center" wrapText="1"/>
    </xf>
    <xf numFmtId="0" fontId="40" fillId="2" borderId="4" xfId="2" applyFont="1" applyFill="1" applyBorder="1" applyAlignment="1">
      <alignment horizontal="center" vertical="center"/>
    </xf>
    <xf numFmtId="0" fontId="40" fillId="2" borderId="5" xfId="2" applyFont="1" applyFill="1" applyBorder="1" applyAlignment="1">
      <alignment horizontal="center" vertical="center"/>
    </xf>
    <xf numFmtId="0" fontId="41" fillId="0" borderId="4" xfId="2" applyFont="1" applyBorder="1" applyAlignment="1">
      <alignment horizontal="center" vertical="center"/>
    </xf>
    <xf numFmtId="0" fontId="41" fillId="0" borderId="5" xfId="2" applyFont="1" applyBorder="1" applyAlignment="1">
      <alignment horizontal="center" vertical="center"/>
    </xf>
    <xf numFmtId="165" fontId="40" fillId="2" borderId="4" xfId="0" applyNumberFormat="1" applyFont="1" applyFill="1" applyBorder="1" applyAlignment="1">
      <alignment horizontal="center" vertical="center"/>
    </xf>
    <xf numFmtId="165" fontId="40" fillId="2" borderId="5" xfId="0" applyNumberFormat="1" applyFont="1" applyFill="1" applyBorder="1" applyAlignment="1">
      <alignment horizontal="center" vertical="center"/>
    </xf>
    <xf numFmtId="0" fontId="44" fillId="2" borderId="4" xfId="1" applyFont="1" applyFill="1" applyBorder="1" applyAlignment="1">
      <alignment horizontal="center" vertical="center"/>
    </xf>
    <xf numFmtId="0" fontId="44" fillId="2" borderId="5" xfId="1" applyFont="1" applyFill="1" applyBorder="1" applyAlignment="1">
      <alignment horizontal="center" vertical="center"/>
    </xf>
    <xf numFmtId="0" fontId="44" fillId="2" borderId="2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top" wrapText="1"/>
    </xf>
    <xf numFmtId="0" fontId="30" fillId="2" borderId="0" xfId="0" applyFont="1" applyFill="1" applyAlignment="1">
      <alignment horizontal="left" vertical="top" wrapText="1"/>
    </xf>
    <xf numFmtId="0" fontId="40" fillId="2" borderId="4" xfId="0" applyFont="1" applyFill="1" applyBorder="1" applyAlignment="1">
      <alignment horizontal="center" vertical="center" wrapText="1"/>
    </xf>
    <xf numFmtId="0" fontId="40" fillId="2" borderId="5" xfId="0" applyFont="1" applyFill="1" applyBorder="1" applyAlignment="1">
      <alignment horizontal="center" vertical="center" wrapText="1"/>
    </xf>
    <xf numFmtId="0" fontId="40" fillId="2" borderId="4" xfId="1" applyFont="1" applyFill="1" applyBorder="1" applyAlignment="1">
      <alignment horizontal="center" vertical="center"/>
    </xf>
    <xf numFmtId="0" fontId="40" fillId="2" borderId="5" xfId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7" fillId="5" borderId="1" xfId="0" applyFont="1" applyFill="1" applyBorder="1" applyAlignment="1">
      <alignment horizontal="center" vertical="center" wrapText="1"/>
    </xf>
    <xf numFmtId="0" fontId="17" fillId="5" borderId="3" xfId="0" applyFont="1" applyFill="1" applyBorder="1" applyAlignment="1">
      <alignment horizontal="center" vertical="center" wrapText="1"/>
    </xf>
    <xf numFmtId="0" fontId="17" fillId="5" borderId="2" xfId="0" applyFont="1" applyFill="1" applyBorder="1" applyAlignment="1">
      <alignment horizontal="center" vertical="center" wrapText="1"/>
    </xf>
    <xf numFmtId="165" fontId="40" fillId="2" borderId="2" xfId="0" applyNumberFormat="1" applyFont="1" applyFill="1" applyBorder="1" applyAlignment="1">
      <alignment horizontal="center" vertical="center"/>
    </xf>
    <xf numFmtId="0" fontId="29" fillId="2" borderId="0" xfId="0" applyFont="1" applyFill="1" applyAlignment="1">
      <alignment horizontal="left" vertical="top" wrapText="1"/>
    </xf>
    <xf numFmtId="0" fontId="33" fillId="2" borderId="0" xfId="0" applyFont="1" applyFill="1" applyAlignment="1">
      <alignment horizontal="left" vertical="top" wrapText="1"/>
    </xf>
  </cellXfs>
  <cellStyles count="7">
    <cellStyle name="Normal" xfId="0" builtinId="0"/>
    <cellStyle name="Normal 10" xfId="2" xr:uid="{AB4EEF4B-D285-474B-8FF8-9D3C9D69704D}"/>
    <cellStyle name="Normal 2" xfId="4" xr:uid="{C6A91537-6474-463A-AC8D-F784E66978C1}"/>
    <cellStyle name="Normal 2 4" xfId="1" xr:uid="{30F5CA98-2282-4DA8-96F5-00D3A36AA5D9}"/>
    <cellStyle name="Normal_Xship1 version 3.1 2" xfId="5" xr:uid="{A155DB68-FD29-45AB-AA8D-7A4E56DA8AB1}"/>
    <cellStyle name="常规_Sheet1" xfId="3" xr:uid="{90214BC5-172A-49BB-8780-F0A5EA3D1335}"/>
    <cellStyle name="常规_Sheet3" xfId="6" xr:uid="{FC251F9D-9453-4797-8EF5-D2076742DE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22412</xdr:colOff>
      <xdr:row>0</xdr:row>
      <xdr:rowOff>189938</xdr:rowOff>
    </xdr:from>
    <xdr:to>
      <xdr:col>2</xdr:col>
      <xdr:colOff>7284</xdr:colOff>
      <xdr:row>3</xdr:row>
      <xdr:rowOff>48700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E786CF7B-839C-4510-BD35-6A7C7C97C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530" y="189938"/>
          <a:ext cx="948578" cy="833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sccargo.cn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9B967-5D23-4299-927A-82FE2E04B065}">
  <sheetPr>
    <pageSetUpPr fitToPage="1"/>
  </sheetPr>
  <dimension ref="B1:K25"/>
  <sheetViews>
    <sheetView tabSelected="1" view="pageBreakPreview" topLeftCell="A7" zoomScale="85" zoomScaleNormal="85" zoomScaleSheetLayoutView="85" workbookViewId="0">
      <selection activeCell="H14" sqref="H14:H15"/>
    </sheetView>
  </sheetViews>
  <sheetFormatPr defaultColWidth="9.140625" defaultRowHeight="15.75"/>
  <cols>
    <col min="1" max="1" width="9.140625" style="9"/>
    <col min="2" max="2" width="14.42578125" style="9" customWidth="1"/>
    <col min="3" max="3" width="30.7109375" style="9" customWidth="1"/>
    <col min="4" max="4" width="17.42578125" style="9" customWidth="1"/>
    <col min="5" max="5" width="17.140625" style="9" customWidth="1"/>
    <col min="6" max="11" width="22" style="9" customWidth="1"/>
    <col min="12" max="16384" width="9.140625" style="9"/>
  </cols>
  <sheetData>
    <row r="1" spans="2:11" s="8" customFormat="1" ht="34.5" customHeight="1">
      <c r="C1" s="19" t="s">
        <v>0</v>
      </c>
      <c r="D1" s="20"/>
      <c r="E1" s="20"/>
      <c r="F1" s="20"/>
      <c r="G1" s="20"/>
      <c r="H1" s="19"/>
      <c r="I1" s="20"/>
      <c r="J1" s="43" t="s">
        <v>33</v>
      </c>
      <c r="K1" s="19" t="s">
        <v>39</v>
      </c>
    </row>
    <row r="2" spans="2:11" ht="21">
      <c r="C2" s="21" t="s">
        <v>28</v>
      </c>
      <c r="D2" s="22"/>
      <c r="E2" s="22"/>
      <c r="F2" s="22"/>
      <c r="G2" s="22"/>
      <c r="H2" s="22"/>
      <c r="I2" s="23"/>
      <c r="J2" s="27" t="s">
        <v>198</v>
      </c>
      <c r="K2" s="23">
        <v>24</v>
      </c>
    </row>
    <row r="3" spans="2:11" ht="21">
      <c r="C3" s="24" t="s">
        <v>1</v>
      </c>
      <c r="D3" s="25"/>
      <c r="E3" s="24" t="s">
        <v>2</v>
      </c>
      <c r="F3" s="22"/>
      <c r="G3" s="22"/>
      <c r="H3" s="26"/>
      <c r="I3" s="22"/>
      <c r="J3" s="27" t="s">
        <v>3</v>
      </c>
      <c r="K3" s="28">
        <v>13</v>
      </c>
    </row>
    <row r="4" spans="2:11" ht="21.6" customHeight="1">
      <c r="C4" s="25" t="s">
        <v>4</v>
      </c>
      <c r="D4" s="25"/>
      <c r="E4" s="25"/>
      <c r="F4" s="22"/>
      <c r="G4" s="22"/>
      <c r="H4" s="22"/>
      <c r="I4" s="21"/>
      <c r="J4" s="27" t="s">
        <v>5</v>
      </c>
      <c r="K4" s="29">
        <v>45450</v>
      </c>
    </row>
    <row r="5" spans="2:11">
      <c r="C5" s="10"/>
    </row>
    <row r="6" spans="2:11" ht="16.5" customHeight="1">
      <c r="B6" s="150"/>
      <c r="C6" s="150"/>
      <c r="D6" s="150"/>
      <c r="E6" s="150"/>
      <c r="F6" s="150"/>
      <c r="G6" s="150"/>
      <c r="H6" s="150"/>
      <c r="I6" s="150"/>
      <c r="J6" s="150"/>
      <c r="K6" s="150"/>
    </row>
    <row r="7" spans="2:11" ht="32.25" customHeight="1">
      <c r="B7" s="151" t="s">
        <v>6</v>
      </c>
      <c r="C7" s="151" t="s">
        <v>7</v>
      </c>
      <c r="D7" s="151" t="s">
        <v>23</v>
      </c>
      <c r="E7" s="151" t="s">
        <v>8</v>
      </c>
      <c r="F7" s="153" t="s">
        <v>9</v>
      </c>
      <c r="G7" s="153"/>
      <c r="H7" s="153"/>
      <c r="I7" s="153"/>
      <c r="J7" s="153"/>
      <c r="K7" s="153"/>
    </row>
    <row r="8" spans="2:11" ht="32.25" customHeight="1">
      <c r="B8" s="152"/>
      <c r="C8" s="152"/>
      <c r="D8" s="152"/>
      <c r="E8" s="152"/>
      <c r="F8" s="16" t="s">
        <v>10</v>
      </c>
      <c r="G8" s="16" t="s">
        <v>11</v>
      </c>
      <c r="H8" s="16" t="s">
        <v>12</v>
      </c>
      <c r="I8" s="16" t="s">
        <v>13</v>
      </c>
      <c r="J8" s="16" t="s">
        <v>14</v>
      </c>
      <c r="K8" s="16" t="s">
        <v>15</v>
      </c>
    </row>
    <row r="9" spans="2:11" ht="32.25" customHeight="1">
      <c r="B9" s="17" t="s">
        <v>221</v>
      </c>
      <c r="C9" s="17" t="s">
        <v>222</v>
      </c>
      <c r="D9" s="17" t="s">
        <v>223</v>
      </c>
      <c r="E9" s="17" t="s">
        <v>24</v>
      </c>
      <c r="F9" s="17" t="s">
        <v>25</v>
      </c>
      <c r="G9" s="17" t="s">
        <v>26</v>
      </c>
      <c r="H9" s="18" t="s">
        <v>224</v>
      </c>
      <c r="I9" s="17" t="s">
        <v>225</v>
      </c>
      <c r="J9" s="17" t="s">
        <v>226</v>
      </c>
      <c r="K9" s="17" t="s">
        <v>27</v>
      </c>
    </row>
    <row r="10" spans="2:11" ht="29.45" customHeight="1">
      <c r="B10" s="146" t="s">
        <v>41</v>
      </c>
      <c r="C10" s="148" t="s">
        <v>233</v>
      </c>
      <c r="D10" s="148" t="s">
        <v>208</v>
      </c>
      <c r="E10" s="137" t="s">
        <v>182</v>
      </c>
      <c r="F10" s="139">
        <f>K10-21</f>
        <v>45438</v>
      </c>
      <c r="G10" s="80">
        <f>K10-3</f>
        <v>45456</v>
      </c>
      <c r="H10" s="80">
        <f>K10-2</f>
        <v>45457</v>
      </c>
      <c r="I10" s="139">
        <v>45458</v>
      </c>
      <c r="J10" s="139">
        <v>45459</v>
      </c>
      <c r="K10" s="139">
        <v>45459</v>
      </c>
    </row>
    <row r="11" spans="2:11" ht="29.45" customHeight="1">
      <c r="B11" s="147"/>
      <c r="C11" s="149"/>
      <c r="D11" s="149"/>
      <c r="E11" s="138"/>
      <c r="F11" s="140"/>
      <c r="G11" s="81">
        <v>8.3333333333333329E-2</v>
      </c>
      <c r="H11" s="81">
        <v>0.66666666666666663</v>
      </c>
      <c r="I11" s="140"/>
      <c r="J11" s="140"/>
      <c r="K11" s="140"/>
    </row>
    <row r="12" spans="2:11" ht="29.45" customHeight="1">
      <c r="B12" s="132" t="s">
        <v>16</v>
      </c>
      <c r="C12" s="146" t="s">
        <v>209</v>
      </c>
      <c r="D12" s="146" t="s">
        <v>210</v>
      </c>
      <c r="E12" s="137" t="s">
        <v>182</v>
      </c>
      <c r="F12" s="139">
        <f>K12-21</f>
        <v>45433</v>
      </c>
      <c r="G12" s="80">
        <v>45453</v>
      </c>
      <c r="H12" s="80" t="s">
        <v>232</v>
      </c>
      <c r="I12" s="154">
        <v>45456</v>
      </c>
      <c r="J12" s="154">
        <v>45457</v>
      </c>
      <c r="K12" s="154">
        <v>45454</v>
      </c>
    </row>
    <row r="13" spans="2:11" ht="29.45" customHeight="1">
      <c r="B13" s="132"/>
      <c r="C13" s="147"/>
      <c r="D13" s="147"/>
      <c r="E13" s="138"/>
      <c r="F13" s="140"/>
      <c r="G13" s="81">
        <v>0.75</v>
      </c>
      <c r="H13" s="80" t="s">
        <v>232</v>
      </c>
      <c r="I13" s="154"/>
      <c r="J13" s="154"/>
      <c r="K13" s="154"/>
    </row>
    <row r="14" spans="2:11" s="11" customFormat="1" ht="29.45" customHeight="1">
      <c r="B14" s="143" t="s">
        <v>17</v>
      </c>
      <c r="C14" s="141" t="s">
        <v>211</v>
      </c>
      <c r="D14" s="141" t="s">
        <v>212</v>
      </c>
      <c r="E14" s="137" t="s">
        <v>182</v>
      </c>
      <c r="F14" s="139">
        <f>K14-21</f>
        <v>45432</v>
      </c>
      <c r="G14" s="82">
        <v>45450</v>
      </c>
      <c r="H14" s="119">
        <v>45452</v>
      </c>
      <c r="I14" s="139">
        <v>45452</v>
      </c>
      <c r="J14" s="139">
        <v>45454</v>
      </c>
      <c r="K14" s="139">
        <v>45453</v>
      </c>
    </row>
    <row r="15" spans="2:11" s="11" customFormat="1" ht="29.45" customHeight="1">
      <c r="B15" s="143"/>
      <c r="C15" s="142"/>
      <c r="D15" s="142"/>
      <c r="E15" s="138"/>
      <c r="F15" s="140"/>
      <c r="G15" s="81">
        <v>0.72916666666666663</v>
      </c>
      <c r="H15" s="120">
        <v>0.58333333333333337</v>
      </c>
      <c r="I15" s="140"/>
      <c r="J15" s="140"/>
      <c r="K15" s="140"/>
    </row>
    <row r="16" spans="2:11" s="11" customFormat="1" ht="29.45" customHeight="1">
      <c r="B16" s="143" t="s">
        <v>197</v>
      </c>
      <c r="C16" s="141" t="s">
        <v>211</v>
      </c>
      <c r="D16" s="141" t="s">
        <v>212</v>
      </c>
      <c r="E16" s="137" t="s">
        <v>182</v>
      </c>
      <c r="F16" s="139">
        <f>K16-21</f>
        <v>45432</v>
      </c>
      <c r="G16" s="119">
        <v>45452</v>
      </c>
      <c r="H16" s="119">
        <v>45452</v>
      </c>
      <c r="I16" s="139">
        <v>45452</v>
      </c>
      <c r="J16" s="139">
        <v>45454</v>
      </c>
      <c r="K16" s="139">
        <v>45453</v>
      </c>
    </row>
    <row r="17" spans="2:11" s="11" customFormat="1" ht="29.45" customHeight="1">
      <c r="B17" s="143"/>
      <c r="C17" s="142"/>
      <c r="D17" s="142"/>
      <c r="E17" s="138"/>
      <c r="F17" s="140"/>
      <c r="G17" s="120">
        <v>0.58333333333333337</v>
      </c>
      <c r="H17" s="120">
        <v>0.58333333333333337</v>
      </c>
      <c r="I17" s="140"/>
      <c r="J17" s="140"/>
      <c r="K17" s="140"/>
    </row>
    <row r="18" spans="2:11" s="11" customFormat="1" ht="29.45" customHeight="1">
      <c r="B18" s="123" t="s">
        <v>202</v>
      </c>
      <c r="C18" s="124" t="s">
        <v>215</v>
      </c>
      <c r="D18" s="126" t="s">
        <v>216</v>
      </c>
      <c r="E18" s="128" t="s">
        <v>182</v>
      </c>
      <c r="F18" s="130">
        <f>K18-21</f>
        <v>45432</v>
      </c>
      <c r="G18" s="117">
        <v>45451</v>
      </c>
      <c r="H18" s="117">
        <v>45451</v>
      </c>
      <c r="I18" s="121">
        <v>45452</v>
      </c>
      <c r="J18" s="121">
        <v>45453</v>
      </c>
      <c r="K18" s="121">
        <v>45453</v>
      </c>
    </row>
    <row r="19" spans="2:11" s="11" customFormat="1" ht="29.45" customHeight="1">
      <c r="B19" s="123"/>
      <c r="C19" s="125"/>
      <c r="D19" s="127"/>
      <c r="E19" s="129"/>
      <c r="F19" s="131"/>
      <c r="G19" s="118">
        <v>0.58333333333333337</v>
      </c>
      <c r="H19" s="118">
        <v>0.58333333333333337</v>
      </c>
      <c r="I19" s="122"/>
      <c r="J19" s="122"/>
      <c r="K19" s="122"/>
    </row>
    <row r="20" spans="2:11" s="11" customFormat="1" ht="29.45" customHeight="1">
      <c r="B20" s="132" t="s">
        <v>40</v>
      </c>
      <c r="C20" s="133" t="s">
        <v>213</v>
      </c>
      <c r="D20" s="135" t="s">
        <v>214</v>
      </c>
      <c r="E20" s="137" t="s">
        <v>182</v>
      </c>
      <c r="F20" s="139">
        <f>K20-21</f>
        <v>45438</v>
      </c>
      <c r="G20" s="82">
        <v>45457</v>
      </c>
      <c r="H20" s="121" t="s">
        <v>217</v>
      </c>
      <c r="I20" s="121">
        <v>45460</v>
      </c>
      <c r="J20" s="121">
        <v>45461</v>
      </c>
      <c r="K20" s="121">
        <v>45459</v>
      </c>
    </row>
    <row r="21" spans="2:11" s="11" customFormat="1" ht="29.45" customHeight="1">
      <c r="B21" s="132"/>
      <c r="C21" s="134"/>
      <c r="D21" s="136"/>
      <c r="E21" s="138"/>
      <c r="F21" s="140"/>
      <c r="G21" s="89">
        <v>0.75</v>
      </c>
      <c r="H21" s="122"/>
      <c r="I21" s="122"/>
      <c r="J21" s="122"/>
      <c r="K21" s="122"/>
    </row>
    <row r="22" spans="2:11" s="11" customFormat="1" ht="29.45" customHeight="1">
      <c r="B22" s="132" t="s">
        <v>196</v>
      </c>
      <c r="C22" s="133" t="s">
        <v>213</v>
      </c>
      <c r="D22" s="135" t="s">
        <v>214</v>
      </c>
      <c r="E22" s="137" t="s">
        <v>182</v>
      </c>
      <c r="F22" s="139">
        <f>K22-21</f>
        <v>45438</v>
      </c>
      <c r="G22" s="121" t="s">
        <v>217</v>
      </c>
      <c r="H22" s="121" t="s">
        <v>217</v>
      </c>
      <c r="I22" s="121">
        <v>45460</v>
      </c>
      <c r="J22" s="121">
        <v>45461</v>
      </c>
      <c r="K22" s="121">
        <v>45459</v>
      </c>
    </row>
    <row r="23" spans="2:11" s="11" customFormat="1" ht="29.45" customHeight="1">
      <c r="B23" s="132"/>
      <c r="C23" s="134"/>
      <c r="D23" s="136"/>
      <c r="E23" s="138"/>
      <c r="F23" s="140"/>
      <c r="G23" s="122"/>
      <c r="H23" s="122"/>
      <c r="I23" s="122"/>
      <c r="J23" s="122"/>
      <c r="K23" s="122"/>
    </row>
    <row r="24" spans="2:11" ht="29.45" customHeight="1">
      <c r="B24" s="12"/>
      <c r="C24" s="12"/>
      <c r="D24" s="13"/>
      <c r="E24" s="13"/>
      <c r="F24" s="14"/>
      <c r="G24" s="15"/>
      <c r="H24" s="15"/>
      <c r="I24" s="14"/>
      <c r="J24" s="14"/>
      <c r="K24" s="14"/>
    </row>
    <row r="25" spans="2:11" ht="174" customHeight="1">
      <c r="B25" s="144" t="s">
        <v>37</v>
      </c>
      <c r="C25" s="144"/>
      <c r="D25" s="144"/>
      <c r="E25" s="144"/>
      <c r="F25" s="144"/>
      <c r="G25" s="145" t="s">
        <v>35</v>
      </c>
      <c r="H25" s="145"/>
      <c r="I25" s="145"/>
      <c r="J25" s="145"/>
      <c r="K25" s="145"/>
    </row>
  </sheetData>
  <protectedRanges>
    <protectedRange password="CA9C" sqref="B25:F25" name="remark_1_2"/>
    <protectedRange password="CA9C" sqref="G25:I25" name="remark_1_2_1"/>
  </protectedRanges>
  <mergeCells count="67">
    <mergeCell ref="K20:K21"/>
    <mergeCell ref="B6:K6"/>
    <mergeCell ref="B7:B8"/>
    <mergeCell ref="C7:C8"/>
    <mergeCell ref="D7:D8"/>
    <mergeCell ref="E7:E8"/>
    <mergeCell ref="F7:K7"/>
    <mergeCell ref="F10:F11"/>
    <mergeCell ref="I10:I11"/>
    <mergeCell ref="J10:J11"/>
    <mergeCell ref="K10:K11"/>
    <mergeCell ref="K12:K13"/>
    <mergeCell ref="I14:I15"/>
    <mergeCell ref="J14:J15"/>
    <mergeCell ref="K14:K15"/>
    <mergeCell ref="B16:B17"/>
    <mergeCell ref="B25:F25"/>
    <mergeCell ref="G25:K25"/>
    <mergeCell ref="B10:B11"/>
    <mergeCell ref="C10:C11"/>
    <mergeCell ref="D10:D11"/>
    <mergeCell ref="E10:E11"/>
    <mergeCell ref="B12:B13"/>
    <mergeCell ref="C12:C13"/>
    <mergeCell ref="D12:D13"/>
    <mergeCell ref="E12:E13"/>
    <mergeCell ref="F12:F13"/>
    <mergeCell ref="I16:I17"/>
    <mergeCell ref="J16:J17"/>
    <mergeCell ref="K16:K17"/>
    <mergeCell ref="I12:I13"/>
    <mergeCell ref="J12:J13"/>
    <mergeCell ref="C16:C17"/>
    <mergeCell ref="D16:D17"/>
    <mergeCell ref="E16:E17"/>
    <mergeCell ref="F16:F17"/>
    <mergeCell ref="B14:B15"/>
    <mergeCell ref="C14:C15"/>
    <mergeCell ref="D14:D15"/>
    <mergeCell ref="E14:E15"/>
    <mergeCell ref="F14:F15"/>
    <mergeCell ref="B20:B21"/>
    <mergeCell ref="C20:C21"/>
    <mergeCell ref="D20:D21"/>
    <mergeCell ref="E20:E21"/>
    <mergeCell ref="F20:F21"/>
    <mergeCell ref="K22:K23"/>
    <mergeCell ref="B22:B23"/>
    <mergeCell ref="C22:C23"/>
    <mergeCell ref="D22:D23"/>
    <mergeCell ref="E22:E23"/>
    <mergeCell ref="F22:F23"/>
    <mergeCell ref="K18:K19"/>
    <mergeCell ref="B18:B19"/>
    <mergeCell ref="C18:C19"/>
    <mergeCell ref="D18:D19"/>
    <mergeCell ref="E18:E19"/>
    <mergeCell ref="F18:F19"/>
    <mergeCell ref="H20:H21"/>
    <mergeCell ref="G22:G23"/>
    <mergeCell ref="H22:H23"/>
    <mergeCell ref="I18:I19"/>
    <mergeCell ref="J18:J19"/>
    <mergeCell ref="I22:I23"/>
    <mergeCell ref="J22:J23"/>
    <mergeCell ref="I20:I21"/>
    <mergeCell ref="J20:J21"/>
  </mergeCells>
  <phoneticPr fontId="9" type="noConversion"/>
  <hyperlinks>
    <hyperlink ref="E3" r:id="rId1" xr:uid="{4AE6707E-AB45-439B-9E15-A914933908E3}"/>
  </hyperlinks>
  <printOptions horizontalCentered="1"/>
  <pageMargins left="0.70866141732283505" right="0.70866141732283505" top="0.74803149606299202" bottom="0" header="0.31496062992126" footer="0.31496062992126"/>
  <pageSetup paperSize="9" scale="61" orientation="landscape" r:id="rId2"/>
  <headerFooter>
    <oddHeader>&amp;F</oddHeader>
    <oddFooter>Page &amp;P of &amp;N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C4510-72B6-457E-A1CC-B83BE9285E0E}">
  <sheetPr>
    <pageSetUpPr fitToPage="1"/>
  </sheetPr>
  <dimension ref="A1:XFC126"/>
  <sheetViews>
    <sheetView zoomScaleNormal="100" workbookViewId="0">
      <selection activeCell="F17" sqref="F17"/>
    </sheetView>
  </sheetViews>
  <sheetFormatPr defaultColWidth="9.140625" defaultRowHeight="15"/>
  <cols>
    <col min="1" max="1" width="9.140625" style="5"/>
    <col min="2" max="2" width="16.140625" style="5" customWidth="1"/>
    <col min="3" max="3" width="16.5703125" style="5" customWidth="1"/>
    <col min="4" max="4" width="29.140625" style="5" customWidth="1"/>
    <col min="5" max="5" width="39.140625" style="40" customWidth="1"/>
    <col min="6" max="7" width="23.5703125" style="5" customWidth="1"/>
    <col min="8" max="8" width="17.7109375" style="40" customWidth="1"/>
    <col min="9" max="9" width="33.28515625" style="5" customWidth="1"/>
    <col min="10" max="12" width="26.28515625" style="5" customWidth="1"/>
    <col min="13" max="13" width="17.42578125" style="5" hidden="1" customWidth="1"/>
    <col min="14" max="16384" width="9.140625" style="5"/>
  </cols>
  <sheetData>
    <row r="1" spans="2:13" s="4" customFormat="1">
      <c r="E1" s="31"/>
      <c r="H1" s="31"/>
    </row>
    <row r="2" spans="2:13" s="4" customFormat="1" ht="36.75" customHeight="1">
      <c r="B2" s="155" t="s">
        <v>38</v>
      </c>
      <c r="C2" s="155"/>
      <c r="D2" s="155"/>
      <c r="E2" s="155"/>
      <c r="F2" s="155"/>
      <c r="G2" s="155"/>
      <c r="H2" s="155"/>
      <c r="I2" s="155"/>
      <c r="J2" s="155"/>
    </row>
    <row r="3" spans="2:13" s="4" customFormat="1" ht="36.75" customHeight="1">
      <c r="B3" s="156" t="s">
        <v>36</v>
      </c>
      <c r="C3" s="156"/>
      <c r="D3" s="156"/>
      <c r="E3" s="156"/>
      <c r="F3" s="156"/>
      <c r="G3" s="156"/>
      <c r="H3" s="156"/>
      <c r="I3" s="156"/>
      <c r="J3" s="156"/>
    </row>
    <row r="4" spans="2:13" s="4" customFormat="1" ht="36.75" customHeight="1">
      <c r="B4" s="155" t="s">
        <v>34</v>
      </c>
      <c r="C4" s="155"/>
      <c r="D4" s="155"/>
      <c r="E4" s="155"/>
      <c r="F4" s="155"/>
      <c r="G4" s="155"/>
      <c r="H4" s="155"/>
      <c r="I4" s="155"/>
      <c r="J4" s="155"/>
    </row>
    <row r="5" spans="2:13" s="4" customFormat="1">
      <c r="B5" s="30"/>
      <c r="C5" s="30"/>
      <c r="D5" s="30"/>
      <c r="E5" s="32"/>
      <c r="F5" s="30"/>
      <c r="G5" s="30"/>
      <c r="H5" s="32"/>
      <c r="I5" s="30"/>
      <c r="J5" s="44"/>
      <c r="K5" s="44" t="s">
        <v>220</v>
      </c>
    </row>
    <row r="6" spans="2:13" ht="36" customHeight="1">
      <c r="B6" s="1" t="s">
        <v>227</v>
      </c>
      <c r="C6" s="1" t="s">
        <v>228</v>
      </c>
      <c r="D6" s="1" t="s">
        <v>229</v>
      </c>
      <c r="E6" s="33" t="s">
        <v>32</v>
      </c>
      <c r="F6" s="1" t="s">
        <v>30</v>
      </c>
      <c r="G6" s="1" t="s">
        <v>31</v>
      </c>
      <c r="H6" s="33" t="s">
        <v>29</v>
      </c>
      <c r="I6" s="7" t="s">
        <v>230</v>
      </c>
      <c r="J6" s="7" t="s">
        <v>231</v>
      </c>
      <c r="K6" s="7" t="s">
        <v>18</v>
      </c>
      <c r="L6" s="7" t="s">
        <v>19</v>
      </c>
      <c r="M6" s="2" t="s">
        <v>184</v>
      </c>
    </row>
    <row r="7" spans="2:13" s="49" customFormat="1">
      <c r="B7" s="83" t="s">
        <v>41</v>
      </c>
      <c r="C7" s="113" t="s">
        <v>43</v>
      </c>
      <c r="D7" s="114" t="s">
        <v>46</v>
      </c>
      <c r="E7" s="113" t="s">
        <v>97</v>
      </c>
      <c r="F7" s="113"/>
      <c r="G7" s="113"/>
      <c r="H7" s="84" t="s">
        <v>164</v>
      </c>
      <c r="I7" s="48"/>
      <c r="J7" s="84" t="s">
        <v>175</v>
      </c>
      <c r="K7" s="48"/>
      <c r="L7" s="48"/>
      <c r="M7" s="56" t="s">
        <v>187</v>
      </c>
    </row>
    <row r="8" spans="2:13" s="50" customFormat="1" ht="14.25" customHeight="1">
      <c r="B8" s="66" t="s">
        <v>41</v>
      </c>
      <c r="C8" s="67" t="s">
        <v>42</v>
      </c>
      <c r="D8" s="67" t="s">
        <v>48</v>
      </c>
      <c r="E8" s="38" t="s">
        <v>74</v>
      </c>
      <c r="F8" s="67"/>
      <c r="G8" s="67"/>
      <c r="H8" s="36" t="s">
        <v>207</v>
      </c>
      <c r="I8" s="67"/>
      <c r="J8" s="72" t="s">
        <v>140</v>
      </c>
      <c r="K8" s="3"/>
      <c r="L8" s="3"/>
    </row>
    <row r="9" spans="2:13" s="63" customFormat="1" ht="14.25" customHeight="1">
      <c r="B9" s="90" t="s">
        <v>41</v>
      </c>
      <c r="C9" s="91" t="s">
        <v>42</v>
      </c>
      <c r="D9" s="91" t="s">
        <v>48</v>
      </c>
      <c r="E9" s="75" t="s">
        <v>78</v>
      </c>
      <c r="F9" s="86"/>
      <c r="G9" s="86"/>
      <c r="H9" s="75" t="s">
        <v>207</v>
      </c>
      <c r="I9" s="86"/>
      <c r="J9" s="111" t="s">
        <v>140</v>
      </c>
      <c r="K9" s="88"/>
      <c r="L9" s="88"/>
      <c r="M9" s="50"/>
    </row>
    <row r="10" spans="2:13" s="63" customFormat="1" ht="14.25" customHeight="1">
      <c r="B10" s="90" t="s">
        <v>41</v>
      </c>
      <c r="C10" s="90" t="s">
        <v>42</v>
      </c>
      <c r="D10" s="92" t="s">
        <v>48</v>
      </c>
      <c r="E10" s="110" t="s">
        <v>87</v>
      </c>
      <c r="F10" s="85"/>
      <c r="G10" s="85"/>
      <c r="H10" s="75" t="s">
        <v>207</v>
      </c>
      <c r="I10" s="88"/>
      <c r="J10" s="111" t="s">
        <v>140</v>
      </c>
      <c r="K10" s="88"/>
      <c r="L10" s="88"/>
      <c r="M10" s="50"/>
    </row>
    <row r="11" spans="2:13" s="50" customFormat="1" ht="14.25" customHeight="1">
      <c r="B11" s="93" t="s">
        <v>41</v>
      </c>
      <c r="C11" s="94" t="s">
        <v>42</v>
      </c>
      <c r="D11" s="94" t="s">
        <v>45</v>
      </c>
      <c r="E11" s="36" t="s">
        <v>93</v>
      </c>
      <c r="F11" s="68"/>
      <c r="G11" s="68"/>
      <c r="H11" s="36" t="s">
        <v>207</v>
      </c>
      <c r="I11" s="68"/>
      <c r="J11" s="105" t="s">
        <v>140</v>
      </c>
      <c r="K11" s="3"/>
      <c r="L11" s="3"/>
    </row>
    <row r="12" spans="2:13" s="63" customFormat="1" ht="14.25" customHeight="1">
      <c r="B12" s="90" t="s">
        <v>41</v>
      </c>
      <c r="C12" s="91" t="s">
        <v>42</v>
      </c>
      <c r="D12" s="95" t="s">
        <v>48</v>
      </c>
      <c r="E12" s="76" t="s">
        <v>126</v>
      </c>
      <c r="F12" s="88"/>
      <c r="G12" s="88"/>
      <c r="H12" s="75" t="s">
        <v>207</v>
      </c>
      <c r="I12" s="86"/>
      <c r="J12" s="111" t="s">
        <v>140</v>
      </c>
      <c r="K12" s="88"/>
      <c r="L12" s="88"/>
      <c r="M12" s="50"/>
    </row>
    <row r="13" spans="2:13" s="63" customFormat="1" ht="14.25" customHeight="1">
      <c r="B13" s="90" t="s">
        <v>41</v>
      </c>
      <c r="C13" s="91" t="s">
        <v>42</v>
      </c>
      <c r="D13" s="95" t="s">
        <v>48</v>
      </c>
      <c r="E13" s="76" t="s">
        <v>141</v>
      </c>
      <c r="F13" s="88"/>
      <c r="G13" s="88"/>
      <c r="H13" s="75" t="s">
        <v>207</v>
      </c>
      <c r="I13" s="86"/>
      <c r="J13" s="111" t="s">
        <v>140</v>
      </c>
      <c r="K13" s="88"/>
      <c r="L13" s="88"/>
      <c r="M13" s="50"/>
    </row>
    <row r="14" spans="2:13" s="50" customFormat="1">
      <c r="B14" s="93" t="s">
        <v>41</v>
      </c>
      <c r="C14" s="96" t="s">
        <v>43</v>
      </c>
      <c r="D14" s="97" t="s">
        <v>67</v>
      </c>
      <c r="E14" s="42" t="s">
        <v>125</v>
      </c>
      <c r="F14" s="72"/>
      <c r="G14" s="72"/>
      <c r="H14" s="36" t="s">
        <v>164</v>
      </c>
      <c r="I14" s="67"/>
      <c r="J14" s="94" t="s">
        <v>175</v>
      </c>
      <c r="K14" s="3"/>
      <c r="L14" s="3"/>
      <c r="M14" s="57"/>
    </row>
    <row r="15" spans="2:13" s="49" customFormat="1">
      <c r="B15" s="93" t="s">
        <v>41</v>
      </c>
      <c r="C15" s="94" t="s">
        <v>43</v>
      </c>
      <c r="D15" s="94" t="s">
        <v>61</v>
      </c>
      <c r="E15" s="36" t="s">
        <v>107</v>
      </c>
      <c r="F15" s="68"/>
      <c r="G15" s="68"/>
      <c r="H15" s="36" t="s">
        <v>164</v>
      </c>
      <c r="I15" s="68"/>
      <c r="J15" s="94" t="s">
        <v>175</v>
      </c>
      <c r="K15" s="3" t="s">
        <v>177</v>
      </c>
      <c r="L15" s="3"/>
      <c r="M15" s="53"/>
    </row>
    <row r="16" spans="2:13" s="49" customFormat="1">
      <c r="B16" s="93" t="s">
        <v>41</v>
      </c>
      <c r="C16" s="94" t="s">
        <v>43</v>
      </c>
      <c r="D16" s="98" t="s">
        <v>61</v>
      </c>
      <c r="E16" s="35" t="s">
        <v>128</v>
      </c>
      <c r="F16" s="3"/>
      <c r="G16" s="3"/>
      <c r="H16" s="36" t="s">
        <v>164</v>
      </c>
      <c r="I16" s="68"/>
      <c r="J16" s="94" t="s">
        <v>175</v>
      </c>
      <c r="K16" s="3"/>
      <c r="L16" s="3"/>
      <c r="M16" s="53"/>
    </row>
    <row r="17" spans="1:16383" s="50" customFormat="1">
      <c r="A17" s="49"/>
      <c r="B17" s="93" t="s">
        <v>41</v>
      </c>
      <c r="C17" s="96" t="s">
        <v>43</v>
      </c>
      <c r="D17" s="97" t="s">
        <v>61</v>
      </c>
      <c r="E17" s="42" t="s">
        <v>153</v>
      </c>
      <c r="F17" s="72"/>
      <c r="G17" s="72"/>
      <c r="H17" s="36" t="s">
        <v>164</v>
      </c>
      <c r="I17" s="67"/>
      <c r="J17" s="94" t="s">
        <v>175</v>
      </c>
      <c r="K17" s="3" t="s">
        <v>177</v>
      </c>
      <c r="L17" s="3"/>
      <c r="M17" s="53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49"/>
      <c r="AK17" s="49"/>
      <c r="AL17" s="49"/>
      <c r="AM17" s="49"/>
      <c r="AN17" s="49"/>
      <c r="AO17" s="49"/>
      <c r="AP17" s="49"/>
      <c r="AQ17" s="49"/>
      <c r="AR17" s="49"/>
      <c r="AS17" s="49"/>
      <c r="AT17" s="49"/>
      <c r="AU17" s="49"/>
      <c r="AV17" s="49"/>
      <c r="AW17" s="49"/>
      <c r="AX17" s="49"/>
      <c r="AY17" s="49"/>
      <c r="AZ17" s="49"/>
      <c r="BA17" s="49"/>
      <c r="BB17" s="49"/>
      <c r="BC17" s="49"/>
      <c r="BD17" s="49"/>
      <c r="BE17" s="49"/>
      <c r="BF17" s="49"/>
      <c r="BG17" s="49"/>
      <c r="BH17" s="49"/>
      <c r="BI17" s="49"/>
      <c r="BJ17" s="49"/>
      <c r="BK17" s="49"/>
      <c r="BL17" s="49"/>
      <c r="BM17" s="49"/>
      <c r="BN17" s="49"/>
      <c r="BO17" s="49"/>
      <c r="BP17" s="49"/>
      <c r="BQ17" s="49"/>
      <c r="BR17" s="49"/>
      <c r="BS17" s="49"/>
      <c r="BT17" s="49"/>
      <c r="BU17" s="49"/>
      <c r="BV17" s="49"/>
      <c r="BW17" s="49"/>
      <c r="BX17" s="49"/>
      <c r="BY17" s="49"/>
      <c r="BZ17" s="49"/>
      <c r="CA17" s="49"/>
      <c r="CB17" s="49"/>
      <c r="CC17" s="49"/>
      <c r="CD17" s="49"/>
      <c r="CE17" s="49"/>
      <c r="CF17" s="49"/>
      <c r="CG17" s="49"/>
      <c r="CH17" s="49"/>
      <c r="CI17" s="49"/>
      <c r="CJ17" s="49"/>
      <c r="CK17" s="49"/>
      <c r="CL17" s="49"/>
      <c r="CM17" s="49"/>
      <c r="CN17" s="49"/>
      <c r="CO17" s="49"/>
      <c r="CP17" s="49"/>
      <c r="CQ17" s="49"/>
      <c r="CR17" s="49"/>
      <c r="CS17" s="49"/>
      <c r="CT17" s="49"/>
      <c r="CU17" s="49"/>
      <c r="CV17" s="49"/>
      <c r="CW17" s="49"/>
      <c r="CX17" s="49"/>
      <c r="CY17" s="49"/>
      <c r="CZ17" s="49"/>
      <c r="DA17" s="49"/>
      <c r="DB17" s="49"/>
      <c r="DC17" s="49"/>
      <c r="DD17" s="49"/>
      <c r="DE17" s="49"/>
      <c r="DF17" s="49"/>
      <c r="DG17" s="49"/>
      <c r="DH17" s="49"/>
      <c r="DI17" s="49"/>
      <c r="DJ17" s="49"/>
      <c r="DK17" s="49"/>
      <c r="DL17" s="49"/>
      <c r="DM17" s="49"/>
      <c r="DN17" s="49"/>
      <c r="DO17" s="49"/>
      <c r="DP17" s="49"/>
      <c r="DQ17" s="49"/>
      <c r="DR17" s="49"/>
      <c r="DS17" s="49"/>
      <c r="DT17" s="49"/>
      <c r="DU17" s="49"/>
      <c r="DV17" s="49"/>
      <c r="DW17" s="49"/>
      <c r="DX17" s="49"/>
      <c r="DY17" s="49"/>
      <c r="DZ17" s="49"/>
      <c r="EA17" s="49"/>
      <c r="EB17" s="49"/>
      <c r="EC17" s="49"/>
      <c r="ED17" s="49"/>
      <c r="EE17" s="49"/>
      <c r="EF17" s="49"/>
      <c r="EG17" s="49"/>
      <c r="EH17" s="49"/>
      <c r="EI17" s="49"/>
      <c r="EJ17" s="49"/>
      <c r="EK17" s="49"/>
      <c r="EL17" s="49"/>
      <c r="EM17" s="49"/>
      <c r="EN17" s="49"/>
      <c r="EO17" s="49"/>
      <c r="EP17" s="49"/>
      <c r="EQ17" s="49"/>
      <c r="ER17" s="49"/>
      <c r="ES17" s="49"/>
      <c r="ET17" s="49"/>
      <c r="EU17" s="49"/>
      <c r="EV17" s="49"/>
      <c r="EW17" s="49"/>
      <c r="EX17" s="49"/>
      <c r="EY17" s="49"/>
      <c r="EZ17" s="49"/>
      <c r="FA17" s="49"/>
      <c r="FB17" s="49"/>
      <c r="FC17" s="49"/>
      <c r="FD17" s="49"/>
      <c r="FE17" s="49"/>
      <c r="FF17" s="49"/>
      <c r="FG17" s="49"/>
      <c r="FH17" s="49"/>
      <c r="FI17" s="49"/>
      <c r="FJ17" s="49"/>
      <c r="FK17" s="49"/>
      <c r="FL17" s="49"/>
      <c r="FM17" s="49"/>
      <c r="FN17" s="49"/>
      <c r="FO17" s="49"/>
      <c r="FP17" s="49"/>
      <c r="FQ17" s="49"/>
      <c r="FR17" s="49"/>
      <c r="FS17" s="49"/>
      <c r="FT17" s="49"/>
      <c r="FU17" s="49"/>
      <c r="FV17" s="49"/>
      <c r="FW17" s="49"/>
      <c r="FX17" s="49"/>
      <c r="FY17" s="49"/>
      <c r="FZ17" s="49"/>
      <c r="GA17" s="49"/>
      <c r="GB17" s="49"/>
      <c r="GC17" s="49"/>
      <c r="GD17" s="49"/>
      <c r="GE17" s="49"/>
      <c r="GF17" s="49"/>
      <c r="GG17" s="49"/>
      <c r="GH17" s="49"/>
      <c r="GI17" s="49"/>
      <c r="GJ17" s="49"/>
      <c r="GK17" s="49"/>
      <c r="GL17" s="49"/>
      <c r="GM17" s="49"/>
      <c r="GN17" s="49"/>
      <c r="GO17" s="49"/>
      <c r="GP17" s="49"/>
      <c r="GQ17" s="49"/>
      <c r="GR17" s="49"/>
      <c r="GS17" s="49"/>
      <c r="GT17" s="49"/>
      <c r="GU17" s="49"/>
      <c r="GV17" s="49"/>
      <c r="GW17" s="49"/>
      <c r="GX17" s="49"/>
      <c r="GY17" s="49"/>
      <c r="GZ17" s="49"/>
      <c r="HA17" s="49"/>
      <c r="HB17" s="49"/>
      <c r="HC17" s="49"/>
      <c r="HD17" s="49"/>
      <c r="HE17" s="49"/>
      <c r="HF17" s="49"/>
      <c r="HG17" s="49"/>
      <c r="HH17" s="49"/>
      <c r="HI17" s="49"/>
      <c r="HJ17" s="49"/>
      <c r="HK17" s="49"/>
      <c r="HL17" s="49"/>
      <c r="HM17" s="49"/>
      <c r="HN17" s="49"/>
      <c r="HO17" s="49"/>
      <c r="HP17" s="49"/>
      <c r="HQ17" s="49"/>
      <c r="HR17" s="49"/>
      <c r="HS17" s="49"/>
      <c r="HT17" s="49"/>
      <c r="HU17" s="49"/>
      <c r="HV17" s="49"/>
      <c r="HW17" s="49"/>
      <c r="HX17" s="49"/>
      <c r="HY17" s="49"/>
      <c r="HZ17" s="49"/>
      <c r="IA17" s="49"/>
      <c r="IB17" s="49"/>
      <c r="IC17" s="49"/>
      <c r="ID17" s="49"/>
      <c r="IE17" s="49"/>
      <c r="IF17" s="49"/>
      <c r="IG17" s="49"/>
      <c r="IH17" s="49"/>
      <c r="II17" s="49"/>
      <c r="IJ17" s="49"/>
      <c r="IK17" s="49"/>
      <c r="IL17" s="49"/>
      <c r="IM17" s="49"/>
      <c r="IN17" s="49"/>
      <c r="IO17" s="49"/>
      <c r="IP17" s="49"/>
      <c r="IQ17" s="49"/>
      <c r="IR17" s="49"/>
      <c r="IS17" s="49"/>
      <c r="IT17" s="49"/>
      <c r="IU17" s="49"/>
      <c r="IV17" s="49"/>
      <c r="IW17" s="49"/>
      <c r="IX17" s="49"/>
      <c r="IY17" s="49"/>
      <c r="IZ17" s="49"/>
      <c r="JA17" s="49"/>
      <c r="JB17" s="49"/>
      <c r="JC17" s="49"/>
      <c r="JD17" s="49"/>
      <c r="JE17" s="49"/>
      <c r="JF17" s="49"/>
      <c r="JG17" s="49"/>
      <c r="JH17" s="49"/>
      <c r="JI17" s="49"/>
      <c r="JJ17" s="49"/>
      <c r="JK17" s="49"/>
      <c r="JL17" s="49"/>
      <c r="JM17" s="49"/>
      <c r="JN17" s="49"/>
      <c r="JO17" s="49"/>
      <c r="JP17" s="49"/>
      <c r="JQ17" s="49"/>
      <c r="JR17" s="49"/>
      <c r="JS17" s="49"/>
      <c r="JT17" s="49"/>
      <c r="JU17" s="49"/>
      <c r="JV17" s="49"/>
      <c r="JW17" s="49"/>
      <c r="JX17" s="49"/>
      <c r="JY17" s="49"/>
      <c r="JZ17" s="49"/>
      <c r="KA17" s="49"/>
      <c r="KB17" s="49"/>
      <c r="KC17" s="49"/>
      <c r="KD17" s="49"/>
      <c r="KE17" s="49"/>
      <c r="KF17" s="49"/>
      <c r="KG17" s="49"/>
      <c r="KH17" s="49"/>
      <c r="KI17" s="49"/>
      <c r="KJ17" s="49"/>
      <c r="KK17" s="49"/>
      <c r="KL17" s="49"/>
      <c r="KM17" s="49"/>
      <c r="KN17" s="49"/>
      <c r="KO17" s="49"/>
      <c r="KP17" s="49"/>
      <c r="KQ17" s="49"/>
      <c r="KR17" s="49"/>
      <c r="KS17" s="49"/>
      <c r="KT17" s="49"/>
      <c r="KU17" s="49"/>
      <c r="KV17" s="49"/>
      <c r="KW17" s="49"/>
      <c r="KX17" s="49"/>
      <c r="KY17" s="49"/>
      <c r="KZ17" s="49"/>
      <c r="LA17" s="49"/>
      <c r="LB17" s="49"/>
      <c r="LC17" s="49"/>
      <c r="LD17" s="49"/>
      <c r="LE17" s="49"/>
      <c r="LF17" s="49"/>
      <c r="LG17" s="49"/>
      <c r="LH17" s="49"/>
      <c r="LI17" s="49"/>
      <c r="LJ17" s="49"/>
      <c r="LK17" s="49"/>
      <c r="LL17" s="49"/>
      <c r="LM17" s="49"/>
      <c r="LN17" s="49"/>
      <c r="LO17" s="49"/>
      <c r="LP17" s="49"/>
      <c r="LQ17" s="49"/>
      <c r="LR17" s="49"/>
      <c r="LS17" s="49"/>
      <c r="LT17" s="49"/>
      <c r="LU17" s="49"/>
      <c r="LV17" s="49"/>
      <c r="LW17" s="49"/>
      <c r="LX17" s="49"/>
      <c r="LY17" s="49"/>
      <c r="LZ17" s="49"/>
      <c r="MA17" s="49"/>
      <c r="MB17" s="49"/>
      <c r="MC17" s="49"/>
      <c r="MD17" s="49"/>
      <c r="ME17" s="49"/>
      <c r="MF17" s="49"/>
      <c r="MG17" s="49"/>
      <c r="MH17" s="49"/>
      <c r="MI17" s="49"/>
      <c r="MJ17" s="49"/>
      <c r="MK17" s="49"/>
      <c r="ML17" s="49"/>
      <c r="MM17" s="49"/>
      <c r="MN17" s="49"/>
      <c r="MO17" s="49"/>
      <c r="MP17" s="49"/>
      <c r="MQ17" s="49"/>
      <c r="MR17" s="49"/>
      <c r="MS17" s="49"/>
      <c r="MT17" s="49"/>
      <c r="MU17" s="49"/>
      <c r="MV17" s="49"/>
      <c r="MW17" s="49"/>
      <c r="MX17" s="49"/>
      <c r="MY17" s="49"/>
      <c r="MZ17" s="49"/>
      <c r="NA17" s="49"/>
      <c r="NB17" s="49"/>
      <c r="NC17" s="49"/>
      <c r="ND17" s="49"/>
      <c r="NE17" s="49"/>
      <c r="NF17" s="49"/>
      <c r="NG17" s="49"/>
      <c r="NH17" s="49"/>
      <c r="NI17" s="49"/>
      <c r="NJ17" s="49"/>
      <c r="NK17" s="49"/>
      <c r="NL17" s="49"/>
      <c r="NM17" s="49"/>
      <c r="NN17" s="49"/>
      <c r="NO17" s="49"/>
      <c r="NP17" s="49"/>
      <c r="NQ17" s="49"/>
      <c r="NR17" s="49"/>
      <c r="NS17" s="49"/>
      <c r="NT17" s="49"/>
      <c r="NU17" s="49"/>
      <c r="NV17" s="49"/>
      <c r="NW17" s="49"/>
      <c r="NX17" s="49"/>
      <c r="NY17" s="49"/>
      <c r="NZ17" s="49"/>
      <c r="OA17" s="49"/>
      <c r="OB17" s="49"/>
      <c r="OC17" s="49"/>
      <c r="OD17" s="49"/>
      <c r="OE17" s="49"/>
      <c r="OF17" s="49"/>
      <c r="OG17" s="49"/>
      <c r="OH17" s="49"/>
      <c r="OI17" s="49"/>
      <c r="OJ17" s="49"/>
      <c r="OK17" s="49"/>
      <c r="OL17" s="49"/>
      <c r="OM17" s="49"/>
      <c r="ON17" s="49"/>
      <c r="OO17" s="49"/>
      <c r="OP17" s="49"/>
      <c r="OQ17" s="49"/>
      <c r="OR17" s="49"/>
      <c r="OS17" s="49"/>
      <c r="OT17" s="49"/>
      <c r="OU17" s="49"/>
      <c r="OV17" s="49"/>
      <c r="OW17" s="49"/>
      <c r="OX17" s="49"/>
      <c r="OY17" s="49"/>
      <c r="OZ17" s="49"/>
      <c r="PA17" s="49"/>
      <c r="PB17" s="49"/>
      <c r="PC17" s="49"/>
      <c r="PD17" s="49"/>
      <c r="PE17" s="49"/>
      <c r="PF17" s="49"/>
      <c r="PG17" s="49"/>
      <c r="PH17" s="49"/>
      <c r="PI17" s="49"/>
      <c r="PJ17" s="49"/>
      <c r="PK17" s="49"/>
      <c r="PL17" s="49"/>
      <c r="PM17" s="49"/>
      <c r="PN17" s="49"/>
      <c r="PO17" s="49"/>
      <c r="PP17" s="49"/>
      <c r="PQ17" s="49"/>
      <c r="PR17" s="49"/>
      <c r="PS17" s="49"/>
      <c r="PT17" s="49"/>
      <c r="PU17" s="49"/>
      <c r="PV17" s="49"/>
      <c r="PW17" s="49"/>
      <c r="PX17" s="49"/>
      <c r="PY17" s="49"/>
      <c r="PZ17" s="49"/>
      <c r="QA17" s="49"/>
      <c r="QB17" s="49"/>
      <c r="QC17" s="49"/>
      <c r="QD17" s="49"/>
      <c r="QE17" s="49"/>
      <c r="QF17" s="49"/>
      <c r="QG17" s="49"/>
      <c r="QH17" s="49"/>
      <c r="QI17" s="49"/>
      <c r="QJ17" s="49"/>
      <c r="QK17" s="49"/>
      <c r="QL17" s="49"/>
      <c r="QM17" s="49"/>
      <c r="QN17" s="49"/>
      <c r="QO17" s="49"/>
      <c r="QP17" s="49"/>
      <c r="QQ17" s="49"/>
      <c r="QR17" s="49"/>
      <c r="QS17" s="49"/>
      <c r="QT17" s="49"/>
      <c r="QU17" s="49"/>
      <c r="QV17" s="49"/>
      <c r="QW17" s="49"/>
      <c r="QX17" s="49"/>
      <c r="QY17" s="49"/>
      <c r="QZ17" s="49"/>
      <c r="RA17" s="49"/>
      <c r="RB17" s="49"/>
      <c r="RC17" s="49"/>
      <c r="RD17" s="49"/>
      <c r="RE17" s="49"/>
      <c r="RF17" s="49"/>
      <c r="RG17" s="49"/>
      <c r="RH17" s="49"/>
      <c r="RI17" s="49"/>
      <c r="RJ17" s="49"/>
      <c r="RK17" s="49"/>
      <c r="RL17" s="49"/>
      <c r="RM17" s="49"/>
      <c r="RN17" s="49"/>
      <c r="RO17" s="49"/>
      <c r="RP17" s="49"/>
      <c r="RQ17" s="49"/>
      <c r="RR17" s="49"/>
      <c r="RS17" s="49"/>
      <c r="RT17" s="49"/>
      <c r="RU17" s="49"/>
      <c r="RV17" s="49"/>
      <c r="RW17" s="49"/>
      <c r="RX17" s="49"/>
      <c r="RY17" s="49"/>
      <c r="RZ17" s="49"/>
      <c r="SA17" s="49"/>
      <c r="SB17" s="49"/>
      <c r="SC17" s="49"/>
      <c r="SD17" s="49"/>
      <c r="SE17" s="49"/>
      <c r="SF17" s="49"/>
      <c r="SG17" s="49"/>
      <c r="SH17" s="49"/>
      <c r="SI17" s="49"/>
      <c r="SJ17" s="49"/>
      <c r="SK17" s="49"/>
      <c r="SL17" s="49"/>
      <c r="SM17" s="49"/>
      <c r="SN17" s="49"/>
      <c r="SO17" s="49"/>
      <c r="SP17" s="49"/>
      <c r="SQ17" s="49"/>
      <c r="SR17" s="49"/>
      <c r="SS17" s="49"/>
      <c r="ST17" s="49"/>
      <c r="SU17" s="49"/>
      <c r="SV17" s="49"/>
      <c r="SW17" s="49"/>
      <c r="SX17" s="49"/>
      <c r="SY17" s="49"/>
      <c r="SZ17" s="49"/>
      <c r="TA17" s="49"/>
      <c r="TB17" s="49"/>
      <c r="TC17" s="49"/>
      <c r="TD17" s="49"/>
      <c r="TE17" s="49"/>
      <c r="TF17" s="49"/>
      <c r="TG17" s="49"/>
      <c r="TH17" s="49"/>
      <c r="TI17" s="49"/>
      <c r="TJ17" s="49"/>
      <c r="TK17" s="49"/>
      <c r="TL17" s="49"/>
      <c r="TM17" s="49"/>
      <c r="TN17" s="49"/>
      <c r="TO17" s="49"/>
      <c r="TP17" s="49"/>
      <c r="TQ17" s="49"/>
      <c r="TR17" s="49"/>
      <c r="TS17" s="49"/>
      <c r="TT17" s="49"/>
      <c r="TU17" s="49"/>
      <c r="TV17" s="49"/>
      <c r="TW17" s="49"/>
      <c r="TX17" s="49"/>
      <c r="TY17" s="49"/>
      <c r="TZ17" s="49"/>
      <c r="UA17" s="49"/>
      <c r="UB17" s="49"/>
      <c r="UC17" s="49"/>
      <c r="UD17" s="49"/>
      <c r="UE17" s="49"/>
      <c r="UF17" s="49"/>
      <c r="UG17" s="49"/>
      <c r="UH17" s="49"/>
      <c r="UI17" s="49"/>
      <c r="UJ17" s="49"/>
      <c r="UK17" s="49"/>
      <c r="UL17" s="49"/>
      <c r="UM17" s="49"/>
      <c r="UN17" s="49"/>
      <c r="UO17" s="49"/>
      <c r="UP17" s="49"/>
      <c r="UQ17" s="49"/>
      <c r="UR17" s="49"/>
      <c r="US17" s="49"/>
      <c r="UT17" s="49"/>
      <c r="UU17" s="49"/>
      <c r="UV17" s="49"/>
      <c r="UW17" s="49"/>
      <c r="UX17" s="49"/>
      <c r="UY17" s="49"/>
      <c r="UZ17" s="49"/>
      <c r="VA17" s="49"/>
      <c r="VB17" s="49"/>
      <c r="VC17" s="49"/>
      <c r="VD17" s="49"/>
      <c r="VE17" s="49"/>
      <c r="VF17" s="49"/>
      <c r="VG17" s="49"/>
      <c r="VH17" s="49"/>
      <c r="VI17" s="49"/>
      <c r="VJ17" s="49"/>
      <c r="VK17" s="49"/>
      <c r="VL17" s="49"/>
      <c r="VM17" s="49"/>
      <c r="VN17" s="49"/>
      <c r="VO17" s="49"/>
      <c r="VP17" s="49"/>
      <c r="VQ17" s="49"/>
      <c r="VR17" s="49"/>
      <c r="VS17" s="49"/>
      <c r="VT17" s="49"/>
      <c r="VU17" s="49"/>
      <c r="VV17" s="49"/>
      <c r="VW17" s="49"/>
      <c r="VX17" s="49"/>
      <c r="VY17" s="49"/>
      <c r="VZ17" s="49"/>
      <c r="WA17" s="49"/>
      <c r="WB17" s="49"/>
      <c r="WC17" s="49"/>
      <c r="WD17" s="49"/>
      <c r="WE17" s="49"/>
      <c r="WF17" s="49"/>
      <c r="WG17" s="49"/>
      <c r="WH17" s="49"/>
      <c r="WI17" s="49"/>
      <c r="WJ17" s="49"/>
      <c r="WK17" s="49"/>
      <c r="WL17" s="49"/>
      <c r="WM17" s="49"/>
      <c r="WN17" s="49"/>
      <c r="WO17" s="49"/>
      <c r="WP17" s="49"/>
      <c r="WQ17" s="49"/>
      <c r="WR17" s="49"/>
      <c r="WS17" s="49"/>
      <c r="WT17" s="49"/>
      <c r="WU17" s="49"/>
      <c r="WV17" s="49"/>
      <c r="WW17" s="49"/>
      <c r="WX17" s="49"/>
      <c r="WY17" s="49"/>
      <c r="WZ17" s="49"/>
      <c r="XA17" s="49"/>
      <c r="XB17" s="49"/>
      <c r="XC17" s="49"/>
      <c r="XD17" s="49"/>
      <c r="XE17" s="49"/>
      <c r="XF17" s="49"/>
      <c r="XG17" s="49"/>
      <c r="XH17" s="49"/>
      <c r="XI17" s="49"/>
      <c r="XJ17" s="49"/>
      <c r="XK17" s="49"/>
      <c r="XL17" s="49"/>
      <c r="XM17" s="49"/>
      <c r="XN17" s="49"/>
      <c r="XO17" s="49"/>
      <c r="XP17" s="49"/>
      <c r="XQ17" s="49"/>
      <c r="XR17" s="49"/>
      <c r="XS17" s="49"/>
      <c r="XT17" s="49"/>
      <c r="XU17" s="49"/>
      <c r="XV17" s="49"/>
      <c r="XW17" s="49"/>
      <c r="XX17" s="49"/>
      <c r="XY17" s="49"/>
      <c r="XZ17" s="49"/>
      <c r="YA17" s="49"/>
      <c r="YB17" s="49"/>
      <c r="YC17" s="49"/>
      <c r="YD17" s="49"/>
      <c r="YE17" s="49"/>
      <c r="YF17" s="49"/>
      <c r="YG17" s="49"/>
      <c r="YH17" s="49"/>
      <c r="YI17" s="49"/>
      <c r="YJ17" s="49"/>
      <c r="YK17" s="49"/>
      <c r="YL17" s="49"/>
      <c r="YM17" s="49"/>
      <c r="YN17" s="49"/>
      <c r="YO17" s="49"/>
      <c r="YP17" s="49"/>
      <c r="YQ17" s="49"/>
      <c r="YR17" s="49"/>
      <c r="YS17" s="49"/>
      <c r="YT17" s="49"/>
      <c r="YU17" s="49"/>
      <c r="YV17" s="49"/>
      <c r="YW17" s="49"/>
      <c r="YX17" s="49"/>
      <c r="YY17" s="49"/>
      <c r="YZ17" s="49"/>
      <c r="ZA17" s="49"/>
      <c r="ZB17" s="49"/>
      <c r="ZC17" s="49"/>
      <c r="ZD17" s="49"/>
      <c r="ZE17" s="49"/>
      <c r="ZF17" s="49"/>
      <c r="ZG17" s="49"/>
      <c r="ZH17" s="49"/>
      <c r="ZI17" s="49"/>
      <c r="ZJ17" s="49"/>
      <c r="ZK17" s="49"/>
      <c r="ZL17" s="49"/>
      <c r="ZM17" s="49"/>
      <c r="ZN17" s="49"/>
      <c r="ZO17" s="49"/>
      <c r="ZP17" s="49"/>
      <c r="ZQ17" s="49"/>
      <c r="ZR17" s="49"/>
      <c r="ZS17" s="49"/>
      <c r="ZT17" s="49"/>
      <c r="ZU17" s="49"/>
      <c r="ZV17" s="49"/>
      <c r="ZW17" s="49"/>
      <c r="ZX17" s="49"/>
      <c r="ZY17" s="49"/>
      <c r="ZZ17" s="49"/>
      <c r="AAA17" s="49"/>
      <c r="AAB17" s="49"/>
      <c r="AAC17" s="49"/>
      <c r="AAD17" s="49"/>
      <c r="AAE17" s="49"/>
      <c r="AAF17" s="49"/>
      <c r="AAG17" s="49"/>
      <c r="AAH17" s="49"/>
      <c r="AAI17" s="49"/>
      <c r="AAJ17" s="49"/>
      <c r="AAK17" s="49"/>
      <c r="AAL17" s="49"/>
      <c r="AAM17" s="49"/>
      <c r="AAN17" s="49"/>
      <c r="AAO17" s="49"/>
      <c r="AAP17" s="49"/>
      <c r="AAQ17" s="49"/>
      <c r="AAR17" s="49"/>
      <c r="AAS17" s="49"/>
      <c r="AAT17" s="49"/>
      <c r="AAU17" s="49"/>
      <c r="AAV17" s="49"/>
      <c r="AAW17" s="49"/>
      <c r="AAX17" s="49"/>
      <c r="AAY17" s="49"/>
      <c r="AAZ17" s="49"/>
      <c r="ABA17" s="49"/>
      <c r="ABB17" s="49"/>
      <c r="ABC17" s="49"/>
      <c r="ABD17" s="49"/>
      <c r="ABE17" s="49"/>
      <c r="ABF17" s="49"/>
      <c r="ABG17" s="49"/>
      <c r="ABH17" s="49"/>
      <c r="ABI17" s="49"/>
      <c r="ABJ17" s="49"/>
      <c r="ABK17" s="49"/>
      <c r="ABL17" s="49"/>
      <c r="ABM17" s="49"/>
      <c r="ABN17" s="49"/>
      <c r="ABO17" s="49"/>
      <c r="ABP17" s="49"/>
      <c r="ABQ17" s="49"/>
      <c r="ABR17" s="49"/>
      <c r="ABS17" s="49"/>
      <c r="ABT17" s="49"/>
      <c r="ABU17" s="49"/>
      <c r="ABV17" s="49"/>
      <c r="ABW17" s="49"/>
      <c r="ABX17" s="49"/>
      <c r="ABY17" s="49"/>
      <c r="ABZ17" s="49"/>
      <c r="ACA17" s="49"/>
      <c r="ACB17" s="49"/>
      <c r="ACC17" s="49"/>
      <c r="ACD17" s="49"/>
      <c r="ACE17" s="49"/>
      <c r="ACF17" s="49"/>
      <c r="ACG17" s="49"/>
      <c r="ACH17" s="49"/>
      <c r="ACI17" s="49"/>
      <c r="ACJ17" s="49"/>
      <c r="ACK17" s="49"/>
      <c r="ACL17" s="49"/>
      <c r="ACM17" s="49"/>
      <c r="ACN17" s="49"/>
      <c r="ACO17" s="49"/>
      <c r="ACP17" s="49"/>
      <c r="ACQ17" s="49"/>
      <c r="ACR17" s="49"/>
      <c r="ACS17" s="49"/>
      <c r="ACT17" s="49"/>
      <c r="ACU17" s="49"/>
      <c r="ACV17" s="49"/>
      <c r="ACW17" s="49"/>
      <c r="ACX17" s="49"/>
      <c r="ACY17" s="49"/>
      <c r="ACZ17" s="49"/>
      <c r="ADA17" s="49"/>
      <c r="ADB17" s="49"/>
      <c r="ADC17" s="49"/>
      <c r="ADD17" s="49"/>
      <c r="ADE17" s="49"/>
      <c r="ADF17" s="49"/>
      <c r="ADG17" s="49"/>
      <c r="ADH17" s="49"/>
      <c r="ADI17" s="49"/>
      <c r="ADJ17" s="49"/>
      <c r="ADK17" s="49"/>
      <c r="ADL17" s="49"/>
      <c r="ADM17" s="49"/>
      <c r="ADN17" s="49"/>
      <c r="ADO17" s="49"/>
      <c r="ADP17" s="49"/>
      <c r="ADQ17" s="49"/>
      <c r="ADR17" s="49"/>
      <c r="ADS17" s="49"/>
      <c r="ADT17" s="49"/>
      <c r="ADU17" s="49"/>
      <c r="ADV17" s="49"/>
      <c r="ADW17" s="49"/>
      <c r="ADX17" s="49"/>
      <c r="ADY17" s="49"/>
      <c r="ADZ17" s="49"/>
      <c r="AEA17" s="49"/>
      <c r="AEB17" s="49"/>
      <c r="AEC17" s="49"/>
      <c r="AED17" s="49"/>
      <c r="AEE17" s="49"/>
      <c r="AEF17" s="49"/>
      <c r="AEG17" s="49"/>
      <c r="AEH17" s="49"/>
      <c r="AEI17" s="49"/>
      <c r="AEJ17" s="49"/>
      <c r="AEK17" s="49"/>
      <c r="AEL17" s="49"/>
      <c r="AEM17" s="49"/>
      <c r="AEN17" s="49"/>
      <c r="AEO17" s="49"/>
      <c r="AEP17" s="49"/>
      <c r="AEQ17" s="49"/>
      <c r="AER17" s="49"/>
      <c r="AES17" s="49"/>
      <c r="AET17" s="49"/>
      <c r="AEU17" s="49"/>
      <c r="AEV17" s="49"/>
      <c r="AEW17" s="49"/>
      <c r="AEX17" s="49"/>
      <c r="AEY17" s="49"/>
      <c r="AEZ17" s="49"/>
      <c r="AFA17" s="49"/>
      <c r="AFB17" s="49"/>
      <c r="AFC17" s="49"/>
      <c r="AFD17" s="49"/>
      <c r="AFE17" s="49"/>
      <c r="AFF17" s="49"/>
      <c r="AFG17" s="49"/>
      <c r="AFH17" s="49"/>
      <c r="AFI17" s="49"/>
      <c r="AFJ17" s="49"/>
      <c r="AFK17" s="49"/>
      <c r="AFL17" s="49"/>
      <c r="AFM17" s="49"/>
      <c r="AFN17" s="49"/>
      <c r="AFO17" s="49"/>
      <c r="AFP17" s="49"/>
      <c r="AFQ17" s="49"/>
      <c r="AFR17" s="49"/>
      <c r="AFS17" s="49"/>
      <c r="AFT17" s="49"/>
      <c r="AFU17" s="49"/>
      <c r="AFV17" s="49"/>
      <c r="AFW17" s="49"/>
      <c r="AFX17" s="49"/>
      <c r="AFY17" s="49"/>
      <c r="AFZ17" s="49"/>
      <c r="AGA17" s="49"/>
      <c r="AGB17" s="49"/>
      <c r="AGC17" s="49"/>
      <c r="AGD17" s="49"/>
      <c r="AGE17" s="49"/>
      <c r="AGF17" s="49"/>
      <c r="AGG17" s="49"/>
      <c r="AGH17" s="49"/>
      <c r="AGI17" s="49"/>
      <c r="AGJ17" s="49"/>
      <c r="AGK17" s="49"/>
      <c r="AGL17" s="49"/>
      <c r="AGM17" s="49"/>
      <c r="AGN17" s="49"/>
      <c r="AGO17" s="49"/>
      <c r="AGP17" s="49"/>
      <c r="AGQ17" s="49"/>
      <c r="AGR17" s="49"/>
      <c r="AGS17" s="49"/>
      <c r="AGT17" s="49"/>
      <c r="AGU17" s="49"/>
      <c r="AGV17" s="49"/>
      <c r="AGW17" s="49"/>
      <c r="AGX17" s="49"/>
      <c r="AGY17" s="49"/>
      <c r="AGZ17" s="49"/>
      <c r="AHA17" s="49"/>
      <c r="AHB17" s="49"/>
      <c r="AHC17" s="49"/>
      <c r="AHD17" s="49"/>
      <c r="AHE17" s="49"/>
      <c r="AHF17" s="49"/>
      <c r="AHG17" s="49"/>
      <c r="AHH17" s="49"/>
      <c r="AHI17" s="49"/>
      <c r="AHJ17" s="49"/>
      <c r="AHK17" s="49"/>
      <c r="AHL17" s="49"/>
      <c r="AHM17" s="49"/>
      <c r="AHN17" s="49"/>
      <c r="AHO17" s="49"/>
      <c r="AHP17" s="49"/>
      <c r="AHQ17" s="49"/>
      <c r="AHR17" s="49"/>
      <c r="AHS17" s="49"/>
      <c r="AHT17" s="49"/>
      <c r="AHU17" s="49"/>
      <c r="AHV17" s="49"/>
      <c r="AHW17" s="49"/>
      <c r="AHX17" s="49"/>
      <c r="AHY17" s="49"/>
      <c r="AHZ17" s="49"/>
      <c r="AIA17" s="49"/>
      <c r="AIB17" s="49"/>
      <c r="AIC17" s="49"/>
      <c r="AID17" s="49"/>
      <c r="AIE17" s="49"/>
      <c r="AIF17" s="49"/>
      <c r="AIG17" s="49"/>
      <c r="AIH17" s="49"/>
      <c r="AII17" s="49"/>
      <c r="AIJ17" s="49"/>
      <c r="AIK17" s="49"/>
      <c r="AIL17" s="49"/>
      <c r="AIM17" s="49"/>
      <c r="AIN17" s="49"/>
      <c r="AIO17" s="49"/>
      <c r="AIP17" s="49"/>
      <c r="AIQ17" s="49"/>
      <c r="AIR17" s="49"/>
      <c r="AIS17" s="49"/>
      <c r="AIT17" s="49"/>
      <c r="AIU17" s="49"/>
      <c r="AIV17" s="49"/>
      <c r="AIW17" s="49"/>
      <c r="AIX17" s="49"/>
      <c r="AIY17" s="49"/>
      <c r="AIZ17" s="49"/>
      <c r="AJA17" s="49"/>
      <c r="AJB17" s="49"/>
      <c r="AJC17" s="49"/>
      <c r="AJD17" s="49"/>
      <c r="AJE17" s="49"/>
      <c r="AJF17" s="49"/>
      <c r="AJG17" s="49"/>
      <c r="AJH17" s="49"/>
      <c r="AJI17" s="49"/>
      <c r="AJJ17" s="49"/>
      <c r="AJK17" s="49"/>
      <c r="AJL17" s="49"/>
      <c r="AJM17" s="49"/>
      <c r="AJN17" s="49"/>
      <c r="AJO17" s="49"/>
      <c r="AJP17" s="49"/>
      <c r="AJQ17" s="49"/>
      <c r="AJR17" s="49"/>
      <c r="AJS17" s="49"/>
      <c r="AJT17" s="49"/>
      <c r="AJU17" s="49"/>
      <c r="AJV17" s="49"/>
      <c r="AJW17" s="49"/>
      <c r="AJX17" s="49"/>
      <c r="AJY17" s="49"/>
      <c r="AJZ17" s="49"/>
      <c r="AKA17" s="49"/>
      <c r="AKB17" s="49"/>
      <c r="AKC17" s="49"/>
      <c r="AKD17" s="49"/>
      <c r="AKE17" s="49"/>
      <c r="AKF17" s="49"/>
      <c r="AKG17" s="49"/>
      <c r="AKH17" s="49"/>
      <c r="AKI17" s="49"/>
      <c r="AKJ17" s="49"/>
      <c r="AKK17" s="49"/>
      <c r="AKL17" s="49"/>
      <c r="AKM17" s="49"/>
      <c r="AKN17" s="49"/>
      <c r="AKO17" s="49"/>
      <c r="AKP17" s="49"/>
      <c r="AKQ17" s="49"/>
      <c r="AKR17" s="49"/>
      <c r="AKS17" s="49"/>
      <c r="AKT17" s="49"/>
      <c r="AKU17" s="49"/>
      <c r="AKV17" s="49"/>
      <c r="AKW17" s="49"/>
      <c r="AKX17" s="49"/>
      <c r="AKY17" s="49"/>
      <c r="AKZ17" s="49"/>
      <c r="ALA17" s="49"/>
      <c r="ALB17" s="49"/>
      <c r="ALC17" s="49"/>
      <c r="ALD17" s="49"/>
      <c r="ALE17" s="49"/>
      <c r="ALF17" s="49"/>
      <c r="ALG17" s="49"/>
      <c r="ALH17" s="49"/>
      <c r="ALI17" s="49"/>
      <c r="ALJ17" s="49"/>
      <c r="ALK17" s="49"/>
      <c r="ALL17" s="49"/>
      <c r="ALM17" s="49"/>
      <c r="ALN17" s="49"/>
      <c r="ALO17" s="49"/>
      <c r="ALP17" s="49"/>
      <c r="ALQ17" s="49"/>
      <c r="ALR17" s="49"/>
      <c r="ALS17" s="49"/>
      <c r="ALT17" s="49"/>
      <c r="ALU17" s="49"/>
      <c r="ALV17" s="49"/>
      <c r="ALW17" s="49"/>
      <c r="ALX17" s="49"/>
      <c r="ALY17" s="49"/>
      <c r="ALZ17" s="49"/>
      <c r="AMA17" s="49"/>
      <c r="AMB17" s="49"/>
      <c r="AMC17" s="49"/>
      <c r="AMD17" s="49"/>
      <c r="AME17" s="49"/>
      <c r="AMF17" s="49"/>
      <c r="AMG17" s="49"/>
      <c r="AMH17" s="49"/>
      <c r="AMI17" s="49"/>
      <c r="AMJ17" s="49"/>
      <c r="AMK17" s="49"/>
      <c r="AML17" s="49"/>
      <c r="AMM17" s="49"/>
      <c r="AMN17" s="49"/>
      <c r="AMO17" s="49"/>
      <c r="AMP17" s="49"/>
      <c r="AMQ17" s="49"/>
      <c r="AMR17" s="49"/>
      <c r="AMS17" s="49"/>
      <c r="AMT17" s="49"/>
      <c r="AMU17" s="49"/>
      <c r="AMV17" s="49"/>
      <c r="AMW17" s="49"/>
      <c r="AMX17" s="49"/>
      <c r="AMY17" s="49"/>
      <c r="AMZ17" s="49"/>
      <c r="ANA17" s="49"/>
      <c r="ANB17" s="49"/>
      <c r="ANC17" s="49"/>
      <c r="AND17" s="49"/>
      <c r="ANE17" s="49"/>
      <c r="ANF17" s="49"/>
      <c r="ANG17" s="49"/>
      <c r="ANH17" s="49"/>
      <c r="ANI17" s="49"/>
      <c r="ANJ17" s="49"/>
      <c r="ANK17" s="49"/>
      <c r="ANL17" s="49"/>
      <c r="ANM17" s="49"/>
      <c r="ANN17" s="49"/>
      <c r="ANO17" s="49"/>
      <c r="ANP17" s="49"/>
      <c r="ANQ17" s="49"/>
      <c r="ANR17" s="49"/>
      <c r="ANS17" s="49"/>
      <c r="ANT17" s="49"/>
      <c r="ANU17" s="49"/>
      <c r="ANV17" s="49"/>
      <c r="ANW17" s="49"/>
      <c r="ANX17" s="49"/>
      <c r="ANY17" s="49"/>
      <c r="ANZ17" s="49"/>
      <c r="AOA17" s="49"/>
      <c r="AOB17" s="49"/>
      <c r="AOC17" s="49"/>
      <c r="AOD17" s="49"/>
      <c r="AOE17" s="49"/>
      <c r="AOF17" s="49"/>
      <c r="AOG17" s="49"/>
      <c r="AOH17" s="49"/>
      <c r="AOI17" s="49"/>
      <c r="AOJ17" s="49"/>
      <c r="AOK17" s="49"/>
      <c r="AOL17" s="49"/>
      <c r="AOM17" s="49"/>
      <c r="AON17" s="49"/>
      <c r="AOO17" s="49"/>
      <c r="AOP17" s="49"/>
      <c r="AOQ17" s="49"/>
      <c r="AOR17" s="49"/>
      <c r="AOS17" s="49"/>
      <c r="AOT17" s="49"/>
      <c r="AOU17" s="49"/>
      <c r="AOV17" s="49"/>
      <c r="AOW17" s="49"/>
      <c r="AOX17" s="49"/>
      <c r="AOY17" s="49"/>
      <c r="AOZ17" s="49"/>
      <c r="APA17" s="49"/>
      <c r="APB17" s="49"/>
      <c r="APC17" s="49"/>
      <c r="APD17" s="49"/>
      <c r="APE17" s="49"/>
      <c r="APF17" s="49"/>
      <c r="APG17" s="49"/>
      <c r="APH17" s="49"/>
      <c r="API17" s="49"/>
      <c r="APJ17" s="49"/>
      <c r="APK17" s="49"/>
      <c r="APL17" s="49"/>
      <c r="APM17" s="49"/>
      <c r="APN17" s="49"/>
      <c r="APO17" s="49"/>
      <c r="APP17" s="49"/>
      <c r="APQ17" s="49"/>
      <c r="APR17" s="49"/>
      <c r="APS17" s="49"/>
      <c r="APT17" s="49"/>
      <c r="APU17" s="49"/>
      <c r="APV17" s="49"/>
      <c r="APW17" s="49"/>
      <c r="APX17" s="49"/>
      <c r="APY17" s="49"/>
      <c r="APZ17" s="49"/>
      <c r="AQA17" s="49"/>
      <c r="AQB17" s="49"/>
      <c r="AQC17" s="49"/>
      <c r="AQD17" s="49"/>
      <c r="AQE17" s="49"/>
      <c r="AQF17" s="49"/>
      <c r="AQG17" s="49"/>
      <c r="AQH17" s="49"/>
      <c r="AQI17" s="49"/>
      <c r="AQJ17" s="49"/>
      <c r="AQK17" s="49"/>
      <c r="AQL17" s="49"/>
      <c r="AQM17" s="49"/>
      <c r="AQN17" s="49"/>
      <c r="AQO17" s="49"/>
      <c r="AQP17" s="49"/>
      <c r="AQQ17" s="49"/>
      <c r="AQR17" s="49"/>
      <c r="AQS17" s="49"/>
      <c r="AQT17" s="49"/>
      <c r="AQU17" s="49"/>
      <c r="AQV17" s="49"/>
      <c r="AQW17" s="49"/>
      <c r="AQX17" s="49"/>
      <c r="AQY17" s="49"/>
      <c r="AQZ17" s="49"/>
      <c r="ARA17" s="49"/>
      <c r="ARB17" s="49"/>
      <c r="ARC17" s="49"/>
      <c r="ARD17" s="49"/>
      <c r="ARE17" s="49"/>
      <c r="ARF17" s="49"/>
      <c r="ARG17" s="49"/>
      <c r="ARH17" s="49"/>
      <c r="ARI17" s="49"/>
      <c r="ARJ17" s="49"/>
      <c r="ARK17" s="49"/>
      <c r="ARL17" s="49"/>
      <c r="ARM17" s="49"/>
      <c r="ARN17" s="49"/>
      <c r="ARO17" s="49"/>
      <c r="ARP17" s="49"/>
      <c r="ARQ17" s="49"/>
      <c r="ARR17" s="49"/>
      <c r="ARS17" s="49"/>
      <c r="ART17" s="49"/>
      <c r="ARU17" s="49"/>
      <c r="ARV17" s="49"/>
      <c r="ARW17" s="49"/>
      <c r="ARX17" s="49"/>
      <c r="ARY17" s="49"/>
      <c r="ARZ17" s="49"/>
      <c r="ASA17" s="49"/>
      <c r="ASB17" s="49"/>
      <c r="ASC17" s="49"/>
      <c r="ASD17" s="49"/>
      <c r="ASE17" s="49"/>
      <c r="ASF17" s="49"/>
      <c r="ASG17" s="49"/>
      <c r="ASH17" s="49"/>
      <c r="ASI17" s="49"/>
      <c r="ASJ17" s="49"/>
      <c r="ASK17" s="49"/>
      <c r="ASL17" s="49"/>
      <c r="ASM17" s="49"/>
      <c r="ASN17" s="49"/>
      <c r="ASO17" s="49"/>
      <c r="ASP17" s="49"/>
      <c r="ASQ17" s="49"/>
      <c r="ASR17" s="49"/>
      <c r="ASS17" s="49"/>
      <c r="AST17" s="49"/>
      <c r="ASU17" s="49"/>
      <c r="ASV17" s="49"/>
      <c r="ASW17" s="49"/>
      <c r="ASX17" s="49"/>
      <c r="ASY17" s="49"/>
      <c r="ASZ17" s="49"/>
      <c r="ATA17" s="49"/>
      <c r="ATB17" s="49"/>
      <c r="ATC17" s="49"/>
      <c r="ATD17" s="49"/>
      <c r="ATE17" s="49"/>
      <c r="ATF17" s="49"/>
      <c r="ATG17" s="49"/>
      <c r="ATH17" s="49"/>
      <c r="ATI17" s="49"/>
      <c r="ATJ17" s="49"/>
      <c r="ATK17" s="49"/>
      <c r="ATL17" s="49"/>
      <c r="ATM17" s="49"/>
      <c r="ATN17" s="49"/>
      <c r="ATO17" s="49"/>
      <c r="ATP17" s="49"/>
      <c r="ATQ17" s="49"/>
      <c r="ATR17" s="49"/>
      <c r="ATS17" s="49"/>
      <c r="ATT17" s="49"/>
      <c r="ATU17" s="49"/>
      <c r="ATV17" s="49"/>
      <c r="ATW17" s="49"/>
      <c r="ATX17" s="49"/>
      <c r="ATY17" s="49"/>
      <c r="ATZ17" s="49"/>
      <c r="AUA17" s="49"/>
      <c r="AUB17" s="49"/>
      <c r="AUC17" s="49"/>
      <c r="AUD17" s="49"/>
      <c r="AUE17" s="49"/>
      <c r="AUF17" s="49"/>
      <c r="AUG17" s="49"/>
      <c r="AUH17" s="49"/>
      <c r="AUI17" s="49"/>
      <c r="AUJ17" s="49"/>
      <c r="AUK17" s="49"/>
      <c r="AUL17" s="49"/>
      <c r="AUM17" s="49"/>
      <c r="AUN17" s="49"/>
      <c r="AUO17" s="49"/>
      <c r="AUP17" s="49"/>
      <c r="AUQ17" s="49"/>
      <c r="AUR17" s="49"/>
      <c r="AUS17" s="49"/>
      <c r="AUT17" s="49"/>
      <c r="AUU17" s="49"/>
      <c r="AUV17" s="49"/>
      <c r="AUW17" s="49"/>
      <c r="AUX17" s="49"/>
      <c r="AUY17" s="49"/>
      <c r="AUZ17" s="49"/>
      <c r="AVA17" s="49"/>
      <c r="AVB17" s="49"/>
      <c r="AVC17" s="49"/>
      <c r="AVD17" s="49"/>
      <c r="AVE17" s="49"/>
      <c r="AVF17" s="49"/>
      <c r="AVG17" s="49"/>
      <c r="AVH17" s="49"/>
      <c r="AVI17" s="49"/>
      <c r="AVJ17" s="49"/>
      <c r="AVK17" s="49"/>
      <c r="AVL17" s="49"/>
      <c r="AVM17" s="49"/>
      <c r="AVN17" s="49"/>
      <c r="AVO17" s="49"/>
      <c r="AVP17" s="49"/>
      <c r="AVQ17" s="49"/>
      <c r="AVR17" s="49"/>
      <c r="AVS17" s="49"/>
      <c r="AVT17" s="49"/>
      <c r="AVU17" s="49"/>
      <c r="AVV17" s="49"/>
      <c r="AVW17" s="49"/>
      <c r="AVX17" s="49"/>
      <c r="AVY17" s="49"/>
      <c r="AVZ17" s="49"/>
      <c r="AWA17" s="49"/>
      <c r="AWB17" s="49"/>
      <c r="AWC17" s="49"/>
      <c r="AWD17" s="49"/>
      <c r="AWE17" s="49"/>
      <c r="AWF17" s="49"/>
      <c r="AWG17" s="49"/>
      <c r="AWH17" s="49"/>
      <c r="AWI17" s="49"/>
      <c r="AWJ17" s="49"/>
      <c r="AWK17" s="49"/>
      <c r="AWL17" s="49"/>
      <c r="AWM17" s="49"/>
      <c r="AWN17" s="49"/>
      <c r="AWO17" s="49"/>
      <c r="AWP17" s="49"/>
      <c r="AWQ17" s="49"/>
      <c r="AWR17" s="49"/>
      <c r="AWS17" s="49"/>
      <c r="AWT17" s="49"/>
      <c r="AWU17" s="49"/>
      <c r="AWV17" s="49"/>
      <c r="AWW17" s="49"/>
      <c r="AWX17" s="49"/>
      <c r="AWY17" s="49"/>
      <c r="AWZ17" s="49"/>
      <c r="AXA17" s="49"/>
      <c r="AXB17" s="49"/>
      <c r="AXC17" s="49"/>
      <c r="AXD17" s="49"/>
      <c r="AXE17" s="49"/>
      <c r="AXF17" s="49"/>
      <c r="AXG17" s="49"/>
      <c r="AXH17" s="49"/>
      <c r="AXI17" s="49"/>
      <c r="AXJ17" s="49"/>
      <c r="AXK17" s="49"/>
      <c r="AXL17" s="49"/>
      <c r="AXM17" s="49"/>
      <c r="AXN17" s="49"/>
      <c r="AXO17" s="49"/>
      <c r="AXP17" s="49"/>
      <c r="AXQ17" s="49"/>
      <c r="AXR17" s="49"/>
      <c r="AXS17" s="49"/>
      <c r="AXT17" s="49"/>
      <c r="AXU17" s="49"/>
      <c r="AXV17" s="49"/>
      <c r="AXW17" s="49"/>
      <c r="AXX17" s="49"/>
      <c r="AXY17" s="49"/>
      <c r="AXZ17" s="49"/>
      <c r="AYA17" s="49"/>
      <c r="AYB17" s="49"/>
      <c r="AYC17" s="49"/>
      <c r="AYD17" s="49"/>
      <c r="AYE17" s="49"/>
      <c r="AYF17" s="49"/>
      <c r="AYG17" s="49"/>
      <c r="AYH17" s="49"/>
      <c r="AYI17" s="49"/>
      <c r="AYJ17" s="49"/>
      <c r="AYK17" s="49"/>
      <c r="AYL17" s="49"/>
      <c r="AYM17" s="49"/>
      <c r="AYN17" s="49"/>
      <c r="AYO17" s="49"/>
      <c r="AYP17" s="49"/>
      <c r="AYQ17" s="49"/>
      <c r="AYR17" s="49"/>
      <c r="AYS17" s="49"/>
      <c r="AYT17" s="49"/>
      <c r="AYU17" s="49"/>
      <c r="AYV17" s="49"/>
      <c r="AYW17" s="49"/>
      <c r="AYX17" s="49"/>
      <c r="AYY17" s="49"/>
      <c r="AYZ17" s="49"/>
      <c r="AZA17" s="49"/>
      <c r="AZB17" s="49"/>
      <c r="AZC17" s="49"/>
      <c r="AZD17" s="49"/>
      <c r="AZE17" s="49"/>
      <c r="AZF17" s="49"/>
      <c r="AZG17" s="49"/>
      <c r="AZH17" s="49"/>
      <c r="AZI17" s="49"/>
      <c r="AZJ17" s="49"/>
      <c r="AZK17" s="49"/>
      <c r="AZL17" s="49"/>
      <c r="AZM17" s="49"/>
      <c r="AZN17" s="49"/>
      <c r="AZO17" s="49"/>
      <c r="AZP17" s="49"/>
      <c r="AZQ17" s="49"/>
      <c r="AZR17" s="49"/>
      <c r="AZS17" s="49"/>
      <c r="AZT17" s="49"/>
      <c r="AZU17" s="49"/>
      <c r="AZV17" s="49"/>
      <c r="AZW17" s="49"/>
      <c r="AZX17" s="49"/>
      <c r="AZY17" s="49"/>
      <c r="AZZ17" s="49"/>
      <c r="BAA17" s="49"/>
      <c r="BAB17" s="49"/>
      <c r="BAC17" s="49"/>
      <c r="BAD17" s="49"/>
      <c r="BAE17" s="49"/>
      <c r="BAF17" s="49"/>
      <c r="BAG17" s="49"/>
      <c r="BAH17" s="49"/>
      <c r="BAI17" s="49"/>
      <c r="BAJ17" s="49"/>
      <c r="BAK17" s="49"/>
      <c r="BAL17" s="49"/>
      <c r="BAM17" s="49"/>
      <c r="BAN17" s="49"/>
      <c r="BAO17" s="49"/>
      <c r="BAP17" s="49"/>
      <c r="BAQ17" s="49"/>
      <c r="BAR17" s="49"/>
      <c r="BAS17" s="49"/>
      <c r="BAT17" s="49"/>
      <c r="BAU17" s="49"/>
      <c r="BAV17" s="49"/>
      <c r="BAW17" s="49"/>
      <c r="BAX17" s="49"/>
      <c r="BAY17" s="49"/>
      <c r="BAZ17" s="49"/>
      <c r="BBA17" s="49"/>
      <c r="BBB17" s="49"/>
      <c r="BBC17" s="49"/>
      <c r="BBD17" s="49"/>
      <c r="BBE17" s="49"/>
      <c r="BBF17" s="49"/>
      <c r="BBG17" s="49"/>
      <c r="BBH17" s="49"/>
      <c r="BBI17" s="49"/>
      <c r="BBJ17" s="49"/>
      <c r="BBK17" s="49"/>
      <c r="BBL17" s="49"/>
      <c r="BBM17" s="49"/>
      <c r="BBN17" s="49"/>
      <c r="BBO17" s="49"/>
      <c r="BBP17" s="49"/>
      <c r="BBQ17" s="49"/>
      <c r="BBR17" s="49"/>
      <c r="BBS17" s="49"/>
      <c r="BBT17" s="49"/>
      <c r="BBU17" s="49"/>
      <c r="BBV17" s="49"/>
      <c r="BBW17" s="49"/>
      <c r="BBX17" s="49"/>
      <c r="BBY17" s="49"/>
      <c r="BBZ17" s="49"/>
      <c r="BCA17" s="49"/>
      <c r="BCB17" s="49"/>
      <c r="BCC17" s="49"/>
      <c r="BCD17" s="49"/>
      <c r="BCE17" s="49"/>
      <c r="BCF17" s="49"/>
      <c r="BCG17" s="49"/>
      <c r="BCH17" s="49"/>
      <c r="BCI17" s="49"/>
      <c r="BCJ17" s="49"/>
      <c r="BCK17" s="49"/>
      <c r="BCL17" s="49"/>
      <c r="BCM17" s="49"/>
      <c r="BCN17" s="49"/>
      <c r="BCO17" s="49"/>
      <c r="BCP17" s="49"/>
      <c r="BCQ17" s="49"/>
      <c r="BCR17" s="49"/>
      <c r="BCS17" s="49"/>
      <c r="BCT17" s="49"/>
      <c r="BCU17" s="49"/>
      <c r="BCV17" s="49"/>
      <c r="BCW17" s="49"/>
      <c r="BCX17" s="49"/>
      <c r="BCY17" s="49"/>
      <c r="BCZ17" s="49"/>
      <c r="BDA17" s="49"/>
      <c r="BDB17" s="49"/>
      <c r="BDC17" s="49"/>
      <c r="BDD17" s="49"/>
      <c r="BDE17" s="49"/>
      <c r="BDF17" s="49"/>
      <c r="BDG17" s="49"/>
      <c r="BDH17" s="49"/>
      <c r="BDI17" s="49"/>
      <c r="BDJ17" s="49"/>
      <c r="BDK17" s="49"/>
      <c r="BDL17" s="49"/>
      <c r="BDM17" s="49"/>
      <c r="BDN17" s="49"/>
      <c r="BDO17" s="49"/>
      <c r="BDP17" s="49"/>
      <c r="BDQ17" s="49"/>
      <c r="BDR17" s="49"/>
      <c r="BDS17" s="49"/>
      <c r="BDT17" s="49"/>
      <c r="BDU17" s="49"/>
      <c r="BDV17" s="49"/>
      <c r="BDW17" s="49"/>
      <c r="BDX17" s="49"/>
      <c r="BDY17" s="49"/>
      <c r="BDZ17" s="49"/>
      <c r="BEA17" s="49"/>
      <c r="BEB17" s="49"/>
      <c r="BEC17" s="49"/>
      <c r="BED17" s="49"/>
      <c r="BEE17" s="49"/>
      <c r="BEF17" s="49"/>
      <c r="BEG17" s="49"/>
      <c r="BEH17" s="49"/>
      <c r="BEI17" s="49"/>
      <c r="BEJ17" s="49"/>
      <c r="BEK17" s="49"/>
      <c r="BEL17" s="49"/>
      <c r="BEM17" s="49"/>
      <c r="BEN17" s="49"/>
      <c r="BEO17" s="49"/>
      <c r="BEP17" s="49"/>
      <c r="BEQ17" s="49"/>
      <c r="BER17" s="49"/>
      <c r="BES17" s="49"/>
      <c r="BET17" s="49"/>
      <c r="BEU17" s="49"/>
      <c r="BEV17" s="49"/>
      <c r="BEW17" s="49"/>
      <c r="BEX17" s="49"/>
      <c r="BEY17" s="49"/>
      <c r="BEZ17" s="49"/>
      <c r="BFA17" s="49"/>
      <c r="BFB17" s="49"/>
      <c r="BFC17" s="49"/>
      <c r="BFD17" s="49"/>
      <c r="BFE17" s="49"/>
      <c r="BFF17" s="49"/>
      <c r="BFG17" s="49"/>
      <c r="BFH17" s="49"/>
      <c r="BFI17" s="49"/>
      <c r="BFJ17" s="49"/>
      <c r="BFK17" s="49"/>
      <c r="BFL17" s="49"/>
      <c r="BFM17" s="49"/>
      <c r="BFN17" s="49"/>
      <c r="BFO17" s="49"/>
      <c r="BFP17" s="49"/>
      <c r="BFQ17" s="49"/>
      <c r="BFR17" s="49"/>
      <c r="BFS17" s="49"/>
      <c r="BFT17" s="49"/>
      <c r="BFU17" s="49"/>
      <c r="BFV17" s="49"/>
      <c r="BFW17" s="49"/>
      <c r="BFX17" s="49"/>
      <c r="BFY17" s="49"/>
      <c r="BFZ17" s="49"/>
      <c r="BGA17" s="49"/>
      <c r="BGB17" s="49"/>
      <c r="BGC17" s="49"/>
      <c r="BGD17" s="49"/>
      <c r="BGE17" s="49"/>
      <c r="BGF17" s="49"/>
      <c r="BGG17" s="49"/>
      <c r="BGH17" s="49"/>
      <c r="BGI17" s="49"/>
      <c r="BGJ17" s="49"/>
      <c r="BGK17" s="49"/>
      <c r="BGL17" s="49"/>
      <c r="BGM17" s="49"/>
      <c r="BGN17" s="49"/>
      <c r="BGO17" s="49"/>
      <c r="BGP17" s="49"/>
      <c r="BGQ17" s="49"/>
      <c r="BGR17" s="49"/>
      <c r="BGS17" s="49"/>
      <c r="BGT17" s="49"/>
      <c r="BGU17" s="49"/>
      <c r="BGV17" s="49"/>
      <c r="BGW17" s="49"/>
      <c r="BGX17" s="49"/>
      <c r="BGY17" s="49"/>
      <c r="BGZ17" s="49"/>
      <c r="BHA17" s="49"/>
      <c r="BHB17" s="49"/>
      <c r="BHC17" s="49"/>
      <c r="BHD17" s="49"/>
      <c r="BHE17" s="49"/>
      <c r="BHF17" s="49"/>
      <c r="BHG17" s="49"/>
      <c r="BHH17" s="49"/>
      <c r="BHI17" s="49"/>
      <c r="BHJ17" s="49"/>
      <c r="BHK17" s="49"/>
      <c r="BHL17" s="49"/>
      <c r="BHM17" s="49"/>
      <c r="BHN17" s="49"/>
      <c r="BHO17" s="49"/>
      <c r="BHP17" s="49"/>
      <c r="BHQ17" s="49"/>
      <c r="BHR17" s="49"/>
      <c r="BHS17" s="49"/>
      <c r="BHT17" s="49"/>
      <c r="BHU17" s="49"/>
      <c r="BHV17" s="49"/>
      <c r="BHW17" s="49"/>
      <c r="BHX17" s="49"/>
      <c r="BHY17" s="49"/>
      <c r="BHZ17" s="49"/>
      <c r="BIA17" s="49"/>
      <c r="BIB17" s="49"/>
      <c r="BIC17" s="49"/>
      <c r="BID17" s="49"/>
      <c r="BIE17" s="49"/>
      <c r="BIF17" s="49"/>
      <c r="BIG17" s="49"/>
      <c r="BIH17" s="49"/>
      <c r="BII17" s="49"/>
      <c r="BIJ17" s="49"/>
      <c r="BIK17" s="49"/>
      <c r="BIL17" s="49"/>
      <c r="BIM17" s="49"/>
      <c r="BIN17" s="49"/>
      <c r="BIO17" s="49"/>
      <c r="BIP17" s="49"/>
      <c r="BIQ17" s="49"/>
      <c r="BIR17" s="49"/>
      <c r="BIS17" s="49"/>
      <c r="BIT17" s="49"/>
      <c r="BIU17" s="49"/>
      <c r="BIV17" s="49"/>
      <c r="BIW17" s="49"/>
      <c r="BIX17" s="49"/>
      <c r="BIY17" s="49"/>
      <c r="BIZ17" s="49"/>
      <c r="BJA17" s="49"/>
      <c r="BJB17" s="49"/>
      <c r="BJC17" s="49"/>
      <c r="BJD17" s="49"/>
      <c r="BJE17" s="49"/>
      <c r="BJF17" s="49"/>
      <c r="BJG17" s="49"/>
      <c r="BJH17" s="49"/>
      <c r="BJI17" s="49"/>
      <c r="BJJ17" s="49"/>
      <c r="BJK17" s="49"/>
      <c r="BJL17" s="49"/>
      <c r="BJM17" s="49"/>
      <c r="BJN17" s="49"/>
      <c r="BJO17" s="49"/>
      <c r="BJP17" s="49"/>
      <c r="BJQ17" s="49"/>
      <c r="BJR17" s="49"/>
      <c r="BJS17" s="49"/>
      <c r="BJT17" s="49"/>
      <c r="BJU17" s="49"/>
      <c r="BJV17" s="49"/>
      <c r="BJW17" s="49"/>
      <c r="BJX17" s="49"/>
      <c r="BJY17" s="49"/>
      <c r="BJZ17" s="49"/>
      <c r="BKA17" s="49"/>
      <c r="BKB17" s="49"/>
      <c r="BKC17" s="49"/>
      <c r="BKD17" s="49"/>
      <c r="BKE17" s="49"/>
      <c r="BKF17" s="49"/>
      <c r="BKG17" s="49"/>
      <c r="BKH17" s="49"/>
      <c r="BKI17" s="49"/>
      <c r="BKJ17" s="49"/>
      <c r="BKK17" s="49"/>
      <c r="BKL17" s="49"/>
      <c r="BKM17" s="49"/>
      <c r="BKN17" s="49"/>
      <c r="BKO17" s="49"/>
      <c r="BKP17" s="49"/>
      <c r="BKQ17" s="49"/>
      <c r="BKR17" s="49"/>
      <c r="BKS17" s="49"/>
      <c r="BKT17" s="49"/>
      <c r="BKU17" s="49"/>
      <c r="BKV17" s="49"/>
      <c r="BKW17" s="49"/>
      <c r="BKX17" s="49"/>
      <c r="BKY17" s="49"/>
      <c r="BKZ17" s="49"/>
      <c r="BLA17" s="49"/>
      <c r="BLB17" s="49"/>
      <c r="BLC17" s="49"/>
      <c r="BLD17" s="49"/>
      <c r="BLE17" s="49"/>
      <c r="BLF17" s="49"/>
      <c r="BLG17" s="49"/>
      <c r="BLH17" s="49"/>
      <c r="BLI17" s="49"/>
      <c r="BLJ17" s="49"/>
      <c r="BLK17" s="49"/>
      <c r="BLL17" s="49"/>
      <c r="BLM17" s="49"/>
      <c r="BLN17" s="49"/>
      <c r="BLO17" s="49"/>
      <c r="BLP17" s="49"/>
      <c r="BLQ17" s="49"/>
      <c r="BLR17" s="49"/>
      <c r="BLS17" s="49"/>
      <c r="BLT17" s="49"/>
      <c r="BLU17" s="49"/>
      <c r="BLV17" s="49"/>
      <c r="BLW17" s="49"/>
      <c r="BLX17" s="49"/>
      <c r="BLY17" s="49"/>
      <c r="BLZ17" s="49"/>
      <c r="BMA17" s="49"/>
      <c r="BMB17" s="49"/>
      <c r="BMC17" s="49"/>
      <c r="BMD17" s="49"/>
      <c r="BME17" s="49"/>
      <c r="BMF17" s="49"/>
      <c r="BMG17" s="49"/>
      <c r="BMH17" s="49"/>
      <c r="BMI17" s="49"/>
      <c r="BMJ17" s="49"/>
      <c r="BMK17" s="49"/>
      <c r="BML17" s="49"/>
      <c r="BMM17" s="49"/>
      <c r="BMN17" s="49"/>
      <c r="BMO17" s="49"/>
      <c r="BMP17" s="49"/>
      <c r="BMQ17" s="49"/>
      <c r="BMR17" s="49"/>
      <c r="BMS17" s="49"/>
      <c r="BMT17" s="49"/>
      <c r="BMU17" s="49"/>
      <c r="BMV17" s="49"/>
      <c r="BMW17" s="49"/>
      <c r="BMX17" s="49"/>
      <c r="BMY17" s="49"/>
      <c r="BMZ17" s="49"/>
      <c r="BNA17" s="49"/>
      <c r="BNB17" s="49"/>
      <c r="BNC17" s="49"/>
      <c r="BND17" s="49"/>
      <c r="BNE17" s="49"/>
      <c r="BNF17" s="49"/>
      <c r="BNG17" s="49"/>
      <c r="BNH17" s="49"/>
      <c r="BNI17" s="49"/>
      <c r="BNJ17" s="49"/>
      <c r="BNK17" s="49"/>
      <c r="BNL17" s="49"/>
      <c r="BNM17" s="49"/>
      <c r="BNN17" s="49"/>
      <c r="BNO17" s="49"/>
      <c r="BNP17" s="49"/>
      <c r="BNQ17" s="49"/>
      <c r="BNR17" s="49"/>
      <c r="BNS17" s="49"/>
      <c r="BNT17" s="49"/>
      <c r="BNU17" s="49"/>
      <c r="BNV17" s="49"/>
      <c r="BNW17" s="49"/>
      <c r="BNX17" s="49"/>
      <c r="BNY17" s="49"/>
      <c r="BNZ17" s="49"/>
      <c r="BOA17" s="49"/>
      <c r="BOB17" s="49"/>
      <c r="BOC17" s="49"/>
      <c r="BOD17" s="49"/>
      <c r="BOE17" s="49"/>
      <c r="BOF17" s="49"/>
      <c r="BOG17" s="49"/>
      <c r="BOH17" s="49"/>
      <c r="BOI17" s="49"/>
      <c r="BOJ17" s="49"/>
      <c r="BOK17" s="49"/>
      <c r="BOL17" s="49"/>
      <c r="BOM17" s="49"/>
      <c r="BON17" s="49"/>
      <c r="BOO17" s="49"/>
      <c r="BOP17" s="49"/>
      <c r="BOQ17" s="49"/>
      <c r="BOR17" s="49"/>
      <c r="BOS17" s="49"/>
      <c r="BOT17" s="49"/>
      <c r="BOU17" s="49"/>
      <c r="BOV17" s="49"/>
      <c r="BOW17" s="49"/>
      <c r="BOX17" s="49"/>
      <c r="BOY17" s="49"/>
      <c r="BOZ17" s="49"/>
      <c r="BPA17" s="49"/>
      <c r="BPB17" s="49"/>
      <c r="BPC17" s="49"/>
      <c r="BPD17" s="49"/>
      <c r="BPE17" s="49"/>
      <c r="BPF17" s="49"/>
      <c r="BPG17" s="49"/>
      <c r="BPH17" s="49"/>
      <c r="BPI17" s="49"/>
      <c r="BPJ17" s="49"/>
      <c r="BPK17" s="49"/>
      <c r="BPL17" s="49"/>
      <c r="BPM17" s="49"/>
      <c r="BPN17" s="49"/>
      <c r="BPO17" s="49"/>
      <c r="BPP17" s="49"/>
      <c r="BPQ17" s="49"/>
      <c r="BPR17" s="49"/>
      <c r="BPS17" s="49"/>
      <c r="BPT17" s="49"/>
      <c r="BPU17" s="49"/>
      <c r="BPV17" s="49"/>
      <c r="BPW17" s="49"/>
      <c r="BPX17" s="49"/>
      <c r="BPY17" s="49"/>
      <c r="BPZ17" s="49"/>
      <c r="BQA17" s="49"/>
      <c r="BQB17" s="49"/>
      <c r="BQC17" s="49"/>
      <c r="BQD17" s="49"/>
      <c r="BQE17" s="49"/>
      <c r="BQF17" s="49"/>
      <c r="BQG17" s="49"/>
      <c r="BQH17" s="49"/>
      <c r="BQI17" s="49"/>
      <c r="BQJ17" s="49"/>
      <c r="BQK17" s="49"/>
      <c r="BQL17" s="49"/>
      <c r="BQM17" s="49"/>
      <c r="BQN17" s="49"/>
      <c r="BQO17" s="49"/>
      <c r="BQP17" s="49"/>
      <c r="BQQ17" s="49"/>
      <c r="BQR17" s="49"/>
      <c r="BQS17" s="49"/>
      <c r="BQT17" s="49"/>
      <c r="BQU17" s="49"/>
      <c r="BQV17" s="49"/>
      <c r="BQW17" s="49"/>
      <c r="BQX17" s="49"/>
      <c r="BQY17" s="49"/>
      <c r="BQZ17" s="49"/>
      <c r="BRA17" s="49"/>
      <c r="BRB17" s="49"/>
      <c r="BRC17" s="49"/>
      <c r="BRD17" s="49"/>
      <c r="BRE17" s="49"/>
      <c r="BRF17" s="49"/>
      <c r="BRG17" s="49"/>
      <c r="BRH17" s="49"/>
      <c r="BRI17" s="49"/>
      <c r="BRJ17" s="49"/>
      <c r="BRK17" s="49"/>
      <c r="BRL17" s="49"/>
      <c r="BRM17" s="49"/>
      <c r="BRN17" s="49"/>
      <c r="BRO17" s="49"/>
      <c r="BRP17" s="49"/>
      <c r="BRQ17" s="49"/>
      <c r="BRR17" s="49"/>
      <c r="BRS17" s="49"/>
      <c r="BRT17" s="49"/>
      <c r="BRU17" s="49"/>
      <c r="BRV17" s="49"/>
      <c r="BRW17" s="49"/>
      <c r="BRX17" s="49"/>
      <c r="BRY17" s="49"/>
      <c r="BRZ17" s="49"/>
      <c r="BSA17" s="49"/>
      <c r="BSB17" s="49"/>
      <c r="BSC17" s="49"/>
      <c r="BSD17" s="49"/>
      <c r="BSE17" s="49"/>
      <c r="BSF17" s="49"/>
      <c r="BSG17" s="49"/>
      <c r="BSH17" s="49"/>
      <c r="BSI17" s="49"/>
      <c r="BSJ17" s="49"/>
      <c r="BSK17" s="49"/>
      <c r="BSL17" s="49"/>
      <c r="BSM17" s="49"/>
      <c r="BSN17" s="49"/>
      <c r="BSO17" s="49"/>
      <c r="BSP17" s="49"/>
      <c r="BSQ17" s="49"/>
      <c r="BSR17" s="49"/>
      <c r="BSS17" s="49"/>
      <c r="BST17" s="49"/>
      <c r="BSU17" s="49"/>
      <c r="BSV17" s="49"/>
      <c r="BSW17" s="49"/>
      <c r="BSX17" s="49"/>
      <c r="BSY17" s="49"/>
      <c r="BSZ17" s="49"/>
      <c r="BTA17" s="49"/>
      <c r="BTB17" s="49"/>
      <c r="BTC17" s="49"/>
      <c r="BTD17" s="49"/>
      <c r="BTE17" s="49"/>
      <c r="BTF17" s="49"/>
      <c r="BTG17" s="49"/>
      <c r="BTH17" s="49"/>
      <c r="BTI17" s="49"/>
      <c r="BTJ17" s="49"/>
      <c r="BTK17" s="49"/>
      <c r="BTL17" s="49"/>
      <c r="BTM17" s="49"/>
      <c r="BTN17" s="49"/>
      <c r="BTO17" s="49"/>
      <c r="BTP17" s="49"/>
      <c r="BTQ17" s="49"/>
      <c r="BTR17" s="49"/>
      <c r="BTS17" s="49"/>
      <c r="BTT17" s="49"/>
      <c r="BTU17" s="49"/>
      <c r="BTV17" s="49"/>
      <c r="BTW17" s="49"/>
      <c r="BTX17" s="49"/>
      <c r="BTY17" s="49"/>
      <c r="BTZ17" s="49"/>
      <c r="BUA17" s="49"/>
      <c r="BUB17" s="49"/>
      <c r="BUC17" s="49"/>
      <c r="BUD17" s="49"/>
      <c r="BUE17" s="49"/>
      <c r="BUF17" s="49"/>
      <c r="BUG17" s="49"/>
      <c r="BUH17" s="49"/>
      <c r="BUI17" s="49"/>
      <c r="BUJ17" s="49"/>
      <c r="BUK17" s="49"/>
      <c r="BUL17" s="49"/>
      <c r="BUM17" s="49"/>
      <c r="BUN17" s="49"/>
      <c r="BUO17" s="49"/>
      <c r="BUP17" s="49"/>
      <c r="BUQ17" s="49"/>
      <c r="BUR17" s="49"/>
      <c r="BUS17" s="49"/>
      <c r="BUT17" s="49"/>
      <c r="BUU17" s="49"/>
      <c r="BUV17" s="49"/>
      <c r="BUW17" s="49"/>
      <c r="BUX17" s="49"/>
      <c r="BUY17" s="49"/>
      <c r="BUZ17" s="49"/>
      <c r="BVA17" s="49"/>
      <c r="BVB17" s="49"/>
      <c r="BVC17" s="49"/>
      <c r="BVD17" s="49"/>
      <c r="BVE17" s="49"/>
      <c r="BVF17" s="49"/>
      <c r="BVG17" s="49"/>
      <c r="BVH17" s="49"/>
      <c r="BVI17" s="49"/>
      <c r="BVJ17" s="49"/>
      <c r="BVK17" s="49"/>
      <c r="BVL17" s="49"/>
      <c r="BVM17" s="49"/>
      <c r="BVN17" s="49"/>
      <c r="BVO17" s="49"/>
      <c r="BVP17" s="49"/>
      <c r="BVQ17" s="49"/>
      <c r="BVR17" s="49"/>
      <c r="BVS17" s="49"/>
      <c r="BVT17" s="49"/>
      <c r="BVU17" s="49"/>
      <c r="BVV17" s="49"/>
      <c r="BVW17" s="49"/>
      <c r="BVX17" s="49"/>
      <c r="BVY17" s="49"/>
      <c r="BVZ17" s="49"/>
      <c r="BWA17" s="49"/>
      <c r="BWB17" s="49"/>
      <c r="BWC17" s="49"/>
      <c r="BWD17" s="49"/>
      <c r="BWE17" s="49"/>
      <c r="BWF17" s="49"/>
      <c r="BWG17" s="49"/>
      <c r="BWH17" s="49"/>
      <c r="BWI17" s="49"/>
      <c r="BWJ17" s="49"/>
      <c r="BWK17" s="49"/>
      <c r="BWL17" s="49"/>
      <c r="BWM17" s="49"/>
      <c r="BWN17" s="49"/>
      <c r="BWO17" s="49"/>
      <c r="BWP17" s="49"/>
      <c r="BWQ17" s="49"/>
      <c r="BWR17" s="49"/>
      <c r="BWS17" s="49"/>
      <c r="BWT17" s="49"/>
      <c r="BWU17" s="49"/>
      <c r="BWV17" s="49"/>
      <c r="BWW17" s="49"/>
      <c r="BWX17" s="49"/>
      <c r="BWY17" s="49"/>
      <c r="BWZ17" s="49"/>
      <c r="BXA17" s="49"/>
      <c r="BXB17" s="49"/>
      <c r="BXC17" s="49"/>
      <c r="BXD17" s="49"/>
      <c r="BXE17" s="49"/>
      <c r="BXF17" s="49"/>
      <c r="BXG17" s="49"/>
      <c r="BXH17" s="49"/>
      <c r="BXI17" s="49"/>
      <c r="BXJ17" s="49"/>
      <c r="BXK17" s="49"/>
      <c r="BXL17" s="49"/>
      <c r="BXM17" s="49"/>
      <c r="BXN17" s="49"/>
      <c r="BXO17" s="49"/>
      <c r="BXP17" s="49"/>
      <c r="BXQ17" s="49"/>
      <c r="BXR17" s="49"/>
      <c r="BXS17" s="49"/>
      <c r="BXT17" s="49"/>
      <c r="BXU17" s="49"/>
      <c r="BXV17" s="49"/>
      <c r="BXW17" s="49"/>
      <c r="BXX17" s="49"/>
      <c r="BXY17" s="49"/>
      <c r="BXZ17" s="49"/>
      <c r="BYA17" s="49"/>
      <c r="BYB17" s="49"/>
      <c r="BYC17" s="49"/>
      <c r="BYD17" s="49"/>
      <c r="BYE17" s="49"/>
      <c r="BYF17" s="49"/>
      <c r="BYG17" s="49"/>
      <c r="BYH17" s="49"/>
      <c r="BYI17" s="49"/>
      <c r="BYJ17" s="49"/>
      <c r="BYK17" s="49"/>
      <c r="BYL17" s="49"/>
      <c r="BYM17" s="49"/>
      <c r="BYN17" s="49"/>
      <c r="BYO17" s="49"/>
      <c r="BYP17" s="49"/>
      <c r="BYQ17" s="49"/>
      <c r="BYR17" s="49"/>
      <c r="BYS17" s="49"/>
      <c r="BYT17" s="49"/>
      <c r="BYU17" s="49"/>
      <c r="BYV17" s="49"/>
      <c r="BYW17" s="49"/>
      <c r="BYX17" s="49"/>
      <c r="BYY17" s="49"/>
      <c r="BYZ17" s="49"/>
      <c r="BZA17" s="49"/>
      <c r="BZB17" s="49"/>
      <c r="BZC17" s="49"/>
      <c r="BZD17" s="49"/>
      <c r="BZE17" s="49"/>
      <c r="BZF17" s="49"/>
      <c r="BZG17" s="49"/>
      <c r="BZH17" s="49"/>
      <c r="BZI17" s="49"/>
      <c r="BZJ17" s="49"/>
      <c r="BZK17" s="49"/>
      <c r="BZL17" s="49"/>
      <c r="BZM17" s="49"/>
      <c r="BZN17" s="49"/>
      <c r="BZO17" s="49"/>
      <c r="BZP17" s="49"/>
      <c r="BZQ17" s="49"/>
      <c r="BZR17" s="49"/>
      <c r="BZS17" s="49"/>
      <c r="BZT17" s="49"/>
      <c r="BZU17" s="49"/>
      <c r="BZV17" s="49"/>
      <c r="BZW17" s="49"/>
      <c r="BZX17" s="49"/>
      <c r="BZY17" s="49"/>
      <c r="BZZ17" s="49"/>
      <c r="CAA17" s="49"/>
      <c r="CAB17" s="49"/>
      <c r="CAC17" s="49"/>
      <c r="CAD17" s="49"/>
      <c r="CAE17" s="49"/>
      <c r="CAF17" s="49"/>
      <c r="CAG17" s="49"/>
      <c r="CAH17" s="49"/>
      <c r="CAI17" s="49"/>
      <c r="CAJ17" s="49"/>
      <c r="CAK17" s="49"/>
      <c r="CAL17" s="49"/>
      <c r="CAM17" s="49"/>
      <c r="CAN17" s="49"/>
      <c r="CAO17" s="49"/>
      <c r="CAP17" s="49"/>
      <c r="CAQ17" s="49"/>
      <c r="CAR17" s="49"/>
      <c r="CAS17" s="49"/>
      <c r="CAT17" s="49"/>
      <c r="CAU17" s="49"/>
      <c r="CAV17" s="49"/>
      <c r="CAW17" s="49"/>
      <c r="CAX17" s="49"/>
      <c r="CAY17" s="49"/>
      <c r="CAZ17" s="49"/>
      <c r="CBA17" s="49"/>
      <c r="CBB17" s="49"/>
      <c r="CBC17" s="49"/>
      <c r="CBD17" s="49"/>
      <c r="CBE17" s="49"/>
      <c r="CBF17" s="49"/>
      <c r="CBG17" s="49"/>
      <c r="CBH17" s="49"/>
      <c r="CBI17" s="49"/>
      <c r="CBJ17" s="49"/>
      <c r="CBK17" s="49"/>
      <c r="CBL17" s="49"/>
      <c r="CBM17" s="49"/>
      <c r="CBN17" s="49"/>
      <c r="CBO17" s="49"/>
      <c r="CBP17" s="49"/>
      <c r="CBQ17" s="49"/>
      <c r="CBR17" s="49"/>
      <c r="CBS17" s="49"/>
      <c r="CBT17" s="49"/>
      <c r="CBU17" s="49"/>
      <c r="CBV17" s="49"/>
      <c r="CBW17" s="49"/>
      <c r="CBX17" s="49"/>
      <c r="CBY17" s="49"/>
      <c r="CBZ17" s="49"/>
      <c r="CCA17" s="49"/>
      <c r="CCB17" s="49"/>
      <c r="CCC17" s="49"/>
      <c r="CCD17" s="49"/>
      <c r="CCE17" s="49"/>
      <c r="CCF17" s="49"/>
      <c r="CCG17" s="49"/>
      <c r="CCH17" s="49"/>
      <c r="CCI17" s="49"/>
      <c r="CCJ17" s="49"/>
      <c r="CCK17" s="49"/>
      <c r="CCL17" s="49"/>
      <c r="CCM17" s="49"/>
      <c r="CCN17" s="49"/>
      <c r="CCO17" s="49"/>
      <c r="CCP17" s="49"/>
      <c r="CCQ17" s="49"/>
      <c r="CCR17" s="49"/>
      <c r="CCS17" s="49"/>
      <c r="CCT17" s="49"/>
      <c r="CCU17" s="49"/>
      <c r="CCV17" s="49"/>
      <c r="CCW17" s="49"/>
      <c r="CCX17" s="49"/>
      <c r="CCY17" s="49"/>
      <c r="CCZ17" s="49"/>
      <c r="CDA17" s="49"/>
      <c r="CDB17" s="49"/>
      <c r="CDC17" s="49"/>
      <c r="CDD17" s="49"/>
      <c r="CDE17" s="49"/>
      <c r="CDF17" s="49"/>
      <c r="CDG17" s="49"/>
      <c r="CDH17" s="49"/>
      <c r="CDI17" s="49"/>
      <c r="CDJ17" s="49"/>
      <c r="CDK17" s="49"/>
      <c r="CDL17" s="49"/>
      <c r="CDM17" s="49"/>
      <c r="CDN17" s="49"/>
      <c r="CDO17" s="49"/>
      <c r="CDP17" s="49"/>
      <c r="CDQ17" s="49"/>
      <c r="CDR17" s="49"/>
      <c r="CDS17" s="49"/>
      <c r="CDT17" s="49"/>
      <c r="CDU17" s="49"/>
      <c r="CDV17" s="49"/>
      <c r="CDW17" s="49"/>
      <c r="CDX17" s="49"/>
      <c r="CDY17" s="49"/>
      <c r="CDZ17" s="49"/>
      <c r="CEA17" s="49"/>
      <c r="CEB17" s="49"/>
      <c r="CEC17" s="49"/>
      <c r="CED17" s="49"/>
      <c r="CEE17" s="49"/>
      <c r="CEF17" s="49"/>
      <c r="CEG17" s="49"/>
      <c r="CEH17" s="49"/>
      <c r="CEI17" s="49"/>
      <c r="CEJ17" s="49"/>
      <c r="CEK17" s="49"/>
      <c r="CEL17" s="49"/>
      <c r="CEM17" s="49"/>
      <c r="CEN17" s="49"/>
      <c r="CEO17" s="49"/>
      <c r="CEP17" s="49"/>
      <c r="CEQ17" s="49"/>
      <c r="CER17" s="49"/>
      <c r="CES17" s="49"/>
      <c r="CET17" s="49"/>
      <c r="CEU17" s="49"/>
      <c r="CEV17" s="49"/>
      <c r="CEW17" s="49"/>
      <c r="CEX17" s="49"/>
      <c r="CEY17" s="49"/>
      <c r="CEZ17" s="49"/>
      <c r="CFA17" s="49"/>
      <c r="CFB17" s="49"/>
      <c r="CFC17" s="49"/>
      <c r="CFD17" s="49"/>
      <c r="CFE17" s="49"/>
      <c r="CFF17" s="49"/>
      <c r="CFG17" s="49"/>
      <c r="CFH17" s="49"/>
      <c r="CFI17" s="49"/>
      <c r="CFJ17" s="49"/>
      <c r="CFK17" s="49"/>
      <c r="CFL17" s="49"/>
      <c r="CFM17" s="49"/>
      <c r="CFN17" s="49"/>
      <c r="CFO17" s="49"/>
      <c r="CFP17" s="49"/>
      <c r="CFQ17" s="49"/>
      <c r="CFR17" s="49"/>
      <c r="CFS17" s="49"/>
      <c r="CFT17" s="49"/>
      <c r="CFU17" s="49"/>
      <c r="CFV17" s="49"/>
      <c r="CFW17" s="49"/>
      <c r="CFX17" s="49"/>
      <c r="CFY17" s="49"/>
      <c r="CFZ17" s="49"/>
      <c r="CGA17" s="49"/>
      <c r="CGB17" s="49"/>
      <c r="CGC17" s="49"/>
      <c r="CGD17" s="49"/>
      <c r="CGE17" s="49"/>
      <c r="CGF17" s="49"/>
      <c r="CGG17" s="49"/>
      <c r="CGH17" s="49"/>
      <c r="CGI17" s="49"/>
      <c r="CGJ17" s="49"/>
      <c r="CGK17" s="49"/>
      <c r="CGL17" s="49"/>
      <c r="CGM17" s="49"/>
      <c r="CGN17" s="49"/>
      <c r="CGO17" s="49"/>
      <c r="CGP17" s="49"/>
      <c r="CGQ17" s="49"/>
      <c r="CGR17" s="49"/>
      <c r="CGS17" s="49"/>
      <c r="CGT17" s="49"/>
      <c r="CGU17" s="49"/>
      <c r="CGV17" s="49"/>
      <c r="CGW17" s="49"/>
      <c r="CGX17" s="49"/>
      <c r="CGY17" s="49"/>
      <c r="CGZ17" s="49"/>
      <c r="CHA17" s="49"/>
      <c r="CHB17" s="49"/>
      <c r="CHC17" s="49"/>
      <c r="CHD17" s="49"/>
      <c r="CHE17" s="49"/>
      <c r="CHF17" s="49"/>
      <c r="CHG17" s="49"/>
      <c r="CHH17" s="49"/>
      <c r="CHI17" s="49"/>
      <c r="CHJ17" s="49"/>
      <c r="CHK17" s="49"/>
      <c r="CHL17" s="49"/>
      <c r="CHM17" s="49"/>
      <c r="CHN17" s="49"/>
      <c r="CHO17" s="49"/>
      <c r="CHP17" s="49"/>
      <c r="CHQ17" s="49"/>
      <c r="CHR17" s="49"/>
      <c r="CHS17" s="49"/>
      <c r="CHT17" s="49"/>
      <c r="CHU17" s="49"/>
      <c r="CHV17" s="49"/>
      <c r="CHW17" s="49"/>
      <c r="CHX17" s="49"/>
      <c r="CHY17" s="49"/>
      <c r="CHZ17" s="49"/>
      <c r="CIA17" s="49"/>
      <c r="CIB17" s="49"/>
      <c r="CIC17" s="49"/>
      <c r="CID17" s="49"/>
      <c r="CIE17" s="49"/>
      <c r="CIF17" s="49"/>
      <c r="CIG17" s="49"/>
      <c r="CIH17" s="49"/>
      <c r="CII17" s="49"/>
      <c r="CIJ17" s="49"/>
      <c r="CIK17" s="49"/>
      <c r="CIL17" s="49"/>
      <c r="CIM17" s="49"/>
      <c r="CIN17" s="49"/>
      <c r="CIO17" s="49"/>
      <c r="CIP17" s="49"/>
      <c r="CIQ17" s="49"/>
      <c r="CIR17" s="49"/>
      <c r="CIS17" s="49"/>
      <c r="CIT17" s="49"/>
      <c r="CIU17" s="49"/>
      <c r="CIV17" s="49"/>
      <c r="CIW17" s="49"/>
      <c r="CIX17" s="49"/>
      <c r="CIY17" s="49"/>
      <c r="CIZ17" s="49"/>
      <c r="CJA17" s="49"/>
      <c r="CJB17" s="49"/>
      <c r="CJC17" s="49"/>
      <c r="CJD17" s="49"/>
      <c r="CJE17" s="49"/>
      <c r="CJF17" s="49"/>
      <c r="CJG17" s="49"/>
      <c r="CJH17" s="49"/>
      <c r="CJI17" s="49"/>
      <c r="CJJ17" s="49"/>
      <c r="CJK17" s="49"/>
      <c r="CJL17" s="49"/>
      <c r="CJM17" s="49"/>
      <c r="CJN17" s="49"/>
      <c r="CJO17" s="49"/>
      <c r="CJP17" s="49"/>
      <c r="CJQ17" s="49"/>
      <c r="CJR17" s="49"/>
      <c r="CJS17" s="49"/>
      <c r="CJT17" s="49"/>
      <c r="CJU17" s="49"/>
      <c r="CJV17" s="49"/>
      <c r="CJW17" s="49"/>
      <c r="CJX17" s="49"/>
      <c r="CJY17" s="49"/>
      <c r="CJZ17" s="49"/>
      <c r="CKA17" s="49"/>
      <c r="CKB17" s="49"/>
      <c r="CKC17" s="49"/>
      <c r="CKD17" s="49"/>
      <c r="CKE17" s="49"/>
      <c r="CKF17" s="49"/>
      <c r="CKG17" s="49"/>
      <c r="CKH17" s="49"/>
      <c r="CKI17" s="49"/>
      <c r="CKJ17" s="49"/>
      <c r="CKK17" s="49"/>
      <c r="CKL17" s="49"/>
      <c r="CKM17" s="49"/>
      <c r="CKN17" s="49"/>
      <c r="CKO17" s="49"/>
      <c r="CKP17" s="49"/>
      <c r="CKQ17" s="49"/>
      <c r="CKR17" s="49"/>
      <c r="CKS17" s="49"/>
      <c r="CKT17" s="49"/>
      <c r="CKU17" s="49"/>
      <c r="CKV17" s="49"/>
      <c r="CKW17" s="49"/>
      <c r="CKX17" s="49"/>
      <c r="CKY17" s="49"/>
      <c r="CKZ17" s="49"/>
      <c r="CLA17" s="49"/>
      <c r="CLB17" s="49"/>
      <c r="CLC17" s="49"/>
      <c r="CLD17" s="49"/>
      <c r="CLE17" s="49"/>
      <c r="CLF17" s="49"/>
      <c r="CLG17" s="49"/>
      <c r="CLH17" s="49"/>
      <c r="CLI17" s="49"/>
      <c r="CLJ17" s="49"/>
      <c r="CLK17" s="49"/>
      <c r="CLL17" s="49"/>
      <c r="CLM17" s="49"/>
      <c r="CLN17" s="49"/>
      <c r="CLO17" s="49"/>
      <c r="CLP17" s="49"/>
      <c r="CLQ17" s="49"/>
      <c r="CLR17" s="49"/>
      <c r="CLS17" s="49"/>
      <c r="CLT17" s="49"/>
      <c r="CLU17" s="49"/>
      <c r="CLV17" s="49"/>
      <c r="CLW17" s="49"/>
      <c r="CLX17" s="49"/>
      <c r="CLY17" s="49"/>
      <c r="CLZ17" s="49"/>
      <c r="CMA17" s="49"/>
      <c r="CMB17" s="49"/>
      <c r="CMC17" s="49"/>
      <c r="CMD17" s="49"/>
      <c r="CME17" s="49"/>
      <c r="CMF17" s="49"/>
      <c r="CMG17" s="49"/>
      <c r="CMH17" s="49"/>
      <c r="CMI17" s="49"/>
      <c r="CMJ17" s="49"/>
      <c r="CMK17" s="49"/>
      <c r="CML17" s="49"/>
      <c r="CMM17" s="49"/>
      <c r="CMN17" s="49"/>
      <c r="CMO17" s="49"/>
      <c r="CMP17" s="49"/>
      <c r="CMQ17" s="49"/>
      <c r="CMR17" s="49"/>
      <c r="CMS17" s="49"/>
      <c r="CMT17" s="49"/>
      <c r="CMU17" s="49"/>
      <c r="CMV17" s="49"/>
      <c r="CMW17" s="49"/>
      <c r="CMX17" s="49"/>
      <c r="CMY17" s="49"/>
      <c r="CMZ17" s="49"/>
      <c r="CNA17" s="49"/>
      <c r="CNB17" s="49"/>
      <c r="CNC17" s="49"/>
      <c r="CND17" s="49"/>
      <c r="CNE17" s="49"/>
      <c r="CNF17" s="49"/>
      <c r="CNG17" s="49"/>
      <c r="CNH17" s="49"/>
      <c r="CNI17" s="49"/>
      <c r="CNJ17" s="49"/>
      <c r="CNK17" s="49"/>
      <c r="CNL17" s="49"/>
      <c r="CNM17" s="49"/>
      <c r="CNN17" s="49"/>
      <c r="CNO17" s="49"/>
      <c r="CNP17" s="49"/>
      <c r="CNQ17" s="49"/>
      <c r="CNR17" s="49"/>
      <c r="CNS17" s="49"/>
      <c r="CNT17" s="49"/>
      <c r="CNU17" s="49"/>
      <c r="CNV17" s="49"/>
      <c r="CNW17" s="49"/>
      <c r="CNX17" s="49"/>
      <c r="CNY17" s="49"/>
      <c r="CNZ17" s="49"/>
      <c r="COA17" s="49"/>
      <c r="COB17" s="49"/>
      <c r="COC17" s="49"/>
      <c r="COD17" s="49"/>
      <c r="COE17" s="49"/>
      <c r="COF17" s="49"/>
      <c r="COG17" s="49"/>
      <c r="COH17" s="49"/>
      <c r="COI17" s="49"/>
      <c r="COJ17" s="49"/>
      <c r="COK17" s="49"/>
      <c r="COL17" s="49"/>
      <c r="COM17" s="49"/>
      <c r="CON17" s="49"/>
      <c r="COO17" s="49"/>
      <c r="COP17" s="49"/>
      <c r="COQ17" s="49"/>
      <c r="COR17" s="49"/>
      <c r="COS17" s="49"/>
      <c r="COT17" s="49"/>
      <c r="COU17" s="49"/>
      <c r="COV17" s="49"/>
      <c r="COW17" s="49"/>
      <c r="COX17" s="49"/>
      <c r="COY17" s="49"/>
      <c r="COZ17" s="49"/>
      <c r="CPA17" s="49"/>
      <c r="CPB17" s="49"/>
      <c r="CPC17" s="49"/>
      <c r="CPD17" s="49"/>
      <c r="CPE17" s="49"/>
      <c r="CPF17" s="49"/>
      <c r="CPG17" s="49"/>
      <c r="CPH17" s="49"/>
      <c r="CPI17" s="49"/>
      <c r="CPJ17" s="49"/>
      <c r="CPK17" s="49"/>
      <c r="CPL17" s="49"/>
      <c r="CPM17" s="49"/>
      <c r="CPN17" s="49"/>
      <c r="CPO17" s="49"/>
      <c r="CPP17" s="49"/>
      <c r="CPQ17" s="49"/>
      <c r="CPR17" s="49"/>
      <c r="CPS17" s="49"/>
      <c r="CPT17" s="49"/>
      <c r="CPU17" s="49"/>
      <c r="CPV17" s="49"/>
      <c r="CPW17" s="49"/>
      <c r="CPX17" s="49"/>
      <c r="CPY17" s="49"/>
      <c r="CPZ17" s="49"/>
      <c r="CQA17" s="49"/>
      <c r="CQB17" s="49"/>
      <c r="CQC17" s="49"/>
      <c r="CQD17" s="49"/>
      <c r="CQE17" s="49"/>
      <c r="CQF17" s="49"/>
      <c r="CQG17" s="49"/>
      <c r="CQH17" s="49"/>
      <c r="CQI17" s="49"/>
      <c r="CQJ17" s="49"/>
      <c r="CQK17" s="49"/>
      <c r="CQL17" s="49"/>
      <c r="CQM17" s="49"/>
      <c r="CQN17" s="49"/>
      <c r="CQO17" s="49"/>
      <c r="CQP17" s="49"/>
      <c r="CQQ17" s="49"/>
      <c r="CQR17" s="49"/>
      <c r="CQS17" s="49"/>
      <c r="CQT17" s="49"/>
      <c r="CQU17" s="49"/>
      <c r="CQV17" s="49"/>
      <c r="CQW17" s="49"/>
      <c r="CQX17" s="49"/>
      <c r="CQY17" s="49"/>
      <c r="CQZ17" s="49"/>
      <c r="CRA17" s="49"/>
      <c r="CRB17" s="49"/>
      <c r="CRC17" s="49"/>
      <c r="CRD17" s="49"/>
      <c r="CRE17" s="49"/>
      <c r="CRF17" s="49"/>
      <c r="CRG17" s="49"/>
      <c r="CRH17" s="49"/>
      <c r="CRI17" s="49"/>
      <c r="CRJ17" s="49"/>
      <c r="CRK17" s="49"/>
      <c r="CRL17" s="49"/>
      <c r="CRM17" s="49"/>
      <c r="CRN17" s="49"/>
      <c r="CRO17" s="49"/>
      <c r="CRP17" s="49"/>
      <c r="CRQ17" s="49"/>
      <c r="CRR17" s="49"/>
      <c r="CRS17" s="49"/>
      <c r="CRT17" s="49"/>
      <c r="CRU17" s="49"/>
      <c r="CRV17" s="49"/>
      <c r="CRW17" s="49"/>
      <c r="CRX17" s="49"/>
      <c r="CRY17" s="49"/>
      <c r="CRZ17" s="49"/>
      <c r="CSA17" s="49"/>
      <c r="CSB17" s="49"/>
      <c r="CSC17" s="49"/>
      <c r="CSD17" s="49"/>
      <c r="CSE17" s="49"/>
      <c r="CSF17" s="49"/>
      <c r="CSG17" s="49"/>
      <c r="CSH17" s="49"/>
      <c r="CSI17" s="49"/>
      <c r="CSJ17" s="49"/>
      <c r="CSK17" s="49"/>
      <c r="CSL17" s="49"/>
      <c r="CSM17" s="49"/>
      <c r="CSN17" s="49"/>
      <c r="CSO17" s="49"/>
      <c r="CSP17" s="49"/>
      <c r="CSQ17" s="49"/>
      <c r="CSR17" s="49"/>
      <c r="CSS17" s="49"/>
      <c r="CST17" s="49"/>
      <c r="CSU17" s="49"/>
      <c r="CSV17" s="49"/>
      <c r="CSW17" s="49"/>
      <c r="CSX17" s="49"/>
      <c r="CSY17" s="49"/>
      <c r="CSZ17" s="49"/>
      <c r="CTA17" s="49"/>
      <c r="CTB17" s="49"/>
      <c r="CTC17" s="49"/>
      <c r="CTD17" s="49"/>
      <c r="CTE17" s="49"/>
      <c r="CTF17" s="49"/>
      <c r="CTG17" s="49"/>
      <c r="CTH17" s="49"/>
      <c r="CTI17" s="49"/>
      <c r="CTJ17" s="49"/>
      <c r="CTK17" s="49"/>
      <c r="CTL17" s="49"/>
      <c r="CTM17" s="49"/>
      <c r="CTN17" s="49"/>
      <c r="CTO17" s="49"/>
      <c r="CTP17" s="49"/>
      <c r="CTQ17" s="49"/>
      <c r="CTR17" s="49"/>
      <c r="CTS17" s="49"/>
      <c r="CTT17" s="49"/>
      <c r="CTU17" s="49"/>
      <c r="CTV17" s="49"/>
      <c r="CTW17" s="49"/>
      <c r="CTX17" s="49"/>
      <c r="CTY17" s="49"/>
      <c r="CTZ17" s="49"/>
      <c r="CUA17" s="49"/>
      <c r="CUB17" s="49"/>
      <c r="CUC17" s="49"/>
      <c r="CUD17" s="49"/>
      <c r="CUE17" s="49"/>
      <c r="CUF17" s="49"/>
      <c r="CUG17" s="49"/>
      <c r="CUH17" s="49"/>
      <c r="CUI17" s="49"/>
      <c r="CUJ17" s="49"/>
      <c r="CUK17" s="49"/>
      <c r="CUL17" s="49"/>
      <c r="CUM17" s="49"/>
      <c r="CUN17" s="49"/>
      <c r="CUO17" s="49"/>
      <c r="CUP17" s="49"/>
      <c r="CUQ17" s="49"/>
      <c r="CUR17" s="49"/>
      <c r="CUS17" s="49"/>
      <c r="CUT17" s="49"/>
      <c r="CUU17" s="49"/>
      <c r="CUV17" s="49"/>
      <c r="CUW17" s="49"/>
      <c r="CUX17" s="49"/>
      <c r="CUY17" s="49"/>
      <c r="CUZ17" s="49"/>
      <c r="CVA17" s="49"/>
      <c r="CVB17" s="49"/>
      <c r="CVC17" s="49"/>
      <c r="CVD17" s="49"/>
      <c r="CVE17" s="49"/>
      <c r="CVF17" s="49"/>
      <c r="CVG17" s="49"/>
      <c r="CVH17" s="49"/>
      <c r="CVI17" s="49"/>
      <c r="CVJ17" s="49"/>
      <c r="CVK17" s="49"/>
      <c r="CVL17" s="49"/>
      <c r="CVM17" s="49"/>
      <c r="CVN17" s="49"/>
      <c r="CVO17" s="49"/>
      <c r="CVP17" s="49"/>
      <c r="CVQ17" s="49"/>
      <c r="CVR17" s="49"/>
      <c r="CVS17" s="49"/>
      <c r="CVT17" s="49"/>
      <c r="CVU17" s="49"/>
      <c r="CVV17" s="49"/>
      <c r="CVW17" s="49"/>
      <c r="CVX17" s="49"/>
      <c r="CVY17" s="49"/>
      <c r="CVZ17" s="49"/>
      <c r="CWA17" s="49"/>
      <c r="CWB17" s="49"/>
      <c r="CWC17" s="49"/>
      <c r="CWD17" s="49"/>
      <c r="CWE17" s="49"/>
      <c r="CWF17" s="49"/>
      <c r="CWG17" s="49"/>
      <c r="CWH17" s="49"/>
      <c r="CWI17" s="49"/>
      <c r="CWJ17" s="49"/>
      <c r="CWK17" s="49"/>
      <c r="CWL17" s="49"/>
      <c r="CWM17" s="49"/>
      <c r="CWN17" s="49"/>
      <c r="CWO17" s="49"/>
      <c r="CWP17" s="49"/>
      <c r="CWQ17" s="49"/>
      <c r="CWR17" s="49"/>
      <c r="CWS17" s="49"/>
      <c r="CWT17" s="49"/>
      <c r="CWU17" s="49"/>
      <c r="CWV17" s="49"/>
      <c r="CWW17" s="49"/>
      <c r="CWX17" s="49"/>
      <c r="CWY17" s="49"/>
      <c r="CWZ17" s="49"/>
      <c r="CXA17" s="49"/>
      <c r="CXB17" s="49"/>
      <c r="CXC17" s="49"/>
      <c r="CXD17" s="49"/>
      <c r="CXE17" s="49"/>
      <c r="CXF17" s="49"/>
      <c r="CXG17" s="49"/>
      <c r="CXH17" s="49"/>
      <c r="CXI17" s="49"/>
      <c r="CXJ17" s="49"/>
      <c r="CXK17" s="49"/>
      <c r="CXL17" s="49"/>
      <c r="CXM17" s="49"/>
      <c r="CXN17" s="49"/>
      <c r="CXO17" s="49"/>
      <c r="CXP17" s="49"/>
      <c r="CXQ17" s="49"/>
      <c r="CXR17" s="49"/>
      <c r="CXS17" s="49"/>
      <c r="CXT17" s="49"/>
      <c r="CXU17" s="49"/>
      <c r="CXV17" s="49"/>
      <c r="CXW17" s="49"/>
      <c r="CXX17" s="49"/>
      <c r="CXY17" s="49"/>
      <c r="CXZ17" s="49"/>
      <c r="CYA17" s="49"/>
      <c r="CYB17" s="49"/>
      <c r="CYC17" s="49"/>
      <c r="CYD17" s="49"/>
      <c r="CYE17" s="49"/>
      <c r="CYF17" s="49"/>
      <c r="CYG17" s="49"/>
      <c r="CYH17" s="49"/>
      <c r="CYI17" s="49"/>
      <c r="CYJ17" s="49"/>
      <c r="CYK17" s="49"/>
      <c r="CYL17" s="49"/>
      <c r="CYM17" s="49"/>
      <c r="CYN17" s="49"/>
      <c r="CYO17" s="49"/>
      <c r="CYP17" s="49"/>
      <c r="CYQ17" s="49"/>
      <c r="CYR17" s="49"/>
      <c r="CYS17" s="49"/>
      <c r="CYT17" s="49"/>
      <c r="CYU17" s="49"/>
      <c r="CYV17" s="49"/>
      <c r="CYW17" s="49"/>
      <c r="CYX17" s="49"/>
      <c r="CYY17" s="49"/>
      <c r="CYZ17" s="49"/>
      <c r="CZA17" s="49"/>
      <c r="CZB17" s="49"/>
      <c r="CZC17" s="49"/>
      <c r="CZD17" s="49"/>
      <c r="CZE17" s="49"/>
      <c r="CZF17" s="49"/>
      <c r="CZG17" s="49"/>
      <c r="CZH17" s="49"/>
      <c r="CZI17" s="49"/>
      <c r="CZJ17" s="49"/>
      <c r="CZK17" s="49"/>
      <c r="CZL17" s="49"/>
      <c r="CZM17" s="49"/>
      <c r="CZN17" s="49"/>
      <c r="CZO17" s="49"/>
      <c r="CZP17" s="49"/>
      <c r="CZQ17" s="49"/>
      <c r="CZR17" s="49"/>
      <c r="CZS17" s="49"/>
      <c r="CZT17" s="49"/>
      <c r="CZU17" s="49"/>
      <c r="CZV17" s="49"/>
      <c r="CZW17" s="49"/>
      <c r="CZX17" s="49"/>
      <c r="CZY17" s="49"/>
      <c r="CZZ17" s="49"/>
      <c r="DAA17" s="49"/>
      <c r="DAB17" s="49"/>
      <c r="DAC17" s="49"/>
      <c r="DAD17" s="49"/>
      <c r="DAE17" s="49"/>
      <c r="DAF17" s="49"/>
      <c r="DAG17" s="49"/>
      <c r="DAH17" s="49"/>
      <c r="DAI17" s="49"/>
      <c r="DAJ17" s="49"/>
      <c r="DAK17" s="49"/>
      <c r="DAL17" s="49"/>
      <c r="DAM17" s="49"/>
      <c r="DAN17" s="49"/>
      <c r="DAO17" s="49"/>
      <c r="DAP17" s="49"/>
      <c r="DAQ17" s="49"/>
      <c r="DAR17" s="49"/>
      <c r="DAS17" s="49"/>
      <c r="DAT17" s="49"/>
      <c r="DAU17" s="49"/>
      <c r="DAV17" s="49"/>
      <c r="DAW17" s="49"/>
      <c r="DAX17" s="49"/>
      <c r="DAY17" s="49"/>
      <c r="DAZ17" s="49"/>
      <c r="DBA17" s="49"/>
      <c r="DBB17" s="49"/>
      <c r="DBC17" s="49"/>
      <c r="DBD17" s="49"/>
      <c r="DBE17" s="49"/>
      <c r="DBF17" s="49"/>
      <c r="DBG17" s="49"/>
      <c r="DBH17" s="49"/>
      <c r="DBI17" s="49"/>
      <c r="DBJ17" s="49"/>
      <c r="DBK17" s="49"/>
      <c r="DBL17" s="49"/>
      <c r="DBM17" s="49"/>
      <c r="DBN17" s="49"/>
      <c r="DBO17" s="49"/>
      <c r="DBP17" s="49"/>
      <c r="DBQ17" s="49"/>
      <c r="DBR17" s="49"/>
      <c r="DBS17" s="49"/>
      <c r="DBT17" s="49"/>
      <c r="DBU17" s="49"/>
      <c r="DBV17" s="49"/>
      <c r="DBW17" s="49"/>
      <c r="DBX17" s="49"/>
      <c r="DBY17" s="49"/>
      <c r="DBZ17" s="49"/>
      <c r="DCA17" s="49"/>
      <c r="DCB17" s="49"/>
      <c r="DCC17" s="49"/>
      <c r="DCD17" s="49"/>
      <c r="DCE17" s="49"/>
      <c r="DCF17" s="49"/>
      <c r="DCG17" s="49"/>
      <c r="DCH17" s="49"/>
      <c r="DCI17" s="49"/>
      <c r="DCJ17" s="49"/>
      <c r="DCK17" s="49"/>
      <c r="DCL17" s="49"/>
      <c r="DCM17" s="49"/>
      <c r="DCN17" s="49"/>
      <c r="DCO17" s="49"/>
      <c r="DCP17" s="49"/>
      <c r="DCQ17" s="49"/>
      <c r="DCR17" s="49"/>
      <c r="DCS17" s="49"/>
      <c r="DCT17" s="49"/>
      <c r="DCU17" s="49"/>
      <c r="DCV17" s="49"/>
      <c r="DCW17" s="49"/>
      <c r="DCX17" s="49"/>
      <c r="DCY17" s="49"/>
      <c r="DCZ17" s="49"/>
      <c r="DDA17" s="49"/>
      <c r="DDB17" s="49"/>
      <c r="DDC17" s="49"/>
      <c r="DDD17" s="49"/>
      <c r="DDE17" s="49"/>
      <c r="DDF17" s="49"/>
      <c r="DDG17" s="49"/>
      <c r="DDH17" s="49"/>
      <c r="DDI17" s="49"/>
      <c r="DDJ17" s="49"/>
      <c r="DDK17" s="49"/>
      <c r="DDL17" s="49"/>
      <c r="DDM17" s="49"/>
      <c r="DDN17" s="49"/>
      <c r="DDO17" s="49"/>
      <c r="DDP17" s="49"/>
      <c r="DDQ17" s="49"/>
      <c r="DDR17" s="49"/>
      <c r="DDS17" s="49"/>
      <c r="DDT17" s="49"/>
      <c r="DDU17" s="49"/>
      <c r="DDV17" s="49"/>
      <c r="DDW17" s="49"/>
      <c r="DDX17" s="49"/>
      <c r="DDY17" s="49"/>
      <c r="DDZ17" s="49"/>
      <c r="DEA17" s="49"/>
      <c r="DEB17" s="49"/>
      <c r="DEC17" s="49"/>
      <c r="DED17" s="49"/>
      <c r="DEE17" s="49"/>
      <c r="DEF17" s="49"/>
      <c r="DEG17" s="49"/>
      <c r="DEH17" s="49"/>
      <c r="DEI17" s="49"/>
      <c r="DEJ17" s="49"/>
      <c r="DEK17" s="49"/>
      <c r="DEL17" s="49"/>
      <c r="DEM17" s="49"/>
      <c r="DEN17" s="49"/>
      <c r="DEO17" s="49"/>
      <c r="DEP17" s="49"/>
      <c r="DEQ17" s="49"/>
      <c r="DER17" s="49"/>
      <c r="DES17" s="49"/>
      <c r="DET17" s="49"/>
      <c r="DEU17" s="49"/>
      <c r="DEV17" s="49"/>
      <c r="DEW17" s="49"/>
      <c r="DEX17" s="49"/>
      <c r="DEY17" s="49"/>
      <c r="DEZ17" s="49"/>
      <c r="DFA17" s="49"/>
      <c r="DFB17" s="49"/>
      <c r="DFC17" s="49"/>
      <c r="DFD17" s="49"/>
      <c r="DFE17" s="49"/>
      <c r="DFF17" s="49"/>
      <c r="DFG17" s="49"/>
      <c r="DFH17" s="49"/>
      <c r="DFI17" s="49"/>
      <c r="DFJ17" s="49"/>
      <c r="DFK17" s="49"/>
      <c r="DFL17" s="49"/>
      <c r="DFM17" s="49"/>
      <c r="DFN17" s="49"/>
      <c r="DFO17" s="49"/>
      <c r="DFP17" s="49"/>
      <c r="DFQ17" s="49"/>
      <c r="DFR17" s="49"/>
      <c r="DFS17" s="49"/>
      <c r="DFT17" s="49"/>
      <c r="DFU17" s="49"/>
      <c r="DFV17" s="49"/>
      <c r="DFW17" s="49"/>
      <c r="DFX17" s="49"/>
      <c r="DFY17" s="49"/>
      <c r="DFZ17" s="49"/>
      <c r="DGA17" s="49"/>
      <c r="DGB17" s="49"/>
      <c r="DGC17" s="49"/>
      <c r="DGD17" s="49"/>
      <c r="DGE17" s="49"/>
      <c r="DGF17" s="49"/>
      <c r="DGG17" s="49"/>
      <c r="DGH17" s="49"/>
      <c r="DGI17" s="49"/>
      <c r="DGJ17" s="49"/>
      <c r="DGK17" s="49"/>
      <c r="DGL17" s="49"/>
      <c r="DGM17" s="49"/>
      <c r="DGN17" s="49"/>
      <c r="DGO17" s="49"/>
      <c r="DGP17" s="49"/>
      <c r="DGQ17" s="49"/>
      <c r="DGR17" s="49"/>
      <c r="DGS17" s="49"/>
      <c r="DGT17" s="49"/>
      <c r="DGU17" s="49"/>
      <c r="DGV17" s="49"/>
      <c r="DGW17" s="49"/>
      <c r="DGX17" s="49"/>
      <c r="DGY17" s="49"/>
      <c r="DGZ17" s="49"/>
      <c r="DHA17" s="49"/>
      <c r="DHB17" s="49"/>
      <c r="DHC17" s="49"/>
      <c r="DHD17" s="49"/>
      <c r="DHE17" s="49"/>
      <c r="DHF17" s="49"/>
      <c r="DHG17" s="49"/>
      <c r="DHH17" s="49"/>
      <c r="DHI17" s="49"/>
      <c r="DHJ17" s="49"/>
      <c r="DHK17" s="49"/>
      <c r="DHL17" s="49"/>
      <c r="DHM17" s="49"/>
      <c r="DHN17" s="49"/>
      <c r="DHO17" s="49"/>
      <c r="DHP17" s="49"/>
      <c r="DHQ17" s="49"/>
      <c r="DHR17" s="49"/>
      <c r="DHS17" s="49"/>
      <c r="DHT17" s="49"/>
      <c r="DHU17" s="49"/>
      <c r="DHV17" s="49"/>
      <c r="DHW17" s="49"/>
      <c r="DHX17" s="49"/>
      <c r="DHY17" s="49"/>
      <c r="DHZ17" s="49"/>
      <c r="DIA17" s="49"/>
      <c r="DIB17" s="49"/>
      <c r="DIC17" s="49"/>
      <c r="DID17" s="49"/>
      <c r="DIE17" s="49"/>
      <c r="DIF17" s="49"/>
      <c r="DIG17" s="49"/>
      <c r="DIH17" s="49"/>
      <c r="DII17" s="49"/>
      <c r="DIJ17" s="49"/>
      <c r="DIK17" s="49"/>
      <c r="DIL17" s="49"/>
      <c r="DIM17" s="49"/>
      <c r="DIN17" s="49"/>
      <c r="DIO17" s="49"/>
      <c r="DIP17" s="49"/>
      <c r="DIQ17" s="49"/>
      <c r="DIR17" s="49"/>
      <c r="DIS17" s="49"/>
      <c r="DIT17" s="49"/>
      <c r="DIU17" s="49"/>
      <c r="DIV17" s="49"/>
      <c r="DIW17" s="49"/>
      <c r="DIX17" s="49"/>
      <c r="DIY17" s="49"/>
      <c r="DIZ17" s="49"/>
      <c r="DJA17" s="49"/>
      <c r="DJB17" s="49"/>
      <c r="DJC17" s="49"/>
      <c r="DJD17" s="49"/>
      <c r="DJE17" s="49"/>
      <c r="DJF17" s="49"/>
      <c r="DJG17" s="49"/>
      <c r="DJH17" s="49"/>
      <c r="DJI17" s="49"/>
      <c r="DJJ17" s="49"/>
      <c r="DJK17" s="49"/>
      <c r="DJL17" s="49"/>
      <c r="DJM17" s="49"/>
      <c r="DJN17" s="49"/>
      <c r="DJO17" s="49"/>
      <c r="DJP17" s="49"/>
      <c r="DJQ17" s="49"/>
      <c r="DJR17" s="49"/>
      <c r="DJS17" s="49"/>
      <c r="DJT17" s="49"/>
      <c r="DJU17" s="49"/>
      <c r="DJV17" s="49"/>
      <c r="DJW17" s="49"/>
      <c r="DJX17" s="49"/>
      <c r="DJY17" s="49"/>
      <c r="DJZ17" s="49"/>
      <c r="DKA17" s="49"/>
      <c r="DKB17" s="49"/>
      <c r="DKC17" s="49"/>
      <c r="DKD17" s="49"/>
      <c r="DKE17" s="49"/>
      <c r="DKF17" s="49"/>
      <c r="DKG17" s="49"/>
      <c r="DKH17" s="49"/>
      <c r="DKI17" s="49"/>
      <c r="DKJ17" s="49"/>
      <c r="DKK17" s="49"/>
      <c r="DKL17" s="49"/>
      <c r="DKM17" s="49"/>
      <c r="DKN17" s="49"/>
      <c r="DKO17" s="49"/>
      <c r="DKP17" s="49"/>
      <c r="DKQ17" s="49"/>
      <c r="DKR17" s="49"/>
      <c r="DKS17" s="49"/>
      <c r="DKT17" s="49"/>
      <c r="DKU17" s="49"/>
      <c r="DKV17" s="49"/>
      <c r="DKW17" s="49"/>
      <c r="DKX17" s="49"/>
      <c r="DKY17" s="49"/>
      <c r="DKZ17" s="49"/>
      <c r="DLA17" s="49"/>
      <c r="DLB17" s="49"/>
      <c r="DLC17" s="49"/>
      <c r="DLD17" s="49"/>
      <c r="DLE17" s="49"/>
      <c r="DLF17" s="49"/>
      <c r="DLG17" s="49"/>
      <c r="DLH17" s="49"/>
      <c r="DLI17" s="49"/>
      <c r="DLJ17" s="49"/>
      <c r="DLK17" s="49"/>
      <c r="DLL17" s="49"/>
      <c r="DLM17" s="49"/>
      <c r="DLN17" s="49"/>
      <c r="DLO17" s="49"/>
      <c r="DLP17" s="49"/>
      <c r="DLQ17" s="49"/>
      <c r="DLR17" s="49"/>
      <c r="DLS17" s="49"/>
      <c r="DLT17" s="49"/>
      <c r="DLU17" s="49"/>
      <c r="DLV17" s="49"/>
      <c r="DLW17" s="49"/>
      <c r="DLX17" s="49"/>
      <c r="DLY17" s="49"/>
      <c r="DLZ17" s="49"/>
      <c r="DMA17" s="49"/>
      <c r="DMB17" s="49"/>
      <c r="DMC17" s="49"/>
      <c r="DMD17" s="49"/>
      <c r="DME17" s="49"/>
      <c r="DMF17" s="49"/>
      <c r="DMG17" s="49"/>
      <c r="DMH17" s="49"/>
      <c r="DMI17" s="49"/>
      <c r="DMJ17" s="49"/>
      <c r="DMK17" s="49"/>
      <c r="DML17" s="49"/>
      <c r="DMM17" s="49"/>
      <c r="DMN17" s="49"/>
      <c r="DMO17" s="49"/>
      <c r="DMP17" s="49"/>
      <c r="DMQ17" s="49"/>
      <c r="DMR17" s="49"/>
      <c r="DMS17" s="49"/>
      <c r="DMT17" s="49"/>
      <c r="DMU17" s="49"/>
      <c r="DMV17" s="49"/>
      <c r="DMW17" s="49"/>
      <c r="DMX17" s="49"/>
      <c r="DMY17" s="49"/>
      <c r="DMZ17" s="49"/>
      <c r="DNA17" s="49"/>
      <c r="DNB17" s="49"/>
      <c r="DNC17" s="49"/>
      <c r="DND17" s="49"/>
      <c r="DNE17" s="49"/>
      <c r="DNF17" s="49"/>
      <c r="DNG17" s="49"/>
      <c r="DNH17" s="49"/>
      <c r="DNI17" s="49"/>
      <c r="DNJ17" s="49"/>
      <c r="DNK17" s="49"/>
      <c r="DNL17" s="49"/>
      <c r="DNM17" s="49"/>
      <c r="DNN17" s="49"/>
      <c r="DNO17" s="49"/>
      <c r="DNP17" s="49"/>
      <c r="DNQ17" s="49"/>
      <c r="DNR17" s="49"/>
      <c r="DNS17" s="49"/>
      <c r="DNT17" s="49"/>
      <c r="DNU17" s="49"/>
      <c r="DNV17" s="49"/>
      <c r="DNW17" s="49"/>
      <c r="DNX17" s="49"/>
      <c r="DNY17" s="49"/>
      <c r="DNZ17" s="49"/>
      <c r="DOA17" s="49"/>
      <c r="DOB17" s="49"/>
      <c r="DOC17" s="49"/>
      <c r="DOD17" s="49"/>
      <c r="DOE17" s="49"/>
      <c r="DOF17" s="49"/>
      <c r="DOG17" s="49"/>
      <c r="DOH17" s="49"/>
      <c r="DOI17" s="49"/>
      <c r="DOJ17" s="49"/>
      <c r="DOK17" s="49"/>
      <c r="DOL17" s="49"/>
      <c r="DOM17" s="49"/>
      <c r="DON17" s="49"/>
      <c r="DOO17" s="49"/>
      <c r="DOP17" s="49"/>
      <c r="DOQ17" s="49"/>
      <c r="DOR17" s="49"/>
      <c r="DOS17" s="49"/>
      <c r="DOT17" s="49"/>
      <c r="DOU17" s="49"/>
      <c r="DOV17" s="49"/>
      <c r="DOW17" s="49"/>
      <c r="DOX17" s="49"/>
      <c r="DOY17" s="49"/>
      <c r="DOZ17" s="49"/>
      <c r="DPA17" s="49"/>
      <c r="DPB17" s="49"/>
      <c r="DPC17" s="49"/>
      <c r="DPD17" s="49"/>
      <c r="DPE17" s="49"/>
      <c r="DPF17" s="49"/>
      <c r="DPG17" s="49"/>
      <c r="DPH17" s="49"/>
      <c r="DPI17" s="49"/>
      <c r="DPJ17" s="49"/>
      <c r="DPK17" s="49"/>
      <c r="DPL17" s="49"/>
      <c r="DPM17" s="49"/>
      <c r="DPN17" s="49"/>
      <c r="DPO17" s="49"/>
      <c r="DPP17" s="49"/>
      <c r="DPQ17" s="49"/>
      <c r="DPR17" s="49"/>
      <c r="DPS17" s="49"/>
      <c r="DPT17" s="49"/>
      <c r="DPU17" s="49"/>
      <c r="DPV17" s="49"/>
      <c r="DPW17" s="49"/>
      <c r="DPX17" s="49"/>
      <c r="DPY17" s="49"/>
      <c r="DPZ17" s="49"/>
      <c r="DQA17" s="49"/>
      <c r="DQB17" s="49"/>
      <c r="DQC17" s="49"/>
      <c r="DQD17" s="49"/>
      <c r="DQE17" s="49"/>
      <c r="DQF17" s="49"/>
      <c r="DQG17" s="49"/>
      <c r="DQH17" s="49"/>
      <c r="DQI17" s="49"/>
      <c r="DQJ17" s="49"/>
      <c r="DQK17" s="49"/>
      <c r="DQL17" s="49"/>
      <c r="DQM17" s="49"/>
      <c r="DQN17" s="49"/>
      <c r="DQO17" s="49"/>
      <c r="DQP17" s="49"/>
      <c r="DQQ17" s="49"/>
      <c r="DQR17" s="49"/>
      <c r="DQS17" s="49"/>
      <c r="DQT17" s="49"/>
      <c r="DQU17" s="49"/>
      <c r="DQV17" s="49"/>
      <c r="DQW17" s="49"/>
      <c r="DQX17" s="49"/>
      <c r="DQY17" s="49"/>
      <c r="DQZ17" s="49"/>
      <c r="DRA17" s="49"/>
      <c r="DRB17" s="49"/>
      <c r="DRC17" s="49"/>
      <c r="DRD17" s="49"/>
      <c r="DRE17" s="49"/>
      <c r="DRF17" s="49"/>
      <c r="DRG17" s="49"/>
      <c r="DRH17" s="49"/>
      <c r="DRI17" s="49"/>
      <c r="DRJ17" s="49"/>
      <c r="DRK17" s="49"/>
      <c r="DRL17" s="49"/>
      <c r="DRM17" s="49"/>
      <c r="DRN17" s="49"/>
      <c r="DRO17" s="49"/>
      <c r="DRP17" s="49"/>
      <c r="DRQ17" s="49"/>
      <c r="DRR17" s="49"/>
      <c r="DRS17" s="49"/>
      <c r="DRT17" s="49"/>
      <c r="DRU17" s="49"/>
      <c r="DRV17" s="49"/>
      <c r="DRW17" s="49"/>
      <c r="DRX17" s="49"/>
      <c r="DRY17" s="49"/>
      <c r="DRZ17" s="49"/>
      <c r="DSA17" s="49"/>
      <c r="DSB17" s="49"/>
      <c r="DSC17" s="49"/>
      <c r="DSD17" s="49"/>
      <c r="DSE17" s="49"/>
      <c r="DSF17" s="49"/>
      <c r="DSG17" s="49"/>
      <c r="DSH17" s="49"/>
      <c r="DSI17" s="49"/>
      <c r="DSJ17" s="49"/>
      <c r="DSK17" s="49"/>
      <c r="DSL17" s="49"/>
      <c r="DSM17" s="49"/>
      <c r="DSN17" s="49"/>
      <c r="DSO17" s="49"/>
      <c r="DSP17" s="49"/>
      <c r="DSQ17" s="49"/>
      <c r="DSR17" s="49"/>
      <c r="DSS17" s="49"/>
      <c r="DST17" s="49"/>
      <c r="DSU17" s="49"/>
      <c r="DSV17" s="49"/>
      <c r="DSW17" s="49"/>
      <c r="DSX17" s="49"/>
      <c r="DSY17" s="49"/>
      <c r="DSZ17" s="49"/>
      <c r="DTA17" s="49"/>
      <c r="DTB17" s="49"/>
      <c r="DTC17" s="49"/>
      <c r="DTD17" s="49"/>
      <c r="DTE17" s="49"/>
      <c r="DTF17" s="49"/>
      <c r="DTG17" s="49"/>
      <c r="DTH17" s="49"/>
      <c r="DTI17" s="49"/>
      <c r="DTJ17" s="49"/>
      <c r="DTK17" s="49"/>
      <c r="DTL17" s="49"/>
      <c r="DTM17" s="49"/>
      <c r="DTN17" s="49"/>
      <c r="DTO17" s="49"/>
      <c r="DTP17" s="49"/>
      <c r="DTQ17" s="49"/>
      <c r="DTR17" s="49"/>
      <c r="DTS17" s="49"/>
      <c r="DTT17" s="49"/>
      <c r="DTU17" s="49"/>
      <c r="DTV17" s="49"/>
      <c r="DTW17" s="49"/>
      <c r="DTX17" s="49"/>
      <c r="DTY17" s="49"/>
      <c r="DTZ17" s="49"/>
      <c r="DUA17" s="49"/>
      <c r="DUB17" s="49"/>
      <c r="DUC17" s="49"/>
      <c r="DUD17" s="49"/>
      <c r="DUE17" s="49"/>
      <c r="DUF17" s="49"/>
      <c r="DUG17" s="49"/>
      <c r="DUH17" s="49"/>
      <c r="DUI17" s="49"/>
      <c r="DUJ17" s="49"/>
      <c r="DUK17" s="49"/>
      <c r="DUL17" s="49"/>
      <c r="DUM17" s="49"/>
      <c r="DUN17" s="49"/>
      <c r="DUO17" s="49"/>
      <c r="DUP17" s="49"/>
      <c r="DUQ17" s="49"/>
      <c r="DUR17" s="49"/>
      <c r="DUS17" s="49"/>
      <c r="DUT17" s="49"/>
      <c r="DUU17" s="49"/>
      <c r="DUV17" s="49"/>
      <c r="DUW17" s="49"/>
      <c r="DUX17" s="49"/>
      <c r="DUY17" s="49"/>
      <c r="DUZ17" s="49"/>
      <c r="DVA17" s="49"/>
      <c r="DVB17" s="49"/>
      <c r="DVC17" s="49"/>
      <c r="DVD17" s="49"/>
      <c r="DVE17" s="49"/>
      <c r="DVF17" s="49"/>
      <c r="DVG17" s="49"/>
      <c r="DVH17" s="49"/>
      <c r="DVI17" s="49"/>
      <c r="DVJ17" s="49"/>
      <c r="DVK17" s="49"/>
      <c r="DVL17" s="49"/>
      <c r="DVM17" s="49"/>
      <c r="DVN17" s="49"/>
      <c r="DVO17" s="49"/>
      <c r="DVP17" s="49"/>
      <c r="DVQ17" s="49"/>
      <c r="DVR17" s="49"/>
      <c r="DVS17" s="49"/>
      <c r="DVT17" s="49"/>
      <c r="DVU17" s="49"/>
      <c r="DVV17" s="49"/>
      <c r="DVW17" s="49"/>
      <c r="DVX17" s="49"/>
      <c r="DVY17" s="49"/>
      <c r="DVZ17" s="49"/>
      <c r="DWA17" s="49"/>
      <c r="DWB17" s="49"/>
      <c r="DWC17" s="49"/>
      <c r="DWD17" s="49"/>
      <c r="DWE17" s="49"/>
      <c r="DWF17" s="49"/>
      <c r="DWG17" s="49"/>
      <c r="DWH17" s="49"/>
      <c r="DWI17" s="49"/>
      <c r="DWJ17" s="49"/>
      <c r="DWK17" s="49"/>
      <c r="DWL17" s="49"/>
      <c r="DWM17" s="49"/>
      <c r="DWN17" s="49"/>
      <c r="DWO17" s="49"/>
      <c r="DWP17" s="49"/>
      <c r="DWQ17" s="49"/>
      <c r="DWR17" s="49"/>
      <c r="DWS17" s="49"/>
      <c r="DWT17" s="49"/>
      <c r="DWU17" s="49"/>
      <c r="DWV17" s="49"/>
      <c r="DWW17" s="49"/>
      <c r="DWX17" s="49"/>
      <c r="DWY17" s="49"/>
      <c r="DWZ17" s="49"/>
      <c r="DXA17" s="49"/>
      <c r="DXB17" s="49"/>
      <c r="DXC17" s="49"/>
      <c r="DXD17" s="49"/>
      <c r="DXE17" s="49"/>
      <c r="DXF17" s="49"/>
      <c r="DXG17" s="49"/>
      <c r="DXH17" s="49"/>
      <c r="DXI17" s="49"/>
      <c r="DXJ17" s="49"/>
      <c r="DXK17" s="49"/>
      <c r="DXL17" s="49"/>
      <c r="DXM17" s="49"/>
      <c r="DXN17" s="49"/>
      <c r="DXO17" s="49"/>
      <c r="DXP17" s="49"/>
      <c r="DXQ17" s="49"/>
      <c r="DXR17" s="49"/>
      <c r="DXS17" s="49"/>
      <c r="DXT17" s="49"/>
      <c r="DXU17" s="49"/>
      <c r="DXV17" s="49"/>
      <c r="DXW17" s="49"/>
      <c r="DXX17" s="49"/>
      <c r="DXY17" s="49"/>
      <c r="DXZ17" s="49"/>
      <c r="DYA17" s="49"/>
      <c r="DYB17" s="49"/>
      <c r="DYC17" s="49"/>
      <c r="DYD17" s="49"/>
      <c r="DYE17" s="49"/>
      <c r="DYF17" s="49"/>
      <c r="DYG17" s="49"/>
      <c r="DYH17" s="49"/>
      <c r="DYI17" s="49"/>
      <c r="DYJ17" s="49"/>
      <c r="DYK17" s="49"/>
      <c r="DYL17" s="49"/>
      <c r="DYM17" s="49"/>
      <c r="DYN17" s="49"/>
      <c r="DYO17" s="49"/>
      <c r="DYP17" s="49"/>
      <c r="DYQ17" s="49"/>
      <c r="DYR17" s="49"/>
      <c r="DYS17" s="49"/>
      <c r="DYT17" s="49"/>
      <c r="DYU17" s="49"/>
      <c r="DYV17" s="49"/>
      <c r="DYW17" s="49"/>
      <c r="DYX17" s="49"/>
      <c r="DYY17" s="49"/>
      <c r="DYZ17" s="49"/>
      <c r="DZA17" s="49"/>
      <c r="DZB17" s="49"/>
      <c r="DZC17" s="49"/>
      <c r="DZD17" s="49"/>
      <c r="DZE17" s="49"/>
      <c r="DZF17" s="49"/>
      <c r="DZG17" s="49"/>
      <c r="DZH17" s="49"/>
      <c r="DZI17" s="49"/>
      <c r="DZJ17" s="49"/>
      <c r="DZK17" s="49"/>
      <c r="DZL17" s="49"/>
      <c r="DZM17" s="49"/>
      <c r="DZN17" s="49"/>
      <c r="DZO17" s="49"/>
      <c r="DZP17" s="49"/>
      <c r="DZQ17" s="49"/>
      <c r="DZR17" s="49"/>
      <c r="DZS17" s="49"/>
      <c r="DZT17" s="49"/>
      <c r="DZU17" s="49"/>
      <c r="DZV17" s="49"/>
      <c r="DZW17" s="49"/>
      <c r="DZX17" s="49"/>
      <c r="DZY17" s="49"/>
      <c r="DZZ17" s="49"/>
      <c r="EAA17" s="49"/>
      <c r="EAB17" s="49"/>
      <c r="EAC17" s="49"/>
      <c r="EAD17" s="49"/>
      <c r="EAE17" s="49"/>
      <c r="EAF17" s="49"/>
      <c r="EAG17" s="49"/>
      <c r="EAH17" s="49"/>
      <c r="EAI17" s="49"/>
      <c r="EAJ17" s="49"/>
      <c r="EAK17" s="49"/>
      <c r="EAL17" s="49"/>
      <c r="EAM17" s="49"/>
      <c r="EAN17" s="49"/>
      <c r="EAO17" s="49"/>
      <c r="EAP17" s="49"/>
      <c r="EAQ17" s="49"/>
      <c r="EAR17" s="49"/>
      <c r="EAS17" s="49"/>
      <c r="EAT17" s="49"/>
      <c r="EAU17" s="49"/>
      <c r="EAV17" s="49"/>
      <c r="EAW17" s="49"/>
      <c r="EAX17" s="49"/>
      <c r="EAY17" s="49"/>
      <c r="EAZ17" s="49"/>
      <c r="EBA17" s="49"/>
      <c r="EBB17" s="49"/>
      <c r="EBC17" s="49"/>
      <c r="EBD17" s="49"/>
      <c r="EBE17" s="49"/>
      <c r="EBF17" s="49"/>
      <c r="EBG17" s="49"/>
      <c r="EBH17" s="49"/>
      <c r="EBI17" s="49"/>
      <c r="EBJ17" s="49"/>
      <c r="EBK17" s="49"/>
      <c r="EBL17" s="49"/>
      <c r="EBM17" s="49"/>
      <c r="EBN17" s="49"/>
      <c r="EBO17" s="49"/>
      <c r="EBP17" s="49"/>
      <c r="EBQ17" s="49"/>
      <c r="EBR17" s="49"/>
      <c r="EBS17" s="49"/>
      <c r="EBT17" s="49"/>
      <c r="EBU17" s="49"/>
      <c r="EBV17" s="49"/>
      <c r="EBW17" s="49"/>
      <c r="EBX17" s="49"/>
      <c r="EBY17" s="49"/>
      <c r="EBZ17" s="49"/>
      <c r="ECA17" s="49"/>
      <c r="ECB17" s="49"/>
      <c r="ECC17" s="49"/>
      <c r="ECD17" s="49"/>
      <c r="ECE17" s="49"/>
      <c r="ECF17" s="49"/>
      <c r="ECG17" s="49"/>
      <c r="ECH17" s="49"/>
      <c r="ECI17" s="49"/>
      <c r="ECJ17" s="49"/>
      <c r="ECK17" s="49"/>
      <c r="ECL17" s="49"/>
      <c r="ECM17" s="49"/>
      <c r="ECN17" s="49"/>
      <c r="ECO17" s="49"/>
      <c r="ECP17" s="49"/>
      <c r="ECQ17" s="49"/>
      <c r="ECR17" s="49"/>
      <c r="ECS17" s="49"/>
      <c r="ECT17" s="49"/>
      <c r="ECU17" s="49"/>
      <c r="ECV17" s="49"/>
      <c r="ECW17" s="49"/>
      <c r="ECX17" s="49"/>
      <c r="ECY17" s="49"/>
      <c r="ECZ17" s="49"/>
      <c r="EDA17" s="49"/>
      <c r="EDB17" s="49"/>
      <c r="EDC17" s="49"/>
      <c r="EDD17" s="49"/>
      <c r="EDE17" s="49"/>
      <c r="EDF17" s="49"/>
      <c r="EDG17" s="49"/>
      <c r="EDH17" s="49"/>
      <c r="EDI17" s="49"/>
      <c r="EDJ17" s="49"/>
      <c r="EDK17" s="49"/>
      <c r="EDL17" s="49"/>
      <c r="EDM17" s="49"/>
      <c r="EDN17" s="49"/>
      <c r="EDO17" s="49"/>
      <c r="EDP17" s="49"/>
      <c r="EDQ17" s="49"/>
      <c r="EDR17" s="49"/>
      <c r="EDS17" s="49"/>
      <c r="EDT17" s="49"/>
      <c r="EDU17" s="49"/>
      <c r="EDV17" s="49"/>
      <c r="EDW17" s="49"/>
      <c r="EDX17" s="49"/>
      <c r="EDY17" s="49"/>
      <c r="EDZ17" s="49"/>
      <c r="EEA17" s="49"/>
      <c r="EEB17" s="49"/>
      <c r="EEC17" s="49"/>
      <c r="EED17" s="49"/>
      <c r="EEE17" s="49"/>
      <c r="EEF17" s="49"/>
      <c r="EEG17" s="49"/>
      <c r="EEH17" s="49"/>
      <c r="EEI17" s="49"/>
      <c r="EEJ17" s="49"/>
      <c r="EEK17" s="49"/>
      <c r="EEL17" s="49"/>
      <c r="EEM17" s="49"/>
      <c r="EEN17" s="49"/>
      <c r="EEO17" s="49"/>
      <c r="EEP17" s="49"/>
      <c r="EEQ17" s="49"/>
      <c r="EER17" s="49"/>
      <c r="EES17" s="49"/>
      <c r="EET17" s="49"/>
      <c r="EEU17" s="49"/>
      <c r="EEV17" s="49"/>
      <c r="EEW17" s="49"/>
      <c r="EEX17" s="49"/>
      <c r="EEY17" s="49"/>
      <c r="EEZ17" s="49"/>
      <c r="EFA17" s="49"/>
      <c r="EFB17" s="49"/>
      <c r="EFC17" s="49"/>
      <c r="EFD17" s="49"/>
      <c r="EFE17" s="49"/>
      <c r="EFF17" s="49"/>
      <c r="EFG17" s="49"/>
      <c r="EFH17" s="49"/>
      <c r="EFI17" s="49"/>
      <c r="EFJ17" s="49"/>
      <c r="EFK17" s="49"/>
      <c r="EFL17" s="49"/>
      <c r="EFM17" s="49"/>
      <c r="EFN17" s="49"/>
      <c r="EFO17" s="49"/>
      <c r="EFP17" s="49"/>
      <c r="EFQ17" s="49"/>
      <c r="EFR17" s="49"/>
      <c r="EFS17" s="49"/>
      <c r="EFT17" s="49"/>
      <c r="EFU17" s="49"/>
      <c r="EFV17" s="49"/>
      <c r="EFW17" s="49"/>
      <c r="EFX17" s="49"/>
      <c r="EFY17" s="49"/>
      <c r="EFZ17" s="49"/>
      <c r="EGA17" s="49"/>
      <c r="EGB17" s="49"/>
      <c r="EGC17" s="49"/>
      <c r="EGD17" s="49"/>
      <c r="EGE17" s="49"/>
      <c r="EGF17" s="49"/>
      <c r="EGG17" s="49"/>
      <c r="EGH17" s="49"/>
      <c r="EGI17" s="49"/>
      <c r="EGJ17" s="49"/>
      <c r="EGK17" s="49"/>
      <c r="EGL17" s="49"/>
      <c r="EGM17" s="49"/>
      <c r="EGN17" s="49"/>
      <c r="EGO17" s="49"/>
      <c r="EGP17" s="49"/>
      <c r="EGQ17" s="49"/>
      <c r="EGR17" s="49"/>
      <c r="EGS17" s="49"/>
      <c r="EGT17" s="49"/>
      <c r="EGU17" s="49"/>
      <c r="EGV17" s="49"/>
      <c r="EGW17" s="49"/>
      <c r="EGX17" s="49"/>
      <c r="EGY17" s="49"/>
      <c r="EGZ17" s="49"/>
      <c r="EHA17" s="49"/>
      <c r="EHB17" s="49"/>
      <c r="EHC17" s="49"/>
      <c r="EHD17" s="49"/>
      <c r="EHE17" s="49"/>
      <c r="EHF17" s="49"/>
      <c r="EHG17" s="49"/>
      <c r="EHH17" s="49"/>
      <c r="EHI17" s="49"/>
      <c r="EHJ17" s="49"/>
      <c r="EHK17" s="49"/>
      <c r="EHL17" s="49"/>
      <c r="EHM17" s="49"/>
      <c r="EHN17" s="49"/>
      <c r="EHO17" s="49"/>
      <c r="EHP17" s="49"/>
      <c r="EHQ17" s="49"/>
      <c r="EHR17" s="49"/>
      <c r="EHS17" s="49"/>
      <c r="EHT17" s="49"/>
      <c r="EHU17" s="49"/>
      <c r="EHV17" s="49"/>
      <c r="EHW17" s="49"/>
      <c r="EHX17" s="49"/>
      <c r="EHY17" s="49"/>
      <c r="EHZ17" s="49"/>
      <c r="EIA17" s="49"/>
      <c r="EIB17" s="49"/>
      <c r="EIC17" s="49"/>
      <c r="EID17" s="49"/>
      <c r="EIE17" s="49"/>
      <c r="EIF17" s="49"/>
      <c r="EIG17" s="49"/>
      <c r="EIH17" s="49"/>
      <c r="EII17" s="49"/>
      <c r="EIJ17" s="49"/>
      <c r="EIK17" s="49"/>
      <c r="EIL17" s="49"/>
      <c r="EIM17" s="49"/>
      <c r="EIN17" s="49"/>
      <c r="EIO17" s="49"/>
      <c r="EIP17" s="49"/>
      <c r="EIQ17" s="49"/>
      <c r="EIR17" s="49"/>
      <c r="EIS17" s="49"/>
      <c r="EIT17" s="49"/>
      <c r="EIU17" s="49"/>
      <c r="EIV17" s="49"/>
      <c r="EIW17" s="49"/>
      <c r="EIX17" s="49"/>
      <c r="EIY17" s="49"/>
      <c r="EIZ17" s="49"/>
      <c r="EJA17" s="49"/>
      <c r="EJB17" s="49"/>
      <c r="EJC17" s="49"/>
      <c r="EJD17" s="49"/>
      <c r="EJE17" s="49"/>
      <c r="EJF17" s="49"/>
      <c r="EJG17" s="49"/>
      <c r="EJH17" s="49"/>
      <c r="EJI17" s="49"/>
      <c r="EJJ17" s="49"/>
      <c r="EJK17" s="49"/>
      <c r="EJL17" s="49"/>
      <c r="EJM17" s="49"/>
      <c r="EJN17" s="49"/>
      <c r="EJO17" s="49"/>
      <c r="EJP17" s="49"/>
      <c r="EJQ17" s="49"/>
      <c r="EJR17" s="49"/>
      <c r="EJS17" s="49"/>
      <c r="EJT17" s="49"/>
      <c r="EJU17" s="49"/>
      <c r="EJV17" s="49"/>
      <c r="EJW17" s="49"/>
      <c r="EJX17" s="49"/>
      <c r="EJY17" s="49"/>
      <c r="EJZ17" s="49"/>
      <c r="EKA17" s="49"/>
      <c r="EKB17" s="49"/>
      <c r="EKC17" s="49"/>
      <c r="EKD17" s="49"/>
      <c r="EKE17" s="49"/>
      <c r="EKF17" s="49"/>
      <c r="EKG17" s="49"/>
      <c r="EKH17" s="49"/>
      <c r="EKI17" s="49"/>
      <c r="EKJ17" s="49"/>
      <c r="EKK17" s="49"/>
      <c r="EKL17" s="49"/>
      <c r="EKM17" s="49"/>
      <c r="EKN17" s="49"/>
      <c r="EKO17" s="49"/>
      <c r="EKP17" s="49"/>
      <c r="EKQ17" s="49"/>
      <c r="EKR17" s="49"/>
      <c r="EKS17" s="49"/>
      <c r="EKT17" s="49"/>
      <c r="EKU17" s="49"/>
      <c r="EKV17" s="49"/>
      <c r="EKW17" s="49"/>
      <c r="EKX17" s="49"/>
      <c r="EKY17" s="49"/>
      <c r="EKZ17" s="49"/>
      <c r="ELA17" s="49"/>
      <c r="ELB17" s="49"/>
      <c r="ELC17" s="49"/>
      <c r="ELD17" s="49"/>
      <c r="ELE17" s="49"/>
      <c r="ELF17" s="49"/>
      <c r="ELG17" s="49"/>
      <c r="ELH17" s="49"/>
      <c r="ELI17" s="49"/>
      <c r="ELJ17" s="49"/>
      <c r="ELK17" s="49"/>
      <c r="ELL17" s="49"/>
      <c r="ELM17" s="49"/>
      <c r="ELN17" s="49"/>
      <c r="ELO17" s="49"/>
      <c r="ELP17" s="49"/>
      <c r="ELQ17" s="49"/>
      <c r="ELR17" s="49"/>
      <c r="ELS17" s="49"/>
      <c r="ELT17" s="49"/>
      <c r="ELU17" s="49"/>
      <c r="ELV17" s="49"/>
      <c r="ELW17" s="49"/>
      <c r="ELX17" s="49"/>
      <c r="ELY17" s="49"/>
      <c r="ELZ17" s="49"/>
      <c r="EMA17" s="49"/>
      <c r="EMB17" s="49"/>
      <c r="EMC17" s="49"/>
      <c r="EMD17" s="49"/>
      <c r="EME17" s="49"/>
      <c r="EMF17" s="49"/>
      <c r="EMG17" s="49"/>
      <c r="EMH17" s="49"/>
      <c r="EMI17" s="49"/>
      <c r="EMJ17" s="49"/>
      <c r="EMK17" s="49"/>
      <c r="EML17" s="49"/>
      <c r="EMM17" s="49"/>
      <c r="EMN17" s="49"/>
      <c r="EMO17" s="49"/>
      <c r="EMP17" s="49"/>
      <c r="EMQ17" s="49"/>
      <c r="EMR17" s="49"/>
      <c r="EMS17" s="49"/>
      <c r="EMT17" s="49"/>
      <c r="EMU17" s="49"/>
      <c r="EMV17" s="49"/>
      <c r="EMW17" s="49"/>
      <c r="EMX17" s="49"/>
      <c r="EMY17" s="49"/>
      <c r="EMZ17" s="49"/>
      <c r="ENA17" s="49"/>
      <c r="ENB17" s="49"/>
      <c r="ENC17" s="49"/>
      <c r="END17" s="49"/>
      <c r="ENE17" s="49"/>
      <c r="ENF17" s="49"/>
      <c r="ENG17" s="49"/>
      <c r="ENH17" s="49"/>
      <c r="ENI17" s="49"/>
      <c r="ENJ17" s="49"/>
      <c r="ENK17" s="49"/>
      <c r="ENL17" s="49"/>
      <c r="ENM17" s="49"/>
      <c r="ENN17" s="49"/>
      <c r="ENO17" s="49"/>
      <c r="ENP17" s="49"/>
      <c r="ENQ17" s="49"/>
      <c r="ENR17" s="49"/>
      <c r="ENS17" s="49"/>
      <c r="ENT17" s="49"/>
      <c r="ENU17" s="49"/>
      <c r="ENV17" s="49"/>
      <c r="ENW17" s="49"/>
      <c r="ENX17" s="49"/>
      <c r="ENY17" s="49"/>
      <c r="ENZ17" s="49"/>
      <c r="EOA17" s="49"/>
      <c r="EOB17" s="49"/>
      <c r="EOC17" s="49"/>
      <c r="EOD17" s="49"/>
      <c r="EOE17" s="49"/>
      <c r="EOF17" s="49"/>
      <c r="EOG17" s="49"/>
      <c r="EOH17" s="49"/>
      <c r="EOI17" s="49"/>
      <c r="EOJ17" s="49"/>
      <c r="EOK17" s="49"/>
      <c r="EOL17" s="49"/>
      <c r="EOM17" s="49"/>
      <c r="EON17" s="49"/>
      <c r="EOO17" s="49"/>
      <c r="EOP17" s="49"/>
      <c r="EOQ17" s="49"/>
      <c r="EOR17" s="49"/>
      <c r="EOS17" s="49"/>
      <c r="EOT17" s="49"/>
      <c r="EOU17" s="49"/>
      <c r="EOV17" s="49"/>
      <c r="EOW17" s="49"/>
      <c r="EOX17" s="49"/>
      <c r="EOY17" s="49"/>
      <c r="EOZ17" s="49"/>
      <c r="EPA17" s="49"/>
      <c r="EPB17" s="49"/>
      <c r="EPC17" s="49"/>
      <c r="EPD17" s="49"/>
      <c r="EPE17" s="49"/>
      <c r="EPF17" s="49"/>
      <c r="EPG17" s="49"/>
      <c r="EPH17" s="49"/>
      <c r="EPI17" s="49"/>
      <c r="EPJ17" s="49"/>
      <c r="EPK17" s="49"/>
      <c r="EPL17" s="49"/>
      <c r="EPM17" s="49"/>
      <c r="EPN17" s="49"/>
      <c r="EPO17" s="49"/>
      <c r="EPP17" s="49"/>
      <c r="EPQ17" s="49"/>
      <c r="EPR17" s="49"/>
      <c r="EPS17" s="49"/>
      <c r="EPT17" s="49"/>
      <c r="EPU17" s="49"/>
      <c r="EPV17" s="49"/>
      <c r="EPW17" s="49"/>
      <c r="EPX17" s="49"/>
      <c r="EPY17" s="49"/>
      <c r="EPZ17" s="49"/>
      <c r="EQA17" s="49"/>
      <c r="EQB17" s="49"/>
      <c r="EQC17" s="49"/>
      <c r="EQD17" s="49"/>
      <c r="EQE17" s="49"/>
      <c r="EQF17" s="49"/>
      <c r="EQG17" s="49"/>
      <c r="EQH17" s="49"/>
      <c r="EQI17" s="49"/>
      <c r="EQJ17" s="49"/>
      <c r="EQK17" s="49"/>
      <c r="EQL17" s="49"/>
      <c r="EQM17" s="49"/>
      <c r="EQN17" s="49"/>
      <c r="EQO17" s="49"/>
      <c r="EQP17" s="49"/>
      <c r="EQQ17" s="49"/>
      <c r="EQR17" s="49"/>
      <c r="EQS17" s="49"/>
      <c r="EQT17" s="49"/>
      <c r="EQU17" s="49"/>
      <c r="EQV17" s="49"/>
      <c r="EQW17" s="49"/>
      <c r="EQX17" s="49"/>
      <c r="EQY17" s="49"/>
      <c r="EQZ17" s="49"/>
      <c r="ERA17" s="49"/>
      <c r="ERB17" s="49"/>
      <c r="ERC17" s="49"/>
      <c r="ERD17" s="49"/>
      <c r="ERE17" s="49"/>
      <c r="ERF17" s="49"/>
      <c r="ERG17" s="49"/>
      <c r="ERH17" s="49"/>
      <c r="ERI17" s="49"/>
      <c r="ERJ17" s="49"/>
      <c r="ERK17" s="49"/>
      <c r="ERL17" s="49"/>
      <c r="ERM17" s="49"/>
      <c r="ERN17" s="49"/>
      <c r="ERO17" s="49"/>
      <c r="ERP17" s="49"/>
      <c r="ERQ17" s="49"/>
      <c r="ERR17" s="49"/>
      <c r="ERS17" s="49"/>
      <c r="ERT17" s="49"/>
      <c r="ERU17" s="49"/>
      <c r="ERV17" s="49"/>
      <c r="ERW17" s="49"/>
      <c r="ERX17" s="49"/>
      <c r="ERY17" s="49"/>
      <c r="ERZ17" s="49"/>
      <c r="ESA17" s="49"/>
      <c r="ESB17" s="49"/>
      <c r="ESC17" s="49"/>
      <c r="ESD17" s="49"/>
      <c r="ESE17" s="49"/>
      <c r="ESF17" s="49"/>
      <c r="ESG17" s="49"/>
      <c r="ESH17" s="49"/>
      <c r="ESI17" s="49"/>
      <c r="ESJ17" s="49"/>
      <c r="ESK17" s="49"/>
      <c r="ESL17" s="49"/>
      <c r="ESM17" s="49"/>
      <c r="ESN17" s="49"/>
      <c r="ESO17" s="49"/>
      <c r="ESP17" s="49"/>
      <c r="ESQ17" s="49"/>
      <c r="ESR17" s="49"/>
      <c r="ESS17" s="49"/>
      <c r="EST17" s="49"/>
      <c r="ESU17" s="49"/>
      <c r="ESV17" s="49"/>
      <c r="ESW17" s="49"/>
      <c r="ESX17" s="49"/>
      <c r="ESY17" s="49"/>
      <c r="ESZ17" s="49"/>
      <c r="ETA17" s="49"/>
      <c r="ETB17" s="49"/>
      <c r="ETC17" s="49"/>
      <c r="ETD17" s="49"/>
      <c r="ETE17" s="49"/>
      <c r="ETF17" s="49"/>
      <c r="ETG17" s="49"/>
      <c r="ETH17" s="49"/>
      <c r="ETI17" s="49"/>
      <c r="ETJ17" s="49"/>
      <c r="ETK17" s="49"/>
      <c r="ETL17" s="49"/>
      <c r="ETM17" s="49"/>
      <c r="ETN17" s="49"/>
      <c r="ETO17" s="49"/>
      <c r="ETP17" s="49"/>
      <c r="ETQ17" s="49"/>
      <c r="ETR17" s="49"/>
      <c r="ETS17" s="49"/>
      <c r="ETT17" s="49"/>
      <c r="ETU17" s="49"/>
      <c r="ETV17" s="49"/>
      <c r="ETW17" s="49"/>
      <c r="ETX17" s="49"/>
      <c r="ETY17" s="49"/>
      <c r="ETZ17" s="49"/>
      <c r="EUA17" s="49"/>
      <c r="EUB17" s="49"/>
      <c r="EUC17" s="49"/>
      <c r="EUD17" s="49"/>
      <c r="EUE17" s="49"/>
      <c r="EUF17" s="49"/>
      <c r="EUG17" s="49"/>
      <c r="EUH17" s="49"/>
      <c r="EUI17" s="49"/>
      <c r="EUJ17" s="49"/>
      <c r="EUK17" s="49"/>
      <c r="EUL17" s="49"/>
      <c r="EUM17" s="49"/>
      <c r="EUN17" s="49"/>
      <c r="EUO17" s="49"/>
      <c r="EUP17" s="49"/>
      <c r="EUQ17" s="49"/>
      <c r="EUR17" s="49"/>
      <c r="EUS17" s="49"/>
      <c r="EUT17" s="49"/>
      <c r="EUU17" s="49"/>
      <c r="EUV17" s="49"/>
      <c r="EUW17" s="49"/>
      <c r="EUX17" s="49"/>
      <c r="EUY17" s="49"/>
      <c r="EUZ17" s="49"/>
      <c r="EVA17" s="49"/>
      <c r="EVB17" s="49"/>
      <c r="EVC17" s="49"/>
      <c r="EVD17" s="49"/>
      <c r="EVE17" s="49"/>
      <c r="EVF17" s="49"/>
      <c r="EVG17" s="49"/>
      <c r="EVH17" s="49"/>
      <c r="EVI17" s="49"/>
      <c r="EVJ17" s="49"/>
      <c r="EVK17" s="49"/>
      <c r="EVL17" s="49"/>
      <c r="EVM17" s="49"/>
      <c r="EVN17" s="49"/>
      <c r="EVO17" s="49"/>
      <c r="EVP17" s="49"/>
      <c r="EVQ17" s="49"/>
      <c r="EVR17" s="49"/>
      <c r="EVS17" s="49"/>
      <c r="EVT17" s="49"/>
      <c r="EVU17" s="49"/>
      <c r="EVV17" s="49"/>
      <c r="EVW17" s="49"/>
      <c r="EVX17" s="49"/>
      <c r="EVY17" s="49"/>
      <c r="EVZ17" s="49"/>
      <c r="EWA17" s="49"/>
      <c r="EWB17" s="49"/>
      <c r="EWC17" s="49"/>
      <c r="EWD17" s="49"/>
      <c r="EWE17" s="49"/>
      <c r="EWF17" s="49"/>
      <c r="EWG17" s="49"/>
      <c r="EWH17" s="49"/>
      <c r="EWI17" s="49"/>
      <c r="EWJ17" s="49"/>
      <c r="EWK17" s="49"/>
      <c r="EWL17" s="49"/>
      <c r="EWM17" s="49"/>
      <c r="EWN17" s="49"/>
      <c r="EWO17" s="49"/>
      <c r="EWP17" s="49"/>
      <c r="EWQ17" s="49"/>
      <c r="EWR17" s="49"/>
      <c r="EWS17" s="49"/>
      <c r="EWT17" s="49"/>
      <c r="EWU17" s="49"/>
      <c r="EWV17" s="49"/>
      <c r="EWW17" s="49"/>
      <c r="EWX17" s="49"/>
      <c r="EWY17" s="49"/>
      <c r="EWZ17" s="49"/>
      <c r="EXA17" s="49"/>
      <c r="EXB17" s="49"/>
      <c r="EXC17" s="49"/>
      <c r="EXD17" s="49"/>
      <c r="EXE17" s="49"/>
      <c r="EXF17" s="49"/>
      <c r="EXG17" s="49"/>
      <c r="EXH17" s="49"/>
      <c r="EXI17" s="49"/>
      <c r="EXJ17" s="49"/>
      <c r="EXK17" s="49"/>
      <c r="EXL17" s="49"/>
      <c r="EXM17" s="49"/>
      <c r="EXN17" s="49"/>
      <c r="EXO17" s="49"/>
      <c r="EXP17" s="49"/>
      <c r="EXQ17" s="49"/>
      <c r="EXR17" s="49"/>
      <c r="EXS17" s="49"/>
      <c r="EXT17" s="49"/>
      <c r="EXU17" s="49"/>
      <c r="EXV17" s="49"/>
      <c r="EXW17" s="49"/>
      <c r="EXX17" s="49"/>
      <c r="EXY17" s="49"/>
      <c r="EXZ17" s="49"/>
      <c r="EYA17" s="49"/>
      <c r="EYB17" s="49"/>
      <c r="EYC17" s="49"/>
      <c r="EYD17" s="49"/>
      <c r="EYE17" s="49"/>
      <c r="EYF17" s="49"/>
      <c r="EYG17" s="49"/>
      <c r="EYH17" s="49"/>
      <c r="EYI17" s="49"/>
      <c r="EYJ17" s="49"/>
      <c r="EYK17" s="49"/>
      <c r="EYL17" s="49"/>
      <c r="EYM17" s="49"/>
      <c r="EYN17" s="49"/>
      <c r="EYO17" s="49"/>
      <c r="EYP17" s="49"/>
      <c r="EYQ17" s="49"/>
      <c r="EYR17" s="49"/>
      <c r="EYS17" s="49"/>
      <c r="EYT17" s="49"/>
      <c r="EYU17" s="49"/>
      <c r="EYV17" s="49"/>
      <c r="EYW17" s="49"/>
      <c r="EYX17" s="49"/>
      <c r="EYY17" s="49"/>
      <c r="EYZ17" s="49"/>
      <c r="EZA17" s="49"/>
      <c r="EZB17" s="49"/>
      <c r="EZC17" s="49"/>
      <c r="EZD17" s="49"/>
      <c r="EZE17" s="49"/>
      <c r="EZF17" s="49"/>
      <c r="EZG17" s="49"/>
      <c r="EZH17" s="49"/>
      <c r="EZI17" s="49"/>
      <c r="EZJ17" s="49"/>
      <c r="EZK17" s="49"/>
      <c r="EZL17" s="49"/>
      <c r="EZM17" s="49"/>
      <c r="EZN17" s="49"/>
      <c r="EZO17" s="49"/>
      <c r="EZP17" s="49"/>
      <c r="EZQ17" s="49"/>
      <c r="EZR17" s="49"/>
      <c r="EZS17" s="49"/>
      <c r="EZT17" s="49"/>
      <c r="EZU17" s="49"/>
      <c r="EZV17" s="49"/>
      <c r="EZW17" s="49"/>
      <c r="EZX17" s="49"/>
      <c r="EZY17" s="49"/>
      <c r="EZZ17" s="49"/>
      <c r="FAA17" s="49"/>
      <c r="FAB17" s="49"/>
      <c r="FAC17" s="49"/>
      <c r="FAD17" s="49"/>
      <c r="FAE17" s="49"/>
      <c r="FAF17" s="49"/>
      <c r="FAG17" s="49"/>
      <c r="FAH17" s="49"/>
      <c r="FAI17" s="49"/>
      <c r="FAJ17" s="49"/>
      <c r="FAK17" s="49"/>
      <c r="FAL17" s="49"/>
      <c r="FAM17" s="49"/>
      <c r="FAN17" s="49"/>
      <c r="FAO17" s="49"/>
      <c r="FAP17" s="49"/>
      <c r="FAQ17" s="49"/>
      <c r="FAR17" s="49"/>
      <c r="FAS17" s="49"/>
      <c r="FAT17" s="49"/>
      <c r="FAU17" s="49"/>
      <c r="FAV17" s="49"/>
      <c r="FAW17" s="49"/>
      <c r="FAX17" s="49"/>
      <c r="FAY17" s="49"/>
      <c r="FAZ17" s="49"/>
      <c r="FBA17" s="49"/>
      <c r="FBB17" s="49"/>
      <c r="FBC17" s="49"/>
      <c r="FBD17" s="49"/>
      <c r="FBE17" s="49"/>
      <c r="FBF17" s="49"/>
      <c r="FBG17" s="49"/>
      <c r="FBH17" s="49"/>
      <c r="FBI17" s="49"/>
      <c r="FBJ17" s="49"/>
      <c r="FBK17" s="49"/>
      <c r="FBL17" s="49"/>
      <c r="FBM17" s="49"/>
      <c r="FBN17" s="49"/>
      <c r="FBO17" s="49"/>
      <c r="FBP17" s="49"/>
      <c r="FBQ17" s="49"/>
      <c r="FBR17" s="49"/>
      <c r="FBS17" s="49"/>
      <c r="FBT17" s="49"/>
      <c r="FBU17" s="49"/>
      <c r="FBV17" s="49"/>
      <c r="FBW17" s="49"/>
      <c r="FBX17" s="49"/>
      <c r="FBY17" s="49"/>
      <c r="FBZ17" s="49"/>
      <c r="FCA17" s="49"/>
      <c r="FCB17" s="49"/>
      <c r="FCC17" s="49"/>
      <c r="FCD17" s="49"/>
      <c r="FCE17" s="49"/>
      <c r="FCF17" s="49"/>
      <c r="FCG17" s="49"/>
      <c r="FCH17" s="49"/>
      <c r="FCI17" s="49"/>
      <c r="FCJ17" s="49"/>
      <c r="FCK17" s="49"/>
      <c r="FCL17" s="49"/>
      <c r="FCM17" s="49"/>
      <c r="FCN17" s="49"/>
      <c r="FCO17" s="49"/>
      <c r="FCP17" s="49"/>
      <c r="FCQ17" s="49"/>
      <c r="FCR17" s="49"/>
      <c r="FCS17" s="49"/>
      <c r="FCT17" s="49"/>
      <c r="FCU17" s="49"/>
      <c r="FCV17" s="49"/>
      <c r="FCW17" s="49"/>
      <c r="FCX17" s="49"/>
      <c r="FCY17" s="49"/>
      <c r="FCZ17" s="49"/>
      <c r="FDA17" s="49"/>
      <c r="FDB17" s="49"/>
      <c r="FDC17" s="49"/>
      <c r="FDD17" s="49"/>
      <c r="FDE17" s="49"/>
      <c r="FDF17" s="49"/>
      <c r="FDG17" s="49"/>
      <c r="FDH17" s="49"/>
      <c r="FDI17" s="49"/>
      <c r="FDJ17" s="49"/>
      <c r="FDK17" s="49"/>
      <c r="FDL17" s="49"/>
      <c r="FDM17" s="49"/>
      <c r="FDN17" s="49"/>
      <c r="FDO17" s="49"/>
      <c r="FDP17" s="49"/>
      <c r="FDQ17" s="49"/>
      <c r="FDR17" s="49"/>
      <c r="FDS17" s="49"/>
      <c r="FDT17" s="49"/>
      <c r="FDU17" s="49"/>
      <c r="FDV17" s="49"/>
      <c r="FDW17" s="49"/>
      <c r="FDX17" s="49"/>
      <c r="FDY17" s="49"/>
      <c r="FDZ17" s="49"/>
      <c r="FEA17" s="49"/>
      <c r="FEB17" s="49"/>
      <c r="FEC17" s="49"/>
      <c r="FED17" s="49"/>
      <c r="FEE17" s="49"/>
      <c r="FEF17" s="49"/>
      <c r="FEG17" s="49"/>
      <c r="FEH17" s="49"/>
      <c r="FEI17" s="49"/>
      <c r="FEJ17" s="49"/>
      <c r="FEK17" s="49"/>
      <c r="FEL17" s="49"/>
      <c r="FEM17" s="49"/>
      <c r="FEN17" s="49"/>
      <c r="FEO17" s="49"/>
      <c r="FEP17" s="49"/>
      <c r="FEQ17" s="49"/>
      <c r="FER17" s="49"/>
      <c r="FES17" s="49"/>
      <c r="FET17" s="49"/>
      <c r="FEU17" s="49"/>
      <c r="FEV17" s="49"/>
      <c r="FEW17" s="49"/>
      <c r="FEX17" s="49"/>
      <c r="FEY17" s="49"/>
      <c r="FEZ17" s="49"/>
      <c r="FFA17" s="49"/>
      <c r="FFB17" s="49"/>
      <c r="FFC17" s="49"/>
      <c r="FFD17" s="49"/>
      <c r="FFE17" s="49"/>
      <c r="FFF17" s="49"/>
      <c r="FFG17" s="49"/>
      <c r="FFH17" s="49"/>
      <c r="FFI17" s="49"/>
      <c r="FFJ17" s="49"/>
      <c r="FFK17" s="49"/>
      <c r="FFL17" s="49"/>
      <c r="FFM17" s="49"/>
      <c r="FFN17" s="49"/>
      <c r="FFO17" s="49"/>
      <c r="FFP17" s="49"/>
      <c r="FFQ17" s="49"/>
      <c r="FFR17" s="49"/>
      <c r="FFS17" s="49"/>
      <c r="FFT17" s="49"/>
      <c r="FFU17" s="49"/>
      <c r="FFV17" s="49"/>
      <c r="FFW17" s="49"/>
      <c r="FFX17" s="49"/>
      <c r="FFY17" s="49"/>
      <c r="FFZ17" s="49"/>
      <c r="FGA17" s="49"/>
      <c r="FGB17" s="49"/>
      <c r="FGC17" s="49"/>
      <c r="FGD17" s="49"/>
      <c r="FGE17" s="49"/>
      <c r="FGF17" s="49"/>
      <c r="FGG17" s="49"/>
      <c r="FGH17" s="49"/>
      <c r="FGI17" s="49"/>
      <c r="FGJ17" s="49"/>
      <c r="FGK17" s="49"/>
      <c r="FGL17" s="49"/>
      <c r="FGM17" s="49"/>
      <c r="FGN17" s="49"/>
      <c r="FGO17" s="49"/>
      <c r="FGP17" s="49"/>
      <c r="FGQ17" s="49"/>
      <c r="FGR17" s="49"/>
      <c r="FGS17" s="49"/>
      <c r="FGT17" s="49"/>
      <c r="FGU17" s="49"/>
      <c r="FGV17" s="49"/>
      <c r="FGW17" s="49"/>
      <c r="FGX17" s="49"/>
      <c r="FGY17" s="49"/>
      <c r="FGZ17" s="49"/>
      <c r="FHA17" s="49"/>
      <c r="FHB17" s="49"/>
      <c r="FHC17" s="49"/>
      <c r="FHD17" s="49"/>
      <c r="FHE17" s="49"/>
      <c r="FHF17" s="49"/>
      <c r="FHG17" s="49"/>
      <c r="FHH17" s="49"/>
      <c r="FHI17" s="49"/>
      <c r="FHJ17" s="49"/>
      <c r="FHK17" s="49"/>
      <c r="FHL17" s="49"/>
      <c r="FHM17" s="49"/>
      <c r="FHN17" s="49"/>
      <c r="FHO17" s="49"/>
      <c r="FHP17" s="49"/>
      <c r="FHQ17" s="49"/>
      <c r="FHR17" s="49"/>
      <c r="FHS17" s="49"/>
      <c r="FHT17" s="49"/>
      <c r="FHU17" s="49"/>
      <c r="FHV17" s="49"/>
      <c r="FHW17" s="49"/>
      <c r="FHX17" s="49"/>
      <c r="FHY17" s="49"/>
      <c r="FHZ17" s="49"/>
      <c r="FIA17" s="49"/>
      <c r="FIB17" s="49"/>
      <c r="FIC17" s="49"/>
      <c r="FID17" s="49"/>
      <c r="FIE17" s="49"/>
      <c r="FIF17" s="49"/>
      <c r="FIG17" s="49"/>
      <c r="FIH17" s="49"/>
      <c r="FII17" s="49"/>
      <c r="FIJ17" s="49"/>
      <c r="FIK17" s="49"/>
      <c r="FIL17" s="49"/>
      <c r="FIM17" s="49"/>
      <c r="FIN17" s="49"/>
      <c r="FIO17" s="49"/>
      <c r="FIP17" s="49"/>
      <c r="FIQ17" s="49"/>
      <c r="FIR17" s="49"/>
      <c r="FIS17" s="49"/>
      <c r="FIT17" s="49"/>
      <c r="FIU17" s="49"/>
      <c r="FIV17" s="49"/>
      <c r="FIW17" s="49"/>
      <c r="FIX17" s="49"/>
      <c r="FIY17" s="49"/>
      <c r="FIZ17" s="49"/>
      <c r="FJA17" s="49"/>
      <c r="FJB17" s="49"/>
      <c r="FJC17" s="49"/>
      <c r="FJD17" s="49"/>
      <c r="FJE17" s="49"/>
      <c r="FJF17" s="49"/>
      <c r="FJG17" s="49"/>
      <c r="FJH17" s="49"/>
      <c r="FJI17" s="49"/>
      <c r="FJJ17" s="49"/>
      <c r="FJK17" s="49"/>
      <c r="FJL17" s="49"/>
      <c r="FJM17" s="49"/>
      <c r="FJN17" s="49"/>
      <c r="FJO17" s="49"/>
      <c r="FJP17" s="49"/>
      <c r="FJQ17" s="49"/>
      <c r="FJR17" s="49"/>
      <c r="FJS17" s="49"/>
      <c r="FJT17" s="49"/>
      <c r="FJU17" s="49"/>
      <c r="FJV17" s="49"/>
      <c r="FJW17" s="49"/>
      <c r="FJX17" s="49"/>
      <c r="FJY17" s="49"/>
      <c r="FJZ17" s="49"/>
      <c r="FKA17" s="49"/>
      <c r="FKB17" s="49"/>
      <c r="FKC17" s="49"/>
      <c r="FKD17" s="49"/>
      <c r="FKE17" s="49"/>
      <c r="FKF17" s="49"/>
      <c r="FKG17" s="49"/>
      <c r="FKH17" s="49"/>
      <c r="FKI17" s="49"/>
      <c r="FKJ17" s="49"/>
      <c r="FKK17" s="49"/>
      <c r="FKL17" s="49"/>
      <c r="FKM17" s="49"/>
      <c r="FKN17" s="49"/>
      <c r="FKO17" s="49"/>
      <c r="FKP17" s="49"/>
      <c r="FKQ17" s="49"/>
      <c r="FKR17" s="49"/>
      <c r="FKS17" s="49"/>
      <c r="FKT17" s="49"/>
      <c r="FKU17" s="49"/>
      <c r="FKV17" s="49"/>
      <c r="FKW17" s="49"/>
      <c r="FKX17" s="49"/>
      <c r="FKY17" s="49"/>
      <c r="FKZ17" s="49"/>
      <c r="FLA17" s="49"/>
      <c r="FLB17" s="49"/>
      <c r="FLC17" s="49"/>
      <c r="FLD17" s="49"/>
      <c r="FLE17" s="49"/>
      <c r="FLF17" s="49"/>
      <c r="FLG17" s="49"/>
      <c r="FLH17" s="49"/>
      <c r="FLI17" s="49"/>
      <c r="FLJ17" s="49"/>
      <c r="FLK17" s="49"/>
      <c r="FLL17" s="49"/>
      <c r="FLM17" s="49"/>
      <c r="FLN17" s="49"/>
      <c r="FLO17" s="49"/>
      <c r="FLP17" s="49"/>
      <c r="FLQ17" s="49"/>
      <c r="FLR17" s="49"/>
      <c r="FLS17" s="49"/>
      <c r="FLT17" s="49"/>
      <c r="FLU17" s="49"/>
      <c r="FLV17" s="49"/>
      <c r="FLW17" s="49"/>
      <c r="FLX17" s="49"/>
      <c r="FLY17" s="49"/>
      <c r="FLZ17" s="49"/>
      <c r="FMA17" s="49"/>
      <c r="FMB17" s="49"/>
      <c r="FMC17" s="49"/>
      <c r="FMD17" s="49"/>
      <c r="FME17" s="49"/>
      <c r="FMF17" s="49"/>
      <c r="FMG17" s="49"/>
      <c r="FMH17" s="49"/>
      <c r="FMI17" s="49"/>
      <c r="FMJ17" s="49"/>
      <c r="FMK17" s="49"/>
      <c r="FML17" s="49"/>
      <c r="FMM17" s="49"/>
      <c r="FMN17" s="49"/>
      <c r="FMO17" s="49"/>
      <c r="FMP17" s="49"/>
      <c r="FMQ17" s="49"/>
      <c r="FMR17" s="49"/>
      <c r="FMS17" s="49"/>
      <c r="FMT17" s="49"/>
      <c r="FMU17" s="49"/>
      <c r="FMV17" s="49"/>
      <c r="FMW17" s="49"/>
      <c r="FMX17" s="49"/>
      <c r="FMY17" s="49"/>
      <c r="FMZ17" s="49"/>
      <c r="FNA17" s="49"/>
      <c r="FNB17" s="49"/>
      <c r="FNC17" s="49"/>
      <c r="FND17" s="49"/>
      <c r="FNE17" s="49"/>
      <c r="FNF17" s="49"/>
      <c r="FNG17" s="49"/>
      <c r="FNH17" s="49"/>
      <c r="FNI17" s="49"/>
      <c r="FNJ17" s="49"/>
      <c r="FNK17" s="49"/>
      <c r="FNL17" s="49"/>
      <c r="FNM17" s="49"/>
      <c r="FNN17" s="49"/>
      <c r="FNO17" s="49"/>
      <c r="FNP17" s="49"/>
      <c r="FNQ17" s="49"/>
      <c r="FNR17" s="49"/>
      <c r="FNS17" s="49"/>
      <c r="FNT17" s="49"/>
      <c r="FNU17" s="49"/>
      <c r="FNV17" s="49"/>
      <c r="FNW17" s="49"/>
      <c r="FNX17" s="49"/>
      <c r="FNY17" s="49"/>
      <c r="FNZ17" s="49"/>
      <c r="FOA17" s="49"/>
      <c r="FOB17" s="49"/>
      <c r="FOC17" s="49"/>
      <c r="FOD17" s="49"/>
      <c r="FOE17" s="49"/>
      <c r="FOF17" s="49"/>
      <c r="FOG17" s="49"/>
      <c r="FOH17" s="49"/>
      <c r="FOI17" s="49"/>
      <c r="FOJ17" s="49"/>
      <c r="FOK17" s="49"/>
      <c r="FOL17" s="49"/>
      <c r="FOM17" s="49"/>
      <c r="FON17" s="49"/>
      <c r="FOO17" s="49"/>
      <c r="FOP17" s="49"/>
      <c r="FOQ17" s="49"/>
      <c r="FOR17" s="49"/>
      <c r="FOS17" s="49"/>
      <c r="FOT17" s="49"/>
      <c r="FOU17" s="49"/>
      <c r="FOV17" s="49"/>
      <c r="FOW17" s="49"/>
      <c r="FOX17" s="49"/>
      <c r="FOY17" s="49"/>
      <c r="FOZ17" s="49"/>
      <c r="FPA17" s="49"/>
      <c r="FPB17" s="49"/>
      <c r="FPC17" s="49"/>
      <c r="FPD17" s="49"/>
      <c r="FPE17" s="49"/>
      <c r="FPF17" s="49"/>
      <c r="FPG17" s="49"/>
      <c r="FPH17" s="49"/>
      <c r="FPI17" s="49"/>
      <c r="FPJ17" s="49"/>
      <c r="FPK17" s="49"/>
      <c r="FPL17" s="49"/>
      <c r="FPM17" s="49"/>
      <c r="FPN17" s="49"/>
      <c r="FPO17" s="49"/>
      <c r="FPP17" s="49"/>
      <c r="FPQ17" s="49"/>
      <c r="FPR17" s="49"/>
      <c r="FPS17" s="49"/>
      <c r="FPT17" s="49"/>
      <c r="FPU17" s="49"/>
      <c r="FPV17" s="49"/>
      <c r="FPW17" s="49"/>
      <c r="FPX17" s="49"/>
      <c r="FPY17" s="49"/>
      <c r="FPZ17" s="49"/>
      <c r="FQA17" s="49"/>
      <c r="FQB17" s="49"/>
      <c r="FQC17" s="49"/>
      <c r="FQD17" s="49"/>
      <c r="FQE17" s="49"/>
      <c r="FQF17" s="49"/>
      <c r="FQG17" s="49"/>
      <c r="FQH17" s="49"/>
      <c r="FQI17" s="49"/>
      <c r="FQJ17" s="49"/>
      <c r="FQK17" s="49"/>
      <c r="FQL17" s="49"/>
      <c r="FQM17" s="49"/>
      <c r="FQN17" s="49"/>
      <c r="FQO17" s="49"/>
      <c r="FQP17" s="49"/>
      <c r="FQQ17" s="49"/>
      <c r="FQR17" s="49"/>
      <c r="FQS17" s="49"/>
      <c r="FQT17" s="49"/>
      <c r="FQU17" s="49"/>
      <c r="FQV17" s="49"/>
      <c r="FQW17" s="49"/>
      <c r="FQX17" s="49"/>
      <c r="FQY17" s="49"/>
      <c r="FQZ17" s="49"/>
      <c r="FRA17" s="49"/>
      <c r="FRB17" s="49"/>
      <c r="FRC17" s="49"/>
      <c r="FRD17" s="49"/>
      <c r="FRE17" s="49"/>
      <c r="FRF17" s="49"/>
      <c r="FRG17" s="49"/>
      <c r="FRH17" s="49"/>
      <c r="FRI17" s="49"/>
      <c r="FRJ17" s="49"/>
      <c r="FRK17" s="49"/>
      <c r="FRL17" s="49"/>
      <c r="FRM17" s="49"/>
      <c r="FRN17" s="49"/>
      <c r="FRO17" s="49"/>
      <c r="FRP17" s="49"/>
      <c r="FRQ17" s="49"/>
      <c r="FRR17" s="49"/>
      <c r="FRS17" s="49"/>
      <c r="FRT17" s="49"/>
      <c r="FRU17" s="49"/>
      <c r="FRV17" s="49"/>
      <c r="FRW17" s="49"/>
      <c r="FRX17" s="49"/>
      <c r="FRY17" s="49"/>
      <c r="FRZ17" s="49"/>
      <c r="FSA17" s="49"/>
      <c r="FSB17" s="49"/>
      <c r="FSC17" s="49"/>
      <c r="FSD17" s="49"/>
      <c r="FSE17" s="49"/>
      <c r="FSF17" s="49"/>
      <c r="FSG17" s="49"/>
      <c r="FSH17" s="49"/>
      <c r="FSI17" s="49"/>
      <c r="FSJ17" s="49"/>
      <c r="FSK17" s="49"/>
      <c r="FSL17" s="49"/>
      <c r="FSM17" s="49"/>
      <c r="FSN17" s="49"/>
      <c r="FSO17" s="49"/>
      <c r="FSP17" s="49"/>
      <c r="FSQ17" s="49"/>
      <c r="FSR17" s="49"/>
      <c r="FSS17" s="49"/>
      <c r="FST17" s="49"/>
      <c r="FSU17" s="49"/>
      <c r="FSV17" s="49"/>
      <c r="FSW17" s="49"/>
      <c r="FSX17" s="49"/>
      <c r="FSY17" s="49"/>
      <c r="FSZ17" s="49"/>
      <c r="FTA17" s="49"/>
      <c r="FTB17" s="49"/>
      <c r="FTC17" s="49"/>
      <c r="FTD17" s="49"/>
      <c r="FTE17" s="49"/>
      <c r="FTF17" s="49"/>
      <c r="FTG17" s="49"/>
      <c r="FTH17" s="49"/>
      <c r="FTI17" s="49"/>
      <c r="FTJ17" s="49"/>
      <c r="FTK17" s="49"/>
      <c r="FTL17" s="49"/>
      <c r="FTM17" s="49"/>
      <c r="FTN17" s="49"/>
      <c r="FTO17" s="49"/>
      <c r="FTP17" s="49"/>
      <c r="FTQ17" s="49"/>
      <c r="FTR17" s="49"/>
      <c r="FTS17" s="49"/>
      <c r="FTT17" s="49"/>
      <c r="FTU17" s="49"/>
      <c r="FTV17" s="49"/>
      <c r="FTW17" s="49"/>
      <c r="FTX17" s="49"/>
      <c r="FTY17" s="49"/>
      <c r="FTZ17" s="49"/>
      <c r="FUA17" s="49"/>
      <c r="FUB17" s="49"/>
      <c r="FUC17" s="49"/>
      <c r="FUD17" s="49"/>
      <c r="FUE17" s="49"/>
      <c r="FUF17" s="49"/>
      <c r="FUG17" s="49"/>
      <c r="FUH17" s="49"/>
      <c r="FUI17" s="49"/>
      <c r="FUJ17" s="49"/>
      <c r="FUK17" s="49"/>
      <c r="FUL17" s="49"/>
      <c r="FUM17" s="49"/>
      <c r="FUN17" s="49"/>
      <c r="FUO17" s="49"/>
      <c r="FUP17" s="49"/>
      <c r="FUQ17" s="49"/>
      <c r="FUR17" s="49"/>
      <c r="FUS17" s="49"/>
      <c r="FUT17" s="49"/>
      <c r="FUU17" s="49"/>
      <c r="FUV17" s="49"/>
      <c r="FUW17" s="49"/>
      <c r="FUX17" s="49"/>
      <c r="FUY17" s="49"/>
      <c r="FUZ17" s="49"/>
      <c r="FVA17" s="49"/>
      <c r="FVB17" s="49"/>
      <c r="FVC17" s="49"/>
      <c r="FVD17" s="49"/>
      <c r="FVE17" s="49"/>
      <c r="FVF17" s="49"/>
      <c r="FVG17" s="49"/>
      <c r="FVH17" s="49"/>
      <c r="FVI17" s="49"/>
      <c r="FVJ17" s="49"/>
      <c r="FVK17" s="49"/>
      <c r="FVL17" s="49"/>
      <c r="FVM17" s="49"/>
      <c r="FVN17" s="49"/>
      <c r="FVO17" s="49"/>
      <c r="FVP17" s="49"/>
      <c r="FVQ17" s="49"/>
      <c r="FVR17" s="49"/>
      <c r="FVS17" s="49"/>
      <c r="FVT17" s="49"/>
      <c r="FVU17" s="49"/>
      <c r="FVV17" s="49"/>
      <c r="FVW17" s="49"/>
      <c r="FVX17" s="49"/>
      <c r="FVY17" s="49"/>
      <c r="FVZ17" s="49"/>
      <c r="FWA17" s="49"/>
      <c r="FWB17" s="49"/>
      <c r="FWC17" s="49"/>
      <c r="FWD17" s="49"/>
      <c r="FWE17" s="49"/>
      <c r="FWF17" s="49"/>
      <c r="FWG17" s="49"/>
      <c r="FWH17" s="49"/>
      <c r="FWI17" s="49"/>
      <c r="FWJ17" s="49"/>
      <c r="FWK17" s="49"/>
      <c r="FWL17" s="49"/>
      <c r="FWM17" s="49"/>
      <c r="FWN17" s="49"/>
      <c r="FWO17" s="49"/>
      <c r="FWP17" s="49"/>
      <c r="FWQ17" s="49"/>
      <c r="FWR17" s="49"/>
      <c r="FWS17" s="49"/>
      <c r="FWT17" s="49"/>
      <c r="FWU17" s="49"/>
      <c r="FWV17" s="49"/>
      <c r="FWW17" s="49"/>
      <c r="FWX17" s="49"/>
      <c r="FWY17" s="49"/>
      <c r="FWZ17" s="49"/>
      <c r="FXA17" s="49"/>
      <c r="FXB17" s="49"/>
      <c r="FXC17" s="49"/>
      <c r="FXD17" s="49"/>
      <c r="FXE17" s="49"/>
      <c r="FXF17" s="49"/>
      <c r="FXG17" s="49"/>
      <c r="FXH17" s="49"/>
      <c r="FXI17" s="49"/>
      <c r="FXJ17" s="49"/>
      <c r="FXK17" s="49"/>
      <c r="FXL17" s="49"/>
      <c r="FXM17" s="49"/>
      <c r="FXN17" s="49"/>
      <c r="FXO17" s="49"/>
      <c r="FXP17" s="49"/>
      <c r="FXQ17" s="49"/>
      <c r="FXR17" s="49"/>
      <c r="FXS17" s="49"/>
      <c r="FXT17" s="49"/>
      <c r="FXU17" s="49"/>
      <c r="FXV17" s="49"/>
      <c r="FXW17" s="49"/>
      <c r="FXX17" s="49"/>
      <c r="FXY17" s="49"/>
      <c r="FXZ17" s="49"/>
      <c r="FYA17" s="49"/>
      <c r="FYB17" s="49"/>
      <c r="FYC17" s="49"/>
      <c r="FYD17" s="49"/>
      <c r="FYE17" s="49"/>
      <c r="FYF17" s="49"/>
      <c r="FYG17" s="49"/>
      <c r="FYH17" s="49"/>
      <c r="FYI17" s="49"/>
      <c r="FYJ17" s="49"/>
      <c r="FYK17" s="49"/>
      <c r="FYL17" s="49"/>
      <c r="FYM17" s="49"/>
      <c r="FYN17" s="49"/>
      <c r="FYO17" s="49"/>
      <c r="FYP17" s="49"/>
      <c r="FYQ17" s="49"/>
      <c r="FYR17" s="49"/>
      <c r="FYS17" s="49"/>
      <c r="FYT17" s="49"/>
      <c r="FYU17" s="49"/>
      <c r="FYV17" s="49"/>
      <c r="FYW17" s="49"/>
      <c r="FYX17" s="49"/>
      <c r="FYY17" s="49"/>
      <c r="FYZ17" s="49"/>
      <c r="FZA17" s="49"/>
      <c r="FZB17" s="49"/>
      <c r="FZC17" s="49"/>
      <c r="FZD17" s="49"/>
      <c r="FZE17" s="49"/>
      <c r="FZF17" s="49"/>
      <c r="FZG17" s="49"/>
      <c r="FZH17" s="49"/>
      <c r="FZI17" s="49"/>
      <c r="FZJ17" s="49"/>
      <c r="FZK17" s="49"/>
      <c r="FZL17" s="49"/>
      <c r="FZM17" s="49"/>
      <c r="FZN17" s="49"/>
      <c r="FZO17" s="49"/>
      <c r="FZP17" s="49"/>
      <c r="FZQ17" s="49"/>
      <c r="FZR17" s="49"/>
      <c r="FZS17" s="49"/>
      <c r="FZT17" s="49"/>
      <c r="FZU17" s="49"/>
      <c r="FZV17" s="49"/>
      <c r="FZW17" s="49"/>
      <c r="FZX17" s="49"/>
      <c r="FZY17" s="49"/>
      <c r="FZZ17" s="49"/>
      <c r="GAA17" s="49"/>
      <c r="GAB17" s="49"/>
      <c r="GAC17" s="49"/>
      <c r="GAD17" s="49"/>
      <c r="GAE17" s="49"/>
      <c r="GAF17" s="49"/>
      <c r="GAG17" s="49"/>
      <c r="GAH17" s="49"/>
      <c r="GAI17" s="49"/>
      <c r="GAJ17" s="49"/>
      <c r="GAK17" s="49"/>
      <c r="GAL17" s="49"/>
      <c r="GAM17" s="49"/>
      <c r="GAN17" s="49"/>
      <c r="GAO17" s="49"/>
      <c r="GAP17" s="49"/>
      <c r="GAQ17" s="49"/>
      <c r="GAR17" s="49"/>
      <c r="GAS17" s="49"/>
      <c r="GAT17" s="49"/>
      <c r="GAU17" s="49"/>
      <c r="GAV17" s="49"/>
      <c r="GAW17" s="49"/>
      <c r="GAX17" s="49"/>
      <c r="GAY17" s="49"/>
      <c r="GAZ17" s="49"/>
      <c r="GBA17" s="49"/>
      <c r="GBB17" s="49"/>
      <c r="GBC17" s="49"/>
      <c r="GBD17" s="49"/>
      <c r="GBE17" s="49"/>
      <c r="GBF17" s="49"/>
      <c r="GBG17" s="49"/>
      <c r="GBH17" s="49"/>
      <c r="GBI17" s="49"/>
      <c r="GBJ17" s="49"/>
      <c r="GBK17" s="49"/>
      <c r="GBL17" s="49"/>
      <c r="GBM17" s="49"/>
      <c r="GBN17" s="49"/>
      <c r="GBO17" s="49"/>
      <c r="GBP17" s="49"/>
      <c r="GBQ17" s="49"/>
      <c r="GBR17" s="49"/>
      <c r="GBS17" s="49"/>
      <c r="GBT17" s="49"/>
      <c r="GBU17" s="49"/>
      <c r="GBV17" s="49"/>
      <c r="GBW17" s="49"/>
      <c r="GBX17" s="49"/>
      <c r="GBY17" s="49"/>
      <c r="GBZ17" s="49"/>
      <c r="GCA17" s="49"/>
      <c r="GCB17" s="49"/>
      <c r="GCC17" s="49"/>
      <c r="GCD17" s="49"/>
      <c r="GCE17" s="49"/>
      <c r="GCF17" s="49"/>
      <c r="GCG17" s="49"/>
      <c r="GCH17" s="49"/>
      <c r="GCI17" s="49"/>
      <c r="GCJ17" s="49"/>
      <c r="GCK17" s="49"/>
      <c r="GCL17" s="49"/>
      <c r="GCM17" s="49"/>
      <c r="GCN17" s="49"/>
      <c r="GCO17" s="49"/>
      <c r="GCP17" s="49"/>
      <c r="GCQ17" s="49"/>
      <c r="GCR17" s="49"/>
      <c r="GCS17" s="49"/>
      <c r="GCT17" s="49"/>
      <c r="GCU17" s="49"/>
      <c r="GCV17" s="49"/>
      <c r="GCW17" s="49"/>
      <c r="GCX17" s="49"/>
      <c r="GCY17" s="49"/>
      <c r="GCZ17" s="49"/>
      <c r="GDA17" s="49"/>
      <c r="GDB17" s="49"/>
      <c r="GDC17" s="49"/>
      <c r="GDD17" s="49"/>
      <c r="GDE17" s="49"/>
      <c r="GDF17" s="49"/>
      <c r="GDG17" s="49"/>
      <c r="GDH17" s="49"/>
      <c r="GDI17" s="49"/>
      <c r="GDJ17" s="49"/>
      <c r="GDK17" s="49"/>
      <c r="GDL17" s="49"/>
      <c r="GDM17" s="49"/>
      <c r="GDN17" s="49"/>
      <c r="GDO17" s="49"/>
      <c r="GDP17" s="49"/>
      <c r="GDQ17" s="49"/>
      <c r="GDR17" s="49"/>
      <c r="GDS17" s="49"/>
      <c r="GDT17" s="49"/>
      <c r="GDU17" s="49"/>
      <c r="GDV17" s="49"/>
      <c r="GDW17" s="49"/>
      <c r="GDX17" s="49"/>
      <c r="GDY17" s="49"/>
      <c r="GDZ17" s="49"/>
      <c r="GEA17" s="49"/>
      <c r="GEB17" s="49"/>
      <c r="GEC17" s="49"/>
      <c r="GED17" s="49"/>
      <c r="GEE17" s="49"/>
      <c r="GEF17" s="49"/>
      <c r="GEG17" s="49"/>
      <c r="GEH17" s="49"/>
      <c r="GEI17" s="49"/>
      <c r="GEJ17" s="49"/>
      <c r="GEK17" s="49"/>
      <c r="GEL17" s="49"/>
      <c r="GEM17" s="49"/>
      <c r="GEN17" s="49"/>
      <c r="GEO17" s="49"/>
      <c r="GEP17" s="49"/>
      <c r="GEQ17" s="49"/>
      <c r="GER17" s="49"/>
      <c r="GES17" s="49"/>
      <c r="GET17" s="49"/>
      <c r="GEU17" s="49"/>
      <c r="GEV17" s="49"/>
      <c r="GEW17" s="49"/>
      <c r="GEX17" s="49"/>
      <c r="GEY17" s="49"/>
      <c r="GEZ17" s="49"/>
      <c r="GFA17" s="49"/>
      <c r="GFB17" s="49"/>
      <c r="GFC17" s="49"/>
      <c r="GFD17" s="49"/>
      <c r="GFE17" s="49"/>
      <c r="GFF17" s="49"/>
      <c r="GFG17" s="49"/>
      <c r="GFH17" s="49"/>
      <c r="GFI17" s="49"/>
      <c r="GFJ17" s="49"/>
      <c r="GFK17" s="49"/>
      <c r="GFL17" s="49"/>
      <c r="GFM17" s="49"/>
      <c r="GFN17" s="49"/>
      <c r="GFO17" s="49"/>
      <c r="GFP17" s="49"/>
      <c r="GFQ17" s="49"/>
      <c r="GFR17" s="49"/>
      <c r="GFS17" s="49"/>
      <c r="GFT17" s="49"/>
      <c r="GFU17" s="49"/>
      <c r="GFV17" s="49"/>
      <c r="GFW17" s="49"/>
      <c r="GFX17" s="49"/>
      <c r="GFY17" s="49"/>
      <c r="GFZ17" s="49"/>
      <c r="GGA17" s="49"/>
      <c r="GGB17" s="49"/>
      <c r="GGC17" s="49"/>
      <c r="GGD17" s="49"/>
      <c r="GGE17" s="49"/>
      <c r="GGF17" s="49"/>
      <c r="GGG17" s="49"/>
      <c r="GGH17" s="49"/>
      <c r="GGI17" s="49"/>
      <c r="GGJ17" s="49"/>
      <c r="GGK17" s="49"/>
      <c r="GGL17" s="49"/>
      <c r="GGM17" s="49"/>
      <c r="GGN17" s="49"/>
      <c r="GGO17" s="49"/>
      <c r="GGP17" s="49"/>
      <c r="GGQ17" s="49"/>
      <c r="GGR17" s="49"/>
      <c r="GGS17" s="49"/>
      <c r="GGT17" s="49"/>
      <c r="GGU17" s="49"/>
      <c r="GGV17" s="49"/>
      <c r="GGW17" s="49"/>
      <c r="GGX17" s="49"/>
      <c r="GGY17" s="49"/>
      <c r="GGZ17" s="49"/>
      <c r="GHA17" s="49"/>
      <c r="GHB17" s="49"/>
      <c r="GHC17" s="49"/>
      <c r="GHD17" s="49"/>
      <c r="GHE17" s="49"/>
      <c r="GHF17" s="49"/>
      <c r="GHG17" s="49"/>
      <c r="GHH17" s="49"/>
      <c r="GHI17" s="49"/>
      <c r="GHJ17" s="49"/>
      <c r="GHK17" s="49"/>
      <c r="GHL17" s="49"/>
      <c r="GHM17" s="49"/>
      <c r="GHN17" s="49"/>
      <c r="GHO17" s="49"/>
      <c r="GHP17" s="49"/>
      <c r="GHQ17" s="49"/>
      <c r="GHR17" s="49"/>
      <c r="GHS17" s="49"/>
      <c r="GHT17" s="49"/>
      <c r="GHU17" s="49"/>
      <c r="GHV17" s="49"/>
      <c r="GHW17" s="49"/>
      <c r="GHX17" s="49"/>
      <c r="GHY17" s="49"/>
      <c r="GHZ17" s="49"/>
      <c r="GIA17" s="49"/>
      <c r="GIB17" s="49"/>
      <c r="GIC17" s="49"/>
      <c r="GID17" s="49"/>
      <c r="GIE17" s="49"/>
      <c r="GIF17" s="49"/>
      <c r="GIG17" s="49"/>
      <c r="GIH17" s="49"/>
      <c r="GII17" s="49"/>
      <c r="GIJ17" s="49"/>
      <c r="GIK17" s="49"/>
      <c r="GIL17" s="49"/>
      <c r="GIM17" s="49"/>
      <c r="GIN17" s="49"/>
      <c r="GIO17" s="49"/>
      <c r="GIP17" s="49"/>
      <c r="GIQ17" s="49"/>
      <c r="GIR17" s="49"/>
      <c r="GIS17" s="49"/>
      <c r="GIT17" s="49"/>
      <c r="GIU17" s="49"/>
      <c r="GIV17" s="49"/>
      <c r="GIW17" s="49"/>
      <c r="GIX17" s="49"/>
      <c r="GIY17" s="49"/>
      <c r="GIZ17" s="49"/>
      <c r="GJA17" s="49"/>
      <c r="GJB17" s="49"/>
      <c r="GJC17" s="49"/>
      <c r="GJD17" s="49"/>
      <c r="GJE17" s="49"/>
      <c r="GJF17" s="49"/>
      <c r="GJG17" s="49"/>
      <c r="GJH17" s="49"/>
      <c r="GJI17" s="49"/>
      <c r="GJJ17" s="49"/>
      <c r="GJK17" s="49"/>
      <c r="GJL17" s="49"/>
      <c r="GJM17" s="49"/>
      <c r="GJN17" s="49"/>
      <c r="GJO17" s="49"/>
      <c r="GJP17" s="49"/>
      <c r="GJQ17" s="49"/>
      <c r="GJR17" s="49"/>
      <c r="GJS17" s="49"/>
      <c r="GJT17" s="49"/>
      <c r="GJU17" s="49"/>
      <c r="GJV17" s="49"/>
      <c r="GJW17" s="49"/>
      <c r="GJX17" s="49"/>
      <c r="GJY17" s="49"/>
      <c r="GJZ17" s="49"/>
      <c r="GKA17" s="49"/>
      <c r="GKB17" s="49"/>
      <c r="GKC17" s="49"/>
      <c r="GKD17" s="49"/>
      <c r="GKE17" s="49"/>
      <c r="GKF17" s="49"/>
      <c r="GKG17" s="49"/>
      <c r="GKH17" s="49"/>
      <c r="GKI17" s="49"/>
      <c r="GKJ17" s="49"/>
      <c r="GKK17" s="49"/>
      <c r="GKL17" s="49"/>
      <c r="GKM17" s="49"/>
      <c r="GKN17" s="49"/>
      <c r="GKO17" s="49"/>
      <c r="GKP17" s="49"/>
      <c r="GKQ17" s="49"/>
      <c r="GKR17" s="49"/>
      <c r="GKS17" s="49"/>
      <c r="GKT17" s="49"/>
      <c r="GKU17" s="49"/>
      <c r="GKV17" s="49"/>
      <c r="GKW17" s="49"/>
      <c r="GKX17" s="49"/>
      <c r="GKY17" s="49"/>
      <c r="GKZ17" s="49"/>
      <c r="GLA17" s="49"/>
      <c r="GLB17" s="49"/>
      <c r="GLC17" s="49"/>
      <c r="GLD17" s="49"/>
      <c r="GLE17" s="49"/>
      <c r="GLF17" s="49"/>
      <c r="GLG17" s="49"/>
      <c r="GLH17" s="49"/>
      <c r="GLI17" s="49"/>
      <c r="GLJ17" s="49"/>
      <c r="GLK17" s="49"/>
      <c r="GLL17" s="49"/>
      <c r="GLM17" s="49"/>
      <c r="GLN17" s="49"/>
      <c r="GLO17" s="49"/>
      <c r="GLP17" s="49"/>
      <c r="GLQ17" s="49"/>
      <c r="GLR17" s="49"/>
      <c r="GLS17" s="49"/>
      <c r="GLT17" s="49"/>
      <c r="GLU17" s="49"/>
      <c r="GLV17" s="49"/>
      <c r="GLW17" s="49"/>
      <c r="GLX17" s="49"/>
      <c r="GLY17" s="49"/>
      <c r="GLZ17" s="49"/>
      <c r="GMA17" s="49"/>
      <c r="GMB17" s="49"/>
      <c r="GMC17" s="49"/>
      <c r="GMD17" s="49"/>
      <c r="GME17" s="49"/>
      <c r="GMF17" s="49"/>
      <c r="GMG17" s="49"/>
      <c r="GMH17" s="49"/>
      <c r="GMI17" s="49"/>
      <c r="GMJ17" s="49"/>
      <c r="GMK17" s="49"/>
      <c r="GML17" s="49"/>
      <c r="GMM17" s="49"/>
      <c r="GMN17" s="49"/>
      <c r="GMO17" s="49"/>
      <c r="GMP17" s="49"/>
      <c r="GMQ17" s="49"/>
      <c r="GMR17" s="49"/>
      <c r="GMS17" s="49"/>
      <c r="GMT17" s="49"/>
      <c r="GMU17" s="49"/>
      <c r="GMV17" s="49"/>
      <c r="GMW17" s="49"/>
      <c r="GMX17" s="49"/>
      <c r="GMY17" s="49"/>
      <c r="GMZ17" s="49"/>
      <c r="GNA17" s="49"/>
      <c r="GNB17" s="49"/>
      <c r="GNC17" s="49"/>
      <c r="GND17" s="49"/>
      <c r="GNE17" s="49"/>
      <c r="GNF17" s="49"/>
      <c r="GNG17" s="49"/>
      <c r="GNH17" s="49"/>
      <c r="GNI17" s="49"/>
      <c r="GNJ17" s="49"/>
      <c r="GNK17" s="49"/>
      <c r="GNL17" s="49"/>
      <c r="GNM17" s="49"/>
      <c r="GNN17" s="49"/>
      <c r="GNO17" s="49"/>
      <c r="GNP17" s="49"/>
      <c r="GNQ17" s="49"/>
      <c r="GNR17" s="49"/>
      <c r="GNS17" s="49"/>
      <c r="GNT17" s="49"/>
      <c r="GNU17" s="49"/>
      <c r="GNV17" s="49"/>
      <c r="GNW17" s="49"/>
      <c r="GNX17" s="49"/>
      <c r="GNY17" s="49"/>
      <c r="GNZ17" s="49"/>
      <c r="GOA17" s="49"/>
      <c r="GOB17" s="49"/>
      <c r="GOC17" s="49"/>
      <c r="GOD17" s="49"/>
      <c r="GOE17" s="49"/>
      <c r="GOF17" s="49"/>
      <c r="GOG17" s="49"/>
      <c r="GOH17" s="49"/>
      <c r="GOI17" s="49"/>
      <c r="GOJ17" s="49"/>
      <c r="GOK17" s="49"/>
      <c r="GOL17" s="49"/>
      <c r="GOM17" s="49"/>
      <c r="GON17" s="49"/>
      <c r="GOO17" s="49"/>
      <c r="GOP17" s="49"/>
      <c r="GOQ17" s="49"/>
      <c r="GOR17" s="49"/>
      <c r="GOS17" s="49"/>
      <c r="GOT17" s="49"/>
      <c r="GOU17" s="49"/>
      <c r="GOV17" s="49"/>
      <c r="GOW17" s="49"/>
      <c r="GOX17" s="49"/>
      <c r="GOY17" s="49"/>
      <c r="GOZ17" s="49"/>
      <c r="GPA17" s="49"/>
      <c r="GPB17" s="49"/>
      <c r="GPC17" s="49"/>
      <c r="GPD17" s="49"/>
      <c r="GPE17" s="49"/>
      <c r="GPF17" s="49"/>
      <c r="GPG17" s="49"/>
      <c r="GPH17" s="49"/>
      <c r="GPI17" s="49"/>
      <c r="GPJ17" s="49"/>
      <c r="GPK17" s="49"/>
      <c r="GPL17" s="49"/>
      <c r="GPM17" s="49"/>
      <c r="GPN17" s="49"/>
      <c r="GPO17" s="49"/>
      <c r="GPP17" s="49"/>
      <c r="GPQ17" s="49"/>
      <c r="GPR17" s="49"/>
      <c r="GPS17" s="49"/>
      <c r="GPT17" s="49"/>
      <c r="GPU17" s="49"/>
      <c r="GPV17" s="49"/>
      <c r="GPW17" s="49"/>
      <c r="GPX17" s="49"/>
      <c r="GPY17" s="49"/>
      <c r="GPZ17" s="49"/>
      <c r="GQA17" s="49"/>
      <c r="GQB17" s="49"/>
      <c r="GQC17" s="49"/>
      <c r="GQD17" s="49"/>
      <c r="GQE17" s="49"/>
      <c r="GQF17" s="49"/>
      <c r="GQG17" s="49"/>
      <c r="GQH17" s="49"/>
      <c r="GQI17" s="49"/>
      <c r="GQJ17" s="49"/>
      <c r="GQK17" s="49"/>
      <c r="GQL17" s="49"/>
      <c r="GQM17" s="49"/>
      <c r="GQN17" s="49"/>
      <c r="GQO17" s="49"/>
      <c r="GQP17" s="49"/>
      <c r="GQQ17" s="49"/>
      <c r="GQR17" s="49"/>
      <c r="GQS17" s="49"/>
      <c r="GQT17" s="49"/>
      <c r="GQU17" s="49"/>
      <c r="GQV17" s="49"/>
      <c r="GQW17" s="49"/>
      <c r="GQX17" s="49"/>
      <c r="GQY17" s="49"/>
      <c r="GQZ17" s="49"/>
      <c r="GRA17" s="49"/>
      <c r="GRB17" s="49"/>
      <c r="GRC17" s="49"/>
      <c r="GRD17" s="49"/>
      <c r="GRE17" s="49"/>
      <c r="GRF17" s="49"/>
      <c r="GRG17" s="49"/>
      <c r="GRH17" s="49"/>
      <c r="GRI17" s="49"/>
      <c r="GRJ17" s="49"/>
      <c r="GRK17" s="49"/>
      <c r="GRL17" s="49"/>
      <c r="GRM17" s="49"/>
      <c r="GRN17" s="49"/>
      <c r="GRO17" s="49"/>
      <c r="GRP17" s="49"/>
      <c r="GRQ17" s="49"/>
      <c r="GRR17" s="49"/>
      <c r="GRS17" s="49"/>
      <c r="GRT17" s="49"/>
      <c r="GRU17" s="49"/>
      <c r="GRV17" s="49"/>
      <c r="GRW17" s="49"/>
      <c r="GRX17" s="49"/>
      <c r="GRY17" s="49"/>
      <c r="GRZ17" s="49"/>
      <c r="GSA17" s="49"/>
      <c r="GSB17" s="49"/>
      <c r="GSC17" s="49"/>
      <c r="GSD17" s="49"/>
      <c r="GSE17" s="49"/>
      <c r="GSF17" s="49"/>
      <c r="GSG17" s="49"/>
      <c r="GSH17" s="49"/>
      <c r="GSI17" s="49"/>
      <c r="GSJ17" s="49"/>
      <c r="GSK17" s="49"/>
      <c r="GSL17" s="49"/>
      <c r="GSM17" s="49"/>
      <c r="GSN17" s="49"/>
      <c r="GSO17" s="49"/>
      <c r="GSP17" s="49"/>
      <c r="GSQ17" s="49"/>
      <c r="GSR17" s="49"/>
      <c r="GSS17" s="49"/>
      <c r="GST17" s="49"/>
      <c r="GSU17" s="49"/>
      <c r="GSV17" s="49"/>
      <c r="GSW17" s="49"/>
      <c r="GSX17" s="49"/>
      <c r="GSY17" s="49"/>
      <c r="GSZ17" s="49"/>
      <c r="GTA17" s="49"/>
      <c r="GTB17" s="49"/>
      <c r="GTC17" s="49"/>
      <c r="GTD17" s="49"/>
      <c r="GTE17" s="49"/>
      <c r="GTF17" s="49"/>
      <c r="GTG17" s="49"/>
      <c r="GTH17" s="49"/>
      <c r="GTI17" s="49"/>
      <c r="GTJ17" s="49"/>
      <c r="GTK17" s="49"/>
      <c r="GTL17" s="49"/>
      <c r="GTM17" s="49"/>
      <c r="GTN17" s="49"/>
      <c r="GTO17" s="49"/>
      <c r="GTP17" s="49"/>
      <c r="GTQ17" s="49"/>
      <c r="GTR17" s="49"/>
      <c r="GTS17" s="49"/>
      <c r="GTT17" s="49"/>
      <c r="GTU17" s="49"/>
      <c r="GTV17" s="49"/>
      <c r="GTW17" s="49"/>
      <c r="GTX17" s="49"/>
      <c r="GTY17" s="49"/>
      <c r="GTZ17" s="49"/>
      <c r="GUA17" s="49"/>
      <c r="GUB17" s="49"/>
      <c r="GUC17" s="49"/>
      <c r="GUD17" s="49"/>
      <c r="GUE17" s="49"/>
      <c r="GUF17" s="49"/>
      <c r="GUG17" s="49"/>
      <c r="GUH17" s="49"/>
      <c r="GUI17" s="49"/>
      <c r="GUJ17" s="49"/>
      <c r="GUK17" s="49"/>
      <c r="GUL17" s="49"/>
      <c r="GUM17" s="49"/>
      <c r="GUN17" s="49"/>
      <c r="GUO17" s="49"/>
      <c r="GUP17" s="49"/>
      <c r="GUQ17" s="49"/>
      <c r="GUR17" s="49"/>
      <c r="GUS17" s="49"/>
      <c r="GUT17" s="49"/>
      <c r="GUU17" s="49"/>
      <c r="GUV17" s="49"/>
      <c r="GUW17" s="49"/>
      <c r="GUX17" s="49"/>
      <c r="GUY17" s="49"/>
      <c r="GUZ17" s="49"/>
      <c r="GVA17" s="49"/>
      <c r="GVB17" s="49"/>
      <c r="GVC17" s="49"/>
      <c r="GVD17" s="49"/>
      <c r="GVE17" s="49"/>
      <c r="GVF17" s="49"/>
      <c r="GVG17" s="49"/>
      <c r="GVH17" s="49"/>
      <c r="GVI17" s="49"/>
      <c r="GVJ17" s="49"/>
      <c r="GVK17" s="49"/>
      <c r="GVL17" s="49"/>
      <c r="GVM17" s="49"/>
      <c r="GVN17" s="49"/>
      <c r="GVO17" s="49"/>
      <c r="GVP17" s="49"/>
      <c r="GVQ17" s="49"/>
      <c r="GVR17" s="49"/>
      <c r="GVS17" s="49"/>
      <c r="GVT17" s="49"/>
      <c r="GVU17" s="49"/>
      <c r="GVV17" s="49"/>
      <c r="GVW17" s="49"/>
      <c r="GVX17" s="49"/>
      <c r="GVY17" s="49"/>
      <c r="GVZ17" s="49"/>
      <c r="GWA17" s="49"/>
      <c r="GWB17" s="49"/>
      <c r="GWC17" s="49"/>
      <c r="GWD17" s="49"/>
      <c r="GWE17" s="49"/>
      <c r="GWF17" s="49"/>
      <c r="GWG17" s="49"/>
      <c r="GWH17" s="49"/>
      <c r="GWI17" s="49"/>
      <c r="GWJ17" s="49"/>
      <c r="GWK17" s="49"/>
      <c r="GWL17" s="49"/>
      <c r="GWM17" s="49"/>
      <c r="GWN17" s="49"/>
      <c r="GWO17" s="49"/>
      <c r="GWP17" s="49"/>
      <c r="GWQ17" s="49"/>
      <c r="GWR17" s="49"/>
      <c r="GWS17" s="49"/>
      <c r="GWT17" s="49"/>
      <c r="GWU17" s="49"/>
      <c r="GWV17" s="49"/>
      <c r="GWW17" s="49"/>
      <c r="GWX17" s="49"/>
      <c r="GWY17" s="49"/>
      <c r="GWZ17" s="49"/>
      <c r="GXA17" s="49"/>
      <c r="GXB17" s="49"/>
      <c r="GXC17" s="49"/>
      <c r="GXD17" s="49"/>
      <c r="GXE17" s="49"/>
      <c r="GXF17" s="49"/>
      <c r="GXG17" s="49"/>
      <c r="GXH17" s="49"/>
      <c r="GXI17" s="49"/>
      <c r="GXJ17" s="49"/>
      <c r="GXK17" s="49"/>
      <c r="GXL17" s="49"/>
      <c r="GXM17" s="49"/>
      <c r="GXN17" s="49"/>
      <c r="GXO17" s="49"/>
      <c r="GXP17" s="49"/>
      <c r="GXQ17" s="49"/>
      <c r="GXR17" s="49"/>
      <c r="GXS17" s="49"/>
      <c r="GXT17" s="49"/>
      <c r="GXU17" s="49"/>
      <c r="GXV17" s="49"/>
      <c r="GXW17" s="49"/>
      <c r="GXX17" s="49"/>
      <c r="GXY17" s="49"/>
      <c r="GXZ17" s="49"/>
      <c r="GYA17" s="49"/>
      <c r="GYB17" s="49"/>
      <c r="GYC17" s="49"/>
      <c r="GYD17" s="49"/>
      <c r="GYE17" s="49"/>
      <c r="GYF17" s="49"/>
      <c r="GYG17" s="49"/>
      <c r="GYH17" s="49"/>
      <c r="GYI17" s="49"/>
      <c r="GYJ17" s="49"/>
      <c r="GYK17" s="49"/>
      <c r="GYL17" s="49"/>
      <c r="GYM17" s="49"/>
      <c r="GYN17" s="49"/>
      <c r="GYO17" s="49"/>
      <c r="GYP17" s="49"/>
      <c r="GYQ17" s="49"/>
      <c r="GYR17" s="49"/>
      <c r="GYS17" s="49"/>
      <c r="GYT17" s="49"/>
      <c r="GYU17" s="49"/>
      <c r="GYV17" s="49"/>
      <c r="GYW17" s="49"/>
      <c r="GYX17" s="49"/>
      <c r="GYY17" s="49"/>
      <c r="GYZ17" s="49"/>
      <c r="GZA17" s="49"/>
      <c r="GZB17" s="49"/>
      <c r="GZC17" s="49"/>
      <c r="GZD17" s="49"/>
      <c r="GZE17" s="49"/>
      <c r="GZF17" s="49"/>
      <c r="GZG17" s="49"/>
      <c r="GZH17" s="49"/>
      <c r="GZI17" s="49"/>
      <c r="GZJ17" s="49"/>
      <c r="GZK17" s="49"/>
      <c r="GZL17" s="49"/>
      <c r="GZM17" s="49"/>
      <c r="GZN17" s="49"/>
      <c r="GZO17" s="49"/>
      <c r="GZP17" s="49"/>
      <c r="GZQ17" s="49"/>
      <c r="GZR17" s="49"/>
      <c r="GZS17" s="49"/>
      <c r="GZT17" s="49"/>
      <c r="GZU17" s="49"/>
      <c r="GZV17" s="49"/>
      <c r="GZW17" s="49"/>
      <c r="GZX17" s="49"/>
      <c r="GZY17" s="49"/>
      <c r="GZZ17" s="49"/>
      <c r="HAA17" s="49"/>
      <c r="HAB17" s="49"/>
      <c r="HAC17" s="49"/>
      <c r="HAD17" s="49"/>
      <c r="HAE17" s="49"/>
      <c r="HAF17" s="49"/>
      <c r="HAG17" s="49"/>
      <c r="HAH17" s="49"/>
      <c r="HAI17" s="49"/>
      <c r="HAJ17" s="49"/>
      <c r="HAK17" s="49"/>
      <c r="HAL17" s="49"/>
      <c r="HAM17" s="49"/>
      <c r="HAN17" s="49"/>
      <c r="HAO17" s="49"/>
      <c r="HAP17" s="49"/>
      <c r="HAQ17" s="49"/>
      <c r="HAR17" s="49"/>
      <c r="HAS17" s="49"/>
      <c r="HAT17" s="49"/>
      <c r="HAU17" s="49"/>
      <c r="HAV17" s="49"/>
      <c r="HAW17" s="49"/>
      <c r="HAX17" s="49"/>
      <c r="HAY17" s="49"/>
      <c r="HAZ17" s="49"/>
      <c r="HBA17" s="49"/>
      <c r="HBB17" s="49"/>
      <c r="HBC17" s="49"/>
      <c r="HBD17" s="49"/>
      <c r="HBE17" s="49"/>
      <c r="HBF17" s="49"/>
      <c r="HBG17" s="49"/>
      <c r="HBH17" s="49"/>
      <c r="HBI17" s="49"/>
      <c r="HBJ17" s="49"/>
      <c r="HBK17" s="49"/>
      <c r="HBL17" s="49"/>
      <c r="HBM17" s="49"/>
      <c r="HBN17" s="49"/>
      <c r="HBO17" s="49"/>
      <c r="HBP17" s="49"/>
      <c r="HBQ17" s="49"/>
      <c r="HBR17" s="49"/>
      <c r="HBS17" s="49"/>
      <c r="HBT17" s="49"/>
      <c r="HBU17" s="49"/>
      <c r="HBV17" s="49"/>
      <c r="HBW17" s="49"/>
      <c r="HBX17" s="49"/>
      <c r="HBY17" s="49"/>
      <c r="HBZ17" s="49"/>
      <c r="HCA17" s="49"/>
      <c r="HCB17" s="49"/>
      <c r="HCC17" s="49"/>
      <c r="HCD17" s="49"/>
      <c r="HCE17" s="49"/>
      <c r="HCF17" s="49"/>
      <c r="HCG17" s="49"/>
      <c r="HCH17" s="49"/>
      <c r="HCI17" s="49"/>
      <c r="HCJ17" s="49"/>
      <c r="HCK17" s="49"/>
      <c r="HCL17" s="49"/>
      <c r="HCM17" s="49"/>
      <c r="HCN17" s="49"/>
      <c r="HCO17" s="49"/>
      <c r="HCP17" s="49"/>
      <c r="HCQ17" s="49"/>
      <c r="HCR17" s="49"/>
      <c r="HCS17" s="49"/>
      <c r="HCT17" s="49"/>
      <c r="HCU17" s="49"/>
      <c r="HCV17" s="49"/>
      <c r="HCW17" s="49"/>
      <c r="HCX17" s="49"/>
      <c r="HCY17" s="49"/>
      <c r="HCZ17" s="49"/>
      <c r="HDA17" s="49"/>
      <c r="HDB17" s="49"/>
      <c r="HDC17" s="49"/>
      <c r="HDD17" s="49"/>
      <c r="HDE17" s="49"/>
      <c r="HDF17" s="49"/>
      <c r="HDG17" s="49"/>
      <c r="HDH17" s="49"/>
      <c r="HDI17" s="49"/>
      <c r="HDJ17" s="49"/>
      <c r="HDK17" s="49"/>
      <c r="HDL17" s="49"/>
      <c r="HDM17" s="49"/>
      <c r="HDN17" s="49"/>
      <c r="HDO17" s="49"/>
      <c r="HDP17" s="49"/>
      <c r="HDQ17" s="49"/>
      <c r="HDR17" s="49"/>
      <c r="HDS17" s="49"/>
      <c r="HDT17" s="49"/>
      <c r="HDU17" s="49"/>
      <c r="HDV17" s="49"/>
      <c r="HDW17" s="49"/>
      <c r="HDX17" s="49"/>
      <c r="HDY17" s="49"/>
      <c r="HDZ17" s="49"/>
      <c r="HEA17" s="49"/>
      <c r="HEB17" s="49"/>
      <c r="HEC17" s="49"/>
      <c r="HED17" s="49"/>
      <c r="HEE17" s="49"/>
      <c r="HEF17" s="49"/>
      <c r="HEG17" s="49"/>
      <c r="HEH17" s="49"/>
      <c r="HEI17" s="49"/>
      <c r="HEJ17" s="49"/>
      <c r="HEK17" s="49"/>
      <c r="HEL17" s="49"/>
      <c r="HEM17" s="49"/>
      <c r="HEN17" s="49"/>
      <c r="HEO17" s="49"/>
      <c r="HEP17" s="49"/>
      <c r="HEQ17" s="49"/>
      <c r="HER17" s="49"/>
      <c r="HES17" s="49"/>
      <c r="HET17" s="49"/>
      <c r="HEU17" s="49"/>
      <c r="HEV17" s="49"/>
      <c r="HEW17" s="49"/>
      <c r="HEX17" s="49"/>
      <c r="HEY17" s="49"/>
      <c r="HEZ17" s="49"/>
      <c r="HFA17" s="49"/>
      <c r="HFB17" s="49"/>
      <c r="HFC17" s="49"/>
      <c r="HFD17" s="49"/>
      <c r="HFE17" s="49"/>
      <c r="HFF17" s="49"/>
      <c r="HFG17" s="49"/>
      <c r="HFH17" s="49"/>
      <c r="HFI17" s="49"/>
      <c r="HFJ17" s="49"/>
      <c r="HFK17" s="49"/>
      <c r="HFL17" s="49"/>
      <c r="HFM17" s="49"/>
      <c r="HFN17" s="49"/>
      <c r="HFO17" s="49"/>
      <c r="HFP17" s="49"/>
      <c r="HFQ17" s="49"/>
      <c r="HFR17" s="49"/>
      <c r="HFS17" s="49"/>
      <c r="HFT17" s="49"/>
      <c r="HFU17" s="49"/>
      <c r="HFV17" s="49"/>
      <c r="HFW17" s="49"/>
      <c r="HFX17" s="49"/>
      <c r="HFY17" s="49"/>
      <c r="HFZ17" s="49"/>
      <c r="HGA17" s="49"/>
      <c r="HGB17" s="49"/>
      <c r="HGC17" s="49"/>
      <c r="HGD17" s="49"/>
      <c r="HGE17" s="49"/>
      <c r="HGF17" s="49"/>
      <c r="HGG17" s="49"/>
      <c r="HGH17" s="49"/>
      <c r="HGI17" s="49"/>
      <c r="HGJ17" s="49"/>
      <c r="HGK17" s="49"/>
      <c r="HGL17" s="49"/>
      <c r="HGM17" s="49"/>
      <c r="HGN17" s="49"/>
      <c r="HGO17" s="49"/>
      <c r="HGP17" s="49"/>
      <c r="HGQ17" s="49"/>
      <c r="HGR17" s="49"/>
      <c r="HGS17" s="49"/>
      <c r="HGT17" s="49"/>
      <c r="HGU17" s="49"/>
      <c r="HGV17" s="49"/>
      <c r="HGW17" s="49"/>
      <c r="HGX17" s="49"/>
      <c r="HGY17" s="49"/>
      <c r="HGZ17" s="49"/>
      <c r="HHA17" s="49"/>
      <c r="HHB17" s="49"/>
      <c r="HHC17" s="49"/>
      <c r="HHD17" s="49"/>
      <c r="HHE17" s="49"/>
      <c r="HHF17" s="49"/>
      <c r="HHG17" s="49"/>
      <c r="HHH17" s="49"/>
      <c r="HHI17" s="49"/>
      <c r="HHJ17" s="49"/>
      <c r="HHK17" s="49"/>
      <c r="HHL17" s="49"/>
      <c r="HHM17" s="49"/>
      <c r="HHN17" s="49"/>
      <c r="HHO17" s="49"/>
      <c r="HHP17" s="49"/>
      <c r="HHQ17" s="49"/>
      <c r="HHR17" s="49"/>
      <c r="HHS17" s="49"/>
      <c r="HHT17" s="49"/>
      <c r="HHU17" s="49"/>
      <c r="HHV17" s="49"/>
      <c r="HHW17" s="49"/>
      <c r="HHX17" s="49"/>
      <c r="HHY17" s="49"/>
      <c r="HHZ17" s="49"/>
      <c r="HIA17" s="49"/>
      <c r="HIB17" s="49"/>
      <c r="HIC17" s="49"/>
      <c r="HID17" s="49"/>
      <c r="HIE17" s="49"/>
      <c r="HIF17" s="49"/>
      <c r="HIG17" s="49"/>
      <c r="HIH17" s="49"/>
      <c r="HII17" s="49"/>
      <c r="HIJ17" s="49"/>
      <c r="HIK17" s="49"/>
      <c r="HIL17" s="49"/>
      <c r="HIM17" s="49"/>
      <c r="HIN17" s="49"/>
      <c r="HIO17" s="49"/>
      <c r="HIP17" s="49"/>
      <c r="HIQ17" s="49"/>
      <c r="HIR17" s="49"/>
      <c r="HIS17" s="49"/>
      <c r="HIT17" s="49"/>
      <c r="HIU17" s="49"/>
      <c r="HIV17" s="49"/>
      <c r="HIW17" s="49"/>
      <c r="HIX17" s="49"/>
      <c r="HIY17" s="49"/>
      <c r="HIZ17" s="49"/>
      <c r="HJA17" s="49"/>
      <c r="HJB17" s="49"/>
      <c r="HJC17" s="49"/>
      <c r="HJD17" s="49"/>
      <c r="HJE17" s="49"/>
      <c r="HJF17" s="49"/>
      <c r="HJG17" s="49"/>
      <c r="HJH17" s="49"/>
      <c r="HJI17" s="49"/>
      <c r="HJJ17" s="49"/>
      <c r="HJK17" s="49"/>
      <c r="HJL17" s="49"/>
      <c r="HJM17" s="49"/>
      <c r="HJN17" s="49"/>
      <c r="HJO17" s="49"/>
      <c r="HJP17" s="49"/>
      <c r="HJQ17" s="49"/>
      <c r="HJR17" s="49"/>
      <c r="HJS17" s="49"/>
      <c r="HJT17" s="49"/>
      <c r="HJU17" s="49"/>
      <c r="HJV17" s="49"/>
      <c r="HJW17" s="49"/>
      <c r="HJX17" s="49"/>
      <c r="HJY17" s="49"/>
      <c r="HJZ17" s="49"/>
      <c r="HKA17" s="49"/>
      <c r="HKB17" s="49"/>
      <c r="HKC17" s="49"/>
      <c r="HKD17" s="49"/>
      <c r="HKE17" s="49"/>
      <c r="HKF17" s="49"/>
      <c r="HKG17" s="49"/>
      <c r="HKH17" s="49"/>
      <c r="HKI17" s="49"/>
      <c r="HKJ17" s="49"/>
      <c r="HKK17" s="49"/>
      <c r="HKL17" s="49"/>
      <c r="HKM17" s="49"/>
      <c r="HKN17" s="49"/>
      <c r="HKO17" s="49"/>
      <c r="HKP17" s="49"/>
      <c r="HKQ17" s="49"/>
      <c r="HKR17" s="49"/>
      <c r="HKS17" s="49"/>
      <c r="HKT17" s="49"/>
      <c r="HKU17" s="49"/>
      <c r="HKV17" s="49"/>
      <c r="HKW17" s="49"/>
      <c r="HKX17" s="49"/>
      <c r="HKY17" s="49"/>
      <c r="HKZ17" s="49"/>
      <c r="HLA17" s="49"/>
      <c r="HLB17" s="49"/>
      <c r="HLC17" s="49"/>
      <c r="HLD17" s="49"/>
      <c r="HLE17" s="49"/>
      <c r="HLF17" s="49"/>
      <c r="HLG17" s="49"/>
      <c r="HLH17" s="49"/>
      <c r="HLI17" s="49"/>
      <c r="HLJ17" s="49"/>
      <c r="HLK17" s="49"/>
      <c r="HLL17" s="49"/>
      <c r="HLM17" s="49"/>
      <c r="HLN17" s="49"/>
      <c r="HLO17" s="49"/>
      <c r="HLP17" s="49"/>
      <c r="HLQ17" s="49"/>
      <c r="HLR17" s="49"/>
      <c r="HLS17" s="49"/>
      <c r="HLT17" s="49"/>
      <c r="HLU17" s="49"/>
      <c r="HLV17" s="49"/>
      <c r="HLW17" s="49"/>
      <c r="HLX17" s="49"/>
      <c r="HLY17" s="49"/>
      <c r="HLZ17" s="49"/>
      <c r="HMA17" s="49"/>
      <c r="HMB17" s="49"/>
      <c r="HMC17" s="49"/>
      <c r="HMD17" s="49"/>
      <c r="HME17" s="49"/>
      <c r="HMF17" s="49"/>
      <c r="HMG17" s="49"/>
      <c r="HMH17" s="49"/>
      <c r="HMI17" s="49"/>
      <c r="HMJ17" s="49"/>
      <c r="HMK17" s="49"/>
      <c r="HML17" s="49"/>
      <c r="HMM17" s="49"/>
      <c r="HMN17" s="49"/>
      <c r="HMO17" s="49"/>
      <c r="HMP17" s="49"/>
      <c r="HMQ17" s="49"/>
      <c r="HMR17" s="49"/>
      <c r="HMS17" s="49"/>
      <c r="HMT17" s="49"/>
      <c r="HMU17" s="49"/>
      <c r="HMV17" s="49"/>
      <c r="HMW17" s="49"/>
      <c r="HMX17" s="49"/>
      <c r="HMY17" s="49"/>
      <c r="HMZ17" s="49"/>
      <c r="HNA17" s="49"/>
      <c r="HNB17" s="49"/>
      <c r="HNC17" s="49"/>
      <c r="HND17" s="49"/>
      <c r="HNE17" s="49"/>
      <c r="HNF17" s="49"/>
      <c r="HNG17" s="49"/>
      <c r="HNH17" s="49"/>
      <c r="HNI17" s="49"/>
      <c r="HNJ17" s="49"/>
      <c r="HNK17" s="49"/>
      <c r="HNL17" s="49"/>
      <c r="HNM17" s="49"/>
      <c r="HNN17" s="49"/>
      <c r="HNO17" s="49"/>
      <c r="HNP17" s="49"/>
      <c r="HNQ17" s="49"/>
      <c r="HNR17" s="49"/>
      <c r="HNS17" s="49"/>
      <c r="HNT17" s="49"/>
      <c r="HNU17" s="49"/>
      <c r="HNV17" s="49"/>
      <c r="HNW17" s="49"/>
      <c r="HNX17" s="49"/>
      <c r="HNY17" s="49"/>
      <c r="HNZ17" s="49"/>
      <c r="HOA17" s="49"/>
      <c r="HOB17" s="49"/>
      <c r="HOC17" s="49"/>
      <c r="HOD17" s="49"/>
      <c r="HOE17" s="49"/>
      <c r="HOF17" s="49"/>
      <c r="HOG17" s="49"/>
      <c r="HOH17" s="49"/>
      <c r="HOI17" s="49"/>
      <c r="HOJ17" s="49"/>
      <c r="HOK17" s="49"/>
      <c r="HOL17" s="49"/>
      <c r="HOM17" s="49"/>
      <c r="HON17" s="49"/>
      <c r="HOO17" s="49"/>
      <c r="HOP17" s="49"/>
      <c r="HOQ17" s="49"/>
      <c r="HOR17" s="49"/>
      <c r="HOS17" s="49"/>
      <c r="HOT17" s="49"/>
      <c r="HOU17" s="49"/>
      <c r="HOV17" s="49"/>
      <c r="HOW17" s="49"/>
      <c r="HOX17" s="49"/>
      <c r="HOY17" s="49"/>
      <c r="HOZ17" s="49"/>
      <c r="HPA17" s="49"/>
      <c r="HPB17" s="49"/>
      <c r="HPC17" s="49"/>
      <c r="HPD17" s="49"/>
      <c r="HPE17" s="49"/>
      <c r="HPF17" s="49"/>
      <c r="HPG17" s="49"/>
      <c r="HPH17" s="49"/>
      <c r="HPI17" s="49"/>
      <c r="HPJ17" s="49"/>
      <c r="HPK17" s="49"/>
      <c r="HPL17" s="49"/>
      <c r="HPM17" s="49"/>
      <c r="HPN17" s="49"/>
      <c r="HPO17" s="49"/>
      <c r="HPP17" s="49"/>
      <c r="HPQ17" s="49"/>
      <c r="HPR17" s="49"/>
      <c r="HPS17" s="49"/>
      <c r="HPT17" s="49"/>
      <c r="HPU17" s="49"/>
      <c r="HPV17" s="49"/>
      <c r="HPW17" s="49"/>
      <c r="HPX17" s="49"/>
      <c r="HPY17" s="49"/>
      <c r="HPZ17" s="49"/>
      <c r="HQA17" s="49"/>
      <c r="HQB17" s="49"/>
      <c r="HQC17" s="49"/>
      <c r="HQD17" s="49"/>
      <c r="HQE17" s="49"/>
      <c r="HQF17" s="49"/>
      <c r="HQG17" s="49"/>
      <c r="HQH17" s="49"/>
      <c r="HQI17" s="49"/>
      <c r="HQJ17" s="49"/>
      <c r="HQK17" s="49"/>
      <c r="HQL17" s="49"/>
      <c r="HQM17" s="49"/>
      <c r="HQN17" s="49"/>
      <c r="HQO17" s="49"/>
      <c r="HQP17" s="49"/>
      <c r="HQQ17" s="49"/>
      <c r="HQR17" s="49"/>
      <c r="HQS17" s="49"/>
      <c r="HQT17" s="49"/>
      <c r="HQU17" s="49"/>
      <c r="HQV17" s="49"/>
      <c r="HQW17" s="49"/>
      <c r="HQX17" s="49"/>
      <c r="HQY17" s="49"/>
      <c r="HQZ17" s="49"/>
      <c r="HRA17" s="49"/>
      <c r="HRB17" s="49"/>
      <c r="HRC17" s="49"/>
      <c r="HRD17" s="49"/>
      <c r="HRE17" s="49"/>
      <c r="HRF17" s="49"/>
      <c r="HRG17" s="49"/>
      <c r="HRH17" s="49"/>
      <c r="HRI17" s="49"/>
      <c r="HRJ17" s="49"/>
      <c r="HRK17" s="49"/>
      <c r="HRL17" s="49"/>
      <c r="HRM17" s="49"/>
      <c r="HRN17" s="49"/>
      <c r="HRO17" s="49"/>
      <c r="HRP17" s="49"/>
      <c r="HRQ17" s="49"/>
      <c r="HRR17" s="49"/>
      <c r="HRS17" s="49"/>
      <c r="HRT17" s="49"/>
      <c r="HRU17" s="49"/>
      <c r="HRV17" s="49"/>
      <c r="HRW17" s="49"/>
      <c r="HRX17" s="49"/>
      <c r="HRY17" s="49"/>
      <c r="HRZ17" s="49"/>
      <c r="HSA17" s="49"/>
      <c r="HSB17" s="49"/>
      <c r="HSC17" s="49"/>
      <c r="HSD17" s="49"/>
      <c r="HSE17" s="49"/>
      <c r="HSF17" s="49"/>
      <c r="HSG17" s="49"/>
      <c r="HSH17" s="49"/>
      <c r="HSI17" s="49"/>
      <c r="HSJ17" s="49"/>
      <c r="HSK17" s="49"/>
      <c r="HSL17" s="49"/>
      <c r="HSM17" s="49"/>
      <c r="HSN17" s="49"/>
      <c r="HSO17" s="49"/>
      <c r="HSP17" s="49"/>
      <c r="HSQ17" s="49"/>
      <c r="HSR17" s="49"/>
      <c r="HSS17" s="49"/>
      <c r="HST17" s="49"/>
      <c r="HSU17" s="49"/>
      <c r="HSV17" s="49"/>
      <c r="HSW17" s="49"/>
      <c r="HSX17" s="49"/>
      <c r="HSY17" s="49"/>
      <c r="HSZ17" s="49"/>
      <c r="HTA17" s="49"/>
      <c r="HTB17" s="49"/>
      <c r="HTC17" s="49"/>
      <c r="HTD17" s="49"/>
      <c r="HTE17" s="49"/>
      <c r="HTF17" s="49"/>
      <c r="HTG17" s="49"/>
      <c r="HTH17" s="49"/>
      <c r="HTI17" s="49"/>
      <c r="HTJ17" s="49"/>
      <c r="HTK17" s="49"/>
      <c r="HTL17" s="49"/>
      <c r="HTM17" s="49"/>
      <c r="HTN17" s="49"/>
      <c r="HTO17" s="49"/>
      <c r="HTP17" s="49"/>
      <c r="HTQ17" s="49"/>
      <c r="HTR17" s="49"/>
      <c r="HTS17" s="49"/>
      <c r="HTT17" s="49"/>
      <c r="HTU17" s="49"/>
      <c r="HTV17" s="49"/>
      <c r="HTW17" s="49"/>
      <c r="HTX17" s="49"/>
      <c r="HTY17" s="49"/>
      <c r="HTZ17" s="49"/>
      <c r="HUA17" s="49"/>
      <c r="HUB17" s="49"/>
      <c r="HUC17" s="49"/>
      <c r="HUD17" s="49"/>
      <c r="HUE17" s="49"/>
      <c r="HUF17" s="49"/>
      <c r="HUG17" s="49"/>
      <c r="HUH17" s="49"/>
      <c r="HUI17" s="49"/>
      <c r="HUJ17" s="49"/>
      <c r="HUK17" s="49"/>
      <c r="HUL17" s="49"/>
      <c r="HUM17" s="49"/>
      <c r="HUN17" s="49"/>
      <c r="HUO17" s="49"/>
      <c r="HUP17" s="49"/>
      <c r="HUQ17" s="49"/>
      <c r="HUR17" s="49"/>
      <c r="HUS17" s="49"/>
      <c r="HUT17" s="49"/>
      <c r="HUU17" s="49"/>
      <c r="HUV17" s="49"/>
      <c r="HUW17" s="49"/>
      <c r="HUX17" s="49"/>
      <c r="HUY17" s="49"/>
      <c r="HUZ17" s="49"/>
      <c r="HVA17" s="49"/>
      <c r="HVB17" s="49"/>
      <c r="HVC17" s="49"/>
      <c r="HVD17" s="49"/>
      <c r="HVE17" s="49"/>
      <c r="HVF17" s="49"/>
      <c r="HVG17" s="49"/>
      <c r="HVH17" s="49"/>
      <c r="HVI17" s="49"/>
      <c r="HVJ17" s="49"/>
      <c r="HVK17" s="49"/>
      <c r="HVL17" s="49"/>
      <c r="HVM17" s="49"/>
      <c r="HVN17" s="49"/>
      <c r="HVO17" s="49"/>
      <c r="HVP17" s="49"/>
      <c r="HVQ17" s="49"/>
      <c r="HVR17" s="49"/>
      <c r="HVS17" s="49"/>
      <c r="HVT17" s="49"/>
      <c r="HVU17" s="49"/>
      <c r="HVV17" s="49"/>
      <c r="HVW17" s="49"/>
      <c r="HVX17" s="49"/>
      <c r="HVY17" s="49"/>
      <c r="HVZ17" s="49"/>
      <c r="HWA17" s="49"/>
      <c r="HWB17" s="49"/>
      <c r="HWC17" s="49"/>
      <c r="HWD17" s="49"/>
      <c r="HWE17" s="49"/>
      <c r="HWF17" s="49"/>
      <c r="HWG17" s="49"/>
      <c r="HWH17" s="49"/>
      <c r="HWI17" s="49"/>
      <c r="HWJ17" s="49"/>
      <c r="HWK17" s="49"/>
      <c r="HWL17" s="49"/>
      <c r="HWM17" s="49"/>
      <c r="HWN17" s="49"/>
      <c r="HWO17" s="49"/>
      <c r="HWP17" s="49"/>
      <c r="HWQ17" s="49"/>
      <c r="HWR17" s="49"/>
      <c r="HWS17" s="49"/>
      <c r="HWT17" s="49"/>
      <c r="HWU17" s="49"/>
      <c r="HWV17" s="49"/>
      <c r="HWW17" s="49"/>
      <c r="HWX17" s="49"/>
      <c r="HWY17" s="49"/>
      <c r="HWZ17" s="49"/>
      <c r="HXA17" s="49"/>
      <c r="HXB17" s="49"/>
      <c r="HXC17" s="49"/>
      <c r="HXD17" s="49"/>
      <c r="HXE17" s="49"/>
      <c r="HXF17" s="49"/>
      <c r="HXG17" s="49"/>
      <c r="HXH17" s="49"/>
      <c r="HXI17" s="49"/>
      <c r="HXJ17" s="49"/>
      <c r="HXK17" s="49"/>
      <c r="HXL17" s="49"/>
      <c r="HXM17" s="49"/>
      <c r="HXN17" s="49"/>
      <c r="HXO17" s="49"/>
      <c r="HXP17" s="49"/>
      <c r="HXQ17" s="49"/>
      <c r="HXR17" s="49"/>
      <c r="HXS17" s="49"/>
      <c r="HXT17" s="49"/>
      <c r="HXU17" s="49"/>
      <c r="HXV17" s="49"/>
      <c r="HXW17" s="49"/>
      <c r="HXX17" s="49"/>
      <c r="HXY17" s="49"/>
      <c r="HXZ17" s="49"/>
      <c r="HYA17" s="49"/>
      <c r="HYB17" s="49"/>
      <c r="HYC17" s="49"/>
      <c r="HYD17" s="49"/>
      <c r="HYE17" s="49"/>
      <c r="HYF17" s="49"/>
      <c r="HYG17" s="49"/>
      <c r="HYH17" s="49"/>
      <c r="HYI17" s="49"/>
      <c r="HYJ17" s="49"/>
      <c r="HYK17" s="49"/>
      <c r="HYL17" s="49"/>
      <c r="HYM17" s="49"/>
      <c r="HYN17" s="49"/>
      <c r="HYO17" s="49"/>
      <c r="HYP17" s="49"/>
      <c r="HYQ17" s="49"/>
      <c r="HYR17" s="49"/>
      <c r="HYS17" s="49"/>
      <c r="HYT17" s="49"/>
      <c r="HYU17" s="49"/>
      <c r="HYV17" s="49"/>
      <c r="HYW17" s="49"/>
      <c r="HYX17" s="49"/>
      <c r="HYY17" s="49"/>
      <c r="HYZ17" s="49"/>
      <c r="HZA17" s="49"/>
      <c r="HZB17" s="49"/>
      <c r="HZC17" s="49"/>
      <c r="HZD17" s="49"/>
      <c r="HZE17" s="49"/>
      <c r="HZF17" s="49"/>
      <c r="HZG17" s="49"/>
      <c r="HZH17" s="49"/>
      <c r="HZI17" s="49"/>
      <c r="HZJ17" s="49"/>
      <c r="HZK17" s="49"/>
      <c r="HZL17" s="49"/>
      <c r="HZM17" s="49"/>
      <c r="HZN17" s="49"/>
      <c r="HZO17" s="49"/>
      <c r="HZP17" s="49"/>
      <c r="HZQ17" s="49"/>
      <c r="HZR17" s="49"/>
      <c r="HZS17" s="49"/>
      <c r="HZT17" s="49"/>
      <c r="HZU17" s="49"/>
      <c r="HZV17" s="49"/>
      <c r="HZW17" s="49"/>
      <c r="HZX17" s="49"/>
      <c r="HZY17" s="49"/>
      <c r="HZZ17" s="49"/>
      <c r="IAA17" s="49"/>
      <c r="IAB17" s="49"/>
      <c r="IAC17" s="49"/>
      <c r="IAD17" s="49"/>
      <c r="IAE17" s="49"/>
      <c r="IAF17" s="49"/>
      <c r="IAG17" s="49"/>
      <c r="IAH17" s="49"/>
      <c r="IAI17" s="49"/>
      <c r="IAJ17" s="49"/>
      <c r="IAK17" s="49"/>
      <c r="IAL17" s="49"/>
      <c r="IAM17" s="49"/>
      <c r="IAN17" s="49"/>
      <c r="IAO17" s="49"/>
      <c r="IAP17" s="49"/>
      <c r="IAQ17" s="49"/>
      <c r="IAR17" s="49"/>
      <c r="IAS17" s="49"/>
      <c r="IAT17" s="49"/>
      <c r="IAU17" s="49"/>
      <c r="IAV17" s="49"/>
      <c r="IAW17" s="49"/>
      <c r="IAX17" s="49"/>
      <c r="IAY17" s="49"/>
      <c r="IAZ17" s="49"/>
      <c r="IBA17" s="49"/>
      <c r="IBB17" s="49"/>
      <c r="IBC17" s="49"/>
      <c r="IBD17" s="49"/>
      <c r="IBE17" s="49"/>
      <c r="IBF17" s="49"/>
      <c r="IBG17" s="49"/>
      <c r="IBH17" s="49"/>
      <c r="IBI17" s="49"/>
      <c r="IBJ17" s="49"/>
      <c r="IBK17" s="49"/>
      <c r="IBL17" s="49"/>
      <c r="IBM17" s="49"/>
      <c r="IBN17" s="49"/>
      <c r="IBO17" s="49"/>
      <c r="IBP17" s="49"/>
      <c r="IBQ17" s="49"/>
      <c r="IBR17" s="49"/>
      <c r="IBS17" s="49"/>
      <c r="IBT17" s="49"/>
      <c r="IBU17" s="49"/>
      <c r="IBV17" s="49"/>
      <c r="IBW17" s="49"/>
      <c r="IBX17" s="49"/>
      <c r="IBY17" s="49"/>
      <c r="IBZ17" s="49"/>
      <c r="ICA17" s="49"/>
      <c r="ICB17" s="49"/>
      <c r="ICC17" s="49"/>
      <c r="ICD17" s="49"/>
      <c r="ICE17" s="49"/>
      <c r="ICF17" s="49"/>
      <c r="ICG17" s="49"/>
      <c r="ICH17" s="49"/>
      <c r="ICI17" s="49"/>
      <c r="ICJ17" s="49"/>
      <c r="ICK17" s="49"/>
      <c r="ICL17" s="49"/>
      <c r="ICM17" s="49"/>
      <c r="ICN17" s="49"/>
      <c r="ICO17" s="49"/>
      <c r="ICP17" s="49"/>
      <c r="ICQ17" s="49"/>
      <c r="ICR17" s="49"/>
      <c r="ICS17" s="49"/>
      <c r="ICT17" s="49"/>
      <c r="ICU17" s="49"/>
      <c r="ICV17" s="49"/>
      <c r="ICW17" s="49"/>
      <c r="ICX17" s="49"/>
      <c r="ICY17" s="49"/>
      <c r="ICZ17" s="49"/>
      <c r="IDA17" s="49"/>
      <c r="IDB17" s="49"/>
      <c r="IDC17" s="49"/>
      <c r="IDD17" s="49"/>
      <c r="IDE17" s="49"/>
      <c r="IDF17" s="49"/>
      <c r="IDG17" s="49"/>
      <c r="IDH17" s="49"/>
      <c r="IDI17" s="49"/>
      <c r="IDJ17" s="49"/>
      <c r="IDK17" s="49"/>
      <c r="IDL17" s="49"/>
      <c r="IDM17" s="49"/>
      <c r="IDN17" s="49"/>
      <c r="IDO17" s="49"/>
      <c r="IDP17" s="49"/>
      <c r="IDQ17" s="49"/>
      <c r="IDR17" s="49"/>
      <c r="IDS17" s="49"/>
      <c r="IDT17" s="49"/>
      <c r="IDU17" s="49"/>
      <c r="IDV17" s="49"/>
      <c r="IDW17" s="49"/>
      <c r="IDX17" s="49"/>
      <c r="IDY17" s="49"/>
      <c r="IDZ17" s="49"/>
      <c r="IEA17" s="49"/>
      <c r="IEB17" s="49"/>
      <c r="IEC17" s="49"/>
      <c r="IED17" s="49"/>
      <c r="IEE17" s="49"/>
      <c r="IEF17" s="49"/>
      <c r="IEG17" s="49"/>
      <c r="IEH17" s="49"/>
      <c r="IEI17" s="49"/>
      <c r="IEJ17" s="49"/>
      <c r="IEK17" s="49"/>
      <c r="IEL17" s="49"/>
      <c r="IEM17" s="49"/>
      <c r="IEN17" s="49"/>
      <c r="IEO17" s="49"/>
      <c r="IEP17" s="49"/>
      <c r="IEQ17" s="49"/>
      <c r="IER17" s="49"/>
      <c r="IES17" s="49"/>
      <c r="IET17" s="49"/>
      <c r="IEU17" s="49"/>
      <c r="IEV17" s="49"/>
      <c r="IEW17" s="49"/>
      <c r="IEX17" s="49"/>
      <c r="IEY17" s="49"/>
      <c r="IEZ17" s="49"/>
      <c r="IFA17" s="49"/>
      <c r="IFB17" s="49"/>
      <c r="IFC17" s="49"/>
      <c r="IFD17" s="49"/>
      <c r="IFE17" s="49"/>
      <c r="IFF17" s="49"/>
      <c r="IFG17" s="49"/>
      <c r="IFH17" s="49"/>
      <c r="IFI17" s="49"/>
      <c r="IFJ17" s="49"/>
      <c r="IFK17" s="49"/>
      <c r="IFL17" s="49"/>
      <c r="IFM17" s="49"/>
      <c r="IFN17" s="49"/>
      <c r="IFO17" s="49"/>
      <c r="IFP17" s="49"/>
      <c r="IFQ17" s="49"/>
      <c r="IFR17" s="49"/>
      <c r="IFS17" s="49"/>
      <c r="IFT17" s="49"/>
      <c r="IFU17" s="49"/>
      <c r="IFV17" s="49"/>
      <c r="IFW17" s="49"/>
      <c r="IFX17" s="49"/>
      <c r="IFY17" s="49"/>
      <c r="IFZ17" s="49"/>
      <c r="IGA17" s="49"/>
      <c r="IGB17" s="49"/>
      <c r="IGC17" s="49"/>
      <c r="IGD17" s="49"/>
      <c r="IGE17" s="49"/>
      <c r="IGF17" s="49"/>
      <c r="IGG17" s="49"/>
      <c r="IGH17" s="49"/>
      <c r="IGI17" s="49"/>
      <c r="IGJ17" s="49"/>
      <c r="IGK17" s="49"/>
      <c r="IGL17" s="49"/>
      <c r="IGM17" s="49"/>
      <c r="IGN17" s="49"/>
      <c r="IGO17" s="49"/>
      <c r="IGP17" s="49"/>
      <c r="IGQ17" s="49"/>
      <c r="IGR17" s="49"/>
      <c r="IGS17" s="49"/>
      <c r="IGT17" s="49"/>
      <c r="IGU17" s="49"/>
      <c r="IGV17" s="49"/>
      <c r="IGW17" s="49"/>
      <c r="IGX17" s="49"/>
      <c r="IGY17" s="49"/>
      <c r="IGZ17" s="49"/>
      <c r="IHA17" s="49"/>
      <c r="IHB17" s="49"/>
      <c r="IHC17" s="49"/>
      <c r="IHD17" s="49"/>
      <c r="IHE17" s="49"/>
      <c r="IHF17" s="49"/>
      <c r="IHG17" s="49"/>
      <c r="IHH17" s="49"/>
      <c r="IHI17" s="49"/>
      <c r="IHJ17" s="49"/>
      <c r="IHK17" s="49"/>
      <c r="IHL17" s="49"/>
      <c r="IHM17" s="49"/>
      <c r="IHN17" s="49"/>
      <c r="IHO17" s="49"/>
      <c r="IHP17" s="49"/>
      <c r="IHQ17" s="49"/>
      <c r="IHR17" s="49"/>
      <c r="IHS17" s="49"/>
      <c r="IHT17" s="49"/>
      <c r="IHU17" s="49"/>
      <c r="IHV17" s="49"/>
      <c r="IHW17" s="49"/>
      <c r="IHX17" s="49"/>
      <c r="IHY17" s="49"/>
      <c r="IHZ17" s="49"/>
      <c r="IIA17" s="49"/>
      <c r="IIB17" s="49"/>
      <c r="IIC17" s="49"/>
      <c r="IID17" s="49"/>
      <c r="IIE17" s="49"/>
      <c r="IIF17" s="49"/>
      <c r="IIG17" s="49"/>
      <c r="IIH17" s="49"/>
      <c r="III17" s="49"/>
      <c r="IIJ17" s="49"/>
      <c r="IIK17" s="49"/>
      <c r="IIL17" s="49"/>
      <c r="IIM17" s="49"/>
      <c r="IIN17" s="49"/>
      <c r="IIO17" s="49"/>
      <c r="IIP17" s="49"/>
      <c r="IIQ17" s="49"/>
      <c r="IIR17" s="49"/>
      <c r="IIS17" s="49"/>
      <c r="IIT17" s="49"/>
      <c r="IIU17" s="49"/>
      <c r="IIV17" s="49"/>
      <c r="IIW17" s="49"/>
      <c r="IIX17" s="49"/>
      <c r="IIY17" s="49"/>
      <c r="IIZ17" s="49"/>
      <c r="IJA17" s="49"/>
      <c r="IJB17" s="49"/>
      <c r="IJC17" s="49"/>
      <c r="IJD17" s="49"/>
      <c r="IJE17" s="49"/>
      <c r="IJF17" s="49"/>
      <c r="IJG17" s="49"/>
      <c r="IJH17" s="49"/>
      <c r="IJI17" s="49"/>
      <c r="IJJ17" s="49"/>
      <c r="IJK17" s="49"/>
      <c r="IJL17" s="49"/>
      <c r="IJM17" s="49"/>
      <c r="IJN17" s="49"/>
      <c r="IJO17" s="49"/>
      <c r="IJP17" s="49"/>
      <c r="IJQ17" s="49"/>
      <c r="IJR17" s="49"/>
      <c r="IJS17" s="49"/>
      <c r="IJT17" s="49"/>
      <c r="IJU17" s="49"/>
      <c r="IJV17" s="49"/>
      <c r="IJW17" s="49"/>
      <c r="IJX17" s="49"/>
      <c r="IJY17" s="49"/>
      <c r="IJZ17" s="49"/>
      <c r="IKA17" s="49"/>
      <c r="IKB17" s="49"/>
      <c r="IKC17" s="49"/>
      <c r="IKD17" s="49"/>
      <c r="IKE17" s="49"/>
      <c r="IKF17" s="49"/>
      <c r="IKG17" s="49"/>
      <c r="IKH17" s="49"/>
      <c r="IKI17" s="49"/>
      <c r="IKJ17" s="49"/>
      <c r="IKK17" s="49"/>
      <c r="IKL17" s="49"/>
      <c r="IKM17" s="49"/>
      <c r="IKN17" s="49"/>
      <c r="IKO17" s="49"/>
      <c r="IKP17" s="49"/>
      <c r="IKQ17" s="49"/>
      <c r="IKR17" s="49"/>
      <c r="IKS17" s="49"/>
      <c r="IKT17" s="49"/>
      <c r="IKU17" s="49"/>
      <c r="IKV17" s="49"/>
      <c r="IKW17" s="49"/>
      <c r="IKX17" s="49"/>
      <c r="IKY17" s="49"/>
      <c r="IKZ17" s="49"/>
      <c r="ILA17" s="49"/>
      <c r="ILB17" s="49"/>
      <c r="ILC17" s="49"/>
      <c r="ILD17" s="49"/>
      <c r="ILE17" s="49"/>
      <c r="ILF17" s="49"/>
      <c r="ILG17" s="49"/>
      <c r="ILH17" s="49"/>
      <c r="ILI17" s="49"/>
      <c r="ILJ17" s="49"/>
      <c r="ILK17" s="49"/>
      <c r="ILL17" s="49"/>
      <c r="ILM17" s="49"/>
      <c r="ILN17" s="49"/>
      <c r="ILO17" s="49"/>
      <c r="ILP17" s="49"/>
      <c r="ILQ17" s="49"/>
      <c r="ILR17" s="49"/>
      <c r="ILS17" s="49"/>
      <c r="ILT17" s="49"/>
      <c r="ILU17" s="49"/>
      <c r="ILV17" s="49"/>
      <c r="ILW17" s="49"/>
      <c r="ILX17" s="49"/>
      <c r="ILY17" s="49"/>
      <c r="ILZ17" s="49"/>
      <c r="IMA17" s="49"/>
      <c r="IMB17" s="49"/>
      <c r="IMC17" s="49"/>
      <c r="IMD17" s="49"/>
      <c r="IME17" s="49"/>
      <c r="IMF17" s="49"/>
      <c r="IMG17" s="49"/>
      <c r="IMH17" s="49"/>
      <c r="IMI17" s="49"/>
      <c r="IMJ17" s="49"/>
      <c r="IMK17" s="49"/>
      <c r="IML17" s="49"/>
      <c r="IMM17" s="49"/>
      <c r="IMN17" s="49"/>
      <c r="IMO17" s="49"/>
      <c r="IMP17" s="49"/>
      <c r="IMQ17" s="49"/>
      <c r="IMR17" s="49"/>
      <c r="IMS17" s="49"/>
      <c r="IMT17" s="49"/>
      <c r="IMU17" s="49"/>
      <c r="IMV17" s="49"/>
      <c r="IMW17" s="49"/>
      <c r="IMX17" s="49"/>
      <c r="IMY17" s="49"/>
      <c r="IMZ17" s="49"/>
      <c r="INA17" s="49"/>
      <c r="INB17" s="49"/>
      <c r="INC17" s="49"/>
      <c r="IND17" s="49"/>
      <c r="INE17" s="49"/>
      <c r="INF17" s="49"/>
      <c r="ING17" s="49"/>
      <c r="INH17" s="49"/>
      <c r="INI17" s="49"/>
      <c r="INJ17" s="49"/>
      <c r="INK17" s="49"/>
      <c r="INL17" s="49"/>
      <c r="INM17" s="49"/>
      <c r="INN17" s="49"/>
      <c r="INO17" s="49"/>
      <c r="INP17" s="49"/>
      <c r="INQ17" s="49"/>
      <c r="INR17" s="49"/>
      <c r="INS17" s="49"/>
      <c r="INT17" s="49"/>
      <c r="INU17" s="49"/>
      <c r="INV17" s="49"/>
      <c r="INW17" s="49"/>
      <c r="INX17" s="49"/>
      <c r="INY17" s="49"/>
      <c r="INZ17" s="49"/>
      <c r="IOA17" s="49"/>
      <c r="IOB17" s="49"/>
      <c r="IOC17" s="49"/>
      <c r="IOD17" s="49"/>
      <c r="IOE17" s="49"/>
      <c r="IOF17" s="49"/>
      <c r="IOG17" s="49"/>
      <c r="IOH17" s="49"/>
      <c r="IOI17" s="49"/>
      <c r="IOJ17" s="49"/>
      <c r="IOK17" s="49"/>
      <c r="IOL17" s="49"/>
      <c r="IOM17" s="49"/>
      <c r="ION17" s="49"/>
      <c r="IOO17" s="49"/>
      <c r="IOP17" s="49"/>
      <c r="IOQ17" s="49"/>
      <c r="IOR17" s="49"/>
      <c r="IOS17" s="49"/>
      <c r="IOT17" s="49"/>
      <c r="IOU17" s="49"/>
      <c r="IOV17" s="49"/>
      <c r="IOW17" s="49"/>
      <c r="IOX17" s="49"/>
      <c r="IOY17" s="49"/>
      <c r="IOZ17" s="49"/>
      <c r="IPA17" s="49"/>
      <c r="IPB17" s="49"/>
      <c r="IPC17" s="49"/>
      <c r="IPD17" s="49"/>
      <c r="IPE17" s="49"/>
      <c r="IPF17" s="49"/>
      <c r="IPG17" s="49"/>
      <c r="IPH17" s="49"/>
      <c r="IPI17" s="49"/>
      <c r="IPJ17" s="49"/>
      <c r="IPK17" s="49"/>
      <c r="IPL17" s="49"/>
      <c r="IPM17" s="49"/>
      <c r="IPN17" s="49"/>
      <c r="IPO17" s="49"/>
      <c r="IPP17" s="49"/>
      <c r="IPQ17" s="49"/>
      <c r="IPR17" s="49"/>
      <c r="IPS17" s="49"/>
      <c r="IPT17" s="49"/>
      <c r="IPU17" s="49"/>
      <c r="IPV17" s="49"/>
      <c r="IPW17" s="49"/>
      <c r="IPX17" s="49"/>
      <c r="IPY17" s="49"/>
      <c r="IPZ17" s="49"/>
      <c r="IQA17" s="49"/>
      <c r="IQB17" s="49"/>
      <c r="IQC17" s="49"/>
      <c r="IQD17" s="49"/>
      <c r="IQE17" s="49"/>
      <c r="IQF17" s="49"/>
      <c r="IQG17" s="49"/>
      <c r="IQH17" s="49"/>
      <c r="IQI17" s="49"/>
      <c r="IQJ17" s="49"/>
      <c r="IQK17" s="49"/>
      <c r="IQL17" s="49"/>
      <c r="IQM17" s="49"/>
      <c r="IQN17" s="49"/>
      <c r="IQO17" s="49"/>
      <c r="IQP17" s="49"/>
      <c r="IQQ17" s="49"/>
      <c r="IQR17" s="49"/>
      <c r="IQS17" s="49"/>
      <c r="IQT17" s="49"/>
      <c r="IQU17" s="49"/>
      <c r="IQV17" s="49"/>
      <c r="IQW17" s="49"/>
      <c r="IQX17" s="49"/>
      <c r="IQY17" s="49"/>
      <c r="IQZ17" s="49"/>
      <c r="IRA17" s="49"/>
      <c r="IRB17" s="49"/>
      <c r="IRC17" s="49"/>
      <c r="IRD17" s="49"/>
      <c r="IRE17" s="49"/>
      <c r="IRF17" s="49"/>
      <c r="IRG17" s="49"/>
      <c r="IRH17" s="49"/>
      <c r="IRI17" s="49"/>
      <c r="IRJ17" s="49"/>
      <c r="IRK17" s="49"/>
      <c r="IRL17" s="49"/>
      <c r="IRM17" s="49"/>
      <c r="IRN17" s="49"/>
      <c r="IRO17" s="49"/>
      <c r="IRP17" s="49"/>
      <c r="IRQ17" s="49"/>
      <c r="IRR17" s="49"/>
      <c r="IRS17" s="49"/>
      <c r="IRT17" s="49"/>
      <c r="IRU17" s="49"/>
      <c r="IRV17" s="49"/>
      <c r="IRW17" s="49"/>
      <c r="IRX17" s="49"/>
      <c r="IRY17" s="49"/>
      <c r="IRZ17" s="49"/>
      <c r="ISA17" s="49"/>
      <c r="ISB17" s="49"/>
      <c r="ISC17" s="49"/>
      <c r="ISD17" s="49"/>
      <c r="ISE17" s="49"/>
      <c r="ISF17" s="49"/>
      <c r="ISG17" s="49"/>
      <c r="ISH17" s="49"/>
      <c r="ISI17" s="49"/>
      <c r="ISJ17" s="49"/>
      <c r="ISK17" s="49"/>
      <c r="ISL17" s="49"/>
      <c r="ISM17" s="49"/>
      <c r="ISN17" s="49"/>
      <c r="ISO17" s="49"/>
      <c r="ISP17" s="49"/>
      <c r="ISQ17" s="49"/>
      <c r="ISR17" s="49"/>
      <c r="ISS17" s="49"/>
      <c r="IST17" s="49"/>
      <c r="ISU17" s="49"/>
      <c r="ISV17" s="49"/>
      <c r="ISW17" s="49"/>
      <c r="ISX17" s="49"/>
      <c r="ISY17" s="49"/>
      <c r="ISZ17" s="49"/>
      <c r="ITA17" s="49"/>
      <c r="ITB17" s="49"/>
      <c r="ITC17" s="49"/>
      <c r="ITD17" s="49"/>
      <c r="ITE17" s="49"/>
      <c r="ITF17" s="49"/>
      <c r="ITG17" s="49"/>
      <c r="ITH17" s="49"/>
      <c r="ITI17" s="49"/>
      <c r="ITJ17" s="49"/>
      <c r="ITK17" s="49"/>
      <c r="ITL17" s="49"/>
      <c r="ITM17" s="49"/>
      <c r="ITN17" s="49"/>
      <c r="ITO17" s="49"/>
      <c r="ITP17" s="49"/>
      <c r="ITQ17" s="49"/>
      <c r="ITR17" s="49"/>
      <c r="ITS17" s="49"/>
      <c r="ITT17" s="49"/>
      <c r="ITU17" s="49"/>
      <c r="ITV17" s="49"/>
      <c r="ITW17" s="49"/>
      <c r="ITX17" s="49"/>
      <c r="ITY17" s="49"/>
      <c r="ITZ17" s="49"/>
      <c r="IUA17" s="49"/>
      <c r="IUB17" s="49"/>
      <c r="IUC17" s="49"/>
      <c r="IUD17" s="49"/>
      <c r="IUE17" s="49"/>
      <c r="IUF17" s="49"/>
      <c r="IUG17" s="49"/>
      <c r="IUH17" s="49"/>
      <c r="IUI17" s="49"/>
      <c r="IUJ17" s="49"/>
      <c r="IUK17" s="49"/>
      <c r="IUL17" s="49"/>
      <c r="IUM17" s="49"/>
      <c r="IUN17" s="49"/>
      <c r="IUO17" s="49"/>
      <c r="IUP17" s="49"/>
      <c r="IUQ17" s="49"/>
      <c r="IUR17" s="49"/>
      <c r="IUS17" s="49"/>
      <c r="IUT17" s="49"/>
      <c r="IUU17" s="49"/>
      <c r="IUV17" s="49"/>
      <c r="IUW17" s="49"/>
      <c r="IUX17" s="49"/>
      <c r="IUY17" s="49"/>
      <c r="IUZ17" s="49"/>
      <c r="IVA17" s="49"/>
      <c r="IVB17" s="49"/>
      <c r="IVC17" s="49"/>
      <c r="IVD17" s="49"/>
      <c r="IVE17" s="49"/>
      <c r="IVF17" s="49"/>
      <c r="IVG17" s="49"/>
      <c r="IVH17" s="49"/>
      <c r="IVI17" s="49"/>
      <c r="IVJ17" s="49"/>
      <c r="IVK17" s="49"/>
      <c r="IVL17" s="49"/>
      <c r="IVM17" s="49"/>
      <c r="IVN17" s="49"/>
      <c r="IVO17" s="49"/>
      <c r="IVP17" s="49"/>
      <c r="IVQ17" s="49"/>
      <c r="IVR17" s="49"/>
      <c r="IVS17" s="49"/>
      <c r="IVT17" s="49"/>
      <c r="IVU17" s="49"/>
      <c r="IVV17" s="49"/>
      <c r="IVW17" s="49"/>
      <c r="IVX17" s="49"/>
      <c r="IVY17" s="49"/>
      <c r="IVZ17" s="49"/>
      <c r="IWA17" s="49"/>
      <c r="IWB17" s="49"/>
      <c r="IWC17" s="49"/>
      <c r="IWD17" s="49"/>
      <c r="IWE17" s="49"/>
      <c r="IWF17" s="49"/>
      <c r="IWG17" s="49"/>
      <c r="IWH17" s="49"/>
      <c r="IWI17" s="49"/>
      <c r="IWJ17" s="49"/>
      <c r="IWK17" s="49"/>
      <c r="IWL17" s="49"/>
      <c r="IWM17" s="49"/>
      <c r="IWN17" s="49"/>
      <c r="IWO17" s="49"/>
      <c r="IWP17" s="49"/>
      <c r="IWQ17" s="49"/>
      <c r="IWR17" s="49"/>
      <c r="IWS17" s="49"/>
      <c r="IWT17" s="49"/>
      <c r="IWU17" s="49"/>
      <c r="IWV17" s="49"/>
      <c r="IWW17" s="49"/>
      <c r="IWX17" s="49"/>
      <c r="IWY17" s="49"/>
      <c r="IWZ17" s="49"/>
      <c r="IXA17" s="49"/>
      <c r="IXB17" s="49"/>
      <c r="IXC17" s="49"/>
      <c r="IXD17" s="49"/>
      <c r="IXE17" s="49"/>
      <c r="IXF17" s="49"/>
      <c r="IXG17" s="49"/>
      <c r="IXH17" s="49"/>
      <c r="IXI17" s="49"/>
      <c r="IXJ17" s="49"/>
      <c r="IXK17" s="49"/>
      <c r="IXL17" s="49"/>
      <c r="IXM17" s="49"/>
      <c r="IXN17" s="49"/>
      <c r="IXO17" s="49"/>
      <c r="IXP17" s="49"/>
      <c r="IXQ17" s="49"/>
      <c r="IXR17" s="49"/>
      <c r="IXS17" s="49"/>
      <c r="IXT17" s="49"/>
      <c r="IXU17" s="49"/>
      <c r="IXV17" s="49"/>
      <c r="IXW17" s="49"/>
      <c r="IXX17" s="49"/>
      <c r="IXY17" s="49"/>
      <c r="IXZ17" s="49"/>
      <c r="IYA17" s="49"/>
      <c r="IYB17" s="49"/>
      <c r="IYC17" s="49"/>
      <c r="IYD17" s="49"/>
      <c r="IYE17" s="49"/>
      <c r="IYF17" s="49"/>
      <c r="IYG17" s="49"/>
      <c r="IYH17" s="49"/>
      <c r="IYI17" s="49"/>
      <c r="IYJ17" s="49"/>
      <c r="IYK17" s="49"/>
      <c r="IYL17" s="49"/>
      <c r="IYM17" s="49"/>
      <c r="IYN17" s="49"/>
      <c r="IYO17" s="49"/>
      <c r="IYP17" s="49"/>
      <c r="IYQ17" s="49"/>
      <c r="IYR17" s="49"/>
      <c r="IYS17" s="49"/>
      <c r="IYT17" s="49"/>
      <c r="IYU17" s="49"/>
      <c r="IYV17" s="49"/>
      <c r="IYW17" s="49"/>
      <c r="IYX17" s="49"/>
      <c r="IYY17" s="49"/>
      <c r="IYZ17" s="49"/>
      <c r="IZA17" s="49"/>
      <c r="IZB17" s="49"/>
      <c r="IZC17" s="49"/>
      <c r="IZD17" s="49"/>
      <c r="IZE17" s="49"/>
      <c r="IZF17" s="49"/>
      <c r="IZG17" s="49"/>
      <c r="IZH17" s="49"/>
      <c r="IZI17" s="49"/>
      <c r="IZJ17" s="49"/>
      <c r="IZK17" s="49"/>
      <c r="IZL17" s="49"/>
      <c r="IZM17" s="49"/>
      <c r="IZN17" s="49"/>
      <c r="IZO17" s="49"/>
      <c r="IZP17" s="49"/>
      <c r="IZQ17" s="49"/>
      <c r="IZR17" s="49"/>
      <c r="IZS17" s="49"/>
      <c r="IZT17" s="49"/>
      <c r="IZU17" s="49"/>
      <c r="IZV17" s="49"/>
      <c r="IZW17" s="49"/>
      <c r="IZX17" s="49"/>
      <c r="IZY17" s="49"/>
      <c r="IZZ17" s="49"/>
      <c r="JAA17" s="49"/>
      <c r="JAB17" s="49"/>
      <c r="JAC17" s="49"/>
      <c r="JAD17" s="49"/>
      <c r="JAE17" s="49"/>
      <c r="JAF17" s="49"/>
      <c r="JAG17" s="49"/>
      <c r="JAH17" s="49"/>
      <c r="JAI17" s="49"/>
      <c r="JAJ17" s="49"/>
      <c r="JAK17" s="49"/>
      <c r="JAL17" s="49"/>
      <c r="JAM17" s="49"/>
      <c r="JAN17" s="49"/>
      <c r="JAO17" s="49"/>
      <c r="JAP17" s="49"/>
      <c r="JAQ17" s="49"/>
      <c r="JAR17" s="49"/>
      <c r="JAS17" s="49"/>
      <c r="JAT17" s="49"/>
      <c r="JAU17" s="49"/>
      <c r="JAV17" s="49"/>
      <c r="JAW17" s="49"/>
      <c r="JAX17" s="49"/>
      <c r="JAY17" s="49"/>
      <c r="JAZ17" s="49"/>
      <c r="JBA17" s="49"/>
      <c r="JBB17" s="49"/>
      <c r="JBC17" s="49"/>
      <c r="JBD17" s="49"/>
      <c r="JBE17" s="49"/>
      <c r="JBF17" s="49"/>
      <c r="JBG17" s="49"/>
      <c r="JBH17" s="49"/>
      <c r="JBI17" s="49"/>
      <c r="JBJ17" s="49"/>
      <c r="JBK17" s="49"/>
      <c r="JBL17" s="49"/>
      <c r="JBM17" s="49"/>
      <c r="JBN17" s="49"/>
      <c r="JBO17" s="49"/>
      <c r="JBP17" s="49"/>
      <c r="JBQ17" s="49"/>
      <c r="JBR17" s="49"/>
      <c r="JBS17" s="49"/>
      <c r="JBT17" s="49"/>
      <c r="JBU17" s="49"/>
      <c r="JBV17" s="49"/>
      <c r="JBW17" s="49"/>
      <c r="JBX17" s="49"/>
      <c r="JBY17" s="49"/>
      <c r="JBZ17" s="49"/>
      <c r="JCA17" s="49"/>
      <c r="JCB17" s="49"/>
      <c r="JCC17" s="49"/>
      <c r="JCD17" s="49"/>
      <c r="JCE17" s="49"/>
      <c r="JCF17" s="49"/>
      <c r="JCG17" s="49"/>
      <c r="JCH17" s="49"/>
      <c r="JCI17" s="49"/>
      <c r="JCJ17" s="49"/>
      <c r="JCK17" s="49"/>
      <c r="JCL17" s="49"/>
      <c r="JCM17" s="49"/>
      <c r="JCN17" s="49"/>
      <c r="JCO17" s="49"/>
      <c r="JCP17" s="49"/>
      <c r="JCQ17" s="49"/>
      <c r="JCR17" s="49"/>
      <c r="JCS17" s="49"/>
      <c r="JCT17" s="49"/>
      <c r="JCU17" s="49"/>
      <c r="JCV17" s="49"/>
      <c r="JCW17" s="49"/>
      <c r="JCX17" s="49"/>
      <c r="JCY17" s="49"/>
      <c r="JCZ17" s="49"/>
      <c r="JDA17" s="49"/>
      <c r="JDB17" s="49"/>
      <c r="JDC17" s="49"/>
      <c r="JDD17" s="49"/>
      <c r="JDE17" s="49"/>
      <c r="JDF17" s="49"/>
      <c r="JDG17" s="49"/>
      <c r="JDH17" s="49"/>
      <c r="JDI17" s="49"/>
      <c r="JDJ17" s="49"/>
      <c r="JDK17" s="49"/>
      <c r="JDL17" s="49"/>
      <c r="JDM17" s="49"/>
      <c r="JDN17" s="49"/>
      <c r="JDO17" s="49"/>
      <c r="JDP17" s="49"/>
      <c r="JDQ17" s="49"/>
      <c r="JDR17" s="49"/>
      <c r="JDS17" s="49"/>
      <c r="JDT17" s="49"/>
      <c r="JDU17" s="49"/>
      <c r="JDV17" s="49"/>
      <c r="JDW17" s="49"/>
      <c r="JDX17" s="49"/>
      <c r="JDY17" s="49"/>
      <c r="JDZ17" s="49"/>
      <c r="JEA17" s="49"/>
      <c r="JEB17" s="49"/>
      <c r="JEC17" s="49"/>
      <c r="JED17" s="49"/>
      <c r="JEE17" s="49"/>
      <c r="JEF17" s="49"/>
      <c r="JEG17" s="49"/>
      <c r="JEH17" s="49"/>
      <c r="JEI17" s="49"/>
      <c r="JEJ17" s="49"/>
      <c r="JEK17" s="49"/>
      <c r="JEL17" s="49"/>
      <c r="JEM17" s="49"/>
      <c r="JEN17" s="49"/>
      <c r="JEO17" s="49"/>
      <c r="JEP17" s="49"/>
      <c r="JEQ17" s="49"/>
      <c r="JER17" s="49"/>
      <c r="JES17" s="49"/>
      <c r="JET17" s="49"/>
      <c r="JEU17" s="49"/>
      <c r="JEV17" s="49"/>
      <c r="JEW17" s="49"/>
      <c r="JEX17" s="49"/>
      <c r="JEY17" s="49"/>
      <c r="JEZ17" s="49"/>
      <c r="JFA17" s="49"/>
      <c r="JFB17" s="49"/>
      <c r="JFC17" s="49"/>
      <c r="JFD17" s="49"/>
      <c r="JFE17" s="49"/>
      <c r="JFF17" s="49"/>
      <c r="JFG17" s="49"/>
      <c r="JFH17" s="49"/>
      <c r="JFI17" s="49"/>
      <c r="JFJ17" s="49"/>
      <c r="JFK17" s="49"/>
      <c r="JFL17" s="49"/>
      <c r="JFM17" s="49"/>
      <c r="JFN17" s="49"/>
      <c r="JFO17" s="49"/>
      <c r="JFP17" s="49"/>
      <c r="JFQ17" s="49"/>
      <c r="JFR17" s="49"/>
      <c r="JFS17" s="49"/>
      <c r="JFT17" s="49"/>
      <c r="JFU17" s="49"/>
      <c r="JFV17" s="49"/>
      <c r="JFW17" s="49"/>
      <c r="JFX17" s="49"/>
      <c r="JFY17" s="49"/>
      <c r="JFZ17" s="49"/>
      <c r="JGA17" s="49"/>
      <c r="JGB17" s="49"/>
      <c r="JGC17" s="49"/>
      <c r="JGD17" s="49"/>
      <c r="JGE17" s="49"/>
      <c r="JGF17" s="49"/>
      <c r="JGG17" s="49"/>
      <c r="JGH17" s="49"/>
      <c r="JGI17" s="49"/>
      <c r="JGJ17" s="49"/>
      <c r="JGK17" s="49"/>
      <c r="JGL17" s="49"/>
      <c r="JGM17" s="49"/>
      <c r="JGN17" s="49"/>
      <c r="JGO17" s="49"/>
      <c r="JGP17" s="49"/>
      <c r="JGQ17" s="49"/>
      <c r="JGR17" s="49"/>
      <c r="JGS17" s="49"/>
      <c r="JGT17" s="49"/>
      <c r="JGU17" s="49"/>
      <c r="JGV17" s="49"/>
      <c r="JGW17" s="49"/>
      <c r="JGX17" s="49"/>
      <c r="JGY17" s="49"/>
      <c r="JGZ17" s="49"/>
      <c r="JHA17" s="49"/>
      <c r="JHB17" s="49"/>
      <c r="JHC17" s="49"/>
      <c r="JHD17" s="49"/>
      <c r="JHE17" s="49"/>
      <c r="JHF17" s="49"/>
      <c r="JHG17" s="49"/>
      <c r="JHH17" s="49"/>
      <c r="JHI17" s="49"/>
      <c r="JHJ17" s="49"/>
      <c r="JHK17" s="49"/>
      <c r="JHL17" s="49"/>
      <c r="JHM17" s="49"/>
      <c r="JHN17" s="49"/>
      <c r="JHO17" s="49"/>
      <c r="JHP17" s="49"/>
      <c r="JHQ17" s="49"/>
      <c r="JHR17" s="49"/>
      <c r="JHS17" s="49"/>
      <c r="JHT17" s="49"/>
      <c r="JHU17" s="49"/>
      <c r="JHV17" s="49"/>
      <c r="JHW17" s="49"/>
      <c r="JHX17" s="49"/>
      <c r="JHY17" s="49"/>
      <c r="JHZ17" s="49"/>
      <c r="JIA17" s="49"/>
      <c r="JIB17" s="49"/>
      <c r="JIC17" s="49"/>
      <c r="JID17" s="49"/>
      <c r="JIE17" s="49"/>
      <c r="JIF17" s="49"/>
      <c r="JIG17" s="49"/>
      <c r="JIH17" s="49"/>
      <c r="JII17" s="49"/>
      <c r="JIJ17" s="49"/>
      <c r="JIK17" s="49"/>
      <c r="JIL17" s="49"/>
      <c r="JIM17" s="49"/>
      <c r="JIN17" s="49"/>
      <c r="JIO17" s="49"/>
      <c r="JIP17" s="49"/>
      <c r="JIQ17" s="49"/>
      <c r="JIR17" s="49"/>
      <c r="JIS17" s="49"/>
      <c r="JIT17" s="49"/>
      <c r="JIU17" s="49"/>
      <c r="JIV17" s="49"/>
      <c r="JIW17" s="49"/>
      <c r="JIX17" s="49"/>
      <c r="JIY17" s="49"/>
      <c r="JIZ17" s="49"/>
      <c r="JJA17" s="49"/>
      <c r="JJB17" s="49"/>
      <c r="JJC17" s="49"/>
      <c r="JJD17" s="49"/>
      <c r="JJE17" s="49"/>
      <c r="JJF17" s="49"/>
      <c r="JJG17" s="49"/>
      <c r="JJH17" s="49"/>
      <c r="JJI17" s="49"/>
      <c r="JJJ17" s="49"/>
      <c r="JJK17" s="49"/>
      <c r="JJL17" s="49"/>
      <c r="JJM17" s="49"/>
      <c r="JJN17" s="49"/>
      <c r="JJO17" s="49"/>
      <c r="JJP17" s="49"/>
      <c r="JJQ17" s="49"/>
      <c r="JJR17" s="49"/>
      <c r="JJS17" s="49"/>
      <c r="JJT17" s="49"/>
      <c r="JJU17" s="49"/>
      <c r="JJV17" s="49"/>
      <c r="JJW17" s="49"/>
      <c r="JJX17" s="49"/>
      <c r="JJY17" s="49"/>
      <c r="JJZ17" s="49"/>
      <c r="JKA17" s="49"/>
      <c r="JKB17" s="49"/>
      <c r="JKC17" s="49"/>
      <c r="JKD17" s="49"/>
      <c r="JKE17" s="49"/>
      <c r="JKF17" s="49"/>
      <c r="JKG17" s="49"/>
      <c r="JKH17" s="49"/>
      <c r="JKI17" s="49"/>
      <c r="JKJ17" s="49"/>
      <c r="JKK17" s="49"/>
      <c r="JKL17" s="49"/>
      <c r="JKM17" s="49"/>
      <c r="JKN17" s="49"/>
      <c r="JKO17" s="49"/>
      <c r="JKP17" s="49"/>
      <c r="JKQ17" s="49"/>
      <c r="JKR17" s="49"/>
      <c r="JKS17" s="49"/>
      <c r="JKT17" s="49"/>
      <c r="JKU17" s="49"/>
      <c r="JKV17" s="49"/>
      <c r="JKW17" s="49"/>
      <c r="JKX17" s="49"/>
      <c r="JKY17" s="49"/>
      <c r="JKZ17" s="49"/>
      <c r="JLA17" s="49"/>
      <c r="JLB17" s="49"/>
      <c r="JLC17" s="49"/>
      <c r="JLD17" s="49"/>
      <c r="JLE17" s="49"/>
      <c r="JLF17" s="49"/>
      <c r="JLG17" s="49"/>
      <c r="JLH17" s="49"/>
      <c r="JLI17" s="49"/>
      <c r="JLJ17" s="49"/>
      <c r="JLK17" s="49"/>
      <c r="JLL17" s="49"/>
      <c r="JLM17" s="49"/>
      <c r="JLN17" s="49"/>
      <c r="JLO17" s="49"/>
      <c r="JLP17" s="49"/>
      <c r="JLQ17" s="49"/>
      <c r="JLR17" s="49"/>
      <c r="JLS17" s="49"/>
      <c r="JLT17" s="49"/>
      <c r="JLU17" s="49"/>
      <c r="JLV17" s="49"/>
      <c r="JLW17" s="49"/>
      <c r="JLX17" s="49"/>
      <c r="JLY17" s="49"/>
      <c r="JLZ17" s="49"/>
      <c r="JMA17" s="49"/>
      <c r="JMB17" s="49"/>
      <c r="JMC17" s="49"/>
      <c r="JMD17" s="49"/>
      <c r="JME17" s="49"/>
      <c r="JMF17" s="49"/>
      <c r="JMG17" s="49"/>
      <c r="JMH17" s="49"/>
      <c r="JMI17" s="49"/>
      <c r="JMJ17" s="49"/>
      <c r="JMK17" s="49"/>
      <c r="JML17" s="49"/>
      <c r="JMM17" s="49"/>
      <c r="JMN17" s="49"/>
      <c r="JMO17" s="49"/>
      <c r="JMP17" s="49"/>
      <c r="JMQ17" s="49"/>
      <c r="JMR17" s="49"/>
      <c r="JMS17" s="49"/>
      <c r="JMT17" s="49"/>
      <c r="JMU17" s="49"/>
      <c r="JMV17" s="49"/>
      <c r="JMW17" s="49"/>
      <c r="JMX17" s="49"/>
      <c r="JMY17" s="49"/>
      <c r="JMZ17" s="49"/>
      <c r="JNA17" s="49"/>
      <c r="JNB17" s="49"/>
      <c r="JNC17" s="49"/>
      <c r="JND17" s="49"/>
      <c r="JNE17" s="49"/>
      <c r="JNF17" s="49"/>
      <c r="JNG17" s="49"/>
      <c r="JNH17" s="49"/>
      <c r="JNI17" s="49"/>
      <c r="JNJ17" s="49"/>
      <c r="JNK17" s="49"/>
      <c r="JNL17" s="49"/>
      <c r="JNM17" s="49"/>
      <c r="JNN17" s="49"/>
      <c r="JNO17" s="49"/>
      <c r="JNP17" s="49"/>
      <c r="JNQ17" s="49"/>
      <c r="JNR17" s="49"/>
      <c r="JNS17" s="49"/>
      <c r="JNT17" s="49"/>
      <c r="JNU17" s="49"/>
      <c r="JNV17" s="49"/>
      <c r="JNW17" s="49"/>
      <c r="JNX17" s="49"/>
      <c r="JNY17" s="49"/>
      <c r="JNZ17" s="49"/>
      <c r="JOA17" s="49"/>
      <c r="JOB17" s="49"/>
      <c r="JOC17" s="49"/>
      <c r="JOD17" s="49"/>
      <c r="JOE17" s="49"/>
      <c r="JOF17" s="49"/>
      <c r="JOG17" s="49"/>
      <c r="JOH17" s="49"/>
      <c r="JOI17" s="49"/>
      <c r="JOJ17" s="49"/>
      <c r="JOK17" s="49"/>
      <c r="JOL17" s="49"/>
      <c r="JOM17" s="49"/>
      <c r="JON17" s="49"/>
      <c r="JOO17" s="49"/>
      <c r="JOP17" s="49"/>
      <c r="JOQ17" s="49"/>
      <c r="JOR17" s="49"/>
      <c r="JOS17" s="49"/>
      <c r="JOT17" s="49"/>
      <c r="JOU17" s="49"/>
      <c r="JOV17" s="49"/>
      <c r="JOW17" s="49"/>
      <c r="JOX17" s="49"/>
      <c r="JOY17" s="49"/>
      <c r="JOZ17" s="49"/>
      <c r="JPA17" s="49"/>
      <c r="JPB17" s="49"/>
      <c r="JPC17" s="49"/>
      <c r="JPD17" s="49"/>
      <c r="JPE17" s="49"/>
      <c r="JPF17" s="49"/>
      <c r="JPG17" s="49"/>
      <c r="JPH17" s="49"/>
      <c r="JPI17" s="49"/>
      <c r="JPJ17" s="49"/>
      <c r="JPK17" s="49"/>
      <c r="JPL17" s="49"/>
      <c r="JPM17" s="49"/>
      <c r="JPN17" s="49"/>
      <c r="JPO17" s="49"/>
      <c r="JPP17" s="49"/>
      <c r="JPQ17" s="49"/>
      <c r="JPR17" s="49"/>
      <c r="JPS17" s="49"/>
      <c r="JPT17" s="49"/>
      <c r="JPU17" s="49"/>
      <c r="JPV17" s="49"/>
      <c r="JPW17" s="49"/>
      <c r="JPX17" s="49"/>
      <c r="JPY17" s="49"/>
      <c r="JPZ17" s="49"/>
      <c r="JQA17" s="49"/>
      <c r="JQB17" s="49"/>
      <c r="JQC17" s="49"/>
      <c r="JQD17" s="49"/>
      <c r="JQE17" s="49"/>
      <c r="JQF17" s="49"/>
      <c r="JQG17" s="49"/>
      <c r="JQH17" s="49"/>
      <c r="JQI17" s="49"/>
      <c r="JQJ17" s="49"/>
      <c r="JQK17" s="49"/>
      <c r="JQL17" s="49"/>
      <c r="JQM17" s="49"/>
      <c r="JQN17" s="49"/>
      <c r="JQO17" s="49"/>
      <c r="JQP17" s="49"/>
      <c r="JQQ17" s="49"/>
      <c r="JQR17" s="49"/>
      <c r="JQS17" s="49"/>
      <c r="JQT17" s="49"/>
      <c r="JQU17" s="49"/>
      <c r="JQV17" s="49"/>
      <c r="JQW17" s="49"/>
      <c r="JQX17" s="49"/>
      <c r="JQY17" s="49"/>
      <c r="JQZ17" s="49"/>
      <c r="JRA17" s="49"/>
      <c r="JRB17" s="49"/>
      <c r="JRC17" s="49"/>
      <c r="JRD17" s="49"/>
      <c r="JRE17" s="49"/>
      <c r="JRF17" s="49"/>
      <c r="JRG17" s="49"/>
      <c r="JRH17" s="49"/>
      <c r="JRI17" s="49"/>
      <c r="JRJ17" s="49"/>
      <c r="JRK17" s="49"/>
      <c r="JRL17" s="49"/>
      <c r="JRM17" s="49"/>
      <c r="JRN17" s="49"/>
      <c r="JRO17" s="49"/>
      <c r="JRP17" s="49"/>
      <c r="JRQ17" s="49"/>
      <c r="JRR17" s="49"/>
      <c r="JRS17" s="49"/>
      <c r="JRT17" s="49"/>
      <c r="JRU17" s="49"/>
      <c r="JRV17" s="49"/>
      <c r="JRW17" s="49"/>
      <c r="JRX17" s="49"/>
      <c r="JRY17" s="49"/>
      <c r="JRZ17" s="49"/>
      <c r="JSA17" s="49"/>
      <c r="JSB17" s="49"/>
      <c r="JSC17" s="49"/>
      <c r="JSD17" s="49"/>
      <c r="JSE17" s="49"/>
      <c r="JSF17" s="49"/>
      <c r="JSG17" s="49"/>
      <c r="JSH17" s="49"/>
      <c r="JSI17" s="49"/>
      <c r="JSJ17" s="49"/>
      <c r="JSK17" s="49"/>
      <c r="JSL17" s="49"/>
      <c r="JSM17" s="49"/>
      <c r="JSN17" s="49"/>
      <c r="JSO17" s="49"/>
      <c r="JSP17" s="49"/>
      <c r="JSQ17" s="49"/>
      <c r="JSR17" s="49"/>
      <c r="JSS17" s="49"/>
      <c r="JST17" s="49"/>
      <c r="JSU17" s="49"/>
      <c r="JSV17" s="49"/>
      <c r="JSW17" s="49"/>
      <c r="JSX17" s="49"/>
      <c r="JSY17" s="49"/>
      <c r="JSZ17" s="49"/>
      <c r="JTA17" s="49"/>
      <c r="JTB17" s="49"/>
      <c r="JTC17" s="49"/>
      <c r="JTD17" s="49"/>
      <c r="JTE17" s="49"/>
      <c r="JTF17" s="49"/>
      <c r="JTG17" s="49"/>
      <c r="JTH17" s="49"/>
      <c r="JTI17" s="49"/>
      <c r="JTJ17" s="49"/>
      <c r="JTK17" s="49"/>
      <c r="JTL17" s="49"/>
      <c r="JTM17" s="49"/>
      <c r="JTN17" s="49"/>
      <c r="JTO17" s="49"/>
      <c r="JTP17" s="49"/>
      <c r="JTQ17" s="49"/>
      <c r="JTR17" s="49"/>
      <c r="JTS17" s="49"/>
      <c r="JTT17" s="49"/>
      <c r="JTU17" s="49"/>
      <c r="JTV17" s="49"/>
      <c r="JTW17" s="49"/>
      <c r="JTX17" s="49"/>
      <c r="JTY17" s="49"/>
      <c r="JTZ17" s="49"/>
      <c r="JUA17" s="49"/>
      <c r="JUB17" s="49"/>
      <c r="JUC17" s="49"/>
      <c r="JUD17" s="49"/>
      <c r="JUE17" s="49"/>
      <c r="JUF17" s="49"/>
      <c r="JUG17" s="49"/>
      <c r="JUH17" s="49"/>
      <c r="JUI17" s="49"/>
      <c r="JUJ17" s="49"/>
      <c r="JUK17" s="49"/>
      <c r="JUL17" s="49"/>
      <c r="JUM17" s="49"/>
      <c r="JUN17" s="49"/>
      <c r="JUO17" s="49"/>
      <c r="JUP17" s="49"/>
      <c r="JUQ17" s="49"/>
      <c r="JUR17" s="49"/>
      <c r="JUS17" s="49"/>
      <c r="JUT17" s="49"/>
      <c r="JUU17" s="49"/>
      <c r="JUV17" s="49"/>
      <c r="JUW17" s="49"/>
      <c r="JUX17" s="49"/>
      <c r="JUY17" s="49"/>
      <c r="JUZ17" s="49"/>
      <c r="JVA17" s="49"/>
      <c r="JVB17" s="49"/>
      <c r="JVC17" s="49"/>
      <c r="JVD17" s="49"/>
      <c r="JVE17" s="49"/>
      <c r="JVF17" s="49"/>
      <c r="JVG17" s="49"/>
      <c r="JVH17" s="49"/>
      <c r="JVI17" s="49"/>
      <c r="JVJ17" s="49"/>
      <c r="JVK17" s="49"/>
      <c r="JVL17" s="49"/>
      <c r="JVM17" s="49"/>
      <c r="JVN17" s="49"/>
      <c r="JVO17" s="49"/>
      <c r="JVP17" s="49"/>
      <c r="JVQ17" s="49"/>
      <c r="JVR17" s="49"/>
      <c r="JVS17" s="49"/>
      <c r="JVT17" s="49"/>
      <c r="JVU17" s="49"/>
      <c r="JVV17" s="49"/>
      <c r="JVW17" s="49"/>
      <c r="JVX17" s="49"/>
      <c r="JVY17" s="49"/>
      <c r="JVZ17" s="49"/>
      <c r="JWA17" s="49"/>
      <c r="JWB17" s="49"/>
      <c r="JWC17" s="49"/>
      <c r="JWD17" s="49"/>
      <c r="JWE17" s="49"/>
      <c r="JWF17" s="49"/>
      <c r="JWG17" s="49"/>
      <c r="JWH17" s="49"/>
      <c r="JWI17" s="49"/>
      <c r="JWJ17" s="49"/>
      <c r="JWK17" s="49"/>
      <c r="JWL17" s="49"/>
      <c r="JWM17" s="49"/>
      <c r="JWN17" s="49"/>
      <c r="JWO17" s="49"/>
      <c r="JWP17" s="49"/>
      <c r="JWQ17" s="49"/>
      <c r="JWR17" s="49"/>
      <c r="JWS17" s="49"/>
      <c r="JWT17" s="49"/>
      <c r="JWU17" s="49"/>
      <c r="JWV17" s="49"/>
      <c r="JWW17" s="49"/>
      <c r="JWX17" s="49"/>
      <c r="JWY17" s="49"/>
      <c r="JWZ17" s="49"/>
      <c r="JXA17" s="49"/>
      <c r="JXB17" s="49"/>
      <c r="JXC17" s="49"/>
      <c r="JXD17" s="49"/>
      <c r="JXE17" s="49"/>
      <c r="JXF17" s="49"/>
      <c r="JXG17" s="49"/>
      <c r="JXH17" s="49"/>
      <c r="JXI17" s="49"/>
      <c r="JXJ17" s="49"/>
      <c r="JXK17" s="49"/>
      <c r="JXL17" s="49"/>
      <c r="JXM17" s="49"/>
      <c r="JXN17" s="49"/>
      <c r="JXO17" s="49"/>
      <c r="JXP17" s="49"/>
      <c r="JXQ17" s="49"/>
      <c r="JXR17" s="49"/>
      <c r="JXS17" s="49"/>
      <c r="JXT17" s="49"/>
      <c r="JXU17" s="49"/>
      <c r="JXV17" s="49"/>
      <c r="JXW17" s="49"/>
      <c r="JXX17" s="49"/>
      <c r="JXY17" s="49"/>
      <c r="JXZ17" s="49"/>
      <c r="JYA17" s="49"/>
      <c r="JYB17" s="49"/>
      <c r="JYC17" s="49"/>
      <c r="JYD17" s="49"/>
      <c r="JYE17" s="49"/>
      <c r="JYF17" s="49"/>
      <c r="JYG17" s="49"/>
      <c r="JYH17" s="49"/>
      <c r="JYI17" s="49"/>
      <c r="JYJ17" s="49"/>
      <c r="JYK17" s="49"/>
      <c r="JYL17" s="49"/>
      <c r="JYM17" s="49"/>
      <c r="JYN17" s="49"/>
      <c r="JYO17" s="49"/>
      <c r="JYP17" s="49"/>
      <c r="JYQ17" s="49"/>
      <c r="JYR17" s="49"/>
      <c r="JYS17" s="49"/>
      <c r="JYT17" s="49"/>
      <c r="JYU17" s="49"/>
      <c r="JYV17" s="49"/>
      <c r="JYW17" s="49"/>
      <c r="JYX17" s="49"/>
      <c r="JYY17" s="49"/>
      <c r="JYZ17" s="49"/>
      <c r="JZA17" s="49"/>
      <c r="JZB17" s="49"/>
      <c r="JZC17" s="49"/>
      <c r="JZD17" s="49"/>
      <c r="JZE17" s="49"/>
      <c r="JZF17" s="49"/>
      <c r="JZG17" s="49"/>
      <c r="JZH17" s="49"/>
      <c r="JZI17" s="49"/>
      <c r="JZJ17" s="49"/>
      <c r="JZK17" s="49"/>
      <c r="JZL17" s="49"/>
      <c r="JZM17" s="49"/>
      <c r="JZN17" s="49"/>
      <c r="JZO17" s="49"/>
      <c r="JZP17" s="49"/>
      <c r="JZQ17" s="49"/>
      <c r="JZR17" s="49"/>
      <c r="JZS17" s="49"/>
      <c r="JZT17" s="49"/>
      <c r="JZU17" s="49"/>
      <c r="JZV17" s="49"/>
      <c r="JZW17" s="49"/>
      <c r="JZX17" s="49"/>
      <c r="JZY17" s="49"/>
      <c r="JZZ17" s="49"/>
      <c r="KAA17" s="49"/>
      <c r="KAB17" s="49"/>
      <c r="KAC17" s="49"/>
      <c r="KAD17" s="49"/>
      <c r="KAE17" s="49"/>
      <c r="KAF17" s="49"/>
      <c r="KAG17" s="49"/>
      <c r="KAH17" s="49"/>
      <c r="KAI17" s="49"/>
      <c r="KAJ17" s="49"/>
      <c r="KAK17" s="49"/>
      <c r="KAL17" s="49"/>
      <c r="KAM17" s="49"/>
      <c r="KAN17" s="49"/>
      <c r="KAO17" s="49"/>
      <c r="KAP17" s="49"/>
      <c r="KAQ17" s="49"/>
      <c r="KAR17" s="49"/>
      <c r="KAS17" s="49"/>
      <c r="KAT17" s="49"/>
      <c r="KAU17" s="49"/>
      <c r="KAV17" s="49"/>
      <c r="KAW17" s="49"/>
      <c r="KAX17" s="49"/>
      <c r="KAY17" s="49"/>
      <c r="KAZ17" s="49"/>
      <c r="KBA17" s="49"/>
      <c r="KBB17" s="49"/>
      <c r="KBC17" s="49"/>
      <c r="KBD17" s="49"/>
      <c r="KBE17" s="49"/>
      <c r="KBF17" s="49"/>
      <c r="KBG17" s="49"/>
      <c r="KBH17" s="49"/>
      <c r="KBI17" s="49"/>
      <c r="KBJ17" s="49"/>
      <c r="KBK17" s="49"/>
      <c r="KBL17" s="49"/>
      <c r="KBM17" s="49"/>
      <c r="KBN17" s="49"/>
      <c r="KBO17" s="49"/>
      <c r="KBP17" s="49"/>
      <c r="KBQ17" s="49"/>
      <c r="KBR17" s="49"/>
      <c r="KBS17" s="49"/>
      <c r="KBT17" s="49"/>
      <c r="KBU17" s="49"/>
      <c r="KBV17" s="49"/>
      <c r="KBW17" s="49"/>
      <c r="KBX17" s="49"/>
      <c r="KBY17" s="49"/>
      <c r="KBZ17" s="49"/>
      <c r="KCA17" s="49"/>
      <c r="KCB17" s="49"/>
      <c r="KCC17" s="49"/>
      <c r="KCD17" s="49"/>
      <c r="KCE17" s="49"/>
      <c r="KCF17" s="49"/>
      <c r="KCG17" s="49"/>
      <c r="KCH17" s="49"/>
      <c r="KCI17" s="49"/>
      <c r="KCJ17" s="49"/>
      <c r="KCK17" s="49"/>
      <c r="KCL17" s="49"/>
      <c r="KCM17" s="49"/>
      <c r="KCN17" s="49"/>
      <c r="KCO17" s="49"/>
      <c r="KCP17" s="49"/>
      <c r="KCQ17" s="49"/>
      <c r="KCR17" s="49"/>
      <c r="KCS17" s="49"/>
      <c r="KCT17" s="49"/>
      <c r="KCU17" s="49"/>
      <c r="KCV17" s="49"/>
      <c r="KCW17" s="49"/>
      <c r="KCX17" s="49"/>
      <c r="KCY17" s="49"/>
      <c r="KCZ17" s="49"/>
      <c r="KDA17" s="49"/>
      <c r="KDB17" s="49"/>
      <c r="KDC17" s="49"/>
      <c r="KDD17" s="49"/>
      <c r="KDE17" s="49"/>
      <c r="KDF17" s="49"/>
      <c r="KDG17" s="49"/>
      <c r="KDH17" s="49"/>
      <c r="KDI17" s="49"/>
      <c r="KDJ17" s="49"/>
      <c r="KDK17" s="49"/>
      <c r="KDL17" s="49"/>
      <c r="KDM17" s="49"/>
      <c r="KDN17" s="49"/>
      <c r="KDO17" s="49"/>
      <c r="KDP17" s="49"/>
      <c r="KDQ17" s="49"/>
      <c r="KDR17" s="49"/>
      <c r="KDS17" s="49"/>
      <c r="KDT17" s="49"/>
      <c r="KDU17" s="49"/>
      <c r="KDV17" s="49"/>
      <c r="KDW17" s="49"/>
      <c r="KDX17" s="49"/>
      <c r="KDY17" s="49"/>
      <c r="KDZ17" s="49"/>
      <c r="KEA17" s="49"/>
      <c r="KEB17" s="49"/>
      <c r="KEC17" s="49"/>
      <c r="KED17" s="49"/>
      <c r="KEE17" s="49"/>
      <c r="KEF17" s="49"/>
      <c r="KEG17" s="49"/>
      <c r="KEH17" s="49"/>
      <c r="KEI17" s="49"/>
      <c r="KEJ17" s="49"/>
      <c r="KEK17" s="49"/>
      <c r="KEL17" s="49"/>
      <c r="KEM17" s="49"/>
      <c r="KEN17" s="49"/>
      <c r="KEO17" s="49"/>
      <c r="KEP17" s="49"/>
      <c r="KEQ17" s="49"/>
      <c r="KER17" s="49"/>
      <c r="KES17" s="49"/>
      <c r="KET17" s="49"/>
      <c r="KEU17" s="49"/>
      <c r="KEV17" s="49"/>
      <c r="KEW17" s="49"/>
      <c r="KEX17" s="49"/>
      <c r="KEY17" s="49"/>
      <c r="KEZ17" s="49"/>
      <c r="KFA17" s="49"/>
      <c r="KFB17" s="49"/>
      <c r="KFC17" s="49"/>
      <c r="KFD17" s="49"/>
      <c r="KFE17" s="49"/>
      <c r="KFF17" s="49"/>
      <c r="KFG17" s="49"/>
      <c r="KFH17" s="49"/>
      <c r="KFI17" s="49"/>
      <c r="KFJ17" s="49"/>
      <c r="KFK17" s="49"/>
      <c r="KFL17" s="49"/>
      <c r="KFM17" s="49"/>
      <c r="KFN17" s="49"/>
      <c r="KFO17" s="49"/>
      <c r="KFP17" s="49"/>
      <c r="KFQ17" s="49"/>
      <c r="KFR17" s="49"/>
      <c r="KFS17" s="49"/>
      <c r="KFT17" s="49"/>
      <c r="KFU17" s="49"/>
      <c r="KFV17" s="49"/>
      <c r="KFW17" s="49"/>
      <c r="KFX17" s="49"/>
      <c r="KFY17" s="49"/>
      <c r="KFZ17" s="49"/>
      <c r="KGA17" s="49"/>
      <c r="KGB17" s="49"/>
      <c r="KGC17" s="49"/>
      <c r="KGD17" s="49"/>
      <c r="KGE17" s="49"/>
      <c r="KGF17" s="49"/>
      <c r="KGG17" s="49"/>
      <c r="KGH17" s="49"/>
      <c r="KGI17" s="49"/>
      <c r="KGJ17" s="49"/>
      <c r="KGK17" s="49"/>
      <c r="KGL17" s="49"/>
      <c r="KGM17" s="49"/>
      <c r="KGN17" s="49"/>
      <c r="KGO17" s="49"/>
      <c r="KGP17" s="49"/>
      <c r="KGQ17" s="49"/>
      <c r="KGR17" s="49"/>
      <c r="KGS17" s="49"/>
      <c r="KGT17" s="49"/>
      <c r="KGU17" s="49"/>
      <c r="KGV17" s="49"/>
      <c r="KGW17" s="49"/>
      <c r="KGX17" s="49"/>
      <c r="KGY17" s="49"/>
      <c r="KGZ17" s="49"/>
      <c r="KHA17" s="49"/>
      <c r="KHB17" s="49"/>
      <c r="KHC17" s="49"/>
      <c r="KHD17" s="49"/>
      <c r="KHE17" s="49"/>
      <c r="KHF17" s="49"/>
      <c r="KHG17" s="49"/>
      <c r="KHH17" s="49"/>
      <c r="KHI17" s="49"/>
      <c r="KHJ17" s="49"/>
      <c r="KHK17" s="49"/>
      <c r="KHL17" s="49"/>
      <c r="KHM17" s="49"/>
      <c r="KHN17" s="49"/>
      <c r="KHO17" s="49"/>
      <c r="KHP17" s="49"/>
      <c r="KHQ17" s="49"/>
      <c r="KHR17" s="49"/>
      <c r="KHS17" s="49"/>
      <c r="KHT17" s="49"/>
      <c r="KHU17" s="49"/>
      <c r="KHV17" s="49"/>
      <c r="KHW17" s="49"/>
      <c r="KHX17" s="49"/>
      <c r="KHY17" s="49"/>
      <c r="KHZ17" s="49"/>
      <c r="KIA17" s="49"/>
      <c r="KIB17" s="49"/>
      <c r="KIC17" s="49"/>
      <c r="KID17" s="49"/>
      <c r="KIE17" s="49"/>
      <c r="KIF17" s="49"/>
      <c r="KIG17" s="49"/>
      <c r="KIH17" s="49"/>
      <c r="KII17" s="49"/>
      <c r="KIJ17" s="49"/>
      <c r="KIK17" s="49"/>
      <c r="KIL17" s="49"/>
      <c r="KIM17" s="49"/>
      <c r="KIN17" s="49"/>
      <c r="KIO17" s="49"/>
      <c r="KIP17" s="49"/>
      <c r="KIQ17" s="49"/>
      <c r="KIR17" s="49"/>
      <c r="KIS17" s="49"/>
      <c r="KIT17" s="49"/>
      <c r="KIU17" s="49"/>
      <c r="KIV17" s="49"/>
      <c r="KIW17" s="49"/>
      <c r="KIX17" s="49"/>
      <c r="KIY17" s="49"/>
      <c r="KIZ17" s="49"/>
      <c r="KJA17" s="49"/>
      <c r="KJB17" s="49"/>
      <c r="KJC17" s="49"/>
      <c r="KJD17" s="49"/>
      <c r="KJE17" s="49"/>
      <c r="KJF17" s="49"/>
      <c r="KJG17" s="49"/>
      <c r="KJH17" s="49"/>
      <c r="KJI17" s="49"/>
      <c r="KJJ17" s="49"/>
      <c r="KJK17" s="49"/>
      <c r="KJL17" s="49"/>
      <c r="KJM17" s="49"/>
      <c r="KJN17" s="49"/>
      <c r="KJO17" s="49"/>
      <c r="KJP17" s="49"/>
      <c r="KJQ17" s="49"/>
      <c r="KJR17" s="49"/>
      <c r="KJS17" s="49"/>
      <c r="KJT17" s="49"/>
      <c r="KJU17" s="49"/>
      <c r="KJV17" s="49"/>
      <c r="KJW17" s="49"/>
      <c r="KJX17" s="49"/>
      <c r="KJY17" s="49"/>
      <c r="KJZ17" s="49"/>
      <c r="KKA17" s="49"/>
      <c r="KKB17" s="49"/>
      <c r="KKC17" s="49"/>
      <c r="KKD17" s="49"/>
      <c r="KKE17" s="49"/>
      <c r="KKF17" s="49"/>
      <c r="KKG17" s="49"/>
      <c r="KKH17" s="49"/>
      <c r="KKI17" s="49"/>
      <c r="KKJ17" s="49"/>
      <c r="KKK17" s="49"/>
      <c r="KKL17" s="49"/>
      <c r="KKM17" s="49"/>
      <c r="KKN17" s="49"/>
      <c r="KKO17" s="49"/>
      <c r="KKP17" s="49"/>
      <c r="KKQ17" s="49"/>
      <c r="KKR17" s="49"/>
      <c r="KKS17" s="49"/>
      <c r="KKT17" s="49"/>
      <c r="KKU17" s="49"/>
      <c r="KKV17" s="49"/>
      <c r="KKW17" s="49"/>
      <c r="KKX17" s="49"/>
      <c r="KKY17" s="49"/>
      <c r="KKZ17" s="49"/>
      <c r="KLA17" s="49"/>
      <c r="KLB17" s="49"/>
      <c r="KLC17" s="49"/>
      <c r="KLD17" s="49"/>
      <c r="KLE17" s="49"/>
      <c r="KLF17" s="49"/>
      <c r="KLG17" s="49"/>
      <c r="KLH17" s="49"/>
      <c r="KLI17" s="49"/>
      <c r="KLJ17" s="49"/>
      <c r="KLK17" s="49"/>
      <c r="KLL17" s="49"/>
      <c r="KLM17" s="49"/>
      <c r="KLN17" s="49"/>
      <c r="KLO17" s="49"/>
      <c r="KLP17" s="49"/>
      <c r="KLQ17" s="49"/>
      <c r="KLR17" s="49"/>
      <c r="KLS17" s="49"/>
      <c r="KLT17" s="49"/>
      <c r="KLU17" s="49"/>
      <c r="KLV17" s="49"/>
      <c r="KLW17" s="49"/>
      <c r="KLX17" s="49"/>
      <c r="KLY17" s="49"/>
      <c r="KLZ17" s="49"/>
      <c r="KMA17" s="49"/>
      <c r="KMB17" s="49"/>
      <c r="KMC17" s="49"/>
      <c r="KMD17" s="49"/>
      <c r="KME17" s="49"/>
      <c r="KMF17" s="49"/>
      <c r="KMG17" s="49"/>
      <c r="KMH17" s="49"/>
      <c r="KMI17" s="49"/>
      <c r="KMJ17" s="49"/>
      <c r="KMK17" s="49"/>
      <c r="KML17" s="49"/>
      <c r="KMM17" s="49"/>
      <c r="KMN17" s="49"/>
      <c r="KMO17" s="49"/>
      <c r="KMP17" s="49"/>
      <c r="KMQ17" s="49"/>
      <c r="KMR17" s="49"/>
      <c r="KMS17" s="49"/>
      <c r="KMT17" s="49"/>
      <c r="KMU17" s="49"/>
      <c r="KMV17" s="49"/>
      <c r="KMW17" s="49"/>
      <c r="KMX17" s="49"/>
      <c r="KMY17" s="49"/>
      <c r="KMZ17" s="49"/>
      <c r="KNA17" s="49"/>
      <c r="KNB17" s="49"/>
      <c r="KNC17" s="49"/>
      <c r="KND17" s="49"/>
      <c r="KNE17" s="49"/>
      <c r="KNF17" s="49"/>
      <c r="KNG17" s="49"/>
      <c r="KNH17" s="49"/>
      <c r="KNI17" s="49"/>
      <c r="KNJ17" s="49"/>
      <c r="KNK17" s="49"/>
      <c r="KNL17" s="49"/>
      <c r="KNM17" s="49"/>
      <c r="KNN17" s="49"/>
      <c r="KNO17" s="49"/>
      <c r="KNP17" s="49"/>
      <c r="KNQ17" s="49"/>
      <c r="KNR17" s="49"/>
      <c r="KNS17" s="49"/>
      <c r="KNT17" s="49"/>
      <c r="KNU17" s="49"/>
      <c r="KNV17" s="49"/>
      <c r="KNW17" s="49"/>
      <c r="KNX17" s="49"/>
      <c r="KNY17" s="49"/>
      <c r="KNZ17" s="49"/>
      <c r="KOA17" s="49"/>
      <c r="KOB17" s="49"/>
      <c r="KOC17" s="49"/>
      <c r="KOD17" s="49"/>
      <c r="KOE17" s="49"/>
      <c r="KOF17" s="49"/>
      <c r="KOG17" s="49"/>
      <c r="KOH17" s="49"/>
      <c r="KOI17" s="49"/>
      <c r="KOJ17" s="49"/>
      <c r="KOK17" s="49"/>
      <c r="KOL17" s="49"/>
      <c r="KOM17" s="49"/>
      <c r="KON17" s="49"/>
      <c r="KOO17" s="49"/>
      <c r="KOP17" s="49"/>
      <c r="KOQ17" s="49"/>
      <c r="KOR17" s="49"/>
      <c r="KOS17" s="49"/>
      <c r="KOT17" s="49"/>
      <c r="KOU17" s="49"/>
      <c r="KOV17" s="49"/>
      <c r="KOW17" s="49"/>
      <c r="KOX17" s="49"/>
      <c r="KOY17" s="49"/>
      <c r="KOZ17" s="49"/>
      <c r="KPA17" s="49"/>
      <c r="KPB17" s="49"/>
      <c r="KPC17" s="49"/>
      <c r="KPD17" s="49"/>
      <c r="KPE17" s="49"/>
      <c r="KPF17" s="49"/>
      <c r="KPG17" s="49"/>
      <c r="KPH17" s="49"/>
      <c r="KPI17" s="49"/>
      <c r="KPJ17" s="49"/>
      <c r="KPK17" s="49"/>
      <c r="KPL17" s="49"/>
      <c r="KPM17" s="49"/>
      <c r="KPN17" s="49"/>
      <c r="KPO17" s="49"/>
      <c r="KPP17" s="49"/>
      <c r="KPQ17" s="49"/>
      <c r="KPR17" s="49"/>
      <c r="KPS17" s="49"/>
      <c r="KPT17" s="49"/>
      <c r="KPU17" s="49"/>
      <c r="KPV17" s="49"/>
      <c r="KPW17" s="49"/>
      <c r="KPX17" s="49"/>
      <c r="KPY17" s="49"/>
      <c r="KPZ17" s="49"/>
      <c r="KQA17" s="49"/>
      <c r="KQB17" s="49"/>
      <c r="KQC17" s="49"/>
      <c r="KQD17" s="49"/>
      <c r="KQE17" s="49"/>
      <c r="KQF17" s="49"/>
      <c r="KQG17" s="49"/>
      <c r="KQH17" s="49"/>
      <c r="KQI17" s="49"/>
      <c r="KQJ17" s="49"/>
      <c r="KQK17" s="49"/>
      <c r="KQL17" s="49"/>
      <c r="KQM17" s="49"/>
      <c r="KQN17" s="49"/>
      <c r="KQO17" s="49"/>
      <c r="KQP17" s="49"/>
      <c r="KQQ17" s="49"/>
      <c r="KQR17" s="49"/>
      <c r="KQS17" s="49"/>
      <c r="KQT17" s="49"/>
      <c r="KQU17" s="49"/>
      <c r="KQV17" s="49"/>
      <c r="KQW17" s="49"/>
      <c r="KQX17" s="49"/>
      <c r="KQY17" s="49"/>
      <c r="KQZ17" s="49"/>
      <c r="KRA17" s="49"/>
      <c r="KRB17" s="49"/>
      <c r="KRC17" s="49"/>
      <c r="KRD17" s="49"/>
      <c r="KRE17" s="49"/>
      <c r="KRF17" s="49"/>
      <c r="KRG17" s="49"/>
      <c r="KRH17" s="49"/>
      <c r="KRI17" s="49"/>
      <c r="KRJ17" s="49"/>
      <c r="KRK17" s="49"/>
      <c r="KRL17" s="49"/>
      <c r="KRM17" s="49"/>
      <c r="KRN17" s="49"/>
      <c r="KRO17" s="49"/>
      <c r="KRP17" s="49"/>
      <c r="KRQ17" s="49"/>
      <c r="KRR17" s="49"/>
      <c r="KRS17" s="49"/>
      <c r="KRT17" s="49"/>
      <c r="KRU17" s="49"/>
      <c r="KRV17" s="49"/>
      <c r="KRW17" s="49"/>
      <c r="KRX17" s="49"/>
      <c r="KRY17" s="49"/>
      <c r="KRZ17" s="49"/>
      <c r="KSA17" s="49"/>
      <c r="KSB17" s="49"/>
      <c r="KSC17" s="49"/>
      <c r="KSD17" s="49"/>
      <c r="KSE17" s="49"/>
      <c r="KSF17" s="49"/>
      <c r="KSG17" s="49"/>
      <c r="KSH17" s="49"/>
      <c r="KSI17" s="49"/>
      <c r="KSJ17" s="49"/>
      <c r="KSK17" s="49"/>
      <c r="KSL17" s="49"/>
      <c r="KSM17" s="49"/>
      <c r="KSN17" s="49"/>
      <c r="KSO17" s="49"/>
      <c r="KSP17" s="49"/>
      <c r="KSQ17" s="49"/>
      <c r="KSR17" s="49"/>
      <c r="KSS17" s="49"/>
      <c r="KST17" s="49"/>
      <c r="KSU17" s="49"/>
      <c r="KSV17" s="49"/>
      <c r="KSW17" s="49"/>
      <c r="KSX17" s="49"/>
      <c r="KSY17" s="49"/>
      <c r="KSZ17" s="49"/>
      <c r="KTA17" s="49"/>
      <c r="KTB17" s="49"/>
      <c r="KTC17" s="49"/>
      <c r="KTD17" s="49"/>
      <c r="KTE17" s="49"/>
      <c r="KTF17" s="49"/>
      <c r="KTG17" s="49"/>
      <c r="KTH17" s="49"/>
      <c r="KTI17" s="49"/>
      <c r="KTJ17" s="49"/>
      <c r="KTK17" s="49"/>
      <c r="KTL17" s="49"/>
      <c r="KTM17" s="49"/>
      <c r="KTN17" s="49"/>
      <c r="KTO17" s="49"/>
      <c r="KTP17" s="49"/>
      <c r="KTQ17" s="49"/>
      <c r="KTR17" s="49"/>
      <c r="KTS17" s="49"/>
      <c r="KTT17" s="49"/>
      <c r="KTU17" s="49"/>
      <c r="KTV17" s="49"/>
      <c r="KTW17" s="49"/>
      <c r="KTX17" s="49"/>
      <c r="KTY17" s="49"/>
      <c r="KTZ17" s="49"/>
      <c r="KUA17" s="49"/>
      <c r="KUB17" s="49"/>
      <c r="KUC17" s="49"/>
      <c r="KUD17" s="49"/>
      <c r="KUE17" s="49"/>
      <c r="KUF17" s="49"/>
      <c r="KUG17" s="49"/>
      <c r="KUH17" s="49"/>
      <c r="KUI17" s="49"/>
      <c r="KUJ17" s="49"/>
      <c r="KUK17" s="49"/>
      <c r="KUL17" s="49"/>
      <c r="KUM17" s="49"/>
      <c r="KUN17" s="49"/>
      <c r="KUO17" s="49"/>
      <c r="KUP17" s="49"/>
      <c r="KUQ17" s="49"/>
      <c r="KUR17" s="49"/>
      <c r="KUS17" s="49"/>
      <c r="KUT17" s="49"/>
      <c r="KUU17" s="49"/>
      <c r="KUV17" s="49"/>
      <c r="KUW17" s="49"/>
      <c r="KUX17" s="49"/>
      <c r="KUY17" s="49"/>
      <c r="KUZ17" s="49"/>
      <c r="KVA17" s="49"/>
      <c r="KVB17" s="49"/>
      <c r="KVC17" s="49"/>
      <c r="KVD17" s="49"/>
      <c r="KVE17" s="49"/>
      <c r="KVF17" s="49"/>
      <c r="KVG17" s="49"/>
      <c r="KVH17" s="49"/>
      <c r="KVI17" s="49"/>
      <c r="KVJ17" s="49"/>
      <c r="KVK17" s="49"/>
      <c r="KVL17" s="49"/>
      <c r="KVM17" s="49"/>
      <c r="KVN17" s="49"/>
      <c r="KVO17" s="49"/>
      <c r="KVP17" s="49"/>
      <c r="KVQ17" s="49"/>
      <c r="KVR17" s="49"/>
      <c r="KVS17" s="49"/>
      <c r="KVT17" s="49"/>
      <c r="KVU17" s="49"/>
      <c r="KVV17" s="49"/>
      <c r="KVW17" s="49"/>
      <c r="KVX17" s="49"/>
      <c r="KVY17" s="49"/>
      <c r="KVZ17" s="49"/>
      <c r="KWA17" s="49"/>
      <c r="KWB17" s="49"/>
      <c r="KWC17" s="49"/>
      <c r="KWD17" s="49"/>
      <c r="KWE17" s="49"/>
      <c r="KWF17" s="49"/>
      <c r="KWG17" s="49"/>
      <c r="KWH17" s="49"/>
      <c r="KWI17" s="49"/>
      <c r="KWJ17" s="49"/>
      <c r="KWK17" s="49"/>
      <c r="KWL17" s="49"/>
      <c r="KWM17" s="49"/>
      <c r="KWN17" s="49"/>
      <c r="KWO17" s="49"/>
      <c r="KWP17" s="49"/>
      <c r="KWQ17" s="49"/>
      <c r="KWR17" s="49"/>
      <c r="KWS17" s="49"/>
      <c r="KWT17" s="49"/>
      <c r="KWU17" s="49"/>
      <c r="KWV17" s="49"/>
      <c r="KWW17" s="49"/>
      <c r="KWX17" s="49"/>
      <c r="KWY17" s="49"/>
      <c r="KWZ17" s="49"/>
      <c r="KXA17" s="49"/>
      <c r="KXB17" s="49"/>
      <c r="KXC17" s="49"/>
      <c r="KXD17" s="49"/>
      <c r="KXE17" s="49"/>
      <c r="KXF17" s="49"/>
      <c r="KXG17" s="49"/>
      <c r="KXH17" s="49"/>
      <c r="KXI17" s="49"/>
      <c r="KXJ17" s="49"/>
      <c r="KXK17" s="49"/>
      <c r="KXL17" s="49"/>
      <c r="KXM17" s="49"/>
      <c r="KXN17" s="49"/>
      <c r="KXO17" s="49"/>
      <c r="KXP17" s="49"/>
      <c r="KXQ17" s="49"/>
      <c r="KXR17" s="49"/>
      <c r="KXS17" s="49"/>
      <c r="KXT17" s="49"/>
      <c r="KXU17" s="49"/>
      <c r="KXV17" s="49"/>
      <c r="KXW17" s="49"/>
      <c r="KXX17" s="49"/>
      <c r="KXY17" s="49"/>
      <c r="KXZ17" s="49"/>
      <c r="KYA17" s="49"/>
      <c r="KYB17" s="49"/>
      <c r="KYC17" s="49"/>
      <c r="KYD17" s="49"/>
      <c r="KYE17" s="49"/>
      <c r="KYF17" s="49"/>
      <c r="KYG17" s="49"/>
      <c r="KYH17" s="49"/>
      <c r="KYI17" s="49"/>
      <c r="KYJ17" s="49"/>
      <c r="KYK17" s="49"/>
      <c r="KYL17" s="49"/>
      <c r="KYM17" s="49"/>
      <c r="KYN17" s="49"/>
      <c r="KYO17" s="49"/>
      <c r="KYP17" s="49"/>
      <c r="KYQ17" s="49"/>
      <c r="KYR17" s="49"/>
      <c r="KYS17" s="49"/>
      <c r="KYT17" s="49"/>
      <c r="KYU17" s="49"/>
      <c r="KYV17" s="49"/>
      <c r="KYW17" s="49"/>
      <c r="KYX17" s="49"/>
      <c r="KYY17" s="49"/>
      <c r="KYZ17" s="49"/>
      <c r="KZA17" s="49"/>
      <c r="KZB17" s="49"/>
      <c r="KZC17" s="49"/>
      <c r="KZD17" s="49"/>
      <c r="KZE17" s="49"/>
      <c r="KZF17" s="49"/>
      <c r="KZG17" s="49"/>
      <c r="KZH17" s="49"/>
      <c r="KZI17" s="49"/>
      <c r="KZJ17" s="49"/>
      <c r="KZK17" s="49"/>
      <c r="KZL17" s="49"/>
      <c r="KZM17" s="49"/>
      <c r="KZN17" s="49"/>
      <c r="KZO17" s="49"/>
      <c r="KZP17" s="49"/>
      <c r="KZQ17" s="49"/>
      <c r="KZR17" s="49"/>
      <c r="KZS17" s="49"/>
      <c r="KZT17" s="49"/>
      <c r="KZU17" s="49"/>
      <c r="KZV17" s="49"/>
      <c r="KZW17" s="49"/>
      <c r="KZX17" s="49"/>
      <c r="KZY17" s="49"/>
      <c r="KZZ17" s="49"/>
      <c r="LAA17" s="49"/>
      <c r="LAB17" s="49"/>
      <c r="LAC17" s="49"/>
      <c r="LAD17" s="49"/>
      <c r="LAE17" s="49"/>
      <c r="LAF17" s="49"/>
      <c r="LAG17" s="49"/>
      <c r="LAH17" s="49"/>
      <c r="LAI17" s="49"/>
      <c r="LAJ17" s="49"/>
      <c r="LAK17" s="49"/>
      <c r="LAL17" s="49"/>
      <c r="LAM17" s="49"/>
      <c r="LAN17" s="49"/>
      <c r="LAO17" s="49"/>
      <c r="LAP17" s="49"/>
      <c r="LAQ17" s="49"/>
      <c r="LAR17" s="49"/>
      <c r="LAS17" s="49"/>
      <c r="LAT17" s="49"/>
      <c r="LAU17" s="49"/>
      <c r="LAV17" s="49"/>
      <c r="LAW17" s="49"/>
      <c r="LAX17" s="49"/>
      <c r="LAY17" s="49"/>
      <c r="LAZ17" s="49"/>
      <c r="LBA17" s="49"/>
      <c r="LBB17" s="49"/>
      <c r="LBC17" s="49"/>
      <c r="LBD17" s="49"/>
      <c r="LBE17" s="49"/>
      <c r="LBF17" s="49"/>
      <c r="LBG17" s="49"/>
      <c r="LBH17" s="49"/>
      <c r="LBI17" s="49"/>
      <c r="LBJ17" s="49"/>
      <c r="LBK17" s="49"/>
      <c r="LBL17" s="49"/>
      <c r="LBM17" s="49"/>
      <c r="LBN17" s="49"/>
      <c r="LBO17" s="49"/>
      <c r="LBP17" s="49"/>
      <c r="LBQ17" s="49"/>
      <c r="LBR17" s="49"/>
      <c r="LBS17" s="49"/>
      <c r="LBT17" s="49"/>
      <c r="LBU17" s="49"/>
      <c r="LBV17" s="49"/>
      <c r="LBW17" s="49"/>
      <c r="LBX17" s="49"/>
      <c r="LBY17" s="49"/>
      <c r="LBZ17" s="49"/>
      <c r="LCA17" s="49"/>
      <c r="LCB17" s="49"/>
      <c r="LCC17" s="49"/>
      <c r="LCD17" s="49"/>
      <c r="LCE17" s="49"/>
      <c r="LCF17" s="49"/>
      <c r="LCG17" s="49"/>
      <c r="LCH17" s="49"/>
      <c r="LCI17" s="49"/>
      <c r="LCJ17" s="49"/>
      <c r="LCK17" s="49"/>
      <c r="LCL17" s="49"/>
      <c r="LCM17" s="49"/>
      <c r="LCN17" s="49"/>
      <c r="LCO17" s="49"/>
      <c r="LCP17" s="49"/>
      <c r="LCQ17" s="49"/>
      <c r="LCR17" s="49"/>
      <c r="LCS17" s="49"/>
      <c r="LCT17" s="49"/>
      <c r="LCU17" s="49"/>
      <c r="LCV17" s="49"/>
      <c r="LCW17" s="49"/>
      <c r="LCX17" s="49"/>
      <c r="LCY17" s="49"/>
      <c r="LCZ17" s="49"/>
      <c r="LDA17" s="49"/>
      <c r="LDB17" s="49"/>
      <c r="LDC17" s="49"/>
      <c r="LDD17" s="49"/>
      <c r="LDE17" s="49"/>
      <c r="LDF17" s="49"/>
      <c r="LDG17" s="49"/>
      <c r="LDH17" s="49"/>
      <c r="LDI17" s="49"/>
      <c r="LDJ17" s="49"/>
      <c r="LDK17" s="49"/>
      <c r="LDL17" s="49"/>
      <c r="LDM17" s="49"/>
      <c r="LDN17" s="49"/>
      <c r="LDO17" s="49"/>
      <c r="LDP17" s="49"/>
      <c r="LDQ17" s="49"/>
      <c r="LDR17" s="49"/>
      <c r="LDS17" s="49"/>
      <c r="LDT17" s="49"/>
      <c r="LDU17" s="49"/>
      <c r="LDV17" s="49"/>
      <c r="LDW17" s="49"/>
      <c r="LDX17" s="49"/>
      <c r="LDY17" s="49"/>
      <c r="LDZ17" s="49"/>
      <c r="LEA17" s="49"/>
      <c r="LEB17" s="49"/>
      <c r="LEC17" s="49"/>
      <c r="LED17" s="49"/>
      <c r="LEE17" s="49"/>
      <c r="LEF17" s="49"/>
      <c r="LEG17" s="49"/>
      <c r="LEH17" s="49"/>
      <c r="LEI17" s="49"/>
      <c r="LEJ17" s="49"/>
      <c r="LEK17" s="49"/>
      <c r="LEL17" s="49"/>
      <c r="LEM17" s="49"/>
      <c r="LEN17" s="49"/>
      <c r="LEO17" s="49"/>
      <c r="LEP17" s="49"/>
      <c r="LEQ17" s="49"/>
      <c r="LER17" s="49"/>
      <c r="LES17" s="49"/>
      <c r="LET17" s="49"/>
      <c r="LEU17" s="49"/>
      <c r="LEV17" s="49"/>
      <c r="LEW17" s="49"/>
      <c r="LEX17" s="49"/>
      <c r="LEY17" s="49"/>
      <c r="LEZ17" s="49"/>
      <c r="LFA17" s="49"/>
      <c r="LFB17" s="49"/>
      <c r="LFC17" s="49"/>
      <c r="LFD17" s="49"/>
      <c r="LFE17" s="49"/>
      <c r="LFF17" s="49"/>
      <c r="LFG17" s="49"/>
      <c r="LFH17" s="49"/>
      <c r="LFI17" s="49"/>
      <c r="LFJ17" s="49"/>
      <c r="LFK17" s="49"/>
      <c r="LFL17" s="49"/>
      <c r="LFM17" s="49"/>
      <c r="LFN17" s="49"/>
      <c r="LFO17" s="49"/>
      <c r="LFP17" s="49"/>
      <c r="LFQ17" s="49"/>
      <c r="LFR17" s="49"/>
      <c r="LFS17" s="49"/>
      <c r="LFT17" s="49"/>
      <c r="LFU17" s="49"/>
      <c r="LFV17" s="49"/>
      <c r="LFW17" s="49"/>
      <c r="LFX17" s="49"/>
      <c r="LFY17" s="49"/>
      <c r="LFZ17" s="49"/>
      <c r="LGA17" s="49"/>
      <c r="LGB17" s="49"/>
      <c r="LGC17" s="49"/>
      <c r="LGD17" s="49"/>
      <c r="LGE17" s="49"/>
      <c r="LGF17" s="49"/>
      <c r="LGG17" s="49"/>
      <c r="LGH17" s="49"/>
      <c r="LGI17" s="49"/>
      <c r="LGJ17" s="49"/>
      <c r="LGK17" s="49"/>
      <c r="LGL17" s="49"/>
      <c r="LGM17" s="49"/>
      <c r="LGN17" s="49"/>
      <c r="LGO17" s="49"/>
      <c r="LGP17" s="49"/>
      <c r="LGQ17" s="49"/>
      <c r="LGR17" s="49"/>
      <c r="LGS17" s="49"/>
      <c r="LGT17" s="49"/>
      <c r="LGU17" s="49"/>
      <c r="LGV17" s="49"/>
      <c r="LGW17" s="49"/>
      <c r="LGX17" s="49"/>
      <c r="LGY17" s="49"/>
      <c r="LGZ17" s="49"/>
      <c r="LHA17" s="49"/>
      <c r="LHB17" s="49"/>
      <c r="LHC17" s="49"/>
      <c r="LHD17" s="49"/>
      <c r="LHE17" s="49"/>
      <c r="LHF17" s="49"/>
      <c r="LHG17" s="49"/>
      <c r="LHH17" s="49"/>
      <c r="LHI17" s="49"/>
      <c r="LHJ17" s="49"/>
      <c r="LHK17" s="49"/>
      <c r="LHL17" s="49"/>
      <c r="LHM17" s="49"/>
      <c r="LHN17" s="49"/>
      <c r="LHO17" s="49"/>
      <c r="LHP17" s="49"/>
      <c r="LHQ17" s="49"/>
      <c r="LHR17" s="49"/>
      <c r="LHS17" s="49"/>
      <c r="LHT17" s="49"/>
      <c r="LHU17" s="49"/>
      <c r="LHV17" s="49"/>
      <c r="LHW17" s="49"/>
      <c r="LHX17" s="49"/>
      <c r="LHY17" s="49"/>
      <c r="LHZ17" s="49"/>
      <c r="LIA17" s="49"/>
      <c r="LIB17" s="49"/>
      <c r="LIC17" s="49"/>
      <c r="LID17" s="49"/>
      <c r="LIE17" s="49"/>
      <c r="LIF17" s="49"/>
      <c r="LIG17" s="49"/>
      <c r="LIH17" s="49"/>
      <c r="LII17" s="49"/>
      <c r="LIJ17" s="49"/>
      <c r="LIK17" s="49"/>
      <c r="LIL17" s="49"/>
      <c r="LIM17" s="49"/>
      <c r="LIN17" s="49"/>
      <c r="LIO17" s="49"/>
      <c r="LIP17" s="49"/>
      <c r="LIQ17" s="49"/>
      <c r="LIR17" s="49"/>
      <c r="LIS17" s="49"/>
      <c r="LIT17" s="49"/>
      <c r="LIU17" s="49"/>
      <c r="LIV17" s="49"/>
      <c r="LIW17" s="49"/>
      <c r="LIX17" s="49"/>
      <c r="LIY17" s="49"/>
      <c r="LIZ17" s="49"/>
      <c r="LJA17" s="49"/>
      <c r="LJB17" s="49"/>
      <c r="LJC17" s="49"/>
      <c r="LJD17" s="49"/>
      <c r="LJE17" s="49"/>
      <c r="LJF17" s="49"/>
      <c r="LJG17" s="49"/>
      <c r="LJH17" s="49"/>
      <c r="LJI17" s="49"/>
      <c r="LJJ17" s="49"/>
      <c r="LJK17" s="49"/>
      <c r="LJL17" s="49"/>
      <c r="LJM17" s="49"/>
      <c r="LJN17" s="49"/>
      <c r="LJO17" s="49"/>
      <c r="LJP17" s="49"/>
      <c r="LJQ17" s="49"/>
      <c r="LJR17" s="49"/>
      <c r="LJS17" s="49"/>
      <c r="LJT17" s="49"/>
      <c r="LJU17" s="49"/>
      <c r="LJV17" s="49"/>
      <c r="LJW17" s="49"/>
      <c r="LJX17" s="49"/>
      <c r="LJY17" s="49"/>
      <c r="LJZ17" s="49"/>
      <c r="LKA17" s="49"/>
      <c r="LKB17" s="49"/>
      <c r="LKC17" s="49"/>
      <c r="LKD17" s="49"/>
      <c r="LKE17" s="49"/>
      <c r="LKF17" s="49"/>
      <c r="LKG17" s="49"/>
      <c r="LKH17" s="49"/>
      <c r="LKI17" s="49"/>
      <c r="LKJ17" s="49"/>
      <c r="LKK17" s="49"/>
      <c r="LKL17" s="49"/>
      <c r="LKM17" s="49"/>
      <c r="LKN17" s="49"/>
      <c r="LKO17" s="49"/>
      <c r="LKP17" s="49"/>
      <c r="LKQ17" s="49"/>
      <c r="LKR17" s="49"/>
      <c r="LKS17" s="49"/>
      <c r="LKT17" s="49"/>
      <c r="LKU17" s="49"/>
      <c r="LKV17" s="49"/>
      <c r="LKW17" s="49"/>
      <c r="LKX17" s="49"/>
      <c r="LKY17" s="49"/>
      <c r="LKZ17" s="49"/>
      <c r="LLA17" s="49"/>
      <c r="LLB17" s="49"/>
      <c r="LLC17" s="49"/>
      <c r="LLD17" s="49"/>
      <c r="LLE17" s="49"/>
      <c r="LLF17" s="49"/>
      <c r="LLG17" s="49"/>
      <c r="LLH17" s="49"/>
      <c r="LLI17" s="49"/>
      <c r="LLJ17" s="49"/>
      <c r="LLK17" s="49"/>
      <c r="LLL17" s="49"/>
      <c r="LLM17" s="49"/>
      <c r="LLN17" s="49"/>
      <c r="LLO17" s="49"/>
      <c r="LLP17" s="49"/>
      <c r="LLQ17" s="49"/>
      <c r="LLR17" s="49"/>
      <c r="LLS17" s="49"/>
      <c r="LLT17" s="49"/>
      <c r="LLU17" s="49"/>
      <c r="LLV17" s="49"/>
      <c r="LLW17" s="49"/>
      <c r="LLX17" s="49"/>
      <c r="LLY17" s="49"/>
      <c r="LLZ17" s="49"/>
      <c r="LMA17" s="49"/>
      <c r="LMB17" s="49"/>
      <c r="LMC17" s="49"/>
      <c r="LMD17" s="49"/>
      <c r="LME17" s="49"/>
      <c r="LMF17" s="49"/>
      <c r="LMG17" s="49"/>
      <c r="LMH17" s="49"/>
      <c r="LMI17" s="49"/>
      <c r="LMJ17" s="49"/>
      <c r="LMK17" s="49"/>
      <c r="LML17" s="49"/>
      <c r="LMM17" s="49"/>
      <c r="LMN17" s="49"/>
      <c r="LMO17" s="49"/>
      <c r="LMP17" s="49"/>
      <c r="LMQ17" s="49"/>
      <c r="LMR17" s="49"/>
      <c r="LMS17" s="49"/>
      <c r="LMT17" s="49"/>
      <c r="LMU17" s="49"/>
      <c r="LMV17" s="49"/>
      <c r="LMW17" s="49"/>
      <c r="LMX17" s="49"/>
      <c r="LMY17" s="49"/>
      <c r="LMZ17" s="49"/>
      <c r="LNA17" s="49"/>
      <c r="LNB17" s="49"/>
      <c r="LNC17" s="49"/>
      <c r="LND17" s="49"/>
      <c r="LNE17" s="49"/>
      <c r="LNF17" s="49"/>
      <c r="LNG17" s="49"/>
      <c r="LNH17" s="49"/>
      <c r="LNI17" s="49"/>
      <c r="LNJ17" s="49"/>
      <c r="LNK17" s="49"/>
      <c r="LNL17" s="49"/>
      <c r="LNM17" s="49"/>
      <c r="LNN17" s="49"/>
      <c r="LNO17" s="49"/>
      <c r="LNP17" s="49"/>
      <c r="LNQ17" s="49"/>
      <c r="LNR17" s="49"/>
      <c r="LNS17" s="49"/>
      <c r="LNT17" s="49"/>
      <c r="LNU17" s="49"/>
      <c r="LNV17" s="49"/>
      <c r="LNW17" s="49"/>
      <c r="LNX17" s="49"/>
      <c r="LNY17" s="49"/>
      <c r="LNZ17" s="49"/>
      <c r="LOA17" s="49"/>
      <c r="LOB17" s="49"/>
      <c r="LOC17" s="49"/>
      <c r="LOD17" s="49"/>
      <c r="LOE17" s="49"/>
      <c r="LOF17" s="49"/>
      <c r="LOG17" s="49"/>
      <c r="LOH17" s="49"/>
      <c r="LOI17" s="49"/>
      <c r="LOJ17" s="49"/>
      <c r="LOK17" s="49"/>
      <c r="LOL17" s="49"/>
      <c r="LOM17" s="49"/>
      <c r="LON17" s="49"/>
      <c r="LOO17" s="49"/>
      <c r="LOP17" s="49"/>
      <c r="LOQ17" s="49"/>
      <c r="LOR17" s="49"/>
      <c r="LOS17" s="49"/>
      <c r="LOT17" s="49"/>
      <c r="LOU17" s="49"/>
      <c r="LOV17" s="49"/>
      <c r="LOW17" s="49"/>
      <c r="LOX17" s="49"/>
      <c r="LOY17" s="49"/>
      <c r="LOZ17" s="49"/>
      <c r="LPA17" s="49"/>
      <c r="LPB17" s="49"/>
      <c r="LPC17" s="49"/>
      <c r="LPD17" s="49"/>
      <c r="LPE17" s="49"/>
      <c r="LPF17" s="49"/>
      <c r="LPG17" s="49"/>
      <c r="LPH17" s="49"/>
      <c r="LPI17" s="49"/>
      <c r="LPJ17" s="49"/>
      <c r="LPK17" s="49"/>
      <c r="LPL17" s="49"/>
      <c r="LPM17" s="49"/>
      <c r="LPN17" s="49"/>
      <c r="LPO17" s="49"/>
      <c r="LPP17" s="49"/>
      <c r="LPQ17" s="49"/>
      <c r="LPR17" s="49"/>
      <c r="LPS17" s="49"/>
      <c r="LPT17" s="49"/>
      <c r="LPU17" s="49"/>
      <c r="LPV17" s="49"/>
      <c r="LPW17" s="49"/>
      <c r="LPX17" s="49"/>
      <c r="LPY17" s="49"/>
      <c r="LPZ17" s="49"/>
      <c r="LQA17" s="49"/>
      <c r="LQB17" s="49"/>
      <c r="LQC17" s="49"/>
      <c r="LQD17" s="49"/>
      <c r="LQE17" s="49"/>
      <c r="LQF17" s="49"/>
      <c r="LQG17" s="49"/>
      <c r="LQH17" s="49"/>
      <c r="LQI17" s="49"/>
      <c r="LQJ17" s="49"/>
      <c r="LQK17" s="49"/>
      <c r="LQL17" s="49"/>
      <c r="LQM17" s="49"/>
      <c r="LQN17" s="49"/>
      <c r="LQO17" s="49"/>
      <c r="LQP17" s="49"/>
      <c r="LQQ17" s="49"/>
      <c r="LQR17" s="49"/>
      <c r="LQS17" s="49"/>
      <c r="LQT17" s="49"/>
      <c r="LQU17" s="49"/>
      <c r="LQV17" s="49"/>
      <c r="LQW17" s="49"/>
      <c r="LQX17" s="49"/>
      <c r="LQY17" s="49"/>
      <c r="LQZ17" s="49"/>
      <c r="LRA17" s="49"/>
      <c r="LRB17" s="49"/>
      <c r="LRC17" s="49"/>
      <c r="LRD17" s="49"/>
      <c r="LRE17" s="49"/>
      <c r="LRF17" s="49"/>
      <c r="LRG17" s="49"/>
      <c r="LRH17" s="49"/>
      <c r="LRI17" s="49"/>
      <c r="LRJ17" s="49"/>
      <c r="LRK17" s="49"/>
      <c r="LRL17" s="49"/>
      <c r="LRM17" s="49"/>
      <c r="LRN17" s="49"/>
      <c r="LRO17" s="49"/>
      <c r="LRP17" s="49"/>
      <c r="LRQ17" s="49"/>
      <c r="LRR17" s="49"/>
      <c r="LRS17" s="49"/>
      <c r="LRT17" s="49"/>
      <c r="LRU17" s="49"/>
      <c r="LRV17" s="49"/>
      <c r="LRW17" s="49"/>
      <c r="LRX17" s="49"/>
      <c r="LRY17" s="49"/>
      <c r="LRZ17" s="49"/>
      <c r="LSA17" s="49"/>
      <c r="LSB17" s="49"/>
      <c r="LSC17" s="49"/>
      <c r="LSD17" s="49"/>
      <c r="LSE17" s="49"/>
      <c r="LSF17" s="49"/>
      <c r="LSG17" s="49"/>
      <c r="LSH17" s="49"/>
      <c r="LSI17" s="49"/>
      <c r="LSJ17" s="49"/>
      <c r="LSK17" s="49"/>
      <c r="LSL17" s="49"/>
      <c r="LSM17" s="49"/>
      <c r="LSN17" s="49"/>
      <c r="LSO17" s="49"/>
      <c r="LSP17" s="49"/>
      <c r="LSQ17" s="49"/>
      <c r="LSR17" s="49"/>
      <c r="LSS17" s="49"/>
      <c r="LST17" s="49"/>
      <c r="LSU17" s="49"/>
      <c r="LSV17" s="49"/>
      <c r="LSW17" s="49"/>
      <c r="LSX17" s="49"/>
      <c r="LSY17" s="49"/>
      <c r="LSZ17" s="49"/>
      <c r="LTA17" s="49"/>
      <c r="LTB17" s="49"/>
      <c r="LTC17" s="49"/>
      <c r="LTD17" s="49"/>
      <c r="LTE17" s="49"/>
      <c r="LTF17" s="49"/>
      <c r="LTG17" s="49"/>
      <c r="LTH17" s="49"/>
      <c r="LTI17" s="49"/>
      <c r="LTJ17" s="49"/>
      <c r="LTK17" s="49"/>
      <c r="LTL17" s="49"/>
      <c r="LTM17" s="49"/>
      <c r="LTN17" s="49"/>
      <c r="LTO17" s="49"/>
      <c r="LTP17" s="49"/>
      <c r="LTQ17" s="49"/>
      <c r="LTR17" s="49"/>
      <c r="LTS17" s="49"/>
      <c r="LTT17" s="49"/>
      <c r="LTU17" s="49"/>
      <c r="LTV17" s="49"/>
      <c r="LTW17" s="49"/>
      <c r="LTX17" s="49"/>
      <c r="LTY17" s="49"/>
      <c r="LTZ17" s="49"/>
      <c r="LUA17" s="49"/>
      <c r="LUB17" s="49"/>
      <c r="LUC17" s="49"/>
      <c r="LUD17" s="49"/>
      <c r="LUE17" s="49"/>
      <c r="LUF17" s="49"/>
      <c r="LUG17" s="49"/>
      <c r="LUH17" s="49"/>
      <c r="LUI17" s="49"/>
      <c r="LUJ17" s="49"/>
      <c r="LUK17" s="49"/>
      <c r="LUL17" s="49"/>
      <c r="LUM17" s="49"/>
      <c r="LUN17" s="49"/>
      <c r="LUO17" s="49"/>
      <c r="LUP17" s="49"/>
      <c r="LUQ17" s="49"/>
      <c r="LUR17" s="49"/>
      <c r="LUS17" s="49"/>
      <c r="LUT17" s="49"/>
      <c r="LUU17" s="49"/>
      <c r="LUV17" s="49"/>
      <c r="LUW17" s="49"/>
      <c r="LUX17" s="49"/>
      <c r="LUY17" s="49"/>
      <c r="LUZ17" s="49"/>
      <c r="LVA17" s="49"/>
      <c r="LVB17" s="49"/>
      <c r="LVC17" s="49"/>
      <c r="LVD17" s="49"/>
      <c r="LVE17" s="49"/>
      <c r="LVF17" s="49"/>
      <c r="LVG17" s="49"/>
      <c r="LVH17" s="49"/>
      <c r="LVI17" s="49"/>
      <c r="LVJ17" s="49"/>
      <c r="LVK17" s="49"/>
      <c r="LVL17" s="49"/>
      <c r="LVM17" s="49"/>
      <c r="LVN17" s="49"/>
      <c r="LVO17" s="49"/>
      <c r="LVP17" s="49"/>
      <c r="LVQ17" s="49"/>
      <c r="LVR17" s="49"/>
      <c r="LVS17" s="49"/>
      <c r="LVT17" s="49"/>
      <c r="LVU17" s="49"/>
      <c r="LVV17" s="49"/>
      <c r="LVW17" s="49"/>
      <c r="LVX17" s="49"/>
      <c r="LVY17" s="49"/>
      <c r="LVZ17" s="49"/>
      <c r="LWA17" s="49"/>
      <c r="LWB17" s="49"/>
      <c r="LWC17" s="49"/>
      <c r="LWD17" s="49"/>
      <c r="LWE17" s="49"/>
      <c r="LWF17" s="49"/>
      <c r="LWG17" s="49"/>
      <c r="LWH17" s="49"/>
      <c r="LWI17" s="49"/>
      <c r="LWJ17" s="49"/>
      <c r="LWK17" s="49"/>
      <c r="LWL17" s="49"/>
      <c r="LWM17" s="49"/>
      <c r="LWN17" s="49"/>
      <c r="LWO17" s="49"/>
      <c r="LWP17" s="49"/>
      <c r="LWQ17" s="49"/>
      <c r="LWR17" s="49"/>
      <c r="LWS17" s="49"/>
      <c r="LWT17" s="49"/>
      <c r="LWU17" s="49"/>
      <c r="LWV17" s="49"/>
      <c r="LWW17" s="49"/>
      <c r="LWX17" s="49"/>
      <c r="LWY17" s="49"/>
      <c r="LWZ17" s="49"/>
      <c r="LXA17" s="49"/>
      <c r="LXB17" s="49"/>
      <c r="LXC17" s="49"/>
      <c r="LXD17" s="49"/>
      <c r="LXE17" s="49"/>
      <c r="LXF17" s="49"/>
      <c r="LXG17" s="49"/>
      <c r="LXH17" s="49"/>
      <c r="LXI17" s="49"/>
      <c r="LXJ17" s="49"/>
      <c r="LXK17" s="49"/>
      <c r="LXL17" s="49"/>
      <c r="LXM17" s="49"/>
      <c r="LXN17" s="49"/>
      <c r="LXO17" s="49"/>
      <c r="LXP17" s="49"/>
      <c r="LXQ17" s="49"/>
      <c r="LXR17" s="49"/>
      <c r="LXS17" s="49"/>
      <c r="LXT17" s="49"/>
      <c r="LXU17" s="49"/>
      <c r="LXV17" s="49"/>
      <c r="LXW17" s="49"/>
      <c r="LXX17" s="49"/>
      <c r="LXY17" s="49"/>
      <c r="LXZ17" s="49"/>
      <c r="LYA17" s="49"/>
      <c r="LYB17" s="49"/>
      <c r="LYC17" s="49"/>
      <c r="LYD17" s="49"/>
      <c r="LYE17" s="49"/>
      <c r="LYF17" s="49"/>
      <c r="LYG17" s="49"/>
      <c r="LYH17" s="49"/>
      <c r="LYI17" s="49"/>
      <c r="LYJ17" s="49"/>
      <c r="LYK17" s="49"/>
      <c r="LYL17" s="49"/>
      <c r="LYM17" s="49"/>
      <c r="LYN17" s="49"/>
      <c r="LYO17" s="49"/>
      <c r="LYP17" s="49"/>
      <c r="LYQ17" s="49"/>
      <c r="LYR17" s="49"/>
      <c r="LYS17" s="49"/>
      <c r="LYT17" s="49"/>
      <c r="LYU17" s="49"/>
      <c r="LYV17" s="49"/>
      <c r="LYW17" s="49"/>
      <c r="LYX17" s="49"/>
      <c r="LYY17" s="49"/>
      <c r="LYZ17" s="49"/>
      <c r="LZA17" s="49"/>
      <c r="LZB17" s="49"/>
      <c r="LZC17" s="49"/>
      <c r="LZD17" s="49"/>
      <c r="LZE17" s="49"/>
      <c r="LZF17" s="49"/>
      <c r="LZG17" s="49"/>
      <c r="LZH17" s="49"/>
      <c r="LZI17" s="49"/>
      <c r="LZJ17" s="49"/>
      <c r="LZK17" s="49"/>
      <c r="LZL17" s="49"/>
      <c r="LZM17" s="49"/>
      <c r="LZN17" s="49"/>
      <c r="LZO17" s="49"/>
      <c r="LZP17" s="49"/>
      <c r="LZQ17" s="49"/>
      <c r="LZR17" s="49"/>
      <c r="LZS17" s="49"/>
      <c r="LZT17" s="49"/>
      <c r="LZU17" s="49"/>
      <c r="LZV17" s="49"/>
      <c r="LZW17" s="49"/>
      <c r="LZX17" s="49"/>
      <c r="LZY17" s="49"/>
      <c r="LZZ17" s="49"/>
      <c r="MAA17" s="49"/>
      <c r="MAB17" s="49"/>
      <c r="MAC17" s="49"/>
      <c r="MAD17" s="49"/>
      <c r="MAE17" s="49"/>
      <c r="MAF17" s="49"/>
      <c r="MAG17" s="49"/>
      <c r="MAH17" s="49"/>
      <c r="MAI17" s="49"/>
      <c r="MAJ17" s="49"/>
      <c r="MAK17" s="49"/>
      <c r="MAL17" s="49"/>
      <c r="MAM17" s="49"/>
      <c r="MAN17" s="49"/>
      <c r="MAO17" s="49"/>
      <c r="MAP17" s="49"/>
      <c r="MAQ17" s="49"/>
      <c r="MAR17" s="49"/>
      <c r="MAS17" s="49"/>
      <c r="MAT17" s="49"/>
      <c r="MAU17" s="49"/>
      <c r="MAV17" s="49"/>
      <c r="MAW17" s="49"/>
      <c r="MAX17" s="49"/>
      <c r="MAY17" s="49"/>
      <c r="MAZ17" s="49"/>
      <c r="MBA17" s="49"/>
      <c r="MBB17" s="49"/>
      <c r="MBC17" s="49"/>
      <c r="MBD17" s="49"/>
      <c r="MBE17" s="49"/>
      <c r="MBF17" s="49"/>
      <c r="MBG17" s="49"/>
      <c r="MBH17" s="49"/>
      <c r="MBI17" s="49"/>
      <c r="MBJ17" s="49"/>
      <c r="MBK17" s="49"/>
      <c r="MBL17" s="49"/>
      <c r="MBM17" s="49"/>
      <c r="MBN17" s="49"/>
      <c r="MBO17" s="49"/>
      <c r="MBP17" s="49"/>
      <c r="MBQ17" s="49"/>
      <c r="MBR17" s="49"/>
      <c r="MBS17" s="49"/>
      <c r="MBT17" s="49"/>
      <c r="MBU17" s="49"/>
      <c r="MBV17" s="49"/>
      <c r="MBW17" s="49"/>
      <c r="MBX17" s="49"/>
      <c r="MBY17" s="49"/>
      <c r="MBZ17" s="49"/>
      <c r="MCA17" s="49"/>
      <c r="MCB17" s="49"/>
      <c r="MCC17" s="49"/>
      <c r="MCD17" s="49"/>
      <c r="MCE17" s="49"/>
      <c r="MCF17" s="49"/>
      <c r="MCG17" s="49"/>
      <c r="MCH17" s="49"/>
      <c r="MCI17" s="49"/>
      <c r="MCJ17" s="49"/>
      <c r="MCK17" s="49"/>
      <c r="MCL17" s="49"/>
      <c r="MCM17" s="49"/>
      <c r="MCN17" s="49"/>
      <c r="MCO17" s="49"/>
      <c r="MCP17" s="49"/>
      <c r="MCQ17" s="49"/>
      <c r="MCR17" s="49"/>
      <c r="MCS17" s="49"/>
      <c r="MCT17" s="49"/>
      <c r="MCU17" s="49"/>
      <c r="MCV17" s="49"/>
      <c r="MCW17" s="49"/>
      <c r="MCX17" s="49"/>
      <c r="MCY17" s="49"/>
      <c r="MCZ17" s="49"/>
      <c r="MDA17" s="49"/>
      <c r="MDB17" s="49"/>
      <c r="MDC17" s="49"/>
      <c r="MDD17" s="49"/>
      <c r="MDE17" s="49"/>
      <c r="MDF17" s="49"/>
      <c r="MDG17" s="49"/>
      <c r="MDH17" s="49"/>
      <c r="MDI17" s="49"/>
      <c r="MDJ17" s="49"/>
      <c r="MDK17" s="49"/>
      <c r="MDL17" s="49"/>
      <c r="MDM17" s="49"/>
      <c r="MDN17" s="49"/>
      <c r="MDO17" s="49"/>
      <c r="MDP17" s="49"/>
      <c r="MDQ17" s="49"/>
      <c r="MDR17" s="49"/>
      <c r="MDS17" s="49"/>
      <c r="MDT17" s="49"/>
      <c r="MDU17" s="49"/>
      <c r="MDV17" s="49"/>
      <c r="MDW17" s="49"/>
      <c r="MDX17" s="49"/>
      <c r="MDY17" s="49"/>
      <c r="MDZ17" s="49"/>
      <c r="MEA17" s="49"/>
      <c r="MEB17" s="49"/>
      <c r="MEC17" s="49"/>
      <c r="MED17" s="49"/>
      <c r="MEE17" s="49"/>
      <c r="MEF17" s="49"/>
      <c r="MEG17" s="49"/>
      <c r="MEH17" s="49"/>
      <c r="MEI17" s="49"/>
      <c r="MEJ17" s="49"/>
      <c r="MEK17" s="49"/>
      <c r="MEL17" s="49"/>
      <c r="MEM17" s="49"/>
      <c r="MEN17" s="49"/>
      <c r="MEO17" s="49"/>
      <c r="MEP17" s="49"/>
      <c r="MEQ17" s="49"/>
      <c r="MER17" s="49"/>
      <c r="MES17" s="49"/>
      <c r="MET17" s="49"/>
      <c r="MEU17" s="49"/>
      <c r="MEV17" s="49"/>
      <c r="MEW17" s="49"/>
      <c r="MEX17" s="49"/>
      <c r="MEY17" s="49"/>
      <c r="MEZ17" s="49"/>
      <c r="MFA17" s="49"/>
      <c r="MFB17" s="49"/>
      <c r="MFC17" s="49"/>
      <c r="MFD17" s="49"/>
      <c r="MFE17" s="49"/>
      <c r="MFF17" s="49"/>
      <c r="MFG17" s="49"/>
      <c r="MFH17" s="49"/>
      <c r="MFI17" s="49"/>
      <c r="MFJ17" s="49"/>
      <c r="MFK17" s="49"/>
      <c r="MFL17" s="49"/>
      <c r="MFM17" s="49"/>
      <c r="MFN17" s="49"/>
      <c r="MFO17" s="49"/>
      <c r="MFP17" s="49"/>
      <c r="MFQ17" s="49"/>
      <c r="MFR17" s="49"/>
      <c r="MFS17" s="49"/>
      <c r="MFT17" s="49"/>
      <c r="MFU17" s="49"/>
      <c r="MFV17" s="49"/>
      <c r="MFW17" s="49"/>
      <c r="MFX17" s="49"/>
      <c r="MFY17" s="49"/>
      <c r="MFZ17" s="49"/>
      <c r="MGA17" s="49"/>
      <c r="MGB17" s="49"/>
      <c r="MGC17" s="49"/>
      <c r="MGD17" s="49"/>
      <c r="MGE17" s="49"/>
      <c r="MGF17" s="49"/>
      <c r="MGG17" s="49"/>
      <c r="MGH17" s="49"/>
      <c r="MGI17" s="49"/>
      <c r="MGJ17" s="49"/>
      <c r="MGK17" s="49"/>
      <c r="MGL17" s="49"/>
      <c r="MGM17" s="49"/>
      <c r="MGN17" s="49"/>
      <c r="MGO17" s="49"/>
      <c r="MGP17" s="49"/>
      <c r="MGQ17" s="49"/>
      <c r="MGR17" s="49"/>
      <c r="MGS17" s="49"/>
      <c r="MGT17" s="49"/>
      <c r="MGU17" s="49"/>
      <c r="MGV17" s="49"/>
      <c r="MGW17" s="49"/>
      <c r="MGX17" s="49"/>
      <c r="MGY17" s="49"/>
      <c r="MGZ17" s="49"/>
      <c r="MHA17" s="49"/>
      <c r="MHB17" s="49"/>
      <c r="MHC17" s="49"/>
      <c r="MHD17" s="49"/>
      <c r="MHE17" s="49"/>
      <c r="MHF17" s="49"/>
      <c r="MHG17" s="49"/>
      <c r="MHH17" s="49"/>
      <c r="MHI17" s="49"/>
      <c r="MHJ17" s="49"/>
      <c r="MHK17" s="49"/>
      <c r="MHL17" s="49"/>
      <c r="MHM17" s="49"/>
      <c r="MHN17" s="49"/>
      <c r="MHO17" s="49"/>
      <c r="MHP17" s="49"/>
      <c r="MHQ17" s="49"/>
      <c r="MHR17" s="49"/>
      <c r="MHS17" s="49"/>
      <c r="MHT17" s="49"/>
      <c r="MHU17" s="49"/>
      <c r="MHV17" s="49"/>
      <c r="MHW17" s="49"/>
      <c r="MHX17" s="49"/>
      <c r="MHY17" s="49"/>
      <c r="MHZ17" s="49"/>
      <c r="MIA17" s="49"/>
      <c r="MIB17" s="49"/>
      <c r="MIC17" s="49"/>
      <c r="MID17" s="49"/>
      <c r="MIE17" s="49"/>
      <c r="MIF17" s="49"/>
      <c r="MIG17" s="49"/>
      <c r="MIH17" s="49"/>
      <c r="MII17" s="49"/>
      <c r="MIJ17" s="49"/>
      <c r="MIK17" s="49"/>
      <c r="MIL17" s="49"/>
      <c r="MIM17" s="49"/>
      <c r="MIN17" s="49"/>
      <c r="MIO17" s="49"/>
      <c r="MIP17" s="49"/>
      <c r="MIQ17" s="49"/>
      <c r="MIR17" s="49"/>
      <c r="MIS17" s="49"/>
      <c r="MIT17" s="49"/>
      <c r="MIU17" s="49"/>
      <c r="MIV17" s="49"/>
      <c r="MIW17" s="49"/>
      <c r="MIX17" s="49"/>
      <c r="MIY17" s="49"/>
      <c r="MIZ17" s="49"/>
      <c r="MJA17" s="49"/>
      <c r="MJB17" s="49"/>
      <c r="MJC17" s="49"/>
      <c r="MJD17" s="49"/>
      <c r="MJE17" s="49"/>
      <c r="MJF17" s="49"/>
      <c r="MJG17" s="49"/>
      <c r="MJH17" s="49"/>
      <c r="MJI17" s="49"/>
      <c r="MJJ17" s="49"/>
      <c r="MJK17" s="49"/>
      <c r="MJL17" s="49"/>
      <c r="MJM17" s="49"/>
      <c r="MJN17" s="49"/>
      <c r="MJO17" s="49"/>
      <c r="MJP17" s="49"/>
      <c r="MJQ17" s="49"/>
      <c r="MJR17" s="49"/>
      <c r="MJS17" s="49"/>
      <c r="MJT17" s="49"/>
      <c r="MJU17" s="49"/>
      <c r="MJV17" s="49"/>
      <c r="MJW17" s="49"/>
      <c r="MJX17" s="49"/>
      <c r="MJY17" s="49"/>
      <c r="MJZ17" s="49"/>
      <c r="MKA17" s="49"/>
      <c r="MKB17" s="49"/>
      <c r="MKC17" s="49"/>
      <c r="MKD17" s="49"/>
      <c r="MKE17" s="49"/>
      <c r="MKF17" s="49"/>
      <c r="MKG17" s="49"/>
      <c r="MKH17" s="49"/>
      <c r="MKI17" s="49"/>
      <c r="MKJ17" s="49"/>
      <c r="MKK17" s="49"/>
      <c r="MKL17" s="49"/>
      <c r="MKM17" s="49"/>
      <c r="MKN17" s="49"/>
      <c r="MKO17" s="49"/>
      <c r="MKP17" s="49"/>
      <c r="MKQ17" s="49"/>
      <c r="MKR17" s="49"/>
      <c r="MKS17" s="49"/>
      <c r="MKT17" s="49"/>
      <c r="MKU17" s="49"/>
      <c r="MKV17" s="49"/>
      <c r="MKW17" s="49"/>
      <c r="MKX17" s="49"/>
      <c r="MKY17" s="49"/>
      <c r="MKZ17" s="49"/>
      <c r="MLA17" s="49"/>
      <c r="MLB17" s="49"/>
      <c r="MLC17" s="49"/>
      <c r="MLD17" s="49"/>
      <c r="MLE17" s="49"/>
      <c r="MLF17" s="49"/>
      <c r="MLG17" s="49"/>
      <c r="MLH17" s="49"/>
      <c r="MLI17" s="49"/>
      <c r="MLJ17" s="49"/>
      <c r="MLK17" s="49"/>
      <c r="MLL17" s="49"/>
      <c r="MLM17" s="49"/>
      <c r="MLN17" s="49"/>
      <c r="MLO17" s="49"/>
      <c r="MLP17" s="49"/>
      <c r="MLQ17" s="49"/>
      <c r="MLR17" s="49"/>
      <c r="MLS17" s="49"/>
      <c r="MLT17" s="49"/>
      <c r="MLU17" s="49"/>
      <c r="MLV17" s="49"/>
      <c r="MLW17" s="49"/>
      <c r="MLX17" s="49"/>
      <c r="MLY17" s="49"/>
      <c r="MLZ17" s="49"/>
      <c r="MMA17" s="49"/>
      <c r="MMB17" s="49"/>
      <c r="MMC17" s="49"/>
      <c r="MMD17" s="49"/>
      <c r="MME17" s="49"/>
      <c r="MMF17" s="49"/>
      <c r="MMG17" s="49"/>
      <c r="MMH17" s="49"/>
      <c r="MMI17" s="49"/>
      <c r="MMJ17" s="49"/>
      <c r="MMK17" s="49"/>
      <c r="MML17" s="49"/>
      <c r="MMM17" s="49"/>
      <c r="MMN17" s="49"/>
      <c r="MMO17" s="49"/>
      <c r="MMP17" s="49"/>
      <c r="MMQ17" s="49"/>
      <c r="MMR17" s="49"/>
      <c r="MMS17" s="49"/>
      <c r="MMT17" s="49"/>
      <c r="MMU17" s="49"/>
      <c r="MMV17" s="49"/>
      <c r="MMW17" s="49"/>
      <c r="MMX17" s="49"/>
      <c r="MMY17" s="49"/>
      <c r="MMZ17" s="49"/>
      <c r="MNA17" s="49"/>
      <c r="MNB17" s="49"/>
      <c r="MNC17" s="49"/>
      <c r="MND17" s="49"/>
      <c r="MNE17" s="49"/>
      <c r="MNF17" s="49"/>
      <c r="MNG17" s="49"/>
      <c r="MNH17" s="49"/>
      <c r="MNI17" s="49"/>
      <c r="MNJ17" s="49"/>
      <c r="MNK17" s="49"/>
      <c r="MNL17" s="49"/>
      <c r="MNM17" s="49"/>
      <c r="MNN17" s="49"/>
      <c r="MNO17" s="49"/>
      <c r="MNP17" s="49"/>
      <c r="MNQ17" s="49"/>
      <c r="MNR17" s="49"/>
      <c r="MNS17" s="49"/>
      <c r="MNT17" s="49"/>
      <c r="MNU17" s="49"/>
      <c r="MNV17" s="49"/>
      <c r="MNW17" s="49"/>
      <c r="MNX17" s="49"/>
      <c r="MNY17" s="49"/>
      <c r="MNZ17" s="49"/>
      <c r="MOA17" s="49"/>
      <c r="MOB17" s="49"/>
      <c r="MOC17" s="49"/>
      <c r="MOD17" s="49"/>
      <c r="MOE17" s="49"/>
      <c r="MOF17" s="49"/>
      <c r="MOG17" s="49"/>
      <c r="MOH17" s="49"/>
      <c r="MOI17" s="49"/>
      <c r="MOJ17" s="49"/>
      <c r="MOK17" s="49"/>
      <c r="MOL17" s="49"/>
      <c r="MOM17" s="49"/>
      <c r="MON17" s="49"/>
      <c r="MOO17" s="49"/>
      <c r="MOP17" s="49"/>
      <c r="MOQ17" s="49"/>
      <c r="MOR17" s="49"/>
      <c r="MOS17" s="49"/>
      <c r="MOT17" s="49"/>
      <c r="MOU17" s="49"/>
      <c r="MOV17" s="49"/>
      <c r="MOW17" s="49"/>
      <c r="MOX17" s="49"/>
      <c r="MOY17" s="49"/>
      <c r="MOZ17" s="49"/>
      <c r="MPA17" s="49"/>
      <c r="MPB17" s="49"/>
      <c r="MPC17" s="49"/>
      <c r="MPD17" s="49"/>
      <c r="MPE17" s="49"/>
      <c r="MPF17" s="49"/>
      <c r="MPG17" s="49"/>
      <c r="MPH17" s="49"/>
      <c r="MPI17" s="49"/>
      <c r="MPJ17" s="49"/>
      <c r="MPK17" s="49"/>
      <c r="MPL17" s="49"/>
      <c r="MPM17" s="49"/>
      <c r="MPN17" s="49"/>
      <c r="MPO17" s="49"/>
      <c r="MPP17" s="49"/>
      <c r="MPQ17" s="49"/>
      <c r="MPR17" s="49"/>
      <c r="MPS17" s="49"/>
      <c r="MPT17" s="49"/>
      <c r="MPU17" s="49"/>
      <c r="MPV17" s="49"/>
      <c r="MPW17" s="49"/>
      <c r="MPX17" s="49"/>
      <c r="MPY17" s="49"/>
      <c r="MPZ17" s="49"/>
      <c r="MQA17" s="49"/>
      <c r="MQB17" s="49"/>
      <c r="MQC17" s="49"/>
      <c r="MQD17" s="49"/>
      <c r="MQE17" s="49"/>
      <c r="MQF17" s="49"/>
      <c r="MQG17" s="49"/>
      <c r="MQH17" s="49"/>
      <c r="MQI17" s="49"/>
      <c r="MQJ17" s="49"/>
      <c r="MQK17" s="49"/>
      <c r="MQL17" s="49"/>
      <c r="MQM17" s="49"/>
      <c r="MQN17" s="49"/>
      <c r="MQO17" s="49"/>
      <c r="MQP17" s="49"/>
      <c r="MQQ17" s="49"/>
      <c r="MQR17" s="49"/>
      <c r="MQS17" s="49"/>
      <c r="MQT17" s="49"/>
      <c r="MQU17" s="49"/>
      <c r="MQV17" s="49"/>
      <c r="MQW17" s="49"/>
      <c r="MQX17" s="49"/>
      <c r="MQY17" s="49"/>
      <c r="MQZ17" s="49"/>
      <c r="MRA17" s="49"/>
      <c r="MRB17" s="49"/>
      <c r="MRC17" s="49"/>
      <c r="MRD17" s="49"/>
      <c r="MRE17" s="49"/>
      <c r="MRF17" s="49"/>
      <c r="MRG17" s="49"/>
      <c r="MRH17" s="49"/>
      <c r="MRI17" s="49"/>
      <c r="MRJ17" s="49"/>
      <c r="MRK17" s="49"/>
      <c r="MRL17" s="49"/>
      <c r="MRM17" s="49"/>
      <c r="MRN17" s="49"/>
      <c r="MRO17" s="49"/>
      <c r="MRP17" s="49"/>
      <c r="MRQ17" s="49"/>
      <c r="MRR17" s="49"/>
      <c r="MRS17" s="49"/>
      <c r="MRT17" s="49"/>
      <c r="MRU17" s="49"/>
      <c r="MRV17" s="49"/>
      <c r="MRW17" s="49"/>
      <c r="MRX17" s="49"/>
      <c r="MRY17" s="49"/>
      <c r="MRZ17" s="49"/>
      <c r="MSA17" s="49"/>
      <c r="MSB17" s="49"/>
      <c r="MSC17" s="49"/>
      <c r="MSD17" s="49"/>
      <c r="MSE17" s="49"/>
      <c r="MSF17" s="49"/>
      <c r="MSG17" s="49"/>
      <c r="MSH17" s="49"/>
      <c r="MSI17" s="49"/>
      <c r="MSJ17" s="49"/>
      <c r="MSK17" s="49"/>
      <c r="MSL17" s="49"/>
      <c r="MSM17" s="49"/>
      <c r="MSN17" s="49"/>
      <c r="MSO17" s="49"/>
      <c r="MSP17" s="49"/>
      <c r="MSQ17" s="49"/>
      <c r="MSR17" s="49"/>
      <c r="MSS17" s="49"/>
      <c r="MST17" s="49"/>
      <c r="MSU17" s="49"/>
      <c r="MSV17" s="49"/>
      <c r="MSW17" s="49"/>
      <c r="MSX17" s="49"/>
      <c r="MSY17" s="49"/>
      <c r="MSZ17" s="49"/>
      <c r="MTA17" s="49"/>
      <c r="MTB17" s="49"/>
      <c r="MTC17" s="49"/>
      <c r="MTD17" s="49"/>
      <c r="MTE17" s="49"/>
      <c r="MTF17" s="49"/>
      <c r="MTG17" s="49"/>
      <c r="MTH17" s="49"/>
      <c r="MTI17" s="49"/>
      <c r="MTJ17" s="49"/>
      <c r="MTK17" s="49"/>
      <c r="MTL17" s="49"/>
      <c r="MTM17" s="49"/>
      <c r="MTN17" s="49"/>
      <c r="MTO17" s="49"/>
      <c r="MTP17" s="49"/>
      <c r="MTQ17" s="49"/>
      <c r="MTR17" s="49"/>
      <c r="MTS17" s="49"/>
      <c r="MTT17" s="49"/>
      <c r="MTU17" s="49"/>
      <c r="MTV17" s="49"/>
      <c r="MTW17" s="49"/>
      <c r="MTX17" s="49"/>
      <c r="MTY17" s="49"/>
      <c r="MTZ17" s="49"/>
      <c r="MUA17" s="49"/>
      <c r="MUB17" s="49"/>
      <c r="MUC17" s="49"/>
      <c r="MUD17" s="49"/>
      <c r="MUE17" s="49"/>
      <c r="MUF17" s="49"/>
      <c r="MUG17" s="49"/>
      <c r="MUH17" s="49"/>
      <c r="MUI17" s="49"/>
      <c r="MUJ17" s="49"/>
      <c r="MUK17" s="49"/>
      <c r="MUL17" s="49"/>
      <c r="MUM17" s="49"/>
      <c r="MUN17" s="49"/>
      <c r="MUO17" s="49"/>
      <c r="MUP17" s="49"/>
      <c r="MUQ17" s="49"/>
      <c r="MUR17" s="49"/>
      <c r="MUS17" s="49"/>
      <c r="MUT17" s="49"/>
      <c r="MUU17" s="49"/>
      <c r="MUV17" s="49"/>
      <c r="MUW17" s="49"/>
      <c r="MUX17" s="49"/>
      <c r="MUY17" s="49"/>
      <c r="MUZ17" s="49"/>
      <c r="MVA17" s="49"/>
      <c r="MVB17" s="49"/>
      <c r="MVC17" s="49"/>
      <c r="MVD17" s="49"/>
      <c r="MVE17" s="49"/>
      <c r="MVF17" s="49"/>
      <c r="MVG17" s="49"/>
      <c r="MVH17" s="49"/>
      <c r="MVI17" s="49"/>
      <c r="MVJ17" s="49"/>
      <c r="MVK17" s="49"/>
      <c r="MVL17" s="49"/>
      <c r="MVM17" s="49"/>
      <c r="MVN17" s="49"/>
      <c r="MVO17" s="49"/>
      <c r="MVP17" s="49"/>
      <c r="MVQ17" s="49"/>
      <c r="MVR17" s="49"/>
      <c r="MVS17" s="49"/>
      <c r="MVT17" s="49"/>
      <c r="MVU17" s="49"/>
      <c r="MVV17" s="49"/>
      <c r="MVW17" s="49"/>
      <c r="MVX17" s="49"/>
      <c r="MVY17" s="49"/>
      <c r="MVZ17" s="49"/>
      <c r="MWA17" s="49"/>
      <c r="MWB17" s="49"/>
      <c r="MWC17" s="49"/>
      <c r="MWD17" s="49"/>
      <c r="MWE17" s="49"/>
      <c r="MWF17" s="49"/>
      <c r="MWG17" s="49"/>
      <c r="MWH17" s="49"/>
      <c r="MWI17" s="49"/>
      <c r="MWJ17" s="49"/>
      <c r="MWK17" s="49"/>
      <c r="MWL17" s="49"/>
      <c r="MWM17" s="49"/>
      <c r="MWN17" s="49"/>
      <c r="MWO17" s="49"/>
      <c r="MWP17" s="49"/>
      <c r="MWQ17" s="49"/>
      <c r="MWR17" s="49"/>
      <c r="MWS17" s="49"/>
      <c r="MWT17" s="49"/>
      <c r="MWU17" s="49"/>
      <c r="MWV17" s="49"/>
      <c r="MWW17" s="49"/>
      <c r="MWX17" s="49"/>
      <c r="MWY17" s="49"/>
      <c r="MWZ17" s="49"/>
      <c r="MXA17" s="49"/>
      <c r="MXB17" s="49"/>
      <c r="MXC17" s="49"/>
      <c r="MXD17" s="49"/>
      <c r="MXE17" s="49"/>
      <c r="MXF17" s="49"/>
      <c r="MXG17" s="49"/>
      <c r="MXH17" s="49"/>
      <c r="MXI17" s="49"/>
      <c r="MXJ17" s="49"/>
      <c r="MXK17" s="49"/>
      <c r="MXL17" s="49"/>
      <c r="MXM17" s="49"/>
      <c r="MXN17" s="49"/>
      <c r="MXO17" s="49"/>
      <c r="MXP17" s="49"/>
      <c r="MXQ17" s="49"/>
      <c r="MXR17" s="49"/>
      <c r="MXS17" s="49"/>
      <c r="MXT17" s="49"/>
      <c r="MXU17" s="49"/>
      <c r="MXV17" s="49"/>
      <c r="MXW17" s="49"/>
      <c r="MXX17" s="49"/>
      <c r="MXY17" s="49"/>
      <c r="MXZ17" s="49"/>
      <c r="MYA17" s="49"/>
      <c r="MYB17" s="49"/>
      <c r="MYC17" s="49"/>
      <c r="MYD17" s="49"/>
      <c r="MYE17" s="49"/>
      <c r="MYF17" s="49"/>
      <c r="MYG17" s="49"/>
      <c r="MYH17" s="49"/>
      <c r="MYI17" s="49"/>
      <c r="MYJ17" s="49"/>
      <c r="MYK17" s="49"/>
      <c r="MYL17" s="49"/>
      <c r="MYM17" s="49"/>
      <c r="MYN17" s="49"/>
      <c r="MYO17" s="49"/>
      <c r="MYP17" s="49"/>
      <c r="MYQ17" s="49"/>
      <c r="MYR17" s="49"/>
      <c r="MYS17" s="49"/>
      <c r="MYT17" s="49"/>
      <c r="MYU17" s="49"/>
      <c r="MYV17" s="49"/>
      <c r="MYW17" s="49"/>
      <c r="MYX17" s="49"/>
      <c r="MYY17" s="49"/>
      <c r="MYZ17" s="49"/>
      <c r="MZA17" s="49"/>
      <c r="MZB17" s="49"/>
      <c r="MZC17" s="49"/>
      <c r="MZD17" s="49"/>
      <c r="MZE17" s="49"/>
      <c r="MZF17" s="49"/>
      <c r="MZG17" s="49"/>
      <c r="MZH17" s="49"/>
      <c r="MZI17" s="49"/>
      <c r="MZJ17" s="49"/>
      <c r="MZK17" s="49"/>
      <c r="MZL17" s="49"/>
      <c r="MZM17" s="49"/>
      <c r="MZN17" s="49"/>
      <c r="MZO17" s="49"/>
      <c r="MZP17" s="49"/>
      <c r="MZQ17" s="49"/>
      <c r="MZR17" s="49"/>
      <c r="MZS17" s="49"/>
      <c r="MZT17" s="49"/>
      <c r="MZU17" s="49"/>
      <c r="MZV17" s="49"/>
      <c r="MZW17" s="49"/>
      <c r="MZX17" s="49"/>
      <c r="MZY17" s="49"/>
      <c r="MZZ17" s="49"/>
      <c r="NAA17" s="49"/>
      <c r="NAB17" s="49"/>
      <c r="NAC17" s="49"/>
      <c r="NAD17" s="49"/>
      <c r="NAE17" s="49"/>
      <c r="NAF17" s="49"/>
      <c r="NAG17" s="49"/>
      <c r="NAH17" s="49"/>
      <c r="NAI17" s="49"/>
      <c r="NAJ17" s="49"/>
      <c r="NAK17" s="49"/>
      <c r="NAL17" s="49"/>
      <c r="NAM17" s="49"/>
      <c r="NAN17" s="49"/>
      <c r="NAO17" s="49"/>
      <c r="NAP17" s="49"/>
      <c r="NAQ17" s="49"/>
      <c r="NAR17" s="49"/>
      <c r="NAS17" s="49"/>
      <c r="NAT17" s="49"/>
      <c r="NAU17" s="49"/>
      <c r="NAV17" s="49"/>
      <c r="NAW17" s="49"/>
      <c r="NAX17" s="49"/>
      <c r="NAY17" s="49"/>
      <c r="NAZ17" s="49"/>
      <c r="NBA17" s="49"/>
      <c r="NBB17" s="49"/>
      <c r="NBC17" s="49"/>
      <c r="NBD17" s="49"/>
      <c r="NBE17" s="49"/>
      <c r="NBF17" s="49"/>
      <c r="NBG17" s="49"/>
      <c r="NBH17" s="49"/>
      <c r="NBI17" s="49"/>
      <c r="NBJ17" s="49"/>
      <c r="NBK17" s="49"/>
      <c r="NBL17" s="49"/>
      <c r="NBM17" s="49"/>
      <c r="NBN17" s="49"/>
      <c r="NBO17" s="49"/>
      <c r="NBP17" s="49"/>
      <c r="NBQ17" s="49"/>
      <c r="NBR17" s="49"/>
      <c r="NBS17" s="49"/>
      <c r="NBT17" s="49"/>
      <c r="NBU17" s="49"/>
      <c r="NBV17" s="49"/>
      <c r="NBW17" s="49"/>
      <c r="NBX17" s="49"/>
      <c r="NBY17" s="49"/>
      <c r="NBZ17" s="49"/>
      <c r="NCA17" s="49"/>
      <c r="NCB17" s="49"/>
      <c r="NCC17" s="49"/>
      <c r="NCD17" s="49"/>
      <c r="NCE17" s="49"/>
      <c r="NCF17" s="49"/>
      <c r="NCG17" s="49"/>
      <c r="NCH17" s="49"/>
      <c r="NCI17" s="49"/>
      <c r="NCJ17" s="49"/>
      <c r="NCK17" s="49"/>
      <c r="NCL17" s="49"/>
      <c r="NCM17" s="49"/>
      <c r="NCN17" s="49"/>
      <c r="NCO17" s="49"/>
      <c r="NCP17" s="49"/>
      <c r="NCQ17" s="49"/>
      <c r="NCR17" s="49"/>
      <c r="NCS17" s="49"/>
      <c r="NCT17" s="49"/>
      <c r="NCU17" s="49"/>
      <c r="NCV17" s="49"/>
      <c r="NCW17" s="49"/>
      <c r="NCX17" s="49"/>
      <c r="NCY17" s="49"/>
      <c r="NCZ17" s="49"/>
      <c r="NDA17" s="49"/>
      <c r="NDB17" s="49"/>
      <c r="NDC17" s="49"/>
      <c r="NDD17" s="49"/>
      <c r="NDE17" s="49"/>
      <c r="NDF17" s="49"/>
      <c r="NDG17" s="49"/>
      <c r="NDH17" s="49"/>
      <c r="NDI17" s="49"/>
      <c r="NDJ17" s="49"/>
      <c r="NDK17" s="49"/>
      <c r="NDL17" s="49"/>
      <c r="NDM17" s="49"/>
      <c r="NDN17" s="49"/>
      <c r="NDO17" s="49"/>
      <c r="NDP17" s="49"/>
      <c r="NDQ17" s="49"/>
      <c r="NDR17" s="49"/>
      <c r="NDS17" s="49"/>
      <c r="NDT17" s="49"/>
      <c r="NDU17" s="49"/>
      <c r="NDV17" s="49"/>
      <c r="NDW17" s="49"/>
      <c r="NDX17" s="49"/>
      <c r="NDY17" s="49"/>
      <c r="NDZ17" s="49"/>
      <c r="NEA17" s="49"/>
      <c r="NEB17" s="49"/>
      <c r="NEC17" s="49"/>
      <c r="NED17" s="49"/>
      <c r="NEE17" s="49"/>
      <c r="NEF17" s="49"/>
      <c r="NEG17" s="49"/>
      <c r="NEH17" s="49"/>
      <c r="NEI17" s="49"/>
      <c r="NEJ17" s="49"/>
      <c r="NEK17" s="49"/>
      <c r="NEL17" s="49"/>
      <c r="NEM17" s="49"/>
      <c r="NEN17" s="49"/>
      <c r="NEO17" s="49"/>
      <c r="NEP17" s="49"/>
      <c r="NEQ17" s="49"/>
      <c r="NER17" s="49"/>
      <c r="NES17" s="49"/>
      <c r="NET17" s="49"/>
      <c r="NEU17" s="49"/>
      <c r="NEV17" s="49"/>
      <c r="NEW17" s="49"/>
      <c r="NEX17" s="49"/>
      <c r="NEY17" s="49"/>
      <c r="NEZ17" s="49"/>
      <c r="NFA17" s="49"/>
      <c r="NFB17" s="49"/>
      <c r="NFC17" s="49"/>
      <c r="NFD17" s="49"/>
      <c r="NFE17" s="49"/>
      <c r="NFF17" s="49"/>
      <c r="NFG17" s="49"/>
      <c r="NFH17" s="49"/>
      <c r="NFI17" s="49"/>
      <c r="NFJ17" s="49"/>
      <c r="NFK17" s="49"/>
      <c r="NFL17" s="49"/>
      <c r="NFM17" s="49"/>
      <c r="NFN17" s="49"/>
      <c r="NFO17" s="49"/>
      <c r="NFP17" s="49"/>
      <c r="NFQ17" s="49"/>
      <c r="NFR17" s="49"/>
      <c r="NFS17" s="49"/>
      <c r="NFT17" s="49"/>
      <c r="NFU17" s="49"/>
      <c r="NFV17" s="49"/>
      <c r="NFW17" s="49"/>
      <c r="NFX17" s="49"/>
      <c r="NFY17" s="49"/>
      <c r="NFZ17" s="49"/>
      <c r="NGA17" s="49"/>
      <c r="NGB17" s="49"/>
      <c r="NGC17" s="49"/>
      <c r="NGD17" s="49"/>
      <c r="NGE17" s="49"/>
      <c r="NGF17" s="49"/>
      <c r="NGG17" s="49"/>
      <c r="NGH17" s="49"/>
      <c r="NGI17" s="49"/>
      <c r="NGJ17" s="49"/>
      <c r="NGK17" s="49"/>
      <c r="NGL17" s="49"/>
      <c r="NGM17" s="49"/>
      <c r="NGN17" s="49"/>
      <c r="NGO17" s="49"/>
      <c r="NGP17" s="49"/>
      <c r="NGQ17" s="49"/>
      <c r="NGR17" s="49"/>
      <c r="NGS17" s="49"/>
      <c r="NGT17" s="49"/>
      <c r="NGU17" s="49"/>
      <c r="NGV17" s="49"/>
      <c r="NGW17" s="49"/>
      <c r="NGX17" s="49"/>
      <c r="NGY17" s="49"/>
      <c r="NGZ17" s="49"/>
      <c r="NHA17" s="49"/>
      <c r="NHB17" s="49"/>
      <c r="NHC17" s="49"/>
      <c r="NHD17" s="49"/>
      <c r="NHE17" s="49"/>
      <c r="NHF17" s="49"/>
      <c r="NHG17" s="49"/>
      <c r="NHH17" s="49"/>
      <c r="NHI17" s="49"/>
      <c r="NHJ17" s="49"/>
      <c r="NHK17" s="49"/>
      <c r="NHL17" s="49"/>
      <c r="NHM17" s="49"/>
      <c r="NHN17" s="49"/>
      <c r="NHO17" s="49"/>
      <c r="NHP17" s="49"/>
      <c r="NHQ17" s="49"/>
      <c r="NHR17" s="49"/>
      <c r="NHS17" s="49"/>
      <c r="NHT17" s="49"/>
      <c r="NHU17" s="49"/>
      <c r="NHV17" s="49"/>
      <c r="NHW17" s="49"/>
      <c r="NHX17" s="49"/>
      <c r="NHY17" s="49"/>
      <c r="NHZ17" s="49"/>
      <c r="NIA17" s="49"/>
      <c r="NIB17" s="49"/>
      <c r="NIC17" s="49"/>
      <c r="NID17" s="49"/>
      <c r="NIE17" s="49"/>
      <c r="NIF17" s="49"/>
      <c r="NIG17" s="49"/>
      <c r="NIH17" s="49"/>
      <c r="NII17" s="49"/>
      <c r="NIJ17" s="49"/>
      <c r="NIK17" s="49"/>
      <c r="NIL17" s="49"/>
      <c r="NIM17" s="49"/>
      <c r="NIN17" s="49"/>
      <c r="NIO17" s="49"/>
      <c r="NIP17" s="49"/>
      <c r="NIQ17" s="49"/>
      <c r="NIR17" s="49"/>
      <c r="NIS17" s="49"/>
      <c r="NIT17" s="49"/>
      <c r="NIU17" s="49"/>
      <c r="NIV17" s="49"/>
      <c r="NIW17" s="49"/>
      <c r="NIX17" s="49"/>
      <c r="NIY17" s="49"/>
      <c r="NIZ17" s="49"/>
      <c r="NJA17" s="49"/>
      <c r="NJB17" s="49"/>
      <c r="NJC17" s="49"/>
      <c r="NJD17" s="49"/>
      <c r="NJE17" s="49"/>
      <c r="NJF17" s="49"/>
      <c r="NJG17" s="49"/>
      <c r="NJH17" s="49"/>
      <c r="NJI17" s="49"/>
      <c r="NJJ17" s="49"/>
      <c r="NJK17" s="49"/>
      <c r="NJL17" s="49"/>
      <c r="NJM17" s="49"/>
      <c r="NJN17" s="49"/>
      <c r="NJO17" s="49"/>
      <c r="NJP17" s="49"/>
      <c r="NJQ17" s="49"/>
      <c r="NJR17" s="49"/>
      <c r="NJS17" s="49"/>
      <c r="NJT17" s="49"/>
      <c r="NJU17" s="49"/>
      <c r="NJV17" s="49"/>
      <c r="NJW17" s="49"/>
      <c r="NJX17" s="49"/>
      <c r="NJY17" s="49"/>
      <c r="NJZ17" s="49"/>
      <c r="NKA17" s="49"/>
      <c r="NKB17" s="49"/>
      <c r="NKC17" s="49"/>
      <c r="NKD17" s="49"/>
      <c r="NKE17" s="49"/>
      <c r="NKF17" s="49"/>
      <c r="NKG17" s="49"/>
      <c r="NKH17" s="49"/>
      <c r="NKI17" s="49"/>
      <c r="NKJ17" s="49"/>
      <c r="NKK17" s="49"/>
      <c r="NKL17" s="49"/>
      <c r="NKM17" s="49"/>
      <c r="NKN17" s="49"/>
      <c r="NKO17" s="49"/>
      <c r="NKP17" s="49"/>
      <c r="NKQ17" s="49"/>
      <c r="NKR17" s="49"/>
      <c r="NKS17" s="49"/>
      <c r="NKT17" s="49"/>
      <c r="NKU17" s="49"/>
      <c r="NKV17" s="49"/>
      <c r="NKW17" s="49"/>
      <c r="NKX17" s="49"/>
      <c r="NKY17" s="49"/>
      <c r="NKZ17" s="49"/>
      <c r="NLA17" s="49"/>
      <c r="NLB17" s="49"/>
      <c r="NLC17" s="49"/>
      <c r="NLD17" s="49"/>
      <c r="NLE17" s="49"/>
      <c r="NLF17" s="49"/>
      <c r="NLG17" s="49"/>
      <c r="NLH17" s="49"/>
      <c r="NLI17" s="49"/>
      <c r="NLJ17" s="49"/>
      <c r="NLK17" s="49"/>
      <c r="NLL17" s="49"/>
      <c r="NLM17" s="49"/>
      <c r="NLN17" s="49"/>
      <c r="NLO17" s="49"/>
      <c r="NLP17" s="49"/>
      <c r="NLQ17" s="49"/>
      <c r="NLR17" s="49"/>
      <c r="NLS17" s="49"/>
      <c r="NLT17" s="49"/>
      <c r="NLU17" s="49"/>
      <c r="NLV17" s="49"/>
      <c r="NLW17" s="49"/>
      <c r="NLX17" s="49"/>
      <c r="NLY17" s="49"/>
      <c r="NLZ17" s="49"/>
      <c r="NMA17" s="49"/>
      <c r="NMB17" s="49"/>
      <c r="NMC17" s="49"/>
      <c r="NMD17" s="49"/>
      <c r="NME17" s="49"/>
      <c r="NMF17" s="49"/>
      <c r="NMG17" s="49"/>
      <c r="NMH17" s="49"/>
      <c r="NMI17" s="49"/>
      <c r="NMJ17" s="49"/>
      <c r="NMK17" s="49"/>
      <c r="NML17" s="49"/>
      <c r="NMM17" s="49"/>
      <c r="NMN17" s="49"/>
      <c r="NMO17" s="49"/>
      <c r="NMP17" s="49"/>
      <c r="NMQ17" s="49"/>
      <c r="NMR17" s="49"/>
      <c r="NMS17" s="49"/>
      <c r="NMT17" s="49"/>
      <c r="NMU17" s="49"/>
      <c r="NMV17" s="49"/>
      <c r="NMW17" s="49"/>
      <c r="NMX17" s="49"/>
      <c r="NMY17" s="49"/>
      <c r="NMZ17" s="49"/>
      <c r="NNA17" s="49"/>
      <c r="NNB17" s="49"/>
      <c r="NNC17" s="49"/>
      <c r="NND17" s="49"/>
      <c r="NNE17" s="49"/>
      <c r="NNF17" s="49"/>
      <c r="NNG17" s="49"/>
      <c r="NNH17" s="49"/>
      <c r="NNI17" s="49"/>
      <c r="NNJ17" s="49"/>
      <c r="NNK17" s="49"/>
      <c r="NNL17" s="49"/>
      <c r="NNM17" s="49"/>
      <c r="NNN17" s="49"/>
      <c r="NNO17" s="49"/>
      <c r="NNP17" s="49"/>
      <c r="NNQ17" s="49"/>
      <c r="NNR17" s="49"/>
      <c r="NNS17" s="49"/>
      <c r="NNT17" s="49"/>
      <c r="NNU17" s="49"/>
      <c r="NNV17" s="49"/>
      <c r="NNW17" s="49"/>
      <c r="NNX17" s="49"/>
      <c r="NNY17" s="49"/>
      <c r="NNZ17" s="49"/>
      <c r="NOA17" s="49"/>
      <c r="NOB17" s="49"/>
      <c r="NOC17" s="49"/>
      <c r="NOD17" s="49"/>
      <c r="NOE17" s="49"/>
      <c r="NOF17" s="49"/>
      <c r="NOG17" s="49"/>
      <c r="NOH17" s="49"/>
      <c r="NOI17" s="49"/>
      <c r="NOJ17" s="49"/>
      <c r="NOK17" s="49"/>
      <c r="NOL17" s="49"/>
      <c r="NOM17" s="49"/>
      <c r="NON17" s="49"/>
      <c r="NOO17" s="49"/>
      <c r="NOP17" s="49"/>
      <c r="NOQ17" s="49"/>
      <c r="NOR17" s="49"/>
      <c r="NOS17" s="49"/>
      <c r="NOT17" s="49"/>
      <c r="NOU17" s="49"/>
      <c r="NOV17" s="49"/>
      <c r="NOW17" s="49"/>
      <c r="NOX17" s="49"/>
      <c r="NOY17" s="49"/>
      <c r="NOZ17" s="49"/>
      <c r="NPA17" s="49"/>
      <c r="NPB17" s="49"/>
      <c r="NPC17" s="49"/>
      <c r="NPD17" s="49"/>
      <c r="NPE17" s="49"/>
      <c r="NPF17" s="49"/>
      <c r="NPG17" s="49"/>
      <c r="NPH17" s="49"/>
      <c r="NPI17" s="49"/>
      <c r="NPJ17" s="49"/>
      <c r="NPK17" s="49"/>
      <c r="NPL17" s="49"/>
      <c r="NPM17" s="49"/>
      <c r="NPN17" s="49"/>
      <c r="NPO17" s="49"/>
      <c r="NPP17" s="49"/>
      <c r="NPQ17" s="49"/>
      <c r="NPR17" s="49"/>
      <c r="NPS17" s="49"/>
      <c r="NPT17" s="49"/>
      <c r="NPU17" s="49"/>
      <c r="NPV17" s="49"/>
      <c r="NPW17" s="49"/>
      <c r="NPX17" s="49"/>
      <c r="NPY17" s="49"/>
      <c r="NPZ17" s="49"/>
      <c r="NQA17" s="49"/>
      <c r="NQB17" s="49"/>
      <c r="NQC17" s="49"/>
      <c r="NQD17" s="49"/>
      <c r="NQE17" s="49"/>
      <c r="NQF17" s="49"/>
      <c r="NQG17" s="49"/>
      <c r="NQH17" s="49"/>
      <c r="NQI17" s="49"/>
      <c r="NQJ17" s="49"/>
      <c r="NQK17" s="49"/>
      <c r="NQL17" s="49"/>
      <c r="NQM17" s="49"/>
      <c r="NQN17" s="49"/>
      <c r="NQO17" s="49"/>
      <c r="NQP17" s="49"/>
      <c r="NQQ17" s="49"/>
      <c r="NQR17" s="49"/>
      <c r="NQS17" s="49"/>
      <c r="NQT17" s="49"/>
      <c r="NQU17" s="49"/>
      <c r="NQV17" s="49"/>
      <c r="NQW17" s="49"/>
      <c r="NQX17" s="49"/>
      <c r="NQY17" s="49"/>
      <c r="NQZ17" s="49"/>
      <c r="NRA17" s="49"/>
      <c r="NRB17" s="49"/>
      <c r="NRC17" s="49"/>
      <c r="NRD17" s="49"/>
      <c r="NRE17" s="49"/>
      <c r="NRF17" s="49"/>
      <c r="NRG17" s="49"/>
      <c r="NRH17" s="49"/>
      <c r="NRI17" s="49"/>
      <c r="NRJ17" s="49"/>
      <c r="NRK17" s="49"/>
      <c r="NRL17" s="49"/>
      <c r="NRM17" s="49"/>
      <c r="NRN17" s="49"/>
      <c r="NRO17" s="49"/>
      <c r="NRP17" s="49"/>
      <c r="NRQ17" s="49"/>
      <c r="NRR17" s="49"/>
      <c r="NRS17" s="49"/>
      <c r="NRT17" s="49"/>
      <c r="NRU17" s="49"/>
      <c r="NRV17" s="49"/>
      <c r="NRW17" s="49"/>
      <c r="NRX17" s="49"/>
      <c r="NRY17" s="49"/>
      <c r="NRZ17" s="49"/>
      <c r="NSA17" s="49"/>
      <c r="NSB17" s="49"/>
      <c r="NSC17" s="49"/>
      <c r="NSD17" s="49"/>
      <c r="NSE17" s="49"/>
      <c r="NSF17" s="49"/>
      <c r="NSG17" s="49"/>
      <c r="NSH17" s="49"/>
      <c r="NSI17" s="49"/>
      <c r="NSJ17" s="49"/>
      <c r="NSK17" s="49"/>
      <c r="NSL17" s="49"/>
      <c r="NSM17" s="49"/>
      <c r="NSN17" s="49"/>
      <c r="NSO17" s="49"/>
      <c r="NSP17" s="49"/>
      <c r="NSQ17" s="49"/>
      <c r="NSR17" s="49"/>
      <c r="NSS17" s="49"/>
      <c r="NST17" s="49"/>
      <c r="NSU17" s="49"/>
      <c r="NSV17" s="49"/>
      <c r="NSW17" s="49"/>
      <c r="NSX17" s="49"/>
      <c r="NSY17" s="49"/>
      <c r="NSZ17" s="49"/>
      <c r="NTA17" s="49"/>
      <c r="NTB17" s="49"/>
      <c r="NTC17" s="49"/>
      <c r="NTD17" s="49"/>
      <c r="NTE17" s="49"/>
      <c r="NTF17" s="49"/>
      <c r="NTG17" s="49"/>
      <c r="NTH17" s="49"/>
      <c r="NTI17" s="49"/>
      <c r="NTJ17" s="49"/>
      <c r="NTK17" s="49"/>
      <c r="NTL17" s="49"/>
      <c r="NTM17" s="49"/>
      <c r="NTN17" s="49"/>
      <c r="NTO17" s="49"/>
      <c r="NTP17" s="49"/>
      <c r="NTQ17" s="49"/>
      <c r="NTR17" s="49"/>
      <c r="NTS17" s="49"/>
      <c r="NTT17" s="49"/>
      <c r="NTU17" s="49"/>
      <c r="NTV17" s="49"/>
      <c r="NTW17" s="49"/>
      <c r="NTX17" s="49"/>
      <c r="NTY17" s="49"/>
      <c r="NTZ17" s="49"/>
      <c r="NUA17" s="49"/>
      <c r="NUB17" s="49"/>
      <c r="NUC17" s="49"/>
      <c r="NUD17" s="49"/>
      <c r="NUE17" s="49"/>
      <c r="NUF17" s="49"/>
      <c r="NUG17" s="49"/>
      <c r="NUH17" s="49"/>
      <c r="NUI17" s="49"/>
      <c r="NUJ17" s="49"/>
      <c r="NUK17" s="49"/>
      <c r="NUL17" s="49"/>
      <c r="NUM17" s="49"/>
      <c r="NUN17" s="49"/>
      <c r="NUO17" s="49"/>
      <c r="NUP17" s="49"/>
      <c r="NUQ17" s="49"/>
      <c r="NUR17" s="49"/>
      <c r="NUS17" s="49"/>
      <c r="NUT17" s="49"/>
      <c r="NUU17" s="49"/>
      <c r="NUV17" s="49"/>
      <c r="NUW17" s="49"/>
      <c r="NUX17" s="49"/>
      <c r="NUY17" s="49"/>
      <c r="NUZ17" s="49"/>
      <c r="NVA17" s="49"/>
      <c r="NVB17" s="49"/>
      <c r="NVC17" s="49"/>
      <c r="NVD17" s="49"/>
      <c r="NVE17" s="49"/>
      <c r="NVF17" s="49"/>
      <c r="NVG17" s="49"/>
      <c r="NVH17" s="49"/>
      <c r="NVI17" s="49"/>
      <c r="NVJ17" s="49"/>
      <c r="NVK17" s="49"/>
      <c r="NVL17" s="49"/>
      <c r="NVM17" s="49"/>
      <c r="NVN17" s="49"/>
      <c r="NVO17" s="49"/>
      <c r="NVP17" s="49"/>
      <c r="NVQ17" s="49"/>
      <c r="NVR17" s="49"/>
      <c r="NVS17" s="49"/>
      <c r="NVT17" s="49"/>
      <c r="NVU17" s="49"/>
      <c r="NVV17" s="49"/>
      <c r="NVW17" s="49"/>
      <c r="NVX17" s="49"/>
      <c r="NVY17" s="49"/>
      <c r="NVZ17" s="49"/>
      <c r="NWA17" s="49"/>
      <c r="NWB17" s="49"/>
      <c r="NWC17" s="49"/>
      <c r="NWD17" s="49"/>
      <c r="NWE17" s="49"/>
      <c r="NWF17" s="49"/>
      <c r="NWG17" s="49"/>
      <c r="NWH17" s="49"/>
      <c r="NWI17" s="49"/>
      <c r="NWJ17" s="49"/>
      <c r="NWK17" s="49"/>
      <c r="NWL17" s="49"/>
      <c r="NWM17" s="49"/>
      <c r="NWN17" s="49"/>
      <c r="NWO17" s="49"/>
      <c r="NWP17" s="49"/>
      <c r="NWQ17" s="49"/>
      <c r="NWR17" s="49"/>
      <c r="NWS17" s="49"/>
      <c r="NWT17" s="49"/>
      <c r="NWU17" s="49"/>
      <c r="NWV17" s="49"/>
      <c r="NWW17" s="49"/>
      <c r="NWX17" s="49"/>
      <c r="NWY17" s="49"/>
      <c r="NWZ17" s="49"/>
      <c r="NXA17" s="49"/>
      <c r="NXB17" s="49"/>
      <c r="NXC17" s="49"/>
      <c r="NXD17" s="49"/>
      <c r="NXE17" s="49"/>
      <c r="NXF17" s="49"/>
      <c r="NXG17" s="49"/>
      <c r="NXH17" s="49"/>
      <c r="NXI17" s="49"/>
      <c r="NXJ17" s="49"/>
      <c r="NXK17" s="49"/>
      <c r="NXL17" s="49"/>
      <c r="NXM17" s="49"/>
      <c r="NXN17" s="49"/>
      <c r="NXO17" s="49"/>
      <c r="NXP17" s="49"/>
      <c r="NXQ17" s="49"/>
      <c r="NXR17" s="49"/>
      <c r="NXS17" s="49"/>
      <c r="NXT17" s="49"/>
      <c r="NXU17" s="49"/>
      <c r="NXV17" s="49"/>
      <c r="NXW17" s="49"/>
      <c r="NXX17" s="49"/>
      <c r="NXY17" s="49"/>
      <c r="NXZ17" s="49"/>
      <c r="NYA17" s="49"/>
      <c r="NYB17" s="49"/>
      <c r="NYC17" s="49"/>
      <c r="NYD17" s="49"/>
      <c r="NYE17" s="49"/>
      <c r="NYF17" s="49"/>
      <c r="NYG17" s="49"/>
      <c r="NYH17" s="49"/>
      <c r="NYI17" s="49"/>
      <c r="NYJ17" s="49"/>
      <c r="NYK17" s="49"/>
      <c r="NYL17" s="49"/>
      <c r="NYM17" s="49"/>
      <c r="NYN17" s="49"/>
      <c r="NYO17" s="49"/>
      <c r="NYP17" s="49"/>
      <c r="NYQ17" s="49"/>
      <c r="NYR17" s="49"/>
      <c r="NYS17" s="49"/>
      <c r="NYT17" s="49"/>
      <c r="NYU17" s="49"/>
      <c r="NYV17" s="49"/>
      <c r="NYW17" s="49"/>
      <c r="NYX17" s="49"/>
      <c r="NYY17" s="49"/>
      <c r="NYZ17" s="49"/>
      <c r="NZA17" s="49"/>
      <c r="NZB17" s="49"/>
      <c r="NZC17" s="49"/>
      <c r="NZD17" s="49"/>
      <c r="NZE17" s="49"/>
      <c r="NZF17" s="49"/>
      <c r="NZG17" s="49"/>
      <c r="NZH17" s="49"/>
      <c r="NZI17" s="49"/>
      <c r="NZJ17" s="49"/>
      <c r="NZK17" s="49"/>
      <c r="NZL17" s="49"/>
      <c r="NZM17" s="49"/>
      <c r="NZN17" s="49"/>
      <c r="NZO17" s="49"/>
      <c r="NZP17" s="49"/>
      <c r="NZQ17" s="49"/>
      <c r="NZR17" s="49"/>
      <c r="NZS17" s="49"/>
      <c r="NZT17" s="49"/>
      <c r="NZU17" s="49"/>
      <c r="NZV17" s="49"/>
      <c r="NZW17" s="49"/>
      <c r="NZX17" s="49"/>
      <c r="NZY17" s="49"/>
      <c r="NZZ17" s="49"/>
      <c r="OAA17" s="49"/>
      <c r="OAB17" s="49"/>
      <c r="OAC17" s="49"/>
      <c r="OAD17" s="49"/>
      <c r="OAE17" s="49"/>
      <c r="OAF17" s="49"/>
      <c r="OAG17" s="49"/>
      <c r="OAH17" s="49"/>
      <c r="OAI17" s="49"/>
      <c r="OAJ17" s="49"/>
      <c r="OAK17" s="49"/>
      <c r="OAL17" s="49"/>
      <c r="OAM17" s="49"/>
      <c r="OAN17" s="49"/>
      <c r="OAO17" s="49"/>
      <c r="OAP17" s="49"/>
      <c r="OAQ17" s="49"/>
      <c r="OAR17" s="49"/>
      <c r="OAS17" s="49"/>
      <c r="OAT17" s="49"/>
      <c r="OAU17" s="49"/>
      <c r="OAV17" s="49"/>
      <c r="OAW17" s="49"/>
      <c r="OAX17" s="49"/>
      <c r="OAY17" s="49"/>
      <c r="OAZ17" s="49"/>
      <c r="OBA17" s="49"/>
      <c r="OBB17" s="49"/>
      <c r="OBC17" s="49"/>
      <c r="OBD17" s="49"/>
      <c r="OBE17" s="49"/>
      <c r="OBF17" s="49"/>
      <c r="OBG17" s="49"/>
      <c r="OBH17" s="49"/>
      <c r="OBI17" s="49"/>
      <c r="OBJ17" s="49"/>
      <c r="OBK17" s="49"/>
      <c r="OBL17" s="49"/>
      <c r="OBM17" s="49"/>
      <c r="OBN17" s="49"/>
      <c r="OBO17" s="49"/>
      <c r="OBP17" s="49"/>
      <c r="OBQ17" s="49"/>
      <c r="OBR17" s="49"/>
      <c r="OBS17" s="49"/>
      <c r="OBT17" s="49"/>
      <c r="OBU17" s="49"/>
      <c r="OBV17" s="49"/>
      <c r="OBW17" s="49"/>
      <c r="OBX17" s="49"/>
      <c r="OBY17" s="49"/>
      <c r="OBZ17" s="49"/>
      <c r="OCA17" s="49"/>
      <c r="OCB17" s="49"/>
      <c r="OCC17" s="49"/>
      <c r="OCD17" s="49"/>
      <c r="OCE17" s="49"/>
      <c r="OCF17" s="49"/>
      <c r="OCG17" s="49"/>
      <c r="OCH17" s="49"/>
      <c r="OCI17" s="49"/>
      <c r="OCJ17" s="49"/>
      <c r="OCK17" s="49"/>
      <c r="OCL17" s="49"/>
      <c r="OCM17" s="49"/>
      <c r="OCN17" s="49"/>
      <c r="OCO17" s="49"/>
      <c r="OCP17" s="49"/>
      <c r="OCQ17" s="49"/>
      <c r="OCR17" s="49"/>
      <c r="OCS17" s="49"/>
      <c r="OCT17" s="49"/>
      <c r="OCU17" s="49"/>
      <c r="OCV17" s="49"/>
      <c r="OCW17" s="49"/>
      <c r="OCX17" s="49"/>
      <c r="OCY17" s="49"/>
      <c r="OCZ17" s="49"/>
      <c r="ODA17" s="49"/>
      <c r="ODB17" s="49"/>
      <c r="ODC17" s="49"/>
      <c r="ODD17" s="49"/>
      <c r="ODE17" s="49"/>
      <c r="ODF17" s="49"/>
      <c r="ODG17" s="49"/>
      <c r="ODH17" s="49"/>
      <c r="ODI17" s="49"/>
      <c r="ODJ17" s="49"/>
      <c r="ODK17" s="49"/>
      <c r="ODL17" s="49"/>
      <c r="ODM17" s="49"/>
      <c r="ODN17" s="49"/>
      <c r="ODO17" s="49"/>
      <c r="ODP17" s="49"/>
      <c r="ODQ17" s="49"/>
      <c r="ODR17" s="49"/>
      <c r="ODS17" s="49"/>
      <c r="ODT17" s="49"/>
      <c r="ODU17" s="49"/>
      <c r="ODV17" s="49"/>
      <c r="ODW17" s="49"/>
      <c r="ODX17" s="49"/>
      <c r="ODY17" s="49"/>
      <c r="ODZ17" s="49"/>
      <c r="OEA17" s="49"/>
      <c r="OEB17" s="49"/>
      <c r="OEC17" s="49"/>
      <c r="OED17" s="49"/>
      <c r="OEE17" s="49"/>
      <c r="OEF17" s="49"/>
      <c r="OEG17" s="49"/>
      <c r="OEH17" s="49"/>
      <c r="OEI17" s="49"/>
      <c r="OEJ17" s="49"/>
      <c r="OEK17" s="49"/>
      <c r="OEL17" s="49"/>
      <c r="OEM17" s="49"/>
      <c r="OEN17" s="49"/>
      <c r="OEO17" s="49"/>
      <c r="OEP17" s="49"/>
      <c r="OEQ17" s="49"/>
      <c r="OER17" s="49"/>
      <c r="OES17" s="49"/>
      <c r="OET17" s="49"/>
      <c r="OEU17" s="49"/>
      <c r="OEV17" s="49"/>
      <c r="OEW17" s="49"/>
      <c r="OEX17" s="49"/>
      <c r="OEY17" s="49"/>
      <c r="OEZ17" s="49"/>
      <c r="OFA17" s="49"/>
      <c r="OFB17" s="49"/>
      <c r="OFC17" s="49"/>
      <c r="OFD17" s="49"/>
      <c r="OFE17" s="49"/>
      <c r="OFF17" s="49"/>
      <c r="OFG17" s="49"/>
      <c r="OFH17" s="49"/>
      <c r="OFI17" s="49"/>
      <c r="OFJ17" s="49"/>
      <c r="OFK17" s="49"/>
      <c r="OFL17" s="49"/>
      <c r="OFM17" s="49"/>
      <c r="OFN17" s="49"/>
      <c r="OFO17" s="49"/>
      <c r="OFP17" s="49"/>
      <c r="OFQ17" s="49"/>
      <c r="OFR17" s="49"/>
      <c r="OFS17" s="49"/>
      <c r="OFT17" s="49"/>
      <c r="OFU17" s="49"/>
      <c r="OFV17" s="49"/>
      <c r="OFW17" s="49"/>
      <c r="OFX17" s="49"/>
      <c r="OFY17" s="49"/>
      <c r="OFZ17" s="49"/>
      <c r="OGA17" s="49"/>
      <c r="OGB17" s="49"/>
      <c r="OGC17" s="49"/>
      <c r="OGD17" s="49"/>
      <c r="OGE17" s="49"/>
      <c r="OGF17" s="49"/>
      <c r="OGG17" s="49"/>
      <c r="OGH17" s="49"/>
      <c r="OGI17" s="49"/>
      <c r="OGJ17" s="49"/>
      <c r="OGK17" s="49"/>
      <c r="OGL17" s="49"/>
      <c r="OGM17" s="49"/>
      <c r="OGN17" s="49"/>
      <c r="OGO17" s="49"/>
      <c r="OGP17" s="49"/>
      <c r="OGQ17" s="49"/>
      <c r="OGR17" s="49"/>
      <c r="OGS17" s="49"/>
      <c r="OGT17" s="49"/>
      <c r="OGU17" s="49"/>
      <c r="OGV17" s="49"/>
      <c r="OGW17" s="49"/>
      <c r="OGX17" s="49"/>
      <c r="OGY17" s="49"/>
      <c r="OGZ17" s="49"/>
      <c r="OHA17" s="49"/>
      <c r="OHB17" s="49"/>
      <c r="OHC17" s="49"/>
      <c r="OHD17" s="49"/>
      <c r="OHE17" s="49"/>
      <c r="OHF17" s="49"/>
      <c r="OHG17" s="49"/>
      <c r="OHH17" s="49"/>
      <c r="OHI17" s="49"/>
      <c r="OHJ17" s="49"/>
      <c r="OHK17" s="49"/>
      <c r="OHL17" s="49"/>
      <c r="OHM17" s="49"/>
      <c r="OHN17" s="49"/>
      <c r="OHO17" s="49"/>
      <c r="OHP17" s="49"/>
      <c r="OHQ17" s="49"/>
      <c r="OHR17" s="49"/>
      <c r="OHS17" s="49"/>
      <c r="OHT17" s="49"/>
      <c r="OHU17" s="49"/>
      <c r="OHV17" s="49"/>
      <c r="OHW17" s="49"/>
      <c r="OHX17" s="49"/>
      <c r="OHY17" s="49"/>
      <c r="OHZ17" s="49"/>
      <c r="OIA17" s="49"/>
      <c r="OIB17" s="49"/>
      <c r="OIC17" s="49"/>
      <c r="OID17" s="49"/>
      <c r="OIE17" s="49"/>
      <c r="OIF17" s="49"/>
      <c r="OIG17" s="49"/>
      <c r="OIH17" s="49"/>
      <c r="OII17" s="49"/>
      <c r="OIJ17" s="49"/>
      <c r="OIK17" s="49"/>
      <c r="OIL17" s="49"/>
      <c r="OIM17" s="49"/>
      <c r="OIN17" s="49"/>
      <c r="OIO17" s="49"/>
      <c r="OIP17" s="49"/>
      <c r="OIQ17" s="49"/>
      <c r="OIR17" s="49"/>
      <c r="OIS17" s="49"/>
      <c r="OIT17" s="49"/>
      <c r="OIU17" s="49"/>
      <c r="OIV17" s="49"/>
      <c r="OIW17" s="49"/>
      <c r="OIX17" s="49"/>
      <c r="OIY17" s="49"/>
      <c r="OIZ17" s="49"/>
      <c r="OJA17" s="49"/>
      <c r="OJB17" s="49"/>
      <c r="OJC17" s="49"/>
      <c r="OJD17" s="49"/>
      <c r="OJE17" s="49"/>
      <c r="OJF17" s="49"/>
      <c r="OJG17" s="49"/>
      <c r="OJH17" s="49"/>
      <c r="OJI17" s="49"/>
      <c r="OJJ17" s="49"/>
      <c r="OJK17" s="49"/>
      <c r="OJL17" s="49"/>
      <c r="OJM17" s="49"/>
      <c r="OJN17" s="49"/>
      <c r="OJO17" s="49"/>
      <c r="OJP17" s="49"/>
      <c r="OJQ17" s="49"/>
      <c r="OJR17" s="49"/>
      <c r="OJS17" s="49"/>
      <c r="OJT17" s="49"/>
      <c r="OJU17" s="49"/>
      <c r="OJV17" s="49"/>
      <c r="OJW17" s="49"/>
      <c r="OJX17" s="49"/>
      <c r="OJY17" s="49"/>
      <c r="OJZ17" s="49"/>
      <c r="OKA17" s="49"/>
      <c r="OKB17" s="49"/>
      <c r="OKC17" s="49"/>
      <c r="OKD17" s="49"/>
      <c r="OKE17" s="49"/>
      <c r="OKF17" s="49"/>
      <c r="OKG17" s="49"/>
      <c r="OKH17" s="49"/>
      <c r="OKI17" s="49"/>
      <c r="OKJ17" s="49"/>
      <c r="OKK17" s="49"/>
      <c r="OKL17" s="49"/>
      <c r="OKM17" s="49"/>
      <c r="OKN17" s="49"/>
      <c r="OKO17" s="49"/>
      <c r="OKP17" s="49"/>
      <c r="OKQ17" s="49"/>
      <c r="OKR17" s="49"/>
      <c r="OKS17" s="49"/>
      <c r="OKT17" s="49"/>
      <c r="OKU17" s="49"/>
      <c r="OKV17" s="49"/>
      <c r="OKW17" s="49"/>
      <c r="OKX17" s="49"/>
      <c r="OKY17" s="49"/>
      <c r="OKZ17" s="49"/>
      <c r="OLA17" s="49"/>
      <c r="OLB17" s="49"/>
      <c r="OLC17" s="49"/>
      <c r="OLD17" s="49"/>
      <c r="OLE17" s="49"/>
      <c r="OLF17" s="49"/>
      <c r="OLG17" s="49"/>
      <c r="OLH17" s="49"/>
      <c r="OLI17" s="49"/>
      <c r="OLJ17" s="49"/>
      <c r="OLK17" s="49"/>
      <c r="OLL17" s="49"/>
      <c r="OLM17" s="49"/>
      <c r="OLN17" s="49"/>
      <c r="OLO17" s="49"/>
      <c r="OLP17" s="49"/>
      <c r="OLQ17" s="49"/>
      <c r="OLR17" s="49"/>
      <c r="OLS17" s="49"/>
      <c r="OLT17" s="49"/>
      <c r="OLU17" s="49"/>
      <c r="OLV17" s="49"/>
      <c r="OLW17" s="49"/>
      <c r="OLX17" s="49"/>
      <c r="OLY17" s="49"/>
      <c r="OLZ17" s="49"/>
      <c r="OMA17" s="49"/>
      <c r="OMB17" s="49"/>
      <c r="OMC17" s="49"/>
      <c r="OMD17" s="49"/>
      <c r="OME17" s="49"/>
      <c r="OMF17" s="49"/>
      <c r="OMG17" s="49"/>
      <c r="OMH17" s="49"/>
      <c r="OMI17" s="49"/>
      <c r="OMJ17" s="49"/>
      <c r="OMK17" s="49"/>
      <c r="OML17" s="49"/>
      <c r="OMM17" s="49"/>
      <c r="OMN17" s="49"/>
      <c r="OMO17" s="49"/>
      <c r="OMP17" s="49"/>
      <c r="OMQ17" s="49"/>
      <c r="OMR17" s="49"/>
      <c r="OMS17" s="49"/>
      <c r="OMT17" s="49"/>
      <c r="OMU17" s="49"/>
      <c r="OMV17" s="49"/>
      <c r="OMW17" s="49"/>
      <c r="OMX17" s="49"/>
      <c r="OMY17" s="49"/>
      <c r="OMZ17" s="49"/>
      <c r="ONA17" s="49"/>
      <c r="ONB17" s="49"/>
      <c r="ONC17" s="49"/>
      <c r="OND17" s="49"/>
      <c r="ONE17" s="49"/>
      <c r="ONF17" s="49"/>
      <c r="ONG17" s="49"/>
      <c r="ONH17" s="49"/>
      <c r="ONI17" s="49"/>
      <c r="ONJ17" s="49"/>
      <c r="ONK17" s="49"/>
      <c r="ONL17" s="49"/>
      <c r="ONM17" s="49"/>
      <c r="ONN17" s="49"/>
      <c r="ONO17" s="49"/>
      <c r="ONP17" s="49"/>
      <c r="ONQ17" s="49"/>
      <c r="ONR17" s="49"/>
      <c r="ONS17" s="49"/>
      <c r="ONT17" s="49"/>
      <c r="ONU17" s="49"/>
      <c r="ONV17" s="49"/>
      <c r="ONW17" s="49"/>
      <c r="ONX17" s="49"/>
      <c r="ONY17" s="49"/>
      <c r="ONZ17" s="49"/>
      <c r="OOA17" s="49"/>
      <c r="OOB17" s="49"/>
      <c r="OOC17" s="49"/>
      <c r="OOD17" s="49"/>
      <c r="OOE17" s="49"/>
      <c r="OOF17" s="49"/>
      <c r="OOG17" s="49"/>
      <c r="OOH17" s="49"/>
      <c r="OOI17" s="49"/>
      <c r="OOJ17" s="49"/>
      <c r="OOK17" s="49"/>
      <c r="OOL17" s="49"/>
      <c r="OOM17" s="49"/>
      <c r="OON17" s="49"/>
      <c r="OOO17" s="49"/>
      <c r="OOP17" s="49"/>
      <c r="OOQ17" s="49"/>
      <c r="OOR17" s="49"/>
      <c r="OOS17" s="49"/>
      <c r="OOT17" s="49"/>
      <c r="OOU17" s="49"/>
      <c r="OOV17" s="49"/>
      <c r="OOW17" s="49"/>
      <c r="OOX17" s="49"/>
      <c r="OOY17" s="49"/>
      <c r="OOZ17" s="49"/>
      <c r="OPA17" s="49"/>
      <c r="OPB17" s="49"/>
      <c r="OPC17" s="49"/>
      <c r="OPD17" s="49"/>
      <c r="OPE17" s="49"/>
      <c r="OPF17" s="49"/>
      <c r="OPG17" s="49"/>
      <c r="OPH17" s="49"/>
      <c r="OPI17" s="49"/>
      <c r="OPJ17" s="49"/>
      <c r="OPK17" s="49"/>
      <c r="OPL17" s="49"/>
      <c r="OPM17" s="49"/>
      <c r="OPN17" s="49"/>
      <c r="OPO17" s="49"/>
      <c r="OPP17" s="49"/>
      <c r="OPQ17" s="49"/>
      <c r="OPR17" s="49"/>
      <c r="OPS17" s="49"/>
      <c r="OPT17" s="49"/>
      <c r="OPU17" s="49"/>
      <c r="OPV17" s="49"/>
      <c r="OPW17" s="49"/>
      <c r="OPX17" s="49"/>
      <c r="OPY17" s="49"/>
      <c r="OPZ17" s="49"/>
      <c r="OQA17" s="49"/>
      <c r="OQB17" s="49"/>
      <c r="OQC17" s="49"/>
      <c r="OQD17" s="49"/>
      <c r="OQE17" s="49"/>
      <c r="OQF17" s="49"/>
      <c r="OQG17" s="49"/>
      <c r="OQH17" s="49"/>
      <c r="OQI17" s="49"/>
      <c r="OQJ17" s="49"/>
      <c r="OQK17" s="49"/>
      <c r="OQL17" s="49"/>
      <c r="OQM17" s="49"/>
      <c r="OQN17" s="49"/>
      <c r="OQO17" s="49"/>
      <c r="OQP17" s="49"/>
      <c r="OQQ17" s="49"/>
      <c r="OQR17" s="49"/>
      <c r="OQS17" s="49"/>
      <c r="OQT17" s="49"/>
      <c r="OQU17" s="49"/>
      <c r="OQV17" s="49"/>
      <c r="OQW17" s="49"/>
      <c r="OQX17" s="49"/>
      <c r="OQY17" s="49"/>
      <c r="OQZ17" s="49"/>
      <c r="ORA17" s="49"/>
      <c r="ORB17" s="49"/>
      <c r="ORC17" s="49"/>
      <c r="ORD17" s="49"/>
      <c r="ORE17" s="49"/>
      <c r="ORF17" s="49"/>
      <c r="ORG17" s="49"/>
      <c r="ORH17" s="49"/>
      <c r="ORI17" s="49"/>
      <c r="ORJ17" s="49"/>
      <c r="ORK17" s="49"/>
      <c r="ORL17" s="49"/>
      <c r="ORM17" s="49"/>
      <c r="ORN17" s="49"/>
      <c r="ORO17" s="49"/>
      <c r="ORP17" s="49"/>
      <c r="ORQ17" s="49"/>
      <c r="ORR17" s="49"/>
      <c r="ORS17" s="49"/>
      <c r="ORT17" s="49"/>
      <c r="ORU17" s="49"/>
      <c r="ORV17" s="49"/>
      <c r="ORW17" s="49"/>
      <c r="ORX17" s="49"/>
      <c r="ORY17" s="49"/>
      <c r="ORZ17" s="49"/>
      <c r="OSA17" s="49"/>
      <c r="OSB17" s="49"/>
      <c r="OSC17" s="49"/>
      <c r="OSD17" s="49"/>
      <c r="OSE17" s="49"/>
      <c r="OSF17" s="49"/>
      <c r="OSG17" s="49"/>
      <c r="OSH17" s="49"/>
      <c r="OSI17" s="49"/>
      <c r="OSJ17" s="49"/>
      <c r="OSK17" s="49"/>
      <c r="OSL17" s="49"/>
      <c r="OSM17" s="49"/>
      <c r="OSN17" s="49"/>
      <c r="OSO17" s="49"/>
      <c r="OSP17" s="49"/>
      <c r="OSQ17" s="49"/>
      <c r="OSR17" s="49"/>
      <c r="OSS17" s="49"/>
      <c r="OST17" s="49"/>
      <c r="OSU17" s="49"/>
      <c r="OSV17" s="49"/>
      <c r="OSW17" s="49"/>
      <c r="OSX17" s="49"/>
      <c r="OSY17" s="49"/>
      <c r="OSZ17" s="49"/>
      <c r="OTA17" s="49"/>
      <c r="OTB17" s="49"/>
      <c r="OTC17" s="49"/>
      <c r="OTD17" s="49"/>
      <c r="OTE17" s="49"/>
      <c r="OTF17" s="49"/>
      <c r="OTG17" s="49"/>
      <c r="OTH17" s="49"/>
      <c r="OTI17" s="49"/>
      <c r="OTJ17" s="49"/>
      <c r="OTK17" s="49"/>
      <c r="OTL17" s="49"/>
      <c r="OTM17" s="49"/>
      <c r="OTN17" s="49"/>
      <c r="OTO17" s="49"/>
      <c r="OTP17" s="49"/>
      <c r="OTQ17" s="49"/>
      <c r="OTR17" s="49"/>
      <c r="OTS17" s="49"/>
      <c r="OTT17" s="49"/>
      <c r="OTU17" s="49"/>
      <c r="OTV17" s="49"/>
      <c r="OTW17" s="49"/>
      <c r="OTX17" s="49"/>
      <c r="OTY17" s="49"/>
      <c r="OTZ17" s="49"/>
      <c r="OUA17" s="49"/>
      <c r="OUB17" s="49"/>
      <c r="OUC17" s="49"/>
      <c r="OUD17" s="49"/>
      <c r="OUE17" s="49"/>
      <c r="OUF17" s="49"/>
      <c r="OUG17" s="49"/>
      <c r="OUH17" s="49"/>
      <c r="OUI17" s="49"/>
      <c r="OUJ17" s="49"/>
      <c r="OUK17" s="49"/>
      <c r="OUL17" s="49"/>
      <c r="OUM17" s="49"/>
      <c r="OUN17" s="49"/>
      <c r="OUO17" s="49"/>
      <c r="OUP17" s="49"/>
      <c r="OUQ17" s="49"/>
      <c r="OUR17" s="49"/>
      <c r="OUS17" s="49"/>
      <c r="OUT17" s="49"/>
      <c r="OUU17" s="49"/>
      <c r="OUV17" s="49"/>
      <c r="OUW17" s="49"/>
      <c r="OUX17" s="49"/>
      <c r="OUY17" s="49"/>
      <c r="OUZ17" s="49"/>
      <c r="OVA17" s="49"/>
      <c r="OVB17" s="49"/>
      <c r="OVC17" s="49"/>
      <c r="OVD17" s="49"/>
      <c r="OVE17" s="49"/>
      <c r="OVF17" s="49"/>
      <c r="OVG17" s="49"/>
      <c r="OVH17" s="49"/>
      <c r="OVI17" s="49"/>
      <c r="OVJ17" s="49"/>
      <c r="OVK17" s="49"/>
      <c r="OVL17" s="49"/>
      <c r="OVM17" s="49"/>
      <c r="OVN17" s="49"/>
      <c r="OVO17" s="49"/>
      <c r="OVP17" s="49"/>
      <c r="OVQ17" s="49"/>
      <c r="OVR17" s="49"/>
      <c r="OVS17" s="49"/>
      <c r="OVT17" s="49"/>
      <c r="OVU17" s="49"/>
      <c r="OVV17" s="49"/>
      <c r="OVW17" s="49"/>
      <c r="OVX17" s="49"/>
      <c r="OVY17" s="49"/>
      <c r="OVZ17" s="49"/>
      <c r="OWA17" s="49"/>
      <c r="OWB17" s="49"/>
      <c r="OWC17" s="49"/>
      <c r="OWD17" s="49"/>
      <c r="OWE17" s="49"/>
      <c r="OWF17" s="49"/>
      <c r="OWG17" s="49"/>
      <c r="OWH17" s="49"/>
      <c r="OWI17" s="49"/>
      <c r="OWJ17" s="49"/>
      <c r="OWK17" s="49"/>
      <c r="OWL17" s="49"/>
      <c r="OWM17" s="49"/>
      <c r="OWN17" s="49"/>
      <c r="OWO17" s="49"/>
      <c r="OWP17" s="49"/>
      <c r="OWQ17" s="49"/>
      <c r="OWR17" s="49"/>
      <c r="OWS17" s="49"/>
      <c r="OWT17" s="49"/>
      <c r="OWU17" s="49"/>
      <c r="OWV17" s="49"/>
      <c r="OWW17" s="49"/>
      <c r="OWX17" s="49"/>
      <c r="OWY17" s="49"/>
      <c r="OWZ17" s="49"/>
      <c r="OXA17" s="49"/>
      <c r="OXB17" s="49"/>
      <c r="OXC17" s="49"/>
      <c r="OXD17" s="49"/>
      <c r="OXE17" s="49"/>
      <c r="OXF17" s="49"/>
      <c r="OXG17" s="49"/>
      <c r="OXH17" s="49"/>
      <c r="OXI17" s="49"/>
      <c r="OXJ17" s="49"/>
      <c r="OXK17" s="49"/>
      <c r="OXL17" s="49"/>
      <c r="OXM17" s="49"/>
      <c r="OXN17" s="49"/>
      <c r="OXO17" s="49"/>
      <c r="OXP17" s="49"/>
      <c r="OXQ17" s="49"/>
      <c r="OXR17" s="49"/>
      <c r="OXS17" s="49"/>
      <c r="OXT17" s="49"/>
      <c r="OXU17" s="49"/>
      <c r="OXV17" s="49"/>
      <c r="OXW17" s="49"/>
      <c r="OXX17" s="49"/>
      <c r="OXY17" s="49"/>
      <c r="OXZ17" s="49"/>
      <c r="OYA17" s="49"/>
      <c r="OYB17" s="49"/>
      <c r="OYC17" s="49"/>
      <c r="OYD17" s="49"/>
      <c r="OYE17" s="49"/>
      <c r="OYF17" s="49"/>
      <c r="OYG17" s="49"/>
      <c r="OYH17" s="49"/>
      <c r="OYI17" s="49"/>
      <c r="OYJ17" s="49"/>
      <c r="OYK17" s="49"/>
      <c r="OYL17" s="49"/>
      <c r="OYM17" s="49"/>
      <c r="OYN17" s="49"/>
      <c r="OYO17" s="49"/>
      <c r="OYP17" s="49"/>
      <c r="OYQ17" s="49"/>
      <c r="OYR17" s="49"/>
      <c r="OYS17" s="49"/>
      <c r="OYT17" s="49"/>
      <c r="OYU17" s="49"/>
      <c r="OYV17" s="49"/>
      <c r="OYW17" s="49"/>
      <c r="OYX17" s="49"/>
      <c r="OYY17" s="49"/>
      <c r="OYZ17" s="49"/>
      <c r="OZA17" s="49"/>
      <c r="OZB17" s="49"/>
      <c r="OZC17" s="49"/>
      <c r="OZD17" s="49"/>
      <c r="OZE17" s="49"/>
      <c r="OZF17" s="49"/>
      <c r="OZG17" s="49"/>
      <c r="OZH17" s="49"/>
      <c r="OZI17" s="49"/>
      <c r="OZJ17" s="49"/>
      <c r="OZK17" s="49"/>
      <c r="OZL17" s="49"/>
      <c r="OZM17" s="49"/>
      <c r="OZN17" s="49"/>
      <c r="OZO17" s="49"/>
      <c r="OZP17" s="49"/>
      <c r="OZQ17" s="49"/>
      <c r="OZR17" s="49"/>
      <c r="OZS17" s="49"/>
      <c r="OZT17" s="49"/>
      <c r="OZU17" s="49"/>
      <c r="OZV17" s="49"/>
      <c r="OZW17" s="49"/>
      <c r="OZX17" s="49"/>
      <c r="OZY17" s="49"/>
      <c r="OZZ17" s="49"/>
      <c r="PAA17" s="49"/>
      <c r="PAB17" s="49"/>
      <c r="PAC17" s="49"/>
      <c r="PAD17" s="49"/>
      <c r="PAE17" s="49"/>
      <c r="PAF17" s="49"/>
      <c r="PAG17" s="49"/>
      <c r="PAH17" s="49"/>
      <c r="PAI17" s="49"/>
      <c r="PAJ17" s="49"/>
      <c r="PAK17" s="49"/>
      <c r="PAL17" s="49"/>
      <c r="PAM17" s="49"/>
      <c r="PAN17" s="49"/>
      <c r="PAO17" s="49"/>
      <c r="PAP17" s="49"/>
      <c r="PAQ17" s="49"/>
      <c r="PAR17" s="49"/>
      <c r="PAS17" s="49"/>
      <c r="PAT17" s="49"/>
      <c r="PAU17" s="49"/>
      <c r="PAV17" s="49"/>
      <c r="PAW17" s="49"/>
      <c r="PAX17" s="49"/>
      <c r="PAY17" s="49"/>
      <c r="PAZ17" s="49"/>
      <c r="PBA17" s="49"/>
      <c r="PBB17" s="49"/>
      <c r="PBC17" s="49"/>
      <c r="PBD17" s="49"/>
      <c r="PBE17" s="49"/>
      <c r="PBF17" s="49"/>
      <c r="PBG17" s="49"/>
      <c r="PBH17" s="49"/>
      <c r="PBI17" s="49"/>
      <c r="PBJ17" s="49"/>
      <c r="PBK17" s="49"/>
      <c r="PBL17" s="49"/>
      <c r="PBM17" s="49"/>
      <c r="PBN17" s="49"/>
      <c r="PBO17" s="49"/>
      <c r="PBP17" s="49"/>
      <c r="PBQ17" s="49"/>
      <c r="PBR17" s="49"/>
      <c r="PBS17" s="49"/>
      <c r="PBT17" s="49"/>
      <c r="PBU17" s="49"/>
      <c r="PBV17" s="49"/>
      <c r="PBW17" s="49"/>
      <c r="PBX17" s="49"/>
      <c r="PBY17" s="49"/>
      <c r="PBZ17" s="49"/>
      <c r="PCA17" s="49"/>
      <c r="PCB17" s="49"/>
      <c r="PCC17" s="49"/>
      <c r="PCD17" s="49"/>
      <c r="PCE17" s="49"/>
      <c r="PCF17" s="49"/>
      <c r="PCG17" s="49"/>
      <c r="PCH17" s="49"/>
      <c r="PCI17" s="49"/>
      <c r="PCJ17" s="49"/>
      <c r="PCK17" s="49"/>
      <c r="PCL17" s="49"/>
      <c r="PCM17" s="49"/>
      <c r="PCN17" s="49"/>
      <c r="PCO17" s="49"/>
      <c r="PCP17" s="49"/>
      <c r="PCQ17" s="49"/>
      <c r="PCR17" s="49"/>
      <c r="PCS17" s="49"/>
      <c r="PCT17" s="49"/>
      <c r="PCU17" s="49"/>
      <c r="PCV17" s="49"/>
      <c r="PCW17" s="49"/>
      <c r="PCX17" s="49"/>
      <c r="PCY17" s="49"/>
      <c r="PCZ17" s="49"/>
      <c r="PDA17" s="49"/>
      <c r="PDB17" s="49"/>
      <c r="PDC17" s="49"/>
      <c r="PDD17" s="49"/>
      <c r="PDE17" s="49"/>
      <c r="PDF17" s="49"/>
      <c r="PDG17" s="49"/>
      <c r="PDH17" s="49"/>
      <c r="PDI17" s="49"/>
      <c r="PDJ17" s="49"/>
      <c r="PDK17" s="49"/>
      <c r="PDL17" s="49"/>
      <c r="PDM17" s="49"/>
      <c r="PDN17" s="49"/>
      <c r="PDO17" s="49"/>
      <c r="PDP17" s="49"/>
      <c r="PDQ17" s="49"/>
      <c r="PDR17" s="49"/>
      <c r="PDS17" s="49"/>
      <c r="PDT17" s="49"/>
      <c r="PDU17" s="49"/>
      <c r="PDV17" s="49"/>
      <c r="PDW17" s="49"/>
      <c r="PDX17" s="49"/>
      <c r="PDY17" s="49"/>
      <c r="PDZ17" s="49"/>
      <c r="PEA17" s="49"/>
      <c r="PEB17" s="49"/>
      <c r="PEC17" s="49"/>
      <c r="PED17" s="49"/>
      <c r="PEE17" s="49"/>
      <c r="PEF17" s="49"/>
      <c r="PEG17" s="49"/>
      <c r="PEH17" s="49"/>
      <c r="PEI17" s="49"/>
      <c r="PEJ17" s="49"/>
      <c r="PEK17" s="49"/>
      <c r="PEL17" s="49"/>
      <c r="PEM17" s="49"/>
      <c r="PEN17" s="49"/>
      <c r="PEO17" s="49"/>
      <c r="PEP17" s="49"/>
      <c r="PEQ17" s="49"/>
      <c r="PER17" s="49"/>
      <c r="PES17" s="49"/>
      <c r="PET17" s="49"/>
      <c r="PEU17" s="49"/>
      <c r="PEV17" s="49"/>
      <c r="PEW17" s="49"/>
      <c r="PEX17" s="49"/>
      <c r="PEY17" s="49"/>
      <c r="PEZ17" s="49"/>
      <c r="PFA17" s="49"/>
      <c r="PFB17" s="49"/>
      <c r="PFC17" s="49"/>
      <c r="PFD17" s="49"/>
      <c r="PFE17" s="49"/>
      <c r="PFF17" s="49"/>
      <c r="PFG17" s="49"/>
      <c r="PFH17" s="49"/>
      <c r="PFI17" s="49"/>
      <c r="PFJ17" s="49"/>
      <c r="PFK17" s="49"/>
      <c r="PFL17" s="49"/>
      <c r="PFM17" s="49"/>
      <c r="PFN17" s="49"/>
      <c r="PFO17" s="49"/>
      <c r="PFP17" s="49"/>
      <c r="PFQ17" s="49"/>
      <c r="PFR17" s="49"/>
      <c r="PFS17" s="49"/>
      <c r="PFT17" s="49"/>
      <c r="PFU17" s="49"/>
      <c r="PFV17" s="49"/>
      <c r="PFW17" s="49"/>
      <c r="PFX17" s="49"/>
      <c r="PFY17" s="49"/>
      <c r="PFZ17" s="49"/>
      <c r="PGA17" s="49"/>
      <c r="PGB17" s="49"/>
      <c r="PGC17" s="49"/>
      <c r="PGD17" s="49"/>
      <c r="PGE17" s="49"/>
      <c r="PGF17" s="49"/>
      <c r="PGG17" s="49"/>
      <c r="PGH17" s="49"/>
      <c r="PGI17" s="49"/>
      <c r="PGJ17" s="49"/>
      <c r="PGK17" s="49"/>
      <c r="PGL17" s="49"/>
      <c r="PGM17" s="49"/>
      <c r="PGN17" s="49"/>
      <c r="PGO17" s="49"/>
      <c r="PGP17" s="49"/>
      <c r="PGQ17" s="49"/>
      <c r="PGR17" s="49"/>
      <c r="PGS17" s="49"/>
      <c r="PGT17" s="49"/>
      <c r="PGU17" s="49"/>
      <c r="PGV17" s="49"/>
      <c r="PGW17" s="49"/>
      <c r="PGX17" s="49"/>
      <c r="PGY17" s="49"/>
      <c r="PGZ17" s="49"/>
      <c r="PHA17" s="49"/>
      <c r="PHB17" s="49"/>
      <c r="PHC17" s="49"/>
      <c r="PHD17" s="49"/>
      <c r="PHE17" s="49"/>
      <c r="PHF17" s="49"/>
      <c r="PHG17" s="49"/>
      <c r="PHH17" s="49"/>
      <c r="PHI17" s="49"/>
      <c r="PHJ17" s="49"/>
      <c r="PHK17" s="49"/>
      <c r="PHL17" s="49"/>
      <c r="PHM17" s="49"/>
      <c r="PHN17" s="49"/>
      <c r="PHO17" s="49"/>
      <c r="PHP17" s="49"/>
      <c r="PHQ17" s="49"/>
      <c r="PHR17" s="49"/>
      <c r="PHS17" s="49"/>
      <c r="PHT17" s="49"/>
      <c r="PHU17" s="49"/>
      <c r="PHV17" s="49"/>
      <c r="PHW17" s="49"/>
      <c r="PHX17" s="49"/>
      <c r="PHY17" s="49"/>
      <c r="PHZ17" s="49"/>
      <c r="PIA17" s="49"/>
      <c r="PIB17" s="49"/>
      <c r="PIC17" s="49"/>
      <c r="PID17" s="49"/>
      <c r="PIE17" s="49"/>
      <c r="PIF17" s="49"/>
      <c r="PIG17" s="49"/>
      <c r="PIH17" s="49"/>
      <c r="PII17" s="49"/>
      <c r="PIJ17" s="49"/>
      <c r="PIK17" s="49"/>
      <c r="PIL17" s="49"/>
      <c r="PIM17" s="49"/>
      <c r="PIN17" s="49"/>
      <c r="PIO17" s="49"/>
      <c r="PIP17" s="49"/>
      <c r="PIQ17" s="49"/>
      <c r="PIR17" s="49"/>
      <c r="PIS17" s="49"/>
      <c r="PIT17" s="49"/>
      <c r="PIU17" s="49"/>
      <c r="PIV17" s="49"/>
      <c r="PIW17" s="49"/>
      <c r="PIX17" s="49"/>
      <c r="PIY17" s="49"/>
      <c r="PIZ17" s="49"/>
      <c r="PJA17" s="49"/>
      <c r="PJB17" s="49"/>
      <c r="PJC17" s="49"/>
      <c r="PJD17" s="49"/>
      <c r="PJE17" s="49"/>
      <c r="PJF17" s="49"/>
      <c r="PJG17" s="49"/>
      <c r="PJH17" s="49"/>
      <c r="PJI17" s="49"/>
      <c r="PJJ17" s="49"/>
      <c r="PJK17" s="49"/>
      <c r="PJL17" s="49"/>
      <c r="PJM17" s="49"/>
      <c r="PJN17" s="49"/>
      <c r="PJO17" s="49"/>
      <c r="PJP17" s="49"/>
      <c r="PJQ17" s="49"/>
      <c r="PJR17" s="49"/>
      <c r="PJS17" s="49"/>
      <c r="PJT17" s="49"/>
      <c r="PJU17" s="49"/>
      <c r="PJV17" s="49"/>
      <c r="PJW17" s="49"/>
      <c r="PJX17" s="49"/>
      <c r="PJY17" s="49"/>
      <c r="PJZ17" s="49"/>
      <c r="PKA17" s="49"/>
      <c r="PKB17" s="49"/>
      <c r="PKC17" s="49"/>
      <c r="PKD17" s="49"/>
      <c r="PKE17" s="49"/>
      <c r="PKF17" s="49"/>
      <c r="PKG17" s="49"/>
      <c r="PKH17" s="49"/>
      <c r="PKI17" s="49"/>
      <c r="PKJ17" s="49"/>
      <c r="PKK17" s="49"/>
      <c r="PKL17" s="49"/>
      <c r="PKM17" s="49"/>
      <c r="PKN17" s="49"/>
      <c r="PKO17" s="49"/>
      <c r="PKP17" s="49"/>
      <c r="PKQ17" s="49"/>
      <c r="PKR17" s="49"/>
      <c r="PKS17" s="49"/>
      <c r="PKT17" s="49"/>
      <c r="PKU17" s="49"/>
      <c r="PKV17" s="49"/>
      <c r="PKW17" s="49"/>
      <c r="PKX17" s="49"/>
      <c r="PKY17" s="49"/>
      <c r="PKZ17" s="49"/>
      <c r="PLA17" s="49"/>
      <c r="PLB17" s="49"/>
      <c r="PLC17" s="49"/>
      <c r="PLD17" s="49"/>
      <c r="PLE17" s="49"/>
      <c r="PLF17" s="49"/>
      <c r="PLG17" s="49"/>
      <c r="PLH17" s="49"/>
      <c r="PLI17" s="49"/>
      <c r="PLJ17" s="49"/>
      <c r="PLK17" s="49"/>
      <c r="PLL17" s="49"/>
      <c r="PLM17" s="49"/>
      <c r="PLN17" s="49"/>
      <c r="PLO17" s="49"/>
      <c r="PLP17" s="49"/>
      <c r="PLQ17" s="49"/>
      <c r="PLR17" s="49"/>
      <c r="PLS17" s="49"/>
      <c r="PLT17" s="49"/>
      <c r="PLU17" s="49"/>
      <c r="PLV17" s="49"/>
      <c r="PLW17" s="49"/>
      <c r="PLX17" s="49"/>
      <c r="PLY17" s="49"/>
      <c r="PLZ17" s="49"/>
      <c r="PMA17" s="49"/>
      <c r="PMB17" s="49"/>
      <c r="PMC17" s="49"/>
      <c r="PMD17" s="49"/>
      <c r="PME17" s="49"/>
      <c r="PMF17" s="49"/>
      <c r="PMG17" s="49"/>
      <c r="PMH17" s="49"/>
      <c r="PMI17" s="49"/>
      <c r="PMJ17" s="49"/>
      <c r="PMK17" s="49"/>
      <c r="PML17" s="49"/>
      <c r="PMM17" s="49"/>
      <c r="PMN17" s="49"/>
      <c r="PMO17" s="49"/>
      <c r="PMP17" s="49"/>
      <c r="PMQ17" s="49"/>
      <c r="PMR17" s="49"/>
      <c r="PMS17" s="49"/>
      <c r="PMT17" s="49"/>
      <c r="PMU17" s="49"/>
      <c r="PMV17" s="49"/>
      <c r="PMW17" s="49"/>
      <c r="PMX17" s="49"/>
      <c r="PMY17" s="49"/>
      <c r="PMZ17" s="49"/>
      <c r="PNA17" s="49"/>
      <c r="PNB17" s="49"/>
      <c r="PNC17" s="49"/>
      <c r="PND17" s="49"/>
      <c r="PNE17" s="49"/>
      <c r="PNF17" s="49"/>
      <c r="PNG17" s="49"/>
      <c r="PNH17" s="49"/>
      <c r="PNI17" s="49"/>
      <c r="PNJ17" s="49"/>
      <c r="PNK17" s="49"/>
      <c r="PNL17" s="49"/>
      <c r="PNM17" s="49"/>
      <c r="PNN17" s="49"/>
      <c r="PNO17" s="49"/>
      <c r="PNP17" s="49"/>
      <c r="PNQ17" s="49"/>
      <c r="PNR17" s="49"/>
      <c r="PNS17" s="49"/>
      <c r="PNT17" s="49"/>
      <c r="PNU17" s="49"/>
      <c r="PNV17" s="49"/>
      <c r="PNW17" s="49"/>
      <c r="PNX17" s="49"/>
      <c r="PNY17" s="49"/>
      <c r="PNZ17" s="49"/>
      <c r="POA17" s="49"/>
      <c r="POB17" s="49"/>
      <c r="POC17" s="49"/>
      <c r="POD17" s="49"/>
      <c r="POE17" s="49"/>
      <c r="POF17" s="49"/>
      <c r="POG17" s="49"/>
      <c r="POH17" s="49"/>
      <c r="POI17" s="49"/>
      <c r="POJ17" s="49"/>
      <c r="POK17" s="49"/>
      <c r="POL17" s="49"/>
      <c r="POM17" s="49"/>
      <c r="PON17" s="49"/>
      <c r="POO17" s="49"/>
      <c r="POP17" s="49"/>
      <c r="POQ17" s="49"/>
      <c r="POR17" s="49"/>
      <c r="POS17" s="49"/>
      <c r="POT17" s="49"/>
      <c r="POU17" s="49"/>
      <c r="POV17" s="49"/>
      <c r="POW17" s="49"/>
      <c r="POX17" s="49"/>
      <c r="POY17" s="49"/>
      <c r="POZ17" s="49"/>
      <c r="PPA17" s="49"/>
      <c r="PPB17" s="49"/>
      <c r="PPC17" s="49"/>
      <c r="PPD17" s="49"/>
      <c r="PPE17" s="49"/>
      <c r="PPF17" s="49"/>
      <c r="PPG17" s="49"/>
      <c r="PPH17" s="49"/>
      <c r="PPI17" s="49"/>
      <c r="PPJ17" s="49"/>
      <c r="PPK17" s="49"/>
      <c r="PPL17" s="49"/>
      <c r="PPM17" s="49"/>
      <c r="PPN17" s="49"/>
      <c r="PPO17" s="49"/>
      <c r="PPP17" s="49"/>
      <c r="PPQ17" s="49"/>
      <c r="PPR17" s="49"/>
      <c r="PPS17" s="49"/>
      <c r="PPT17" s="49"/>
      <c r="PPU17" s="49"/>
      <c r="PPV17" s="49"/>
      <c r="PPW17" s="49"/>
      <c r="PPX17" s="49"/>
      <c r="PPY17" s="49"/>
      <c r="PPZ17" s="49"/>
      <c r="PQA17" s="49"/>
      <c r="PQB17" s="49"/>
      <c r="PQC17" s="49"/>
      <c r="PQD17" s="49"/>
      <c r="PQE17" s="49"/>
      <c r="PQF17" s="49"/>
      <c r="PQG17" s="49"/>
      <c r="PQH17" s="49"/>
      <c r="PQI17" s="49"/>
      <c r="PQJ17" s="49"/>
      <c r="PQK17" s="49"/>
      <c r="PQL17" s="49"/>
      <c r="PQM17" s="49"/>
      <c r="PQN17" s="49"/>
      <c r="PQO17" s="49"/>
      <c r="PQP17" s="49"/>
      <c r="PQQ17" s="49"/>
      <c r="PQR17" s="49"/>
      <c r="PQS17" s="49"/>
      <c r="PQT17" s="49"/>
      <c r="PQU17" s="49"/>
      <c r="PQV17" s="49"/>
      <c r="PQW17" s="49"/>
      <c r="PQX17" s="49"/>
      <c r="PQY17" s="49"/>
      <c r="PQZ17" s="49"/>
      <c r="PRA17" s="49"/>
      <c r="PRB17" s="49"/>
      <c r="PRC17" s="49"/>
      <c r="PRD17" s="49"/>
      <c r="PRE17" s="49"/>
      <c r="PRF17" s="49"/>
      <c r="PRG17" s="49"/>
      <c r="PRH17" s="49"/>
      <c r="PRI17" s="49"/>
      <c r="PRJ17" s="49"/>
      <c r="PRK17" s="49"/>
      <c r="PRL17" s="49"/>
      <c r="PRM17" s="49"/>
      <c r="PRN17" s="49"/>
      <c r="PRO17" s="49"/>
      <c r="PRP17" s="49"/>
      <c r="PRQ17" s="49"/>
      <c r="PRR17" s="49"/>
      <c r="PRS17" s="49"/>
      <c r="PRT17" s="49"/>
      <c r="PRU17" s="49"/>
      <c r="PRV17" s="49"/>
      <c r="PRW17" s="49"/>
      <c r="PRX17" s="49"/>
      <c r="PRY17" s="49"/>
      <c r="PRZ17" s="49"/>
      <c r="PSA17" s="49"/>
      <c r="PSB17" s="49"/>
      <c r="PSC17" s="49"/>
      <c r="PSD17" s="49"/>
      <c r="PSE17" s="49"/>
      <c r="PSF17" s="49"/>
      <c r="PSG17" s="49"/>
      <c r="PSH17" s="49"/>
      <c r="PSI17" s="49"/>
      <c r="PSJ17" s="49"/>
      <c r="PSK17" s="49"/>
      <c r="PSL17" s="49"/>
      <c r="PSM17" s="49"/>
      <c r="PSN17" s="49"/>
      <c r="PSO17" s="49"/>
      <c r="PSP17" s="49"/>
      <c r="PSQ17" s="49"/>
      <c r="PSR17" s="49"/>
      <c r="PSS17" s="49"/>
      <c r="PST17" s="49"/>
      <c r="PSU17" s="49"/>
      <c r="PSV17" s="49"/>
      <c r="PSW17" s="49"/>
      <c r="PSX17" s="49"/>
      <c r="PSY17" s="49"/>
      <c r="PSZ17" s="49"/>
      <c r="PTA17" s="49"/>
      <c r="PTB17" s="49"/>
      <c r="PTC17" s="49"/>
      <c r="PTD17" s="49"/>
      <c r="PTE17" s="49"/>
      <c r="PTF17" s="49"/>
      <c r="PTG17" s="49"/>
      <c r="PTH17" s="49"/>
      <c r="PTI17" s="49"/>
      <c r="PTJ17" s="49"/>
      <c r="PTK17" s="49"/>
      <c r="PTL17" s="49"/>
      <c r="PTM17" s="49"/>
      <c r="PTN17" s="49"/>
      <c r="PTO17" s="49"/>
      <c r="PTP17" s="49"/>
      <c r="PTQ17" s="49"/>
      <c r="PTR17" s="49"/>
      <c r="PTS17" s="49"/>
      <c r="PTT17" s="49"/>
      <c r="PTU17" s="49"/>
      <c r="PTV17" s="49"/>
      <c r="PTW17" s="49"/>
      <c r="PTX17" s="49"/>
      <c r="PTY17" s="49"/>
      <c r="PTZ17" s="49"/>
      <c r="PUA17" s="49"/>
      <c r="PUB17" s="49"/>
      <c r="PUC17" s="49"/>
      <c r="PUD17" s="49"/>
      <c r="PUE17" s="49"/>
      <c r="PUF17" s="49"/>
      <c r="PUG17" s="49"/>
      <c r="PUH17" s="49"/>
      <c r="PUI17" s="49"/>
      <c r="PUJ17" s="49"/>
      <c r="PUK17" s="49"/>
      <c r="PUL17" s="49"/>
      <c r="PUM17" s="49"/>
      <c r="PUN17" s="49"/>
      <c r="PUO17" s="49"/>
      <c r="PUP17" s="49"/>
      <c r="PUQ17" s="49"/>
      <c r="PUR17" s="49"/>
      <c r="PUS17" s="49"/>
      <c r="PUT17" s="49"/>
      <c r="PUU17" s="49"/>
      <c r="PUV17" s="49"/>
      <c r="PUW17" s="49"/>
      <c r="PUX17" s="49"/>
      <c r="PUY17" s="49"/>
      <c r="PUZ17" s="49"/>
      <c r="PVA17" s="49"/>
      <c r="PVB17" s="49"/>
      <c r="PVC17" s="49"/>
      <c r="PVD17" s="49"/>
      <c r="PVE17" s="49"/>
      <c r="PVF17" s="49"/>
      <c r="PVG17" s="49"/>
      <c r="PVH17" s="49"/>
      <c r="PVI17" s="49"/>
      <c r="PVJ17" s="49"/>
      <c r="PVK17" s="49"/>
      <c r="PVL17" s="49"/>
      <c r="PVM17" s="49"/>
      <c r="PVN17" s="49"/>
      <c r="PVO17" s="49"/>
      <c r="PVP17" s="49"/>
      <c r="PVQ17" s="49"/>
      <c r="PVR17" s="49"/>
      <c r="PVS17" s="49"/>
      <c r="PVT17" s="49"/>
      <c r="PVU17" s="49"/>
      <c r="PVV17" s="49"/>
      <c r="PVW17" s="49"/>
      <c r="PVX17" s="49"/>
      <c r="PVY17" s="49"/>
      <c r="PVZ17" s="49"/>
      <c r="PWA17" s="49"/>
      <c r="PWB17" s="49"/>
      <c r="PWC17" s="49"/>
      <c r="PWD17" s="49"/>
      <c r="PWE17" s="49"/>
      <c r="PWF17" s="49"/>
      <c r="PWG17" s="49"/>
      <c r="PWH17" s="49"/>
      <c r="PWI17" s="49"/>
      <c r="PWJ17" s="49"/>
      <c r="PWK17" s="49"/>
      <c r="PWL17" s="49"/>
      <c r="PWM17" s="49"/>
      <c r="PWN17" s="49"/>
      <c r="PWO17" s="49"/>
      <c r="PWP17" s="49"/>
      <c r="PWQ17" s="49"/>
      <c r="PWR17" s="49"/>
      <c r="PWS17" s="49"/>
      <c r="PWT17" s="49"/>
      <c r="PWU17" s="49"/>
      <c r="PWV17" s="49"/>
      <c r="PWW17" s="49"/>
      <c r="PWX17" s="49"/>
      <c r="PWY17" s="49"/>
      <c r="PWZ17" s="49"/>
      <c r="PXA17" s="49"/>
      <c r="PXB17" s="49"/>
      <c r="PXC17" s="49"/>
      <c r="PXD17" s="49"/>
      <c r="PXE17" s="49"/>
      <c r="PXF17" s="49"/>
      <c r="PXG17" s="49"/>
      <c r="PXH17" s="49"/>
      <c r="PXI17" s="49"/>
      <c r="PXJ17" s="49"/>
      <c r="PXK17" s="49"/>
      <c r="PXL17" s="49"/>
      <c r="PXM17" s="49"/>
      <c r="PXN17" s="49"/>
      <c r="PXO17" s="49"/>
      <c r="PXP17" s="49"/>
      <c r="PXQ17" s="49"/>
      <c r="PXR17" s="49"/>
      <c r="PXS17" s="49"/>
      <c r="PXT17" s="49"/>
      <c r="PXU17" s="49"/>
      <c r="PXV17" s="49"/>
      <c r="PXW17" s="49"/>
      <c r="PXX17" s="49"/>
      <c r="PXY17" s="49"/>
      <c r="PXZ17" s="49"/>
      <c r="PYA17" s="49"/>
      <c r="PYB17" s="49"/>
      <c r="PYC17" s="49"/>
      <c r="PYD17" s="49"/>
      <c r="PYE17" s="49"/>
      <c r="PYF17" s="49"/>
      <c r="PYG17" s="49"/>
      <c r="PYH17" s="49"/>
      <c r="PYI17" s="49"/>
      <c r="PYJ17" s="49"/>
      <c r="PYK17" s="49"/>
      <c r="PYL17" s="49"/>
      <c r="PYM17" s="49"/>
      <c r="PYN17" s="49"/>
      <c r="PYO17" s="49"/>
      <c r="PYP17" s="49"/>
      <c r="PYQ17" s="49"/>
      <c r="PYR17" s="49"/>
      <c r="PYS17" s="49"/>
      <c r="PYT17" s="49"/>
      <c r="PYU17" s="49"/>
      <c r="PYV17" s="49"/>
      <c r="PYW17" s="49"/>
      <c r="PYX17" s="49"/>
      <c r="PYY17" s="49"/>
      <c r="PYZ17" s="49"/>
      <c r="PZA17" s="49"/>
      <c r="PZB17" s="49"/>
      <c r="PZC17" s="49"/>
      <c r="PZD17" s="49"/>
      <c r="PZE17" s="49"/>
      <c r="PZF17" s="49"/>
      <c r="PZG17" s="49"/>
      <c r="PZH17" s="49"/>
      <c r="PZI17" s="49"/>
      <c r="PZJ17" s="49"/>
      <c r="PZK17" s="49"/>
      <c r="PZL17" s="49"/>
      <c r="PZM17" s="49"/>
      <c r="PZN17" s="49"/>
      <c r="PZO17" s="49"/>
      <c r="PZP17" s="49"/>
      <c r="PZQ17" s="49"/>
      <c r="PZR17" s="49"/>
      <c r="PZS17" s="49"/>
      <c r="PZT17" s="49"/>
      <c r="PZU17" s="49"/>
      <c r="PZV17" s="49"/>
      <c r="PZW17" s="49"/>
      <c r="PZX17" s="49"/>
      <c r="PZY17" s="49"/>
      <c r="PZZ17" s="49"/>
      <c r="QAA17" s="49"/>
      <c r="QAB17" s="49"/>
      <c r="QAC17" s="49"/>
      <c r="QAD17" s="49"/>
      <c r="QAE17" s="49"/>
      <c r="QAF17" s="49"/>
      <c r="QAG17" s="49"/>
      <c r="QAH17" s="49"/>
      <c r="QAI17" s="49"/>
      <c r="QAJ17" s="49"/>
      <c r="QAK17" s="49"/>
      <c r="QAL17" s="49"/>
      <c r="QAM17" s="49"/>
      <c r="QAN17" s="49"/>
      <c r="QAO17" s="49"/>
      <c r="QAP17" s="49"/>
      <c r="QAQ17" s="49"/>
      <c r="QAR17" s="49"/>
      <c r="QAS17" s="49"/>
      <c r="QAT17" s="49"/>
      <c r="QAU17" s="49"/>
      <c r="QAV17" s="49"/>
      <c r="QAW17" s="49"/>
      <c r="QAX17" s="49"/>
      <c r="QAY17" s="49"/>
      <c r="QAZ17" s="49"/>
      <c r="QBA17" s="49"/>
      <c r="QBB17" s="49"/>
      <c r="QBC17" s="49"/>
      <c r="QBD17" s="49"/>
      <c r="QBE17" s="49"/>
      <c r="QBF17" s="49"/>
      <c r="QBG17" s="49"/>
      <c r="QBH17" s="49"/>
      <c r="QBI17" s="49"/>
      <c r="QBJ17" s="49"/>
      <c r="QBK17" s="49"/>
      <c r="QBL17" s="49"/>
      <c r="QBM17" s="49"/>
      <c r="QBN17" s="49"/>
      <c r="QBO17" s="49"/>
      <c r="QBP17" s="49"/>
      <c r="QBQ17" s="49"/>
      <c r="QBR17" s="49"/>
      <c r="QBS17" s="49"/>
      <c r="QBT17" s="49"/>
      <c r="QBU17" s="49"/>
      <c r="QBV17" s="49"/>
      <c r="QBW17" s="49"/>
      <c r="QBX17" s="49"/>
      <c r="QBY17" s="49"/>
      <c r="QBZ17" s="49"/>
      <c r="QCA17" s="49"/>
      <c r="QCB17" s="49"/>
      <c r="QCC17" s="49"/>
      <c r="QCD17" s="49"/>
      <c r="QCE17" s="49"/>
      <c r="QCF17" s="49"/>
      <c r="QCG17" s="49"/>
      <c r="QCH17" s="49"/>
      <c r="QCI17" s="49"/>
      <c r="QCJ17" s="49"/>
      <c r="QCK17" s="49"/>
      <c r="QCL17" s="49"/>
      <c r="QCM17" s="49"/>
      <c r="QCN17" s="49"/>
      <c r="QCO17" s="49"/>
      <c r="QCP17" s="49"/>
      <c r="QCQ17" s="49"/>
      <c r="QCR17" s="49"/>
      <c r="QCS17" s="49"/>
      <c r="QCT17" s="49"/>
      <c r="QCU17" s="49"/>
      <c r="QCV17" s="49"/>
      <c r="QCW17" s="49"/>
      <c r="QCX17" s="49"/>
      <c r="QCY17" s="49"/>
      <c r="QCZ17" s="49"/>
      <c r="QDA17" s="49"/>
      <c r="QDB17" s="49"/>
      <c r="QDC17" s="49"/>
      <c r="QDD17" s="49"/>
      <c r="QDE17" s="49"/>
      <c r="QDF17" s="49"/>
      <c r="QDG17" s="49"/>
      <c r="QDH17" s="49"/>
      <c r="QDI17" s="49"/>
      <c r="QDJ17" s="49"/>
      <c r="QDK17" s="49"/>
      <c r="QDL17" s="49"/>
      <c r="QDM17" s="49"/>
      <c r="QDN17" s="49"/>
      <c r="QDO17" s="49"/>
      <c r="QDP17" s="49"/>
      <c r="QDQ17" s="49"/>
      <c r="QDR17" s="49"/>
      <c r="QDS17" s="49"/>
      <c r="QDT17" s="49"/>
      <c r="QDU17" s="49"/>
      <c r="QDV17" s="49"/>
      <c r="QDW17" s="49"/>
      <c r="QDX17" s="49"/>
      <c r="QDY17" s="49"/>
      <c r="QDZ17" s="49"/>
      <c r="QEA17" s="49"/>
      <c r="QEB17" s="49"/>
      <c r="QEC17" s="49"/>
      <c r="QED17" s="49"/>
      <c r="QEE17" s="49"/>
      <c r="QEF17" s="49"/>
      <c r="QEG17" s="49"/>
      <c r="QEH17" s="49"/>
      <c r="QEI17" s="49"/>
      <c r="QEJ17" s="49"/>
      <c r="QEK17" s="49"/>
      <c r="QEL17" s="49"/>
      <c r="QEM17" s="49"/>
      <c r="QEN17" s="49"/>
      <c r="QEO17" s="49"/>
      <c r="QEP17" s="49"/>
      <c r="QEQ17" s="49"/>
      <c r="QER17" s="49"/>
      <c r="QES17" s="49"/>
      <c r="QET17" s="49"/>
      <c r="QEU17" s="49"/>
      <c r="QEV17" s="49"/>
      <c r="QEW17" s="49"/>
      <c r="QEX17" s="49"/>
      <c r="QEY17" s="49"/>
      <c r="QEZ17" s="49"/>
      <c r="QFA17" s="49"/>
      <c r="QFB17" s="49"/>
      <c r="QFC17" s="49"/>
      <c r="QFD17" s="49"/>
      <c r="QFE17" s="49"/>
      <c r="QFF17" s="49"/>
      <c r="QFG17" s="49"/>
      <c r="QFH17" s="49"/>
      <c r="QFI17" s="49"/>
      <c r="QFJ17" s="49"/>
      <c r="QFK17" s="49"/>
      <c r="QFL17" s="49"/>
      <c r="QFM17" s="49"/>
      <c r="QFN17" s="49"/>
      <c r="QFO17" s="49"/>
      <c r="QFP17" s="49"/>
      <c r="QFQ17" s="49"/>
      <c r="QFR17" s="49"/>
      <c r="QFS17" s="49"/>
      <c r="QFT17" s="49"/>
      <c r="QFU17" s="49"/>
      <c r="QFV17" s="49"/>
      <c r="QFW17" s="49"/>
      <c r="QFX17" s="49"/>
      <c r="QFY17" s="49"/>
      <c r="QFZ17" s="49"/>
      <c r="QGA17" s="49"/>
      <c r="QGB17" s="49"/>
      <c r="QGC17" s="49"/>
      <c r="QGD17" s="49"/>
      <c r="QGE17" s="49"/>
      <c r="QGF17" s="49"/>
      <c r="QGG17" s="49"/>
      <c r="QGH17" s="49"/>
      <c r="QGI17" s="49"/>
      <c r="QGJ17" s="49"/>
      <c r="QGK17" s="49"/>
      <c r="QGL17" s="49"/>
      <c r="QGM17" s="49"/>
      <c r="QGN17" s="49"/>
      <c r="QGO17" s="49"/>
      <c r="QGP17" s="49"/>
      <c r="QGQ17" s="49"/>
      <c r="QGR17" s="49"/>
      <c r="QGS17" s="49"/>
      <c r="QGT17" s="49"/>
      <c r="QGU17" s="49"/>
      <c r="QGV17" s="49"/>
      <c r="QGW17" s="49"/>
      <c r="QGX17" s="49"/>
      <c r="QGY17" s="49"/>
      <c r="QGZ17" s="49"/>
      <c r="QHA17" s="49"/>
      <c r="QHB17" s="49"/>
      <c r="QHC17" s="49"/>
      <c r="QHD17" s="49"/>
      <c r="QHE17" s="49"/>
      <c r="QHF17" s="49"/>
      <c r="QHG17" s="49"/>
      <c r="QHH17" s="49"/>
      <c r="QHI17" s="49"/>
      <c r="QHJ17" s="49"/>
      <c r="QHK17" s="49"/>
      <c r="QHL17" s="49"/>
      <c r="QHM17" s="49"/>
      <c r="QHN17" s="49"/>
      <c r="QHO17" s="49"/>
      <c r="QHP17" s="49"/>
      <c r="QHQ17" s="49"/>
      <c r="QHR17" s="49"/>
      <c r="QHS17" s="49"/>
      <c r="QHT17" s="49"/>
      <c r="QHU17" s="49"/>
      <c r="QHV17" s="49"/>
      <c r="QHW17" s="49"/>
      <c r="QHX17" s="49"/>
      <c r="QHY17" s="49"/>
      <c r="QHZ17" s="49"/>
      <c r="QIA17" s="49"/>
      <c r="QIB17" s="49"/>
      <c r="QIC17" s="49"/>
      <c r="QID17" s="49"/>
      <c r="QIE17" s="49"/>
      <c r="QIF17" s="49"/>
      <c r="QIG17" s="49"/>
      <c r="QIH17" s="49"/>
      <c r="QII17" s="49"/>
      <c r="QIJ17" s="49"/>
      <c r="QIK17" s="49"/>
      <c r="QIL17" s="49"/>
      <c r="QIM17" s="49"/>
      <c r="QIN17" s="49"/>
      <c r="QIO17" s="49"/>
      <c r="QIP17" s="49"/>
      <c r="QIQ17" s="49"/>
      <c r="QIR17" s="49"/>
      <c r="QIS17" s="49"/>
      <c r="QIT17" s="49"/>
      <c r="QIU17" s="49"/>
      <c r="QIV17" s="49"/>
      <c r="QIW17" s="49"/>
      <c r="QIX17" s="49"/>
      <c r="QIY17" s="49"/>
      <c r="QIZ17" s="49"/>
      <c r="QJA17" s="49"/>
      <c r="QJB17" s="49"/>
      <c r="QJC17" s="49"/>
      <c r="QJD17" s="49"/>
      <c r="QJE17" s="49"/>
      <c r="QJF17" s="49"/>
      <c r="QJG17" s="49"/>
      <c r="QJH17" s="49"/>
      <c r="QJI17" s="49"/>
      <c r="QJJ17" s="49"/>
      <c r="QJK17" s="49"/>
      <c r="QJL17" s="49"/>
      <c r="QJM17" s="49"/>
      <c r="QJN17" s="49"/>
      <c r="QJO17" s="49"/>
      <c r="QJP17" s="49"/>
      <c r="QJQ17" s="49"/>
      <c r="QJR17" s="49"/>
      <c r="QJS17" s="49"/>
      <c r="QJT17" s="49"/>
      <c r="QJU17" s="49"/>
      <c r="QJV17" s="49"/>
      <c r="QJW17" s="49"/>
      <c r="QJX17" s="49"/>
      <c r="QJY17" s="49"/>
      <c r="QJZ17" s="49"/>
      <c r="QKA17" s="49"/>
      <c r="QKB17" s="49"/>
      <c r="QKC17" s="49"/>
      <c r="QKD17" s="49"/>
      <c r="QKE17" s="49"/>
      <c r="QKF17" s="49"/>
      <c r="QKG17" s="49"/>
      <c r="QKH17" s="49"/>
      <c r="QKI17" s="49"/>
      <c r="QKJ17" s="49"/>
      <c r="QKK17" s="49"/>
      <c r="QKL17" s="49"/>
      <c r="QKM17" s="49"/>
      <c r="QKN17" s="49"/>
      <c r="QKO17" s="49"/>
      <c r="QKP17" s="49"/>
      <c r="QKQ17" s="49"/>
      <c r="QKR17" s="49"/>
      <c r="QKS17" s="49"/>
      <c r="QKT17" s="49"/>
      <c r="QKU17" s="49"/>
      <c r="QKV17" s="49"/>
      <c r="QKW17" s="49"/>
      <c r="QKX17" s="49"/>
      <c r="QKY17" s="49"/>
      <c r="QKZ17" s="49"/>
      <c r="QLA17" s="49"/>
      <c r="QLB17" s="49"/>
      <c r="QLC17" s="49"/>
      <c r="QLD17" s="49"/>
      <c r="QLE17" s="49"/>
      <c r="QLF17" s="49"/>
      <c r="QLG17" s="49"/>
      <c r="QLH17" s="49"/>
      <c r="QLI17" s="49"/>
      <c r="QLJ17" s="49"/>
      <c r="QLK17" s="49"/>
      <c r="QLL17" s="49"/>
      <c r="QLM17" s="49"/>
      <c r="QLN17" s="49"/>
      <c r="QLO17" s="49"/>
      <c r="QLP17" s="49"/>
      <c r="QLQ17" s="49"/>
      <c r="QLR17" s="49"/>
      <c r="QLS17" s="49"/>
      <c r="QLT17" s="49"/>
      <c r="QLU17" s="49"/>
      <c r="QLV17" s="49"/>
      <c r="QLW17" s="49"/>
      <c r="QLX17" s="49"/>
      <c r="QLY17" s="49"/>
      <c r="QLZ17" s="49"/>
      <c r="QMA17" s="49"/>
      <c r="QMB17" s="49"/>
      <c r="QMC17" s="49"/>
      <c r="QMD17" s="49"/>
      <c r="QME17" s="49"/>
      <c r="QMF17" s="49"/>
      <c r="QMG17" s="49"/>
      <c r="QMH17" s="49"/>
      <c r="QMI17" s="49"/>
      <c r="QMJ17" s="49"/>
      <c r="QMK17" s="49"/>
      <c r="QML17" s="49"/>
      <c r="QMM17" s="49"/>
      <c r="QMN17" s="49"/>
      <c r="QMO17" s="49"/>
      <c r="QMP17" s="49"/>
      <c r="QMQ17" s="49"/>
      <c r="QMR17" s="49"/>
      <c r="QMS17" s="49"/>
      <c r="QMT17" s="49"/>
      <c r="QMU17" s="49"/>
      <c r="QMV17" s="49"/>
      <c r="QMW17" s="49"/>
      <c r="QMX17" s="49"/>
      <c r="QMY17" s="49"/>
      <c r="QMZ17" s="49"/>
      <c r="QNA17" s="49"/>
      <c r="QNB17" s="49"/>
      <c r="QNC17" s="49"/>
      <c r="QND17" s="49"/>
      <c r="QNE17" s="49"/>
      <c r="QNF17" s="49"/>
      <c r="QNG17" s="49"/>
      <c r="QNH17" s="49"/>
      <c r="QNI17" s="49"/>
      <c r="QNJ17" s="49"/>
      <c r="QNK17" s="49"/>
      <c r="QNL17" s="49"/>
      <c r="QNM17" s="49"/>
      <c r="QNN17" s="49"/>
      <c r="QNO17" s="49"/>
      <c r="QNP17" s="49"/>
      <c r="QNQ17" s="49"/>
      <c r="QNR17" s="49"/>
      <c r="QNS17" s="49"/>
      <c r="QNT17" s="49"/>
      <c r="QNU17" s="49"/>
      <c r="QNV17" s="49"/>
      <c r="QNW17" s="49"/>
      <c r="QNX17" s="49"/>
      <c r="QNY17" s="49"/>
      <c r="QNZ17" s="49"/>
      <c r="QOA17" s="49"/>
      <c r="QOB17" s="49"/>
      <c r="QOC17" s="49"/>
      <c r="QOD17" s="49"/>
      <c r="QOE17" s="49"/>
      <c r="QOF17" s="49"/>
      <c r="QOG17" s="49"/>
      <c r="QOH17" s="49"/>
      <c r="QOI17" s="49"/>
      <c r="QOJ17" s="49"/>
      <c r="QOK17" s="49"/>
      <c r="QOL17" s="49"/>
      <c r="QOM17" s="49"/>
      <c r="QON17" s="49"/>
      <c r="QOO17" s="49"/>
      <c r="QOP17" s="49"/>
      <c r="QOQ17" s="49"/>
      <c r="QOR17" s="49"/>
      <c r="QOS17" s="49"/>
      <c r="QOT17" s="49"/>
      <c r="QOU17" s="49"/>
      <c r="QOV17" s="49"/>
      <c r="QOW17" s="49"/>
      <c r="QOX17" s="49"/>
      <c r="QOY17" s="49"/>
      <c r="QOZ17" s="49"/>
      <c r="QPA17" s="49"/>
      <c r="QPB17" s="49"/>
      <c r="QPC17" s="49"/>
      <c r="QPD17" s="49"/>
      <c r="QPE17" s="49"/>
      <c r="QPF17" s="49"/>
      <c r="QPG17" s="49"/>
      <c r="QPH17" s="49"/>
      <c r="QPI17" s="49"/>
      <c r="QPJ17" s="49"/>
      <c r="QPK17" s="49"/>
      <c r="QPL17" s="49"/>
      <c r="QPM17" s="49"/>
      <c r="QPN17" s="49"/>
      <c r="QPO17" s="49"/>
      <c r="QPP17" s="49"/>
      <c r="QPQ17" s="49"/>
      <c r="QPR17" s="49"/>
      <c r="QPS17" s="49"/>
      <c r="QPT17" s="49"/>
      <c r="QPU17" s="49"/>
      <c r="QPV17" s="49"/>
      <c r="QPW17" s="49"/>
      <c r="QPX17" s="49"/>
      <c r="QPY17" s="49"/>
      <c r="QPZ17" s="49"/>
      <c r="QQA17" s="49"/>
      <c r="QQB17" s="49"/>
      <c r="QQC17" s="49"/>
      <c r="QQD17" s="49"/>
      <c r="QQE17" s="49"/>
      <c r="QQF17" s="49"/>
      <c r="QQG17" s="49"/>
      <c r="QQH17" s="49"/>
      <c r="QQI17" s="49"/>
      <c r="QQJ17" s="49"/>
      <c r="QQK17" s="49"/>
      <c r="QQL17" s="49"/>
      <c r="QQM17" s="49"/>
      <c r="QQN17" s="49"/>
      <c r="QQO17" s="49"/>
      <c r="QQP17" s="49"/>
      <c r="QQQ17" s="49"/>
      <c r="QQR17" s="49"/>
      <c r="QQS17" s="49"/>
      <c r="QQT17" s="49"/>
      <c r="QQU17" s="49"/>
      <c r="QQV17" s="49"/>
      <c r="QQW17" s="49"/>
      <c r="QQX17" s="49"/>
      <c r="QQY17" s="49"/>
      <c r="QQZ17" s="49"/>
      <c r="QRA17" s="49"/>
      <c r="QRB17" s="49"/>
      <c r="QRC17" s="49"/>
      <c r="QRD17" s="49"/>
      <c r="QRE17" s="49"/>
      <c r="QRF17" s="49"/>
      <c r="QRG17" s="49"/>
      <c r="QRH17" s="49"/>
      <c r="QRI17" s="49"/>
      <c r="QRJ17" s="49"/>
      <c r="QRK17" s="49"/>
      <c r="QRL17" s="49"/>
      <c r="QRM17" s="49"/>
      <c r="QRN17" s="49"/>
      <c r="QRO17" s="49"/>
      <c r="QRP17" s="49"/>
      <c r="QRQ17" s="49"/>
      <c r="QRR17" s="49"/>
      <c r="QRS17" s="49"/>
      <c r="QRT17" s="49"/>
      <c r="QRU17" s="49"/>
      <c r="QRV17" s="49"/>
      <c r="QRW17" s="49"/>
      <c r="QRX17" s="49"/>
      <c r="QRY17" s="49"/>
      <c r="QRZ17" s="49"/>
      <c r="QSA17" s="49"/>
      <c r="QSB17" s="49"/>
      <c r="QSC17" s="49"/>
      <c r="QSD17" s="49"/>
      <c r="QSE17" s="49"/>
      <c r="QSF17" s="49"/>
      <c r="QSG17" s="49"/>
      <c r="QSH17" s="49"/>
      <c r="QSI17" s="49"/>
      <c r="QSJ17" s="49"/>
      <c r="QSK17" s="49"/>
      <c r="QSL17" s="49"/>
      <c r="QSM17" s="49"/>
      <c r="QSN17" s="49"/>
      <c r="QSO17" s="49"/>
      <c r="QSP17" s="49"/>
      <c r="QSQ17" s="49"/>
      <c r="QSR17" s="49"/>
      <c r="QSS17" s="49"/>
      <c r="QST17" s="49"/>
      <c r="QSU17" s="49"/>
      <c r="QSV17" s="49"/>
      <c r="QSW17" s="49"/>
      <c r="QSX17" s="49"/>
      <c r="QSY17" s="49"/>
      <c r="QSZ17" s="49"/>
      <c r="QTA17" s="49"/>
      <c r="QTB17" s="49"/>
      <c r="QTC17" s="49"/>
      <c r="QTD17" s="49"/>
      <c r="QTE17" s="49"/>
      <c r="QTF17" s="49"/>
      <c r="QTG17" s="49"/>
      <c r="QTH17" s="49"/>
      <c r="QTI17" s="49"/>
      <c r="QTJ17" s="49"/>
      <c r="QTK17" s="49"/>
      <c r="QTL17" s="49"/>
      <c r="QTM17" s="49"/>
      <c r="QTN17" s="49"/>
      <c r="QTO17" s="49"/>
      <c r="QTP17" s="49"/>
      <c r="QTQ17" s="49"/>
      <c r="QTR17" s="49"/>
      <c r="QTS17" s="49"/>
      <c r="QTT17" s="49"/>
      <c r="QTU17" s="49"/>
      <c r="QTV17" s="49"/>
      <c r="QTW17" s="49"/>
      <c r="QTX17" s="49"/>
      <c r="QTY17" s="49"/>
      <c r="QTZ17" s="49"/>
      <c r="QUA17" s="49"/>
      <c r="QUB17" s="49"/>
      <c r="QUC17" s="49"/>
      <c r="QUD17" s="49"/>
      <c r="QUE17" s="49"/>
      <c r="QUF17" s="49"/>
      <c r="QUG17" s="49"/>
      <c r="QUH17" s="49"/>
      <c r="QUI17" s="49"/>
      <c r="QUJ17" s="49"/>
      <c r="QUK17" s="49"/>
      <c r="QUL17" s="49"/>
      <c r="QUM17" s="49"/>
      <c r="QUN17" s="49"/>
      <c r="QUO17" s="49"/>
      <c r="QUP17" s="49"/>
      <c r="QUQ17" s="49"/>
      <c r="QUR17" s="49"/>
      <c r="QUS17" s="49"/>
      <c r="QUT17" s="49"/>
      <c r="QUU17" s="49"/>
      <c r="QUV17" s="49"/>
      <c r="QUW17" s="49"/>
      <c r="QUX17" s="49"/>
      <c r="QUY17" s="49"/>
      <c r="QUZ17" s="49"/>
      <c r="QVA17" s="49"/>
      <c r="QVB17" s="49"/>
      <c r="QVC17" s="49"/>
      <c r="QVD17" s="49"/>
      <c r="QVE17" s="49"/>
      <c r="QVF17" s="49"/>
      <c r="QVG17" s="49"/>
      <c r="QVH17" s="49"/>
      <c r="QVI17" s="49"/>
      <c r="QVJ17" s="49"/>
      <c r="QVK17" s="49"/>
      <c r="QVL17" s="49"/>
      <c r="QVM17" s="49"/>
      <c r="QVN17" s="49"/>
      <c r="QVO17" s="49"/>
      <c r="QVP17" s="49"/>
      <c r="QVQ17" s="49"/>
      <c r="QVR17" s="49"/>
      <c r="QVS17" s="49"/>
      <c r="QVT17" s="49"/>
      <c r="QVU17" s="49"/>
      <c r="QVV17" s="49"/>
      <c r="QVW17" s="49"/>
      <c r="QVX17" s="49"/>
      <c r="QVY17" s="49"/>
      <c r="QVZ17" s="49"/>
      <c r="QWA17" s="49"/>
      <c r="QWB17" s="49"/>
      <c r="QWC17" s="49"/>
      <c r="QWD17" s="49"/>
      <c r="QWE17" s="49"/>
      <c r="QWF17" s="49"/>
      <c r="QWG17" s="49"/>
      <c r="QWH17" s="49"/>
      <c r="QWI17" s="49"/>
      <c r="QWJ17" s="49"/>
      <c r="QWK17" s="49"/>
      <c r="QWL17" s="49"/>
      <c r="QWM17" s="49"/>
      <c r="QWN17" s="49"/>
      <c r="QWO17" s="49"/>
      <c r="QWP17" s="49"/>
      <c r="QWQ17" s="49"/>
      <c r="QWR17" s="49"/>
      <c r="QWS17" s="49"/>
      <c r="QWT17" s="49"/>
      <c r="QWU17" s="49"/>
      <c r="QWV17" s="49"/>
      <c r="QWW17" s="49"/>
      <c r="QWX17" s="49"/>
      <c r="QWY17" s="49"/>
      <c r="QWZ17" s="49"/>
      <c r="QXA17" s="49"/>
      <c r="QXB17" s="49"/>
      <c r="QXC17" s="49"/>
      <c r="QXD17" s="49"/>
      <c r="QXE17" s="49"/>
      <c r="QXF17" s="49"/>
      <c r="QXG17" s="49"/>
      <c r="QXH17" s="49"/>
      <c r="QXI17" s="49"/>
      <c r="QXJ17" s="49"/>
      <c r="QXK17" s="49"/>
      <c r="QXL17" s="49"/>
      <c r="QXM17" s="49"/>
      <c r="QXN17" s="49"/>
      <c r="QXO17" s="49"/>
      <c r="QXP17" s="49"/>
      <c r="QXQ17" s="49"/>
      <c r="QXR17" s="49"/>
      <c r="QXS17" s="49"/>
      <c r="QXT17" s="49"/>
      <c r="QXU17" s="49"/>
      <c r="QXV17" s="49"/>
      <c r="QXW17" s="49"/>
      <c r="QXX17" s="49"/>
      <c r="QXY17" s="49"/>
      <c r="QXZ17" s="49"/>
      <c r="QYA17" s="49"/>
      <c r="QYB17" s="49"/>
      <c r="QYC17" s="49"/>
      <c r="QYD17" s="49"/>
      <c r="QYE17" s="49"/>
      <c r="QYF17" s="49"/>
      <c r="QYG17" s="49"/>
      <c r="QYH17" s="49"/>
      <c r="QYI17" s="49"/>
      <c r="QYJ17" s="49"/>
      <c r="QYK17" s="49"/>
      <c r="QYL17" s="49"/>
      <c r="QYM17" s="49"/>
      <c r="QYN17" s="49"/>
      <c r="QYO17" s="49"/>
      <c r="QYP17" s="49"/>
      <c r="QYQ17" s="49"/>
      <c r="QYR17" s="49"/>
      <c r="QYS17" s="49"/>
      <c r="QYT17" s="49"/>
      <c r="QYU17" s="49"/>
      <c r="QYV17" s="49"/>
      <c r="QYW17" s="49"/>
      <c r="QYX17" s="49"/>
      <c r="QYY17" s="49"/>
      <c r="QYZ17" s="49"/>
      <c r="QZA17" s="49"/>
      <c r="QZB17" s="49"/>
      <c r="QZC17" s="49"/>
      <c r="QZD17" s="49"/>
      <c r="QZE17" s="49"/>
      <c r="QZF17" s="49"/>
      <c r="QZG17" s="49"/>
      <c r="QZH17" s="49"/>
      <c r="QZI17" s="49"/>
      <c r="QZJ17" s="49"/>
      <c r="QZK17" s="49"/>
      <c r="QZL17" s="49"/>
      <c r="QZM17" s="49"/>
      <c r="QZN17" s="49"/>
      <c r="QZO17" s="49"/>
      <c r="QZP17" s="49"/>
      <c r="QZQ17" s="49"/>
      <c r="QZR17" s="49"/>
      <c r="QZS17" s="49"/>
      <c r="QZT17" s="49"/>
      <c r="QZU17" s="49"/>
      <c r="QZV17" s="49"/>
      <c r="QZW17" s="49"/>
      <c r="QZX17" s="49"/>
      <c r="QZY17" s="49"/>
      <c r="QZZ17" s="49"/>
      <c r="RAA17" s="49"/>
      <c r="RAB17" s="49"/>
      <c r="RAC17" s="49"/>
      <c r="RAD17" s="49"/>
      <c r="RAE17" s="49"/>
      <c r="RAF17" s="49"/>
      <c r="RAG17" s="49"/>
      <c r="RAH17" s="49"/>
      <c r="RAI17" s="49"/>
      <c r="RAJ17" s="49"/>
      <c r="RAK17" s="49"/>
      <c r="RAL17" s="49"/>
      <c r="RAM17" s="49"/>
      <c r="RAN17" s="49"/>
      <c r="RAO17" s="49"/>
      <c r="RAP17" s="49"/>
      <c r="RAQ17" s="49"/>
      <c r="RAR17" s="49"/>
      <c r="RAS17" s="49"/>
      <c r="RAT17" s="49"/>
      <c r="RAU17" s="49"/>
      <c r="RAV17" s="49"/>
      <c r="RAW17" s="49"/>
      <c r="RAX17" s="49"/>
      <c r="RAY17" s="49"/>
      <c r="RAZ17" s="49"/>
      <c r="RBA17" s="49"/>
      <c r="RBB17" s="49"/>
      <c r="RBC17" s="49"/>
      <c r="RBD17" s="49"/>
      <c r="RBE17" s="49"/>
      <c r="RBF17" s="49"/>
      <c r="RBG17" s="49"/>
      <c r="RBH17" s="49"/>
      <c r="RBI17" s="49"/>
      <c r="RBJ17" s="49"/>
      <c r="RBK17" s="49"/>
      <c r="RBL17" s="49"/>
      <c r="RBM17" s="49"/>
      <c r="RBN17" s="49"/>
      <c r="RBO17" s="49"/>
      <c r="RBP17" s="49"/>
      <c r="RBQ17" s="49"/>
      <c r="RBR17" s="49"/>
      <c r="RBS17" s="49"/>
      <c r="RBT17" s="49"/>
      <c r="RBU17" s="49"/>
      <c r="RBV17" s="49"/>
      <c r="RBW17" s="49"/>
      <c r="RBX17" s="49"/>
      <c r="RBY17" s="49"/>
      <c r="RBZ17" s="49"/>
      <c r="RCA17" s="49"/>
      <c r="RCB17" s="49"/>
      <c r="RCC17" s="49"/>
      <c r="RCD17" s="49"/>
      <c r="RCE17" s="49"/>
      <c r="RCF17" s="49"/>
      <c r="RCG17" s="49"/>
      <c r="RCH17" s="49"/>
      <c r="RCI17" s="49"/>
      <c r="RCJ17" s="49"/>
      <c r="RCK17" s="49"/>
      <c r="RCL17" s="49"/>
      <c r="RCM17" s="49"/>
      <c r="RCN17" s="49"/>
      <c r="RCO17" s="49"/>
      <c r="RCP17" s="49"/>
      <c r="RCQ17" s="49"/>
      <c r="RCR17" s="49"/>
      <c r="RCS17" s="49"/>
      <c r="RCT17" s="49"/>
      <c r="RCU17" s="49"/>
      <c r="RCV17" s="49"/>
      <c r="RCW17" s="49"/>
      <c r="RCX17" s="49"/>
      <c r="RCY17" s="49"/>
      <c r="RCZ17" s="49"/>
      <c r="RDA17" s="49"/>
      <c r="RDB17" s="49"/>
      <c r="RDC17" s="49"/>
      <c r="RDD17" s="49"/>
      <c r="RDE17" s="49"/>
      <c r="RDF17" s="49"/>
      <c r="RDG17" s="49"/>
      <c r="RDH17" s="49"/>
      <c r="RDI17" s="49"/>
      <c r="RDJ17" s="49"/>
      <c r="RDK17" s="49"/>
      <c r="RDL17" s="49"/>
      <c r="RDM17" s="49"/>
      <c r="RDN17" s="49"/>
      <c r="RDO17" s="49"/>
      <c r="RDP17" s="49"/>
      <c r="RDQ17" s="49"/>
      <c r="RDR17" s="49"/>
      <c r="RDS17" s="49"/>
      <c r="RDT17" s="49"/>
      <c r="RDU17" s="49"/>
      <c r="RDV17" s="49"/>
      <c r="RDW17" s="49"/>
      <c r="RDX17" s="49"/>
      <c r="RDY17" s="49"/>
      <c r="RDZ17" s="49"/>
      <c r="REA17" s="49"/>
      <c r="REB17" s="49"/>
      <c r="REC17" s="49"/>
      <c r="RED17" s="49"/>
      <c r="REE17" s="49"/>
      <c r="REF17" s="49"/>
      <c r="REG17" s="49"/>
      <c r="REH17" s="49"/>
      <c r="REI17" s="49"/>
      <c r="REJ17" s="49"/>
      <c r="REK17" s="49"/>
      <c r="REL17" s="49"/>
      <c r="REM17" s="49"/>
      <c r="REN17" s="49"/>
      <c r="REO17" s="49"/>
      <c r="REP17" s="49"/>
      <c r="REQ17" s="49"/>
      <c r="RER17" s="49"/>
      <c r="RES17" s="49"/>
      <c r="RET17" s="49"/>
      <c r="REU17" s="49"/>
      <c r="REV17" s="49"/>
      <c r="REW17" s="49"/>
      <c r="REX17" s="49"/>
      <c r="REY17" s="49"/>
      <c r="REZ17" s="49"/>
      <c r="RFA17" s="49"/>
      <c r="RFB17" s="49"/>
      <c r="RFC17" s="49"/>
      <c r="RFD17" s="49"/>
      <c r="RFE17" s="49"/>
      <c r="RFF17" s="49"/>
      <c r="RFG17" s="49"/>
      <c r="RFH17" s="49"/>
      <c r="RFI17" s="49"/>
      <c r="RFJ17" s="49"/>
      <c r="RFK17" s="49"/>
      <c r="RFL17" s="49"/>
      <c r="RFM17" s="49"/>
      <c r="RFN17" s="49"/>
      <c r="RFO17" s="49"/>
      <c r="RFP17" s="49"/>
      <c r="RFQ17" s="49"/>
      <c r="RFR17" s="49"/>
      <c r="RFS17" s="49"/>
      <c r="RFT17" s="49"/>
      <c r="RFU17" s="49"/>
      <c r="RFV17" s="49"/>
      <c r="RFW17" s="49"/>
      <c r="RFX17" s="49"/>
      <c r="RFY17" s="49"/>
      <c r="RFZ17" s="49"/>
      <c r="RGA17" s="49"/>
      <c r="RGB17" s="49"/>
      <c r="RGC17" s="49"/>
      <c r="RGD17" s="49"/>
      <c r="RGE17" s="49"/>
      <c r="RGF17" s="49"/>
      <c r="RGG17" s="49"/>
      <c r="RGH17" s="49"/>
      <c r="RGI17" s="49"/>
      <c r="RGJ17" s="49"/>
      <c r="RGK17" s="49"/>
      <c r="RGL17" s="49"/>
      <c r="RGM17" s="49"/>
      <c r="RGN17" s="49"/>
      <c r="RGO17" s="49"/>
      <c r="RGP17" s="49"/>
      <c r="RGQ17" s="49"/>
      <c r="RGR17" s="49"/>
      <c r="RGS17" s="49"/>
      <c r="RGT17" s="49"/>
      <c r="RGU17" s="49"/>
      <c r="RGV17" s="49"/>
      <c r="RGW17" s="49"/>
      <c r="RGX17" s="49"/>
      <c r="RGY17" s="49"/>
      <c r="RGZ17" s="49"/>
      <c r="RHA17" s="49"/>
      <c r="RHB17" s="49"/>
      <c r="RHC17" s="49"/>
      <c r="RHD17" s="49"/>
      <c r="RHE17" s="49"/>
      <c r="RHF17" s="49"/>
      <c r="RHG17" s="49"/>
      <c r="RHH17" s="49"/>
      <c r="RHI17" s="49"/>
      <c r="RHJ17" s="49"/>
      <c r="RHK17" s="49"/>
      <c r="RHL17" s="49"/>
      <c r="RHM17" s="49"/>
      <c r="RHN17" s="49"/>
      <c r="RHO17" s="49"/>
      <c r="RHP17" s="49"/>
      <c r="RHQ17" s="49"/>
      <c r="RHR17" s="49"/>
      <c r="RHS17" s="49"/>
      <c r="RHT17" s="49"/>
      <c r="RHU17" s="49"/>
      <c r="RHV17" s="49"/>
      <c r="RHW17" s="49"/>
      <c r="RHX17" s="49"/>
      <c r="RHY17" s="49"/>
      <c r="RHZ17" s="49"/>
      <c r="RIA17" s="49"/>
      <c r="RIB17" s="49"/>
      <c r="RIC17" s="49"/>
      <c r="RID17" s="49"/>
      <c r="RIE17" s="49"/>
      <c r="RIF17" s="49"/>
      <c r="RIG17" s="49"/>
      <c r="RIH17" s="49"/>
      <c r="RII17" s="49"/>
      <c r="RIJ17" s="49"/>
      <c r="RIK17" s="49"/>
      <c r="RIL17" s="49"/>
      <c r="RIM17" s="49"/>
      <c r="RIN17" s="49"/>
      <c r="RIO17" s="49"/>
      <c r="RIP17" s="49"/>
      <c r="RIQ17" s="49"/>
      <c r="RIR17" s="49"/>
      <c r="RIS17" s="49"/>
      <c r="RIT17" s="49"/>
      <c r="RIU17" s="49"/>
      <c r="RIV17" s="49"/>
      <c r="RIW17" s="49"/>
      <c r="RIX17" s="49"/>
      <c r="RIY17" s="49"/>
      <c r="RIZ17" s="49"/>
      <c r="RJA17" s="49"/>
      <c r="RJB17" s="49"/>
      <c r="RJC17" s="49"/>
      <c r="RJD17" s="49"/>
      <c r="RJE17" s="49"/>
      <c r="RJF17" s="49"/>
      <c r="RJG17" s="49"/>
      <c r="RJH17" s="49"/>
      <c r="RJI17" s="49"/>
      <c r="RJJ17" s="49"/>
      <c r="RJK17" s="49"/>
      <c r="RJL17" s="49"/>
      <c r="RJM17" s="49"/>
      <c r="RJN17" s="49"/>
      <c r="RJO17" s="49"/>
      <c r="RJP17" s="49"/>
      <c r="RJQ17" s="49"/>
      <c r="RJR17" s="49"/>
      <c r="RJS17" s="49"/>
      <c r="RJT17" s="49"/>
      <c r="RJU17" s="49"/>
      <c r="RJV17" s="49"/>
      <c r="RJW17" s="49"/>
      <c r="RJX17" s="49"/>
      <c r="RJY17" s="49"/>
      <c r="RJZ17" s="49"/>
      <c r="RKA17" s="49"/>
      <c r="RKB17" s="49"/>
      <c r="RKC17" s="49"/>
      <c r="RKD17" s="49"/>
      <c r="RKE17" s="49"/>
      <c r="RKF17" s="49"/>
      <c r="RKG17" s="49"/>
      <c r="RKH17" s="49"/>
      <c r="RKI17" s="49"/>
      <c r="RKJ17" s="49"/>
      <c r="RKK17" s="49"/>
      <c r="RKL17" s="49"/>
      <c r="RKM17" s="49"/>
      <c r="RKN17" s="49"/>
      <c r="RKO17" s="49"/>
      <c r="RKP17" s="49"/>
      <c r="RKQ17" s="49"/>
      <c r="RKR17" s="49"/>
      <c r="RKS17" s="49"/>
      <c r="RKT17" s="49"/>
      <c r="RKU17" s="49"/>
      <c r="RKV17" s="49"/>
      <c r="RKW17" s="49"/>
      <c r="RKX17" s="49"/>
      <c r="RKY17" s="49"/>
      <c r="RKZ17" s="49"/>
      <c r="RLA17" s="49"/>
      <c r="RLB17" s="49"/>
      <c r="RLC17" s="49"/>
      <c r="RLD17" s="49"/>
      <c r="RLE17" s="49"/>
      <c r="RLF17" s="49"/>
      <c r="RLG17" s="49"/>
      <c r="RLH17" s="49"/>
      <c r="RLI17" s="49"/>
      <c r="RLJ17" s="49"/>
      <c r="RLK17" s="49"/>
      <c r="RLL17" s="49"/>
      <c r="RLM17" s="49"/>
      <c r="RLN17" s="49"/>
      <c r="RLO17" s="49"/>
      <c r="RLP17" s="49"/>
      <c r="RLQ17" s="49"/>
      <c r="RLR17" s="49"/>
      <c r="RLS17" s="49"/>
      <c r="RLT17" s="49"/>
      <c r="RLU17" s="49"/>
      <c r="RLV17" s="49"/>
      <c r="RLW17" s="49"/>
      <c r="RLX17" s="49"/>
      <c r="RLY17" s="49"/>
      <c r="RLZ17" s="49"/>
      <c r="RMA17" s="49"/>
      <c r="RMB17" s="49"/>
      <c r="RMC17" s="49"/>
      <c r="RMD17" s="49"/>
      <c r="RME17" s="49"/>
      <c r="RMF17" s="49"/>
      <c r="RMG17" s="49"/>
      <c r="RMH17" s="49"/>
      <c r="RMI17" s="49"/>
      <c r="RMJ17" s="49"/>
      <c r="RMK17" s="49"/>
      <c r="RML17" s="49"/>
      <c r="RMM17" s="49"/>
      <c r="RMN17" s="49"/>
      <c r="RMO17" s="49"/>
      <c r="RMP17" s="49"/>
      <c r="RMQ17" s="49"/>
      <c r="RMR17" s="49"/>
      <c r="RMS17" s="49"/>
      <c r="RMT17" s="49"/>
      <c r="RMU17" s="49"/>
      <c r="RMV17" s="49"/>
      <c r="RMW17" s="49"/>
      <c r="RMX17" s="49"/>
      <c r="RMY17" s="49"/>
      <c r="RMZ17" s="49"/>
      <c r="RNA17" s="49"/>
      <c r="RNB17" s="49"/>
      <c r="RNC17" s="49"/>
      <c r="RND17" s="49"/>
      <c r="RNE17" s="49"/>
      <c r="RNF17" s="49"/>
      <c r="RNG17" s="49"/>
      <c r="RNH17" s="49"/>
      <c r="RNI17" s="49"/>
      <c r="RNJ17" s="49"/>
      <c r="RNK17" s="49"/>
      <c r="RNL17" s="49"/>
      <c r="RNM17" s="49"/>
      <c r="RNN17" s="49"/>
      <c r="RNO17" s="49"/>
      <c r="RNP17" s="49"/>
      <c r="RNQ17" s="49"/>
      <c r="RNR17" s="49"/>
      <c r="RNS17" s="49"/>
      <c r="RNT17" s="49"/>
      <c r="RNU17" s="49"/>
      <c r="RNV17" s="49"/>
      <c r="RNW17" s="49"/>
      <c r="RNX17" s="49"/>
      <c r="RNY17" s="49"/>
      <c r="RNZ17" s="49"/>
      <c r="ROA17" s="49"/>
      <c r="ROB17" s="49"/>
      <c r="ROC17" s="49"/>
      <c r="ROD17" s="49"/>
      <c r="ROE17" s="49"/>
      <c r="ROF17" s="49"/>
      <c r="ROG17" s="49"/>
      <c r="ROH17" s="49"/>
      <c r="ROI17" s="49"/>
      <c r="ROJ17" s="49"/>
      <c r="ROK17" s="49"/>
      <c r="ROL17" s="49"/>
      <c r="ROM17" s="49"/>
      <c r="RON17" s="49"/>
      <c r="ROO17" s="49"/>
      <c r="ROP17" s="49"/>
      <c r="ROQ17" s="49"/>
      <c r="ROR17" s="49"/>
      <c r="ROS17" s="49"/>
      <c r="ROT17" s="49"/>
      <c r="ROU17" s="49"/>
      <c r="ROV17" s="49"/>
      <c r="ROW17" s="49"/>
      <c r="ROX17" s="49"/>
      <c r="ROY17" s="49"/>
      <c r="ROZ17" s="49"/>
      <c r="RPA17" s="49"/>
      <c r="RPB17" s="49"/>
      <c r="RPC17" s="49"/>
      <c r="RPD17" s="49"/>
      <c r="RPE17" s="49"/>
      <c r="RPF17" s="49"/>
      <c r="RPG17" s="49"/>
      <c r="RPH17" s="49"/>
      <c r="RPI17" s="49"/>
      <c r="RPJ17" s="49"/>
      <c r="RPK17" s="49"/>
      <c r="RPL17" s="49"/>
      <c r="RPM17" s="49"/>
      <c r="RPN17" s="49"/>
      <c r="RPO17" s="49"/>
      <c r="RPP17" s="49"/>
      <c r="RPQ17" s="49"/>
      <c r="RPR17" s="49"/>
      <c r="RPS17" s="49"/>
      <c r="RPT17" s="49"/>
      <c r="RPU17" s="49"/>
      <c r="RPV17" s="49"/>
      <c r="RPW17" s="49"/>
      <c r="RPX17" s="49"/>
      <c r="RPY17" s="49"/>
      <c r="RPZ17" s="49"/>
      <c r="RQA17" s="49"/>
      <c r="RQB17" s="49"/>
      <c r="RQC17" s="49"/>
      <c r="RQD17" s="49"/>
      <c r="RQE17" s="49"/>
      <c r="RQF17" s="49"/>
      <c r="RQG17" s="49"/>
      <c r="RQH17" s="49"/>
      <c r="RQI17" s="49"/>
      <c r="RQJ17" s="49"/>
      <c r="RQK17" s="49"/>
      <c r="RQL17" s="49"/>
      <c r="RQM17" s="49"/>
      <c r="RQN17" s="49"/>
      <c r="RQO17" s="49"/>
      <c r="RQP17" s="49"/>
      <c r="RQQ17" s="49"/>
      <c r="RQR17" s="49"/>
      <c r="RQS17" s="49"/>
      <c r="RQT17" s="49"/>
      <c r="RQU17" s="49"/>
      <c r="RQV17" s="49"/>
      <c r="RQW17" s="49"/>
      <c r="RQX17" s="49"/>
      <c r="RQY17" s="49"/>
      <c r="RQZ17" s="49"/>
      <c r="RRA17" s="49"/>
      <c r="RRB17" s="49"/>
      <c r="RRC17" s="49"/>
      <c r="RRD17" s="49"/>
      <c r="RRE17" s="49"/>
      <c r="RRF17" s="49"/>
      <c r="RRG17" s="49"/>
      <c r="RRH17" s="49"/>
      <c r="RRI17" s="49"/>
      <c r="RRJ17" s="49"/>
      <c r="RRK17" s="49"/>
      <c r="RRL17" s="49"/>
      <c r="RRM17" s="49"/>
      <c r="RRN17" s="49"/>
      <c r="RRO17" s="49"/>
      <c r="RRP17" s="49"/>
      <c r="RRQ17" s="49"/>
      <c r="RRR17" s="49"/>
      <c r="RRS17" s="49"/>
      <c r="RRT17" s="49"/>
      <c r="RRU17" s="49"/>
      <c r="RRV17" s="49"/>
      <c r="RRW17" s="49"/>
      <c r="RRX17" s="49"/>
      <c r="RRY17" s="49"/>
      <c r="RRZ17" s="49"/>
      <c r="RSA17" s="49"/>
      <c r="RSB17" s="49"/>
      <c r="RSC17" s="49"/>
      <c r="RSD17" s="49"/>
      <c r="RSE17" s="49"/>
      <c r="RSF17" s="49"/>
      <c r="RSG17" s="49"/>
      <c r="RSH17" s="49"/>
      <c r="RSI17" s="49"/>
      <c r="RSJ17" s="49"/>
      <c r="RSK17" s="49"/>
      <c r="RSL17" s="49"/>
      <c r="RSM17" s="49"/>
      <c r="RSN17" s="49"/>
      <c r="RSO17" s="49"/>
      <c r="RSP17" s="49"/>
      <c r="RSQ17" s="49"/>
      <c r="RSR17" s="49"/>
      <c r="RSS17" s="49"/>
      <c r="RST17" s="49"/>
      <c r="RSU17" s="49"/>
      <c r="RSV17" s="49"/>
      <c r="RSW17" s="49"/>
      <c r="RSX17" s="49"/>
      <c r="RSY17" s="49"/>
      <c r="RSZ17" s="49"/>
      <c r="RTA17" s="49"/>
      <c r="RTB17" s="49"/>
      <c r="RTC17" s="49"/>
      <c r="RTD17" s="49"/>
      <c r="RTE17" s="49"/>
      <c r="RTF17" s="49"/>
      <c r="RTG17" s="49"/>
      <c r="RTH17" s="49"/>
      <c r="RTI17" s="49"/>
      <c r="RTJ17" s="49"/>
      <c r="RTK17" s="49"/>
      <c r="RTL17" s="49"/>
      <c r="RTM17" s="49"/>
      <c r="RTN17" s="49"/>
      <c r="RTO17" s="49"/>
      <c r="RTP17" s="49"/>
      <c r="RTQ17" s="49"/>
      <c r="RTR17" s="49"/>
      <c r="RTS17" s="49"/>
      <c r="RTT17" s="49"/>
      <c r="RTU17" s="49"/>
      <c r="RTV17" s="49"/>
      <c r="RTW17" s="49"/>
      <c r="RTX17" s="49"/>
      <c r="RTY17" s="49"/>
      <c r="RTZ17" s="49"/>
      <c r="RUA17" s="49"/>
      <c r="RUB17" s="49"/>
      <c r="RUC17" s="49"/>
      <c r="RUD17" s="49"/>
      <c r="RUE17" s="49"/>
      <c r="RUF17" s="49"/>
      <c r="RUG17" s="49"/>
      <c r="RUH17" s="49"/>
      <c r="RUI17" s="49"/>
      <c r="RUJ17" s="49"/>
      <c r="RUK17" s="49"/>
      <c r="RUL17" s="49"/>
      <c r="RUM17" s="49"/>
      <c r="RUN17" s="49"/>
      <c r="RUO17" s="49"/>
      <c r="RUP17" s="49"/>
      <c r="RUQ17" s="49"/>
      <c r="RUR17" s="49"/>
      <c r="RUS17" s="49"/>
      <c r="RUT17" s="49"/>
      <c r="RUU17" s="49"/>
      <c r="RUV17" s="49"/>
      <c r="RUW17" s="49"/>
      <c r="RUX17" s="49"/>
      <c r="RUY17" s="49"/>
      <c r="RUZ17" s="49"/>
      <c r="RVA17" s="49"/>
      <c r="RVB17" s="49"/>
      <c r="RVC17" s="49"/>
      <c r="RVD17" s="49"/>
      <c r="RVE17" s="49"/>
      <c r="RVF17" s="49"/>
      <c r="RVG17" s="49"/>
      <c r="RVH17" s="49"/>
      <c r="RVI17" s="49"/>
      <c r="RVJ17" s="49"/>
      <c r="RVK17" s="49"/>
      <c r="RVL17" s="49"/>
      <c r="RVM17" s="49"/>
      <c r="RVN17" s="49"/>
      <c r="RVO17" s="49"/>
      <c r="RVP17" s="49"/>
      <c r="RVQ17" s="49"/>
      <c r="RVR17" s="49"/>
      <c r="RVS17" s="49"/>
      <c r="RVT17" s="49"/>
      <c r="RVU17" s="49"/>
      <c r="RVV17" s="49"/>
      <c r="RVW17" s="49"/>
      <c r="RVX17" s="49"/>
      <c r="RVY17" s="49"/>
      <c r="RVZ17" s="49"/>
      <c r="RWA17" s="49"/>
      <c r="RWB17" s="49"/>
      <c r="RWC17" s="49"/>
      <c r="RWD17" s="49"/>
      <c r="RWE17" s="49"/>
      <c r="RWF17" s="49"/>
      <c r="RWG17" s="49"/>
      <c r="RWH17" s="49"/>
      <c r="RWI17" s="49"/>
      <c r="RWJ17" s="49"/>
      <c r="RWK17" s="49"/>
      <c r="RWL17" s="49"/>
      <c r="RWM17" s="49"/>
      <c r="RWN17" s="49"/>
      <c r="RWO17" s="49"/>
      <c r="RWP17" s="49"/>
      <c r="RWQ17" s="49"/>
      <c r="RWR17" s="49"/>
      <c r="RWS17" s="49"/>
      <c r="RWT17" s="49"/>
      <c r="RWU17" s="49"/>
      <c r="RWV17" s="49"/>
      <c r="RWW17" s="49"/>
      <c r="RWX17" s="49"/>
      <c r="RWY17" s="49"/>
      <c r="RWZ17" s="49"/>
      <c r="RXA17" s="49"/>
      <c r="RXB17" s="49"/>
      <c r="RXC17" s="49"/>
      <c r="RXD17" s="49"/>
      <c r="RXE17" s="49"/>
      <c r="RXF17" s="49"/>
      <c r="RXG17" s="49"/>
      <c r="RXH17" s="49"/>
      <c r="RXI17" s="49"/>
      <c r="RXJ17" s="49"/>
      <c r="RXK17" s="49"/>
      <c r="RXL17" s="49"/>
      <c r="RXM17" s="49"/>
      <c r="RXN17" s="49"/>
      <c r="RXO17" s="49"/>
      <c r="RXP17" s="49"/>
      <c r="RXQ17" s="49"/>
      <c r="RXR17" s="49"/>
      <c r="RXS17" s="49"/>
      <c r="RXT17" s="49"/>
      <c r="RXU17" s="49"/>
      <c r="RXV17" s="49"/>
      <c r="RXW17" s="49"/>
      <c r="RXX17" s="49"/>
      <c r="RXY17" s="49"/>
      <c r="RXZ17" s="49"/>
      <c r="RYA17" s="49"/>
      <c r="RYB17" s="49"/>
      <c r="RYC17" s="49"/>
      <c r="RYD17" s="49"/>
      <c r="RYE17" s="49"/>
      <c r="RYF17" s="49"/>
      <c r="RYG17" s="49"/>
      <c r="RYH17" s="49"/>
      <c r="RYI17" s="49"/>
      <c r="RYJ17" s="49"/>
      <c r="RYK17" s="49"/>
      <c r="RYL17" s="49"/>
      <c r="RYM17" s="49"/>
      <c r="RYN17" s="49"/>
      <c r="RYO17" s="49"/>
      <c r="RYP17" s="49"/>
      <c r="RYQ17" s="49"/>
      <c r="RYR17" s="49"/>
      <c r="RYS17" s="49"/>
      <c r="RYT17" s="49"/>
      <c r="RYU17" s="49"/>
      <c r="RYV17" s="49"/>
      <c r="RYW17" s="49"/>
      <c r="RYX17" s="49"/>
      <c r="RYY17" s="49"/>
      <c r="RYZ17" s="49"/>
      <c r="RZA17" s="49"/>
      <c r="RZB17" s="49"/>
      <c r="RZC17" s="49"/>
      <c r="RZD17" s="49"/>
      <c r="RZE17" s="49"/>
      <c r="RZF17" s="49"/>
      <c r="RZG17" s="49"/>
      <c r="RZH17" s="49"/>
      <c r="RZI17" s="49"/>
      <c r="RZJ17" s="49"/>
      <c r="RZK17" s="49"/>
      <c r="RZL17" s="49"/>
      <c r="RZM17" s="49"/>
      <c r="RZN17" s="49"/>
      <c r="RZO17" s="49"/>
      <c r="RZP17" s="49"/>
      <c r="RZQ17" s="49"/>
      <c r="RZR17" s="49"/>
      <c r="RZS17" s="49"/>
      <c r="RZT17" s="49"/>
      <c r="RZU17" s="49"/>
      <c r="RZV17" s="49"/>
      <c r="RZW17" s="49"/>
      <c r="RZX17" s="49"/>
      <c r="RZY17" s="49"/>
      <c r="RZZ17" s="49"/>
      <c r="SAA17" s="49"/>
      <c r="SAB17" s="49"/>
      <c r="SAC17" s="49"/>
      <c r="SAD17" s="49"/>
      <c r="SAE17" s="49"/>
      <c r="SAF17" s="49"/>
      <c r="SAG17" s="49"/>
      <c r="SAH17" s="49"/>
      <c r="SAI17" s="49"/>
      <c r="SAJ17" s="49"/>
      <c r="SAK17" s="49"/>
      <c r="SAL17" s="49"/>
      <c r="SAM17" s="49"/>
      <c r="SAN17" s="49"/>
      <c r="SAO17" s="49"/>
      <c r="SAP17" s="49"/>
      <c r="SAQ17" s="49"/>
      <c r="SAR17" s="49"/>
      <c r="SAS17" s="49"/>
      <c r="SAT17" s="49"/>
      <c r="SAU17" s="49"/>
      <c r="SAV17" s="49"/>
      <c r="SAW17" s="49"/>
      <c r="SAX17" s="49"/>
      <c r="SAY17" s="49"/>
      <c r="SAZ17" s="49"/>
      <c r="SBA17" s="49"/>
      <c r="SBB17" s="49"/>
      <c r="SBC17" s="49"/>
      <c r="SBD17" s="49"/>
      <c r="SBE17" s="49"/>
      <c r="SBF17" s="49"/>
      <c r="SBG17" s="49"/>
      <c r="SBH17" s="49"/>
      <c r="SBI17" s="49"/>
      <c r="SBJ17" s="49"/>
      <c r="SBK17" s="49"/>
      <c r="SBL17" s="49"/>
      <c r="SBM17" s="49"/>
      <c r="SBN17" s="49"/>
      <c r="SBO17" s="49"/>
      <c r="SBP17" s="49"/>
      <c r="SBQ17" s="49"/>
      <c r="SBR17" s="49"/>
      <c r="SBS17" s="49"/>
      <c r="SBT17" s="49"/>
      <c r="SBU17" s="49"/>
      <c r="SBV17" s="49"/>
      <c r="SBW17" s="49"/>
      <c r="SBX17" s="49"/>
      <c r="SBY17" s="49"/>
      <c r="SBZ17" s="49"/>
      <c r="SCA17" s="49"/>
      <c r="SCB17" s="49"/>
      <c r="SCC17" s="49"/>
      <c r="SCD17" s="49"/>
      <c r="SCE17" s="49"/>
      <c r="SCF17" s="49"/>
      <c r="SCG17" s="49"/>
      <c r="SCH17" s="49"/>
      <c r="SCI17" s="49"/>
      <c r="SCJ17" s="49"/>
      <c r="SCK17" s="49"/>
      <c r="SCL17" s="49"/>
      <c r="SCM17" s="49"/>
      <c r="SCN17" s="49"/>
      <c r="SCO17" s="49"/>
      <c r="SCP17" s="49"/>
      <c r="SCQ17" s="49"/>
      <c r="SCR17" s="49"/>
      <c r="SCS17" s="49"/>
      <c r="SCT17" s="49"/>
      <c r="SCU17" s="49"/>
      <c r="SCV17" s="49"/>
      <c r="SCW17" s="49"/>
      <c r="SCX17" s="49"/>
      <c r="SCY17" s="49"/>
      <c r="SCZ17" s="49"/>
      <c r="SDA17" s="49"/>
      <c r="SDB17" s="49"/>
      <c r="SDC17" s="49"/>
      <c r="SDD17" s="49"/>
      <c r="SDE17" s="49"/>
      <c r="SDF17" s="49"/>
      <c r="SDG17" s="49"/>
      <c r="SDH17" s="49"/>
      <c r="SDI17" s="49"/>
      <c r="SDJ17" s="49"/>
      <c r="SDK17" s="49"/>
      <c r="SDL17" s="49"/>
      <c r="SDM17" s="49"/>
      <c r="SDN17" s="49"/>
      <c r="SDO17" s="49"/>
      <c r="SDP17" s="49"/>
      <c r="SDQ17" s="49"/>
      <c r="SDR17" s="49"/>
      <c r="SDS17" s="49"/>
      <c r="SDT17" s="49"/>
      <c r="SDU17" s="49"/>
      <c r="SDV17" s="49"/>
      <c r="SDW17" s="49"/>
      <c r="SDX17" s="49"/>
      <c r="SDY17" s="49"/>
      <c r="SDZ17" s="49"/>
      <c r="SEA17" s="49"/>
      <c r="SEB17" s="49"/>
      <c r="SEC17" s="49"/>
      <c r="SED17" s="49"/>
      <c r="SEE17" s="49"/>
      <c r="SEF17" s="49"/>
      <c r="SEG17" s="49"/>
      <c r="SEH17" s="49"/>
      <c r="SEI17" s="49"/>
      <c r="SEJ17" s="49"/>
      <c r="SEK17" s="49"/>
      <c r="SEL17" s="49"/>
      <c r="SEM17" s="49"/>
      <c r="SEN17" s="49"/>
      <c r="SEO17" s="49"/>
      <c r="SEP17" s="49"/>
      <c r="SEQ17" s="49"/>
      <c r="SER17" s="49"/>
      <c r="SES17" s="49"/>
      <c r="SET17" s="49"/>
      <c r="SEU17" s="49"/>
      <c r="SEV17" s="49"/>
      <c r="SEW17" s="49"/>
      <c r="SEX17" s="49"/>
      <c r="SEY17" s="49"/>
      <c r="SEZ17" s="49"/>
      <c r="SFA17" s="49"/>
      <c r="SFB17" s="49"/>
      <c r="SFC17" s="49"/>
      <c r="SFD17" s="49"/>
      <c r="SFE17" s="49"/>
      <c r="SFF17" s="49"/>
      <c r="SFG17" s="49"/>
      <c r="SFH17" s="49"/>
      <c r="SFI17" s="49"/>
      <c r="SFJ17" s="49"/>
      <c r="SFK17" s="49"/>
      <c r="SFL17" s="49"/>
      <c r="SFM17" s="49"/>
      <c r="SFN17" s="49"/>
      <c r="SFO17" s="49"/>
      <c r="SFP17" s="49"/>
      <c r="SFQ17" s="49"/>
      <c r="SFR17" s="49"/>
      <c r="SFS17" s="49"/>
      <c r="SFT17" s="49"/>
      <c r="SFU17" s="49"/>
      <c r="SFV17" s="49"/>
      <c r="SFW17" s="49"/>
      <c r="SFX17" s="49"/>
      <c r="SFY17" s="49"/>
      <c r="SFZ17" s="49"/>
      <c r="SGA17" s="49"/>
      <c r="SGB17" s="49"/>
      <c r="SGC17" s="49"/>
      <c r="SGD17" s="49"/>
      <c r="SGE17" s="49"/>
      <c r="SGF17" s="49"/>
      <c r="SGG17" s="49"/>
      <c r="SGH17" s="49"/>
      <c r="SGI17" s="49"/>
      <c r="SGJ17" s="49"/>
      <c r="SGK17" s="49"/>
      <c r="SGL17" s="49"/>
      <c r="SGM17" s="49"/>
      <c r="SGN17" s="49"/>
      <c r="SGO17" s="49"/>
      <c r="SGP17" s="49"/>
      <c r="SGQ17" s="49"/>
      <c r="SGR17" s="49"/>
      <c r="SGS17" s="49"/>
      <c r="SGT17" s="49"/>
      <c r="SGU17" s="49"/>
      <c r="SGV17" s="49"/>
      <c r="SGW17" s="49"/>
      <c r="SGX17" s="49"/>
      <c r="SGY17" s="49"/>
      <c r="SGZ17" s="49"/>
      <c r="SHA17" s="49"/>
      <c r="SHB17" s="49"/>
      <c r="SHC17" s="49"/>
      <c r="SHD17" s="49"/>
      <c r="SHE17" s="49"/>
      <c r="SHF17" s="49"/>
      <c r="SHG17" s="49"/>
      <c r="SHH17" s="49"/>
      <c r="SHI17" s="49"/>
      <c r="SHJ17" s="49"/>
      <c r="SHK17" s="49"/>
      <c r="SHL17" s="49"/>
      <c r="SHM17" s="49"/>
      <c r="SHN17" s="49"/>
      <c r="SHO17" s="49"/>
      <c r="SHP17" s="49"/>
      <c r="SHQ17" s="49"/>
      <c r="SHR17" s="49"/>
      <c r="SHS17" s="49"/>
      <c r="SHT17" s="49"/>
      <c r="SHU17" s="49"/>
      <c r="SHV17" s="49"/>
      <c r="SHW17" s="49"/>
      <c r="SHX17" s="49"/>
      <c r="SHY17" s="49"/>
      <c r="SHZ17" s="49"/>
      <c r="SIA17" s="49"/>
      <c r="SIB17" s="49"/>
      <c r="SIC17" s="49"/>
      <c r="SID17" s="49"/>
      <c r="SIE17" s="49"/>
      <c r="SIF17" s="49"/>
      <c r="SIG17" s="49"/>
      <c r="SIH17" s="49"/>
      <c r="SII17" s="49"/>
      <c r="SIJ17" s="49"/>
      <c r="SIK17" s="49"/>
      <c r="SIL17" s="49"/>
      <c r="SIM17" s="49"/>
      <c r="SIN17" s="49"/>
      <c r="SIO17" s="49"/>
      <c r="SIP17" s="49"/>
      <c r="SIQ17" s="49"/>
      <c r="SIR17" s="49"/>
      <c r="SIS17" s="49"/>
      <c r="SIT17" s="49"/>
      <c r="SIU17" s="49"/>
      <c r="SIV17" s="49"/>
      <c r="SIW17" s="49"/>
      <c r="SIX17" s="49"/>
      <c r="SIY17" s="49"/>
      <c r="SIZ17" s="49"/>
      <c r="SJA17" s="49"/>
      <c r="SJB17" s="49"/>
      <c r="SJC17" s="49"/>
      <c r="SJD17" s="49"/>
      <c r="SJE17" s="49"/>
      <c r="SJF17" s="49"/>
      <c r="SJG17" s="49"/>
      <c r="SJH17" s="49"/>
      <c r="SJI17" s="49"/>
      <c r="SJJ17" s="49"/>
      <c r="SJK17" s="49"/>
      <c r="SJL17" s="49"/>
      <c r="SJM17" s="49"/>
      <c r="SJN17" s="49"/>
      <c r="SJO17" s="49"/>
      <c r="SJP17" s="49"/>
      <c r="SJQ17" s="49"/>
      <c r="SJR17" s="49"/>
      <c r="SJS17" s="49"/>
      <c r="SJT17" s="49"/>
      <c r="SJU17" s="49"/>
      <c r="SJV17" s="49"/>
      <c r="SJW17" s="49"/>
      <c r="SJX17" s="49"/>
      <c r="SJY17" s="49"/>
      <c r="SJZ17" s="49"/>
      <c r="SKA17" s="49"/>
      <c r="SKB17" s="49"/>
      <c r="SKC17" s="49"/>
      <c r="SKD17" s="49"/>
      <c r="SKE17" s="49"/>
      <c r="SKF17" s="49"/>
      <c r="SKG17" s="49"/>
      <c r="SKH17" s="49"/>
      <c r="SKI17" s="49"/>
      <c r="SKJ17" s="49"/>
      <c r="SKK17" s="49"/>
      <c r="SKL17" s="49"/>
      <c r="SKM17" s="49"/>
      <c r="SKN17" s="49"/>
      <c r="SKO17" s="49"/>
      <c r="SKP17" s="49"/>
      <c r="SKQ17" s="49"/>
      <c r="SKR17" s="49"/>
      <c r="SKS17" s="49"/>
      <c r="SKT17" s="49"/>
      <c r="SKU17" s="49"/>
      <c r="SKV17" s="49"/>
      <c r="SKW17" s="49"/>
      <c r="SKX17" s="49"/>
      <c r="SKY17" s="49"/>
      <c r="SKZ17" s="49"/>
      <c r="SLA17" s="49"/>
      <c r="SLB17" s="49"/>
      <c r="SLC17" s="49"/>
      <c r="SLD17" s="49"/>
      <c r="SLE17" s="49"/>
      <c r="SLF17" s="49"/>
      <c r="SLG17" s="49"/>
      <c r="SLH17" s="49"/>
      <c r="SLI17" s="49"/>
      <c r="SLJ17" s="49"/>
      <c r="SLK17" s="49"/>
      <c r="SLL17" s="49"/>
      <c r="SLM17" s="49"/>
      <c r="SLN17" s="49"/>
      <c r="SLO17" s="49"/>
      <c r="SLP17" s="49"/>
      <c r="SLQ17" s="49"/>
      <c r="SLR17" s="49"/>
      <c r="SLS17" s="49"/>
      <c r="SLT17" s="49"/>
      <c r="SLU17" s="49"/>
      <c r="SLV17" s="49"/>
      <c r="SLW17" s="49"/>
      <c r="SLX17" s="49"/>
      <c r="SLY17" s="49"/>
      <c r="SLZ17" s="49"/>
      <c r="SMA17" s="49"/>
      <c r="SMB17" s="49"/>
      <c r="SMC17" s="49"/>
      <c r="SMD17" s="49"/>
      <c r="SME17" s="49"/>
      <c r="SMF17" s="49"/>
      <c r="SMG17" s="49"/>
      <c r="SMH17" s="49"/>
      <c r="SMI17" s="49"/>
      <c r="SMJ17" s="49"/>
      <c r="SMK17" s="49"/>
      <c r="SML17" s="49"/>
      <c r="SMM17" s="49"/>
      <c r="SMN17" s="49"/>
      <c r="SMO17" s="49"/>
      <c r="SMP17" s="49"/>
      <c r="SMQ17" s="49"/>
      <c r="SMR17" s="49"/>
      <c r="SMS17" s="49"/>
      <c r="SMT17" s="49"/>
      <c r="SMU17" s="49"/>
      <c r="SMV17" s="49"/>
      <c r="SMW17" s="49"/>
      <c r="SMX17" s="49"/>
      <c r="SMY17" s="49"/>
      <c r="SMZ17" s="49"/>
      <c r="SNA17" s="49"/>
      <c r="SNB17" s="49"/>
      <c r="SNC17" s="49"/>
      <c r="SND17" s="49"/>
      <c r="SNE17" s="49"/>
      <c r="SNF17" s="49"/>
      <c r="SNG17" s="49"/>
      <c r="SNH17" s="49"/>
      <c r="SNI17" s="49"/>
      <c r="SNJ17" s="49"/>
      <c r="SNK17" s="49"/>
      <c r="SNL17" s="49"/>
      <c r="SNM17" s="49"/>
      <c r="SNN17" s="49"/>
      <c r="SNO17" s="49"/>
      <c r="SNP17" s="49"/>
      <c r="SNQ17" s="49"/>
      <c r="SNR17" s="49"/>
      <c r="SNS17" s="49"/>
      <c r="SNT17" s="49"/>
      <c r="SNU17" s="49"/>
      <c r="SNV17" s="49"/>
      <c r="SNW17" s="49"/>
      <c r="SNX17" s="49"/>
      <c r="SNY17" s="49"/>
      <c r="SNZ17" s="49"/>
      <c r="SOA17" s="49"/>
      <c r="SOB17" s="49"/>
      <c r="SOC17" s="49"/>
      <c r="SOD17" s="49"/>
      <c r="SOE17" s="49"/>
      <c r="SOF17" s="49"/>
      <c r="SOG17" s="49"/>
      <c r="SOH17" s="49"/>
      <c r="SOI17" s="49"/>
      <c r="SOJ17" s="49"/>
      <c r="SOK17" s="49"/>
      <c r="SOL17" s="49"/>
      <c r="SOM17" s="49"/>
      <c r="SON17" s="49"/>
      <c r="SOO17" s="49"/>
      <c r="SOP17" s="49"/>
      <c r="SOQ17" s="49"/>
      <c r="SOR17" s="49"/>
      <c r="SOS17" s="49"/>
      <c r="SOT17" s="49"/>
      <c r="SOU17" s="49"/>
      <c r="SOV17" s="49"/>
      <c r="SOW17" s="49"/>
      <c r="SOX17" s="49"/>
      <c r="SOY17" s="49"/>
      <c r="SOZ17" s="49"/>
      <c r="SPA17" s="49"/>
      <c r="SPB17" s="49"/>
      <c r="SPC17" s="49"/>
      <c r="SPD17" s="49"/>
      <c r="SPE17" s="49"/>
      <c r="SPF17" s="49"/>
      <c r="SPG17" s="49"/>
      <c r="SPH17" s="49"/>
      <c r="SPI17" s="49"/>
      <c r="SPJ17" s="49"/>
      <c r="SPK17" s="49"/>
      <c r="SPL17" s="49"/>
      <c r="SPM17" s="49"/>
      <c r="SPN17" s="49"/>
      <c r="SPO17" s="49"/>
      <c r="SPP17" s="49"/>
      <c r="SPQ17" s="49"/>
      <c r="SPR17" s="49"/>
      <c r="SPS17" s="49"/>
      <c r="SPT17" s="49"/>
      <c r="SPU17" s="49"/>
      <c r="SPV17" s="49"/>
      <c r="SPW17" s="49"/>
      <c r="SPX17" s="49"/>
      <c r="SPY17" s="49"/>
      <c r="SPZ17" s="49"/>
      <c r="SQA17" s="49"/>
      <c r="SQB17" s="49"/>
      <c r="SQC17" s="49"/>
      <c r="SQD17" s="49"/>
      <c r="SQE17" s="49"/>
      <c r="SQF17" s="49"/>
      <c r="SQG17" s="49"/>
      <c r="SQH17" s="49"/>
      <c r="SQI17" s="49"/>
      <c r="SQJ17" s="49"/>
      <c r="SQK17" s="49"/>
      <c r="SQL17" s="49"/>
      <c r="SQM17" s="49"/>
      <c r="SQN17" s="49"/>
      <c r="SQO17" s="49"/>
      <c r="SQP17" s="49"/>
      <c r="SQQ17" s="49"/>
      <c r="SQR17" s="49"/>
      <c r="SQS17" s="49"/>
      <c r="SQT17" s="49"/>
      <c r="SQU17" s="49"/>
      <c r="SQV17" s="49"/>
      <c r="SQW17" s="49"/>
      <c r="SQX17" s="49"/>
      <c r="SQY17" s="49"/>
      <c r="SQZ17" s="49"/>
      <c r="SRA17" s="49"/>
      <c r="SRB17" s="49"/>
      <c r="SRC17" s="49"/>
      <c r="SRD17" s="49"/>
      <c r="SRE17" s="49"/>
      <c r="SRF17" s="49"/>
      <c r="SRG17" s="49"/>
      <c r="SRH17" s="49"/>
      <c r="SRI17" s="49"/>
      <c r="SRJ17" s="49"/>
      <c r="SRK17" s="49"/>
      <c r="SRL17" s="49"/>
      <c r="SRM17" s="49"/>
      <c r="SRN17" s="49"/>
      <c r="SRO17" s="49"/>
      <c r="SRP17" s="49"/>
      <c r="SRQ17" s="49"/>
      <c r="SRR17" s="49"/>
      <c r="SRS17" s="49"/>
      <c r="SRT17" s="49"/>
      <c r="SRU17" s="49"/>
      <c r="SRV17" s="49"/>
      <c r="SRW17" s="49"/>
      <c r="SRX17" s="49"/>
      <c r="SRY17" s="49"/>
      <c r="SRZ17" s="49"/>
      <c r="SSA17" s="49"/>
      <c r="SSB17" s="49"/>
      <c r="SSC17" s="49"/>
      <c r="SSD17" s="49"/>
      <c r="SSE17" s="49"/>
      <c r="SSF17" s="49"/>
      <c r="SSG17" s="49"/>
      <c r="SSH17" s="49"/>
      <c r="SSI17" s="49"/>
      <c r="SSJ17" s="49"/>
      <c r="SSK17" s="49"/>
      <c r="SSL17" s="49"/>
      <c r="SSM17" s="49"/>
      <c r="SSN17" s="49"/>
      <c r="SSO17" s="49"/>
      <c r="SSP17" s="49"/>
      <c r="SSQ17" s="49"/>
      <c r="SSR17" s="49"/>
      <c r="SSS17" s="49"/>
      <c r="SST17" s="49"/>
      <c r="SSU17" s="49"/>
      <c r="SSV17" s="49"/>
      <c r="SSW17" s="49"/>
      <c r="SSX17" s="49"/>
      <c r="SSY17" s="49"/>
      <c r="SSZ17" s="49"/>
      <c r="STA17" s="49"/>
      <c r="STB17" s="49"/>
      <c r="STC17" s="49"/>
      <c r="STD17" s="49"/>
      <c r="STE17" s="49"/>
      <c r="STF17" s="49"/>
      <c r="STG17" s="49"/>
      <c r="STH17" s="49"/>
      <c r="STI17" s="49"/>
      <c r="STJ17" s="49"/>
      <c r="STK17" s="49"/>
      <c r="STL17" s="49"/>
      <c r="STM17" s="49"/>
      <c r="STN17" s="49"/>
      <c r="STO17" s="49"/>
      <c r="STP17" s="49"/>
      <c r="STQ17" s="49"/>
      <c r="STR17" s="49"/>
      <c r="STS17" s="49"/>
      <c r="STT17" s="49"/>
      <c r="STU17" s="49"/>
      <c r="STV17" s="49"/>
      <c r="STW17" s="49"/>
      <c r="STX17" s="49"/>
      <c r="STY17" s="49"/>
      <c r="STZ17" s="49"/>
      <c r="SUA17" s="49"/>
      <c r="SUB17" s="49"/>
      <c r="SUC17" s="49"/>
      <c r="SUD17" s="49"/>
      <c r="SUE17" s="49"/>
      <c r="SUF17" s="49"/>
      <c r="SUG17" s="49"/>
      <c r="SUH17" s="49"/>
      <c r="SUI17" s="49"/>
      <c r="SUJ17" s="49"/>
      <c r="SUK17" s="49"/>
      <c r="SUL17" s="49"/>
      <c r="SUM17" s="49"/>
      <c r="SUN17" s="49"/>
      <c r="SUO17" s="49"/>
      <c r="SUP17" s="49"/>
      <c r="SUQ17" s="49"/>
      <c r="SUR17" s="49"/>
      <c r="SUS17" s="49"/>
      <c r="SUT17" s="49"/>
      <c r="SUU17" s="49"/>
      <c r="SUV17" s="49"/>
      <c r="SUW17" s="49"/>
      <c r="SUX17" s="49"/>
      <c r="SUY17" s="49"/>
      <c r="SUZ17" s="49"/>
      <c r="SVA17" s="49"/>
      <c r="SVB17" s="49"/>
      <c r="SVC17" s="49"/>
      <c r="SVD17" s="49"/>
      <c r="SVE17" s="49"/>
      <c r="SVF17" s="49"/>
      <c r="SVG17" s="49"/>
      <c r="SVH17" s="49"/>
      <c r="SVI17" s="49"/>
      <c r="SVJ17" s="49"/>
      <c r="SVK17" s="49"/>
      <c r="SVL17" s="49"/>
      <c r="SVM17" s="49"/>
      <c r="SVN17" s="49"/>
      <c r="SVO17" s="49"/>
      <c r="SVP17" s="49"/>
      <c r="SVQ17" s="49"/>
      <c r="SVR17" s="49"/>
      <c r="SVS17" s="49"/>
      <c r="SVT17" s="49"/>
      <c r="SVU17" s="49"/>
      <c r="SVV17" s="49"/>
      <c r="SVW17" s="49"/>
      <c r="SVX17" s="49"/>
      <c r="SVY17" s="49"/>
      <c r="SVZ17" s="49"/>
      <c r="SWA17" s="49"/>
      <c r="SWB17" s="49"/>
      <c r="SWC17" s="49"/>
      <c r="SWD17" s="49"/>
      <c r="SWE17" s="49"/>
      <c r="SWF17" s="49"/>
      <c r="SWG17" s="49"/>
      <c r="SWH17" s="49"/>
      <c r="SWI17" s="49"/>
      <c r="SWJ17" s="49"/>
      <c r="SWK17" s="49"/>
      <c r="SWL17" s="49"/>
      <c r="SWM17" s="49"/>
      <c r="SWN17" s="49"/>
      <c r="SWO17" s="49"/>
      <c r="SWP17" s="49"/>
      <c r="SWQ17" s="49"/>
      <c r="SWR17" s="49"/>
      <c r="SWS17" s="49"/>
      <c r="SWT17" s="49"/>
      <c r="SWU17" s="49"/>
      <c r="SWV17" s="49"/>
      <c r="SWW17" s="49"/>
      <c r="SWX17" s="49"/>
      <c r="SWY17" s="49"/>
      <c r="SWZ17" s="49"/>
      <c r="SXA17" s="49"/>
      <c r="SXB17" s="49"/>
      <c r="SXC17" s="49"/>
      <c r="SXD17" s="49"/>
      <c r="SXE17" s="49"/>
      <c r="SXF17" s="49"/>
      <c r="SXG17" s="49"/>
      <c r="SXH17" s="49"/>
      <c r="SXI17" s="49"/>
      <c r="SXJ17" s="49"/>
      <c r="SXK17" s="49"/>
      <c r="SXL17" s="49"/>
      <c r="SXM17" s="49"/>
      <c r="SXN17" s="49"/>
      <c r="SXO17" s="49"/>
      <c r="SXP17" s="49"/>
      <c r="SXQ17" s="49"/>
      <c r="SXR17" s="49"/>
      <c r="SXS17" s="49"/>
      <c r="SXT17" s="49"/>
      <c r="SXU17" s="49"/>
      <c r="SXV17" s="49"/>
      <c r="SXW17" s="49"/>
      <c r="SXX17" s="49"/>
      <c r="SXY17" s="49"/>
      <c r="SXZ17" s="49"/>
      <c r="SYA17" s="49"/>
      <c r="SYB17" s="49"/>
      <c r="SYC17" s="49"/>
      <c r="SYD17" s="49"/>
      <c r="SYE17" s="49"/>
      <c r="SYF17" s="49"/>
      <c r="SYG17" s="49"/>
      <c r="SYH17" s="49"/>
      <c r="SYI17" s="49"/>
      <c r="SYJ17" s="49"/>
      <c r="SYK17" s="49"/>
      <c r="SYL17" s="49"/>
      <c r="SYM17" s="49"/>
      <c r="SYN17" s="49"/>
      <c r="SYO17" s="49"/>
      <c r="SYP17" s="49"/>
      <c r="SYQ17" s="49"/>
      <c r="SYR17" s="49"/>
      <c r="SYS17" s="49"/>
      <c r="SYT17" s="49"/>
      <c r="SYU17" s="49"/>
      <c r="SYV17" s="49"/>
      <c r="SYW17" s="49"/>
      <c r="SYX17" s="49"/>
      <c r="SYY17" s="49"/>
      <c r="SYZ17" s="49"/>
      <c r="SZA17" s="49"/>
      <c r="SZB17" s="49"/>
      <c r="SZC17" s="49"/>
      <c r="SZD17" s="49"/>
      <c r="SZE17" s="49"/>
      <c r="SZF17" s="49"/>
      <c r="SZG17" s="49"/>
      <c r="SZH17" s="49"/>
      <c r="SZI17" s="49"/>
      <c r="SZJ17" s="49"/>
      <c r="SZK17" s="49"/>
      <c r="SZL17" s="49"/>
      <c r="SZM17" s="49"/>
      <c r="SZN17" s="49"/>
      <c r="SZO17" s="49"/>
      <c r="SZP17" s="49"/>
      <c r="SZQ17" s="49"/>
      <c r="SZR17" s="49"/>
      <c r="SZS17" s="49"/>
      <c r="SZT17" s="49"/>
      <c r="SZU17" s="49"/>
      <c r="SZV17" s="49"/>
      <c r="SZW17" s="49"/>
      <c r="SZX17" s="49"/>
      <c r="SZY17" s="49"/>
      <c r="SZZ17" s="49"/>
      <c r="TAA17" s="49"/>
      <c r="TAB17" s="49"/>
      <c r="TAC17" s="49"/>
      <c r="TAD17" s="49"/>
      <c r="TAE17" s="49"/>
      <c r="TAF17" s="49"/>
      <c r="TAG17" s="49"/>
      <c r="TAH17" s="49"/>
      <c r="TAI17" s="49"/>
      <c r="TAJ17" s="49"/>
      <c r="TAK17" s="49"/>
      <c r="TAL17" s="49"/>
      <c r="TAM17" s="49"/>
      <c r="TAN17" s="49"/>
      <c r="TAO17" s="49"/>
      <c r="TAP17" s="49"/>
      <c r="TAQ17" s="49"/>
      <c r="TAR17" s="49"/>
      <c r="TAS17" s="49"/>
      <c r="TAT17" s="49"/>
      <c r="TAU17" s="49"/>
      <c r="TAV17" s="49"/>
      <c r="TAW17" s="49"/>
      <c r="TAX17" s="49"/>
      <c r="TAY17" s="49"/>
      <c r="TAZ17" s="49"/>
      <c r="TBA17" s="49"/>
      <c r="TBB17" s="49"/>
      <c r="TBC17" s="49"/>
      <c r="TBD17" s="49"/>
      <c r="TBE17" s="49"/>
      <c r="TBF17" s="49"/>
      <c r="TBG17" s="49"/>
      <c r="TBH17" s="49"/>
      <c r="TBI17" s="49"/>
      <c r="TBJ17" s="49"/>
      <c r="TBK17" s="49"/>
      <c r="TBL17" s="49"/>
      <c r="TBM17" s="49"/>
      <c r="TBN17" s="49"/>
      <c r="TBO17" s="49"/>
      <c r="TBP17" s="49"/>
      <c r="TBQ17" s="49"/>
      <c r="TBR17" s="49"/>
      <c r="TBS17" s="49"/>
      <c r="TBT17" s="49"/>
      <c r="TBU17" s="49"/>
      <c r="TBV17" s="49"/>
      <c r="TBW17" s="49"/>
      <c r="TBX17" s="49"/>
      <c r="TBY17" s="49"/>
      <c r="TBZ17" s="49"/>
      <c r="TCA17" s="49"/>
      <c r="TCB17" s="49"/>
      <c r="TCC17" s="49"/>
      <c r="TCD17" s="49"/>
      <c r="TCE17" s="49"/>
      <c r="TCF17" s="49"/>
      <c r="TCG17" s="49"/>
      <c r="TCH17" s="49"/>
      <c r="TCI17" s="49"/>
      <c r="TCJ17" s="49"/>
      <c r="TCK17" s="49"/>
      <c r="TCL17" s="49"/>
      <c r="TCM17" s="49"/>
      <c r="TCN17" s="49"/>
      <c r="TCO17" s="49"/>
      <c r="TCP17" s="49"/>
      <c r="TCQ17" s="49"/>
      <c r="TCR17" s="49"/>
      <c r="TCS17" s="49"/>
      <c r="TCT17" s="49"/>
      <c r="TCU17" s="49"/>
      <c r="TCV17" s="49"/>
      <c r="TCW17" s="49"/>
      <c r="TCX17" s="49"/>
      <c r="TCY17" s="49"/>
      <c r="TCZ17" s="49"/>
      <c r="TDA17" s="49"/>
      <c r="TDB17" s="49"/>
      <c r="TDC17" s="49"/>
      <c r="TDD17" s="49"/>
      <c r="TDE17" s="49"/>
      <c r="TDF17" s="49"/>
      <c r="TDG17" s="49"/>
      <c r="TDH17" s="49"/>
      <c r="TDI17" s="49"/>
      <c r="TDJ17" s="49"/>
      <c r="TDK17" s="49"/>
      <c r="TDL17" s="49"/>
      <c r="TDM17" s="49"/>
      <c r="TDN17" s="49"/>
      <c r="TDO17" s="49"/>
      <c r="TDP17" s="49"/>
      <c r="TDQ17" s="49"/>
      <c r="TDR17" s="49"/>
      <c r="TDS17" s="49"/>
      <c r="TDT17" s="49"/>
      <c r="TDU17" s="49"/>
      <c r="TDV17" s="49"/>
      <c r="TDW17" s="49"/>
      <c r="TDX17" s="49"/>
      <c r="TDY17" s="49"/>
      <c r="TDZ17" s="49"/>
      <c r="TEA17" s="49"/>
      <c r="TEB17" s="49"/>
      <c r="TEC17" s="49"/>
      <c r="TED17" s="49"/>
      <c r="TEE17" s="49"/>
      <c r="TEF17" s="49"/>
      <c r="TEG17" s="49"/>
      <c r="TEH17" s="49"/>
      <c r="TEI17" s="49"/>
      <c r="TEJ17" s="49"/>
      <c r="TEK17" s="49"/>
      <c r="TEL17" s="49"/>
      <c r="TEM17" s="49"/>
      <c r="TEN17" s="49"/>
      <c r="TEO17" s="49"/>
      <c r="TEP17" s="49"/>
      <c r="TEQ17" s="49"/>
      <c r="TER17" s="49"/>
      <c r="TES17" s="49"/>
      <c r="TET17" s="49"/>
      <c r="TEU17" s="49"/>
      <c r="TEV17" s="49"/>
      <c r="TEW17" s="49"/>
      <c r="TEX17" s="49"/>
      <c r="TEY17" s="49"/>
      <c r="TEZ17" s="49"/>
      <c r="TFA17" s="49"/>
      <c r="TFB17" s="49"/>
      <c r="TFC17" s="49"/>
      <c r="TFD17" s="49"/>
      <c r="TFE17" s="49"/>
      <c r="TFF17" s="49"/>
      <c r="TFG17" s="49"/>
      <c r="TFH17" s="49"/>
      <c r="TFI17" s="49"/>
      <c r="TFJ17" s="49"/>
      <c r="TFK17" s="49"/>
      <c r="TFL17" s="49"/>
      <c r="TFM17" s="49"/>
      <c r="TFN17" s="49"/>
      <c r="TFO17" s="49"/>
      <c r="TFP17" s="49"/>
      <c r="TFQ17" s="49"/>
      <c r="TFR17" s="49"/>
      <c r="TFS17" s="49"/>
      <c r="TFT17" s="49"/>
      <c r="TFU17" s="49"/>
      <c r="TFV17" s="49"/>
      <c r="TFW17" s="49"/>
      <c r="TFX17" s="49"/>
      <c r="TFY17" s="49"/>
      <c r="TFZ17" s="49"/>
      <c r="TGA17" s="49"/>
      <c r="TGB17" s="49"/>
      <c r="TGC17" s="49"/>
      <c r="TGD17" s="49"/>
      <c r="TGE17" s="49"/>
      <c r="TGF17" s="49"/>
      <c r="TGG17" s="49"/>
      <c r="TGH17" s="49"/>
      <c r="TGI17" s="49"/>
      <c r="TGJ17" s="49"/>
      <c r="TGK17" s="49"/>
      <c r="TGL17" s="49"/>
      <c r="TGM17" s="49"/>
      <c r="TGN17" s="49"/>
      <c r="TGO17" s="49"/>
      <c r="TGP17" s="49"/>
      <c r="TGQ17" s="49"/>
      <c r="TGR17" s="49"/>
      <c r="TGS17" s="49"/>
      <c r="TGT17" s="49"/>
      <c r="TGU17" s="49"/>
      <c r="TGV17" s="49"/>
      <c r="TGW17" s="49"/>
      <c r="TGX17" s="49"/>
      <c r="TGY17" s="49"/>
      <c r="TGZ17" s="49"/>
      <c r="THA17" s="49"/>
      <c r="THB17" s="49"/>
      <c r="THC17" s="49"/>
      <c r="THD17" s="49"/>
      <c r="THE17" s="49"/>
      <c r="THF17" s="49"/>
      <c r="THG17" s="49"/>
      <c r="THH17" s="49"/>
      <c r="THI17" s="49"/>
      <c r="THJ17" s="49"/>
      <c r="THK17" s="49"/>
      <c r="THL17" s="49"/>
      <c r="THM17" s="49"/>
      <c r="THN17" s="49"/>
      <c r="THO17" s="49"/>
      <c r="THP17" s="49"/>
      <c r="THQ17" s="49"/>
      <c r="THR17" s="49"/>
      <c r="THS17" s="49"/>
      <c r="THT17" s="49"/>
      <c r="THU17" s="49"/>
      <c r="THV17" s="49"/>
      <c r="THW17" s="49"/>
      <c r="THX17" s="49"/>
      <c r="THY17" s="49"/>
      <c r="THZ17" s="49"/>
      <c r="TIA17" s="49"/>
      <c r="TIB17" s="49"/>
      <c r="TIC17" s="49"/>
      <c r="TID17" s="49"/>
      <c r="TIE17" s="49"/>
      <c r="TIF17" s="49"/>
      <c r="TIG17" s="49"/>
      <c r="TIH17" s="49"/>
      <c r="TII17" s="49"/>
      <c r="TIJ17" s="49"/>
      <c r="TIK17" s="49"/>
      <c r="TIL17" s="49"/>
      <c r="TIM17" s="49"/>
      <c r="TIN17" s="49"/>
      <c r="TIO17" s="49"/>
      <c r="TIP17" s="49"/>
      <c r="TIQ17" s="49"/>
      <c r="TIR17" s="49"/>
      <c r="TIS17" s="49"/>
      <c r="TIT17" s="49"/>
      <c r="TIU17" s="49"/>
      <c r="TIV17" s="49"/>
      <c r="TIW17" s="49"/>
      <c r="TIX17" s="49"/>
      <c r="TIY17" s="49"/>
      <c r="TIZ17" s="49"/>
      <c r="TJA17" s="49"/>
      <c r="TJB17" s="49"/>
      <c r="TJC17" s="49"/>
      <c r="TJD17" s="49"/>
      <c r="TJE17" s="49"/>
      <c r="TJF17" s="49"/>
      <c r="TJG17" s="49"/>
      <c r="TJH17" s="49"/>
      <c r="TJI17" s="49"/>
      <c r="TJJ17" s="49"/>
      <c r="TJK17" s="49"/>
      <c r="TJL17" s="49"/>
      <c r="TJM17" s="49"/>
      <c r="TJN17" s="49"/>
      <c r="TJO17" s="49"/>
      <c r="TJP17" s="49"/>
      <c r="TJQ17" s="49"/>
      <c r="TJR17" s="49"/>
      <c r="TJS17" s="49"/>
      <c r="TJT17" s="49"/>
      <c r="TJU17" s="49"/>
      <c r="TJV17" s="49"/>
      <c r="TJW17" s="49"/>
      <c r="TJX17" s="49"/>
      <c r="TJY17" s="49"/>
      <c r="TJZ17" s="49"/>
      <c r="TKA17" s="49"/>
      <c r="TKB17" s="49"/>
      <c r="TKC17" s="49"/>
      <c r="TKD17" s="49"/>
      <c r="TKE17" s="49"/>
      <c r="TKF17" s="49"/>
      <c r="TKG17" s="49"/>
      <c r="TKH17" s="49"/>
      <c r="TKI17" s="49"/>
      <c r="TKJ17" s="49"/>
      <c r="TKK17" s="49"/>
      <c r="TKL17" s="49"/>
      <c r="TKM17" s="49"/>
      <c r="TKN17" s="49"/>
      <c r="TKO17" s="49"/>
      <c r="TKP17" s="49"/>
      <c r="TKQ17" s="49"/>
      <c r="TKR17" s="49"/>
      <c r="TKS17" s="49"/>
      <c r="TKT17" s="49"/>
      <c r="TKU17" s="49"/>
      <c r="TKV17" s="49"/>
      <c r="TKW17" s="49"/>
      <c r="TKX17" s="49"/>
      <c r="TKY17" s="49"/>
      <c r="TKZ17" s="49"/>
      <c r="TLA17" s="49"/>
      <c r="TLB17" s="49"/>
      <c r="TLC17" s="49"/>
      <c r="TLD17" s="49"/>
      <c r="TLE17" s="49"/>
      <c r="TLF17" s="49"/>
      <c r="TLG17" s="49"/>
      <c r="TLH17" s="49"/>
      <c r="TLI17" s="49"/>
      <c r="TLJ17" s="49"/>
      <c r="TLK17" s="49"/>
      <c r="TLL17" s="49"/>
      <c r="TLM17" s="49"/>
      <c r="TLN17" s="49"/>
      <c r="TLO17" s="49"/>
      <c r="TLP17" s="49"/>
      <c r="TLQ17" s="49"/>
      <c r="TLR17" s="49"/>
      <c r="TLS17" s="49"/>
      <c r="TLT17" s="49"/>
      <c r="TLU17" s="49"/>
      <c r="TLV17" s="49"/>
      <c r="TLW17" s="49"/>
      <c r="TLX17" s="49"/>
      <c r="TLY17" s="49"/>
      <c r="TLZ17" s="49"/>
      <c r="TMA17" s="49"/>
      <c r="TMB17" s="49"/>
      <c r="TMC17" s="49"/>
      <c r="TMD17" s="49"/>
      <c r="TME17" s="49"/>
      <c r="TMF17" s="49"/>
      <c r="TMG17" s="49"/>
      <c r="TMH17" s="49"/>
      <c r="TMI17" s="49"/>
      <c r="TMJ17" s="49"/>
      <c r="TMK17" s="49"/>
      <c r="TML17" s="49"/>
      <c r="TMM17" s="49"/>
      <c r="TMN17" s="49"/>
      <c r="TMO17" s="49"/>
      <c r="TMP17" s="49"/>
      <c r="TMQ17" s="49"/>
      <c r="TMR17" s="49"/>
      <c r="TMS17" s="49"/>
      <c r="TMT17" s="49"/>
      <c r="TMU17" s="49"/>
      <c r="TMV17" s="49"/>
      <c r="TMW17" s="49"/>
      <c r="TMX17" s="49"/>
      <c r="TMY17" s="49"/>
      <c r="TMZ17" s="49"/>
      <c r="TNA17" s="49"/>
      <c r="TNB17" s="49"/>
      <c r="TNC17" s="49"/>
      <c r="TND17" s="49"/>
      <c r="TNE17" s="49"/>
      <c r="TNF17" s="49"/>
      <c r="TNG17" s="49"/>
      <c r="TNH17" s="49"/>
      <c r="TNI17" s="49"/>
      <c r="TNJ17" s="49"/>
      <c r="TNK17" s="49"/>
      <c r="TNL17" s="49"/>
      <c r="TNM17" s="49"/>
      <c r="TNN17" s="49"/>
      <c r="TNO17" s="49"/>
      <c r="TNP17" s="49"/>
      <c r="TNQ17" s="49"/>
      <c r="TNR17" s="49"/>
      <c r="TNS17" s="49"/>
      <c r="TNT17" s="49"/>
      <c r="TNU17" s="49"/>
      <c r="TNV17" s="49"/>
      <c r="TNW17" s="49"/>
      <c r="TNX17" s="49"/>
      <c r="TNY17" s="49"/>
      <c r="TNZ17" s="49"/>
      <c r="TOA17" s="49"/>
      <c r="TOB17" s="49"/>
      <c r="TOC17" s="49"/>
      <c r="TOD17" s="49"/>
      <c r="TOE17" s="49"/>
      <c r="TOF17" s="49"/>
      <c r="TOG17" s="49"/>
      <c r="TOH17" s="49"/>
      <c r="TOI17" s="49"/>
      <c r="TOJ17" s="49"/>
      <c r="TOK17" s="49"/>
      <c r="TOL17" s="49"/>
      <c r="TOM17" s="49"/>
      <c r="TON17" s="49"/>
      <c r="TOO17" s="49"/>
      <c r="TOP17" s="49"/>
      <c r="TOQ17" s="49"/>
      <c r="TOR17" s="49"/>
      <c r="TOS17" s="49"/>
      <c r="TOT17" s="49"/>
      <c r="TOU17" s="49"/>
      <c r="TOV17" s="49"/>
      <c r="TOW17" s="49"/>
      <c r="TOX17" s="49"/>
      <c r="TOY17" s="49"/>
      <c r="TOZ17" s="49"/>
      <c r="TPA17" s="49"/>
      <c r="TPB17" s="49"/>
      <c r="TPC17" s="49"/>
      <c r="TPD17" s="49"/>
      <c r="TPE17" s="49"/>
      <c r="TPF17" s="49"/>
      <c r="TPG17" s="49"/>
      <c r="TPH17" s="49"/>
      <c r="TPI17" s="49"/>
      <c r="TPJ17" s="49"/>
      <c r="TPK17" s="49"/>
      <c r="TPL17" s="49"/>
      <c r="TPM17" s="49"/>
      <c r="TPN17" s="49"/>
      <c r="TPO17" s="49"/>
      <c r="TPP17" s="49"/>
      <c r="TPQ17" s="49"/>
      <c r="TPR17" s="49"/>
      <c r="TPS17" s="49"/>
      <c r="TPT17" s="49"/>
      <c r="TPU17" s="49"/>
      <c r="TPV17" s="49"/>
      <c r="TPW17" s="49"/>
      <c r="TPX17" s="49"/>
      <c r="TPY17" s="49"/>
      <c r="TPZ17" s="49"/>
      <c r="TQA17" s="49"/>
      <c r="TQB17" s="49"/>
      <c r="TQC17" s="49"/>
      <c r="TQD17" s="49"/>
      <c r="TQE17" s="49"/>
      <c r="TQF17" s="49"/>
      <c r="TQG17" s="49"/>
      <c r="TQH17" s="49"/>
      <c r="TQI17" s="49"/>
      <c r="TQJ17" s="49"/>
      <c r="TQK17" s="49"/>
      <c r="TQL17" s="49"/>
      <c r="TQM17" s="49"/>
      <c r="TQN17" s="49"/>
      <c r="TQO17" s="49"/>
      <c r="TQP17" s="49"/>
      <c r="TQQ17" s="49"/>
      <c r="TQR17" s="49"/>
      <c r="TQS17" s="49"/>
      <c r="TQT17" s="49"/>
      <c r="TQU17" s="49"/>
      <c r="TQV17" s="49"/>
      <c r="TQW17" s="49"/>
      <c r="TQX17" s="49"/>
      <c r="TQY17" s="49"/>
      <c r="TQZ17" s="49"/>
      <c r="TRA17" s="49"/>
      <c r="TRB17" s="49"/>
      <c r="TRC17" s="49"/>
      <c r="TRD17" s="49"/>
      <c r="TRE17" s="49"/>
      <c r="TRF17" s="49"/>
      <c r="TRG17" s="49"/>
      <c r="TRH17" s="49"/>
      <c r="TRI17" s="49"/>
      <c r="TRJ17" s="49"/>
      <c r="TRK17" s="49"/>
      <c r="TRL17" s="49"/>
      <c r="TRM17" s="49"/>
      <c r="TRN17" s="49"/>
      <c r="TRO17" s="49"/>
      <c r="TRP17" s="49"/>
      <c r="TRQ17" s="49"/>
      <c r="TRR17" s="49"/>
      <c r="TRS17" s="49"/>
      <c r="TRT17" s="49"/>
      <c r="TRU17" s="49"/>
      <c r="TRV17" s="49"/>
      <c r="TRW17" s="49"/>
      <c r="TRX17" s="49"/>
      <c r="TRY17" s="49"/>
      <c r="TRZ17" s="49"/>
      <c r="TSA17" s="49"/>
      <c r="TSB17" s="49"/>
      <c r="TSC17" s="49"/>
      <c r="TSD17" s="49"/>
      <c r="TSE17" s="49"/>
      <c r="TSF17" s="49"/>
      <c r="TSG17" s="49"/>
      <c r="TSH17" s="49"/>
      <c r="TSI17" s="49"/>
      <c r="TSJ17" s="49"/>
      <c r="TSK17" s="49"/>
      <c r="TSL17" s="49"/>
      <c r="TSM17" s="49"/>
      <c r="TSN17" s="49"/>
      <c r="TSO17" s="49"/>
      <c r="TSP17" s="49"/>
      <c r="TSQ17" s="49"/>
      <c r="TSR17" s="49"/>
      <c r="TSS17" s="49"/>
      <c r="TST17" s="49"/>
      <c r="TSU17" s="49"/>
      <c r="TSV17" s="49"/>
      <c r="TSW17" s="49"/>
      <c r="TSX17" s="49"/>
      <c r="TSY17" s="49"/>
      <c r="TSZ17" s="49"/>
      <c r="TTA17" s="49"/>
      <c r="TTB17" s="49"/>
      <c r="TTC17" s="49"/>
      <c r="TTD17" s="49"/>
      <c r="TTE17" s="49"/>
      <c r="TTF17" s="49"/>
      <c r="TTG17" s="49"/>
      <c r="TTH17" s="49"/>
      <c r="TTI17" s="49"/>
      <c r="TTJ17" s="49"/>
      <c r="TTK17" s="49"/>
      <c r="TTL17" s="49"/>
      <c r="TTM17" s="49"/>
      <c r="TTN17" s="49"/>
      <c r="TTO17" s="49"/>
      <c r="TTP17" s="49"/>
      <c r="TTQ17" s="49"/>
      <c r="TTR17" s="49"/>
      <c r="TTS17" s="49"/>
      <c r="TTT17" s="49"/>
      <c r="TTU17" s="49"/>
      <c r="TTV17" s="49"/>
      <c r="TTW17" s="49"/>
      <c r="TTX17" s="49"/>
      <c r="TTY17" s="49"/>
      <c r="TTZ17" s="49"/>
      <c r="TUA17" s="49"/>
      <c r="TUB17" s="49"/>
      <c r="TUC17" s="49"/>
      <c r="TUD17" s="49"/>
      <c r="TUE17" s="49"/>
      <c r="TUF17" s="49"/>
      <c r="TUG17" s="49"/>
      <c r="TUH17" s="49"/>
      <c r="TUI17" s="49"/>
      <c r="TUJ17" s="49"/>
      <c r="TUK17" s="49"/>
      <c r="TUL17" s="49"/>
      <c r="TUM17" s="49"/>
      <c r="TUN17" s="49"/>
      <c r="TUO17" s="49"/>
      <c r="TUP17" s="49"/>
      <c r="TUQ17" s="49"/>
      <c r="TUR17" s="49"/>
      <c r="TUS17" s="49"/>
      <c r="TUT17" s="49"/>
      <c r="TUU17" s="49"/>
      <c r="TUV17" s="49"/>
      <c r="TUW17" s="49"/>
      <c r="TUX17" s="49"/>
      <c r="TUY17" s="49"/>
      <c r="TUZ17" s="49"/>
      <c r="TVA17" s="49"/>
      <c r="TVB17" s="49"/>
      <c r="TVC17" s="49"/>
      <c r="TVD17" s="49"/>
      <c r="TVE17" s="49"/>
      <c r="TVF17" s="49"/>
      <c r="TVG17" s="49"/>
      <c r="TVH17" s="49"/>
      <c r="TVI17" s="49"/>
      <c r="TVJ17" s="49"/>
      <c r="TVK17" s="49"/>
      <c r="TVL17" s="49"/>
      <c r="TVM17" s="49"/>
      <c r="TVN17" s="49"/>
      <c r="TVO17" s="49"/>
      <c r="TVP17" s="49"/>
      <c r="TVQ17" s="49"/>
      <c r="TVR17" s="49"/>
      <c r="TVS17" s="49"/>
      <c r="TVT17" s="49"/>
      <c r="TVU17" s="49"/>
      <c r="TVV17" s="49"/>
      <c r="TVW17" s="49"/>
      <c r="TVX17" s="49"/>
      <c r="TVY17" s="49"/>
      <c r="TVZ17" s="49"/>
      <c r="TWA17" s="49"/>
      <c r="TWB17" s="49"/>
      <c r="TWC17" s="49"/>
      <c r="TWD17" s="49"/>
      <c r="TWE17" s="49"/>
      <c r="TWF17" s="49"/>
      <c r="TWG17" s="49"/>
      <c r="TWH17" s="49"/>
      <c r="TWI17" s="49"/>
      <c r="TWJ17" s="49"/>
      <c r="TWK17" s="49"/>
      <c r="TWL17" s="49"/>
      <c r="TWM17" s="49"/>
      <c r="TWN17" s="49"/>
      <c r="TWO17" s="49"/>
      <c r="TWP17" s="49"/>
      <c r="TWQ17" s="49"/>
      <c r="TWR17" s="49"/>
      <c r="TWS17" s="49"/>
      <c r="TWT17" s="49"/>
      <c r="TWU17" s="49"/>
      <c r="TWV17" s="49"/>
      <c r="TWW17" s="49"/>
      <c r="TWX17" s="49"/>
      <c r="TWY17" s="49"/>
      <c r="TWZ17" s="49"/>
      <c r="TXA17" s="49"/>
      <c r="TXB17" s="49"/>
      <c r="TXC17" s="49"/>
      <c r="TXD17" s="49"/>
      <c r="TXE17" s="49"/>
      <c r="TXF17" s="49"/>
      <c r="TXG17" s="49"/>
      <c r="TXH17" s="49"/>
      <c r="TXI17" s="49"/>
      <c r="TXJ17" s="49"/>
      <c r="TXK17" s="49"/>
      <c r="TXL17" s="49"/>
      <c r="TXM17" s="49"/>
      <c r="TXN17" s="49"/>
      <c r="TXO17" s="49"/>
      <c r="TXP17" s="49"/>
      <c r="TXQ17" s="49"/>
      <c r="TXR17" s="49"/>
      <c r="TXS17" s="49"/>
      <c r="TXT17" s="49"/>
      <c r="TXU17" s="49"/>
      <c r="TXV17" s="49"/>
      <c r="TXW17" s="49"/>
      <c r="TXX17" s="49"/>
      <c r="TXY17" s="49"/>
      <c r="TXZ17" s="49"/>
      <c r="TYA17" s="49"/>
      <c r="TYB17" s="49"/>
      <c r="TYC17" s="49"/>
      <c r="TYD17" s="49"/>
      <c r="TYE17" s="49"/>
      <c r="TYF17" s="49"/>
      <c r="TYG17" s="49"/>
      <c r="TYH17" s="49"/>
      <c r="TYI17" s="49"/>
      <c r="TYJ17" s="49"/>
      <c r="TYK17" s="49"/>
      <c r="TYL17" s="49"/>
      <c r="TYM17" s="49"/>
      <c r="TYN17" s="49"/>
      <c r="TYO17" s="49"/>
      <c r="TYP17" s="49"/>
      <c r="TYQ17" s="49"/>
      <c r="TYR17" s="49"/>
      <c r="TYS17" s="49"/>
      <c r="TYT17" s="49"/>
      <c r="TYU17" s="49"/>
      <c r="TYV17" s="49"/>
      <c r="TYW17" s="49"/>
      <c r="TYX17" s="49"/>
      <c r="TYY17" s="49"/>
      <c r="TYZ17" s="49"/>
      <c r="TZA17" s="49"/>
      <c r="TZB17" s="49"/>
      <c r="TZC17" s="49"/>
      <c r="TZD17" s="49"/>
      <c r="TZE17" s="49"/>
      <c r="TZF17" s="49"/>
      <c r="TZG17" s="49"/>
      <c r="TZH17" s="49"/>
      <c r="TZI17" s="49"/>
      <c r="TZJ17" s="49"/>
      <c r="TZK17" s="49"/>
      <c r="TZL17" s="49"/>
      <c r="TZM17" s="49"/>
      <c r="TZN17" s="49"/>
      <c r="TZO17" s="49"/>
      <c r="TZP17" s="49"/>
      <c r="TZQ17" s="49"/>
      <c r="TZR17" s="49"/>
      <c r="TZS17" s="49"/>
      <c r="TZT17" s="49"/>
      <c r="TZU17" s="49"/>
      <c r="TZV17" s="49"/>
      <c r="TZW17" s="49"/>
      <c r="TZX17" s="49"/>
      <c r="TZY17" s="49"/>
      <c r="TZZ17" s="49"/>
      <c r="UAA17" s="49"/>
      <c r="UAB17" s="49"/>
      <c r="UAC17" s="49"/>
      <c r="UAD17" s="49"/>
      <c r="UAE17" s="49"/>
      <c r="UAF17" s="49"/>
      <c r="UAG17" s="49"/>
      <c r="UAH17" s="49"/>
      <c r="UAI17" s="49"/>
      <c r="UAJ17" s="49"/>
      <c r="UAK17" s="49"/>
      <c r="UAL17" s="49"/>
      <c r="UAM17" s="49"/>
      <c r="UAN17" s="49"/>
      <c r="UAO17" s="49"/>
      <c r="UAP17" s="49"/>
      <c r="UAQ17" s="49"/>
      <c r="UAR17" s="49"/>
      <c r="UAS17" s="49"/>
      <c r="UAT17" s="49"/>
      <c r="UAU17" s="49"/>
      <c r="UAV17" s="49"/>
      <c r="UAW17" s="49"/>
      <c r="UAX17" s="49"/>
      <c r="UAY17" s="49"/>
      <c r="UAZ17" s="49"/>
      <c r="UBA17" s="49"/>
      <c r="UBB17" s="49"/>
      <c r="UBC17" s="49"/>
      <c r="UBD17" s="49"/>
      <c r="UBE17" s="49"/>
      <c r="UBF17" s="49"/>
      <c r="UBG17" s="49"/>
      <c r="UBH17" s="49"/>
      <c r="UBI17" s="49"/>
      <c r="UBJ17" s="49"/>
      <c r="UBK17" s="49"/>
      <c r="UBL17" s="49"/>
      <c r="UBM17" s="49"/>
      <c r="UBN17" s="49"/>
      <c r="UBO17" s="49"/>
      <c r="UBP17" s="49"/>
      <c r="UBQ17" s="49"/>
      <c r="UBR17" s="49"/>
      <c r="UBS17" s="49"/>
      <c r="UBT17" s="49"/>
      <c r="UBU17" s="49"/>
      <c r="UBV17" s="49"/>
      <c r="UBW17" s="49"/>
      <c r="UBX17" s="49"/>
      <c r="UBY17" s="49"/>
      <c r="UBZ17" s="49"/>
      <c r="UCA17" s="49"/>
      <c r="UCB17" s="49"/>
      <c r="UCC17" s="49"/>
      <c r="UCD17" s="49"/>
      <c r="UCE17" s="49"/>
      <c r="UCF17" s="49"/>
      <c r="UCG17" s="49"/>
      <c r="UCH17" s="49"/>
      <c r="UCI17" s="49"/>
      <c r="UCJ17" s="49"/>
      <c r="UCK17" s="49"/>
      <c r="UCL17" s="49"/>
      <c r="UCM17" s="49"/>
      <c r="UCN17" s="49"/>
      <c r="UCO17" s="49"/>
      <c r="UCP17" s="49"/>
      <c r="UCQ17" s="49"/>
      <c r="UCR17" s="49"/>
      <c r="UCS17" s="49"/>
      <c r="UCT17" s="49"/>
      <c r="UCU17" s="49"/>
      <c r="UCV17" s="49"/>
      <c r="UCW17" s="49"/>
      <c r="UCX17" s="49"/>
      <c r="UCY17" s="49"/>
      <c r="UCZ17" s="49"/>
      <c r="UDA17" s="49"/>
      <c r="UDB17" s="49"/>
      <c r="UDC17" s="49"/>
      <c r="UDD17" s="49"/>
      <c r="UDE17" s="49"/>
      <c r="UDF17" s="49"/>
      <c r="UDG17" s="49"/>
      <c r="UDH17" s="49"/>
      <c r="UDI17" s="49"/>
      <c r="UDJ17" s="49"/>
      <c r="UDK17" s="49"/>
      <c r="UDL17" s="49"/>
      <c r="UDM17" s="49"/>
      <c r="UDN17" s="49"/>
      <c r="UDO17" s="49"/>
      <c r="UDP17" s="49"/>
      <c r="UDQ17" s="49"/>
      <c r="UDR17" s="49"/>
      <c r="UDS17" s="49"/>
      <c r="UDT17" s="49"/>
      <c r="UDU17" s="49"/>
      <c r="UDV17" s="49"/>
      <c r="UDW17" s="49"/>
      <c r="UDX17" s="49"/>
      <c r="UDY17" s="49"/>
      <c r="UDZ17" s="49"/>
      <c r="UEA17" s="49"/>
      <c r="UEB17" s="49"/>
      <c r="UEC17" s="49"/>
      <c r="UED17" s="49"/>
      <c r="UEE17" s="49"/>
      <c r="UEF17" s="49"/>
      <c r="UEG17" s="49"/>
      <c r="UEH17" s="49"/>
      <c r="UEI17" s="49"/>
      <c r="UEJ17" s="49"/>
      <c r="UEK17" s="49"/>
      <c r="UEL17" s="49"/>
      <c r="UEM17" s="49"/>
      <c r="UEN17" s="49"/>
      <c r="UEO17" s="49"/>
      <c r="UEP17" s="49"/>
      <c r="UEQ17" s="49"/>
      <c r="UER17" s="49"/>
      <c r="UES17" s="49"/>
      <c r="UET17" s="49"/>
      <c r="UEU17" s="49"/>
      <c r="UEV17" s="49"/>
      <c r="UEW17" s="49"/>
      <c r="UEX17" s="49"/>
      <c r="UEY17" s="49"/>
      <c r="UEZ17" s="49"/>
      <c r="UFA17" s="49"/>
      <c r="UFB17" s="49"/>
      <c r="UFC17" s="49"/>
      <c r="UFD17" s="49"/>
      <c r="UFE17" s="49"/>
      <c r="UFF17" s="49"/>
      <c r="UFG17" s="49"/>
      <c r="UFH17" s="49"/>
      <c r="UFI17" s="49"/>
      <c r="UFJ17" s="49"/>
      <c r="UFK17" s="49"/>
      <c r="UFL17" s="49"/>
      <c r="UFM17" s="49"/>
      <c r="UFN17" s="49"/>
      <c r="UFO17" s="49"/>
      <c r="UFP17" s="49"/>
      <c r="UFQ17" s="49"/>
      <c r="UFR17" s="49"/>
      <c r="UFS17" s="49"/>
      <c r="UFT17" s="49"/>
      <c r="UFU17" s="49"/>
      <c r="UFV17" s="49"/>
      <c r="UFW17" s="49"/>
      <c r="UFX17" s="49"/>
      <c r="UFY17" s="49"/>
      <c r="UFZ17" s="49"/>
      <c r="UGA17" s="49"/>
      <c r="UGB17" s="49"/>
      <c r="UGC17" s="49"/>
      <c r="UGD17" s="49"/>
      <c r="UGE17" s="49"/>
      <c r="UGF17" s="49"/>
      <c r="UGG17" s="49"/>
      <c r="UGH17" s="49"/>
      <c r="UGI17" s="49"/>
      <c r="UGJ17" s="49"/>
      <c r="UGK17" s="49"/>
      <c r="UGL17" s="49"/>
      <c r="UGM17" s="49"/>
      <c r="UGN17" s="49"/>
      <c r="UGO17" s="49"/>
      <c r="UGP17" s="49"/>
      <c r="UGQ17" s="49"/>
      <c r="UGR17" s="49"/>
      <c r="UGS17" s="49"/>
      <c r="UGT17" s="49"/>
      <c r="UGU17" s="49"/>
      <c r="UGV17" s="49"/>
      <c r="UGW17" s="49"/>
      <c r="UGX17" s="49"/>
      <c r="UGY17" s="49"/>
      <c r="UGZ17" s="49"/>
      <c r="UHA17" s="49"/>
      <c r="UHB17" s="49"/>
      <c r="UHC17" s="49"/>
      <c r="UHD17" s="49"/>
      <c r="UHE17" s="49"/>
      <c r="UHF17" s="49"/>
      <c r="UHG17" s="49"/>
      <c r="UHH17" s="49"/>
      <c r="UHI17" s="49"/>
      <c r="UHJ17" s="49"/>
      <c r="UHK17" s="49"/>
      <c r="UHL17" s="49"/>
      <c r="UHM17" s="49"/>
      <c r="UHN17" s="49"/>
      <c r="UHO17" s="49"/>
      <c r="UHP17" s="49"/>
      <c r="UHQ17" s="49"/>
      <c r="UHR17" s="49"/>
      <c r="UHS17" s="49"/>
      <c r="UHT17" s="49"/>
      <c r="UHU17" s="49"/>
      <c r="UHV17" s="49"/>
      <c r="UHW17" s="49"/>
      <c r="UHX17" s="49"/>
      <c r="UHY17" s="49"/>
      <c r="UHZ17" s="49"/>
      <c r="UIA17" s="49"/>
      <c r="UIB17" s="49"/>
      <c r="UIC17" s="49"/>
      <c r="UID17" s="49"/>
      <c r="UIE17" s="49"/>
      <c r="UIF17" s="49"/>
      <c r="UIG17" s="49"/>
      <c r="UIH17" s="49"/>
      <c r="UII17" s="49"/>
      <c r="UIJ17" s="49"/>
      <c r="UIK17" s="49"/>
      <c r="UIL17" s="49"/>
      <c r="UIM17" s="49"/>
      <c r="UIN17" s="49"/>
      <c r="UIO17" s="49"/>
      <c r="UIP17" s="49"/>
      <c r="UIQ17" s="49"/>
      <c r="UIR17" s="49"/>
      <c r="UIS17" s="49"/>
      <c r="UIT17" s="49"/>
      <c r="UIU17" s="49"/>
      <c r="UIV17" s="49"/>
      <c r="UIW17" s="49"/>
      <c r="UIX17" s="49"/>
      <c r="UIY17" s="49"/>
      <c r="UIZ17" s="49"/>
      <c r="UJA17" s="49"/>
      <c r="UJB17" s="49"/>
      <c r="UJC17" s="49"/>
      <c r="UJD17" s="49"/>
      <c r="UJE17" s="49"/>
      <c r="UJF17" s="49"/>
      <c r="UJG17" s="49"/>
      <c r="UJH17" s="49"/>
      <c r="UJI17" s="49"/>
      <c r="UJJ17" s="49"/>
      <c r="UJK17" s="49"/>
      <c r="UJL17" s="49"/>
      <c r="UJM17" s="49"/>
      <c r="UJN17" s="49"/>
      <c r="UJO17" s="49"/>
      <c r="UJP17" s="49"/>
      <c r="UJQ17" s="49"/>
      <c r="UJR17" s="49"/>
      <c r="UJS17" s="49"/>
      <c r="UJT17" s="49"/>
      <c r="UJU17" s="49"/>
      <c r="UJV17" s="49"/>
      <c r="UJW17" s="49"/>
      <c r="UJX17" s="49"/>
      <c r="UJY17" s="49"/>
      <c r="UJZ17" s="49"/>
      <c r="UKA17" s="49"/>
      <c r="UKB17" s="49"/>
      <c r="UKC17" s="49"/>
      <c r="UKD17" s="49"/>
      <c r="UKE17" s="49"/>
      <c r="UKF17" s="49"/>
      <c r="UKG17" s="49"/>
      <c r="UKH17" s="49"/>
      <c r="UKI17" s="49"/>
      <c r="UKJ17" s="49"/>
      <c r="UKK17" s="49"/>
      <c r="UKL17" s="49"/>
      <c r="UKM17" s="49"/>
      <c r="UKN17" s="49"/>
      <c r="UKO17" s="49"/>
      <c r="UKP17" s="49"/>
      <c r="UKQ17" s="49"/>
      <c r="UKR17" s="49"/>
      <c r="UKS17" s="49"/>
      <c r="UKT17" s="49"/>
      <c r="UKU17" s="49"/>
      <c r="UKV17" s="49"/>
      <c r="UKW17" s="49"/>
      <c r="UKX17" s="49"/>
      <c r="UKY17" s="49"/>
      <c r="UKZ17" s="49"/>
      <c r="ULA17" s="49"/>
      <c r="ULB17" s="49"/>
      <c r="ULC17" s="49"/>
      <c r="ULD17" s="49"/>
      <c r="ULE17" s="49"/>
      <c r="ULF17" s="49"/>
      <c r="ULG17" s="49"/>
      <c r="ULH17" s="49"/>
      <c r="ULI17" s="49"/>
      <c r="ULJ17" s="49"/>
      <c r="ULK17" s="49"/>
      <c r="ULL17" s="49"/>
      <c r="ULM17" s="49"/>
      <c r="ULN17" s="49"/>
      <c r="ULO17" s="49"/>
      <c r="ULP17" s="49"/>
      <c r="ULQ17" s="49"/>
      <c r="ULR17" s="49"/>
      <c r="ULS17" s="49"/>
      <c r="ULT17" s="49"/>
      <c r="ULU17" s="49"/>
      <c r="ULV17" s="49"/>
      <c r="ULW17" s="49"/>
      <c r="ULX17" s="49"/>
      <c r="ULY17" s="49"/>
      <c r="ULZ17" s="49"/>
      <c r="UMA17" s="49"/>
      <c r="UMB17" s="49"/>
      <c r="UMC17" s="49"/>
      <c r="UMD17" s="49"/>
      <c r="UME17" s="49"/>
      <c r="UMF17" s="49"/>
      <c r="UMG17" s="49"/>
      <c r="UMH17" s="49"/>
      <c r="UMI17" s="49"/>
      <c r="UMJ17" s="49"/>
      <c r="UMK17" s="49"/>
      <c r="UML17" s="49"/>
      <c r="UMM17" s="49"/>
      <c r="UMN17" s="49"/>
      <c r="UMO17" s="49"/>
      <c r="UMP17" s="49"/>
      <c r="UMQ17" s="49"/>
      <c r="UMR17" s="49"/>
      <c r="UMS17" s="49"/>
      <c r="UMT17" s="49"/>
      <c r="UMU17" s="49"/>
      <c r="UMV17" s="49"/>
      <c r="UMW17" s="49"/>
      <c r="UMX17" s="49"/>
      <c r="UMY17" s="49"/>
      <c r="UMZ17" s="49"/>
      <c r="UNA17" s="49"/>
      <c r="UNB17" s="49"/>
      <c r="UNC17" s="49"/>
      <c r="UND17" s="49"/>
      <c r="UNE17" s="49"/>
      <c r="UNF17" s="49"/>
      <c r="UNG17" s="49"/>
      <c r="UNH17" s="49"/>
      <c r="UNI17" s="49"/>
      <c r="UNJ17" s="49"/>
      <c r="UNK17" s="49"/>
      <c r="UNL17" s="49"/>
      <c r="UNM17" s="49"/>
      <c r="UNN17" s="49"/>
      <c r="UNO17" s="49"/>
      <c r="UNP17" s="49"/>
      <c r="UNQ17" s="49"/>
      <c r="UNR17" s="49"/>
      <c r="UNS17" s="49"/>
      <c r="UNT17" s="49"/>
      <c r="UNU17" s="49"/>
      <c r="UNV17" s="49"/>
      <c r="UNW17" s="49"/>
      <c r="UNX17" s="49"/>
      <c r="UNY17" s="49"/>
      <c r="UNZ17" s="49"/>
      <c r="UOA17" s="49"/>
      <c r="UOB17" s="49"/>
      <c r="UOC17" s="49"/>
      <c r="UOD17" s="49"/>
      <c r="UOE17" s="49"/>
      <c r="UOF17" s="49"/>
      <c r="UOG17" s="49"/>
      <c r="UOH17" s="49"/>
      <c r="UOI17" s="49"/>
      <c r="UOJ17" s="49"/>
      <c r="UOK17" s="49"/>
      <c r="UOL17" s="49"/>
      <c r="UOM17" s="49"/>
      <c r="UON17" s="49"/>
      <c r="UOO17" s="49"/>
      <c r="UOP17" s="49"/>
      <c r="UOQ17" s="49"/>
      <c r="UOR17" s="49"/>
      <c r="UOS17" s="49"/>
      <c r="UOT17" s="49"/>
      <c r="UOU17" s="49"/>
      <c r="UOV17" s="49"/>
      <c r="UOW17" s="49"/>
      <c r="UOX17" s="49"/>
      <c r="UOY17" s="49"/>
      <c r="UOZ17" s="49"/>
      <c r="UPA17" s="49"/>
      <c r="UPB17" s="49"/>
      <c r="UPC17" s="49"/>
      <c r="UPD17" s="49"/>
      <c r="UPE17" s="49"/>
      <c r="UPF17" s="49"/>
      <c r="UPG17" s="49"/>
      <c r="UPH17" s="49"/>
      <c r="UPI17" s="49"/>
      <c r="UPJ17" s="49"/>
      <c r="UPK17" s="49"/>
      <c r="UPL17" s="49"/>
      <c r="UPM17" s="49"/>
      <c r="UPN17" s="49"/>
      <c r="UPO17" s="49"/>
      <c r="UPP17" s="49"/>
      <c r="UPQ17" s="49"/>
      <c r="UPR17" s="49"/>
      <c r="UPS17" s="49"/>
      <c r="UPT17" s="49"/>
      <c r="UPU17" s="49"/>
      <c r="UPV17" s="49"/>
      <c r="UPW17" s="49"/>
      <c r="UPX17" s="49"/>
      <c r="UPY17" s="49"/>
      <c r="UPZ17" s="49"/>
      <c r="UQA17" s="49"/>
      <c r="UQB17" s="49"/>
      <c r="UQC17" s="49"/>
      <c r="UQD17" s="49"/>
      <c r="UQE17" s="49"/>
      <c r="UQF17" s="49"/>
      <c r="UQG17" s="49"/>
      <c r="UQH17" s="49"/>
      <c r="UQI17" s="49"/>
      <c r="UQJ17" s="49"/>
      <c r="UQK17" s="49"/>
      <c r="UQL17" s="49"/>
      <c r="UQM17" s="49"/>
      <c r="UQN17" s="49"/>
      <c r="UQO17" s="49"/>
      <c r="UQP17" s="49"/>
      <c r="UQQ17" s="49"/>
      <c r="UQR17" s="49"/>
      <c r="UQS17" s="49"/>
      <c r="UQT17" s="49"/>
      <c r="UQU17" s="49"/>
      <c r="UQV17" s="49"/>
      <c r="UQW17" s="49"/>
      <c r="UQX17" s="49"/>
      <c r="UQY17" s="49"/>
      <c r="UQZ17" s="49"/>
      <c r="URA17" s="49"/>
      <c r="URB17" s="49"/>
      <c r="URC17" s="49"/>
      <c r="URD17" s="49"/>
      <c r="URE17" s="49"/>
      <c r="URF17" s="49"/>
      <c r="URG17" s="49"/>
      <c r="URH17" s="49"/>
      <c r="URI17" s="49"/>
      <c r="URJ17" s="49"/>
      <c r="URK17" s="49"/>
      <c r="URL17" s="49"/>
      <c r="URM17" s="49"/>
      <c r="URN17" s="49"/>
      <c r="URO17" s="49"/>
      <c r="URP17" s="49"/>
      <c r="URQ17" s="49"/>
      <c r="URR17" s="49"/>
      <c r="URS17" s="49"/>
      <c r="URT17" s="49"/>
      <c r="URU17" s="49"/>
      <c r="URV17" s="49"/>
      <c r="URW17" s="49"/>
      <c r="URX17" s="49"/>
      <c r="URY17" s="49"/>
      <c r="URZ17" s="49"/>
      <c r="USA17" s="49"/>
      <c r="USB17" s="49"/>
      <c r="USC17" s="49"/>
      <c r="USD17" s="49"/>
      <c r="USE17" s="49"/>
      <c r="USF17" s="49"/>
      <c r="USG17" s="49"/>
      <c r="USH17" s="49"/>
      <c r="USI17" s="49"/>
      <c r="USJ17" s="49"/>
      <c r="USK17" s="49"/>
      <c r="USL17" s="49"/>
      <c r="USM17" s="49"/>
      <c r="USN17" s="49"/>
      <c r="USO17" s="49"/>
      <c r="USP17" s="49"/>
      <c r="USQ17" s="49"/>
      <c r="USR17" s="49"/>
      <c r="USS17" s="49"/>
      <c r="UST17" s="49"/>
      <c r="USU17" s="49"/>
      <c r="USV17" s="49"/>
      <c r="USW17" s="49"/>
      <c r="USX17" s="49"/>
      <c r="USY17" s="49"/>
      <c r="USZ17" s="49"/>
      <c r="UTA17" s="49"/>
      <c r="UTB17" s="49"/>
      <c r="UTC17" s="49"/>
      <c r="UTD17" s="49"/>
      <c r="UTE17" s="49"/>
      <c r="UTF17" s="49"/>
      <c r="UTG17" s="49"/>
      <c r="UTH17" s="49"/>
      <c r="UTI17" s="49"/>
      <c r="UTJ17" s="49"/>
      <c r="UTK17" s="49"/>
      <c r="UTL17" s="49"/>
      <c r="UTM17" s="49"/>
      <c r="UTN17" s="49"/>
      <c r="UTO17" s="49"/>
      <c r="UTP17" s="49"/>
      <c r="UTQ17" s="49"/>
      <c r="UTR17" s="49"/>
      <c r="UTS17" s="49"/>
      <c r="UTT17" s="49"/>
      <c r="UTU17" s="49"/>
      <c r="UTV17" s="49"/>
      <c r="UTW17" s="49"/>
      <c r="UTX17" s="49"/>
      <c r="UTY17" s="49"/>
      <c r="UTZ17" s="49"/>
      <c r="UUA17" s="49"/>
      <c r="UUB17" s="49"/>
      <c r="UUC17" s="49"/>
      <c r="UUD17" s="49"/>
      <c r="UUE17" s="49"/>
      <c r="UUF17" s="49"/>
      <c r="UUG17" s="49"/>
      <c r="UUH17" s="49"/>
      <c r="UUI17" s="49"/>
      <c r="UUJ17" s="49"/>
      <c r="UUK17" s="49"/>
      <c r="UUL17" s="49"/>
      <c r="UUM17" s="49"/>
      <c r="UUN17" s="49"/>
      <c r="UUO17" s="49"/>
      <c r="UUP17" s="49"/>
      <c r="UUQ17" s="49"/>
      <c r="UUR17" s="49"/>
      <c r="UUS17" s="49"/>
      <c r="UUT17" s="49"/>
      <c r="UUU17" s="49"/>
      <c r="UUV17" s="49"/>
      <c r="UUW17" s="49"/>
      <c r="UUX17" s="49"/>
      <c r="UUY17" s="49"/>
      <c r="UUZ17" s="49"/>
      <c r="UVA17" s="49"/>
      <c r="UVB17" s="49"/>
      <c r="UVC17" s="49"/>
      <c r="UVD17" s="49"/>
      <c r="UVE17" s="49"/>
      <c r="UVF17" s="49"/>
      <c r="UVG17" s="49"/>
      <c r="UVH17" s="49"/>
      <c r="UVI17" s="49"/>
      <c r="UVJ17" s="49"/>
      <c r="UVK17" s="49"/>
      <c r="UVL17" s="49"/>
      <c r="UVM17" s="49"/>
      <c r="UVN17" s="49"/>
      <c r="UVO17" s="49"/>
      <c r="UVP17" s="49"/>
      <c r="UVQ17" s="49"/>
      <c r="UVR17" s="49"/>
      <c r="UVS17" s="49"/>
      <c r="UVT17" s="49"/>
      <c r="UVU17" s="49"/>
      <c r="UVV17" s="49"/>
      <c r="UVW17" s="49"/>
      <c r="UVX17" s="49"/>
      <c r="UVY17" s="49"/>
      <c r="UVZ17" s="49"/>
      <c r="UWA17" s="49"/>
      <c r="UWB17" s="49"/>
      <c r="UWC17" s="49"/>
      <c r="UWD17" s="49"/>
      <c r="UWE17" s="49"/>
      <c r="UWF17" s="49"/>
      <c r="UWG17" s="49"/>
      <c r="UWH17" s="49"/>
      <c r="UWI17" s="49"/>
      <c r="UWJ17" s="49"/>
      <c r="UWK17" s="49"/>
      <c r="UWL17" s="49"/>
      <c r="UWM17" s="49"/>
      <c r="UWN17" s="49"/>
      <c r="UWO17" s="49"/>
      <c r="UWP17" s="49"/>
      <c r="UWQ17" s="49"/>
      <c r="UWR17" s="49"/>
      <c r="UWS17" s="49"/>
      <c r="UWT17" s="49"/>
      <c r="UWU17" s="49"/>
      <c r="UWV17" s="49"/>
      <c r="UWW17" s="49"/>
      <c r="UWX17" s="49"/>
      <c r="UWY17" s="49"/>
      <c r="UWZ17" s="49"/>
      <c r="UXA17" s="49"/>
      <c r="UXB17" s="49"/>
      <c r="UXC17" s="49"/>
      <c r="UXD17" s="49"/>
      <c r="UXE17" s="49"/>
      <c r="UXF17" s="49"/>
      <c r="UXG17" s="49"/>
      <c r="UXH17" s="49"/>
      <c r="UXI17" s="49"/>
      <c r="UXJ17" s="49"/>
      <c r="UXK17" s="49"/>
      <c r="UXL17" s="49"/>
      <c r="UXM17" s="49"/>
      <c r="UXN17" s="49"/>
      <c r="UXO17" s="49"/>
      <c r="UXP17" s="49"/>
      <c r="UXQ17" s="49"/>
      <c r="UXR17" s="49"/>
      <c r="UXS17" s="49"/>
      <c r="UXT17" s="49"/>
      <c r="UXU17" s="49"/>
      <c r="UXV17" s="49"/>
      <c r="UXW17" s="49"/>
      <c r="UXX17" s="49"/>
      <c r="UXY17" s="49"/>
      <c r="UXZ17" s="49"/>
      <c r="UYA17" s="49"/>
      <c r="UYB17" s="49"/>
      <c r="UYC17" s="49"/>
      <c r="UYD17" s="49"/>
      <c r="UYE17" s="49"/>
      <c r="UYF17" s="49"/>
      <c r="UYG17" s="49"/>
      <c r="UYH17" s="49"/>
      <c r="UYI17" s="49"/>
      <c r="UYJ17" s="49"/>
      <c r="UYK17" s="49"/>
      <c r="UYL17" s="49"/>
      <c r="UYM17" s="49"/>
      <c r="UYN17" s="49"/>
      <c r="UYO17" s="49"/>
      <c r="UYP17" s="49"/>
      <c r="UYQ17" s="49"/>
      <c r="UYR17" s="49"/>
      <c r="UYS17" s="49"/>
      <c r="UYT17" s="49"/>
      <c r="UYU17" s="49"/>
      <c r="UYV17" s="49"/>
      <c r="UYW17" s="49"/>
      <c r="UYX17" s="49"/>
      <c r="UYY17" s="49"/>
      <c r="UYZ17" s="49"/>
      <c r="UZA17" s="49"/>
      <c r="UZB17" s="49"/>
      <c r="UZC17" s="49"/>
      <c r="UZD17" s="49"/>
      <c r="UZE17" s="49"/>
      <c r="UZF17" s="49"/>
      <c r="UZG17" s="49"/>
      <c r="UZH17" s="49"/>
      <c r="UZI17" s="49"/>
      <c r="UZJ17" s="49"/>
      <c r="UZK17" s="49"/>
      <c r="UZL17" s="49"/>
      <c r="UZM17" s="49"/>
      <c r="UZN17" s="49"/>
      <c r="UZO17" s="49"/>
      <c r="UZP17" s="49"/>
      <c r="UZQ17" s="49"/>
      <c r="UZR17" s="49"/>
      <c r="UZS17" s="49"/>
      <c r="UZT17" s="49"/>
      <c r="UZU17" s="49"/>
      <c r="UZV17" s="49"/>
      <c r="UZW17" s="49"/>
      <c r="UZX17" s="49"/>
      <c r="UZY17" s="49"/>
      <c r="UZZ17" s="49"/>
      <c r="VAA17" s="49"/>
      <c r="VAB17" s="49"/>
      <c r="VAC17" s="49"/>
      <c r="VAD17" s="49"/>
      <c r="VAE17" s="49"/>
      <c r="VAF17" s="49"/>
      <c r="VAG17" s="49"/>
      <c r="VAH17" s="49"/>
      <c r="VAI17" s="49"/>
      <c r="VAJ17" s="49"/>
      <c r="VAK17" s="49"/>
      <c r="VAL17" s="49"/>
      <c r="VAM17" s="49"/>
      <c r="VAN17" s="49"/>
      <c r="VAO17" s="49"/>
      <c r="VAP17" s="49"/>
      <c r="VAQ17" s="49"/>
      <c r="VAR17" s="49"/>
      <c r="VAS17" s="49"/>
      <c r="VAT17" s="49"/>
      <c r="VAU17" s="49"/>
      <c r="VAV17" s="49"/>
      <c r="VAW17" s="49"/>
      <c r="VAX17" s="49"/>
      <c r="VAY17" s="49"/>
      <c r="VAZ17" s="49"/>
      <c r="VBA17" s="49"/>
      <c r="VBB17" s="49"/>
      <c r="VBC17" s="49"/>
      <c r="VBD17" s="49"/>
      <c r="VBE17" s="49"/>
      <c r="VBF17" s="49"/>
      <c r="VBG17" s="49"/>
      <c r="VBH17" s="49"/>
      <c r="VBI17" s="49"/>
      <c r="VBJ17" s="49"/>
      <c r="VBK17" s="49"/>
      <c r="VBL17" s="49"/>
      <c r="VBM17" s="49"/>
      <c r="VBN17" s="49"/>
      <c r="VBO17" s="49"/>
      <c r="VBP17" s="49"/>
      <c r="VBQ17" s="49"/>
      <c r="VBR17" s="49"/>
      <c r="VBS17" s="49"/>
      <c r="VBT17" s="49"/>
      <c r="VBU17" s="49"/>
      <c r="VBV17" s="49"/>
      <c r="VBW17" s="49"/>
      <c r="VBX17" s="49"/>
      <c r="VBY17" s="49"/>
      <c r="VBZ17" s="49"/>
      <c r="VCA17" s="49"/>
      <c r="VCB17" s="49"/>
      <c r="VCC17" s="49"/>
      <c r="VCD17" s="49"/>
      <c r="VCE17" s="49"/>
      <c r="VCF17" s="49"/>
      <c r="VCG17" s="49"/>
      <c r="VCH17" s="49"/>
      <c r="VCI17" s="49"/>
      <c r="VCJ17" s="49"/>
      <c r="VCK17" s="49"/>
      <c r="VCL17" s="49"/>
      <c r="VCM17" s="49"/>
      <c r="VCN17" s="49"/>
      <c r="VCO17" s="49"/>
      <c r="VCP17" s="49"/>
      <c r="VCQ17" s="49"/>
      <c r="VCR17" s="49"/>
      <c r="VCS17" s="49"/>
      <c r="VCT17" s="49"/>
      <c r="VCU17" s="49"/>
      <c r="VCV17" s="49"/>
      <c r="VCW17" s="49"/>
      <c r="VCX17" s="49"/>
      <c r="VCY17" s="49"/>
      <c r="VCZ17" s="49"/>
      <c r="VDA17" s="49"/>
      <c r="VDB17" s="49"/>
      <c r="VDC17" s="49"/>
      <c r="VDD17" s="49"/>
      <c r="VDE17" s="49"/>
      <c r="VDF17" s="49"/>
      <c r="VDG17" s="49"/>
      <c r="VDH17" s="49"/>
      <c r="VDI17" s="49"/>
      <c r="VDJ17" s="49"/>
      <c r="VDK17" s="49"/>
      <c r="VDL17" s="49"/>
      <c r="VDM17" s="49"/>
      <c r="VDN17" s="49"/>
      <c r="VDO17" s="49"/>
      <c r="VDP17" s="49"/>
      <c r="VDQ17" s="49"/>
      <c r="VDR17" s="49"/>
      <c r="VDS17" s="49"/>
      <c r="VDT17" s="49"/>
      <c r="VDU17" s="49"/>
      <c r="VDV17" s="49"/>
      <c r="VDW17" s="49"/>
      <c r="VDX17" s="49"/>
      <c r="VDY17" s="49"/>
      <c r="VDZ17" s="49"/>
      <c r="VEA17" s="49"/>
      <c r="VEB17" s="49"/>
      <c r="VEC17" s="49"/>
      <c r="VED17" s="49"/>
      <c r="VEE17" s="49"/>
      <c r="VEF17" s="49"/>
      <c r="VEG17" s="49"/>
      <c r="VEH17" s="49"/>
      <c r="VEI17" s="49"/>
      <c r="VEJ17" s="49"/>
      <c r="VEK17" s="49"/>
      <c r="VEL17" s="49"/>
      <c r="VEM17" s="49"/>
      <c r="VEN17" s="49"/>
      <c r="VEO17" s="49"/>
      <c r="VEP17" s="49"/>
      <c r="VEQ17" s="49"/>
      <c r="VER17" s="49"/>
      <c r="VES17" s="49"/>
      <c r="VET17" s="49"/>
      <c r="VEU17" s="49"/>
      <c r="VEV17" s="49"/>
      <c r="VEW17" s="49"/>
      <c r="VEX17" s="49"/>
      <c r="VEY17" s="49"/>
      <c r="VEZ17" s="49"/>
      <c r="VFA17" s="49"/>
      <c r="VFB17" s="49"/>
      <c r="VFC17" s="49"/>
      <c r="VFD17" s="49"/>
      <c r="VFE17" s="49"/>
      <c r="VFF17" s="49"/>
      <c r="VFG17" s="49"/>
      <c r="VFH17" s="49"/>
      <c r="VFI17" s="49"/>
      <c r="VFJ17" s="49"/>
      <c r="VFK17" s="49"/>
      <c r="VFL17" s="49"/>
      <c r="VFM17" s="49"/>
      <c r="VFN17" s="49"/>
      <c r="VFO17" s="49"/>
      <c r="VFP17" s="49"/>
      <c r="VFQ17" s="49"/>
      <c r="VFR17" s="49"/>
      <c r="VFS17" s="49"/>
      <c r="VFT17" s="49"/>
      <c r="VFU17" s="49"/>
      <c r="VFV17" s="49"/>
      <c r="VFW17" s="49"/>
      <c r="VFX17" s="49"/>
      <c r="VFY17" s="49"/>
      <c r="VFZ17" s="49"/>
      <c r="VGA17" s="49"/>
      <c r="VGB17" s="49"/>
      <c r="VGC17" s="49"/>
      <c r="VGD17" s="49"/>
      <c r="VGE17" s="49"/>
      <c r="VGF17" s="49"/>
      <c r="VGG17" s="49"/>
      <c r="VGH17" s="49"/>
      <c r="VGI17" s="49"/>
      <c r="VGJ17" s="49"/>
      <c r="VGK17" s="49"/>
      <c r="VGL17" s="49"/>
      <c r="VGM17" s="49"/>
      <c r="VGN17" s="49"/>
      <c r="VGO17" s="49"/>
      <c r="VGP17" s="49"/>
      <c r="VGQ17" s="49"/>
      <c r="VGR17" s="49"/>
      <c r="VGS17" s="49"/>
      <c r="VGT17" s="49"/>
      <c r="VGU17" s="49"/>
      <c r="VGV17" s="49"/>
      <c r="VGW17" s="49"/>
      <c r="VGX17" s="49"/>
      <c r="VGY17" s="49"/>
      <c r="VGZ17" s="49"/>
      <c r="VHA17" s="49"/>
      <c r="VHB17" s="49"/>
      <c r="VHC17" s="49"/>
      <c r="VHD17" s="49"/>
      <c r="VHE17" s="49"/>
      <c r="VHF17" s="49"/>
      <c r="VHG17" s="49"/>
      <c r="VHH17" s="49"/>
      <c r="VHI17" s="49"/>
      <c r="VHJ17" s="49"/>
      <c r="VHK17" s="49"/>
      <c r="VHL17" s="49"/>
      <c r="VHM17" s="49"/>
      <c r="VHN17" s="49"/>
      <c r="VHO17" s="49"/>
      <c r="VHP17" s="49"/>
      <c r="VHQ17" s="49"/>
      <c r="VHR17" s="49"/>
      <c r="VHS17" s="49"/>
      <c r="VHT17" s="49"/>
      <c r="VHU17" s="49"/>
      <c r="VHV17" s="49"/>
      <c r="VHW17" s="49"/>
      <c r="VHX17" s="49"/>
      <c r="VHY17" s="49"/>
      <c r="VHZ17" s="49"/>
      <c r="VIA17" s="49"/>
      <c r="VIB17" s="49"/>
      <c r="VIC17" s="49"/>
      <c r="VID17" s="49"/>
      <c r="VIE17" s="49"/>
      <c r="VIF17" s="49"/>
      <c r="VIG17" s="49"/>
      <c r="VIH17" s="49"/>
      <c r="VII17" s="49"/>
      <c r="VIJ17" s="49"/>
      <c r="VIK17" s="49"/>
      <c r="VIL17" s="49"/>
      <c r="VIM17" s="49"/>
      <c r="VIN17" s="49"/>
      <c r="VIO17" s="49"/>
      <c r="VIP17" s="49"/>
      <c r="VIQ17" s="49"/>
      <c r="VIR17" s="49"/>
      <c r="VIS17" s="49"/>
      <c r="VIT17" s="49"/>
      <c r="VIU17" s="49"/>
      <c r="VIV17" s="49"/>
      <c r="VIW17" s="49"/>
      <c r="VIX17" s="49"/>
      <c r="VIY17" s="49"/>
      <c r="VIZ17" s="49"/>
      <c r="VJA17" s="49"/>
      <c r="VJB17" s="49"/>
      <c r="VJC17" s="49"/>
      <c r="VJD17" s="49"/>
      <c r="VJE17" s="49"/>
      <c r="VJF17" s="49"/>
      <c r="VJG17" s="49"/>
      <c r="VJH17" s="49"/>
      <c r="VJI17" s="49"/>
      <c r="VJJ17" s="49"/>
      <c r="VJK17" s="49"/>
      <c r="VJL17" s="49"/>
      <c r="VJM17" s="49"/>
      <c r="VJN17" s="49"/>
      <c r="VJO17" s="49"/>
      <c r="VJP17" s="49"/>
      <c r="VJQ17" s="49"/>
      <c r="VJR17" s="49"/>
      <c r="VJS17" s="49"/>
      <c r="VJT17" s="49"/>
      <c r="VJU17" s="49"/>
      <c r="VJV17" s="49"/>
      <c r="VJW17" s="49"/>
      <c r="VJX17" s="49"/>
      <c r="VJY17" s="49"/>
      <c r="VJZ17" s="49"/>
      <c r="VKA17" s="49"/>
      <c r="VKB17" s="49"/>
      <c r="VKC17" s="49"/>
      <c r="VKD17" s="49"/>
      <c r="VKE17" s="49"/>
      <c r="VKF17" s="49"/>
      <c r="VKG17" s="49"/>
      <c r="VKH17" s="49"/>
      <c r="VKI17" s="49"/>
      <c r="VKJ17" s="49"/>
      <c r="VKK17" s="49"/>
      <c r="VKL17" s="49"/>
      <c r="VKM17" s="49"/>
      <c r="VKN17" s="49"/>
      <c r="VKO17" s="49"/>
      <c r="VKP17" s="49"/>
      <c r="VKQ17" s="49"/>
      <c r="VKR17" s="49"/>
      <c r="VKS17" s="49"/>
      <c r="VKT17" s="49"/>
      <c r="VKU17" s="49"/>
      <c r="VKV17" s="49"/>
      <c r="VKW17" s="49"/>
      <c r="VKX17" s="49"/>
      <c r="VKY17" s="49"/>
      <c r="VKZ17" s="49"/>
      <c r="VLA17" s="49"/>
      <c r="VLB17" s="49"/>
      <c r="VLC17" s="49"/>
      <c r="VLD17" s="49"/>
      <c r="VLE17" s="49"/>
      <c r="VLF17" s="49"/>
      <c r="VLG17" s="49"/>
      <c r="VLH17" s="49"/>
      <c r="VLI17" s="49"/>
      <c r="VLJ17" s="49"/>
      <c r="VLK17" s="49"/>
      <c r="VLL17" s="49"/>
      <c r="VLM17" s="49"/>
      <c r="VLN17" s="49"/>
      <c r="VLO17" s="49"/>
      <c r="VLP17" s="49"/>
      <c r="VLQ17" s="49"/>
      <c r="VLR17" s="49"/>
      <c r="VLS17" s="49"/>
      <c r="VLT17" s="49"/>
      <c r="VLU17" s="49"/>
      <c r="VLV17" s="49"/>
      <c r="VLW17" s="49"/>
      <c r="VLX17" s="49"/>
      <c r="VLY17" s="49"/>
      <c r="VLZ17" s="49"/>
      <c r="VMA17" s="49"/>
      <c r="VMB17" s="49"/>
      <c r="VMC17" s="49"/>
      <c r="VMD17" s="49"/>
      <c r="VME17" s="49"/>
      <c r="VMF17" s="49"/>
      <c r="VMG17" s="49"/>
      <c r="VMH17" s="49"/>
      <c r="VMI17" s="49"/>
      <c r="VMJ17" s="49"/>
      <c r="VMK17" s="49"/>
      <c r="VML17" s="49"/>
      <c r="VMM17" s="49"/>
      <c r="VMN17" s="49"/>
      <c r="VMO17" s="49"/>
      <c r="VMP17" s="49"/>
      <c r="VMQ17" s="49"/>
      <c r="VMR17" s="49"/>
      <c r="VMS17" s="49"/>
      <c r="VMT17" s="49"/>
      <c r="VMU17" s="49"/>
      <c r="VMV17" s="49"/>
      <c r="VMW17" s="49"/>
      <c r="VMX17" s="49"/>
      <c r="VMY17" s="49"/>
      <c r="VMZ17" s="49"/>
      <c r="VNA17" s="49"/>
      <c r="VNB17" s="49"/>
      <c r="VNC17" s="49"/>
      <c r="VND17" s="49"/>
      <c r="VNE17" s="49"/>
      <c r="VNF17" s="49"/>
      <c r="VNG17" s="49"/>
      <c r="VNH17" s="49"/>
      <c r="VNI17" s="49"/>
      <c r="VNJ17" s="49"/>
      <c r="VNK17" s="49"/>
      <c r="VNL17" s="49"/>
      <c r="VNM17" s="49"/>
      <c r="VNN17" s="49"/>
      <c r="VNO17" s="49"/>
      <c r="VNP17" s="49"/>
      <c r="VNQ17" s="49"/>
      <c r="VNR17" s="49"/>
      <c r="VNS17" s="49"/>
      <c r="VNT17" s="49"/>
      <c r="VNU17" s="49"/>
      <c r="VNV17" s="49"/>
      <c r="VNW17" s="49"/>
      <c r="VNX17" s="49"/>
      <c r="VNY17" s="49"/>
      <c r="VNZ17" s="49"/>
      <c r="VOA17" s="49"/>
      <c r="VOB17" s="49"/>
      <c r="VOC17" s="49"/>
      <c r="VOD17" s="49"/>
      <c r="VOE17" s="49"/>
      <c r="VOF17" s="49"/>
      <c r="VOG17" s="49"/>
      <c r="VOH17" s="49"/>
      <c r="VOI17" s="49"/>
      <c r="VOJ17" s="49"/>
      <c r="VOK17" s="49"/>
      <c r="VOL17" s="49"/>
      <c r="VOM17" s="49"/>
      <c r="VON17" s="49"/>
      <c r="VOO17" s="49"/>
      <c r="VOP17" s="49"/>
      <c r="VOQ17" s="49"/>
      <c r="VOR17" s="49"/>
      <c r="VOS17" s="49"/>
      <c r="VOT17" s="49"/>
      <c r="VOU17" s="49"/>
      <c r="VOV17" s="49"/>
      <c r="VOW17" s="49"/>
      <c r="VOX17" s="49"/>
      <c r="VOY17" s="49"/>
      <c r="VOZ17" s="49"/>
      <c r="VPA17" s="49"/>
      <c r="VPB17" s="49"/>
      <c r="VPC17" s="49"/>
      <c r="VPD17" s="49"/>
      <c r="VPE17" s="49"/>
      <c r="VPF17" s="49"/>
      <c r="VPG17" s="49"/>
      <c r="VPH17" s="49"/>
      <c r="VPI17" s="49"/>
      <c r="VPJ17" s="49"/>
      <c r="VPK17" s="49"/>
      <c r="VPL17" s="49"/>
      <c r="VPM17" s="49"/>
      <c r="VPN17" s="49"/>
      <c r="VPO17" s="49"/>
      <c r="VPP17" s="49"/>
      <c r="VPQ17" s="49"/>
      <c r="VPR17" s="49"/>
      <c r="VPS17" s="49"/>
      <c r="VPT17" s="49"/>
      <c r="VPU17" s="49"/>
      <c r="VPV17" s="49"/>
      <c r="VPW17" s="49"/>
      <c r="VPX17" s="49"/>
      <c r="VPY17" s="49"/>
      <c r="VPZ17" s="49"/>
      <c r="VQA17" s="49"/>
      <c r="VQB17" s="49"/>
      <c r="VQC17" s="49"/>
      <c r="VQD17" s="49"/>
      <c r="VQE17" s="49"/>
      <c r="VQF17" s="49"/>
      <c r="VQG17" s="49"/>
      <c r="VQH17" s="49"/>
      <c r="VQI17" s="49"/>
      <c r="VQJ17" s="49"/>
      <c r="VQK17" s="49"/>
      <c r="VQL17" s="49"/>
      <c r="VQM17" s="49"/>
      <c r="VQN17" s="49"/>
      <c r="VQO17" s="49"/>
      <c r="VQP17" s="49"/>
      <c r="VQQ17" s="49"/>
      <c r="VQR17" s="49"/>
      <c r="VQS17" s="49"/>
      <c r="VQT17" s="49"/>
      <c r="VQU17" s="49"/>
      <c r="VQV17" s="49"/>
      <c r="VQW17" s="49"/>
      <c r="VQX17" s="49"/>
      <c r="VQY17" s="49"/>
      <c r="VQZ17" s="49"/>
      <c r="VRA17" s="49"/>
      <c r="VRB17" s="49"/>
      <c r="VRC17" s="49"/>
      <c r="VRD17" s="49"/>
      <c r="VRE17" s="49"/>
      <c r="VRF17" s="49"/>
      <c r="VRG17" s="49"/>
      <c r="VRH17" s="49"/>
      <c r="VRI17" s="49"/>
      <c r="VRJ17" s="49"/>
      <c r="VRK17" s="49"/>
      <c r="VRL17" s="49"/>
      <c r="VRM17" s="49"/>
      <c r="VRN17" s="49"/>
      <c r="VRO17" s="49"/>
      <c r="VRP17" s="49"/>
      <c r="VRQ17" s="49"/>
      <c r="VRR17" s="49"/>
      <c r="VRS17" s="49"/>
      <c r="VRT17" s="49"/>
      <c r="VRU17" s="49"/>
      <c r="VRV17" s="49"/>
      <c r="VRW17" s="49"/>
      <c r="VRX17" s="49"/>
      <c r="VRY17" s="49"/>
      <c r="VRZ17" s="49"/>
      <c r="VSA17" s="49"/>
      <c r="VSB17" s="49"/>
      <c r="VSC17" s="49"/>
      <c r="VSD17" s="49"/>
      <c r="VSE17" s="49"/>
      <c r="VSF17" s="49"/>
      <c r="VSG17" s="49"/>
      <c r="VSH17" s="49"/>
      <c r="VSI17" s="49"/>
      <c r="VSJ17" s="49"/>
      <c r="VSK17" s="49"/>
      <c r="VSL17" s="49"/>
      <c r="VSM17" s="49"/>
      <c r="VSN17" s="49"/>
      <c r="VSO17" s="49"/>
      <c r="VSP17" s="49"/>
      <c r="VSQ17" s="49"/>
      <c r="VSR17" s="49"/>
      <c r="VSS17" s="49"/>
      <c r="VST17" s="49"/>
      <c r="VSU17" s="49"/>
      <c r="VSV17" s="49"/>
      <c r="VSW17" s="49"/>
      <c r="VSX17" s="49"/>
      <c r="VSY17" s="49"/>
      <c r="VSZ17" s="49"/>
      <c r="VTA17" s="49"/>
      <c r="VTB17" s="49"/>
      <c r="VTC17" s="49"/>
      <c r="VTD17" s="49"/>
      <c r="VTE17" s="49"/>
      <c r="VTF17" s="49"/>
      <c r="VTG17" s="49"/>
      <c r="VTH17" s="49"/>
      <c r="VTI17" s="49"/>
      <c r="VTJ17" s="49"/>
      <c r="VTK17" s="49"/>
      <c r="VTL17" s="49"/>
      <c r="VTM17" s="49"/>
      <c r="VTN17" s="49"/>
      <c r="VTO17" s="49"/>
      <c r="VTP17" s="49"/>
      <c r="VTQ17" s="49"/>
      <c r="VTR17" s="49"/>
      <c r="VTS17" s="49"/>
      <c r="VTT17" s="49"/>
      <c r="VTU17" s="49"/>
      <c r="VTV17" s="49"/>
      <c r="VTW17" s="49"/>
      <c r="VTX17" s="49"/>
      <c r="VTY17" s="49"/>
      <c r="VTZ17" s="49"/>
      <c r="VUA17" s="49"/>
      <c r="VUB17" s="49"/>
      <c r="VUC17" s="49"/>
      <c r="VUD17" s="49"/>
      <c r="VUE17" s="49"/>
      <c r="VUF17" s="49"/>
      <c r="VUG17" s="49"/>
      <c r="VUH17" s="49"/>
      <c r="VUI17" s="49"/>
      <c r="VUJ17" s="49"/>
      <c r="VUK17" s="49"/>
      <c r="VUL17" s="49"/>
      <c r="VUM17" s="49"/>
      <c r="VUN17" s="49"/>
      <c r="VUO17" s="49"/>
      <c r="VUP17" s="49"/>
      <c r="VUQ17" s="49"/>
      <c r="VUR17" s="49"/>
      <c r="VUS17" s="49"/>
      <c r="VUT17" s="49"/>
      <c r="VUU17" s="49"/>
      <c r="VUV17" s="49"/>
      <c r="VUW17" s="49"/>
      <c r="VUX17" s="49"/>
      <c r="VUY17" s="49"/>
      <c r="VUZ17" s="49"/>
      <c r="VVA17" s="49"/>
      <c r="VVB17" s="49"/>
      <c r="VVC17" s="49"/>
      <c r="VVD17" s="49"/>
      <c r="VVE17" s="49"/>
      <c r="VVF17" s="49"/>
      <c r="VVG17" s="49"/>
      <c r="VVH17" s="49"/>
      <c r="VVI17" s="49"/>
      <c r="VVJ17" s="49"/>
      <c r="VVK17" s="49"/>
      <c r="VVL17" s="49"/>
      <c r="VVM17" s="49"/>
      <c r="VVN17" s="49"/>
      <c r="VVO17" s="49"/>
      <c r="VVP17" s="49"/>
      <c r="VVQ17" s="49"/>
      <c r="VVR17" s="49"/>
      <c r="VVS17" s="49"/>
      <c r="VVT17" s="49"/>
      <c r="VVU17" s="49"/>
      <c r="VVV17" s="49"/>
      <c r="VVW17" s="49"/>
      <c r="VVX17" s="49"/>
      <c r="VVY17" s="49"/>
      <c r="VVZ17" s="49"/>
      <c r="VWA17" s="49"/>
      <c r="VWB17" s="49"/>
      <c r="VWC17" s="49"/>
      <c r="VWD17" s="49"/>
      <c r="VWE17" s="49"/>
      <c r="VWF17" s="49"/>
      <c r="VWG17" s="49"/>
      <c r="VWH17" s="49"/>
      <c r="VWI17" s="49"/>
      <c r="VWJ17" s="49"/>
      <c r="VWK17" s="49"/>
      <c r="VWL17" s="49"/>
      <c r="VWM17" s="49"/>
      <c r="VWN17" s="49"/>
      <c r="VWO17" s="49"/>
      <c r="VWP17" s="49"/>
      <c r="VWQ17" s="49"/>
      <c r="VWR17" s="49"/>
      <c r="VWS17" s="49"/>
      <c r="VWT17" s="49"/>
      <c r="VWU17" s="49"/>
      <c r="VWV17" s="49"/>
      <c r="VWW17" s="49"/>
      <c r="VWX17" s="49"/>
      <c r="VWY17" s="49"/>
      <c r="VWZ17" s="49"/>
      <c r="VXA17" s="49"/>
      <c r="VXB17" s="49"/>
      <c r="VXC17" s="49"/>
      <c r="VXD17" s="49"/>
      <c r="VXE17" s="49"/>
      <c r="VXF17" s="49"/>
      <c r="VXG17" s="49"/>
      <c r="VXH17" s="49"/>
      <c r="VXI17" s="49"/>
      <c r="VXJ17" s="49"/>
      <c r="VXK17" s="49"/>
      <c r="VXL17" s="49"/>
      <c r="VXM17" s="49"/>
      <c r="VXN17" s="49"/>
      <c r="VXO17" s="49"/>
      <c r="VXP17" s="49"/>
      <c r="VXQ17" s="49"/>
      <c r="VXR17" s="49"/>
      <c r="VXS17" s="49"/>
      <c r="VXT17" s="49"/>
      <c r="VXU17" s="49"/>
      <c r="VXV17" s="49"/>
      <c r="VXW17" s="49"/>
      <c r="VXX17" s="49"/>
      <c r="VXY17" s="49"/>
      <c r="VXZ17" s="49"/>
      <c r="VYA17" s="49"/>
      <c r="VYB17" s="49"/>
      <c r="VYC17" s="49"/>
      <c r="VYD17" s="49"/>
      <c r="VYE17" s="49"/>
      <c r="VYF17" s="49"/>
      <c r="VYG17" s="49"/>
      <c r="VYH17" s="49"/>
      <c r="VYI17" s="49"/>
      <c r="VYJ17" s="49"/>
      <c r="VYK17" s="49"/>
      <c r="VYL17" s="49"/>
      <c r="VYM17" s="49"/>
      <c r="VYN17" s="49"/>
      <c r="VYO17" s="49"/>
      <c r="VYP17" s="49"/>
      <c r="VYQ17" s="49"/>
      <c r="VYR17" s="49"/>
      <c r="VYS17" s="49"/>
      <c r="VYT17" s="49"/>
      <c r="VYU17" s="49"/>
      <c r="VYV17" s="49"/>
      <c r="VYW17" s="49"/>
      <c r="VYX17" s="49"/>
      <c r="VYY17" s="49"/>
      <c r="VYZ17" s="49"/>
      <c r="VZA17" s="49"/>
      <c r="VZB17" s="49"/>
      <c r="VZC17" s="49"/>
      <c r="VZD17" s="49"/>
      <c r="VZE17" s="49"/>
      <c r="VZF17" s="49"/>
      <c r="VZG17" s="49"/>
      <c r="VZH17" s="49"/>
      <c r="VZI17" s="49"/>
      <c r="VZJ17" s="49"/>
      <c r="VZK17" s="49"/>
      <c r="VZL17" s="49"/>
      <c r="VZM17" s="49"/>
      <c r="VZN17" s="49"/>
      <c r="VZO17" s="49"/>
      <c r="VZP17" s="49"/>
      <c r="VZQ17" s="49"/>
      <c r="VZR17" s="49"/>
      <c r="VZS17" s="49"/>
      <c r="VZT17" s="49"/>
      <c r="VZU17" s="49"/>
      <c r="VZV17" s="49"/>
      <c r="VZW17" s="49"/>
      <c r="VZX17" s="49"/>
      <c r="VZY17" s="49"/>
      <c r="VZZ17" s="49"/>
      <c r="WAA17" s="49"/>
      <c r="WAB17" s="49"/>
      <c r="WAC17" s="49"/>
      <c r="WAD17" s="49"/>
      <c r="WAE17" s="49"/>
      <c r="WAF17" s="49"/>
      <c r="WAG17" s="49"/>
      <c r="WAH17" s="49"/>
      <c r="WAI17" s="49"/>
      <c r="WAJ17" s="49"/>
      <c r="WAK17" s="49"/>
      <c r="WAL17" s="49"/>
      <c r="WAM17" s="49"/>
      <c r="WAN17" s="49"/>
      <c r="WAO17" s="49"/>
      <c r="WAP17" s="49"/>
      <c r="WAQ17" s="49"/>
      <c r="WAR17" s="49"/>
      <c r="WAS17" s="49"/>
      <c r="WAT17" s="49"/>
      <c r="WAU17" s="49"/>
      <c r="WAV17" s="49"/>
      <c r="WAW17" s="49"/>
      <c r="WAX17" s="49"/>
      <c r="WAY17" s="49"/>
      <c r="WAZ17" s="49"/>
      <c r="WBA17" s="49"/>
      <c r="WBB17" s="49"/>
      <c r="WBC17" s="49"/>
      <c r="WBD17" s="49"/>
      <c r="WBE17" s="49"/>
      <c r="WBF17" s="49"/>
      <c r="WBG17" s="49"/>
      <c r="WBH17" s="49"/>
      <c r="WBI17" s="49"/>
      <c r="WBJ17" s="49"/>
      <c r="WBK17" s="49"/>
      <c r="WBL17" s="49"/>
      <c r="WBM17" s="49"/>
      <c r="WBN17" s="49"/>
      <c r="WBO17" s="49"/>
      <c r="WBP17" s="49"/>
      <c r="WBQ17" s="49"/>
      <c r="WBR17" s="49"/>
      <c r="WBS17" s="49"/>
      <c r="WBT17" s="49"/>
      <c r="WBU17" s="49"/>
      <c r="WBV17" s="49"/>
      <c r="WBW17" s="49"/>
      <c r="WBX17" s="49"/>
      <c r="WBY17" s="49"/>
      <c r="WBZ17" s="49"/>
      <c r="WCA17" s="49"/>
      <c r="WCB17" s="49"/>
      <c r="WCC17" s="49"/>
      <c r="WCD17" s="49"/>
      <c r="WCE17" s="49"/>
      <c r="WCF17" s="49"/>
      <c r="WCG17" s="49"/>
      <c r="WCH17" s="49"/>
      <c r="WCI17" s="49"/>
      <c r="WCJ17" s="49"/>
      <c r="WCK17" s="49"/>
      <c r="WCL17" s="49"/>
      <c r="WCM17" s="49"/>
      <c r="WCN17" s="49"/>
      <c r="WCO17" s="49"/>
      <c r="WCP17" s="49"/>
      <c r="WCQ17" s="49"/>
      <c r="WCR17" s="49"/>
      <c r="WCS17" s="49"/>
      <c r="WCT17" s="49"/>
      <c r="WCU17" s="49"/>
      <c r="WCV17" s="49"/>
      <c r="WCW17" s="49"/>
      <c r="WCX17" s="49"/>
      <c r="WCY17" s="49"/>
      <c r="WCZ17" s="49"/>
      <c r="WDA17" s="49"/>
      <c r="WDB17" s="49"/>
      <c r="WDC17" s="49"/>
      <c r="WDD17" s="49"/>
      <c r="WDE17" s="49"/>
      <c r="WDF17" s="49"/>
      <c r="WDG17" s="49"/>
      <c r="WDH17" s="49"/>
      <c r="WDI17" s="49"/>
      <c r="WDJ17" s="49"/>
      <c r="WDK17" s="49"/>
      <c r="WDL17" s="49"/>
      <c r="WDM17" s="49"/>
      <c r="WDN17" s="49"/>
      <c r="WDO17" s="49"/>
      <c r="WDP17" s="49"/>
      <c r="WDQ17" s="49"/>
      <c r="WDR17" s="49"/>
      <c r="WDS17" s="49"/>
      <c r="WDT17" s="49"/>
      <c r="WDU17" s="49"/>
      <c r="WDV17" s="49"/>
      <c r="WDW17" s="49"/>
      <c r="WDX17" s="49"/>
      <c r="WDY17" s="49"/>
      <c r="WDZ17" s="49"/>
      <c r="WEA17" s="49"/>
      <c r="WEB17" s="49"/>
      <c r="WEC17" s="49"/>
      <c r="WED17" s="49"/>
      <c r="WEE17" s="49"/>
      <c r="WEF17" s="49"/>
      <c r="WEG17" s="49"/>
      <c r="WEH17" s="49"/>
      <c r="WEI17" s="49"/>
      <c r="WEJ17" s="49"/>
      <c r="WEK17" s="49"/>
      <c r="WEL17" s="49"/>
      <c r="WEM17" s="49"/>
      <c r="WEN17" s="49"/>
      <c r="WEO17" s="49"/>
      <c r="WEP17" s="49"/>
      <c r="WEQ17" s="49"/>
      <c r="WER17" s="49"/>
      <c r="WES17" s="49"/>
      <c r="WET17" s="49"/>
      <c r="WEU17" s="49"/>
      <c r="WEV17" s="49"/>
      <c r="WEW17" s="49"/>
      <c r="WEX17" s="49"/>
      <c r="WEY17" s="49"/>
      <c r="WEZ17" s="49"/>
      <c r="WFA17" s="49"/>
      <c r="WFB17" s="49"/>
      <c r="WFC17" s="49"/>
      <c r="WFD17" s="49"/>
      <c r="WFE17" s="49"/>
      <c r="WFF17" s="49"/>
      <c r="WFG17" s="49"/>
      <c r="WFH17" s="49"/>
      <c r="WFI17" s="49"/>
      <c r="WFJ17" s="49"/>
      <c r="WFK17" s="49"/>
      <c r="WFL17" s="49"/>
      <c r="WFM17" s="49"/>
      <c r="WFN17" s="49"/>
      <c r="WFO17" s="49"/>
      <c r="WFP17" s="49"/>
      <c r="WFQ17" s="49"/>
      <c r="WFR17" s="49"/>
      <c r="WFS17" s="49"/>
      <c r="WFT17" s="49"/>
      <c r="WFU17" s="49"/>
      <c r="WFV17" s="49"/>
      <c r="WFW17" s="49"/>
      <c r="WFX17" s="49"/>
      <c r="WFY17" s="49"/>
      <c r="WFZ17" s="49"/>
      <c r="WGA17" s="49"/>
      <c r="WGB17" s="49"/>
      <c r="WGC17" s="49"/>
      <c r="WGD17" s="49"/>
      <c r="WGE17" s="49"/>
      <c r="WGF17" s="49"/>
      <c r="WGG17" s="49"/>
      <c r="WGH17" s="49"/>
      <c r="WGI17" s="49"/>
      <c r="WGJ17" s="49"/>
      <c r="WGK17" s="49"/>
      <c r="WGL17" s="49"/>
      <c r="WGM17" s="49"/>
      <c r="WGN17" s="49"/>
      <c r="WGO17" s="49"/>
      <c r="WGP17" s="49"/>
      <c r="WGQ17" s="49"/>
      <c r="WGR17" s="49"/>
      <c r="WGS17" s="49"/>
      <c r="WGT17" s="49"/>
      <c r="WGU17" s="49"/>
      <c r="WGV17" s="49"/>
      <c r="WGW17" s="49"/>
      <c r="WGX17" s="49"/>
      <c r="WGY17" s="49"/>
      <c r="WGZ17" s="49"/>
      <c r="WHA17" s="49"/>
      <c r="WHB17" s="49"/>
      <c r="WHC17" s="49"/>
      <c r="WHD17" s="49"/>
      <c r="WHE17" s="49"/>
      <c r="WHF17" s="49"/>
      <c r="WHG17" s="49"/>
      <c r="WHH17" s="49"/>
      <c r="WHI17" s="49"/>
      <c r="WHJ17" s="49"/>
      <c r="WHK17" s="49"/>
      <c r="WHL17" s="49"/>
      <c r="WHM17" s="49"/>
      <c r="WHN17" s="49"/>
      <c r="WHO17" s="49"/>
      <c r="WHP17" s="49"/>
      <c r="WHQ17" s="49"/>
      <c r="WHR17" s="49"/>
      <c r="WHS17" s="49"/>
      <c r="WHT17" s="49"/>
      <c r="WHU17" s="49"/>
      <c r="WHV17" s="49"/>
      <c r="WHW17" s="49"/>
      <c r="WHX17" s="49"/>
      <c r="WHY17" s="49"/>
      <c r="WHZ17" s="49"/>
      <c r="WIA17" s="49"/>
      <c r="WIB17" s="49"/>
      <c r="WIC17" s="49"/>
      <c r="WID17" s="49"/>
      <c r="WIE17" s="49"/>
      <c r="WIF17" s="49"/>
      <c r="WIG17" s="49"/>
      <c r="WIH17" s="49"/>
      <c r="WII17" s="49"/>
      <c r="WIJ17" s="49"/>
      <c r="WIK17" s="49"/>
      <c r="WIL17" s="49"/>
      <c r="WIM17" s="49"/>
      <c r="WIN17" s="49"/>
      <c r="WIO17" s="49"/>
      <c r="WIP17" s="49"/>
      <c r="WIQ17" s="49"/>
      <c r="WIR17" s="49"/>
      <c r="WIS17" s="49"/>
      <c r="WIT17" s="49"/>
      <c r="WIU17" s="49"/>
      <c r="WIV17" s="49"/>
      <c r="WIW17" s="49"/>
      <c r="WIX17" s="49"/>
      <c r="WIY17" s="49"/>
      <c r="WIZ17" s="49"/>
      <c r="WJA17" s="49"/>
      <c r="WJB17" s="49"/>
      <c r="WJC17" s="49"/>
      <c r="WJD17" s="49"/>
      <c r="WJE17" s="49"/>
      <c r="WJF17" s="49"/>
      <c r="WJG17" s="49"/>
      <c r="WJH17" s="49"/>
      <c r="WJI17" s="49"/>
      <c r="WJJ17" s="49"/>
      <c r="WJK17" s="49"/>
      <c r="WJL17" s="49"/>
      <c r="WJM17" s="49"/>
      <c r="WJN17" s="49"/>
      <c r="WJO17" s="49"/>
      <c r="WJP17" s="49"/>
      <c r="WJQ17" s="49"/>
      <c r="WJR17" s="49"/>
      <c r="WJS17" s="49"/>
      <c r="WJT17" s="49"/>
      <c r="WJU17" s="49"/>
      <c r="WJV17" s="49"/>
      <c r="WJW17" s="49"/>
      <c r="WJX17" s="49"/>
      <c r="WJY17" s="49"/>
      <c r="WJZ17" s="49"/>
      <c r="WKA17" s="49"/>
      <c r="WKB17" s="49"/>
      <c r="WKC17" s="49"/>
      <c r="WKD17" s="49"/>
      <c r="WKE17" s="49"/>
      <c r="WKF17" s="49"/>
      <c r="WKG17" s="49"/>
      <c r="WKH17" s="49"/>
      <c r="WKI17" s="49"/>
      <c r="WKJ17" s="49"/>
      <c r="WKK17" s="49"/>
      <c r="WKL17" s="49"/>
      <c r="WKM17" s="49"/>
      <c r="WKN17" s="49"/>
      <c r="WKO17" s="49"/>
      <c r="WKP17" s="49"/>
      <c r="WKQ17" s="49"/>
      <c r="WKR17" s="49"/>
      <c r="WKS17" s="49"/>
      <c r="WKT17" s="49"/>
      <c r="WKU17" s="49"/>
      <c r="WKV17" s="49"/>
      <c r="WKW17" s="49"/>
      <c r="WKX17" s="49"/>
      <c r="WKY17" s="49"/>
      <c r="WKZ17" s="49"/>
      <c r="WLA17" s="49"/>
      <c r="WLB17" s="49"/>
      <c r="WLC17" s="49"/>
      <c r="WLD17" s="49"/>
      <c r="WLE17" s="49"/>
      <c r="WLF17" s="49"/>
      <c r="WLG17" s="49"/>
      <c r="WLH17" s="49"/>
      <c r="WLI17" s="49"/>
      <c r="WLJ17" s="49"/>
      <c r="WLK17" s="49"/>
      <c r="WLL17" s="49"/>
      <c r="WLM17" s="49"/>
      <c r="WLN17" s="49"/>
      <c r="WLO17" s="49"/>
      <c r="WLP17" s="49"/>
      <c r="WLQ17" s="49"/>
      <c r="WLR17" s="49"/>
      <c r="WLS17" s="49"/>
      <c r="WLT17" s="49"/>
      <c r="WLU17" s="49"/>
      <c r="WLV17" s="49"/>
      <c r="WLW17" s="49"/>
      <c r="WLX17" s="49"/>
      <c r="WLY17" s="49"/>
      <c r="WLZ17" s="49"/>
      <c r="WMA17" s="49"/>
      <c r="WMB17" s="49"/>
      <c r="WMC17" s="49"/>
      <c r="WMD17" s="49"/>
      <c r="WME17" s="49"/>
      <c r="WMF17" s="49"/>
      <c r="WMG17" s="49"/>
      <c r="WMH17" s="49"/>
      <c r="WMI17" s="49"/>
      <c r="WMJ17" s="49"/>
      <c r="WMK17" s="49"/>
      <c r="WML17" s="49"/>
      <c r="WMM17" s="49"/>
      <c r="WMN17" s="49"/>
      <c r="WMO17" s="49"/>
      <c r="WMP17" s="49"/>
      <c r="WMQ17" s="49"/>
      <c r="WMR17" s="49"/>
      <c r="WMS17" s="49"/>
      <c r="WMT17" s="49"/>
      <c r="WMU17" s="49"/>
      <c r="WMV17" s="49"/>
      <c r="WMW17" s="49"/>
      <c r="WMX17" s="49"/>
      <c r="WMY17" s="49"/>
      <c r="WMZ17" s="49"/>
      <c r="WNA17" s="49"/>
      <c r="WNB17" s="49"/>
      <c r="WNC17" s="49"/>
      <c r="WND17" s="49"/>
      <c r="WNE17" s="49"/>
      <c r="WNF17" s="49"/>
      <c r="WNG17" s="49"/>
      <c r="WNH17" s="49"/>
      <c r="WNI17" s="49"/>
      <c r="WNJ17" s="49"/>
      <c r="WNK17" s="49"/>
      <c r="WNL17" s="49"/>
      <c r="WNM17" s="49"/>
      <c r="WNN17" s="49"/>
      <c r="WNO17" s="49"/>
      <c r="WNP17" s="49"/>
      <c r="WNQ17" s="49"/>
      <c r="WNR17" s="49"/>
      <c r="WNS17" s="49"/>
      <c r="WNT17" s="49"/>
      <c r="WNU17" s="49"/>
      <c r="WNV17" s="49"/>
      <c r="WNW17" s="49"/>
      <c r="WNX17" s="49"/>
      <c r="WNY17" s="49"/>
      <c r="WNZ17" s="49"/>
      <c r="WOA17" s="49"/>
      <c r="WOB17" s="49"/>
      <c r="WOC17" s="49"/>
      <c r="WOD17" s="49"/>
      <c r="WOE17" s="49"/>
      <c r="WOF17" s="49"/>
      <c r="WOG17" s="49"/>
      <c r="WOH17" s="49"/>
      <c r="WOI17" s="49"/>
      <c r="WOJ17" s="49"/>
      <c r="WOK17" s="49"/>
      <c r="WOL17" s="49"/>
      <c r="WOM17" s="49"/>
      <c r="WON17" s="49"/>
      <c r="WOO17" s="49"/>
      <c r="WOP17" s="49"/>
      <c r="WOQ17" s="49"/>
      <c r="WOR17" s="49"/>
      <c r="WOS17" s="49"/>
      <c r="WOT17" s="49"/>
      <c r="WOU17" s="49"/>
      <c r="WOV17" s="49"/>
      <c r="WOW17" s="49"/>
      <c r="WOX17" s="49"/>
      <c r="WOY17" s="49"/>
      <c r="WOZ17" s="49"/>
      <c r="WPA17" s="49"/>
      <c r="WPB17" s="49"/>
      <c r="WPC17" s="49"/>
      <c r="WPD17" s="49"/>
      <c r="WPE17" s="49"/>
      <c r="WPF17" s="49"/>
      <c r="WPG17" s="49"/>
      <c r="WPH17" s="49"/>
      <c r="WPI17" s="49"/>
      <c r="WPJ17" s="49"/>
      <c r="WPK17" s="49"/>
      <c r="WPL17" s="49"/>
      <c r="WPM17" s="49"/>
      <c r="WPN17" s="49"/>
      <c r="WPO17" s="49"/>
      <c r="WPP17" s="49"/>
      <c r="WPQ17" s="49"/>
      <c r="WPR17" s="49"/>
      <c r="WPS17" s="49"/>
      <c r="WPT17" s="49"/>
      <c r="WPU17" s="49"/>
      <c r="WPV17" s="49"/>
      <c r="WPW17" s="49"/>
      <c r="WPX17" s="49"/>
      <c r="WPY17" s="49"/>
      <c r="WPZ17" s="49"/>
      <c r="WQA17" s="49"/>
      <c r="WQB17" s="49"/>
      <c r="WQC17" s="49"/>
      <c r="WQD17" s="49"/>
      <c r="WQE17" s="49"/>
      <c r="WQF17" s="49"/>
      <c r="WQG17" s="49"/>
      <c r="WQH17" s="49"/>
      <c r="WQI17" s="49"/>
      <c r="WQJ17" s="49"/>
      <c r="WQK17" s="49"/>
      <c r="WQL17" s="49"/>
      <c r="WQM17" s="49"/>
      <c r="WQN17" s="49"/>
      <c r="WQO17" s="49"/>
      <c r="WQP17" s="49"/>
      <c r="WQQ17" s="49"/>
      <c r="WQR17" s="49"/>
      <c r="WQS17" s="49"/>
      <c r="WQT17" s="49"/>
      <c r="WQU17" s="49"/>
      <c r="WQV17" s="49"/>
      <c r="WQW17" s="49"/>
      <c r="WQX17" s="49"/>
      <c r="WQY17" s="49"/>
      <c r="WQZ17" s="49"/>
      <c r="WRA17" s="49"/>
      <c r="WRB17" s="49"/>
      <c r="WRC17" s="49"/>
      <c r="WRD17" s="49"/>
      <c r="WRE17" s="49"/>
      <c r="WRF17" s="49"/>
      <c r="WRG17" s="49"/>
      <c r="WRH17" s="49"/>
      <c r="WRI17" s="49"/>
      <c r="WRJ17" s="49"/>
      <c r="WRK17" s="49"/>
      <c r="WRL17" s="49"/>
      <c r="WRM17" s="49"/>
      <c r="WRN17" s="49"/>
      <c r="WRO17" s="49"/>
      <c r="WRP17" s="49"/>
      <c r="WRQ17" s="49"/>
      <c r="WRR17" s="49"/>
      <c r="WRS17" s="49"/>
      <c r="WRT17" s="49"/>
      <c r="WRU17" s="49"/>
      <c r="WRV17" s="49"/>
      <c r="WRW17" s="49"/>
      <c r="WRX17" s="49"/>
      <c r="WRY17" s="49"/>
      <c r="WRZ17" s="49"/>
      <c r="WSA17" s="49"/>
      <c r="WSB17" s="49"/>
      <c r="WSC17" s="49"/>
      <c r="WSD17" s="49"/>
      <c r="WSE17" s="49"/>
      <c r="WSF17" s="49"/>
      <c r="WSG17" s="49"/>
      <c r="WSH17" s="49"/>
      <c r="WSI17" s="49"/>
      <c r="WSJ17" s="49"/>
      <c r="WSK17" s="49"/>
      <c r="WSL17" s="49"/>
      <c r="WSM17" s="49"/>
      <c r="WSN17" s="49"/>
      <c r="WSO17" s="49"/>
      <c r="WSP17" s="49"/>
      <c r="WSQ17" s="49"/>
      <c r="WSR17" s="49"/>
      <c r="WSS17" s="49"/>
      <c r="WST17" s="49"/>
      <c r="WSU17" s="49"/>
      <c r="WSV17" s="49"/>
      <c r="WSW17" s="49"/>
      <c r="WSX17" s="49"/>
      <c r="WSY17" s="49"/>
      <c r="WSZ17" s="49"/>
      <c r="WTA17" s="49"/>
      <c r="WTB17" s="49"/>
      <c r="WTC17" s="49"/>
      <c r="WTD17" s="49"/>
      <c r="WTE17" s="49"/>
      <c r="WTF17" s="49"/>
      <c r="WTG17" s="49"/>
      <c r="WTH17" s="49"/>
      <c r="WTI17" s="49"/>
      <c r="WTJ17" s="49"/>
      <c r="WTK17" s="49"/>
      <c r="WTL17" s="49"/>
      <c r="WTM17" s="49"/>
      <c r="WTN17" s="49"/>
      <c r="WTO17" s="49"/>
      <c r="WTP17" s="49"/>
      <c r="WTQ17" s="49"/>
      <c r="WTR17" s="49"/>
      <c r="WTS17" s="49"/>
      <c r="WTT17" s="49"/>
      <c r="WTU17" s="49"/>
      <c r="WTV17" s="49"/>
      <c r="WTW17" s="49"/>
      <c r="WTX17" s="49"/>
      <c r="WTY17" s="49"/>
      <c r="WTZ17" s="49"/>
      <c r="WUA17" s="49"/>
      <c r="WUB17" s="49"/>
      <c r="WUC17" s="49"/>
      <c r="WUD17" s="49"/>
      <c r="WUE17" s="49"/>
      <c r="WUF17" s="49"/>
      <c r="WUG17" s="49"/>
      <c r="WUH17" s="49"/>
      <c r="WUI17" s="49"/>
      <c r="WUJ17" s="49"/>
      <c r="WUK17" s="49"/>
      <c r="WUL17" s="49"/>
      <c r="WUM17" s="49"/>
      <c r="WUN17" s="49"/>
      <c r="WUO17" s="49"/>
      <c r="WUP17" s="49"/>
      <c r="WUQ17" s="49"/>
      <c r="WUR17" s="49"/>
      <c r="WUS17" s="49"/>
      <c r="WUT17" s="49"/>
      <c r="WUU17" s="49"/>
      <c r="WUV17" s="49"/>
      <c r="WUW17" s="49"/>
      <c r="WUX17" s="49"/>
      <c r="WUY17" s="49"/>
      <c r="WUZ17" s="49"/>
      <c r="WVA17" s="49"/>
      <c r="WVB17" s="49"/>
      <c r="WVC17" s="49"/>
      <c r="WVD17" s="49"/>
      <c r="WVE17" s="49"/>
      <c r="WVF17" s="49"/>
      <c r="WVG17" s="49"/>
      <c r="WVH17" s="49"/>
      <c r="WVI17" s="49"/>
      <c r="WVJ17" s="49"/>
      <c r="WVK17" s="49"/>
      <c r="WVL17" s="49"/>
      <c r="WVM17" s="49"/>
      <c r="WVN17" s="49"/>
      <c r="WVO17" s="49"/>
      <c r="WVP17" s="49"/>
      <c r="WVQ17" s="49"/>
      <c r="WVR17" s="49"/>
      <c r="WVS17" s="49"/>
      <c r="WVT17" s="49"/>
      <c r="WVU17" s="49"/>
      <c r="WVV17" s="49"/>
      <c r="WVW17" s="49"/>
      <c r="WVX17" s="49"/>
      <c r="WVY17" s="49"/>
      <c r="WVZ17" s="49"/>
      <c r="WWA17" s="49"/>
      <c r="WWB17" s="49"/>
      <c r="WWC17" s="49"/>
      <c r="WWD17" s="49"/>
      <c r="WWE17" s="49"/>
      <c r="WWF17" s="49"/>
      <c r="WWG17" s="49"/>
      <c r="WWH17" s="49"/>
      <c r="WWI17" s="49"/>
      <c r="WWJ17" s="49"/>
      <c r="WWK17" s="49"/>
      <c r="WWL17" s="49"/>
      <c r="WWM17" s="49"/>
      <c r="WWN17" s="49"/>
      <c r="WWO17" s="49"/>
      <c r="WWP17" s="49"/>
      <c r="WWQ17" s="49"/>
      <c r="WWR17" s="49"/>
      <c r="WWS17" s="49"/>
      <c r="WWT17" s="49"/>
      <c r="WWU17" s="49"/>
      <c r="WWV17" s="49"/>
      <c r="WWW17" s="49"/>
      <c r="WWX17" s="49"/>
      <c r="WWY17" s="49"/>
      <c r="WWZ17" s="49"/>
      <c r="WXA17" s="49"/>
      <c r="WXB17" s="49"/>
      <c r="WXC17" s="49"/>
      <c r="WXD17" s="49"/>
      <c r="WXE17" s="49"/>
      <c r="WXF17" s="49"/>
      <c r="WXG17" s="49"/>
      <c r="WXH17" s="49"/>
      <c r="WXI17" s="49"/>
      <c r="WXJ17" s="49"/>
      <c r="WXK17" s="49"/>
      <c r="WXL17" s="49"/>
      <c r="WXM17" s="49"/>
      <c r="WXN17" s="49"/>
      <c r="WXO17" s="49"/>
      <c r="WXP17" s="49"/>
      <c r="WXQ17" s="49"/>
      <c r="WXR17" s="49"/>
      <c r="WXS17" s="49"/>
      <c r="WXT17" s="49"/>
      <c r="WXU17" s="49"/>
      <c r="WXV17" s="49"/>
      <c r="WXW17" s="49"/>
      <c r="WXX17" s="49"/>
      <c r="WXY17" s="49"/>
      <c r="WXZ17" s="49"/>
      <c r="WYA17" s="49"/>
      <c r="WYB17" s="49"/>
      <c r="WYC17" s="49"/>
      <c r="WYD17" s="49"/>
      <c r="WYE17" s="49"/>
      <c r="WYF17" s="49"/>
      <c r="WYG17" s="49"/>
      <c r="WYH17" s="49"/>
      <c r="WYI17" s="49"/>
      <c r="WYJ17" s="49"/>
      <c r="WYK17" s="49"/>
      <c r="WYL17" s="49"/>
      <c r="WYM17" s="49"/>
      <c r="WYN17" s="49"/>
      <c r="WYO17" s="49"/>
      <c r="WYP17" s="49"/>
      <c r="WYQ17" s="49"/>
      <c r="WYR17" s="49"/>
      <c r="WYS17" s="49"/>
      <c r="WYT17" s="49"/>
      <c r="WYU17" s="49"/>
      <c r="WYV17" s="49"/>
      <c r="WYW17" s="49"/>
      <c r="WYX17" s="49"/>
      <c r="WYY17" s="49"/>
      <c r="WYZ17" s="49"/>
      <c r="WZA17" s="49"/>
      <c r="WZB17" s="49"/>
      <c r="WZC17" s="49"/>
      <c r="WZD17" s="49"/>
      <c r="WZE17" s="49"/>
      <c r="WZF17" s="49"/>
      <c r="WZG17" s="49"/>
      <c r="WZH17" s="49"/>
      <c r="WZI17" s="49"/>
      <c r="WZJ17" s="49"/>
      <c r="WZK17" s="49"/>
      <c r="WZL17" s="49"/>
      <c r="WZM17" s="49"/>
      <c r="WZN17" s="49"/>
      <c r="WZO17" s="49"/>
      <c r="WZP17" s="49"/>
      <c r="WZQ17" s="49"/>
      <c r="WZR17" s="49"/>
      <c r="WZS17" s="49"/>
      <c r="WZT17" s="49"/>
      <c r="WZU17" s="49"/>
      <c r="WZV17" s="49"/>
      <c r="WZW17" s="49"/>
      <c r="WZX17" s="49"/>
      <c r="WZY17" s="49"/>
      <c r="WZZ17" s="49"/>
      <c r="XAA17" s="49"/>
      <c r="XAB17" s="49"/>
      <c r="XAC17" s="49"/>
      <c r="XAD17" s="49"/>
      <c r="XAE17" s="49"/>
      <c r="XAF17" s="49"/>
      <c r="XAG17" s="49"/>
      <c r="XAH17" s="49"/>
      <c r="XAI17" s="49"/>
      <c r="XAJ17" s="49"/>
      <c r="XAK17" s="49"/>
      <c r="XAL17" s="49"/>
      <c r="XAM17" s="49"/>
      <c r="XAN17" s="49"/>
      <c r="XAO17" s="49"/>
      <c r="XAP17" s="49"/>
      <c r="XAQ17" s="49"/>
      <c r="XAR17" s="49"/>
      <c r="XAS17" s="49"/>
      <c r="XAT17" s="49"/>
      <c r="XAU17" s="49"/>
      <c r="XAV17" s="49"/>
      <c r="XAW17" s="49"/>
      <c r="XAX17" s="49"/>
      <c r="XAY17" s="49"/>
      <c r="XAZ17" s="49"/>
      <c r="XBA17" s="49"/>
      <c r="XBB17" s="49"/>
      <c r="XBC17" s="49"/>
      <c r="XBD17" s="49"/>
      <c r="XBE17" s="49"/>
      <c r="XBF17" s="49"/>
      <c r="XBG17" s="49"/>
      <c r="XBH17" s="49"/>
      <c r="XBI17" s="49"/>
      <c r="XBJ17" s="49"/>
      <c r="XBK17" s="49"/>
      <c r="XBL17" s="49"/>
      <c r="XBM17" s="49"/>
      <c r="XBN17" s="49"/>
      <c r="XBO17" s="49"/>
      <c r="XBP17" s="49"/>
      <c r="XBQ17" s="49"/>
      <c r="XBR17" s="49"/>
      <c r="XBS17" s="49"/>
      <c r="XBT17" s="49"/>
      <c r="XBU17" s="49"/>
      <c r="XBV17" s="49"/>
      <c r="XBW17" s="49"/>
      <c r="XBX17" s="49"/>
      <c r="XBY17" s="49"/>
      <c r="XBZ17" s="49"/>
      <c r="XCA17" s="49"/>
      <c r="XCB17" s="49"/>
      <c r="XCC17" s="49"/>
      <c r="XCD17" s="49"/>
      <c r="XCE17" s="49"/>
      <c r="XCF17" s="49"/>
      <c r="XCG17" s="49"/>
      <c r="XCH17" s="49"/>
      <c r="XCI17" s="49"/>
      <c r="XCJ17" s="49"/>
      <c r="XCK17" s="49"/>
      <c r="XCL17" s="49"/>
      <c r="XCM17" s="49"/>
      <c r="XCN17" s="49"/>
      <c r="XCO17" s="49"/>
      <c r="XCP17" s="49"/>
      <c r="XCQ17" s="49"/>
      <c r="XCR17" s="49"/>
      <c r="XCS17" s="49"/>
      <c r="XCT17" s="49"/>
      <c r="XCU17" s="49"/>
      <c r="XCV17" s="49"/>
      <c r="XCW17" s="49"/>
      <c r="XCX17" s="49"/>
      <c r="XCY17" s="49"/>
      <c r="XCZ17" s="49"/>
      <c r="XDA17" s="49"/>
      <c r="XDB17" s="49"/>
      <c r="XDC17" s="49"/>
      <c r="XDD17" s="49"/>
      <c r="XDE17" s="49"/>
      <c r="XDF17" s="49"/>
      <c r="XDG17" s="49"/>
      <c r="XDH17" s="49"/>
      <c r="XDI17" s="49"/>
      <c r="XDJ17" s="49"/>
      <c r="XDK17" s="49"/>
      <c r="XDL17" s="49"/>
      <c r="XDM17" s="49"/>
      <c r="XDN17" s="49"/>
      <c r="XDO17" s="49"/>
      <c r="XDP17" s="49"/>
      <c r="XDQ17" s="49"/>
      <c r="XDR17" s="49"/>
      <c r="XDS17" s="49"/>
      <c r="XDT17" s="49"/>
      <c r="XDU17" s="49"/>
      <c r="XDV17" s="49"/>
      <c r="XDW17" s="49"/>
      <c r="XDX17" s="49"/>
      <c r="XDY17" s="49"/>
      <c r="XDZ17" s="49"/>
      <c r="XEA17" s="49"/>
      <c r="XEB17" s="49"/>
      <c r="XEC17" s="49"/>
      <c r="XED17" s="49"/>
      <c r="XEE17" s="49"/>
      <c r="XEF17" s="49"/>
      <c r="XEG17" s="49"/>
      <c r="XEH17" s="49"/>
      <c r="XEI17" s="49"/>
      <c r="XEJ17" s="49"/>
      <c r="XEK17" s="49"/>
      <c r="XEL17" s="49"/>
      <c r="XEM17" s="49"/>
      <c r="XEN17" s="49"/>
      <c r="XEO17" s="49"/>
      <c r="XEP17" s="49"/>
      <c r="XEQ17" s="49"/>
      <c r="XER17" s="49"/>
      <c r="XES17" s="49"/>
      <c r="XET17" s="49"/>
      <c r="XEU17" s="49"/>
      <c r="XEV17" s="49"/>
      <c r="XEW17" s="49"/>
      <c r="XEX17" s="49"/>
      <c r="XEY17" s="49"/>
      <c r="XEZ17" s="49"/>
      <c r="XFA17" s="49"/>
      <c r="XFB17" s="49"/>
      <c r="XFC17" s="49"/>
    </row>
    <row r="18" spans="1:16383" s="49" customFormat="1">
      <c r="B18" s="93" t="s">
        <v>41</v>
      </c>
      <c r="C18" s="99" t="s">
        <v>43</v>
      </c>
      <c r="D18" s="100" t="s">
        <v>46</v>
      </c>
      <c r="E18" s="41" t="s">
        <v>71</v>
      </c>
      <c r="F18" s="66"/>
      <c r="G18" s="66"/>
      <c r="H18" s="36" t="s">
        <v>164</v>
      </c>
      <c r="I18" s="74"/>
      <c r="J18" s="94" t="s">
        <v>175</v>
      </c>
      <c r="K18" s="74"/>
      <c r="L18" s="74"/>
      <c r="M18" s="53"/>
    </row>
    <row r="19" spans="1:16383" s="49" customFormat="1">
      <c r="B19" s="94" t="s">
        <v>41</v>
      </c>
      <c r="C19" s="96" t="s">
        <v>43</v>
      </c>
      <c r="D19" s="101" t="s">
        <v>46</v>
      </c>
      <c r="E19" s="45" t="s">
        <v>72</v>
      </c>
      <c r="F19" s="71"/>
      <c r="G19" s="71"/>
      <c r="H19" s="42" t="s">
        <v>164</v>
      </c>
      <c r="I19" s="67"/>
      <c r="J19" s="96" t="s">
        <v>175</v>
      </c>
      <c r="K19" s="3"/>
      <c r="L19" s="3"/>
    </row>
    <row r="20" spans="1:16383" s="49" customFormat="1">
      <c r="B20" s="94" t="s">
        <v>41</v>
      </c>
      <c r="C20" s="102" t="s">
        <v>43</v>
      </c>
      <c r="D20" s="103" t="s">
        <v>54</v>
      </c>
      <c r="E20" s="45" t="s">
        <v>86</v>
      </c>
      <c r="F20" s="71"/>
      <c r="G20" s="71"/>
      <c r="H20" s="42" t="s">
        <v>164</v>
      </c>
      <c r="I20" s="79"/>
      <c r="J20" s="96" t="s">
        <v>175</v>
      </c>
      <c r="K20" s="74"/>
      <c r="L20" s="74"/>
    </row>
    <row r="21" spans="1:16383" s="49" customFormat="1">
      <c r="A21" s="50"/>
      <c r="B21" s="93" t="s">
        <v>41</v>
      </c>
      <c r="C21" s="96" t="s">
        <v>43</v>
      </c>
      <c r="D21" s="97" t="s">
        <v>49</v>
      </c>
      <c r="E21" s="42" t="s">
        <v>100</v>
      </c>
      <c r="F21" s="72"/>
      <c r="G21" s="72"/>
      <c r="H21" s="39" t="s">
        <v>164</v>
      </c>
      <c r="I21" s="67"/>
      <c r="J21" s="105" t="s">
        <v>175</v>
      </c>
      <c r="K21" s="3"/>
      <c r="L21" s="3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  <c r="IO21" s="50"/>
      <c r="IP21" s="50"/>
      <c r="IQ21" s="50"/>
      <c r="IR21" s="50"/>
      <c r="IS21" s="50"/>
      <c r="IT21" s="50"/>
      <c r="IU21" s="50"/>
      <c r="IV21" s="50"/>
      <c r="IW21" s="50"/>
      <c r="IX21" s="50"/>
      <c r="IY21" s="50"/>
      <c r="IZ21" s="50"/>
      <c r="JA21" s="50"/>
      <c r="JB21" s="50"/>
      <c r="JC21" s="50"/>
      <c r="JD21" s="50"/>
      <c r="JE21" s="50"/>
      <c r="JF21" s="50"/>
      <c r="JG21" s="50"/>
      <c r="JH21" s="50"/>
      <c r="JI21" s="50"/>
      <c r="JJ21" s="50"/>
      <c r="JK21" s="50"/>
      <c r="JL21" s="50"/>
      <c r="JM21" s="50"/>
      <c r="JN21" s="50"/>
      <c r="JO21" s="50"/>
      <c r="JP21" s="50"/>
      <c r="JQ21" s="50"/>
      <c r="JR21" s="50"/>
      <c r="JS21" s="50"/>
      <c r="JT21" s="50"/>
      <c r="JU21" s="50"/>
      <c r="JV21" s="50"/>
      <c r="JW21" s="50"/>
      <c r="JX21" s="50"/>
      <c r="JY21" s="50"/>
      <c r="JZ21" s="50"/>
      <c r="KA21" s="50"/>
      <c r="KB21" s="50"/>
      <c r="KC21" s="50"/>
      <c r="KD21" s="50"/>
      <c r="KE21" s="50"/>
      <c r="KF21" s="50"/>
      <c r="KG21" s="50"/>
      <c r="KH21" s="50"/>
      <c r="KI21" s="50"/>
      <c r="KJ21" s="50"/>
      <c r="KK21" s="50"/>
      <c r="KL21" s="50"/>
      <c r="KM21" s="50"/>
      <c r="KN21" s="50"/>
      <c r="KO21" s="50"/>
      <c r="KP21" s="50"/>
      <c r="KQ21" s="50"/>
      <c r="KR21" s="50"/>
      <c r="KS21" s="50"/>
      <c r="KT21" s="50"/>
      <c r="KU21" s="50"/>
      <c r="KV21" s="50"/>
      <c r="KW21" s="50"/>
      <c r="KX21" s="50"/>
      <c r="KY21" s="50"/>
      <c r="KZ21" s="50"/>
      <c r="LA21" s="50"/>
      <c r="LB21" s="50"/>
      <c r="LC21" s="50"/>
      <c r="LD21" s="50"/>
      <c r="LE21" s="50"/>
      <c r="LF21" s="50"/>
      <c r="LG21" s="50"/>
      <c r="LH21" s="50"/>
      <c r="LI21" s="50"/>
      <c r="LJ21" s="50"/>
      <c r="LK21" s="50"/>
      <c r="LL21" s="50"/>
      <c r="LM21" s="50"/>
      <c r="LN21" s="50"/>
      <c r="LO21" s="50"/>
      <c r="LP21" s="50"/>
      <c r="LQ21" s="50"/>
      <c r="LR21" s="50"/>
      <c r="LS21" s="50"/>
      <c r="LT21" s="50"/>
      <c r="LU21" s="50"/>
      <c r="LV21" s="50"/>
      <c r="LW21" s="50"/>
      <c r="LX21" s="50"/>
      <c r="LY21" s="50"/>
      <c r="LZ21" s="50"/>
      <c r="MA21" s="50"/>
      <c r="MB21" s="50"/>
      <c r="MC21" s="50"/>
      <c r="MD21" s="50"/>
      <c r="ME21" s="50"/>
      <c r="MF21" s="50"/>
      <c r="MG21" s="50"/>
      <c r="MH21" s="50"/>
      <c r="MI21" s="50"/>
      <c r="MJ21" s="50"/>
      <c r="MK21" s="50"/>
      <c r="ML21" s="50"/>
      <c r="MM21" s="50"/>
      <c r="MN21" s="50"/>
      <c r="MO21" s="50"/>
      <c r="MP21" s="50"/>
      <c r="MQ21" s="50"/>
      <c r="MR21" s="50"/>
      <c r="MS21" s="50"/>
      <c r="MT21" s="50"/>
      <c r="MU21" s="50"/>
      <c r="MV21" s="50"/>
      <c r="MW21" s="50"/>
      <c r="MX21" s="50"/>
      <c r="MY21" s="50"/>
      <c r="MZ21" s="50"/>
      <c r="NA21" s="50"/>
      <c r="NB21" s="50"/>
      <c r="NC21" s="50"/>
      <c r="ND21" s="50"/>
      <c r="NE21" s="50"/>
      <c r="NF21" s="50"/>
      <c r="NG21" s="50"/>
      <c r="NH21" s="50"/>
      <c r="NI21" s="50"/>
      <c r="NJ21" s="50"/>
      <c r="NK21" s="50"/>
      <c r="NL21" s="50"/>
      <c r="NM21" s="50"/>
      <c r="NN21" s="50"/>
      <c r="NO21" s="50"/>
      <c r="NP21" s="50"/>
      <c r="NQ21" s="50"/>
      <c r="NR21" s="50"/>
      <c r="NS21" s="50"/>
      <c r="NT21" s="50"/>
      <c r="NU21" s="50"/>
      <c r="NV21" s="50"/>
      <c r="NW21" s="50"/>
      <c r="NX21" s="50"/>
      <c r="NY21" s="50"/>
      <c r="NZ21" s="50"/>
      <c r="OA21" s="50"/>
      <c r="OB21" s="50"/>
      <c r="OC21" s="50"/>
      <c r="OD21" s="50"/>
      <c r="OE21" s="50"/>
      <c r="OF21" s="50"/>
      <c r="OG21" s="50"/>
      <c r="OH21" s="50"/>
      <c r="OI21" s="50"/>
      <c r="OJ21" s="50"/>
      <c r="OK21" s="50"/>
      <c r="OL21" s="50"/>
      <c r="OM21" s="50"/>
      <c r="ON21" s="50"/>
      <c r="OO21" s="50"/>
      <c r="OP21" s="50"/>
      <c r="OQ21" s="50"/>
      <c r="OR21" s="50"/>
      <c r="OS21" s="50"/>
      <c r="OT21" s="50"/>
      <c r="OU21" s="50"/>
      <c r="OV21" s="50"/>
      <c r="OW21" s="50"/>
      <c r="OX21" s="50"/>
      <c r="OY21" s="50"/>
      <c r="OZ21" s="50"/>
      <c r="PA21" s="50"/>
      <c r="PB21" s="50"/>
      <c r="PC21" s="50"/>
      <c r="PD21" s="50"/>
      <c r="PE21" s="50"/>
      <c r="PF21" s="50"/>
      <c r="PG21" s="50"/>
      <c r="PH21" s="50"/>
      <c r="PI21" s="50"/>
      <c r="PJ21" s="50"/>
      <c r="PK21" s="50"/>
      <c r="PL21" s="50"/>
      <c r="PM21" s="50"/>
      <c r="PN21" s="50"/>
      <c r="PO21" s="50"/>
      <c r="PP21" s="50"/>
      <c r="PQ21" s="50"/>
      <c r="PR21" s="50"/>
      <c r="PS21" s="50"/>
      <c r="PT21" s="50"/>
      <c r="PU21" s="50"/>
      <c r="PV21" s="50"/>
      <c r="PW21" s="50"/>
      <c r="PX21" s="50"/>
      <c r="PY21" s="50"/>
      <c r="PZ21" s="50"/>
      <c r="QA21" s="50"/>
      <c r="QB21" s="50"/>
      <c r="QC21" s="50"/>
      <c r="QD21" s="50"/>
      <c r="QE21" s="50"/>
      <c r="QF21" s="50"/>
      <c r="QG21" s="50"/>
      <c r="QH21" s="50"/>
      <c r="QI21" s="50"/>
      <c r="QJ21" s="50"/>
      <c r="QK21" s="50"/>
      <c r="QL21" s="50"/>
      <c r="QM21" s="50"/>
      <c r="QN21" s="50"/>
      <c r="QO21" s="50"/>
      <c r="QP21" s="50"/>
      <c r="QQ21" s="50"/>
      <c r="QR21" s="50"/>
      <c r="QS21" s="50"/>
      <c r="QT21" s="50"/>
      <c r="QU21" s="50"/>
      <c r="QV21" s="50"/>
      <c r="QW21" s="50"/>
      <c r="QX21" s="50"/>
      <c r="QY21" s="50"/>
      <c r="QZ21" s="50"/>
      <c r="RA21" s="50"/>
      <c r="RB21" s="50"/>
      <c r="RC21" s="50"/>
      <c r="RD21" s="50"/>
      <c r="RE21" s="50"/>
      <c r="RF21" s="50"/>
      <c r="RG21" s="50"/>
      <c r="RH21" s="50"/>
      <c r="RI21" s="50"/>
      <c r="RJ21" s="50"/>
      <c r="RK21" s="50"/>
      <c r="RL21" s="50"/>
      <c r="RM21" s="50"/>
      <c r="RN21" s="50"/>
      <c r="RO21" s="50"/>
      <c r="RP21" s="50"/>
      <c r="RQ21" s="50"/>
      <c r="RR21" s="50"/>
      <c r="RS21" s="50"/>
      <c r="RT21" s="50"/>
      <c r="RU21" s="50"/>
      <c r="RV21" s="50"/>
      <c r="RW21" s="50"/>
      <c r="RX21" s="50"/>
      <c r="RY21" s="50"/>
      <c r="RZ21" s="50"/>
      <c r="SA21" s="50"/>
      <c r="SB21" s="50"/>
      <c r="SC21" s="50"/>
      <c r="SD21" s="50"/>
      <c r="SE21" s="50"/>
      <c r="SF21" s="50"/>
      <c r="SG21" s="50"/>
      <c r="SH21" s="50"/>
      <c r="SI21" s="50"/>
      <c r="SJ21" s="50"/>
      <c r="SK21" s="50"/>
      <c r="SL21" s="50"/>
      <c r="SM21" s="50"/>
      <c r="SN21" s="50"/>
      <c r="SO21" s="50"/>
      <c r="SP21" s="50"/>
      <c r="SQ21" s="50"/>
      <c r="SR21" s="50"/>
      <c r="SS21" s="50"/>
      <c r="ST21" s="50"/>
      <c r="SU21" s="50"/>
      <c r="SV21" s="50"/>
      <c r="SW21" s="50"/>
      <c r="SX21" s="50"/>
      <c r="SY21" s="50"/>
      <c r="SZ21" s="50"/>
      <c r="TA21" s="50"/>
      <c r="TB21" s="50"/>
      <c r="TC21" s="50"/>
      <c r="TD21" s="50"/>
      <c r="TE21" s="50"/>
      <c r="TF21" s="50"/>
      <c r="TG21" s="50"/>
      <c r="TH21" s="50"/>
      <c r="TI21" s="50"/>
      <c r="TJ21" s="50"/>
      <c r="TK21" s="50"/>
      <c r="TL21" s="50"/>
      <c r="TM21" s="50"/>
      <c r="TN21" s="50"/>
      <c r="TO21" s="50"/>
      <c r="TP21" s="50"/>
      <c r="TQ21" s="50"/>
      <c r="TR21" s="50"/>
      <c r="TS21" s="50"/>
      <c r="TT21" s="50"/>
      <c r="TU21" s="50"/>
      <c r="TV21" s="50"/>
      <c r="TW21" s="50"/>
      <c r="TX21" s="50"/>
      <c r="TY21" s="50"/>
      <c r="TZ21" s="50"/>
      <c r="UA21" s="50"/>
      <c r="UB21" s="50"/>
      <c r="UC21" s="50"/>
      <c r="UD21" s="50"/>
      <c r="UE21" s="50"/>
      <c r="UF21" s="50"/>
      <c r="UG21" s="50"/>
      <c r="UH21" s="50"/>
      <c r="UI21" s="50"/>
      <c r="UJ21" s="50"/>
      <c r="UK21" s="50"/>
      <c r="UL21" s="50"/>
      <c r="UM21" s="50"/>
      <c r="UN21" s="50"/>
      <c r="UO21" s="50"/>
      <c r="UP21" s="50"/>
      <c r="UQ21" s="50"/>
      <c r="UR21" s="50"/>
      <c r="US21" s="50"/>
      <c r="UT21" s="50"/>
      <c r="UU21" s="50"/>
      <c r="UV21" s="50"/>
      <c r="UW21" s="50"/>
      <c r="UX21" s="50"/>
      <c r="UY21" s="50"/>
      <c r="UZ21" s="50"/>
      <c r="VA21" s="50"/>
      <c r="VB21" s="50"/>
      <c r="VC21" s="50"/>
      <c r="VD21" s="50"/>
      <c r="VE21" s="50"/>
      <c r="VF21" s="50"/>
      <c r="VG21" s="50"/>
      <c r="VH21" s="50"/>
      <c r="VI21" s="50"/>
      <c r="VJ21" s="50"/>
      <c r="VK21" s="50"/>
      <c r="VL21" s="50"/>
      <c r="VM21" s="50"/>
      <c r="VN21" s="50"/>
      <c r="VO21" s="50"/>
      <c r="VP21" s="50"/>
      <c r="VQ21" s="50"/>
      <c r="VR21" s="50"/>
      <c r="VS21" s="50"/>
      <c r="VT21" s="50"/>
      <c r="VU21" s="50"/>
      <c r="VV21" s="50"/>
      <c r="VW21" s="50"/>
      <c r="VX21" s="50"/>
      <c r="VY21" s="50"/>
      <c r="VZ21" s="50"/>
      <c r="WA21" s="50"/>
      <c r="WB21" s="50"/>
      <c r="WC21" s="50"/>
      <c r="WD21" s="50"/>
      <c r="WE21" s="50"/>
      <c r="WF21" s="50"/>
      <c r="WG21" s="50"/>
      <c r="WH21" s="50"/>
      <c r="WI21" s="50"/>
      <c r="WJ21" s="50"/>
      <c r="WK21" s="50"/>
      <c r="WL21" s="50"/>
      <c r="WM21" s="50"/>
      <c r="WN21" s="50"/>
      <c r="WO21" s="50"/>
      <c r="WP21" s="50"/>
      <c r="WQ21" s="50"/>
      <c r="WR21" s="50"/>
      <c r="WS21" s="50"/>
      <c r="WT21" s="50"/>
      <c r="WU21" s="50"/>
      <c r="WV21" s="50"/>
      <c r="WW21" s="50"/>
      <c r="WX21" s="50"/>
      <c r="WY21" s="50"/>
      <c r="WZ21" s="50"/>
      <c r="XA21" s="50"/>
      <c r="XB21" s="50"/>
      <c r="XC21" s="50"/>
      <c r="XD21" s="50"/>
      <c r="XE21" s="50"/>
      <c r="XF21" s="50"/>
      <c r="XG21" s="50"/>
      <c r="XH21" s="50"/>
      <c r="XI21" s="50"/>
      <c r="XJ21" s="50"/>
      <c r="XK21" s="50"/>
      <c r="XL21" s="50"/>
      <c r="XM21" s="50"/>
      <c r="XN21" s="50"/>
      <c r="XO21" s="50"/>
      <c r="XP21" s="50"/>
      <c r="XQ21" s="50"/>
      <c r="XR21" s="50"/>
      <c r="XS21" s="50"/>
      <c r="XT21" s="50"/>
      <c r="XU21" s="50"/>
      <c r="XV21" s="50"/>
      <c r="XW21" s="50"/>
      <c r="XX21" s="50"/>
      <c r="XY21" s="50"/>
      <c r="XZ21" s="50"/>
      <c r="YA21" s="50"/>
      <c r="YB21" s="50"/>
      <c r="YC21" s="50"/>
      <c r="YD21" s="50"/>
      <c r="YE21" s="50"/>
      <c r="YF21" s="50"/>
      <c r="YG21" s="50"/>
      <c r="YH21" s="50"/>
      <c r="YI21" s="50"/>
      <c r="YJ21" s="50"/>
      <c r="YK21" s="50"/>
      <c r="YL21" s="50"/>
      <c r="YM21" s="50"/>
      <c r="YN21" s="50"/>
      <c r="YO21" s="50"/>
      <c r="YP21" s="50"/>
      <c r="YQ21" s="50"/>
      <c r="YR21" s="50"/>
      <c r="YS21" s="50"/>
      <c r="YT21" s="50"/>
      <c r="YU21" s="50"/>
      <c r="YV21" s="50"/>
      <c r="YW21" s="50"/>
      <c r="YX21" s="50"/>
      <c r="YY21" s="50"/>
      <c r="YZ21" s="50"/>
      <c r="ZA21" s="50"/>
      <c r="ZB21" s="50"/>
      <c r="ZC21" s="50"/>
      <c r="ZD21" s="50"/>
      <c r="ZE21" s="50"/>
      <c r="ZF21" s="50"/>
      <c r="ZG21" s="50"/>
      <c r="ZH21" s="50"/>
      <c r="ZI21" s="50"/>
      <c r="ZJ21" s="50"/>
      <c r="ZK21" s="50"/>
      <c r="ZL21" s="50"/>
      <c r="ZM21" s="50"/>
      <c r="ZN21" s="50"/>
      <c r="ZO21" s="50"/>
      <c r="ZP21" s="50"/>
      <c r="ZQ21" s="50"/>
      <c r="ZR21" s="50"/>
      <c r="ZS21" s="50"/>
      <c r="ZT21" s="50"/>
      <c r="ZU21" s="50"/>
      <c r="ZV21" s="50"/>
      <c r="ZW21" s="50"/>
      <c r="ZX21" s="50"/>
      <c r="ZY21" s="50"/>
      <c r="ZZ21" s="50"/>
      <c r="AAA21" s="50"/>
      <c r="AAB21" s="50"/>
      <c r="AAC21" s="50"/>
      <c r="AAD21" s="50"/>
      <c r="AAE21" s="50"/>
      <c r="AAF21" s="50"/>
      <c r="AAG21" s="50"/>
      <c r="AAH21" s="50"/>
      <c r="AAI21" s="50"/>
      <c r="AAJ21" s="50"/>
      <c r="AAK21" s="50"/>
      <c r="AAL21" s="50"/>
      <c r="AAM21" s="50"/>
      <c r="AAN21" s="50"/>
      <c r="AAO21" s="50"/>
      <c r="AAP21" s="50"/>
      <c r="AAQ21" s="50"/>
      <c r="AAR21" s="50"/>
      <c r="AAS21" s="50"/>
      <c r="AAT21" s="50"/>
      <c r="AAU21" s="50"/>
      <c r="AAV21" s="50"/>
      <c r="AAW21" s="50"/>
      <c r="AAX21" s="50"/>
      <c r="AAY21" s="50"/>
      <c r="AAZ21" s="50"/>
      <c r="ABA21" s="50"/>
      <c r="ABB21" s="50"/>
      <c r="ABC21" s="50"/>
      <c r="ABD21" s="50"/>
      <c r="ABE21" s="50"/>
      <c r="ABF21" s="50"/>
      <c r="ABG21" s="50"/>
      <c r="ABH21" s="50"/>
      <c r="ABI21" s="50"/>
      <c r="ABJ21" s="50"/>
      <c r="ABK21" s="50"/>
      <c r="ABL21" s="50"/>
      <c r="ABM21" s="50"/>
      <c r="ABN21" s="50"/>
      <c r="ABO21" s="50"/>
      <c r="ABP21" s="50"/>
      <c r="ABQ21" s="50"/>
      <c r="ABR21" s="50"/>
      <c r="ABS21" s="50"/>
      <c r="ABT21" s="50"/>
      <c r="ABU21" s="50"/>
      <c r="ABV21" s="50"/>
      <c r="ABW21" s="50"/>
      <c r="ABX21" s="50"/>
      <c r="ABY21" s="50"/>
      <c r="ABZ21" s="50"/>
      <c r="ACA21" s="50"/>
      <c r="ACB21" s="50"/>
      <c r="ACC21" s="50"/>
      <c r="ACD21" s="50"/>
      <c r="ACE21" s="50"/>
      <c r="ACF21" s="50"/>
      <c r="ACG21" s="50"/>
      <c r="ACH21" s="50"/>
      <c r="ACI21" s="50"/>
      <c r="ACJ21" s="50"/>
      <c r="ACK21" s="50"/>
      <c r="ACL21" s="50"/>
      <c r="ACM21" s="50"/>
      <c r="ACN21" s="50"/>
      <c r="ACO21" s="50"/>
      <c r="ACP21" s="50"/>
      <c r="ACQ21" s="50"/>
      <c r="ACR21" s="50"/>
      <c r="ACS21" s="50"/>
      <c r="ACT21" s="50"/>
      <c r="ACU21" s="50"/>
      <c r="ACV21" s="50"/>
      <c r="ACW21" s="50"/>
      <c r="ACX21" s="50"/>
      <c r="ACY21" s="50"/>
      <c r="ACZ21" s="50"/>
      <c r="ADA21" s="50"/>
      <c r="ADB21" s="50"/>
      <c r="ADC21" s="50"/>
      <c r="ADD21" s="50"/>
      <c r="ADE21" s="50"/>
      <c r="ADF21" s="50"/>
      <c r="ADG21" s="50"/>
      <c r="ADH21" s="50"/>
      <c r="ADI21" s="50"/>
      <c r="ADJ21" s="50"/>
      <c r="ADK21" s="50"/>
      <c r="ADL21" s="50"/>
      <c r="ADM21" s="50"/>
      <c r="ADN21" s="50"/>
      <c r="ADO21" s="50"/>
      <c r="ADP21" s="50"/>
      <c r="ADQ21" s="50"/>
      <c r="ADR21" s="50"/>
      <c r="ADS21" s="50"/>
      <c r="ADT21" s="50"/>
      <c r="ADU21" s="50"/>
      <c r="ADV21" s="50"/>
      <c r="ADW21" s="50"/>
      <c r="ADX21" s="50"/>
      <c r="ADY21" s="50"/>
      <c r="ADZ21" s="50"/>
      <c r="AEA21" s="50"/>
      <c r="AEB21" s="50"/>
      <c r="AEC21" s="50"/>
      <c r="AED21" s="50"/>
      <c r="AEE21" s="50"/>
      <c r="AEF21" s="50"/>
      <c r="AEG21" s="50"/>
      <c r="AEH21" s="50"/>
      <c r="AEI21" s="50"/>
      <c r="AEJ21" s="50"/>
      <c r="AEK21" s="50"/>
      <c r="AEL21" s="50"/>
      <c r="AEM21" s="50"/>
      <c r="AEN21" s="50"/>
      <c r="AEO21" s="50"/>
      <c r="AEP21" s="50"/>
      <c r="AEQ21" s="50"/>
      <c r="AER21" s="50"/>
      <c r="AES21" s="50"/>
      <c r="AET21" s="50"/>
      <c r="AEU21" s="50"/>
      <c r="AEV21" s="50"/>
      <c r="AEW21" s="50"/>
      <c r="AEX21" s="50"/>
      <c r="AEY21" s="50"/>
      <c r="AEZ21" s="50"/>
      <c r="AFA21" s="50"/>
      <c r="AFB21" s="50"/>
      <c r="AFC21" s="50"/>
      <c r="AFD21" s="50"/>
      <c r="AFE21" s="50"/>
      <c r="AFF21" s="50"/>
      <c r="AFG21" s="50"/>
      <c r="AFH21" s="50"/>
      <c r="AFI21" s="50"/>
      <c r="AFJ21" s="50"/>
      <c r="AFK21" s="50"/>
      <c r="AFL21" s="50"/>
      <c r="AFM21" s="50"/>
      <c r="AFN21" s="50"/>
      <c r="AFO21" s="50"/>
      <c r="AFP21" s="50"/>
      <c r="AFQ21" s="50"/>
      <c r="AFR21" s="50"/>
      <c r="AFS21" s="50"/>
      <c r="AFT21" s="50"/>
      <c r="AFU21" s="50"/>
      <c r="AFV21" s="50"/>
      <c r="AFW21" s="50"/>
      <c r="AFX21" s="50"/>
      <c r="AFY21" s="50"/>
      <c r="AFZ21" s="50"/>
      <c r="AGA21" s="50"/>
      <c r="AGB21" s="50"/>
      <c r="AGC21" s="50"/>
      <c r="AGD21" s="50"/>
      <c r="AGE21" s="50"/>
      <c r="AGF21" s="50"/>
      <c r="AGG21" s="50"/>
      <c r="AGH21" s="50"/>
      <c r="AGI21" s="50"/>
      <c r="AGJ21" s="50"/>
      <c r="AGK21" s="50"/>
      <c r="AGL21" s="50"/>
      <c r="AGM21" s="50"/>
      <c r="AGN21" s="50"/>
      <c r="AGO21" s="50"/>
      <c r="AGP21" s="50"/>
      <c r="AGQ21" s="50"/>
      <c r="AGR21" s="50"/>
      <c r="AGS21" s="50"/>
      <c r="AGT21" s="50"/>
      <c r="AGU21" s="50"/>
      <c r="AGV21" s="50"/>
      <c r="AGW21" s="50"/>
      <c r="AGX21" s="50"/>
      <c r="AGY21" s="50"/>
      <c r="AGZ21" s="50"/>
      <c r="AHA21" s="50"/>
      <c r="AHB21" s="50"/>
      <c r="AHC21" s="50"/>
      <c r="AHD21" s="50"/>
      <c r="AHE21" s="50"/>
      <c r="AHF21" s="50"/>
      <c r="AHG21" s="50"/>
      <c r="AHH21" s="50"/>
      <c r="AHI21" s="50"/>
      <c r="AHJ21" s="50"/>
      <c r="AHK21" s="50"/>
      <c r="AHL21" s="50"/>
      <c r="AHM21" s="50"/>
      <c r="AHN21" s="50"/>
      <c r="AHO21" s="50"/>
      <c r="AHP21" s="50"/>
      <c r="AHQ21" s="50"/>
      <c r="AHR21" s="50"/>
      <c r="AHS21" s="50"/>
      <c r="AHT21" s="50"/>
      <c r="AHU21" s="50"/>
      <c r="AHV21" s="50"/>
      <c r="AHW21" s="50"/>
      <c r="AHX21" s="50"/>
      <c r="AHY21" s="50"/>
      <c r="AHZ21" s="50"/>
      <c r="AIA21" s="50"/>
      <c r="AIB21" s="50"/>
      <c r="AIC21" s="50"/>
      <c r="AID21" s="50"/>
      <c r="AIE21" s="50"/>
      <c r="AIF21" s="50"/>
      <c r="AIG21" s="50"/>
      <c r="AIH21" s="50"/>
      <c r="AII21" s="50"/>
      <c r="AIJ21" s="50"/>
      <c r="AIK21" s="50"/>
      <c r="AIL21" s="50"/>
      <c r="AIM21" s="50"/>
      <c r="AIN21" s="50"/>
      <c r="AIO21" s="50"/>
      <c r="AIP21" s="50"/>
      <c r="AIQ21" s="50"/>
      <c r="AIR21" s="50"/>
      <c r="AIS21" s="50"/>
      <c r="AIT21" s="50"/>
      <c r="AIU21" s="50"/>
      <c r="AIV21" s="50"/>
      <c r="AIW21" s="50"/>
      <c r="AIX21" s="50"/>
      <c r="AIY21" s="50"/>
      <c r="AIZ21" s="50"/>
      <c r="AJA21" s="50"/>
      <c r="AJB21" s="50"/>
      <c r="AJC21" s="50"/>
      <c r="AJD21" s="50"/>
      <c r="AJE21" s="50"/>
      <c r="AJF21" s="50"/>
      <c r="AJG21" s="50"/>
      <c r="AJH21" s="50"/>
      <c r="AJI21" s="50"/>
      <c r="AJJ21" s="50"/>
      <c r="AJK21" s="50"/>
      <c r="AJL21" s="50"/>
      <c r="AJM21" s="50"/>
      <c r="AJN21" s="50"/>
      <c r="AJO21" s="50"/>
      <c r="AJP21" s="50"/>
      <c r="AJQ21" s="50"/>
      <c r="AJR21" s="50"/>
      <c r="AJS21" s="50"/>
      <c r="AJT21" s="50"/>
      <c r="AJU21" s="50"/>
      <c r="AJV21" s="50"/>
      <c r="AJW21" s="50"/>
      <c r="AJX21" s="50"/>
      <c r="AJY21" s="50"/>
      <c r="AJZ21" s="50"/>
      <c r="AKA21" s="50"/>
      <c r="AKB21" s="50"/>
      <c r="AKC21" s="50"/>
      <c r="AKD21" s="50"/>
      <c r="AKE21" s="50"/>
      <c r="AKF21" s="50"/>
      <c r="AKG21" s="50"/>
      <c r="AKH21" s="50"/>
      <c r="AKI21" s="50"/>
      <c r="AKJ21" s="50"/>
      <c r="AKK21" s="50"/>
      <c r="AKL21" s="50"/>
      <c r="AKM21" s="50"/>
      <c r="AKN21" s="50"/>
      <c r="AKO21" s="50"/>
      <c r="AKP21" s="50"/>
      <c r="AKQ21" s="50"/>
      <c r="AKR21" s="50"/>
      <c r="AKS21" s="50"/>
      <c r="AKT21" s="50"/>
      <c r="AKU21" s="50"/>
      <c r="AKV21" s="50"/>
      <c r="AKW21" s="50"/>
      <c r="AKX21" s="50"/>
      <c r="AKY21" s="50"/>
      <c r="AKZ21" s="50"/>
      <c r="ALA21" s="50"/>
      <c r="ALB21" s="50"/>
      <c r="ALC21" s="50"/>
      <c r="ALD21" s="50"/>
      <c r="ALE21" s="50"/>
      <c r="ALF21" s="50"/>
      <c r="ALG21" s="50"/>
      <c r="ALH21" s="50"/>
      <c r="ALI21" s="50"/>
      <c r="ALJ21" s="50"/>
      <c r="ALK21" s="50"/>
      <c r="ALL21" s="50"/>
      <c r="ALM21" s="50"/>
      <c r="ALN21" s="50"/>
      <c r="ALO21" s="50"/>
      <c r="ALP21" s="50"/>
      <c r="ALQ21" s="50"/>
      <c r="ALR21" s="50"/>
      <c r="ALS21" s="50"/>
      <c r="ALT21" s="50"/>
      <c r="ALU21" s="50"/>
      <c r="ALV21" s="50"/>
      <c r="ALW21" s="50"/>
      <c r="ALX21" s="50"/>
      <c r="ALY21" s="50"/>
      <c r="ALZ21" s="50"/>
      <c r="AMA21" s="50"/>
      <c r="AMB21" s="50"/>
      <c r="AMC21" s="50"/>
      <c r="AMD21" s="50"/>
      <c r="AME21" s="50"/>
      <c r="AMF21" s="50"/>
      <c r="AMG21" s="50"/>
      <c r="AMH21" s="50"/>
      <c r="AMI21" s="50"/>
      <c r="AMJ21" s="50"/>
      <c r="AMK21" s="50"/>
      <c r="AML21" s="50"/>
      <c r="AMM21" s="50"/>
      <c r="AMN21" s="50"/>
      <c r="AMO21" s="50"/>
      <c r="AMP21" s="50"/>
      <c r="AMQ21" s="50"/>
      <c r="AMR21" s="50"/>
      <c r="AMS21" s="50"/>
      <c r="AMT21" s="50"/>
      <c r="AMU21" s="50"/>
      <c r="AMV21" s="50"/>
      <c r="AMW21" s="50"/>
      <c r="AMX21" s="50"/>
      <c r="AMY21" s="50"/>
      <c r="AMZ21" s="50"/>
      <c r="ANA21" s="50"/>
      <c r="ANB21" s="50"/>
      <c r="ANC21" s="50"/>
      <c r="AND21" s="50"/>
      <c r="ANE21" s="50"/>
      <c r="ANF21" s="50"/>
      <c r="ANG21" s="50"/>
      <c r="ANH21" s="50"/>
      <c r="ANI21" s="50"/>
      <c r="ANJ21" s="50"/>
      <c r="ANK21" s="50"/>
      <c r="ANL21" s="50"/>
      <c r="ANM21" s="50"/>
      <c r="ANN21" s="50"/>
      <c r="ANO21" s="50"/>
      <c r="ANP21" s="50"/>
      <c r="ANQ21" s="50"/>
      <c r="ANR21" s="50"/>
      <c r="ANS21" s="50"/>
      <c r="ANT21" s="50"/>
      <c r="ANU21" s="50"/>
      <c r="ANV21" s="50"/>
      <c r="ANW21" s="50"/>
      <c r="ANX21" s="50"/>
      <c r="ANY21" s="50"/>
      <c r="ANZ21" s="50"/>
      <c r="AOA21" s="50"/>
      <c r="AOB21" s="50"/>
      <c r="AOC21" s="50"/>
      <c r="AOD21" s="50"/>
      <c r="AOE21" s="50"/>
      <c r="AOF21" s="50"/>
      <c r="AOG21" s="50"/>
      <c r="AOH21" s="50"/>
      <c r="AOI21" s="50"/>
      <c r="AOJ21" s="50"/>
      <c r="AOK21" s="50"/>
      <c r="AOL21" s="50"/>
      <c r="AOM21" s="50"/>
      <c r="AON21" s="50"/>
      <c r="AOO21" s="50"/>
      <c r="AOP21" s="50"/>
      <c r="AOQ21" s="50"/>
      <c r="AOR21" s="50"/>
      <c r="AOS21" s="50"/>
      <c r="AOT21" s="50"/>
      <c r="AOU21" s="50"/>
      <c r="AOV21" s="50"/>
      <c r="AOW21" s="50"/>
      <c r="AOX21" s="50"/>
      <c r="AOY21" s="50"/>
      <c r="AOZ21" s="50"/>
      <c r="APA21" s="50"/>
      <c r="APB21" s="50"/>
      <c r="APC21" s="50"/>
      <c r="APD21" s="50"/>
      <c r="APE21" s="50"/>
      <c r="APF21" s="50"/>
      <c r="APG21" s="50"/>
      <c r="APH21" s="50"/>
      <c r="API21" s="50"/>
      <c r="APJ21" s="50"/>
      <c r="APK21" s="50"/>
      <c r="APL21" s="50"/>
      <c r="APM21" s="50"/>
      <c r="APN21" s="50"/>
      <c r="APO21" s="50"/>
      <c r="APP21" s="50"/>
      <c r="APQ21" s="50"/>
      <c r="APR21" s="50"/>
      <c r="APS21" s="50"/>
      <c r="APT21" s="50"/>
      <c r="APU21" s="50"/>
      <c r="APV21" s="50"/>
      <c r="APW21" s="50"/>
      <c r="APX21" s="50"/>
      <c r="APY21" s="50"/>
      <c r="APZ21" s="50"/>
      <c r="AQA21" s="50"/>
      <c r="AQB21" s="50"/>
      <c r="AQC21" s="50"/>
      <c r="AQD21" s="50"/>
      <c r="AQE21" s="50"/>
      <c r="AQF21" s="50"/>
      <c r="AQG21" s="50"/>
      <c r="AQH21" s="50"/>
      <c r="AQI21" s="50"/>
      <c r="AQJ21" s="50"/>
      <c r="AQK21" s="50"/>
      <c r="AQL21" s="50"/>
      <c r="AQM21" s="50"/>
      <c r="AQN21" s="50"/>
      <c r="AQO21" s="50"/>
      <c r="AQP21" s="50"/>
      <c r="AQQ21" s="50"/>
      <c r="AQR21" s="50"/>
      <c r="AQS21" s="50"/>
      <c r="AQT21" s="50"/>
      <c r="AQU21" s="50"/>
      <c r="AQV21" s="50"/>
      <c r="AQW21" s="50"/>
      <c r="AQX21" s="50"/>
      <c r="AQY21" s="50"/>
      <c r="AQZ21" s="50"/>
      <c r="ARA21" s="50"/>
      <c r="ARB21" s="50"/>
      <c r="ARC21" s="50"/>
      <c r="ARD21" s="50"/>
      <c r="ARE21" s="50"/>
      <c r="ARF21" s="50"/>
      <c r="ARG21" s="50"/>
      <c r="ARH21" s="50"/>
      <c r="ARI21" s="50"/>
      <c r="ARJ21" s="50"/>
      <c r="ARK21" s="50"/>
      <c r="ARL21" s="50"/>
      <c r="ARM21" s="50"/>
      <c r="ARN21" s="50"/>
      <c r="ARO21" s="50"/>
      <c r="ARP21" s="50"/>
      <c r="ARQ21" s="50"/>
      <c r="ARR21" s="50"/>
      <c r="ARS21" s="50"/>
      <c r="ART21" s="50"/>
      <c r="ARU21" s="50"/>
      <c r="ARV21" s="50"/>
      <c r="ARW21" s="50"/>
      <c r="ARX21" s="50"/>
      <c r="ARY21" s="50"/>
      <c r="ARZ21" s="50"/>
      <c r="ASA21" s="50"/>
      <c r="ASB21" s="50"/>
      <c r="ASC21" s="50"/>
      <c r="ASD21" s="50"/>
      <c r="ASE21" s="50"/>
      <c r="ASF21" s="50"/>
      <c r="ASG21" s="50"/>
      <c r="ASH21" s="50"/>
      <c r="ASI21" s="50"/>
      <c r="ASJ21" s="50"/>
      <c r="ASK21" s="50"/>
      <c r="ASL21" s="50"/>
      <c r="ASM21" s="50"/>
      <c r="ASN21" s="50"/>
      <c r="ASO21" s="50"/>
      <c r="ASP21" s="50"/>
      <c r="ASQ21" s="50"/>
      <c r="ASR21" s="50"/>
      <c r="ASS21" s="50"/>
      <c r="AST21" s="50"/>
      <c r="ASU21" s="50"/>
      <c r="ASV21" s="50"/>
      <c r="ASW21" s="50"/>
      <c r="ASX21" s="50"/>
      <c r="ASY21" s="50"/>
      <c r="ASZ21" s="50"/>
      <c r="ATA21" s="50"/>
      <c r="ATB21" s="50"/>
      <c r="ATC21" s="50"/>
      <c r="ATD21" s="50"/>
      <c r="ATE21" s="50"/>
      <c r="ATF21" s="50"/>
      <c r="ATG21" s="50"/>
      <c r="ATH21" s="50"/>
      <c r="ATI21" s="50"/>
      <c r="ATJ21" s="50"/>
      <c r="ATK21" s="50"/>
      <c r="ATL21" s="50"/>
      <c r="ATM21" s="50"/>
      <c r="ATN21" s="50"/>
      <c r="ATO21" s="50"/>
      <c r="ATP21" s="50"/>
      <c r="ATQ21" s="50"/>
      <c r="ATR21" s="50"/>
      <c r="ATS21" s="50"/>
      <c r="ATT21" s="50"/>
      <c r="ATU21" s="50"/>
      <c r="ATV21" s="50"/>
      <c r="ATW21" s="50"/>
      <c r="ATX21" s="50"/>
      <c r="ATY21" s="50"/>
      <c r="ATZ21" s="50"/>
      <c r="AUA21" s="50"/>
      <c r="AUB21" s="50"/>
      <c r="AUC21" s="50"/>
      <c r="AUD21" s="50"/>
      <c r="AUE21" s="50"/>
      <c r="AUF21" s="50"/>
      <c r="AUG21" s="50"/>
      <c r="AUH21" s="50"/>
      <c r="AUI21" s="50"/>
      <c r="AUJ21" s="50"/>
      <c r="AUK21" s="50"/>
      <c r="AUL21" s="50"/>
      <c r="AUM21" s="50"/>
      <c r="AUN21" s="50"/>
      <c r="AUO21" s="50"/>
      <c r="AUP21" s="50"/>
      <c r="AUQ21" s="50"/>
      <c r="AUR21" s="50"/>
      <c r="AUS21" s="50"/>
      <c r="AUT21" s="50"/>
      <c r="AUU21" s="50"/>
      <c r="AUV21" s="50"/>
      <c r="AUW21" s="50"/>
      <c r="AUX21" s="50"/>
      <c r="AUY21" s="50"/>
      <c r="AUZ21" s="50"/>
      <c r="AVA21" s="50"/>
      <c r="AVB21" s="50"/>
      <c r="AVC21" s="50"/>
      <c r="AVD21" s="50"/>
      <c r="AVE21" s="50"/>
      <c r="AVF21" s="50"/>
      <c r="AVG21" s="50"/>
      <c r="AVH21" s="50"/>
      <c r="AVI21" s="50"/>
      <c r="AVJ21" s="50"/>
      <c r="AVK21" s="50"/>
      <c r="AVL21" s="50"/>
      <c r="AVM21" s="50"/>
      <c r="AVN21" s="50"/>
      <c r="AVO21" s="50"/>
      <c r="AVP21" s="50"/>
      <c r="AVQ21" s="50"/>
      <c r="AVR21" s="50"/>
      <c r="AVS21" s="50"/>
      <c r="AVT21" s="50"/>
      <c r="AVU21" s="50"/>
      <c r="AVV21" s="50"/>
      <c r="AVW21" s="50"/>
      <c r="AVX21" s="50"/>
      <c r="AVY21" s="50"/>
      <c r="AVZ21" s="50"/>
      <c r="AWA21" s="50"/>
      <c r="AWB21" s="50"/>
      <c r="AWC21" s="50"/>
      <c r="AWD21" s="50"/>
      <c r="AWE21" s="50"/>
      <c r="AWF21" s="50"/>
      <c r="AWG21" s="50"/>
      <c r="AWH21" s="50"/>
      <c r="AWI21" s="50"/>
      <c r="AWJ21" s="50"/>
      <c r="AWK21" s="50"/>
      <c r="AWL21" s="50"/>
      <c r="AWM21" s="50"/>
      <c r="AWN21" s="50"/>
      <c r="AWO21" s="50"/>
      <c r="AWP21" s="50"/>
      <c r="AWQ21" s="50"/>
      <c r="AWR21" s="50"/>
      <c r="AWS21" s="50"/>
      <c r="AWT21" s="50"/>
      <c r="AWU21" s="50"/>
      <c r="AWV21" s="50"/>
      <c r="AWW21" s="50"/>
      <c r="AWX21" s="50"/>
      <c r="AWY21" s="50"/>
      <c r="AWZ21" s="50"/>
      <c r="AXA21" s="50"/>
      <c r="AXB21" s="50"/>
      <c r="AXC21" s="50"/>
      <c r="AXD21" s="50"/>
      <c r="AXE21" s="50"/>
      <c r="AXF21" s="50"/>
      <c r="AXG21" s="50"/>
      <c r="AXH21" s="50"/>
      <c r="AXI21" s="50"/>
      <c r="AXJ21" s="50"/>
      <c r="AXK21" s="50"/>
      <c r="AXL21" s="50"/>
      <c r="AXM21" s="50"/>
      <c r="AXN21" s="50"/>
      <c r="AXO21" s="50"/>
      <c r="AXP21" s="50"/>
      <c r="AXQ21" s="50"/>
      <c r="AXR21" s="50"/>
      <c r="AXS21" s="50"/>
      <c r="AXT21" s="50"/>
      <c r="AXU21" s="50"/>
      <c r="AXV21" s="50"/>
      <c r="AXW21" s="50"/>
      <c r="AXX21" s="50"/>
      <c r="AXY21" s="50"/>
      <c r="AXZ21" s="50"/>
      <c r="AYA21" s="50"/>
      <c r="AYB21" s="50"/>
      <c r="AYC21" s="50"/>
      <c r="AYD21" s="50"/>
      <c r="AYE21" s="50"/>
      <c r="AYF21" s="50"/>
      <c r="AYG21" s="50"/>
      <c r="AYH21" s="50"/>
      <c r="AYI21" s="50"/>
      <c r="AYJ21" s="50"/>
      <c r="AYK21" s="50"/>
      <c r="AYL21" s="50"/>
      <c r="AYM21" s="50"/>
      <c r="AYN21" s="50"/>
      <c r="AYO21" s="50"/>
      <c r="AYP21" s="50"/>
      <c r="AYQ21" s="50"/>
      <c r="AYR21" s="50"/>
      <c r="AYS21" s="50"/>
      <c r="AYT21" s="50"/>
      <c r="AYU21" s="50"/>
      <c r="AYV21" s="50"/>
      <c r="AYW21" s="50"/>
      <c r="AYX21" s="50"/>
      <c r="AYY21" s="50"/>
      <c r="AYZ21" s="50"/>
      <c r="AZA21" s="50"/>
      <c r="AZB21" s="50"/>
      <c r="AZC21" s="50"/>
      <c r="AZD21" s="50"/>
      <c r="AZE21" s="50"/>
      <c r="AZF21" s="50"/>
      <c r="AZG21" s="50"/>
      <c r="AZH21" s="50"/>
      <c r="AZI21" s="50"/>
      <c r="AZJ21" s="50"/>
      <c r="AZK21" s="50"/>
      <c r="AZL21" s="50"/>
      <c r="AZM21" s="50"/>
      <c r="AZN21" s="50"/>
      <c r="AZO21" s="50"/>
      <c r="AZP21" s="50"/>
      <c r="AZQ21" s="50"/>
      <c r="AZR21" s="50"/>
      <c r="AZS21" s="50"/>
      <c r="AZT21" s="50"/>
      <c r="AZU21" s="50"/>
      <c r="AZV21" s="50"/>
      <c r="AZW21" s="50"/>
      <c r="AZX21" s="50"/>
      <c r="AZY21" s="50"/>
      <c r="AZZ21" s="50"/>
      <c r="BAA21" s="50"/>
      <c r="BAB21" s="50"/>
      <c r="BAC21" s="50"/>
      <c r="BAD21" s="50"/>
      <c r="BAE21" s="50"/>
      <c r="BAF21" s="50"/>
      <c r="BAG21" s="50"/>
      <c r="BAH21" s="50"/>
      <c r="BAI21" s="50"/>
      <c r="BAJ21" s="50"/>
      <c r="BAK21" s="50"/>
      <c r="BAL21" s="50"/>
      <c r="BAM21" s="50"/>
      <c r="BAN21" s="50"/>
      <c r="BAO21" s="50"/>
      <c r="BAP21" s="50"/>
      <c r="BAQ21" s="50"/>
      <c r="BAR21" s="50"/>
      <c r="BAS21" s="50"/>
      <c r="BAT21" s="50"/>
      <c r="BAU21" s="50"/>
      <c r="BAV21" s="50"/>
      <c r="BAW21" s="50"/>
      <c r="BAX21" s="50"/>
      <c r="BAY21" s="50"/>
      <c r="BAZ21" s="50"/>
      <c r="BBA21" s="50"/>
      <c r="BBB21" s="50"/>
      <c r="BBC21" s="50"/>
      <c r="BBD21" s="50"/>
      <c r="BBE21" s="50"/>
      <c r="BBF21" s="50"/>
      <c r="BBG21" s="50"/>
      <c r="BBH21" s="50"/>
      <c r="BBI21" s="50"/>
      <c r="BBJ21" s="50"/>
      <c r="BBK21" s="50"/>
      <c r="BBL21" s="50"/>
      <c r="BBM21" s="50"/>
      <c r="BBN21" s="50"/>
      <c r="BBO21" s="50"/>
      <c r="BBP21" s="50"/>
      <c r="BBQ21" s="50"/>
      <c r="BBR21" s="50"/>
      <c r="BBS21" s="50"/>
      <c r="BBT21" s="50"/>
      <c r="BBU21" s="50"/>
      <c r="BBV21" s="50"/>
      <c r="BBW21" s="50"/>
      <c r="BBX21" s="50"/>
      <c r="BBY21" s="50"/>
      <c r="BBZ21" s="50"/>
      <c r="BCA21" s="50"/>
      <c r="BCB21" s="50"/>
      <c r="BCC21" s="50"/>
      <c r="BCD21" s="50"/>
      <c r="BCE21" s="50"/>
      <c r="BCF21" s="50"/>
      <c r="BCG21" s="50"/>
      <c r="BCH21" s="50"/>
      <c r="BCI21" s="50"/>
      <c r="BCJ21" s="50"/>
      <c r="BCK21" s="50"/>
      <c r="BCL21" s="50"/>
      <c r="BCM21" s="50"/>
      <c r="BCN21" s="50"/>
      <c r="BCO21" s="50"/>
      <c r="BCP21" s="50"/>
      <c r="BCQ21" s="50"/>
      <c r="BCR21" s="50"/>
      <c r="BCS21" s="50"/>
      <c r="BCT21" s="50"/>
      <c r="BCU21" s="50"/>
      <c r="BCV21" s="50"/>
      <c r="BCW21" s="50"/>
      <c r="BCX21" s="50"/>
      <c r="BCY21" s="50"/>
      <c r="BCZ21" s="50"/>
      <c r="BDA21" s="50"/>
      <c r="BDB21" s="50"/>
      <c r="BDC21" s="50"/>
      <c r="BDD21" s="50"/>
      <c r="BDE21" s="50"/>
      <c r="BDF21" s="50"/>
      <c r="BDG21" s="50"/>
      <c r="BDH21" s="50"/>
      <c r="BDI21" s="50"/>
      <c r="BDJ21" s="50"/>
      <c r="BDK21" s="50"/>
      <c r="BDL21" s="50"/>
      <c r="BDM21" s="50"/>
      <c r="BDN21" s="50"/>
      <c r="BDO21" s="50"/>
      <c r="BDP21" s="50"/>
      <c r="BDQ21" s="50"/>
      <c r="BDR21" s="50"/>
      <c r="BDS21" s="50"/>
      <c r="BDT21" s="50"/>
      <c r="BDU21" s="50"/>
      <c r="BDV21" s="50"/>
      <c r="BDW21" s="50"/>
      <c r="BDX21" s="50"/>
      <c r="BDY21" s="50"/>
      <c r="BDZ21" s="50"/>
      <c r="BEA21" s="50"/>
      <c r="BEB21" s="50"/>
      <c r="BEC21" s="50"/>
      <c r="BED21" s="50"/>
      <c r="BEE21" s="50"/>
      <c r="BEF21" s="50"/>
      <c r="BEG21" s="50"/>
      <c r="BEH21" s="50"/>
      <c r="BEI21" s="50"/>
      <c r="BEJ21" s="50"/>
      <c r="BEK21" s="50"/>
      <c r="BEL21" s="50"/>
      <c r="BEM21" s="50"/>
      <c r="BEN21" s="50"/>
      <c r="BEO21" s="50"/>
      <c r="BEP21" s="50"/>
      <c r="BEQ21" s="50"/>
      <c r="BER21" s="50"/>
      <c r="BES21" s="50"/>
      <c r="BET21" s="50"/>
      <c r="BEU21" s="50"/>
      <c r="BEV21" s="50"/>
      <c r="BEW21" s="50"/>
      <c r="BEX21" s="50"/>
      <c r="BEY21" s="50"/>
      <c r="BEZ21" s="50"/>
      <c r="BFA21" s="50"/>
      <c r="BFB21" s="50"/>
      <c r="BFC21" s="50"/>
      <c r="BFD21" s="50"/>
      <c r="BFE21" s="50"/>
      <c r="BFF21" s="50"/>
      <c r="BFG21" s="50"/>
      <c r="BFH21" s="50"/>
      <c r="BFI21" s="50"/>
      <c r="BFJ21" s="50"/>
      <c r="BFK21" s="50"/>
      <c r="BFL21" s="50"/>
      <c r="BFM21" s="50"/>
      <c r="BFN21" s="50"/>
      <c r="BFO21" s="50"/>
      <c r="BFP21" s="50"/>
      <c r="BFQ21" s="50"/>
      <c r="BFR21" s="50"/>
      <c r="BFS21" s="50"/>
      <c r="BFT21" s="50"/>
      <c r="BFU21" s="50"/>
      <c r="BFV21" s="50"/>
      <c r="BFW21" s="50"/>
      <c r="BFX21" s="50"/>
      <c r="BFY21" s="50"/>
      <c r="BFZ21" s="50"/>
      <c r="BGA21" s="50"/>
      <c r="BGB21" s="50"/>
      <c r="BGC21" s="50"/>
      <c r="BGD21" s="50"/>
      <c r="BGE21" s="50"/>
      <c r="BGF21" s="50"/>
      <c r="BGG21" s="50"/>
      <c r="BGH21" s="50"/>
      <c r="BGI21" s="50"/>
      <c r="BGJ21" s="50"/>
      <c r="BGK21" s="50"/>
      <c r="BGL21" s="50"/>
      <c r="BGM21" s="50"/>
      <c r="BGN21" s="50"/>
      <c r="BGO21" s="50"/>
      <c r="BGP21" s="50"/>
      <c r="BGQ21" s="50"/>
      <c r="BGR21" s="50"/>
      <c r="BGS21" s="50"/>
      <c r="BGT21" s="50"/>
      <c r="BGU21" s="50"/>
      <c r="BGV21" s="50"/>
      <c r="BGW21" s="50"/>
      <c r="BGX21" s="50"/>
      <c r="BGY21" s="50"/>
      <c r="BGZ21" s="50"/>
      <c r="BHA21" s="50"/>
      <c r="BHB21" s="50"/>
      <c r="BHC21" s="50"/>
      <c r="BHD21" s="50"/>
      <c r="BHE21" s="50"/>
      <c r="BHF21" s="50"/>
      <c r="BHG21" s="50"/>
      <c r="BHH21" s="50"/>
      <c r="BHI21" s="50"/>
      <c r="BHJ21" s="50"/>
      <c r="BHK21" s="50"/>
      <c r="BHL21" s="50"/>
      <c r="BHM21" s="50"/>
      <c r="BHN21" s="50"/>
      <c r="BHO21" s="50"/>
      <c r="BHP21" s="50"/>
      <c r="BHQ21" s="50"/>
      <c r="BHR21" s="50"/>
      <c r="BHS21" s="50"/>
      <c r="BHT21" s="50"/>
      <c r="BHU21" s="50"/>
      <c r="BHV21" s="50"/>
      <c r="BHW21" s="50"/>
      <c r="BHX21" s="50"/>
      <c r="BHY21" s="50"/>
      <c r="BHZ21" s="50"/>
      <c r="BIA21" s="50"/>
      <c r="BIB21" s="50"/>
      <c r="BIC21" s="50"/>
      <c r="BID21" s="50"/>
      <c r="BIE21" s="50"/>
      <c r="BIF21" s="50"/>
      <c r="BIG21" s="50"/>
      <c r="BIH21" s="50"/>
      <c r="BII21" s="50"/>
      <c r="BIJ21" s="50"/>
      <c r="BIK21" s="50"/>
      <c r="BIL21" s="50"/>
      <c r="BIM21" s="50"/>
      <c r="BIN21" s="50"/>
      <c r="BIO21" s="50"/>
      <c r="BIP21" s="50"/>
      <c r="BIQ21" s="50"/>
      <c r="BIR21" s="50"/>
      <c r="BIS21" s="50"/>
      <c r="BIT21" s="50"/>
      <c r="BIU21" s="50"/>
      <c r="BIV21" s="50"/>
      <c r="BIW21" s="50"/>
      <c r="BIX21" s="50"/>
      <c r="BIY21" s="50"/>
      <c r="BIZ21" s="50"/>
      <c r="BJA21" s="50"/>
      <c r="BJB21" s="50"/>
      <c r="BJC21" s="50"/>
      <c r="BJD21" s="50"/>
      <c r="BJE21" s="50"/>
      <c r="BJF21" s="50"/>
      <c r="BJG21" s="50"/>
      <c r="BJH21" s="50"/>
      <c r="BJI21" s="50"/>
      <c r="BJJ21" s="50"/>
      <c r="BJK21" s="50"/>
      <c r="BJL21" s="50"/>
      <c r="BJM21" s="50"/>
      <c r="BJN21" s="50"/>
      <c r="BJO21" s="50"/>
      <c r="BJP21" s="50"/>
      <c r="BJQ21" s="50"/>
      <c r="BJR21" s="50"/>
      <c r="BJS21" s="50"/>
      <c r="BJT21" s="50"/>
      <c r="BJU21" s="50"/>
      <c r="BJV21" s="50"/>
      <c r="BJW21" s="50"/>
      <c r="BJX21" s="50"/>
      <c r="BJY21" s="50"/>
      <c r="BJZ21" s="50"/>
      <c r="BKA21" s="50"/>
      <c r="BKB21" s="50"/>
      <c r="BKC21" s="50"/>
      <c r="BKD21" s="50"/>
      <c r="BKE21" s="50"/>
      <c r="BKF21" s="50"/>
      <c r="BKG21" s="50"/>
      <c r="BKH21" s="50"/>
      <c r="BKI21" s="50"/>
      <c r="BKJ21" s="50"/>
      <c r="BKK21" s="50"/>
      <c r="BKL21" s="50"/>
      <c r="BKM21" s="50"/>
      <c r="BKN21" s="50"/>
      <c r="BKO21" s="50"/>
      <c r="BKP21" s="50"/>
      <c r="BKQ21" s="50"/>
      <c r="BKR21" s="50"/>
      <c r="BKS21" s="50"/>
      <c r="BKT21" s="50"/>
      <c r="BKU21" s="50"/>
      <c r="BKV21" s="50"/>
      <c r="BKW21" s="50"/>
      <c r="BKX21" s="50"/>
      <c r="BKY21" s="50"/>
      <c r="BKZ21" s="50"/>
      <c r="BLA21" s="50"/>
      <c r="BLB21" s="50"/>
      <c r="BLC21" s="50"/>
      <c r="BLD21" s="50"/>
      <c r="BLE21" s="50"/>
      <c r="BLF21" s="50"/>
      <c r="BLG21" s="50"/>
      <c r="BLH21" s="50"/>
      <c r="BLI21" s="50"/>
      <c r="BLJ21" s="50"/>
      <c r="BLK21" s="50"/>
      <c r="BLL21" s="50"/>
      <c r="BLM21" s="50"/>
      <c r="BLN21" s="50"/>
      <c r="BLO21" s="50"/>
      <c r="BLP21" s="50"/>
      <c r="BLQ21" s="50"/>
      <c r="BLR21" s="50"/>
      <c r="BLS21" s="50"/>
      <c r="BLT21" s="50"/>
      <c r="BLU21" s="50"/>
      <c r="BLV21" s="50"/>
      <c r="BLW21" s="50"/>
      <c r="BLX21" s="50"/>
      <c r="BLY21" s="50"/>
      <c r="BLZ21" s="50"/>
      <c r="BMA21" s="50"/>
      <c r="BMB21" s="50"/>
      <c r="BMC21" s="50"/>
      <c r="BMD21" s="50"/>
      <c r="BME21" s="50"/>
      <c r="BMF21" s="50"/>
      <c r="BMG21" s="50"/>
      <c r="BMH21" s="50"/>
      <c r="BMI21" s="50"/>
      <c r="BMJ21" s="50"/>
      <c r="BMK21" s="50"/>
      <c r="BML21" s="50"/>
      <c r="BMM21" s="50"/>
      <c r="BMN21" s="50"/>
      <c r="BMO21" s="50"/>
      <c r="BMP21" s="50"/>
      <c r="BMQ21" s="50"/>
      <c r="BMR21" s="50"/>
      <c r="BMS21" s="50"/>
      <c r="BMT21" s="50"/>
      <c r="BMU21" s="50"/>
      <c r="BMV21" s="50"/>
      <c r="BMW21" s="50"/>
      <c r="BMX21" s="50"/>
      <c r="BMY21" s="50"/>
      <c r="BMZ21" s="50"/>
      <c r="BNA21" s="50"/>
      <c r="BNB21" s="50"/>
      <c r="BNC21" s="50"/>
      <c r="BND21" s="50"/>
      <c r="BNE21" s="50"/>
      <c r="BNF21" s="50"/>
      <c r="BNG21" s="50"/>
      <c r="BNH21" s="50"/>
      <c r="BNI21" s="50"/>
      <c r="BNJ21" s="50"/>
      <c r="BNK21" s="50"/>
      <c r="BNL21" s="50"/>
      <c r="BNM21" s="50"/>
      <c r="BNN21" s="50"/>
      <c r="BNO21" s="50"/>
      <c r="BNP21" s="50"/>
      <c r="BNQ21" s="50"/>
      <c r="BNR21" s="50"/>
      <c r="BNS21" s="50"/>
      <c r="BNT21" s="50"/>
      <c r="BNU21" s="50"/>
      <c r="BNV21" s="50"/>
      <c r="BNW21" s="50"/>
      <c r="BNX21" s="50"/>
      <c r="BNY21" s="50"/>
      <c r="BNZ21" s="50"/>
      <c r="BOA21" s="50"/>
      <c r="BOB21" s="50"/>
      <c r="BOC21" s="50"/>
      <c r="BOD21" s="50"/>
      <c r="BOE21" s="50"/>
      <c r="BOF21" s="50"/>
      <c r="BOG21" s="50"/>
      <c r="BOH21" s="50"/>
      <c r="BOI21" s="50"/>
      <c r="BOJ21" s="50"/>
      <c r="BOK21" s="50"/>
      <c r="BOL21" s="50"/>
      <c r="BOM21" s="50"/>
      <c r="BON21" s="50"/>
      <c r="BOO21" s="50"/>
      <c r="BOP21" s="50"/>
      <c r="BOQ21" s="50"/>
      <c r="BOR21" s="50"/>
      <c r="BOS21" s="50"/>
      <c r="BOT21" s="50"/>
      <c r="BOU21" s="50"/>
      <c r="BOV21" s="50"/>
      <c r="BOW21" s="50"/>
      <c r="BOX21" s="50"/>
      <c r="BOY21" s="50"/>
      <c r="BOZ21" s="50"/>
      <c r="BPA21" s="50"/>
      <c r="BPB21" s="50"/>
      <c r="BPC21" s="50"/>
      <c r="BPD21" s="50"/>
      <c r="BPE21" s="50"/>
      <c r="BPF21" s="50"/>
      <c r="BPG21" s="50"/>
      <c r="BPH21" s="50"/>
      <c r="BPI21" s="50"/>
      <c r="BPJ21" s="50"/>
      <c r="BPK21" s="50"/>
      <c r="BPL21" s="50"/>
      <c r="BPM21" s="50"/>
      <c r="BPN21" s="50"/>
      <c r="BPO21" s="50"/>
      <c r="BPP21" s="50"/>
      <c r="BPQ21" s="50"/>
      <c r="BPR21" s="50"/>
      <c r="BPS21" s="50"/>
      <c r="BPT21" s="50"/>
      <c r="BPU21" s="50"/>
      <c r="BPV21" s="50"/>
      <c r="BPW21" s="50"/>
      <c r="BPX21" s="50"/>
      <c r="BPY21" s="50"/>
      <c r="BPZ21" s="50"/>
      <c r="BQA21" s="50"/>
      <c r="BQB21" s="50"/>
      <c r="BQC21" s="50"/>
      <c r="BQD21" s="50"/>
      <c r="BQE21" s="50"/>
      <c r="BQF21" s="50"/>
      <c r="BQG21" s="50"/>
      <c r="BQH21" s="50"/>
      <c r="BQI21" s="50"/>
      <c r="BQJ21" s="50"/>
      <c r="BQK21" s="50"/>
      <c r="BQL21" s="50"/>
      <c r="BQM21" s="50"/>
      <c r="BQN21" s="50"/>
      <c r="BQO21" s="50"/>
      <c r="BQP21" s="50"/>
      <c r="BQQ21" s="50"/>
      <c r="BQR21" s="50"/>
      <c r="BQS21" s="50"/>
      <c r="BQT21" s="50"/>
      <c r="BQU21" s="50"/>
      <c r="BQV21" s="50"/>
      <c r="BQW21" s="50"/>
      <c r="BQX21" s="50"/>
      <c r="BQY21" s="50"/>
      <c r="BQZ21" s="50"/>
      <c r="BRA21" s="50"/>
      <c r="BRB21" s="50"/>
      <c r="BRC21" s="50"/>
      <c r="BRD21" s="50"/>
      <c r="BRE21" s="50"/>
      <c r="BRF21" s="50"/>
      <c r="BRG21" s="50"/>
      <c r="BRH21" s="50"/>
      <c r="BRI21" s="50"/>
      <c r="BRJ21" s="50"/>
      <c r="BRK21" s="50"/>
      <c r="BRL21" s="50"/>
      <c r="BRM21" s="50"/>
      <c r="BRN21" s="50"/>
      <c r="BRO21" s="50"/>
      <c r="BRP21" s="50"/>
      <c r="BRQ21" s="50"/>
      <c r="BRR21" s="50"/>
      <c r="BRS21" s="50"/>
      <c r="BRT21" s="50"/>
      <c r="BRU21" s="50"/>
      <c r="BRV21" s="50"/>
      <c r="BRW21" s="50"/>
      <c r="BRX21" s="50"/>
      <c r="BRY21" s="50"/>
      <c r="BRZ21" s="50"/>
      <c r="BSA21" s="50"/>
      <c r="BSB21" s="50"/>
      <c r="BSC21" s="50"/>
      <c r="BSD21" s="50"/>
      <c r="BSE21" s="50"/>
      <c r="BSF21" s="50"/>
      <c r="BSG21" s="50"/>
      <c r="BSH21" s="50"/>
      <c r="BSI21" s="50"/>
      <c r="BSJ21" s="50"/>
      <c r="BSK21" s="50"/>
      <c r="BSL21" s="50"/>
      <c r="BSM21" s="50"/>
      <c r="BSN21" s="50"/>
      <c r="BSO21" s="50"/>
      <c r="BSP21" s="50"/>
      <c r="BSQ21" s="50"/>
      <c r="BSR21" s="50"/>
      <c r="BSS21" s="50"/>
      <c r="BST21" s="50"/>
      <c r="BSU21" s="50"/>
      <c r="BSV21" s="50"/>
      <c r="BSW21" s="50"/>
      <c r="BSX21" s="50"/>
      <c r="BSY21" s="50"/>
      <c r="BSZ21" s="50"/>
      <c r="BTA21" s="50"/>
      <c r="BTB21" s="50"/>
      <c r="BTC21" s="50"/>
      <c r="BTD21" s="50"/>
      <c r="BTE21" s="50"/>
      <c r="BTF21" s="50"/>
      <c r="BTG21" s="50"/>
      <c r="BTH21" s="50"/>
      <c r="BTI21" s="50"/>
      <c r="BTJ21" s="50"/>
      <c r="BTK21" s="50"/>
      <c r="BTL21" s="50"/>
      <c r="BTM21" s="50"/>
      <c r="BTN21" s="50"/>
      <c r="BTO21" s="50"/>
      <c r="BTP21" s="50"/>
      <c r="BTQ21" s="50"/>
      <c r="BTR21" s="50"/>
      <c r="BTS21" s="50"/>
      <c r="BTT21" s="50"/>
      <c r="BTU21" s="50"/>
      <c r="BTV21" s="50"/>
      <c r="BTW21" s="50"/>
      <c r="BTX21" s="50"/>
      <c r="BTY21" s="50"/>
      <c r="BTZ21" s="50"/>
      <c r="BUA21" s="50"/>
      <c r="BUB21" s="50"/>
      <c r="BUC21" s="50"/>
      <c r="BUD21" s="50"/>
      <c r="BUE21" s="50"/>
      <c r="BUF21" s="50"/>
      <c r="BUG21" s="50"/>
      <c r="BUH21" s="50"/>
      <c r="BUI21" s="50"/>
      <c r="BUJ21" s="50"/>
      <c r="BUK21" s="50"/>
      <c r="BUL21" s="50"/>
      <c r="BUM21" s="50"/>
      <c r="BUN21" s="50"/>
      <c r="BUO21" s="50"/>
      <c r="BUP21" s="50"/>
      <c r="BUQ21" s="50"/>
      <c r="BUR21" s="50"/>
      <c r="BUS21" s="50"/>
      <c r="BUT21" s="50"/>
      <c r="BUU21" s="50"/>
      <c r="BUV21" s="50"/>
      <c r="BUW21" s="50"/>
      <c r="BUX21" s="50"/>
      <c r="BUY21" s="50"/>
      <c r="BUZ21" s="50"/>
      <c r="BVA21" s="50"/>
      <c r="BVB21" s="50"/>
      <c r="BVC21" s="50"/>
      <c r="BVD21" s="50"/>
      <c r="BVE21" s="50"/>
      <c r="BVF21" s="50"/>
      <c r="BVG21" s="50"/>
      <c r="BVH21" s="50"/>
      <c r="BVI21" s="50"/>
      <c r="BVJ21" s="50"/>
      <c r="BVK21" s="50"/>
      <c r="BVL21" s="50"/>
      <c r="BVM21" s="50"/>
      <c r="BVN21" s="50"/>
      <c r="BVO21" s="50"/>
      <c r="BVP21" s="50"/>
      <c r="BVQ21" s="50"/>
      <c r="BVR21" s="50"/>
      <c r="BVS21" s="50"/>
      <c r="BVT21" s="50"/>
      <c r="BVU21" s="50"/>
      <c r="BVV21" s="50"/>
      <c r="BVW21" s="50"/>
      <c r="BVX21" s="50"/>
      <c r="BVY21" s="50"/>
      <c r="BVZ21" s="50"/>
      <c r="BWA21" s="50"/>
      <c r="BWB21" s="50"/>
      <c r="BWC21" s="50"/>
      <c r="BWD21" s="50"/>
      <c r="BWE21" s="50"/>
      <c r="BWF21" s="50"/>
      <c r="BWG21" s="50"/>
      <c r="BWH21" s="50"/>
      <c r="BWI21" s="50"/>
      <c r="BWJ21" s="50"/>
      <c r="BWK21" s="50"/>
      <c r="BWL21" s="50"/>
      <c r="BWM21" s="50"/>
      <c r="BWN21" s="50"/>
      <c r="BWO21" s="50"/>
      <c r="BWP21" s="50"/>
      <c r="BWQ21" s="50"/>
      <c r="BWR21" s="50"/>
      <c r="BWS21" s="50"/>
      <c r="BWT21" s="50"/>
      <c r="BWU21" s="50"/>
      <c r="BWV21" s="50"/>
      <c r="BWW21" s="50"/>
      <c r="BWX21" s="50"/>
      <c r="BWY21" s="50"/>
      <c r="BWZ21" s="50"/>
      <c r="BXA21" s="50"/>
      <c r="BXB21" s="50"/>
      <c r="BXC21" s="50"/>
      <c r="BXD21" s="50"/>
      <c r="BXE21" s="50"/>
      <c r="BXF21" s="50"/>
      <c r="BXG21" s="50"/>
      <c r="BXH21" s="50"/>
      <c r="BXI21" s="50"/>
      <c r="BXJ21" s="50"/>
      <c r="BXK21" s="50"/>
      <c r="BXL21" s="50"/>
      <c r="BXM21" s="50"/>
      <c r="BXN21" s="50"/>
      <c r="BXO21" s="50"/>
      <c r="BXP21" s="50"/>
      <c r="BXQ21" s="50"/>
      <c r="BXR21" s="50"/>
      <c r="BXS21" s="50"/>
      <c r="BXT21" s="50"/>
      <c r="BXU21" s="50"/>
      <c r="BXV21" s="50"/>
      <c r="BXW21" s="50"/>
      <c r="BXX21" s="50"/>
      <c r="BXY21" s="50"/>
      <c r="BXZ21" s="50"/>
      <c r="BYA21" s="50"/>
      <c r="BYB21" s="50"/>
      <c r="BYC21" s="50"/>
      <c r="BYD21" s="50"/>
      <c r="BYE21" s="50"/>
      <c r="BYF21" s="50"/>
      <c r="BYG21" s="50"/>
      <c r="BYH21" s="50"/>
      <c r="BYI21" s="50"/>
      <c r="BYJ21" s="50"/>
      <c r="BYK21" s="50"/>
      <c r="BYL21" s="50"/>
      <c r="BYM21" s="50"/>
      <c r="BYN21" s="50"/>
      <c r="BYO21" s="50"/>
      <c r="BYP21" s="50"/>
      <c r="BYQ21" s="50"/>
      <c r="BYR21" s="50"/>
      <c r="BYS21" s="50"/>
      <c r="BYT21" s="50"/>
      <c r="BYU21" s="50"/>
      <c r="BYV21" s="50"/>
      <c r="BYW21" s="50"/>
      <c r="BYX21" s="50"/>
      <c r="BYY21" s="50"/>
      <c r="BYZ21" s="50"/>
      <c r="BZA21" s="50"/>
      <c r="BZB21" s="50"/>
      <c r="BZC21" s="50"/>
      <c r="BZD21" s="50"/>
      <c r="BZE21" s="50"/>
      <c r="BZF21" s="50"/>
      <c r="BZG21" s="50"/>
      <c r="BZH21" s="50"/>
      <c r="BZI21" s="50"/>
      <c r="BZJ21" s="50"/>
      <c r="BZK21" s="50"/>
      <c r="BZL21" s="50"/>
      <c r="BZM21" s="50"/>
      <c r="BZN21" s="50"/>
      <c r="BZO21" s="50"/>
      <c r="BZP21" s="50"/>
      <c r="BZQ21" s="50"/>
      <c r="BZR21" s="50"/>
      <c r="BZS21" s="50"/>
      <c r="BZT21" s="50"/>
      <c r="BZU21" s="50"/>
      <c r="BZV21" s="50"/>
      <c r="BZW21" s="50"/>
      <c r="BZX21" s="50"/>
      <c r="BZY21" s="50"/>
      <c r="BZZ21" s="50"/>
      <c r="CAA21" s="50"/>
      <c r="CAB21" s="50"/>
      <c r="CAC21" s="50"/>
      <c r="CAD21" s="50"/>
      <c r="CAE21" s="50"/>
      <c r="CAF21" s="50"/>
      <c r="CAG21" s="50"/>
      <c r="CAH21" s="50"/>
      <c r="CAI21" s="50"/>
      <c r="CAJ21" s="50"/>
      <c r="CAK21" s="50"/>
      <c r="CAL21" s="50"/>
      <c r="CAM21" s="50"/>
      <c r="CAN21" s="50"/>
      <c r="CAO21" s="50"/>
      <c r="CAP21" s="50"/>
      <c r="CAQ21" s="50"/>
      <c r="CAR21" s="50"/>
      <c r="CAS21" s="50"/>
      <c r="CAT21" s="50"/>
      <c r="CAU21" s="50"/>
      <c r="CAV21" s="50"/>
      <c r="CAW21" s="50"/>
      <c r="CAX21" s="50"/>
      <c r="CAY21" s="50"/>
      <c r="CAZ21" s="50"/>
      <c r="CBA21" s="50"/>
      <c r="CBB21" s="50"/>
      <c r="CBC21" s="50"/>
      <c r="CBD21" s="50"/>
      <c r="CBE21" s="50"/>
      <c r="CBF21" s="50"/>
      <c r="CBG21" s="50"/>
      <c r="CBH21" s="50"/>
      <c r="CBI21" s="50"/>
      <c r="CBJ21" s="50"/>
      <c r="CBK21" s="50"/>
      <c r="CBL21" s="50"/>
      <c r="CBM21" s="50"/>
      <c r="CBN21" s="50"/>
      <c r="CBO21" s="50"/>
      <c r="CBP21" s="50"/>
      <c r="CBQ21" s="50"/>
      <c r="CBR21" s="50"/>
      <c r="CBS21" s="50"/>
      <c r="CBT21" s="50"/>
      <c r="CBU21" s="50"/>
      <c r="CBV21" s="50"/>
      <c r="CBW21" s="50"/>
      <c r="CBX21" s="50"/>
      <c r="CBY21" s="50"/>
      <c r="CBZ21" s="50"/>
      <c r="CCA21" s="50"/>
      <c r="CCB21" s="50"/>
      <c r="CCC21" s="50"/>
      <c r="CCD21" s="50"/>
      <c r="CCE21" s="50"/>
      <c r="CCF21" s="50"/>
      <c r="CCG21" s="50"/>
      <c r="CCH21" s="50"/>
      <c r="CCI21" s="50"/>
      <c r="CCJ21" s="50"/>
      <c r="CCK21" s="50"/>
      <c r="CCL21" s="50"/>
      <c r="CCM21" s="50"/>
      <c r="CCN21" s="50"/>
      <c r="CCO21" s="50"/>
      <c r="CCP21" s="50"/>
      <c r="CCQ21" s="50"/>
      <c r="CCR21" s="50"/>
      <c r="CCS21" s="50"/>
      <c r="CCT21" s="50"/>
      <c r="CCU21" s="50"/>
      <c r="CCV21" s="50"/>
      <c r="CCW21" s="50"/>
      <c r="CCX21" s="50"/>
      <c r="CCY21" s="50"/>
      <c r="CCZ21" s="50"/>
      <c r="CDA21" s="50"/>
      <c r="CDB21" s="50"/>
      <c r="CDC21" s="50"/>
      <c r="CDD21" s="50"/>
      <c r="CDE21" s="50"/>
      <c r="CDF21" s="50"/>
      <c r="CDG21" s="50"/>
      <c r="CDH21" s="50"/>
      <c r="CDI21" s="50"/>
      <c r="CDJ21" s="50"/>
      <c r="CDK21" s="50"/>
      <c r="CDL21" s="50"/>
      <c r="CDM21" s="50"/>
      <c r="CDN21" s="50"/>
      <c r="CDO21" s="50"/>
      <c r="CDP21" s="50"/>
      <c r="CDQ21" s="50"/>
      <c r="CDR21" s="50"/>
      <c r="CDS21" s="50"/>
      <c r="CDT21" s="50"/>
      <c r="CDU21" s="50"/>
      <c r="CDV21" s="50"/>
      <c r="CDW21" s="50"/>
      <c r="CDX21" s="50"/>
      <c r="CDY21" s="50"/>
      <c r="CDZ21" s="50"/>
      <c r="CEA21" s="50"/>
      <c r="CEB21" s="50"/>
      <c r="CEC21" s="50"/>
      <c r="CED21" s="50"/>
      <c r="CEE21" s="50"/>
      <c r="CEF21" s="50"/>
      <c r="CEG21" s="50"/>
      <c r="CEH21" s="50"/>
      <c r="CEI21" s="50"/>
      <c r="CEJ21" s="50"/>
      <c r="CEK21" s="50"/>
      <c r="CEL21" s="50"/>
      <c r="CEM21" s="50"/>
      <c r="CEN21" s="50"/>
      <c r="CEO21" s="50"/>
      <c r="CEP21" s="50"/>
      <c r="CEQ21" s="50"/>
      <c r="CER21" s="50"/>
      <c r="CES21" s="50"/>
      <c r="CET21" s="50"/>
      <c r="CEU21" s="50"/>
      <c r="CEV21" s="50"/>
      <c r="CEW21" s="50"/>
      <c r="CEX21" s="50"/>
      <c r="CEY21" s="50"/>
      <c r="CEZ21" s="50"/>
      <c r="CFA21" s="50"/>
      <c r="CFB21" s="50"/>
      <c r="CFC21" s="50"/>
      <c r="CFD21" s="50"/>
      <c r="CFE21" s="50"/>
      <c r="CFF21" s="50"/>
      <c r="CFG21" s="50"/>
      <c r="CFH21" s="50"/>
      <c r="CFI21" s="50"/>
      <c r="CFJ21" s="50"/>
      <c r="CFK21" s="50"/>
      <c r="CFL21" s="50"/>
      <c r="CFM21" s="50"/>
      <c r="CFN21" s="50"/>
      <c r="CFO21" s="50"/>
      <c r="CFP21" s="50"/>
      <c r="CFQ21" s="50"/>
      <c r="CFR21" s="50"/>
      <c r="CFS21" s="50"/>
      <c r="CFT21" s="50"/>
      <c r="CFU21" s="50"/>
      <c r="CFV21" s="50"/>
      <c r="CFW21" s="50"/>
      <c r="CFX21" s="50"/>
      <c r="CFY21" s="50"/>
      <c r="CFZ21" s="50"/>
      <c r="CGA21" s="50"/>
      <c r="CGB21" s="50"/>
      <c r="CGC21" s="50"/>
      <c r="CGD21" s="50"/>
      <c r="CGE21" s="50"/>
      <c r="CGF21" s="50"/>
      <c r="CGG21" s="50"/>
      <c r="CGH21" s="50"/>
      <c r="CGI21" s="50"/>
      <c r="CGJ21" s="50"/>
      <c r="CGK21" s="50"/>
      <c r="CGL21" s="50"/>
      <c r="CGM21" s="50"/>
      <c r="CGN21" s="50"/>
      <c r="CGO21" s="50"/>
      <c r="CGP21" s="50"/>
      <c r="CGQ21" s="50"/>
      <c r="CGR21" s="50"/>
      <c r="CGS21" s="50"/>
      <c r="CGT21" s="50"/>
      <c r="CGU21" s="50"/>
      <c r="CGV21" s="50"/>
      <c r="CGW21" s="50"/>
      <c r="CGX21" s="50"/>
      <c r="CGY21" s="50"/>
      <c r="CGZ21" s="50"/>
      <c r="CHA21" s="50"/>
      <c r="CHB21" s="50"/>
      <c r="CHC21" s="50"/>
      <c r="CHD21" s="50"/>
      <c r="CHE21" s="50"/>
      <c r="CHF21" s="50"/>
      <c r="CHG21" s="50"/>
      <c r="CHH21" s="50"/>
      <c r="CHI21" s="50"/>
      <c r="CHJ21" s="50"/>
      <c r="CHK21" s="50"/>
      <c r="CHL21" s="50"/>
      <c r="CHM21" s="50"/>
      <c r="CHN21" s="50"/>
      <c r="CHO21" s="50"/>
      <c r="CHP21" s="50"/>
      <c r="CHQ21" s="50"/>
      <c r="CHR21" s="50"/>
      <c r="CHS21" s="50"/>
      <c r="CHT21" s="50"/>
      <c r="CHU21" s="50"/>
      <c r="CHV21" s="50"/>
      <c r="CHW21" s="50"/>
      <c r="CHX21" s="50"/>
      <c r="CHY21" s="50"/>
      <c r="CHZ21" s="50"/>
      <c r="CIA21" s="50"/>
      <c r="CIB21" s="50"/>
      <c r="CIC21" s="50"/>
      <c r="CID21" s="50"/>
      <c r="CIE21" s="50"/>
      <c r="CIF21" s="50"/>
      <c r="CIG21" s="50"/>
      <c r="CIH21" s="50"/>
      <c r="CII21" s="50"/>
      <c r="CIJ21" s="50"/>
      <c r="CIK21" s="50"/>
      <c r="CIL21" s="50"/>
      <c r="CIM21" s="50"/>
      <c r="CIN21" s="50"/>
      <c r="CIO21" s="50"/>
      <c r="CIP21" s="50"/>
      <c r="CIQ21" s="50"/>
      <c r="CIR21" s="50"/>
      <c r="CIS21" s="50"/>
      <c r="CIT21" s="50"/>
      <c r="CIU21" s="50"/>
      <c r="CIV21" s="50"/>
      <c r="CIW21" s="50"/>
      <c r="CIX21" s="50"/>
      <c r="CIY21" s="50"/>
      <c r="CIZ21" s="50"/>
      <c r="CJA21" s="50"/>
      <c r="CJB21" s="50"/>
      <c r="CJC21" s="50"/>
      <c r="CJD21" s="50"/>
      <c r="CJE21" s="50"/>
      <c r="CJF21" s="50"/>
      <c r="CJG21" s="50"/>
      <c r="CJH21" s="50"/>
      <c r="CJI21" s="50"/>
      <c r="CJJ21" s="50"/>
      <c r="CJK21" s="50"/>
      <c r="CJL21" s="50"/>
      <c r="CJM21" s="50"/>
      <c r="CJN21" s="50"/>
      <c r="CJO21" s="50"/>
      <c r="CJP21" s="50"/>
      <c r="CJQ21" s="50"/>
      <c r="CJR21" s="50"/>
      <c r="CJS21" s="50"/>
      <c r="CJT21" s="50"/>
      <c r="CJU21" s="50"/>
      <c r="CJV21" s="50"/>
      <c r="CJW21" s="50"/>
      <c r="CJX21" s="50"/>
      <c r="CJY21" s="50"/>
      <c r="CJZ21" s="50"/>
      <c r="CKA21" s="50"/>
      <c r="CKB21" s="50"/>
      <c r="CKC21" s="50"/>
      <c r="CKD21" s="50"/>
      <c r="CKE21" s="50"/>
      <c r="CKF21" s="50"/>
      <c r="CKG21" s="50"/>
      <c r="CKH21" s="50"/>
      <c r="CKI21" s="50"/>
      <c r="CKJ21" s="50"/>
      <c r="CKK21" s="50"/>
      <c r="CKL21" s="50"/>
      <c r="CKM21" s="50"/>
      <c r="CKN21" s="50"/>
      <c r="CKO21" s="50"/>
      <c r="CKP21" s="50"/>
      <c r="CKQ21" s="50"/>
      <c r="CKR21" s="50"/>
      <c r="CKS21" s="50"/>
      <c r="CKT21" s="50"/>
      <c r="CKU21" s="50"/>
      <c r="CKV21" s="50"/>
      <c r="CKW21" s="50"/>
      <c r="CKX21" s="50"/>
      <c r="CKY21" s="50"/>
      <c r="CKZ21" s="50"/>
      <c r="CLA21" s="50"/>
      <c r="CLB21" s="50"/>
      <c r="CLC21" s="50"/>
      <c r="CLD21" s="50"/>
      <c r="CLE21" s="50"/>
      <c r="CLF21" s="50"/>
      <c r="CLG21" s="50"/>
      <c r="CLH21" s="50"/>
      <c r="CLI21" s="50"/>
      <c r="CLJ21" s="50"/>
      <c r="CLK21" s="50"/>
      <c r="CLL21" s="50"/>
      <c r="CLM21" s="50"/>
      <c r="CLN21" s="50"/>
      <c r="CLO21" s="50"/>
      <c r="CLP21" s="50"/>
      <c r="CLQ21" s="50"/>
      <c r="CLR21" s="50"/>
      <c r="CLS21" s="50"/>
      <c r="CLT21" s="50"/>
      <c r="CLU21" s="50"/>
      <c r="CLV21" s="50"/>
      <c r="CLW21" s="50"/>
      <c r="CLX21" s="50"/>
      <c r="CLY21" s="50"/>
      <c r="CLZ21" s="50"/>
      <c r="CMA21" s="50"/>
      <c r="CMB21" s="50"/>
      <c r="CMC21" s="50"/>
      <c r="CMD21" s="50"/>
      <c r="CME21" s="50"/>
      <c r="CMF21" s="50"/>
      <c r="CMG21" s="50"/>
      <c r="CMH21" s="50"/>
      <c r="CMI21" s="50"/>
      <c r="CMJ21" s="50"/>
      <c r="CMK21" s="50"/>
      <c r="CML21" s="50"/>
      <c r="CMM21" s="50"/>
      <c r="CMN21" s="50"/>
      <c r="CMO21" s="50"/>
      <c r="CMP21" s="50"/>
      <c r="CMQ21" s="50"/>
      <c r="CMR21" s="50"/>
      <c r="CMS21" s="50"/>
      <c r="CMT21" s="50"/>
      <c r="CMU21" s="50"/>
      <c r="CMV21" s="50"/>
      <c r="CMW21" s="50"/>
      <c r="CMX21" s="50"/>
      <c r="CMY21" s="50"/>
      <c r="CMZ21" s="50"/>
      <c r="CNA21" s="50"/>
      <c r="CNB21" s="50"/>
      <c r="CNC21" s="50"/>
      <c r="CND21" s="50"/>
      <c r="CNE21" s="50"/>
      <c r="CNF21" s="50"/>
      <c r="CNG21" s="50"/>
      <c r="CNH21" s="50"/>
      <c r="CNI21" s="50"/>
      <c r="CNJ21" s="50"/>
      <c r="CNK21" s="50"/>
      <c r="CNL21" s="50"/>
      <c r="CNM21" s="50"/>
      <c r="CNN21" s="50"/>
      <c r="CNO21" s="50"/>
      <c r="CNP21" s="50"/>
      <c r="CNQ21" s="50"/>
      <c r="CNR21" s="50"/>
      <c r="CNS21" s="50"/>
      <c r="CNT21" s="50"/>
      <c r="CNU21" s="50"/>
      <c r="CNV21" s="50"/>
      <c r="CNW21" s="50"/>
      <c r="CNX21" s="50"/>
      <c r="CNY21" s="50"/>
      <c r="CNZ21" s="50"/>
      <c r="COA21" s="50"/>
      <c r="COB21" s="50"/>
      <c r="COC21" s="50"/>
      <c r="COD21" s="50"/>
      <c r="COE21" s="50"/>
      <c r="COF21" s="50"/>
      <c r="COG21" s="50"/>
      <c r="COH21" s="50"/>
      <c r="COI21" s="50"/>
      <c r="COJ21" s="50"/>
      <c r="COK21" s="50"/>
      <c r="COL21" s="50"/>
      <c r="COM21" s="50"/>
      <c r="CON21" s="50"/>
      <c r="COO21" s="50"/>
      <c r="COP21" s="50"/>
      <c r="COQ21" s="50"/>
      <c r="COR21" s="50"/>
      <c r="COS21" s="50"/>
      <c r="COT21" s="50"/>
      <c r="COU21" s="50"/>
      <c r="COV21" s="50"/>
      <c r="COW21" s="50"/>
      <c r="COX21" s="50"/>
      <c r="COY21" s="50"/>
      <c r="COZ21" s="50"/>
      <c r="CPA21" s="50"/>
      <c r="CPB21" s="50"/>
      <c r="CPC21" s="50"/>
      <c r="CPD21" s="50"/>
      <c r="CPE21" s="50"/>
      <c r="CPF21" s="50"/>
      <c r="CPG21" s="50"/>
      <c r="CPH21" s="50"/>
      <c r="CPI21" s="50"/>
      <c r="CPJ21" s="50"/>
      <c r="CPK21" s="50"/>
      <c r="CPL21" s="50"/>
      <c r="CPM21" s="50"/>
      <c r="CPN21" s="50"/>
      <c r="CPO21" s="50"/>
      <c r="CPP21" s="50"/>
      <c r="CPQ21" s="50"/>
      <c r="CPR21" s="50"/>
      <c r="CPS21" s="50"/>
      <c r="CPT21" s="50"/>
      <c r="CPU21" s="50"/>
      <c r="CPV21" s="50"/>
      <c r="CPW21" s="50"/>
      <c r="CPX21" s="50"/>
      <c r="CPY21" s="50"/>
      <c r="CPZ21" s="50"/>
      <c r="CQA21" s="50"/>
      <c r="CQB21" s="50"/>
      <c r="CQC21" s="50"/>
      <c r="CQD21" s="50"/>
      <c r="CQE21" s="50"/>
      <c r="CQF21" s="50"/>
      <c r="CQG21" s="50"/>
      <c r="CQH21" s="50"/>
      <c r="CQI21" s="50"/>
      <c r="CQJ21" s="50"/>
      <c r="CQK21" s="50"/>
      <c r="CQL21" s="50"/>
      <c r="CQM21" s="50"/>
      <c r="CQN21" s="50"/>
      <c r="CQO21" s="50"/>
      <c r="CQP21" s="50"/>
      <c r="CQQ21" s="50"/>
      <c r="CQR21" s="50"/>
      <c r="CQS21" s="50"/>
      <c r="CQT21" s="50"/>
      <c r="CQU21" s="50"/>
      <c r="CQV21" s="50"/>
      <c r="CQW21" s="50"/>
      <c r="CQX21" s="50"/>
      <c r="CQY21" s="50"/>
      <c r="CQZ21" s="50"/>
      <c r="CRA21" s="50"/>
      <c r="CRB21" s="50"/>
      <c r="CRC21" s="50"/>
      <c r="CRD21" s="50"/>
      <c r="CRE21" s="50"/>
      <c r="CRF21" s="50"/>
      <c r="CRG21" s="50"/>
      <c r="CRH21" s="50"/>
      <c r="CRI21" s="50"/>
      <c r="CRJ21" s="50"/>
      <c r="CRK21" s="50"/>
      <c r="CRL21" s="50"/>
      <c r="CRM21" s="50"/>
      <c r="CRN21" s="50"/>
      <c r="CRO21" s="50"/>
      <c r="CRP21" s="50"/>
      <c r="CRQ21" s="50"/>
      <c r="CRR21" s="50"/>
      <c r="CRS21" s="50"/>
      <c r="CRT21" s="50"/>
      <c r="CRU21" s="50"/>
      <c r="CRV21" s="50"/>
      <c r="CRW21" s="50"/>
      <c r="CRX21" s="50"/>
      <c r="CRY21" s="50"/>
      <c r="CRZ21" s="50"/>
      <c r="CSA21" s="50"/>
      <c r="CSB21" s="50"/>
      <c r="CSC21" s="50"/>
      <c r="CSD21" s="50"/>
      <c r="CSE21" s="50"/>
      <c r="CSF21" s="50"/>
      <c r="CSG21" s="50"/>
      <c r="CSH21" s="50"/>
      <c r="CSI21" s="50"/>
      <c r="CSJ21" s="50"/>
      <c r="CSK21" s="50"/>
      <c r="CSL21" s="50"/>
      <c r="CSM21" s="50"/>
      <c r="CSN21" s="50"/>
      <c r="CSO21" s="50"/>
      <c r="CSP21" s="50"/>
      <c r="CSQ21" s="50"/>
      <c r="CSR21" s="50"/>
      <c r="CSS21" s="50"/>
      <c r="CST21" s="50"/>
      <c r="CSU21" s="50"/>
      <c r="CSV21" s="50"/>
      <c r="CSW21" s="50"/>
      <c r="CSX21" s="50"/>
      <c r="CSY21" s="50"/>
      <c r="CSZ21" s="50"/>
      <c r="CTA21" s="50"/>
      <c r="CTB21" s="50"/>
      <c r="CTC21" s="50"/>
      <c r="CTD21" s="50"/>
      <c r="CTE21" s="50"/>
      <c r="CTF21" s="50"/>
      <c r="CTG21" s="50"/>
      <c r="CTH21" s="50"/>
      <c r="CTI21" s="50"/>
      <c r="CTJ21" s="50"/>
      <c r="CTK21" s="50"/>
      <c r="CTL21" s="50"/>
      <c r="CTM21" s="50"/>
      <c r="CTN21" s="50"/>
      <c r="CTO21" s="50"/>
      <c r="CTP21" s="50"/>
      <c r="CTQ21" s="50"/>
      <c r="CTR21" s="50"/>
      <c r="CTS21" s="50"/>
      <c r="CTT21" s="50"/>
      <c r="CTU21" s="50"/>
      <c r="CTV21" s="50"/>
      <c r="CTW21" s="50"/>
      <c r="CTX21" s="50"/>
      <c r="CTY21" s="50"/>
      <c r="CTZ21" s="50"/>
      <c r="CUA21" s="50"/>
      <c r="CUB21" s="50"/>
      <c r="CUC21" s="50"/>
      <c r="CUD21" s="50"/>
      <c r="CUE21" s="50"/>
      <c r="CUF21" s="50"/>
      <c r="CUG21" s="50"/>
      <c r="CUH21" s="50"/>
      <c r="CUI21" s="50"/>
      <c r="CUJ21" s="50"/>
      <c r="CUK21" s="50"/>
      <c r="CUL21" s="50"/>
      <c r="CUM21" s="50"/>
      <c r="CUN21" s="50"/>
      <c r="CUO21" s="50"/>
      <c r="CUP21" s="50"/>
      <c r="CUQ21" s="50"/>
      <c r="CUR21" s="50"/>
      <c r="CUS21" s="50"/>
      <c r="CUT21" s="50"/>
      <c r="CUU21" s="50"/>
      <c r="CUV21" s="50"/>
      <c r="CUW21" s="50"/>
      <c r="CUX21" s="50"/>
      <c r="CUY21" s="50"/>
      <c r="CUZ21" s="50"/>
      <c r="CVA21" s="50"/>
      <c r="CVB21" s="50"/>
      <c r="CVC21" s="50"/>
      <c r="CVD21" s="50"/>
      <c r="CVE21" s="50"/>
      <c r="CVF21" s="50"/>
      <c r="CVG21" s="50"/>
      <c r="CVH21" s="50"/>
      <c r="CVI21" s="50"/>
      <c r="CVJ21" s="50"/>
      <c r="CVK21" s="50"/>
      <c r="CVL21" s="50"/>
      <c r="CVM21" s="50"/>
      <c r="CVN21" s="50"/>
      <c r="CVO21" s="50"/>
      <c r="CVP21" s="50"/>
      <c r="CVQ21" s="50"/>
      <c r="CVR21" s="50"/>
      <c r="CVS21" s="50"/>
      <c r="CVT21" s="50"/>
      <c r="CVU21" s="50"/>
      <c r="CVV21" s="50"/>
      <c r="CVW21" s="50"/>
      <c r="CVX21" s="50"/>
      <c r="CVY21" s="50"/>
      <c r="CVZ21" s="50"/>
      <c r="CWA21" s="50"/>
      <c r="CWB21" s="50"/>
      <c r="CWC21" s="50"/>
      <c r="CWD21" s="50"/>
      <c r="CWE21" s="50"/>
      <c r="CWF21" s="50"/>
      <c r="CWG21" s="50"/>
      <c r="CWH21" s="50"/>
      <c r="CWI21" s="50"/>
      <c r="CWJ21" s="50"/>
      <c r="CWK21" s="50"/>
      <c r="CWL21" s="50"/>
      <c r="CWM21" s="50"/>
      <c r="CWN21" s="50"/>
      <c r="CWO21" s="50"/>
      <c r="CWP21" s="50"/>
      <c r="CWQ21" s="50"/>
      <c r="CWR21" s="50"/>
      <c r="CWS21" s="50"/>
      <c r="CWT21" s="50"/>
      <c r="CWU21" s="50"/>
      <c r="CWV21" s="50"/>
      <c r="CWW21" s="50"/>
      <c r="CWX21" s="50"/>
      <c r="CWY21" s="50"/>
      <c r="CWZ21" s="50"/>
      <c r="CXA21" s="50"/>
      <c r="CXB21" s="50"/>
      <c r="CXC21" s="50"/>
      <c r="CXD21" s="50"/>
      <c r="CXE21" s="50"/>
      <c r="CXF21" s="50"/>
      <c r="CXG21" s="50"/>
      <c r="CXH21" s="50"/>
      <c r="CXI21" s="50"/>
      <c r="CXJ21" s="50"/>
      <c r="CXK21" s="50"/>
      <c r="CXL21" s="50"/>
      <c r="CXM21" s="50"/>
      <c r="CXN21" s="50"/>
      <c r="CXO21" s="50"/>
      <c r="CXP21" s="50"/>
      <c r="CXQ21" s="50"/>
      <c r="CXR21" s="50"/>
      <c r="CXS21" s="50"/>
      <c r="CXT21" s="50"/>
      <c r="CXU21" s="50"/>
      <c r="CXV21" s="50"/>
      <c r="CXW21" s="50"/>
      <c r="CXX21" s="50"/>
      <c r="CXY21" s="50"/>
      <c r="CXZ21" s="50"/>
      <c r="CYA21" s="50"/>
      <c r="CYB21" s="50"/>
      <c r="CYC21" s="50"/>
      <c r="CYD21" s="50"/>
      <c r="CYE21" s="50"/>
      <c r="CYF21" s="50"/>
      <c r="CYG21" s="50"/>
      <c r="CYH21" s="50"/>
      <c r="CYI21" s="50"/>
      <c r="CYJ21" s="50"/>
      <c r="CYK21" s="50"/>
      <c r="CYL21" s="50"/>
      <c r="CYM21" s="50"/>
      <c r="CYN21" s="50"/>
      <c r="CYO21" s="50"/>
      <c r="CYP21" s="50"/>
      <c r="CYQ21" s="50"/>
      <c r="CYR21" s="50"/>
      <c r="CYS21" s="50"/>
      <c r="CYT21" s="50"/>
      <c r="CYU21" s="50"/>
      <c r="CYV21" s="50"/>
      <c r="CYW21" s="50"/>
      <c r="CYX21" s="50"/>
      <c r="CYY21" s="50"/>
      <c r="CYZ21" s="50"/>
      <c r="CZA21" s="50"/>
      <c r="CZB21" s="50"/>
      <c r="CZC21" s="50"/>
      <c r="CZD21" s="50"/>
      <c r="CZE21" s="50"/>
      <c r="CZF21" s="50"/>
      <c r="CZG21" s="50"/>
      <c r="CZH21" s="50"/>
      <c r="CZI21" s="50"/>
      <c r="CZJ21" s="50"/>
      <c r="CZK21" s="50"/>
      <c r="CZL21" s="50"/>
      <c r="CZM21" s="50"/>
      <c r="CZN21" s="50"/>
      <c r="CZO21" s="50"/>
      <c r="CZP21" s="50"/>
      <c r="CZQ21" s="50"/>
      <c r="CZR21" s="50"/>
      <c r="CZS21" s="50"/>
      <c r="CZT21" s="50"/>
      <c r="CZU21" s="50"/>
      <c r="CZV21" s="50"/>
      <c r="CZW21" s="50"/>
      <c r="CZX21" s="50"/>
      <c r="CZY21" s="50"/>
      <c r="CZZ21" s="50"/>
      <c r="DAA21" s="50"/>
      <c r="DAB21" s="50"/>
      <c r="DAC21" s="50"/>
      <c r="DAD21" s="50"/>
      <c r="DAE21" s="50"/>
      <c r="DAF21" s="50"/>
      <c r="DAG21" s="50"/>
      <c r="DAH21" s="50"/>
      <c r="DAI21" s="50"/>
      <c r="DAJ21" s="50"/>
      <c r="DAK21" s="50"/>
      <c r="DAL21" s="50"/>
      <c r="DAM21" s="50"/>
      <c r="DAN21" s="50"/>
      <c r="DAO21" s="50"/>
      <c r="DAP21" s="50"/>
      <c r="DAQ21" s="50"/>
      <c r="DAR21" s="50"/>
      <c r="DAS21" s="50"/>
      <c r="DAT21" s="50"/>
      <c r="DAU21" s="50"/>
      <c r="DAV21" s="50"/>
      <c r="DAW21" s="50"/>
      <c r="DAX21" s="50"/>
      <c r="DAY21" s="50"/>
      <c r="DAZ21" s="50"/>
      <c r="DBA21" s="50"/>
      <c r="DBB21" s="50"/>
      <c r="DBC21" s="50"/>
      <c r="DBD21" s="50"/>
      <c r="DBE21" s="50"/>
      <c r="DBF21" s="50"/>
      <c r="DBG21" s="50"/>
      <c r="DBH21" s="50"/>
      <c r="DBI21" s="50"/>
      <c r="DBJ21" s="50"/>
      <c r="DBK21" s="50"/>
      <c r="DBL21" s="50"/>
      <c r="DBM21" s="50"/>
      <c r="DBN21" s="50"/>
      <c r="DBO21" s="50"/>
      <c r="DBP21" s="50"/>
      <c r="DBQ21" s="50"/>
      <c r="DBR21" s="50"/>
      <c r="DBS21" s="50"/>
      <c r="DBT21" s="50"/>
      <c r="DBU21" s="50"/>
      <c r="DBV21" s="50"/>
      <c r="DBW21" s="50"/>
      <c r="DBX21" s="50"/>
      <c r="DBY21" s="50"/>
      <c r="DBZ21" s="50"/>
      <c r="DCA21" s="50"/>
      <c r="DCB21" s="50"/>
      <c r="DCC21" s="50"/>
      <c r="DCD21" s="50"/>
      <c r="DCE21" s="50"/>
      <c r="DCF21" s="50"/>
      <c r="DCG21" s="50"/>
      <c r="DCH21" s="50"/>
      <c r="DCI21" s="50"/>
      <c r="DCJ21" s="50"/>
      <c r="DCK21" s="50"/>
      <c r="DCL21" s="50"/>
      <c r="DCM21" s="50"/>
      <c r="DCN21" s="50"/>
      <c r="DCO21" s="50"/>
      <c r="DCP21" s="50"/>
      <c r="DCQ21" s="50"/>
      <c r="DCR21" s="50"/>
      <c r="DCS21" s="50"/>
      <c r="DCT21" s="50"/>
      <c r="DCU21" s="50"/>
      <c r="DCV21" s="50"/>
      <c r="DCW21" s="50"/>
      <c r="DCX21" s="50"/>
      <c r="DCY21" s="50"/>
      <c r="DCZ21" s="50"/>
      <c r="DDA21" s="50"/>
      <c r="DDB21" s="50"/>
      <c r="DDC21" s="50"/>
      <c r="DDD21" s="50"/>
      <c r="DDE21" s="50"/>
      <c r="DDF21" s="50"/>
      <c r="DDG21" s="50"/>
      <c r="DDH21" s="50"/>
      <c r="DDI21" s="50"/>
      <c r="DDJ21" s="50"/>
      <c r="DDK21" s="50"/>
      <c r="DDL21" s="50"/>
      <c r="DDM21" s="50"/>
      <c r="DDN21" s="50"/>
      <c r="DDO21" s="50"/>
      <c r="DDP21" s="50"/>
      <c r="DDQ21" s="50"/>
      <c r="DDR21" s="50"/>
      <c r="DDS21" s="50"/>
      <c r="DDT21" s="50"/>
      <c r="DDU21" s="50"/>
      <c r="DDV21" s="50"/>
      <c r="DDW21" s="50"/>
      <c r="DDX21" s="50"/>
      <c r="DDY21" s="50"/>
      <c r="DDZ21" s="50"/>
      <c r="DEA21" s="50"/>
      <c r="DEB21" s="50"/>
      <c r="DEC21" s="50"/>
      <c r="DED21" s="50"/>
      <c r="DEE21" s="50"/>
      <c r="DEF21" s="50"/>
      <c r="DEG21" s="50"/>
      <c r="DEH21" s="50"/>
      <c r="DEI21" s="50"/>
      <c r="DEJ21" s="50"/>
      <c r="DEK21" s="50"/>
      <c r="DEL21" s="50"/>
      <c r="DEM21" s="50"/>
      <c r="DEN21" s="50"/>
      <c r="DEO21" s="50"/>
      <c r="DEP21" s="50"/>
      <c r="DEQ21" s="50"/>
      <c r="DER21" s="50"/>
      <c r="DES21" s="50"/>
      <c r="DET21" s="50"/>
      <c r="DEU21" s="50"/>
      <c r="DEV21" s="50"/>
      <c r="DEW21" s="50"/>
      <c r="DEX21" s="50"/>
      <c r="DEY21" s="50"/>
      <c r="DEZ21" s="50"/>
      <c r="DFA21" s="50"/>
      <c r="DFB21" s="50"/>
      <c r="DFC21" s="50"/>
      <c r="DFD21" s="50"/>
      <c r="DFE21" s="50"/>
      <c r="DFF21" s="50"/>
      <c r="DFG21" s="50"/>
      <c r="DFH21" s="50"/>
      <c r="DFI21" s="50"/>
      <c r="DFJ21" s="50"/>
      <c r="DFK21" s="50"/>
      <c r="DFL21" s="50"/>
      <c r="DFM21" s="50"/>
      <c r="DFN21" s="50"/>
      <c r="DFO21" s="50"/>
      <c r="DFP21" s="50"/>
      <c r="DFQ21" s="50"/>
      <c r="DFR21" s="50"/>
      <c r="DFS21" s="50"/>
      <c r="DFT21" s="50"/>
      <c r="DFU21" s="50"/>
      <c r="DFV21" s="50"/>
      <c r="DFW21" s="50"/>
      <c r="DFX21" s="50"/>
      <c r="DFY21" s="50"/>
      <c r="DFZ21" s="50"/>
      <c r="DGA21" s="50"/>
      <c r="DGB21" s="50"/>
      <c r="DGC21" s="50"/>
      <c r="DGD21" s="50"/>
      <c r="DGE21" s="50"/>
      <c r="DGF21" s="50"/>
      <c r="DGG21" s="50"/>
      <c r="DGH21" s="50"/>
      <c r="DGI21" s="50"/>
      <c r="DGJ21" s="50"/>
      <c r="DGK21" s="50"/>
      <c r="DGL21" s="50"/>
      <c r="DGM21" s="50"/>
      <c r="DGN21" s="50"/>
      <c r="DGO21" s="50"/>
      <c r="DGP21" s="50"/>
      <c r="DGQ21" s="50"/>
      <c r="DGR21" s="50"/>
      <c r="DGS21" s="50"/>
      <c r="DGT21" s="50"/>
      <c r="DGU21" s="50"/>
      <c r="DGV21" s="50"/>
      <c r="DGW21" s="50"/>
      <c r="DGX21" s="50"/>
      <c r="DGY21" s="50"/>
      <c r="DGZ21" s="50"/>
      <c r="DHA21" s="50"/>
      <c r="DHB21" s="50"/>
      <c r="DHC21" s="50"/>
      <c r="DHD21" s="50"/>
      <c r="DHE21" s="50"/>
      <c r="DHF21" s="50"/>
      <c r="DHG21" s="50"/>
      <c r="DHH21" s="50"/>
      <c r="DHI21" s="50"/>
      <c r="DHJ21" s="50"/>
      <c r="DHK21" s="50"/>
      <c r="DHL21" s="50"/>
      <c r="DHM21" s="50"/>
      <c r="DHN21" s="50"/>
      <c r="DHO21" s="50"/>
      <c r="DHP21" s="50"/>
      <c r="DHQ21" s="50"/>
      <c r="DHR21" s="50"/>
      <c r="DHS21" s="50"/>
      <c r="DHT21" s="50"/>
      <c r="DHU21" s="50"/>
      <c r="DHV21" s="50"/>
      <c r="DHW21" s="50"/>
      <c r="DHX21" s="50"/>
      <c r="DHY21" s="50"/>
      <c r="DHZ21" s="50"/>
      <c r="DIA21" s="50"/>
      <c r="DIB21" s="50"/>
      <c r="DIC21" s="50"/>
      <c r="DID21" s="50"/>
      <c r="DIE21" s="50"/>
      <c r="DIF21" s="50"/>
      <c r="DIG21" s="50"/>
      <c r="DIH21" s="50"/>
      <c r="DII21" s="50"/>
      <c r="DIJ21" s="50"/>
      <c r="DIK21" s="50"/>
      <c r="DIL21" s="50"/>
      <c r="DIM21" s="50"/>
      <c r="DIN21" s="50"/>
      <c r="DIO21" s="50"/>
      <c r="DIP21" s="50"/>
      <c r="DIQ21" s="50"/>
      <c r="DIR21" s="50"/>
      <c r="DIS21" s="50"/>
      <c r="DIT21" s="50"/>
      <c r="DIU21" s="50"/>
      <c r="DIV21" s="50"/>
      <c r="DIW21" s="50"/>
      <c r="DIX21" s="50"/>
      <c r="DIY21" s="50"/>
      <c r="DIZ21" s="50"/>
      <c r="DJA21" s="50"/>
      <c r="DJB21" s="50"/>
      <c r="DJC21" s="50"/>
      <c r="DJD21" s="50"/>
      <c r="DJE21" s="50"/>
      <c r="DJF21" s="50"/>
      <c r="DJG21" s="50"/>
      <c r="DJH21" s="50"/>
      <c r="DJI21" s="50"/>
      <c r="DJJ21" s="50"/>
      <c r="DJK21" s="50"/>
      <c r="DJL21" s="50"/>
      <c r="DJM21" s="50"/>
      <c r="DJN21" s="50"/>
      <c r="DJO21" s="50"/>
      <c r="DJP21" s="50"/>
      <c r="DJQ21" s="50"/>
      <c r="DJR21" s="50"/>
      <c r="DJS21" s="50"/>
      <c r="DJT21" s="50"/>
      <c r="DJU21" s="50"/>
      <c r="DJV21" s="50"/>
      <c r="DJW21" s="50"/>
      <c r="DJX21" s="50"/>
      <c r="DJY21" s="50"/>
      <c r="DJZ21" s="50"/>
      <c r="DKA21" s="50"/>
      <c r="DKB21" s="50"/>
      <c r="DKC21" s="50"/>
      <c r="DKD21" s="50"/>
      <c r="DKE21" s="50"/>
      <c r="DKF21" s="50"/>
      <c r="DKG21" s="50"/>
      <c r="DKH21" s="50"/>
      <c r="DKI21" s="50"/>
      <c r="DKJ21" s="50"/>
      <c r="DKK21" s="50"/>
      <c r="DKL21" s="50"/>
      <c r="DKM21" s="50"/>
      <c r="DKN21" s="50"/>
      <c r="DKO21" s="50"/>
      <c r="DKP21" s="50"/>
      <c r="DKQ21" s="50"/>
      <c r="DKR21" s="50"/>
      <c r="DKS21" s="50"/>
      <c r="DKT21" s="50"/>
      <c r="DKU21" s="50"/>
      <c r="DKV21" s="50"/>
      <c r="DKW21" s="50"/>
      <c r="DKX21" s="50"/>
      <c r="DKY21" s="50"/>
      <c r="DKZ21" s="50"/>
      <c r="DLA21" s="50"/>
      <c r="DLB21" s="50"/>
      <c r="DLC21" s="50"/>
      <c r="DLD21" s="50"/>
      <c r="DLE21" s="50"/>
      <c r="DLF21" s="50"/>
      <c r="DLG21" s="50"/>
      <c r="DLH21" s="50"/>
      <c r="DLI21" s="50"/>
      <c r="DLJ21" s="50"/>
      <c r="DLK21" s="50"/>
      <c r="DLL21" s="50"/>
      <c r="DLM21" s="50"/>
      <c r="DLN21" s="50"/>
      <c r="DLO21" s="50"/>
      <c r="DLP21" s="50"/>
      <c r="DLQ21" s="50"/>
      <c r="DLR21" s="50"/>
      <c r="DLS21" s="50"/>
      <c r="DLT21" s="50"/>
      <c r="DLU21" s="50"/>
      <c r="DLV21" s="50"/>
      <c r="DLW21" s="50"/>
      <c r="DLX21" s="50"/>
      <c r="DLY21" s="50"/>
      <c r="DLZ21" s="50"/>
      <c r="DMA21" s="50"/>
      <c r="DMB21" s="50"/>
      <c r="DMC21" s="50"/>
      <c r="DMD21" s="50"/>
      <c r="DME21" s="50"/>
      <c r="DMF21" s="50"/>
      <c r="DMG21" s="50"/>
      <c r="DMH21" s="50"/>
      <c r="DMI21" s="50"/>
      <c r="DMJ21" s="50"/>
      <c r="DMK21" s="50"/>
      <c r="DML21" s="50"/>
      <c r="DMM21" s="50"/>
      <c r="DMN21" s="50"/>
      <c r="DMO21" s="50"/>
      <c r="DMP21" s="50"/>
      <c r="DMQ21" s="50"/>
      <c r="DMR21" s="50"/>
      <c r="DMS21" s="50"/>
      <c r="DMT21" s="50"/>
      <c r="DMU21" s="50"/>
      <c r="DMV21" s="50"/>
      <c r="DMW21" s="50"/>
      <c r="DMX21" s="50"/>
      <c r="DMY21" s="50"/>
      <c r="DMZ21" s="50"/>
      <c r="DNA21" s="50"/>
      <c r="DNB21" s="50"/>
      <c r="DNC21" s="50"/>
      <c r="DND21" s="50"/>
      <c r="DNE21" s="50"/>
      <c r="DNF21" s="50"/>
      <c r="DNG21" s="50"/>
      <c r="DNH21" s="50"/>
      <c r="DNI21" s="50"/>
      <c r="DNJ21" s="50"/>
      <c r="DNK21" s="50"/>
      <c r="DNL21" s="50"/>
      <c r="DNM21" s="50"/>
      <c r="DNN21" s="50"/>
      <c r="DNO21" s="50"/>
      <c r="DNP21" s="50"/>
      <c r="DNQ21" s="50"/>
      <c r="DNR21" s="50"/>
      <c r="DNS21" s="50"/>
      <c r="DNT21" s="50"/>
      <c r="DNU21" s="50"/>
      <c r="DNV21" s="50"/>
      <c r="DNW21" s="50"/>
      <c r="DNX21" s="50"/>
      <c r="DNY21" s="50"/>
      <c r="DNZ21" s="50"/>
      <c r="DOA21" s="50"/>
      <c r="DOB21" s="50"/>
      <c r="DOC21" s="50"/>
      <c r="DOD21" s="50"/>
      <c r="DOE21" s="50"/>
      <c r="DOF21" s="50"/>
      <c r="DOG21" s="50"/>
      <c r="DOH21" s="50"/>
      <c r="DOI21" s="50"/>
      <c r="DOJ21" s="50"/>
      <c r="DOK21" s="50"/>
      <c r="DOL21" s="50"/>
      <c r="DOM21" s="50"/>
      <c r="DON21" s="50"/>
      <c r="DOO21" s="50"/>
      <c r="DOP21" s="50"/>
      <c r="DOQ21" s="50"/>
      <c r="DOR21" s="50"/>
      <c r="DOS21" s="50"/>
      <c r="DOT21" s="50"/>
      <c r="DOU21" s="50"/>
      <c r="DOV21" s="50"/>
      <c r="DOW21" s="50"/>
      <c r="DOX21" s="50"/>
      <c r="DOY21" s="50"/>
      <c r="DOZ21" s="50"/>
      <c r="DPA21" s="50"/>
      <c r="DPB21" s="50"/>
      <c r="DPC21" s="50"/>
      <c r="DPD21" s="50"/>
      <c r="DPE21" s="50"/>
      <c r="DPF21" s="50"/>
      <c r="DPG21" s="50"/>
      <c r="DPH21" s="50"/>
      <c r="DPI21" s="50"/>
      <c r="DPJ21" s="50"/>
      <c r="DPK21" s="50"/>
      <c r="DPL21" s="50"/>
      <c r="DPM21" s="50"/>
      <c r="DPN21" s="50"/>
      <c r="DPO21" s="50"/>
      <c r="DPP21" s="50"/>
      <c r="DPQ21" s="50"/>
      <c r="DPR21" s="50"/>
      <c r="DPS21" s="50"/>
      <c r="DPT21" s="50"/>
      <c r="DPU21" s="50"/>
      <c r="DPV21" s="50"/>
      <c r="DPW21" s="50"/>
      <c r="DPX21" s="50"/>
      <c r="DPY21" s="50"/>
      <c r="DPZ21" s="50"/>
      <c r="DQA21" s="50"/>
      <c r="DQB21" s="50"/>
      <c r="DQC21" s="50"/>
      <c r="DQD21" s="50"/>
      <c r="DQE21" s="50"/>
      <c r="DQF21" s="50"/>
      <c r="DQG21" s="50"/>
      <c r="DQH21" s="50"/>
      <c r="DQI21" s="50"/>
      <c r="DQJ21" s="50"/>
      <c r="DQK21" s="50"/>
      <c r="DQL21" s="50"/>
      <c r="DQM21" s="50"/>
      <c r="DQN21" s="50"/>
      <c r="DQO21" s="50"/>
      <c r="DQP21" s="50"/>
      <c r="DQQ21" s="50"/>
      <c r="DQR21" s="50"/>
      <c r="DQS21" s="50"/>
      <c r="DQT21" s="50"/>
      <c r="DQU21" s="50"/>
      <c r="DQV21" s="50"/>
      <c r="DQW21" s="50"/>
      <c r="DQX21" s="50"/>
      <c r="DQY21" s="50"/>
      <c r="DQZ21" s="50"/>
      <c r="DRA21" s="50"/>
      <c r="DRB21" s="50"/>
      <c r="DRC21" s="50"/>
      <c r="DRD21" s="50"/>
      <c r="DRE21" s="50"/>
      <c r="DRF21" s="50"/>
      <c r="DRG21" s="50"/>
      <c r="DRH21" s="50"/>
      <c r="DRI21" s="50"/>
      <c r="DRJ21" s="50"/>
      <c r="DRK21" s="50"/>
      <c r="DRL21" s="50"/>
      <c r="DRM21" s="50"/>
      <c r="DRN21" s="50"/>
      <c r="DRO21" s="50"/>
      <c r="DRP21" s="50"/>
      <c r="DRQ21" s="50"/>
      <c r="DRR21" s="50"/>
      <c r="DRS21" s="50"/>
      <c r="DRT21" s="50"/>
      <c r="DRU21" s="50"/>
      <c r="DRV21" s="50"/>
      <c r="DRW21" s="50"/>
      <c r="DRX21" s="50"/>
      <c r="DRY21" s="50"/>
      <c r="DRZ21" s="50"/>
      <c r="DSA21" s="50"/>
      <c r="DSB21" s="50"/>
      <c r="DSC21" s="50"/>
      <c r="DSD21" s="50"/>
      <c r="DSE21" s="50"/>
      <c r="DSF21" s="50"/>
      <c r="DSG21" s="50"/>
      <c r="DSH21" s="50"/>
      <c r="DSI21" s="50"/>
      <c r="DSJ21" s="50"/>
      <c r="DSK21" s="50"/>
      <c r="DSL21" s="50"/>
      <c r="DSM21" s="50"/>
      <c r="DSN21" s="50"/>
      <c r="DSO21" s="50"/>
      <c r="DSP21" s="50"/>
      <c r="DSQ21" s="50"/>
      <c r="DSR21" s="50"/>
      <c r="DSS21" s="50"/>
      <c r="DST21" s="50"/>
      <c r="DSU21" s="50"/>
      <c r="DSV21" s="50"/>
      <c r="DSW21" s="50"/>
      <c r="DSX21" s="50"/>
      <c r="DSY21" s="50"/>
      <c r="DSZ21" s="50"/>
      <c r="DTA21" s="50"/>
      <c r="DTB21" s="50"/>
      <c r="DTC21" s="50"/>
      <c r="DTD21" s="50"/>
      <c r="DTE21" s="50"/>
      <c r="DTF21" s="50"/>
      <c r="DTG21" s="50"/>
      <c r="DTH21" s="50"/>
      <c r="DTI21" s="50"/>
      <c r="DTJ21" s="50"/>
      <c r="DTK21" s="50"/>
      <c r="DTL21" s="50"/>
      <c r="DTM21" s="50"/>
      <c r="DTN21" s="50"/>
      <c r="DTO21" s="50"/>
      <c r="DTP21" s="50"/>
      <c r="DTQ21" s="50"/>
      <c r="DTR21" s="50"/>
      <c r="DTS21" s="50"/>
      <c r="DTT21" s="50"/>
      <c r="DTU21" s="50"/>
      <c r="DTV21" s="50"/>
      <c r="DTW21" s="50"/>
      <c r="DTX21" s="50"/>
      <c r="DTY21" s="50"/>
      <c r="DTZ21" s="50"/>
      <c r="DUA21" s="50"/>
      <c r="DUB21" s="50"/>
      <c r="DUC21" s="50"/>
      <c r="DUD21" s="50"/>
      <c r="DUE21" s="50"/>
      <c r="DUF21" s="50"/>
      <c r="DUG21" s="50"/>
      <c r="DUH21" s="50"/>
      <c r="DUI21" s="50"/>
      <c r="DUJ21" s="50"/>
      <c r="DUK21" s="50"/>
      <c r="DUL21" s="50"/>
      <c r="DUM21" s="50"/>
      <c r="DUN21" s="50"/>
      <c r="DUO21" s="50"/>
      <c r="DUP21" s="50"/>
      <c r="DUQ21" s="50"/>
      <c r="DUR21" s="50"/>
      <c r="DUS21" s="50"/>
      <c r="DUT21" s="50"/>
      <c r="DUU21" s="50"/>
      <c r="DUV21" s="50"/>
      <c r="DUW21" s="50"/>
      <c r="DUX21" s="50"/>
      <c r="DUY21" s="50"/>
      <c r="DUZ21" s="50"/>
      <c r="DVA21" s="50"/>
      <c r="DVB21" s="50"/>
      <c r="DVC21" s="50"/>
      <c r="DVD21" s="50"/>
      <c r="DVE21" s="50"/>
      <c r="DVF21" s="50"/>
      <c r="DVG21" s="50"/>
      <c r="DVH21" s="50"/>
      <c r="DVI21" s="50"/>
      <c r="DVJ21" s="50"/>
      <c r="DVK21" s="50"/>
      <c r="DVL21" s="50"/>
      <c r="DVM21" s="50"/>
      <c r="DVN21" s="50"/>
      <c r="DVO21" s="50"/>
      <c r="DVP21" s="50"/>
      <c r="DVQ21" s="50"/>
      <c r="DVR21" s="50"/>
      <c r="DVS21" s="50"/>
      <c r="DVT21" s="50"/>
      <c r="DVU21" s="50"/>
      <c r="DVV21" s="50"/>
      <c r="DVW21" s="50"/>
      <c r="DVX21" s="50"/>
      <c r="DVY21" s="50"/>
      <c r="DVZ21" s="50"/>
      <c r="DWA21" s="50"/>
      <c r="DWB21" s="50"/>
      <c r="DWC21" s="50"/>
      <c r="DWD21" s="50"/>
      <c r="DWE21" s="50"/>
      <c r="DWF21" s="50"/>
      <c r="DWG21" s="50"/>
      <c r="DWH21" s="50"/>
      <c r="DWI21" s="50"/>
      <c r="DWJ21" s="50"/>
      <c r="DWK21" s="50"/>
      <c r="DWL21" s="50"/>
      <c r="DWM21" s="50"/>
      <c r="DWN21" s="50"/>
      <c r="DWO21" s="50"/>
      <c r="DWP21" s="50"/>
      <c r="DWQ21" s="50"/>
      <c r="DWR21" s="50"/>
      <c r="DWS21" s="50"/>
      <c r="DWT21" s="50"/>
      <c r="DWU21" s="50"/>
      <c r="DWV21" s="50"/>
      <c r="DWW21" s="50"/>
      <c r="DWX21" s="50"/>
      <c r="DWY21" s="50"/>
      <c r="DWZ21" s="50"/>
      <c r="DXA21" s="50"/>
      <c r="DXB21" s="50"/>
      <c r="DXC21" s="50"/>
      <c r="DXD21" s="50"/>
      <c r="DXE21" s="50"/>
      <c r="DXF21" s="50"/>
      <c r="DXG21" s="50"/>
      <c r="DXH21" s="50"/>
      <c r="DXI21" s="50"/>
      <c r="DXJ21" s="50"/>
      <c r="DXK21" s="50"/>
      <c r="DXL21" s="50"/>
      <c r="DXM21" s="50"/>
      <c r="DXN21" s="50"/>
      <c r="DXO21" s="50"/>
      <c r="DXP21" s="50"/>
      <c r="DXQ21" s="50"/>
      <c r="DXR21" s="50"/>
      <c r="DXS21" s="50"/>
      <c r="DXT21" s="50"/>
      <c r="DXU21" s="50"/>
      <c r="DXV21" s="50"/>
      <c r="DXW21" s="50"/>
      <c r="DXX21" s="50"/>
      <c r="DXY21" s="50"/>
      <c r="DXZ21" s="50"/>
      <c r="DYA21" s="50"/>
      <c r="DYB21" s="50"/>
      <c r="DYC21" s="50"/>
      <c r="DYD21" s="50"/>
      <c r="DYE21" s="50"/>
      <c r="DYF21" s="50"/>
      <c r="DYG21" s="50"/>
      <c r="DYH21" s="50"/>
      <c r="DYI21" s="50"/>
      <c r="DYJ21" s="50"/>
      <c r="DYK21" s="50"/>
      <c r="DYL21" s="50"/>
      <c r="DYM21" s="50"/>
      <c r="DYN21" s="50"/>
      <c r="DYO21" s="50"/>
      <c r="DYP21" s="50"/>
      <c r="DYQ21" s="50"/>
      <c r="DYR21" s="50"/>
      <c r="DYS21" s="50"/>
      <c r="DYT21" s="50"/>
      <c r="DYU21" s="50"/>
      <c r="DYV21" s="50"/>
      <c r="DYW21" s="50"/>
      <c r="DYX21" s="50"/>
      <c r="DYY21" s="50"/>
      <c r="DYZ21" s="50"/>
      <c r="DZA21" s="50"/>
      <c r="DZB21" s="50"/>
      <c r="DZC21" s="50"/>
      <c r="DZD21" s="50"/>
      <c r="DZE21" s="50"/>
      <c r="DZF21" s="50"/>
      <c r="DZG21" s="50"/>
      <c r="DZH21" s="50"/>
      <c r="DZI21" s="50"/>
      <c r="DZJ21" s="50"/>
      <c r="DZK21" s="50"/>
      <c r="DZL21" s="50"/>
      <c r="DZM21" s="50"/>
      <c r="DZN21" s="50"/>
      <c r="DZO21" s="50"/>
      <c r="DZP21" s="50"/>
      <c r="DZQ21" s="50"/>
      <c r="DZR21" s="50"/>
      <c r="DZS21" s="50"/>
      <c r="DZT21" s="50"/>
      <c r="DZU21" s="50"/>
      <c r="DZV21" s="50"/>
      <c r="DZW21" s="50"/>
      <c r="DZX21" s="50"/>
      <c r="DZY21" s="50"/>
      <c r="DZZ21" s="50"/>
      <c r="EAA21" s="50"/>
      <c r="EAB21" s="50"/>
      <c r="EAC21" s="50"/>
      <c r="EAD21" s="50"/>
      <c r="EAE21" s="50"/>
      <c r="EAF21" s="50"/>
      <c r="EAG21" s="50"/>
      <c r="EAH21" s="50"/>
      <c r="EAI21" s="50"/>
      <c r="EAJ21" s="50"/>
      <c r="EAK21" s="50"/>
      <c r="EAL21" s="50"/>
      <c r="EAM21" s="50"/>
      <c r="EAN21" s="50"/>
      <c r="EAO21" s="50"/>
      <c r="EAP21" s="50"/>
      <c r="EAQ21" s="50"/>
      <c r="EAR21" s="50"/>
      <c r="EAS21" s="50"/>
      <c r="EAT21" s="50"/>
      <c r="EAU21" s="50"/>
      <c r="EAV21" s="50"/>
      <c r="EAW21" s="50"/>
      <c r="EAX21" s="50"/>
      <c r="EAY21" s="50"/>
      <c r="EAZ21" s="50"/>
      <c r="EBA21" s="50"/>
      <c r="EBB21" s="50"/>
      <c r="EBC21" s="50"/>
      <c r="EBD21" s="50"/>
      <c r="EBE21" s="50"/>
      <c r="EBF21" s="50"/>
      <c r="EBG21" s="50"/>
      <c r="EBH21" s="50"/>
      <c r="EBI21" s="50"/>
      <c r="EBJ21" s="50"/>
      <c r="EBK21" s="50"/>
      <c r="EBL21" s="50"/>
      <c r="EBM21" s="50"/>
      <c r="EBN21" s="50"/>
      <c r="EBO21" s="50"/>
      <c r="EBP21" s="50"/>
      <c r="EBQ21" s="50"/>
      <c r="EBR21" s="50"/>
      <c r="EBS21" s="50"/>
      <c r="EBT21" s="50"/>
      <c r="EBU21" s="50"/>
      <c r="EBV21" s="50"/>
      <c r="EBW21" s="50"/>
      <c r="EBX21" s="50"/>
      <c r="EBY21" s="50"/>
      <c r="EBZ21" s="50"/>
      <c r="ECA21" s="50"/>
      <c r="ECB21" s="50"/>
      <c r="ECC21" s="50"/>
      <c r="ECD21" s="50"/>
      <c r="ECE21" s="50"/>
      <c r="ECF21" s="50"/>
      <c r="ECG21" s="50"/>
      <c r="ECH21" s="50"/>
      <c r="ECI21" s="50"/>
      <c r="ECJ21" s="50"/>
      <c r="ECK21" s="50"/>
      <c r="ECL21" s="50"/>
      <c r="ECM21" s="50"/>
      <c r="ECN21" s="50"/>
      <c r="ECO21" s="50"/>
      <c r="ECP21" s="50"/>
      <c r="ECQ21" s="50"/>
      <c r="ECR21" s="50"/>
      <c r="ECS21" s="50"/>
      <c r="ECT21" s="50"/>
      <c r="ECU21" s="50"/>
      <c r="ECV21" s="50"/>
      <c r="ECW21" s="50"/>
      <c r="ECX21" s="50"/>
      <c r="ECY21" s="50"/>
      <c r="ECZ21" s="50"/>
      <c r="EDA21" s="50"/>
      <c r="EDB21" s="50"/>
      <c r="EDC21" s="50"/>
      <c r="EDD21" s="50"/>
      <c r="EDE21" s="50"/>
      <c r="EDF21" s="50"/>
      <c r="EDG21" s="50"/>
      <c r="EDH21" s="50"/>
      <c r="EDI21" s="50"/>
      <c r="EDJ21" s="50"/>
      <c r="EDK21" s="50"/>
      <c r="EDL21" s="50"/>
      <c r="EDM21" s="50"/>
      <c r="EDN21" s="50"/>
      <c r="EDO21" s="50"/>
      <c r="EDP21" s="50"/>
      <c r="EDQ21" s="50"/>
      <c r="EDR21" s="50"/>
      <c r="EDS21" s="50"/>
      <c r="EDT21" s="50"/>
      <c r="EDU21" s="50"/>
      <c r="EDV21" s="50"/>
      <c r="EDW21" s="50"/>
      <c r="EDX21" s="50"/>
      <c r="EDY21" s="50"/>
      <c r="EDZ21" s="50"/>
      <c r="EEA21" s="50"/>
      <c r="EEB21" s="50"/>
      <c r="EEC21" s="50"/>
      <c r="EED21" s="50"/>
      <c r="EEE21" s="50"/>
      <c r="EEF21" s="50"/>
      <c r="EEG21" s="50"/>
      <c r="EEH21" s="50"/>
      <c r="EEI21" s="50"/>
      <c r="EEJ21" s="50"/>
      <c r="EEK21" s="50"/>
      <c r="EEL21" s="50"/>
      <c r="EEM21" s="50"/>
      <c r="EEN21" s="50"/>
      <c r="EEO21" s="50"/>
      <c r="EEP21" s="50"/>
      <c r="EEQ21" s="50"/>
      <c r="EER21" s="50"/>
      <c r="EES21" s="50"/>
      <c r="EET21" s="50"/>
      <c r="EEU21" s="50"/>
      <c r="EEV21" s="50"/>
      <c r="EEW21" s="50"/>
      <c r="EEX21" s="50"/>
      <c r="EEY21" s="50"/>
      <c r="EEZ21" s="50"/>
      <c r="EFA21" s="50"/>
      <c r="EFB21" s="50"/>
      <c r="EFC21" s="50"/>
      <c r="EFD21" s="50"/>
      <c r="EFE21" s="50"/>
      <c r="EFF21" s="50"/>
      <c r="EFG21" s="50"/>
      <c r="EFH21" s="50"/>
      <c r="EFI21" s="50"/>
      <c r="EFJ21" s="50"/>
      <c r="EFK21" s="50"/>
      <c r="EFL21" s="50"/>
      <c r="EFM21" s="50"/>
      <c r="EFN21" s="50"/>
      <c r="EFO21" s="50"/>
      <c r="EFP21" s="50"/>
      <c r="EFQ21" s="50"/>
      <c r="EFR21" s="50"/>
      <c r="EFS21" s="50"/>
      <c r="EFT21" s="50"/>
      <c r="EFU21" s="50"/>
      <c r="EFV21" s="50"/>
      <c r="EFW21" s="50"/>
      <c r="EFX21" s="50"/>
      <c r="EFY21" s="50"/>
      <c r="EFZ21" s="50"/>
      <c r="EGA21" s="50"/>
      <c r="EGB21" s="50"/>
      <c r="EGC21" s="50"/>
      <c r="EGD21" s="50"/>
      <c r="EGE21" s="50"/>
      <c r="EGF21" s="50"/>
      <c r="EGG21" s="50"/>
      <c r="EGH21" s="50"/>
      <c r="EGI21" s="50"/>
      <c r="EGJ21" s="50"/>
      <c r="EGK21" s="50"/>
      <c r="EGL21" s="50"/>
      <c r="EGM21" s="50"/>
      <c r="EGN21" s="50"/>
      <c r="EGO21" s="50"/>
      <c r="EGP21" s="50"/>
      <c r="EGQ21" s="50"/>
      <c r="EGR21" s="50"/>
      <c r="EGS21" s="50"/>
      <c r="EGT21" s="50"/>
      <c r="EGU21" s="50"/>
      <c r="EGV21" s="50"/>
      <c r="EGW21" s="50"/>
      <c r="EGX21" s="50"/>
      <c r="EGY21" s="50"/>
      <c r="EGZ21" s="50"/>
      <c r="EHA21" s="50"/>
      <c r="EHB21" s="50"/>
      <c r="EHC21" s="50"/>
      <c r="EHD21" s="50"/>
      <c r="EHE21" s="50"/>
      <c r="EHF21" s="50"/>
      <c r="EHG21" s="50"/>
      <c r="EHH21" s="50"/>
      <c r="EHI21" s="50"/>
      <c r="EHJ21" s="50"/>
      <c r="EHK21" s="50"/>
      <c r="EHL21" s="50"/>
      <c r="EHM21" s="50"/>
      <c r="EHN21" s="50"/>
      <c r="EHO21" s="50"/>
      <c r="EHP21" s="50"/>
      <c r="EHQ21" s="50"/>
      <c r="EHR21" s="50"/>
      <c r="EHS21" s="50"/>
      <c r="EHT21" s="50"/>
      <c r="EHU21" s="50"/>
      <c r="EHV21" s="50"/>
      <c r="EHW21" s="50"/>
      <c r="EHX21" s="50"/>
      <c r="EHY21" s="50"/>
      <c r="EHZ21" s="50"/>
      <c r="EIA21" s="50"/>
      <c r="EIB21" s="50"/>
      <c r="EIC21" s="50"/>
      <c r="EID21" s="50"/>
      <c r="EIE21" s="50"/>
      <c r="EIF21" s="50"/>
      <c r="EIG21" s="50"/>
      <c r="EIH21" s="50"/>
      <c r="EII21" s="50"/>
      <c r="EIJ21" s="50"/>
      <c r="EIK21" s="50"/>
      <c r="EIL21" s="50"/>
      <c r="EIM21" s="50"/>
      <c r="EIN21" s="50"/>
      <c r="EIO21" s="50"/>
      <c r="EIP21" s="50"/>
      <c r="EIQ21" s="50"/>
      <c r="EIR21" s="50"/>
      <c r="EIS21" s="50"/>
      <c r="EIT21" s="50"/>
      <c r="EIU21" s="50"/>
      <c r="EIV21" s="50"/>
      <c r="EIW21" s="50"/>
      <c r="EIX21" s="50"/>
      <c r="EIY21" s="50"/>
      <c r="EIZ21" s="50"/>
      <c r="EJA21" s="50"/>
      <c r="EJB21" s="50"/>
      <c r="EJC21" s="50"/>
      <c r="EJD21" s="50"/>
      <c r="EJE21" s="50"/>
      <c r="EJF21" s="50"/>
      <c r="EJG21" s="50"/>
      <c r="EJH21" s="50"/>
      <c r="EJI21" s="50"/>
      <c r="EJJ21" s="50"/>
      <c r="EJK21" s="50"/>
      <c r="EJL21" s="50"/>
      <c r="EJM21" s="50"/>
      <c r="EJN21" s="50"/>
      <c r="EJO21" s="50"/>
      <c r="EJP21" s="50"/>
      <c r="EJQ21" s="50"/>
      <c r="EJR21" s="50"/>
      <c r="EJS21" s="50"/>
      <c r="EJT21" s="50"/>
      <c r="EJU21" s="50"/>
      <c r="EJV21" s="50"/>
      <c r="EJW21" s="50"/>
      <c r="EJX21" s="50"/>
      <c r="EJY21" s="50"/>
      <c r="EJZ21" s="50"/>
      <c r="EKA21" s="50"/>
      <c r="EKB21" s="50"/>
      <c r="EKC21" s="50"/>
      <c r="EKD21" s="50"/>
      <c r="EKE21" s="50"/>
      <c r="EKF21" s="50"/>
      <c r="EKG21" s="50"/>
      <c r="EKH21" s="50"/>
      <c r="EKI21" s="50"/>
      <c r="EKJ21" s="50"/>
      <c r="EKK21" s="50"/>
      <c r="EKL21" s="50"/>
      <c r="EKM21" s="50"/>
      <c r="EKN21" s="50"/>
      <c r="EKO21" s="50"/>
      <c r="EKP21" s="50"/>
      <c r="EKQ21" s="50"/>
      <c r="EKR21" s="50"/>
      <c r="EKS21" s="50"/>
      <c r="EKT21" s="50"/>
      <c r="EKU21" s="50"/>
      <c r="EKV21" s="50"/>
      <c r="EKW21" s="50"/>
      <c r="EKX21" s="50"/>
      <c r="EKY21" s="50"/>
      <c r="EKZ21" s="50"/>
      <c r="ELA21" s="50"/>
      <c r="ELB21" s="50"/>
      <c r="ELC21" s="50"/>
      <c r="ELD21" s="50"/>
      <c r="ELE21" s="50"/>
      <c r="ELF21" s="50"/>
      <c r="ELG21" s="50"/>
      <c r="ELH21" s="50"/>
      <c r="ELI21" s="50"/>
      <c r="ELJ21" s="50"/>
      <c r="ELK21" s="50"/>
      <c r="ELL21" s="50"/>
      <c r="ELM21" s="50"/>
      <c r="ELN21" s="50"/>
      <c r="ELO21" s="50"/>
      <c r="ELP21" s="50"/>
      <c r="ELQ21" s="50"/>
      <c r="ELR21" s="50"/>
      <c r="ELS21" s="50"/>
      <c r="ELT21" s="50"/>
      <c r="ELU21" s="50"/>
      <c r="ELV21" s="50"/>
      <c r="ELW21" s="50"/>
      <c r="ELX21" s="50"/>
      <c r="ELY21" s="50"/>
      <c r="ELZ21" s="50"/>
      <c r="EMA21" s="50"/>
      <c r="EMB21" s="50"/>
      <c r="EMC21" s="50"/>
      <c r="EMD21" s="50"/>
      <c r="EME21" s="50"/>
      <c r="EMF21" s="50"/>
      <c r="EMG21" s="50"/>
      <c r="EMH21" s="50"/>
      <c r="EMI21" s="50"/>
      <c r="EMJ21" s="50"/>
      <c r="EMK21" s="50"/>
      <c r="EML21" s="50"/>
      <c r="EMM21" s="50"/>
      <c r="EMN21" s="50"/>
      <c r="EMO21" s="50"/>
      <c r="EMP21" s="50"/>
      <c r="EMQ21" s="50"/>
      <c r="EMR21" s="50"/>
      <c r="EMS21" s="50"/>
      <c r="EMT21" s="50"/>
      <c r="EMU21" s="50"/>
      <c r="EMV21" s="50"/>
      <c r="EMW21" s="50"/>
      <c r="EMX21" s="50"/>
      <c r="EMY21" s="50"/>
      <c r="EMZ21" s="50"/>
      <c r="ENA21" s="50"/>
      <c r="ENB21" s="50"/>
      <c r="ENC21" s="50"/>
      <c r="END21" s="50"/>
      <c r="ENE21" s="50"/>
      <c r="ENF21" s="50"/>
      <c r="ENG21" s="50"/>
      <c r="ENH21" s="50"/>
      <c r="ENI21" s="50"/>
      <c r="ENJ21" s="50"/>
      <c r="ENK21" s="50"/>
      <c r="ENL21" s="50"/>
      <c r="ENM21" s="50"/>
      <c r="ENN21" s="50"/>
      <c r="ENO21" s="50"/>
      <c r="ENP21" s="50"/>
      <c r="ENQ21" s="50"/>
      <c r="ENR21" s="50"/>
      <c r="ENS21" s="50"/>
      <c r="ENT21" s="50"/>
      <c r="ENU21" s="50"/>
      <c r="ENV21" s="50"/>
      <c r="ENW21" s="50"/>
      <c r="ENX21" s="50"/>
      <c r="ENY21" s="50"/>
      <c r="ENZ21" s="50"/>
      <c r="EOA21" s="50"/>
      <c r="EOB21" s="50"/>
      <c r="EOC21" s="50"/>
      <c r="EOD21" s="50"/>
      <c r="EOE21" s="50"/>
      <c r="EOF21" s="50"/>
      <c r="EOG21" s="50"/>
      <c r="EOH21" s="50"/>
      <c r="EOI21" s="50"/>
      <c r="EOJ21" s="50"/>
      <c r="EOK21" s="50"/>
      <c r="EOL21" s="50"/>
      <c r="EOM21" s="50"/>
      <c r="EON21" s="50"/>
      <c r="EOO21" s="50"/>
      <c r="EOP21" s="50"/>
      <c r="EOQ21" s="50"/>
      <c r="EOR21" s="50"/>
      <c r="EOS21" s="50"/>
      <c r="EOT21" s="50"/>
      <c r="EOU21" s="50"/>
      <c r="EOV21" s="50"/>
      <c r="EOW21" s="50"/>
      <c r="EOX21" s="50"/>
      <c r="EOY21" s="50"/>
      <c r="EOZ21" s="50"/>
      <c r="EPA21" s="50"/>
      <c r="EPB21" s="50"/>
      <c r="EPC21" s="50"/>
      <c r="EPD21" s="50"/>
      <c r="EPE21" s="50"/>
      <c r="EPF21" s="50"/>
      <c r="EPG21" s="50"/>
      <c r="EPH21" s="50"/>
      <c r="EPI21" s="50"/>
      <c r="EPJ21" s="50"/>
      <c r="EPK21" s="50"/>
      <c r="EPL21" s="50"/>
      <c r="EPM21" s="50"/>
      <c r="EPN21" s="50"/>
      <c r="EPO21" s="50"/>
      <c r="EPP21" s="50"/>
      <c r="EPQ21" s="50"/>
      <c r="EPR21" s="50"/>
      <c r="EPS21" s="50"/>
      <c r="EPT21" s="50"/>
      <c r="EPU21" s="50"/>
      <c r="EPV21" s="50"/>
      <c r="EPW21" s="50"/>
      <c r="EPX21" s="50"/>
      <c r="EPY21" s="50"/>
      <c r="EPZ21" s="50"/>
      <c r="EQA21" s="50"/>
      <c r="EQB21" s="50"/>
      <c r="EQC21" s="50"/>
      <c r="EQD21" s="50"/>
      <c r="EQE21" s="50"/>
      <c r="EQF21" s="50"/>
      <c r="EQG21" s="50"/>
      <c r="EQH21" s="50"/>
      <c r="EQI21" s="50"/>
      <c r="EQJ21" s="50"/>
      <c r="EQK21" s="50"/>
      <c r="EQL21" s="50"/>
      <c r="EQM21" s="50"/>
      <c r="EQN21" s="50"/>
      <c r="EQO21" s="50"/>
      <c r="EQP21" s="50"/>
      <c r="EQQ21" s="50"/>
      <c r="EQR21" s="50"/>
      <c r="EQS21" s="50"/>
      <c r="EQT21" s="50"/>
      <c r="EQU21" s="50"/>
      <c r="EQV21" s="50"/>
      <c r="EQW21" s="50"/>
      <c r="EQX21" s="50"/>
      <c r="EQY21" s="50"/>
      <c r="EQZ21" s="50"/>
      <c r="ERA21" s="50"/>
      <c r="ERB21" s="50"/>
      <c r="ERC21" s="50"/>
      <c r="ERD21" s="50"/>
      <c r="ERE21" s="50"/>
      <c r="ERF21" s="50"/>
      <c r="ERG21" s="50"/>
      <c r="ERH21" s="50"/>
      <c r="ERI21" s="50"/>
      <c r="ERJ21" s="50"/>
      <c r="ERK21" s="50"/>
      <c r="ERL21" s="50"/>
      <c r="ERM21" s="50"/>
      <c r="ERN21" s="50"/>
      <c r="ERO21" s="50"/>
      <c r="ERP21" s="50"/>
      <c r="ERQ21" s="50"/>
      <c r="ERR21" s="50"/>
      <c r="ERS21" s="50"/>
      <c r="ERT21" s="50"/>
      <c r="ERU21" s="50"/>
      <c r="ERV21" s="50"/>
      <c r="ERW21" s="50"/>
      <c r="ERX21" s="50"/>
      <c r="ERY21" s="50"/>
      <c r="ERZ21" s="50"/>
      <c r="ESA21" s="50"/>
      <c r="ESB21" s="50"/>
      <c r="ESC21" s="50"/>
      <c r="ESD21" s="50"/>
      <c r="ESE21" s="50"/>
      <c r="ESF21" s="50"/>
      <c r="ESG21" s="50"/>
      <c r="ESH21" s="50"/>
      <c r="ESI21" s="50"/>
      <c r="ESJ21" s="50"/>
      <c r="ESK21" s="50"/>
      <c r="ESL21" s="50"/>
      <c r="ESM21" s="50"/>
      <c r="ESN21" s="50"/>
      <c r="ESO21" s="50"/>
      <c r="ESP21" s="50"/>
      <c r="ESQ21" s="50"/>
      <c r="ESR21" s="50"/>
      <c r="ESS21" s="50"/>
      <c r="EST21" s="50"/>
      <c r="ESU21" s="50"/>
      <c r="ESV21" s="50"/>
      <c r="ESW21" s="50"/>
      <c r="ESX21" s="50"/>
      <c r="ESY21" s="50"/>
      <c r="ESZ21" s="50"/>
      <c r="ETA21" s="50"/>
      <c r="ETB21" s="50"/>
      <c r="ETC21" s="50"/>
      <c r="ETD21" s="50"/>
      <c r="ETE21" s="50"/>
      <c r="ETF21" s="50"/>
      <c r="ETG21" s="50"/>
      <c r="ETH21" s="50"/>
      <c r="ETI21" s="50"/>
      <c r="ETJ21" s="50"/>
      <c r="ETK21" s="50"/>
      <c r="ETL21" s="50"/>
      <c r="ETM21" s="50"/>
      <c r="ETN21" s="50"/>
      <c r="ETO21" s="50"/>
      <c r="ETP21" s="50"/>
      <c r="ETQ21" s="50"/>
      <c r="ETR21" s="50"/>
      <c r="ETS21" s="50"/>
      <c r="ETT21" s="50"/>
      <c r="ETU21" s="50"/>
      <c r="ETV21" s="50"/>
      <c r="ETW21" s="50"/>
      <c r="ETX21" s="50"/>
      <c r="ETY21" s="50"/>
      <c r="ETZ21" s="50"/>
      <c r="EUA21" s="50"/>
      <c r="EUB21" s="50"/>
      <c r="EUC21" s="50"/>
      <c r="EUD21" s="50"/>
      <c r="EUE21" s="50"/>
      <c r="EUF21" s="50"/>
      <c r="EUG21" s="50"/>
      <c r="EUH21" s="50"/>
      <c r="EUI21" s="50"/>
      <c r="EUJ21" s="50"/>
      <c r="EUK21" s="50"/>
      <c r="EUL21" s="50"/>
      <c r="EUM21" s="50"/>
      <c r="EUN21" s="50"/>
      <c r="EUO21" s="50"/>
      <c r="EUP21" s="50"/>
      <c r="EUQ21" s="50"/>
      <c r="EUR21" s="50"/>
      <c r="EUS21" s="50"/>
      <c r="EUT21" s="50"/>
      <c r="EUU21" s="50"/>
      <c r="EUV21" s="50"/>
      <c r="EUW21" s="50"/>
      <c r="EUX21" s="50"/>
      <c r="EUY21" s="50"/>
      <c r="EUZ21" s="50"/>
      <c r="EVA21" s="50"/>
      <c r="EVB21" s="50"/>
      <c r="EVC21" s="50"/>
      <c r="EVD21" s="50"/>
      <c r="EVE21" s="50"/>
      <c r="EVF21" s="50"/>
      <c r="EVG21" s="50"/>
      <c r="EVH21" s="50"/>
      <c r="EVI21" s="50"/>
      <c r="EVJ21" s="50"/>
      <c r="EVK21" s="50"/>
      <c r="EVL21" s="50"/>
      <c r="EVM21" s="50"/>
      <c r="EVN21" s="50"/>
      <c r="EVO21" s="50"/>
      <c r="EVP21" s="50"/>
      <c r="EVQ21" s="50"/>
      <c r="EVR21" s="50"/>
      <c r="EVS21" s="50"/>
      <c r="EVT21" s="50"/>
      <c r="EVU21" s="50"/>
      <c r="EVV21" s="50"/>
      <c r="EVW21" s="50"/>
      <c r="EVX21" s="50"/>
      <c r="EVY21" s="50"/>
      <c r="EVZ21" s="50"/>
      <c r="EWA21" s="50"/>
      <c r="EWB21" s="50"/>
      <c r="EWC21" s="50"/>
      <c r="EWD21" s="50"/>
      <c r="EWE21" s="50"/>
      <c r="EWF21" s="50"/>
      <c r="EWG21" s="50"/>
      <c r="EWH21" s="50"/>
      <c r="EWI21" s="50"/>
      <c r="EWJ21" s="50"/>
      <c r="EWK21" s="50"/>
      <c r="EWL21" s="50"/>
      <c r="EWM21" s="50"/>
      <c r="EWN21" s="50"/>
      <c r="EWO21" s="50"/>
      <c r="EWP21" s="50"/>
      <c r="EWQ21" s="50"/>
      <c r="EWR21" s="50"/>
      <c r="EWS21" s="50"/>
      <c r="EWT21" s="50"/>
      <c r="EWU21" s="50"/>
      <c r="EWV21" s="50"/>
      <c r="EWW21" s="50"/>
      <c r="EWX21" s="50"/>
      <c r="EWY21" s="50"/>
      <c r="EWZ21" s="50"/>
      <c r="EXA21" s="50"/>
      <c r="EXB21" s="50"/>
      <c r="EXC21" s="50"/>
      <c r="EXD21" s="50"/>
      <c r="EXE21" s="50"/>
      <c r="EXF21" s="50"/>
      <c r="EXG21" s="50"/>
      <c r="EXH21" s="50"/>
      <c r="EXI21" s="50"/>
      <c r="EXJ21" s="50"/>
      <c r="EXK21" s="50"/>
      <c r="EXL21" s="50"/>
      <c r="EXM21" s="50"/>
      <c r="EXN21" s="50"/>
      <c r="EXO21" s="50"/>
      <c r="EXP21" s="50"/>
      <c r="EXQ21" s="50"/>
      <c r="EXR21" s="50"/>
      <c r="EXS21" s="50"/>
      <c r="EXT21" s="50"/>
      <c r="EXU21" s="50"/>
      <c r="EXV21" s="50"/>
      <c r="EXW21" s="50"/>
      <c r="EXX21" s="50"/>
      <c r="EXY21" s="50"/>
      <c r="EXZ21" s="50"/>
      <c r="EYA21" s="50"/>
      <c r="EYB21" s="50"/>
      <c r="EYC21" s="50"/>
      <c r="EYD21" s="50"/>
      <c r="EYE21" s="50"/>
      <c r="EYF21" s="50"/>
      <c r="EYG21" s="50"/>
      <c r="EYH21" s="50"/>
      <c r="EYI21" s="50"/>
      <c r="EYJ21" s="50"/>
      <c r="EYK21" s="50"/>
      <c r="EYL21" s="50"/>
      <c r="EYM21" s="50"/>
      <c r="EYN21" s="50"/>
      <c r="EYO21" s="50"/>
      <c r="EYP21" s="50"/>
      <c r="EYQ21" s="50"/>
      <c r="EYR21" s="50"/>
      <c r="EYS21" s="50"/>
      <c r="EYT21" s="50"/>
      <c r="EYU21" s="50"/>
      <c r="EYV21" s="50"/>
      <c r="EYW21" s="50"/>
      <c r="EYX21" s="50"/>
      <c r="EYY21" s="50"/>
      <c r="EYZ21" s="50"/>
      <c r="EZA21" s="50"/>
      <c r="EZB21" s="50"/>
      <c r="EZC21" s="50"/>
      <c r="EZD21" s="50"/>
      <c r="EZE21" s="50"/>
      <c r="EZF21" s="50"/>
      <c r="EZG21" s="50"/>
      <c r="EZH21" s="50"/>
      <c r="EZI21" s="50"/>
      <c r="EZJ21" s="50"/>
      <c r="EZK21" s="50"/>
      <c r="EZL21" s="50"/>
      <c r="EZM21" s="50"/>
      <c r="EZN21" s="50"/>
      <c r="EZO21" s="50"/>
      <c r="EZP21" s="50"/>
      <c r="EZQ21" s="50"/>
      <c r="EZR21" s="50"/>
      <c r="EZS21" s="50"/>
      <c r="EZT21" s="50"/>
      <c r="EZU21" s="50"/>
      <c r="EZV21" s="50"/>
      <c r="EZW21" s="50"/>
      <c r="EZX21" s="50"/>
      <c r="EZY21" s="50"/>
      <c r="EZZ21" s="50"/>
      <c r="FAA21" s="50"/>
      <c r="FAB21" s="50"/>
      <c r="FAC21" s="50"/>
      <c r="FAD21" s="50"/>
      <c r="FAE21" s="50"/>
      <c r="FAF21" s="50"/>
      <c r="FAG21" s="50"/>
      <c r="FAH21" s="50"/>
      <c r="FAI21" s="50"/>
      <c r="FAJ21" s="50"/>
      <c r="FAK21" s="50"/>
      <c r="FAL21" s="50"/>
      <c r="FAM21" s="50"/>
      <c r="FAN21" s="50"/>
      <c r="FAO21" s="50"/>
      <c r="FAP21" s="50"/>
      <c r="FAQ21" s="50"/>
      <c r="FAR21" s="50"/>
      <c r="FAS21" s="50"/>
      <c r="FAT21" s="50"/>
      <c r="FAU21" s="50"/>
      <c r="FAV21" s="50"/>
      <c r="FAW21" s="50"/>
      <c r="FAX21" s="50"/>
      <c r="FAY21" s="50"/>
      <c r="FAZ21" s="50"/>
      <c r="FBA21" s="50"/>
      <c r="FBB21" s="50"/>
      <c r="FBC21" s="50"/>
      <c r="FBD21" s="50"/>
      <c r="FBE21" s="50"/>
      <c r="FBF21" s="50"/>
      <c r="FBG21" s="50"/>
      <c r="FBH21" s="50"/>
      <c r="FBI21" s="50"/>
      <c r="FBJ21" s="50"/>
      <c r="FBK21" s="50"/>
      <c r="FBL21" s="50"/>
      <c r="FBM21" s="50"/>
      <c r="FBN21" s="50"/>
      <c r="FBO21" s="50"/>
      <c r="FBP21" s="50"/>
      <c r="FBQ21" s="50"/>
      <c r="FBR21" s="50"/>
      <c r="FBS21" s="50"/>
      <c r="FBT21" s="50"/>
      <c r="FBU21" s="50"/>
      <c r="FBV21" s="50"/>
      <c r="FBW21" s="50"/>
      <c r="FBX21" s="50"/>
      <c r="FBY21" s="50"/>
      <c r="FBZ21" s="50"/>
      <c r="FCA21" s="50"/>
      <c r="FCB21" s="50"/>
      <c r="FCC21" s="50"/>
      <c r="FCD21" s="50"/>
      <c r="FCE21" s="50"/>
      <c r="FCF21" s="50"/>
      <c r="FCG21" s="50"/>
      <c r="FCH21" s="50"/>
      <c r="FCI21" s="50"/>
      <c r="FCJ21" s="50"/>
      <c r="FCK21" s="50"/>
      <c r="FCL21" s="50"/>
      <c r="FCM21" s="50"/>
      <c r="FCN21" s="50"/>
      <c r="FCO21" s="50"/>
      <c r="FCP21" s="50"/>
      <c r="FCQ21" s="50"/>
      <c r="FCR21" s="50"/>
      <c r="FCS21" s="50"/>
      <c r="FCT21" s="50"/>
      <c r="FCU21" s="50"/>
      <c r="FCV21" s="50"/>
      <c r="FCW21" s="50"/>
      <c r="FCX21" s="50"/>
      <c r="FCY21" s="50"/>
      <c r="FCZ21" s="50"/>
      <c r="FDA21" s="50"/>
      <c r="FDB21" s="50"/>
      <c r="FDC21" s="50"/>
      <c r="FDD21" s="50"/>
      <c r="FDE21" s="50"/>
      <c r="FDF21" s="50"/>
      <c r="FDG21" s="50"/>
      <c r="FDH21" s="50"/>
      <c r="FDI21" s="50"/>
      <c r="FDJ21" s="50"/>
      <c r="FDK21" s="50"/>
      <c r="FDL21" s="50"/>
      <c r="FDM21" s="50"/>
      <c r="FDN21" s="50"/>
      <c r="FDO21" s="50"/>
      <c r="FDP21" s="50"/>
      <c r="FDQ21" s="50"/>
      <c r="FDR21" s="50"/>
      <c r="FDS21" s="50"/>
      <c r="FDT21" s="50"/>
      <c r="FDU21" s="50"/>
      <c r="FDV21" s="50"/>
      <c r="FDW21" s="50"/>
      <c r="FDX21" s="50"/>
      <c r="FDY21" s="50"/>
      <c r="FDZ21" s="50"/>
      <c r="FEA21" s="50"/>
      <c r="FEB21" s="50"/>
      <c r="FEC21" s="50"/>
      <c r="FED21" s="50"/>
      <c r="FEE21" s="50"/>
      <c r="FEF21" s="50"/>
      <c r="FEG21" s="50"/>
      <c r="FEH21" s="50"/>
      <c r="FEI21" s="50"/>
      <c r="FEJ21" s="50"/>
      <c r="FEK21" s="50"/>
      <c r="FEL21" s="50"/>
      <c r="FEM21" s="50"/>
      <c r="FEN21" s="50"/>
      <c r="FEO21" s="50"/>
      <c r="FEP21" s="50"/>
      <c r="FEQ21" s="50"/>
      <c r="FER21" s="50"/>
      <c r="FES21" s="50"/>
      <c r="FET21" s="50"/>
      <c r="FEU21" s="50"/>
      <c r="FEV21" s="50"/>
      <c r="FEW21" s="50"/>
      <c r="FEX21" s="50"/>
      <c r="FEY21" s="50"/>
      <c r="FEZ21" s="50"/>
      <c r="FFA21" s="50"/>
      <c r="FFB21" s="50"/>
      <c r="FFC21" s="50"/>
      <c r="FFD21" s="50"/>
      <c r="FFE21" s="50"/>
      <c r="FFF21" s="50"/>
      <c r="FFG21" s="50"/>
      <c r="FFH21" s="50"/>
      <c r="FFI21" s="50"/>
      <c r="FFJ21" s="50"/>
      <c r="FFK21" s="50"/>
      <c r="FFL21" s="50"/>
      <c r="FFM21" s="50"/>
      <c r="FFN21" s="50"/>
      <c r="FFO21" s="50"/>
      <c r="FFP21" s="50"/>
      <c r="FFQ21" s="50"/>
      <c r="FFR21" s="50"/>
      <c r="FFS21" s="50"/>
      <c r="FFT21" s="50"/>
      <c r="FFU21" s="50"/>
      <c r="FFV21" s="50"/>
      <c r="FFW21" s="50"/>
      <c r="FFX21" s="50"/>
      <c r="FFY21" s="50"/>
      <c r="FFZ21" s="50"/>
      <c r="FGA21" s="50"/>
      <c r="FGB21" s="50"/>
      <c r="FGC21" s="50"/>
      <c r="FGD21" s="50"/>
      <c r="FGE21" s="50"/>
      <c r="FGF21" s="50"/>
      <c r="FGG21" s="50"/>
      <c r="FGH21" s="50"/>
      <c r="FGI21" s="50"/>
      <c r="FGJ21" s="50"/>
      <c r="FGK21" s="50"/>
      <c r="FGL21" s="50"/>
      <c r="FGM21" s="50"/>
      <c r="FGN21" s="50"/>
      <c r="FGO21" s="50"/>
      <c r="FGP21" s="50"/>
      <c r="FGQ21" s="50"/>
      <c r="FGR21" s="50"/>
      <c r="FGS21" s="50"/>
      <c r="FGT21" s="50"/>
      <c r="FGU21" s="50"/>
      <c r="FGV21" s="50"/>
      <c r="FGW21" s="50"/>
      <c r="FGX21" s="50"/>
      <c r="FGY21" s="50"/>
      <c r="FGZ21" s="50"/>
      <c r="FHA21" s="50"/>
      <c r="FHB21" s="50"/>
      <c r="FHC21" s="50"/>
      <c r="FHD21" s="50"/>
      <c r="FHE21" s="50"/>
      <c r="FHF21" s="50"/>
      <c r="FHG21" s="50"/>
      <c r="FHH21" s="50"/>
      <c r="FHI21" s="50"/>
      <c r="FHJ21" s="50"/>
      <c r="FHK21" s="50"/>
      <c r="FHL21" s="50"/>
      <c r="FHM21" s="50"/>
      <c r="FHN21" s="50"/>
      <c r="FHO21" s="50"/>
      <c r="FHP21" s="50"/>
      <c r="FHQ21" s="50"/>
      <c r="FHR21" s="50"/>
      <c r="FHS21" s="50"/>
      <c r="FHT21" s="50"/>
      <c r="FHU21" s="50"/>
      <c r="FHV21" s="50"/>
      <c r="FHW21" s="50"/>
      <c r="FHX21" s="50"/>
      <c r="FHY21" s="50"/>
      <c r="FHZ21" s="50"/>
      <c r="FIA21" s="50"/>
      <c r="FIB21" s="50"/>
      <c r="FIC21" s="50"/>
      <c r="FID21" s="50"/>
      <c r="FIE21" s="50"/>
      <c r="FIF21" s="50"/>
      <c r="FIG21" s="50"/>
      <c r="FIH21" s="50"/>
      <c r="FII21" s="50"/>
      <c r="FIJ21" s="50"/>
      <c r="FIK21" s="50"/>
      <c r="FIL21" s="50"/>
      <c r="FIM21" s="50"/>
      <c r="FIN21" s="50"/>
      <c r="FIO21" s="50"/>
      <c r="FIP21" s="50"/>
      <c r="FIQ21" s="50"/>
      <c r="FIR21" s="50"/>
      <c r="FIS21" s="50"/>
      <c r="FIT21" s="50"/>
      <c r="FIU21" s="50"/>
      <c r="FIV21" s="50"/>
      <c r="FIW21" s="50"/>
      <c r="FIX21" s="50"/>
      <c r="FIY21" s="50"/>
      <c r="FIZ21" s="50"/>
      <c r="FJA21" s="50"/>
      <c r="FJB21" s="50"/>
      <c r="FJC21" s="50"/>
      <c r="FJD21" s="50"/>
      <c r="FJE21" s="50"/>
      <c r="FJF21" s="50"/>
      <c r="FJG21" s="50"/>
      <c r="FJH21" s="50"/>
      <c r="FJI21" s="50"/>
      <c r="FJJ21" s="50"/>
      <c r="FJK21" s="50"/>
      <c r="FJL21" s="50"/>
      <c r="FJM21" s="50"/>
      <c r="FJN21" s="50"/>
      <c r="FJO21" s="50"/>
      <c r="FJP21" s="50"/>
      <c r="FJQ21" s="50"/>
      <c r="FJR21" s="50"/>
      <c r="FJS21" s="50"/>
      <c r="FJT21" s="50"/>
      <c r="FJU21" s="50"/>
      <c r="FJV21" s="50"/>
      <c r="FJW21" s="50"/>
      <c r="FJX21" s="50"/>
      <c r="FJY21" s="50"/>
      <c r="FJZ21" s="50"/>
      <c r="FKA21" s="50"/>
      <c r="FKB21" s="50"/>
      <c r="FKC21" s="50"/>
      <c r="FKD21" s="50"/>
      <c r="FKE21" s="50"/>
      <c r="FKF21" s="50"/>
      <c r="FKG21" s="50"/>
      <c r="FKH21" s="50"/>
      <c r="FKI21" s="50"/>
      <c r="FKJ21" s="50"/>
      <c r="FKK21" s="50"/>
      <c r="FKL21" s="50"/>
      <c r="FKM21" s="50"/>
      <c r="FKN21" s="50"/>
      <c r="FKO21" s="50"/>
      <c r="FKP21" s="50"/>
      <c r="FKQ21" s="50"/>
      <c r="FKR21" s="50"/>
      <c r="FKS21" s="50"/>
      <c r="FKT21" s="50"/>
      <c r="FKU21" s="50"/>
      <c r="FKV21" s="50"/>
      <c r="FKW21" s="50"/>
      <c r="FKX21" s="50"/>
      <c r="FKY21" s="50"/>
      <c r="FKZ21" s="50"/>
      <c r="FLA21" s="50"/>
      <c r="FLB21" s="50"/>
      <c r="FLC21" s="50"/>
      <c r="FLD21" s="50"/>
      <c r="FLE21" s="50"/>
      <c r="FLF21" s="50"/>
      <c r="FLG21" s="50"/>
      <c r="FLH21" s="50"/>
      <c r="FLI21" s="50"/>
      <c r="FLJ21" s="50"/>
      <c r="FLK21" s="50"/>
      <c r="FLL21" s="50"/>
      <c r="FLM21" s="50"/>
      <c r="FLN21" s="50"/>
      <c r="FLO21" s="50"/>
      <c r="FLP21" s="50"/>
      <c r="FLQ21" s="50"/>
      <c r="FLR21" s="50"/>
      <c r="FLS21" s="50"/>
      <c r="FLT21" s="50"/>
      <c r="FLU21" s="50"/>
      <c r="FLV21" s="50"/>
      <c r="FLW21" s="50"/>
      <c r="FLX21" s="50"/>
      <c r="FLY21" s="50"/>
      <c r="FLZ21" s="50"/>
      <c r="FMA21" s="50"/>
      <c r="FMB21" s="50"/>
      <c r="FMC21" s="50"/>
      <c r="FMD21" s="50"/>
      <c r="FME21" s="50"/>
      <c r="FMF21" s="50"/>
      <c r="FMG21" s="50"/>
      <c r="FMH21" s="50"/>
      <c r="FMI21" s="50"/>
      <c r="FMJ21" s="50"/>
      <c r="FMK21" s="50"/>
      <c r="FML21" s="50"/>
      <c r="FMM21" s="50"/>
      <c r="FMN21" s="50"/>
      <c r="FMO21" s="50"/>
      <c r="FMP21" s="50"/>
      <c r="FMQ21" s="50"/>
      <c r="FMR21" s="50"/>
      <c r="FMS21" s="50"/>
      <c r="FMT21" s="50"/>
      <c r="FMU21" s="50"/>
      <c r="FMV21" s="50"/>
      <c r="FMW21" s="50"/>
      <c r="FMX21" s="50"/>
      <c r="FMY21" s="50"/>
      <c r="FMZ21" s="50"/>
      <c r="FNA21" s="50"/>
      <c r="FNB21" s="50"/>
      <c r="FNC21" s="50"/>
      <c r="FND21" s="50"/>
      <c r="FNE21" s="50"/>
      <c r="FNF21" s="50"/>
      <c r="FNG21" s="50"/>
      <c r="FNH21" s="50"/>
      <c r="FNI21" s="50"/>
      <c r="FNJ21" s="50"/>
      <c r="FNK21" s="50"/>
      <c r="FNL21" s="50"/>
      <c r="FNM21" s="50"/>
      <c r="FNN21" s="50"/>
      <c r="FNO21" s="50"/>
      <c r="FNP21" s="50"/>
      <c r="FNQ21" s="50"/>
      <c r="FNR21" s="50"/>
      <c r="FNS21" s="50"/>
      <c r="FNT21" s="50"/>
      <c r="FNU21" s="50"/>
      <c r="FNV21" s="50"/>
      <c r="FNW21" s="50"/>
      <c r="FNX21" s="50"/>
      <c r="FNY21" s="50"/>
      <c r="FNZ21" s="50"/>
      <c r="FOA21" s="50"/>
      <c r="FOB21" s="50"/>
      <c r="FOC21" s="50"/>
      <c r="FOD21" s="50"/>
      <c r="FOE21" s="50"/>
      <c r="FOF21" s="50"/>
      <c r="FOG21" s="50"/>
      <c r="FOH21" s="50"/>
      <c r="FOI21" s="50"/>
      <c r="FOJ21" s="50"/>
      <c r="FOK21" s="50"/>
      <c r="FOL21" s="50"/>
      <c r="FOM21" s="50"/>
      <c r="FON21" s="50"/>
      <c r="FOO21" s="50"/>
      <c r="FOP21" s="50"/>
      <c r="FOQ21" s="50"/>
      <c r="FOR21" s="50"/>
      <c r="FOS21" s="50"/>
      <c r="FOT21" s="50"/>
      <c r="FOU21" s="50"/>
      <c r="FOV21" s="50"/>
      <c r="FOW21" s="50"/>
      <c r="FOX21" s="50"/>
      <c r="FOY21" s="50"/>
      <c r="FOZ21" s="50"/>
      <c r="FPA21" s="50"/>
      <c r="FPB21" s="50"/>
      <c r="FPC21" s="50"/>
      <c r="FPD21" s="50"/>
      <c r="FPE21" s="50"/>
      <c r="FPF21" s="50"/>
      <c r="FPG21" s="50"/>
      <c r="FPH21" s="50"/>
      <c r="FPI21" s="50"/>
      <c r="FPJ21" s="50"/>
      <c r="FPK21" s="50"/>
      <c r="FPL21" s="50"/>
      <c r="FPM21" s="50"/>
      <c r="FPN21" s="50"/>
      <c r="FPO21" s="50"/>
      <c r="FPP21" s="50"/>
      <c r="FPQ21" s="50"/>
      <c r="FPR21" s="50"/>
      <c r="FPS21" s="50"/>
      <c r="FPT21" s="50"/>
      <c r="FPU21" s="50"/>
      <c r="FPV21" s="50"/>
      <c r="FPW21" s="50"/>
      <c r="FPX21" s="50"/>
      <c r="FPY21" s="50"/>
      <c r="FPZ21" s="50"/>
      <c r="FQA21" s="50"/>
      <c r="FQB21" s="50"/>
      <c r="FQC21" s="50"/>
      <c r="FQD21" s="50"/>
      <c r="FQE21" s="50"/>
      <c r="FQF21" s="50"/>
      <c r="FQG21" s="50"/>
      <c r="FQH21" s="50"/>
      <c r="FQI21" s="50"/>
      <c r="FQJ21" s="50"/>
      <c r="FQK21" s="50"/>
      <c r="FQL21" s="50"/>
      <c r="FQM21" s="50"/>
      <c r="FQN21" s="50"/>
      <c r="FQO21" s="50"/>
      <c r="FQP21" s="50"/>
      <c r="FQQ21" s="50"/>
      <c r="FQR21" s="50"/>
      <c r="FQS21" s="50"/>
      <c r="FQT21" s="50"/>
      <c r="FQU21" s="50"/>
      <c r="FQV21" s="50"/>
      <c r="FQW21" s="50"/>
      <c r="FQX21" s="50"/>
      <c r="FQY21" s="50"/>
      <c r="FQZ21" s="50"/>
      <c r="FRA21" s="50"/>
      <c r="FRB21" s="50"/>
      <c r="FRC21" s="50"/>
      <c r="FRD21" s="50"/>
      <c r="FRE21" s="50"/>
      <c r="FRF21" s="50"/>
      <c r="FRG21" s="50"/>
      <c r="FRH21" s="50"/>
      <c r="FRI21" s="50"/>
      <c r="FRJ21" s="50"/>
      <c r="FRK21" s="50"/>
      <c r="FRL21" s="50"/>
      <c r="FRM21" s="50"/>
      <c r="FRN21" s="50"/>
      <c r="FRO21" s="50"/>
      <c r="FRP21" s="50"/>
      <c r="FRQ21" s="50"/>
      <c r="FRR21" s="50"/>
      <c r="FRS21" s="50"/>
      <c r="FRT21" s="50"/>
      <c r="FRU21" s="50"/>
      <c r="FRV21" s="50"/>
      <c r="FRW21" s="50"/>
      <c r="FRX21" s="50"/>
      <c r="FRY21" s="50"/>
      <c r="FRZ21" s="50"/>
      <c r="FSA21" s="50"/>
      <c r="FSB21" s="50"/>
      <c r="FSC21" s="50"/>
      <c r="FSD21" s="50"/>
      <c r="FSE21" s="50"/>
      <c r="FSF21" s="50"/>
      <c r="FSG21" s="50"/>
      <c r="FSH21" s="50"/>
      <c r="FSI21" s="50"/>
      <c r="FSJ21" s="50"/>
      <c r="FSK21" s="50"/>
      <c r="FSL21" s="50"/>
      <c r="FSM21" s="50"/>
      <c r="FSN21" s="50"/>
      <c r="FSO21" s="50"/>
      <c r="FSP21" s="50"/>
      <c r="FSQ21" s="50"/>
      <c r="FSR21" s="50"/>
      <c r="FSS21" s="50"/>
      <c r="FST21" s="50"/>
      <c r="FSU21" s="50"/>
      <c r="FSV21" s="50"/>
      <c r="FSW21" s="50"/>
      <c r="FSX21" s="50"/>
      <c r="FSY21" s="50"/>
      <c r="FSZ21" s="50"/>
      <c r="FTA21" s="50"/>
      <c r="FTB21" s="50"/>
      <c r="FTC21" s="50"/>
      <c r="FTD21" s="50"/>
      <c r="FTE21" s="50"/>
      <c r="FTF21" s="50"/>
      <c r="FTG21" s="50"/>
      <c r="FTH21" s="50"/>
      <c r="FTI21" s="50"/>
      <c r="FTJ21" s="50"/>
      <c r="FTK21" s="50"/>
      <c r="FTL21" s="50"/>
      <c r="FTM21" s="50"/>
      <c r="FTN21" s="50"/>
      <c r="FTO21" s="50"/>
      <c r="FTP21" s="50"/>
      <c r="FTQ21" s="50"/>
      <c r="FTR21" s="50"/>
      <c r="FTS21" s="50"/>
      <c r="FTT21" s="50"/>
      <c r="FTU21" s="50"/>
      <c r="FTV21" s="50"/>
      <c r="FTW21" s="50"/>
      <c r="FTX21" s="50"/>
      <c r="FTY21" s="50"/>
      <c r="FTZ21" s="50"/>
      <c r="FUA21" s="50"/>
      <c r="FUB21" s="50"/>
      <c r="FUC21" s="50"/>
      <c r="FUD21" s="50"/>
      <c r="FUE21" s="50"/>
      <c r="FUF21" s="50"/>
      <c r="FUG21" s="50"/>
      <c r="FUH21" s="50"/>
      <c r="FUI21" s="50"/>
      <c r="FUJ21" s="50"/>
      <c r="FUK21" s="50"/>
      <c r="FUL21" s="50"/>
      <c r="FUM21" s="50"/>
      <c r="FUN21" s="50"/>
      <c r="FUO21" s="50"/>
      <c r="FUP21" s="50"/>
      <c r="FUQ21" s="50"/>
      <c r="FUR21" s="50"/>
      <c r="FUS21" s="50"/>
      <c r="FUT21" s="50"/>
      <c r="FUU21" s="50"/>
      <c r="FUV21" s="50"/>
      <c r="FUW21" s="50"/>
      <c r="FUX21" s="50"/>
      <c r="FUY21" s="50"/>
      <c r="FUZ21" s="50"/>
      <c r="FVA21" s="50"/>
      <c r="FVB21" s="50"/>
      <c r="FVC21" s="50"/>
      <c r="FVD21" s="50"/>
      <c r="FVE21" s="50"/>
      <c r="FVF21" s="50"/>
      <c r="FVG21" s="50"/>
      <c r="FVH21" s="50"/>
      <c r="FVI21" s="50"/>
      <c r="FVJ21" s="50"/>
      <c r="FVK21" s="50"/>
      <c r="FVL21" s="50"/>
      <c r="FVM21" s="50"/>
      <c r="FVN21" s="50"/>
      <c r="FVO21" s="50"/>
      <c r="FVP21" s="50"/>
      <c r="FVQ21" s="50"/>
      <c r="FVR21" s="50"/>
      <c r="FVS21" s="50"/>
      <c r="FVT21" s="50"/>
      <c r="FVU21" s="50"/>
      <c r="FVV21" s="50"/>
      <c r="FVW21" s="50"/>
      <c r="FVX21" s="50"/>
      <c r="FVY21" s="50"/>
      <c r="FVZ21" s="50"/>
      <c r="FWA21" s="50"/>
      <c r="FWB21" s="50"/>
      <c r="FWC21" s="50"/>
      <c r="FWD21" s="50"/>
      <c r="FWE21" s="50"/>
      <c r="FWF21" s="50"/>
      <c r="FWG21" s="50"/>
      <c r="FWH21" s="50"/>
      <c r="FWI21" s="50"/>
      <c r="FWJ21" s="50"/>
      <c r="FWK21" s="50"/>
      <c r="FWL21" s="50"/>
      <c r="FWM21" s="50"/>
      <c r="FWN21" s="50"/>
      <c r="FWO21" s="50"/>
      <c r="FWP21" s="50"/>
      <c r="FWQ21" s="50"/>
      <c r="FWR21" s="50"/>
      <c r="FWS21" s="50"/>
      <c r="FWT21" s="50"/>
      <c r="FWU21" s="50"/>
      <c r="FWV21" s="50"/>
      <c r="FWW21" s="50"/>
      <c r="FWX21" s="50"/>
      <c r="FWY21" s="50"/>
      <c r="FWZ21" s="50"/>
      <c r="FXA21" s="50"/>
      <c r="FXB21" s="50"/>
      <c r="FXC21" s="50"/>
      <c r="FXD21" s="50"/>
      <c r="FXE21" s="50"/>
      <c r="FXF21" s="50"/>
      <c r="FXG21" s="50"/>
      <c r="FXH21" s="50"/>
      <c r="FXI21" s="50"/>
      <c r="FXJ21" s="50"/>
      <c r="FXK21" s="50"/>
      <c r="FXL21" s="50"/>
      <c r="FXM21" s="50"/>
      <c r="FXN21" s="50"/>
      <c r="FXO21" s="50"/>
      <c r="FXP21" s="50"/>
      <c r="FXQ21" s="50"/>
      <c r="FXR21" s="50"/>
      <c r="FXS21" s="50"/>
      <c r="FXT21" s="50"/>
      <c r="FXU21" s="50"/>
      <c r="FXV21" s="50"/>
      <c r="FXW21" s="50"/>
      <c r="FXX21" s="50"/>
      <c r="FXY21" s="50"/>
      <c r="FXZ21" s="50"/>
      <c r="FYA21" s="50"/>
      <c r="FYB21" s="50"/>
      <c r="FYC21" s="50"/>
      <c r="FYD21" s="50"/>
      <c r="FYE21" s="50"/>
      <c r="FYF21" s="50"/>
      <c r="FYG21" s="50"/>
      <c r="FYH21" s="50"/>
      <c r="FYI21" s="50"/>
      <c r="FYJ21" s="50"/>
      <c r="FYK21" s="50"/>
      <c r="FYL21" s="50"/>
      <c r="FYM21" s="50"/>
      <c r="FYN21" s="50"/>
      <c r="FYO21" s="50"/>
      <c r="FYP21" s="50"/>
      <c r="FYQ21" s="50"/>
      <c r="FYR21" s="50"/>
      <c r="FYS21" s="50"/>
      <c r="FYT21" s="50"/>
      <c r="FYU21" s="50"/>
      <c r="FYV21" s="50"/>
      <c r="FYW21" s="50"/>
      <c r="FYX21" s="50"/>
      <c r="FYY21" s="50"/>
      <c r="FYZ21" s="50"/>
      <c r="FZA21" s="50"/>
      <c r="FZB21" s="50"/>
      <c r="FZC21" s="50"/>
      <c r="FZD21" s="50"/>
      <c r="FZE21" s="50"/>
      <c r="FZF21" s="50"/>
      <c r="FZG21" s="50"/>
      <c r="FZH21" s="50"/>
      <c r="FZI21" s="50"/>
      <c r="FZJ21" s="50"/>
      <c r="FZK21" s="50"/>
      <c r="FZL21" s="50"/>
      <c r="FZM21" s="50"/>
      <c r="FZN21" s="50"/>
      <c r="FZO21" s="50"/>
      <c r="FZP21" s="50"/>
      <c r="FZQ21" s="50"/>
      <c r="FZR21" s="50"/>
      <c r="FZS21" s="50"/>
      <c r="FZT21" s="50"/>
      <c r="FZU21" s="50"/>
      <c r="FZV21" s="50"/>
      <c r="FZW21" s="50"/>
      <c r="FZX21" s="50"/>
      <c r="FZY21" s="50"/>
      <c r="FZZ21" s="50"/>
      <c r="GAA21" s="50"/>
      <c r="GAB21" s="50"/>
      <c r="GAC21" s="50"/>
      <c r="GAD21" s="50"/>
      <c r="GAE21" s="50"/>
      <c r="GAF21" s="50"/>
      <c r="GAG21" s="50"/>
      <c r="GAH21" s="50"/>
      <c r="GAI21" s="50"/>
      <c r="GAJ21" s="50"/>
      <c r="GAK21" s="50"/>
      <c r="GAL21" s="50"/>
      <c r="GAM21" s="50"/>
      <c r="GAN21" s="50"/>
      <c r="GAO21" s="50"/>
      <c r="GAP21" s="50"/>
      <c r="GAQ21" s="50"/>
      <c r="GAR21" s="50"/>
      <c r="GAS21" s="50"/>
      <c r="GAT21" s="50"/>
      <c r="GAU21" s="50"/>
      <c r="GAV21" s="50"/>
      <c r="GAW21" s="50"/>
      <c r="GAX21" s="50"/>
      <c r="GAY21" s="50"/>
      <c r="GAZ21" s="50"/>
      <c r="GBA21" s="50"/>
      <c r="GBB21" s="50"/>
      <c r="GBC21" s="50"/>
      <c r="GBD21" s="50"/>
      <c r="GBE21" s="50"/>
      <c r="GBF21" s="50"/>
      <c r="GBG21" s="50"/>
      <c r="GBH21" s="50"/>
      <c r="GBI21" s="50"/>
      <c r="GBJ21" s="50"/>
      <c r="GBK21" s="50"/>
      <c r="GBL21" s="50"/>
      <c r="GBM21" s="50"/>
      <c r="GBN21" s="50"/>
      <c r="GBO21" s="50"/>
      <c r="GBP21" s="50"/>
      <c r="GBQ21" s="50"/>
      <c r="GBR21" s="50"/>
      <c r="GBS21" s="50"/>
      <c r="GBT21" s="50"/>
      <c r="GBU21" s="50"/>
      <c r="GBV21" s="50"/>
      <c r="GBW21" s="50"/>
      <c r="GBX21" s="50"/>
      <c r="GBY21" s="50"/>
      <c r="GBZ21" s="50"/>
      <c r="GCA21" s="50"/>
      <c r="GCB21" s="50"/>
      <c r="GCC21" s="50"/>
      <c r="GCD21" s="50"/>
      <c r="GCE21" s="50"/>
      <c r="GCF21" s="50"/>
      <c r="GCG21" s="50"/>
      <c r="GCH21" s="50"/>
      <c r="GCI21" s="50"/>
      <c r="GCJ21" s="50"/>
      <c r="GCK21" s="50"/>
      <c r="GCL21" s="50"/>
      <c r="GCM21" s="50"/>
      <c r="GCN21" s="50"/>
      <c r="GCO21" s="50"/>
      <c r="GCP21" s="50"/>
      <c r="GCQ21" s="50"/>
      <c r="GCR21" s="50"/>
      <c r="GCS21" s="50"/>
      <c r="GCT21" s="50"/>
      <c r="GCU21" s="50"/>
      <c r="GCV21" s="50"/>
      <c r="GCW21" s="50"/>
      <c r="GCX21" s="50"/>
      <c r="GCY21" s="50"/>
      <c r="GCZ21" s="50"/>
      <c r="GDA21" s="50"/>
      <c r="GDB21" s="50"/>
      <c r="GDC21" s="50"/>
      <c r="GDD21" s="50"/>
      <c r="GDE21" s="50"/>
      <c r="GDF21" s="50"/>
      <c r="GDG21" s="50"/>
      <c r="GDH21" s="50"/>
      <c r="GDI21" s="50"/>
      <c r="GDJ21" s="50"/>
      <c r="GDK21" s="50"/>
      <c r="GDL21" s="50"/>
      <c r="GDM21" s="50"/>
      <c r="GDN21" s="50"/>
      <c r="GDO21" s="50"/>
      <c r="GDP21" s="50"/>
      <c r="GDQ21" s="50"/>
      <c r="GDR21" s="50"/>
      <c r="GDS21" s="50"/>
      <c r="GDT21" s="50"/>
      <c r="GDU21" s="50"/>
      <c r="GDV21" s="50"/>
      <c r="GDW21" s="50"/>
      <c r="GDX21" s="50"/>
      <c r="GDY21" s="50"/>
      <c r="GDZ21" s="50"/>
      <c r="GEA21" s="50"/>
      <c r="GEB21" s="50"/>
      <c r="GEC21" s="50"/>
      <c r="GED21" s="50"/>
      <c r="GEE21" s="50"/>
      <c r="GEF21" s="50"/>
      <c r="GEG21" s="50"/>
      <c r="GEH21" s="50"/>
      <c r="GEI21" s="50"/>
      <c r="GEJ21" s="50"/>
      <c r="GEK21" s="50"/>
      <c r="GEL21" s="50"/>
      <c r="GEM21" s="50"/>
      <c r="GEN21" s="50"/>
      <c r="GEO21" s="50"/>
      <c r="GEP21" s="50"/>
      <c r="GEQ21" s="50"/>
      <c r="GER21" s="50"/>
      <c r="GES21" s="50"/>
      <c r="GET21" s="50"/>
      <c r="GEU21" s="50"/>
      <c r="GEV21" s="50"/>
      <c r="GEW21" s="50"/>
      <c r="GEX21" s="50"/>
      <c r="GEY21" s="50"/>
      <c r="GEZ21" s="50"/>
      <c r="GFA21" s="50"/>
      <c r="GFB21" s="50"/>
      <c r="GFC21" s="50"/>
      <c r="GFD21" s="50"/>
      <c r="GFE21" s="50"/>
      <c r="GFF21" s="50"/>
      <c r="GFG21" s="50"/>
      <c r="GFH21" s="50"/>
      <c r="GFI21" s="50"/>
      <c r="GFJ21" s="50"/>
      <c r="GFK21" s="50"/>
      <c r="GFL21" s="50"/>
      <c r="GFM21" s="50"/>
      <c r="GFN21" s="50"/>
      <c r="GFO21" s="50"/>
      <c r="GFP21" s="50"/>
      <c r="GFQ21" s="50"/>
      <c r="GFR21" s="50"/>
      <c r="GFS21" s="50"/>
      <c r="GFT21" s="50"/>
      <c r="GFU21" s="50"/>
      <c r="GFV21" s="50"/>
      <c r="GFW21" s="50"/>
      <c r="GFX21" s="50"/>
      <c r="GFY21" s="50"/>
      <c r="GFZ21" s="50"/>
      <c r="GGA21" s="50"/>
      <c r="GGB21" s="50"/>
      <c r="GGC21" s="50"/>
      <c r="GGD21" s="50"/>
      <c r="GGE21" s="50"/>
      <c r="GGF21" s="50"/>
      <c r="GGG21" s="50"/>
      <c r="GGH21" s="50"/>
      <c r="GGI21" s="50"/>
      <c r="GGJ21" s="50"/>
      <c r="GGK21" s="50"/>
      <c r="GGL21" s="50"/>
      <c r="GGM21" s="50"/>
      <c r="GGN21" s="50"/>
      <c r="GGO21" s="50"/>
      <c r="GGP21" s="50"/>
      <c r="GGQ21" s="50"/>
      <c r="GGR21" s="50"/>
      <c r="GGS21" s="50"/>
      <c r="GGT21" s="50"/>
      <c r="GGU21" s="50"/>
      <c r="GGV21" s="50"/>
      <c r="GGW21" s="50"/>
      <c r="GGX21" s="50"/>
      <c r="GGY21" s="50"/>
      <c r="GGZ21" s="50"/>
      <c r="GHA21" s="50"/>
      <c r="GHB21" s="50"/>
      <c r="GHC21" s="50"/>
      <c r="GHD21" s="50"/>
      <c r="GHE21" s="50"/>
      <c r="GHF21" s="50"/>
      <c r="GHG21" s="50"/>
      <c r="GHH21" s="50"/>
      <c r="GHI21" s="50"/>
      <c r="GHJ21" s="50"/>
      <c r="GHK21" s="50"/>
      <c r="GHL21" s="50"/>
      <c r="GHM21" s="50"/>
      <c r="GHN21" s="50"/>
      <c r="GHO21" s="50"/>
      <c r="GHP21" s="50"/>
      <c r="GHQ21" s="50"/>
      <c r="GHR21" s="50"/>
      <c r="GHS21" s="50"/>
      <c r="GHT21" s="50"/>
      <c r="GHU21" s="50"/>
      <c r="GHV21" s="50"/>
      <c r="GHW21" s="50"/>
      <c r="GHX21" s="50"/>
      <c r="GHY21" s="50"/>
      <c r="GHZ21" s="50"/>
      <c r="GIA21" s="50"/>
      <c r="GIB21" s="50"/>
      <c r="GIC21" s="50"/>
      <c r="GID21" s="50"/>
      <c r="GIE21" s="50"/>
      <c r="GIF21" s="50"/>
      <c r="GIG21" s="50"/>
      <c r="GIH21" s="50"/>
      <c r="GII21" s="50"/>
      <c r="GIJ21" s="50"/>
      <c r="GIK21" s="50"/>
      <c r="GIL21" s="50"/>
      <c r="GIM21" s="50"/>
      <c r="GIN21" s="50"/>
      <c r="GIO21" s="50"/>
      <c r="GIP21" s="50"/>
      <c r="GIQ21" s="50"/>
      <c r="GIR21" s="50"/>
      <c r="GIS21" s="50"/>
      <c r="GIT21" s="50"/>
      <c r="GIU21" s="50"/>
      <c r="GIV21" s="50"/>
      <c r="GIW21" s="50"/>
      <c r="GIX21" s="50"/>
      <c r="GIY21" s="50"/>
      <c r="GIZ21" s="50"/>
      <c r="GJA21" s="50"/>
      <c r="GJB21" s="50"/>
      <c r="GJC21" s="50"/>
      <c r="GJD21" s="50"/>
      <c r="GJE21" s="50"/>
      <c r="GJF21" s="50"/>
      <c r="GJG21" s="50"/>
      <c r="GJH21" s="50"/>
      <c r="GJI21" s="50"/>
      <c r="GJJ21" s="50"/>
      <c r="GJK21" s="50"/>
      <c r="GJL21" s="50"/>
      <c r="GJM21" s="50"/>
      <c r="GJN21" s="50"/>
      <c r="GJO21" s="50"/>
      <c r="GJP21" s="50"/>
      <c r="GJQ21" s="50"/>
      <c r="GJR21" s="50"/>
      <c r="GJS21" s="50"/>
      <c r="GJT21" s="50"/>
      <c r="GJU21" s="50"/>
      <c r="GJV21" s="50"/>
      <c r="GJW21" s="50"/>
      <c r="GJX21" s="50"/>
      <c r="GJY21" s="50"/>
      <c r="GJZ21" s="50"/>
      <c r="GKA21" s="50"/>
      <c r="GKB21" s="50"/>
      <c r="GKC21" s="50"/>
      <c r="GKD21" s="50"/>
      <c r="GKE21" s="50"/>
      <c r="GKF21" s="50"/>
      <c r="GKG21" s="50"/>
      <c r="GKH21" s="50"/>
      <c r="GKI21" s="50"/>
      <c r="GKJ21" s="50"/>
      <c r="GKK21" s="50"/>
      <c r="GKL21" s="50"/>
      <c r="GKM21" s="50"/>
      <c r="GKN21" s="50"/>
      <c r="GKO21" s="50"/>
      <c r="GKP21" s="50"/>
      <c r="GKQ21" s="50"/>
      <c r="GKR21" s="50"/>
      <c r="GKS21" s="50"/>
      <c r="GKT21" s="50"/>
      <c r="GKU21" s="50"/>
      <c r="GKV21" s="50"/>
      <c r="GKW21" s="50"/>
      <c r="GKX21" s="50"/>
      <c r="GKY21" s="50"/>
      <c r="GKZ21" s="50"/>
      <c r="GLA21" s="50"/>
      <c r="GLB21" s="50"/>
      <c r="GLC21" s="50"/>
      <c r="GLD21" s="50"/>
      <c r="GLE21" s="50"/>
      <c r="GLF21" s="50"/>
      <c r="GLG21" s="50"/>
      <c r="GLH21" s="50"/>
      <c r="GLI21" s="50"/>
      <c r="GLJ21" s="50"/>
      <c r="GLK21" s="50"/>
      <c r="GLL21" s="50"/>
      <c r="GLM21" s="50"/>
      <c r="GLN21" s="50"/>
      <c r="GLO21" s="50"/>
      <c r="GLP21" s="50"/>
      <c r="GLQ21" s="50"/>
      <c r="GLR21" s="50"/>
      <c r="GLS21" s="50"/>
      <c r="GLT21" s="50"/>
      <c r="GLU21" s="50"/>
      <c r="GLV21" s="50"/>
      <c r="GLW21" s="50"/>
      <c r="GLX21" s="50"/>
      <c r="GLY21" s="50"/>
      <c r="GLZ21" s="50"/>
      <c r="GMA21" s="50"/>
      <c r="GMB21" s="50"/>
      <c r="GMC21" s="50"/>
      <c r="GMD21" s="50"/>
      <c r="GME21" s="50"/>
      <c r="GMF21" s="50"/>
      <c r="GMG21" s="50"/>
      <c r="GMH21" s="50"/>
      <c r="GMI21" s="50"/>
      <c r="GMJ21" s="50"/>
      <c r="GMK21" s="50"/>
      <c r="GML21" s="50"/>
      <c r="GMM21" s="50"/>
      <c r="GMN21" s="50"/>
      <c r="GMO21" s="50"/>
      <c r="GMP21" s="50"/>
      <c r="GMQ21" s="50"/>
      <c r="GMR21" s="50"/>
      <c r="GMS21" s="50"/>
      <c r="GMT21" s="50"/>
      <c r="GMU21" s="50"/>
      <c r="GMV21" s="50"/>
      <c r="GMW21" s="50"/>
      <c r="GMX21" s="50"/>
      <c r="GMY21" s="50"/>
      <c r="GMZ21" s="50"/>
      <c r="GNA21" s="50"/>
      <c r="GNB21" s="50"/>
      <c r="GNC21" s="50"/>
      <c r="GND21" s="50"/>
      <c r="GNE21" s="50"/>
      <c r="GNF21" s="50"/>
      <c r="GNG21" s="50"/>
      <c r="GNH21" s="50"/>
      <c r="GNI21" s="50"/>
      <c r="GNJ21" s="50"/>
      <c r="GNK21" s="50"/>
      <c r="GNL21" s="50"/>
      <c r="GNM21" s="50"/>
      <c r="GNN21" s="50"/>
      <c r="GNO21" s="50"/>
      <c r="GNP21" s="50"/>
      <c r="GNQ21" s="50"/>
      <c r="GNR21" s="50"/>
      <c r="GNS21" s="50"/>
      <c r="GNT21" s="50"/>
      <c r="GNU21" s="50"/>
      <c r="GNV21" s="50"/>
      <c r="GNW21" s="50"/>
      <c r="GNX21" s="50"/>
      <c r="GNY21" s="50"/>
      <c r="GNZ21" s="50"/>
      <c r="GOA21" s="50"/>
      <c r="GOB21" s="50"/>
      <c r="GOC21" s="50"/>
      <c r="GOD21" s="50"/>
      <c r="GOE21" s="50"/>
      <c r="GOF21" s="50"/>
      <c r="GOG21" s="50"/>
      <c r="GOH21" s="50"/>
      <c r="GOI21" s="50"/>
      <c r="GOJ21" s="50"/>
      <c r="GOK21" s="50"/>
      <c r="GOL21" s="50"/>
      <c r="GOM21" s="50"/>
      <c r="GON21" s="50"/>
      <c r="GOO21" s="50"/>
      <c r="GOP21" s="50"/>
      <c r="GOQ21" s="50"/>
      <c r="GOR21" s="50"/>
      <c r="GOS21" s="50"/>
      <c r="GOT21" s="50"/>
      <c r="GOU21" s="50"/>
      <c r="GOV21" s="50"/>
      <c r="GOW21" s="50"/>
      <c r="GOX21" s="50"/>
      <c r="GOY21" s="50"/>
      <c r="GOZ21" s="50"/>
      <c r="GPA21" s="50"/>
      <c r="GPB21" s="50"/>
      <c r="GPC21" s="50"/>
      <c r="GPD21" s="50"/>
      <c r="GPE21" s="50"/>
      <c r="GPF21" s="50"/>
      <c r="GPG21" s="50"/>
      <c r="GPH21" s="50"/>
      <c r="GPI21" s="50"/>
      <c r="GPJ21" s="50"/>
      <c r="GPK21" s="50"/>
      <c r="GPL21" s="50"/>
      <c r="GPM21" s="50"/>
      <c r="GPN21" s="50"/>
      <c r="GPO21" s="50"/>
      <c r="GPP21" s="50"/>
      <c r="GPQ21" s="50"/>
      <c r="GPR21" s="50"/>
      <c r="GPS21" s="50"/>
      <c r="GPT21" s="50"/>
      <c r="GPU21" s="50"/>
      <c r="GPV21" s="50"/>
      <c r="GPW21" s="50"/>
      <c r="GPX21" s="50"/>
      <c r="GPY21" s="50"/>
      <c r="GPZ21" s="50"/>
      <c r="GQA21" s="50"/>
      <c r="GQB21" s="50"/>
      <c r="GQC21" s="50"/>
      <c r="GQD21" s="50"/>
      <c r="GQE21" s="50"/>
      <c r="GQF21" s="50"/>
      <c r="GQG21" s="50"/>
      <c r="GQH21" s="50"/>
      <c r="GQI21" s="50"/>
      <c r="GQJ21" s="50"/>
      <c r="GQK21" s="50"/>
      <c r="GQL21" s="50"/>
      <c r="GQM21" s="50"/>
      <c r="GQN21" s="50"/>
      <c r="GQO21" s="50"/>
      <c r="GQP21" s="50"/>
      <c r="GQQ21" s="50"/>
      <c r="GQR21" s="50"/>
      <c r="GQS21" s="50"/>
      <c r="GQT21" s="50"/>
      <c r="GQU21" s="50"/>
      <c r="GQV21" s="50"/>
      <c r="GQW21" s="50"/>
      <c r="GQX21" s="50"/>
      <c r="GQY21" s="50"/>
      <c r="GQZ21" s="50"/>
      <c r="GRA21" s="50"/>
      <c r="GRB21" s="50"/>
      <c r="GRC21" s="50"/>
      <c r="GRD21" s="50"/>
      <c r="GRE21" s="50"/>
      <c r="GRF21" s="50"/>
      <c r="GRG21" s="50"/>
      <c r="GRH21" s="50"/>
      <c r="GRI21" s="50"/>
      <c r="GRJ21" s="50"/>
      <c r="GRK21" s="50"/>
      <c r="GRL21" s="50"/>
      <c r="GRM21" s="50"/>
      <c r="GRN21" s="50"/>
      <c r="GRO21" s="50"/>
      <c r="GRP21" s="50"/>
      <c r="GRQ21" s="50"/>
      <c r="GRR21" s="50"/>
      <c r="GRS21" s="50"/>
      <c r="GRT21" s="50"/>
      <c r="GRU21" s="50"/>
      <c r="GRV21" s="50"/>
      <c r="GRW21" s="50"/>
      <c r="GRX21" s="50"/>
      <c r="GRY21" s="50"/>
      <c r="GRZ21" s="50"/>
      <c r="GSA21" s="50"/>
      <c r="GSB21" s="50"/>
      <c r="GSC21" s="50"/>
      <c r="GSD21" s="50"/>
      <c r="GSE21" s="50"/>
      <c r="GSF21" s="50"/>
      <c r="GSG21" s="50"/>
      <c r="GSH21" s="50"/>
      <c r="GSI21" s="50"/>
      <c r="GSJ21" s="50"/>
      <c r="GSK21" s="50"/>
      <c r="GSL21" s="50"/>
      <c r="GSM21" s="50"/>
      <c r="GSN21" s="50"/>
      <c r="GSO21" s="50"/>
      <c r="GSP21" s="50"/>
      <c r="GSQ21" s="50"/>
      <c r="GSR21" s="50"/>
      <c r="GSS21" s="50"/>
      <c r="GST21" s="50"/>
      <c r="GSU21" s="50"/>
      <c r="GSV21" s="50"/>
      <c r="GSW21" s="50"/>
      <c r="GSX21" s="50"/>
      <c r="GSY21" s="50"/>
      <c r="GSZ21" s="50"/>
      <c r="GTA21" s="50"/>
      <c r="GTB21" s="50"/>
      <c r="GTC21" s="50"/>
      <c r="GTD21" s="50"/>
      <c r="GTE21" s="50"/>
      <c r="GTF21" s="50"/>
      <c r="GTG21" s="50"/>
      <c r="GTH21" s="50"/>
      <c r="GTI21" s="50"/>
      <c r="GTJ21" s="50"/>
      <c r="GTK21" s="50"/>
      <c r="GTL21" s="50"/>
      <c r="GTM21" s="50"/>
      <c r="GTN21" s="50"/>
      <c r="GTO21" s="50"/>
      <c r="GTP21" s="50"/>
      <c r="GTQ21" s="50"/>
      <c r="GTR21" s="50"/>
      <c r="GTS21" s="50"/>
      <c r="GTT21" s="50"/>
      <c r="GTU21" s="50"/>
      <c r="GTV21" s="50"/>
      <c r="GTW21" s="50"/>
      <c r="GTX21" s="50"/>
      <c r="GTY21" s="50"/>
      <c r="GTZ21" s="50"/>
      <c r="GUA21" s="50"/>
      <c r="GUB21" s="50"/>
      <c r="GUC21" s="50"/>
      <c r="GUD21" s="50"/>
      <c r="GUE21" s="50"/>
      <c r="GUF21" s="50"/>
      <c r="GUG21" s="50"/>
      <c r="GUH21" s="50"/>
      <c r="GUI21" s="50"/>
      <c r="GUJ21" s="50"/>
      <c r="GUK21" s="50"/>
      <c r="GUL21" s="50"/>
      <c r="GUM21" s="50"/>
      <c r="GUN21" s="50"/>
      <c r="GUO21" s="50"/>
      <c r="GUP21" s="50"/>
      <c r="GUQ21" s="50"/>
      <c r="GUR21" s="50"/>
      <c r="GUS21" s="50"/>
      <c r="GUT21" s="50"/>
      <c r="GUU21" s="50"/>
      <c r="GUV21" s="50"/>
      <c r="GUW21" s="50"/>
      <c r="GUX21" s="50"/>
      <c r="GUY21" s="50"/>
      <c r="GUZ21" s="50"/>
      <c r="GVA21" s="50"/>
      <c r="GVB21" s="50"/>
      <c r="GVC21" s="50"/>
      <c r="GVD21" s="50"/>
      <c r="GVE21" s="50"/>
      <c r="GVF21" s="50"/>
      <c r="GVG21" s="50"/>
      <c r="GVH21" s="50"/>
      <c r="GVI21" s="50"/>
      <c r="GVJ21" s="50"/>
      <c r="GVK21" s="50"/>
      <c r="GVL21" s="50"/>
      <c r="GVM21" s="50"/>
      <c r="GVN21" s="50"/>
      <c r="GVO21" s="50"/>
      <c r="GVP21" s="50"/>
      <c r="GVQ21" s="50"/>
      <c r="GVR21" s="50"/>
      <c r="GVS21" s="50"/>
      <c r="GVT21" s="50"/>
      <c r="GVU21" s="50"/>
      <c r="GVV21" s="50"/>
      <c r="GVW21" s="50"/>
      <c r="GVX21" s="50"/>
      <c r="GVY21" s="50"/>
      <c r="GVZ21" s="50"/>
      <c r="GWA21" s="50"/>
      <c r="GWB21" s="50"/>
      <c r="GWC21" s="50"/>
      <c r="GWD21" s="50"/>
      <c r="GWE21" s="50"/>
      <c r="GWF21" s="50"/>
      <c r="GWG21" s="50"/>
      <c r="GWH21" s="50"/>
      <c r="GWI21" s="50"/>
      <c r="GWJ21" s="50"/>
      <c r="GWK21" s="50"/>
      <c r="GWL21" s="50"/>
      <c r="GWM21" s="50"/>
      <c r="GWN21" s="50"/>
      <c r="GWO21" s="50"/>
      <c r="GWP21" s="50"/>
      <c r="GWQ21" s="50"/>
      <c r="GWR21" s="50"/>
      <c r="GWS21" s="50"/>
      <c r="GWT21" s="50"/>
      <c r="GWU21" s="50"/>
      <c r="GWV21" s="50"/>
      <c r="GWW21" s="50"/>
      <c r="GWX21" s="50"/>
      <c r="GWY21" s="50"/>
      <c r="GWZ21" s="50"/>
      <c r="GXA21" s="50"/>
      <c r="GXB21" s="50"/>
      <c r="GXC21" s="50"/>
      <c r="GXD21" s="50"/>
      <c r="GXE21" s="50"/>
      <c r="GXF21" s="50"/>
      <c r="GXG21" s="50"/>
      <c r="GXH21" s="50"/>
      <c r="GXI21" s="50"/>
      <c r="GXJ21" s="50"/>
      <c r="GXK21" s="50"/>
      <c r="GXL21" s="50"/>
      <c r="GXM21" s="50"/>
      <c r="GXN21" s="50"/>
      <c r="GXO21" s="50"/>
      <c r="GXP21" s="50"/>
      <c r="GXQ21" s="50"/>
      <c r="GXR21" s="50"/>
      <c r="GXS21" s="50"/>
      <c r="GXT21" s="50"/>
      <c r="GXU21" s="50"/>
      <c r="GXV21" s="50"/>
      <c r="GXW21" s="50"/>
      <c r="GXX21" s="50"/>
      <c r="GXY21" s="50"/>
      <c r="GXZ21" s="50"/>
      <c r="GYA21" s="50"/>
      <c r="GYB21" s="50"/>
      <c r="GYC21" s="50"/>
      <c r="GYD21" s="50"/>
      <c r="GYE21" s="50"/>
      <c r="GYF21" s="50"/>
      <c r="GYG21" s="50"/>
      <c r="GYH21" s="50"/>
      <c r="GYI21" s="50"/>
      <c r="GYJ21" s="50"/>
      <c r="GYK21" s="50"/>
      <c r="GYL21" s="50"/>
      <c r="GYM21" s="50"/>
      <c r="GYN21" s="50"/>
      <c r="GYO21" s="50"/>
      <c r="GYP21" s="50"/>
      <c r="GYQ21" s="50"/>
      <c r="GYR21" s="50"/>
      <c r="GYS21" s="50"/>
      <c r="GYT21" s="50"/>
      <c r="GYU21" s="50"/>
      <c r="GYV21" s="50"/>
      <c r="GYW21" s="50"/>
      <c r="GYX21" s="50"/>
      <c r="GYY21" s="50"/>
      <c r="GYZ21" s="50"/>
      <c r="GZA21" s="50"/>
      <c r="GZB21" s="50"/>
      <c r="GZC21" s="50"/>
      <c r="GZD21" s="50"/>
      <c r="GZE21" s="50"/>
      <c r="GZF21" s="50"/>
      <c r="GZG21" s="50"/>
      <c r="GZH21" s="50"/>
      <c r="GZI21" s="50"/>
      <c r="GZJ21" s="50"/>
      <c r="GZK21" s="50"/>
      <c r="GZL21" s="50"/>
      <c r="GZM21" s="50"/>
      <c r="GZN21" s="50"/>
      <c r="GZO21" s="50"/>
      <c r="GZP21" s="50"/>
      <c r="GZQ21" s="50"/>
      <c r="GZR21" s="50"/>
      <c r="GZS21" s="50"/>
      <c r="GZT21" s="50"/>
      <c r="GZU21" s="50"/>
      <c r="GZV21" s="50"/>
      <c r="GZW21" s="50"/>
      <c r="GZX21" s="50"/>
      <c r="GZY21" s="50"/>
      <c r="GZZ21" s="50"/>
      <c r="HAA21" s="50"/>
      <c r="HAB21" s="50"/>
      <c r="HAC21" s="50"/>
      <c r="HAD21" s="50"/>
      <c r="HAE21" s="50"/>
      <c r="HAF21" s="50"/>
      <c r="HAG21" s="50"/>
      <c r="HAH21" s="50"/>
      <c r="HAI21" s="50"/>
      <c r="HAJ21" s="50"/>
      <c r="HAK21" s="50"/>
      <c r="HAL21" s="50"/>
      <c r="HAM21" s="50"/>
      <c r="HAN21" s="50"/>
      <c r="HAO21" s="50"/>
      <c r="HAP21" s="50"/>
      <c r="HAQ21" s="50"/>
      <c r="HAR21" s="50"/>
      <c r="HAS21" s="50"/>
      <c r="HAT21" s="50"/>
      <c r="HAU21" s="50"/>
      <c r="HAV21" s="50"/>
      <c r="HAW21" s="50"/>
      <c r="HAX21" s="50"/>
      <c r="HAY21" s="50"/>
      <c r="HAZ21" s="50"/>
      <c r="HBA21" s="50"/>
      <c r="HBB21" s="50"/>
      <c r="HBC21" s="50"/>
      <c r="HBD21" s="50"/>
      <c r="HBE21" s="50"/>
      <c r="HBF21" s="50"/>
      <c r="HBG21" s="50"/>
      <c r="HBH21" s="50"/>
      <c r="HBI21" s="50"/>
      <c r="HBJ21" s="50"/>
      <c r="HBK21" s="50"/>
      <c r="HBL21" s="50"/>
      <c r="HBM21" s="50"/>
      <c r="HBN21" s="50"/>
      <c r="HBO21" s="50"/>
      <c r="HBP21" s="50"/>
      <c r="HBQ21" s="50"/>
      <c r="HBR21" s="50"/>
      <c r="HBS21" s="50"/>
      <c r="HBT21" s="50"/>
      <c r="HBU21" s="50"/>
      <c r="HBV21" s="50"/>
      <c r="HBW21" s="50"/>
      <c r="HBX21" s="50"/>
      <c r="HBY21" s="50"/>
      <c r="HBZ21" s="50"/>
      <c r="HCA21" s="50"/>
      <c r="HCB21" s="50"/>
      <c r="HCC21" s="50"/>
      <c r="HCD21" s="50"/>
      <c r="HCE21" s="50"/>
      <c r="HCF21" s="50"/>
      <c r="HCG21" s="50"/>
      <c r="HCH21" s="50"/>
      <c r="HCI21" s="50"/>
      <c r="HCJ21" s="50"/>
      <c r="HCK21" s="50"/>
      <c r="HCL21" s="50"/>
      <c r="HCM21" s="50"/>
      <c r="HCN21" s="50"/>
      <c r="HCO21" s="50"/>
      <c r="HCP21" s="50"/>
      <c r="HCQ21" s="50"/>
      <c r="HCR21" s="50"/>
      <c r="HCS21" s="50"/>
      <c r="HCT21" s="50"/>
      <c r="HCU21" s="50"/>
      <c r="HCV21" s="50"/>
      <c r="HCW21" s="50"/>
      <c r="HCX21" s="50"/>
      <c r="HCY21" s="50"/>
      <c r="HCZ21" s="50"/>
      <c r="HDA21" s="50"/>
      <c r="HDB21" s="50"/>
      <c r="HDC21" s="50"/>
      <c r="HDD21" s="50"/>
      <c r="HDE21" s="50"/>
      <c r="HDF21" s="50"/>
      <c r="HDG21" s="50"/>
      <c r="HDH21" s="50"/>
      <c r="HDI21" s="50"/>
      <c r="HDJ21" s="50"/>
      <c r="HDK21" s="50"/>
      <c r="HDL21" s="50"/>
      <c r="HDM21" s="50"/>
      <c r="HDN21" s="50"/>
      <c r="HDO21" s="50"/>
      <c r="HDP21" s="50"/>
      <c r="HDQ21" s="50"/>
      <c r="HDR21" s="50"/>
      <c r="HDS21" s="50"/>
      <c r="HDT21" s="50"/>
      <c r="HDU21" s="50"/>
      <c r="HDV21" s="50"/>
      <c r="HDW21" s="50"/>
      <c r="HDX21" s="50"/>
      <c r="HDY21" s="50"/>
      <c r="HDZ21" s="50"/>
      <c r="HEA21" s="50"/>
      <c r="HEB21" s="50"/>
      <c r="HEC21" s="50"/>
      <c r="HED21" s="50"/>
      <c r="HEE21" s="50"/>
      <c r="HEF21" s="50"/>
      <c r="HEG21" s="50"/>
      <c r="HEH21" s="50"/>
      <c r="HEI21" s="50"/>
      <c r="HEJ21" s="50"/>
      <c r="HEK21" s="50"/>
      <c r="HEL21" s="50"/>
      <c r="HEM21" s="50"/>
      <c r="HEN21" s="50"/>
      <c r="HEO21" s="50"/>
      <c r="HEP21" s="50"/>
      <c r="HEQ21" s="50"/>
      <c r="HER21" s="50"/>
      <c r="HES21" s="50"/>
      <c r="HET21" s="50"/>
      <c r="HEU21" s="50"/>
      <c r="HEV21" s="50"/>
      <c r="HEW21" s="50"/>
      <c r="HEX21" s="50"/>
      <c r="HEY21" s="50"/>
      <c r="HEZ21" s="50"/>
      <c r="HFA21" s="50"/>
      <c r="HFB21" s="50"/>
      <c r="HFC21" s="50"/>
      <c r="HFD21" s="50"/>
      <c r="HFE21" s="50"/>
      <c r="HFF21" s="50"/>
      <c r="HFG21" s="50"/>
      <c r="HFH21" s="50"/>
      <c r="HFI21" s="50"/>
      <c r="HFJ21" s="50"/>
      <c r="HFK21" s="50"/>
      <c r="HFL21" s="50"/>
      <c r="HFM21" s="50"/>
      <c r="HFN21" s="50"/>
      <c r="HFO21" s="50"/>
      <c r="HFP21" s="50"/>
      <c r="HFQ21" s="50"/>
      <c r="HFR21" s="50"/>
      <c r="HFS21" s="50"/>
      <c r="HFT21" s="50"/>
      <c r="HFU21" s="50"/>
      <c r="HFV21" s="50"/>
      <c r="HFW21" s="50"/>
      <c r="HFX21" s="50"/>
      <c r="HFY21" s="50"/>
      <c r="HFZ21" s="50"/>
      <c r="HGA21" s="50"/>
      <c r="HGB21" s="50"/>
      <c r="HGC21" s="50"/>
      <c r="HGD21" s="50"/>
      <c r="HGE21" s="50"/>
      <c r="HGF21" s="50"/>
      <c r="HGG21" s="50"/>
      <c r="HGH21" s="50"/>
      <c r="HGI21" s="50"/>
      <c r="HGJ21" s="50"/>
      <c r="HGK21" s="50"/>
      <c r="HGL21" s="50"/>
      <c r="HGM21" s="50"/>
      <c r="HGN21" s="50"/>
      <c r="HGO21" s="50"/>
      <c r="HGP21" s="50"/>
      <c r="HGQ21" s="50"/>
      <c r="HGR21" s="50"/>
      <c r="HGS21" s="50"/>
      <c r="HGT21" s="50"/>
      <c r="HGU21" s="50"/>
      <c r="HGV21" s="50"/>
      <c r="HGW21" s="50"/>
      <c r="HGX21" s="50"/>
      <c r="HGY21" s="50"/>
      <c r="HGZ21" s="50"/>
      <c r="HHA21" s="50"/>
      <c r="HHB21" s="50"/>
      <c r="HHC21" s="50"/>
      <c r="HHD21" s="50"/>
      <c r="HHE21" s="50"/>
      <c r="HHF21" s="50"/>
      <c r="HHG21" s="50"/>
      <c r="HHH21" s="50"/>
      <c r="HHI21" s="50"/>
      <c r="HHJ21" s="50"/>
      <c r="HHK21" s="50"/>
      <c r="HHL21" s="50"/>
      <c r="HHM21" s="50"/>
      <c r="HHN21" s="50"/>
      <c r="HHO21" s="50"/>
      <c r="HHP21" s="50"/>
      <c r="HHQ21" s="50"/>
      <c r="HHR21" s="50"/>
      <c r="HHS21" s="50"/>
      <c r="HHT21" s="50"/>
      <c r="HHU21" s="50"/>
      <c r="HHV21" s="50"/>
      <c r="HHW21" s="50"/>
      <c r="HHX21" s="50"/>
      <c r="HHY21" s="50"/>
      <c r="HHZ21" s="50"/>
      <c r="HIA21" s="50"/>
      <c r="HIB21" s="50"/>
      <c r="HIC21" s="50"/>
      <c r="HID21" s="50"/>
      <c r="HIE21" s="50"/>
      <c r="HIF21" s="50"/>
      <c r="HIG21" s="50"/>
      <c r="HIH21" s="50"/>
      <c r="HII21" s="50"/>
      <c r="HIJ21" s="50"/>
      <c r="HIK21" s="50"/>
      <c r="HIL21" s="50"/>
      <c r="HIM21" s="50"/>
      <c r="HIN21" s="50"/>
      <c r="HIO21" s="50"/>
      <c r="HIP21" s="50"/>
      <c r="HIQ21" s="50"/>
      <c r="HIR21" s="50"/>
      <c r="HIS21" s="50"/>
      <c r="HIT21" s="50"/>
      <c r="HIU21" s="50"/>
      <c r="HIV21" s="50"/>
      <c r="HIW21" s="50"/>
      <c r="HIX21" s="50"/>
      <c r="HIY21" s="50"/>
      <c r="HIZ21" s="50"/>
      <c r="HJA21" s="50"/>
      <c r="HJB21" s="50"/>
      <c r="HJC21" s="50"/>
      <c r="HJD21" s="50"/>
      <c r="HJE21" s="50"/>
      <c r="HJF21" s="50"/>
      <c r="HJG21" s="50"/>
      <c r="HJH21" s="50"/>
      <c r="HJI21" s="50"/>
      <c r="HJJ21" s="50"/>
      <c r="HJK21" s="50"/>
      <c r="HJL21" s="50"/>
      <c r="HJM21" s="50"/>
      <c r="HJN21" s="50"/>
      <c r="HJO21" s="50"/>
      <c r="HJP21" s="50"/>
      <c r="HJQ21" s="50"/>
      <c r="HJR21" s="50"/>
      <c r="HJS21" s="50"/>
      <c r="HJT21" s="50"/>
      <c r="HJU21" s="50"/>
      <c r="HJV21" s="50"/>
      <c r="HJW21" s="50"/>
      <c r="HJX21" s="50"/>
      <c r="HJY21" s="50"/>
      <c r="HJZ21" s="50"/>
      <c r="HKA21" s="50"/>
      <c r="HKB21" s="50"/>
      <c r="HKC21" s="50"/>
      <c r="HKD21" s="50"/>
      <c r="HKE21" s="50"/>
      <c r="HKF21" s="50"/>
      <c r="HKG21" s="50"/>
      <c r="HKH21" s="50"/>
      <c r="HKI21" s="50"/>
      <c r="HKJ21" s="50"/>
      <c r="HKK21" s="50"/>
      <c r="HKL21" s="50"/>
      <c r="HKM21" s="50"/>
      <c r="HKN21" s="50"/>
      <c r="HKO21" s="50"/>
      <c r="HKP21" s="50"/>
      <c r="HKQ21" s="50"/>
      <c r="HKR21" s="50"/>
      <c r="HKS21" s="50"/>
      <c r="HKT21" s="50"/>
      <c r="HKU21" s="50"/>
      <c r="HKV21" s="50"/>
      <c r="HKW21" s="50"/>
      <c r="HKX21" s="50"/>
      <c r="HKY21" s="50"/>
      <c r="HKZ21" s="50"/>
      <c r="HLA21" s="50"/>
      <c r="HLB21" s="50"/>
      <c r="HLC21" s="50"/>
      <c r="HLD21" s="50"/>
      <c r="HLE21" s="50"/>
      <c r="HLF21" s="50"/>
      <c r="HLG21" s="50"/>
      <c r="HLH21" s="50"/>
      <c r="HLI21" s="50"/>
      <c r="HLJ21" s="50"/>
      <c r="HLK21" s="50"/>
      <c r="HLL21" s="50"/>
      <c r="HLM21" s="50"/>
      <c r="HLN21" s="50"/>
      <c r="HLO21" s="50"/>
      <c r="HLP21" s="50"/>
      <c r="HLQ21" s="50"/>
      <c r="HLR21" s="50"/>
      <c r="HLS21" s="50"/>
      <c r="HLT21" s="50"/>
      <c r="HLU21" s="50"/>
      <c r="HLV21" s="50"/>
      <c r="HLW21" s="50"/>
      <c r="HLX21" s="50"/>
      <c r="HLY21" s="50"/>
      <c r="HLZ21" s="50"/>
      <c r="HMA21" s="50"/>
      <c r="HMB21" s="50"/>
      <c r="HMC21" s="50"/>
      <c r="HMD21" s="50"/>
      <c r="HME21" s="50"/>
      <c r="HMF21" s="50"/>
      <c r="HMG21" s="50"/>
      <c r="HMH21" s="50"/>
      <c r="HMI21" s="50"/>
      <c r="HMJ21" s="50"/>
      <c r="HMK21" s="50"/>
      <c r="HML21" s="50"/>
      <c r="HMM21" s="50"/>
      <c r="HMN21" s="50"/>
      <c r="HMO21" s="50"/>
      <c r="HMP21" s="50"/>
      <c r="HMQ21" s="50"/>
      <c r="HMR21" s="50"/>
      <c r="HMS21" s="50"/>
      <c r="HMT21" s="50"/>
      <c r="HMU21" s="50"/>
      <c r="HMV21" s="50"/>
      <c r="HMW21" s="50"/>
      <c r="HMX21" s="50"/>
      <c r="HMY21" s="50"/>
      <c r="HMZ21" s="50"/>
      <c r="HNA21" s="50"/>
      <c r="HNB21" s="50"/>
      <c r="HNC21" s="50"/>
      <c r="HND21" s="50"/>
      <c r="HNE21" s="50"/>
      <c r="HNF21" s="50"/>
      <c r="HNG21" s="50"/>
      <c r="HNH21" s="50"/>
      <c r="HNI21" s="50"/>
      <c r="HNJ21" s="50"/>
      <c r="HNK21" s="50"/>
      <c r="HNL21" s="50"/>
      <c r="HNM21" s="50"/>
      <c r="HNN21" s="50"/>
      <c r="HNO21" s="50"/>
      <c r="HNP21" s="50"/>
      <c r="HNQ21" s="50"/>
      <c r="HNR21" s="50"/>
      <c r="HNS21" s="50"/>
      <c r="HNT21" s="50"/>
      <c r="HNU21" s="50"/>
      <c r="HNV21" s="50"/>
      <c r="HNW21" s="50"/>
      <c r="HNX21" s="50"/>
      <c r="HNY21" s="50"/>
      <c r="HNZ21" s="50"/>
      <c r="HOA21" s="50"/>
      <c r="HOB21" s="50"/>
      <c r="HOC21" s="50"/>
      <c r="HOD21" s="50"/>
      <c r="HOE21" s="50"/>
      <c r="HOF21" s="50"/>
      <c r="HOG21" s="50"/>
      <c r="HOH21" s="50"/>
      <c r="HOI21" s="50"/>
      <c r="HOJ21" s="50"/>
      <c r="HOK21" s="50"/>
      <c r="HOL21" s="50"/>
      <c r="HOM21" s="50"/>
      <c r="HON21" s="50"/>
      <c r="HOO21" s="50"/>
      <c r="HOP21" s="50"/>
      <c r="HOQ21" s="50"/>
      <c r="HOR21" s="50"/>
      <c r="HOS21" s="50"/>
      <c r="HOT21" s="50"/>
      <c r="HOU21" s="50"/>
      <c r="HOV21" s="50"/>
      <c r="HOW21" s="50"/>
      <c r="HOX21" s="50"/>
      <c r="HOY21" s="50"/>
      <c r="HOZ21" s="50"/>
      <c r="HPA21" s="50"/>
      <c r="HPB21" s="50"/>
      <c r="HPC21" s="50"/>
      <c r="HPD21" s="50"/>
      <c r="HPE21" s="50"/>
      <c r="HPF21" s="50"/>
      <c r="HPG21" s="50"/>
      <c r="HPH21" s="50"/>
      <c r="HPI21" s="50"/>
      <c r="HPJ21" s="50"/>
      <c r="HPK21" s="50"/>
      <c r="HPL21" s="50"/>
      <c r="HPM21" s="50"/>
      <c r="HPN21" s="50"/>
      <c r="HPO21" s="50"/>
      <c r="HPP21" s="50"/>
      <c r="HPQ21" s="50"/>
      <c r="HPR21" s="50"/>
      <c r="HPS21" s="50"/>
      <c r="HPT21" s="50"/>
      <c r="HPU21" s="50"/>
      <c r="HPV21" s="50"/>
      <c r="HPW21" s="50"/>
      <c r="HPX21" s="50"/>
      <c r="HPY21" s="50"/>
      <c r="HPZ21" s="50"/>
      <c r="HQA21" s="50"/>
      <c r="HQB21" s="50"/>
      <c r="HQC21" s="50"/>
      <c r="HQD21" s="50"/>
      <c r="HQE21" s="50"/>
      <c r="HQF21" s="50"/>
      <c r="HQG21" s="50"/>
      <c r="HQH21" s="50"/>
      <c r="HQI21" s="50"/>
      <c r="HQJ21" s="50"/>
      <c r="HQK21" s="50"/>
      <c r="HQL21" s="50"/>
      <c r="HQM21" s="50"/>
      <c r="HQN21" s="50"/>
      <c r="HQO21" s="50"/>
      <c r="HQP21" s="50"/>
      <c r="HQQ21" s="50"/>
      <c r="HQR21" s="50"/>
      <c r="HQS21" s="50"/>
      <c r="HQT21" s="50"/>
      <c r="HQU21" s="50"/>
      <c r="HQV21" s="50"/>
      <c r="HQW21" s="50"/>
      <c r="HQX21" s="50"/>
      <c r="HQY21" s="50"/>
      <c r="HQZ21" s="50"/>
      <c r="HRA21" s="50"/>
      <c r="HRB21" s="50"/>
      <c r="HRC21" s="50"/>
      <c r="HRD21" s="50"/>
      <c r="HRE21" s="50"/>
      <c r="HRF21" s="50"/>
      <c r="HRG21" s="50"/>
      <c r="HRH21" s="50"/>
      <c r="HRI21" s="50"/>
      <c r="HRJ21" s="50"/>
      <c r="HRK21" s="50"/>
      <c r="HRL21" s="50"/>
      <c r="HRM21" s="50"/>
      <c r="HRN21" s="50"/>
      <c r="HRO21" s="50"/>
      <c r="HRP21" s="50"/>
      <c r="HRQ21" s="50"/>
      <c r="HRR21" s="50"/>
      <c r="HRS21" s="50"/>
      <c r="HRT21" s="50"/>
      <c r="HRU21" s="50"/>
      <c r="HRV21" s="50"/>
      <c r="HRW21" s="50"/>
      <c r="HRX21" s="50"/>
      <c r="HRY21" s="50"/>
      <c r="HRZ21" s="50"/>
      <c r="HSA21" s="50"/>
      <c r="HSB21" s="50"/>
      <c r="HSC21" s="50"/>
      <c r="HSD21" s="50"/>
      <c r="HSE21" s="50"/>
      <c r="HSF21" s="50"/>
      <c r="HSG21" s="50"/>
      <c r="HSH21" s="50"/>
      <c r="HSI21" s="50"/>
      <c r="HSJ21" s="50"/>
      <c r="HSK21" s="50"/>
      <c r="HSL21" s="50"/>
      <c r="HSM21" s="50"/>
      <c r="HSN21" s="50"/>
      <c r="HSO21" s="50"/>
      <c r="HSP21" s="50"/>
      <c r="HSQ21" s="50"/>
      <c r="HSR21" s="50"/>
      <c r="HSS21" s="50"/>
      <c r="HST21" s="50"/>
      <c r="HSU21" s="50"/>
      <c r="HSV21" s="50"/>
      <c r="HSW21" s="50"/>
      <c r="HSX21" s="50"/>
      <c r="HSY21" s="50"/>
      <c r="HSZ21" s="50"/>
      <c r="HTA21" s="50"/>
      <c r="HTB21" s="50"/>
      <c r="HTC21" s="50"/>
      <c r="HTD21" s="50"/>
      <c r="HTE21" s="50"/>
      <c r="HTF21" s="50"/>
      <c r="HTG21" s="50"/>
      <c r="HTH21" s="50"/>
      <c r="HTI21" s="50"/>
      <c r="HTJ21" s="50"/>
      <c r="HTK21" s="50"/>
      <c r="HTL21" s="50"/>
      <c r="HTM21" s="50"/>
      <c r="HTN21" s="50"/>
      <c r="HTO21" s="50"/>
      <c r="HTP21" s="50"/>
      <c r="HTQ21" s="50"/>
      <c r="HTR21" s="50"/>
      <c r="HTS21" s="50"/>
      <c r="HTT21" s="50"/>
      <c r="HTU21" s="50"/>
      <c r="HTV21" s="50"/>
      <c r="HTW21" s="50"/>
      <c r="HTX21" s="50"/>
      <c r="HTY21" s="50"/>
      <c r="HTZ21" s="50"/>
      <c r="HUA21" s="50"/>
      <c r="HUB21" s="50"/>
      <c r="HUC21" s="50"/>
      <c r="HUD21" s="50"/>
      <c r="HUE21" s="50"/>
      <c r="HUF21" s="50"/>
      <c r="HUG21" s="50"/>
      <c r="HUH21" s="50"/>
      <c r="HUI21" s="50"/>
      <c r="HUJ21" s="50"/>
      <c r="HUK21" s="50"/>
      <c r="HUL21" s="50"/>
      <c r="HUM21" s="50"/>
      <c r="HUN21" s="50"/>
      <c r="HUO21" s="50"/>
      <c r="HUP21" s="50"/>
      <c r="HUQ21" s="50"/>
      <c r="HUR21" s="50"/>
      <c r="HUS21" s="50"/>
      <c r="HUT21" s="50"/>
      <c r="HUU21" s="50"/>
      <c r="HUV21" s="50"/>
      <c r="HUW21" s="50"/>
      <c r="HUX21" s="50"/>
      <c r="HUY21" s="50"/>
      <c r="HUZ21" s="50"/>
      <c r="HVA21" s="50"/>
      <c r="HVB21" s="50"/>
      <c r="HVC21" s="50"/>
      <c r="HVD21" s="50"/>
      <c r="HVE21" s="50"/>
      <c r="HVF21" s="50"/>
      <c r="HVG21" s="50"/>
      <c r="HVH21" s="50"/>
      <c r="HVI21" s="50"/>
      <c r="HVJ21" s="50"/>
      <c r="HVK21" s="50"/>
      <c r="HVL21" s="50"/>
      <c r="HVM21" s="50"/>
      <c r="HVN21" s="50"/>
      <c r="HVO21" s="50"/>
      <c r="HVP21" s="50"/>
      <c r="HVQ21" s="50"/>
      <c r="HVR21" s="50"/>
      <c r="HVS21" s="50"/>
      <c r="HVT21" s="50"/>
      <c r="HVU21" s="50"/>
      <c r="HVV21" s="50"/>
      <c r="HVW21" s="50"/>
      <c r="HVX21" s="50"/>
      <c r="HVY21" s="50"/>
      <c r="HVZ21" s="50"/>
      <c r="HWA21" s="50"/>
      <c r="HWB21" s="50"/>
      <c r="HWC21" s="50"/>
      <c r="HWD21" s="50"/>
      <c r="HWE21" s="50"/>
      <c r="HWF21" s="50"/>
      <c r="HWG21" s="50"/>
      <c r="HWH21" s="50"/>
      <c r="HWI21" s="50"/>
      <c r="HWJ21" s="50"/>
      <c r="HWK21" s="50"/>
      <c r="HWL21" s="50"/>
      <c r="HWM21" s="50"/>
      <c r="HWN21" s="50"/>
      <c r="HWO21" s="50"/>
      <c r="HWP21" s="50"/>
      <c r="HWQ21" s="50"/>
      <c r="HWR21" s="50"/>
      <c r="HWS21" s="50"/>
      <c r="HWT21" s="50"/>
      <c r="HWU21" s="50"/>
      <c r="HWV21" s="50"/>
      <c r="HWW21" s="50"/>
      <c r="HWX21" s="50"/>
      <c r="HWY21" s="50"/>
      <c r="HWZ21" s="50"/>
      <c r="HXA21" s="50"/>
      <c r="HXB21" s="50"/>
      <c r="HXC21" s="50"/>
      <c r="HXD21" s="50"/>
      <c r="HXE21" s="50"/>
      <c r="HXF21" s="50"/>
      <c r="HXG21" s="50"/>
      <c r="HXH21" s="50"/>
      <c r="HXI21" s="50"/>
      <c r="HXJ21" s="50"/>
      <c r="HXK21" s="50"/>
      <c r="HXL21" s="50"/>
      <c r="HXM21" s="50"/>
      <c r="HXN21" s="50"/>
      <c r="HXO21" s="50"/>
      <c r="HXP21" s="50"/>
      <c r="HXQ21" s="50"/>
      <c r="HXR21" s="50"/>
      <c r="HXS21" s="50"/>
      <c r="HXT21" s="50"/>
      <c r="HXU21" s="50"/>
      <c r="HXV21" s="50"/>
      <c r="HXW21" s="50"/>
      <c r="HXX21" s="50"/>
      <c r="HXY21" s="50"/>
      <c r="HXZ21" s="50"/>
      <c r="HYA21" s="50"/>
      <c r="HYB21" s="50"/>
      <c r="HYC21" s="50"/>
      <c r="HYD21" s="50"/>
      <c r="HYE21" s="50"/>
      <c r="HYF21" s="50"/>
      <c r="HYG21" s="50"/>
      <c r="HYH21" s="50"/>
      <c r="HYI21" s="50"/>
      <c r="HYJ21" s="50"/>
      <c r="HYK21" s="50"/>
      <c r="HYL21" s="50"/>
      <c r="HYM21" s="50"/>
      <c r="HYN21" s="50"/>
      <c r="HYO21" s="50"/>
      <c r="HYP21" s="50"/>
      <c r="HYQ21" s="50"/>
      <c r="HYR21" s="50"/>
      <c r="HYS21" s="50"/>
      <c r="HYT21" s="50"/>
      <c r="HYU21" s="50"/>
      <c r="HYV21" s="50"/>
      <c r="HYW21" s="50"/>
      <c r="HYX21" s="50"/>
      <c r="HYY21" s="50"/>
      <c r="HYZ21" s="50"/>
      <c r="HZA21" s="50"/>
      <c r="HZB21" s="50"/>
      <c r="HZC21" s="50"/>
      <c r="HZD21" s="50"/>
      <c r="HZE21" s="50"/>
      <c r="HZF21" s="50"/>
      <c r="HZG21" s="50"/>
      <c r="HZH21" s="50"/>
      <c r="HZI21" s="50"/>
      <c r="HZJ21" s="50"/>
      <c r="HZK21" s="50"/>
      <c r="HZL21" s="50"/>
      <c r="HZM21" s="50"/>
      <c r="HZN21" s="50"/>
      <c r="HZO21" s="50"/>
      <c r="HZP21" s="50"/>
      <c r="HZQ21" s="50"/>
      <c r="HZR21" s="50"/>
      <c r="HZS21" s="50"/>
      <c r="HZT21" s="50"/>
      <c r="HZU21" s="50"/>
      <c r="HZV21" s="50"/>
      <c r="HZW21" s="50"/>
      <c r="HZX21" s="50"/>
      <c r="HZY21" s="50"/>
      <c r="HZZ21" s="50"/>
      <c r="IAA21" s="50"/>
      <c r="IAB21" s="50"/>
      <c r="IAC21" s="50"/>
      <c r="IAD21" s="50"/>
      <c r="IAE21" s="50"/>
      <c r="IAF21" s="50"/>
      <c r="IAG21" s="50"/>
      <c r="IAH21" s="50"/>
      <c r="IAI21" s="50"/>
      <c r="IAJ21" s="50"/>
      <c r="IAK21" s="50"/>
      <c r="IAL21" s="50"/>
      <c r="IAM21" s="50"/>
      <c r="IAN21" s="50"/>
      <c r="IAO21" s="50"/>
      <c r="IAP21" s="50"/>
      <c r="IAQ21" s="50"/>
      <c r="IAR21" s="50"/>
      <c r="IAS21" s="50"/>
      <c r="IAT21" s="50"/>
      <c r="IAU21" s="50"/>
      <c r="IAV21" s="50"/>
      <c r="IAW21" s="50"/>
      <c r="IAX21" s="50"/>
      <c r="IAY21" s="50"/>
      <c r="IAZ21" s="50"/>
      <c r="IBA21" s="50"/>
      <c r="IBB21" s="50"/>
      <c r="IBC21" s="50"/>
      <c r="IBD21" s="50"/>
      <c r="IBE21" s="50"/>
      <c r="IBF21" s="50"/>
      <c r="IBG21" s="50"/>
      <c r="IBH21" s="50"/>
      <c r="IBI21" s="50"/>
      <c r="IBJ21" s="50"/>
      <c r="IBK21" s="50"/>
      <c r="IBL21" s="50"/>
      <c r="IBM21" s="50"/>
      <c r="IBN21" s="50"/>
      <c r="IBO21" s="50"/>
      <c r="IBP21" s="50"/>
      <c r="IBQ21" s="50"/>
      <c r="IBR21" s="50"/>
      <c r="IBS21" s="50"/>
      <c r="IBT21" s="50"/>
      <c r="IBU21" s="50"/>
      <c r="IBV21" s="50"/>
      <c r="IBW21" s="50"/>
      <c r="IBX21" s="50"/>
      <c r="IBY21" s="50"/>
      <c r="IBZ21" s="50"/>
      <c r="ICA21" s="50"/>
      <c r="ICB21" s="50"/>
      <c r="ICC21" s="50"/>
      <c r="ICD21" s="50"/>
      <c r="ICE21" s="50"/>
      <c r="ICF21" s="50"/>
      <c r="ICG21" s="50"/>
      <c r="ICH21" s="50"/>
      <c r="ICI21" s="50"/>
      <c r="ICJ21" s="50"/>
      <c r="ICK21" s="50"/>
      <c r="ICL21" s="50"/>
      <c r="ICM21" s="50"/>
      <c r="ICN21" s="50"/>
      <c r="ICO21" s="50"/>
      <c r="ICP21" s="50"/>
      <c r="ICQ21" s="50"/>
      <c r="ICR21" s="50"/>
      <c r="ICS21" s="50"/>
      <c r="ICT21" s="50"/>
      <c r="ICU21" s="50"/>
      <c r="ICV21" s="50"/>
      <c r="ICW21" s="50"/>
      <c r="ICX21" s="50"/>
      <c r="ICY21" s="50"/>
      <c r="ICZ21" s="50"/>
      <c r="IDA21" s="50"/>
      <c r="IDB21" s="50"/>
      <c r="IDC21" s="50"/>
      <c r="IDD21" s="50"/>
      <c r="IDE21" s="50"/>
      <c r="IDF21" s="50"/>
      <c r="IDG21" s="50"/>
      <c r="IDH21" s="50"/>
      <c r="IDI21" s="50"/>
      <c r="IDJ21" s="50"/>
      <c r="IDK21" s="50"/>
      <c r="IDL21" s="50"/>
      <c r="IDM21" s="50"/>
      <c r="IDN21" s="50"/>
      <c r="IDO21" s="50"/>
      <c r="IDP21" s="50"/>
      <c r="IDQ21" s="50"/>
      <c r="IDR21" s="50"/>
      <c r="IDS21" s="50"/>
      <c r="IDT21" s="50"/>
      <c r="IDU21" s="50"/>
      <c r="IDV21" s="50"/>
      <c r="IDW21" s="50"/>
      <c r="IDX21" s="50"/>
      <c r="IDY21" s="50"/>
      <c r="IDZ21" s="50"/>
      <c r="IEA21" s="50"/>
      <c r="IEB21" s="50"/>
      <c r="IEC21" s="50"/>
      <c r="IED21" s="50"/>
      <c r="IEE21" s="50"/>
      <c r="IEF21" s="50"/>
      <c r="IEG21" s="50"/>
      <c r="IEH21" s="50"/>
      <c r="IEI21" s="50"/>
      <c r="IEJ21" s="50"/>
      <c r="IEK21" s="50"/>
      <c r="IEL21" s="50"/>
      <c r="IEM21" s="50"/>
      <c r="IEN21" s="50"/>
      <c r="IEO21" s="50"/>
      <c r="IEP21" s="50"/>
      <c r="IEQ21" s="50"/>
      <c r="IER21" s="50"/>
      <c r="IES21" s="50"/>
      <c r="IET21" s="50"/>
      <c r="IEU21" s="50"/>
      <c r="IEV21" s="50"/>
      <c r="IEW21" s="50"/>
      <c r="IEX21" s="50"/>
      <c r="IEY21" s="50"/>
      <c r="IEZ21" s="50"/>
      <c r="IFA21" s="50"/>
      <c r="IFB21" s="50"/>
      <c r="IFC21" s="50"/>
      <c r="IFD21" s="50"/>
      <c r="IFE21" s="50"/>
      <c r="IFF21" s="50"/>
      <c r="IFG21" s="50"/>
      <c r="IFH21" s="50"/>
      <c r="IFI21" s="50"/>
      <c r="IFJ21" s="50"/>
      <c r="IFK21" s="50"/>
      <c r="IFL21" s="50"/>
      <c r="IFM21" s="50"/>
      <c r="IFN21" s="50"/>
      <c r="IFO21" s="50"/>
      <c r="IFP21" s="50"/>
      <c r="IFQ21" s="50"/>
      <c r="IFR21" s="50"/>
      <c r="IFS21" s="50"/>
      <c r="IFT21" s="50"/>
      <c r="IFU21" s="50"/>
      <c r="IFV21" s="50"/>
      <c r="IFW21" s="50"/>
      <c r="IFX21" s="50"/>
      <c r="IFY21" s="50"/>
      <c r="IFZ21" s="50"/>
      <c r="IGA21" s="50"/>
      <c r="IGB21" s="50"/>
      <c r="IGC21" s="50"/>
      <c r="IGD21" s="50"/>
      <c r="IGE21" s="50"/>
      <c r="IGF21" s="50"/>
      <c r="IGG21" s="50"/>
      <c r="IGH21" s="50"/>
      <c r="IGI21" s="50"/>
      <c r="IGJ21" s="50"/>
      <c r="IGK21" s="50"/>
      <c r="IGL21" s="50"/>
      <c r="IGM21" s="50"/>
      <c r="IGN21" s="50"/>
      <c r="IGO21" s="50"/>
      <c r="IGP21" s="50"/>
      <c r="IGQ21" s="50"/>
      <c r="IGR21" s="50"/>
      <c r="IGS21" s="50"/>
      <c r="IGT21" s="50"/>
      <c r="IGU21" s="50"/>
      <c r="IGV21" s="50"/>
      <c r="IGW21" s="50"/>
      <c r="IGX21" s="50"/>
      <c r="IGY21" s="50"/>
      <c r="IGZ21" s="50"/>
      <c r="IHA21" s="50"/>
      <c r="IHB21" s="50"/>
      <c r="IHC21" s="50"/>
      <c r="IHD21" s="50"/>
      <c r="IHE21" s="50"/>
      <c r="IHF21" s="50"/>
      <c r="IHG21" s="50"/>
      <c r="IHH21" s="50"/>
      <c r="IHI21" s="50"/>
      <c r="IHJ21" s="50"/>
      <c r="IHK21" s="50"/>
      <c r="IHL21" s="50"/>
      <c r="IHM21" s="50"/>
      <c r="IHN21" s="50"/>
      <c r="IHO21" s="50"/>
      <c r="IHP21" s="50"/>
      <c r="IHQ21" s="50"/>
      <c r="IHR21" s="50"/>
      <c r="IHS21" s="50"/>
      <c r="IHT21" s="50"/>
      <c r="IHU21" s="50"/>
      <c r="IHV21" s="50"/>
      <c r="IHW21" s="50"/>
      <c r="IHX21" s="50"/>
      <c r="IHY21" s="50"/>
      <c r="IHZ21" s="50"/>
      <c r="IIA21" s="50"/>
      <c r="IIB21" s="50"/>
      <c r="IIC21" s="50"/>
      <c r="IID21" s="50"/>
      <c r="IIE21" s="50"/>
      <c r="IIF21" s="50"/>
      <c r="IIG21" s="50"/>
      <c r="IIH21" s="50"/>
      <c r="III21" s="50"/>
      <c r="IIJ21" s="50"/>
      <c r="IIK21" s="50"/>
      <c r="IIL21" s="50"/>
      <c r="IIM21" s="50"/>
      <c r="IIN21" s="50"/>
      <c r="IIO21" s="50"/>
      <c r="IIP21" s="50"/>
      <c r="IIQ21" s="50"/>
      <c r="IIR21" s="50"/>
      <c r="IIS21" s="50"/>
      <c r="IIT21" s="50"/>
      <c r="IIU21" s="50"/>
      <c r="IIV21" s="50"/>
      <c r="IIW21" s="50"/>
      <c r="IIX21" s="50"/>
      <c r="IIY21" s="50"/>
      <c r="IIZ21" s="50"/>
      <c r="IJA21" s="50"/>
      <c r="IJB21" s="50"/>
      <c r="IJC21" s="50"/>
      <c r="IJD21" s="50"/>
      <c r="IJE21" s="50"/>
      <c r="IJF21" s="50"/>
      <c r="IJG21" s="50"/>
      <c r="IJH21" s="50"/>
      <c r="IJI21" s="50"/>
      <c r="IJJ21" s="50"/>
      <c r="IJK21" s="50"/>
      <c r="IJL21" s="50"/>
      <c r="IJM21" s="50"/>
      <c r="IJN21" s="50"/>
      <c r="IJO21" s="50"/>
      <c r="IJP21" s="50"/>
      <c r="IJQ21" s="50"/>
      <c r="IJR21" s="50"/>
      <c r="IJS21" s="50"/>
      <c r="IJT21" s="50"/>
      <c r="IJU21" s="50"/>
      <c r="IJV21" s="50"/>
      <c r="IJW21" s="50"/>
      <c r="IJX21" s="50"/>
      <c r="IJY21" s="50"/>
      <c r="IJZ21" s="50"/>
      <c r="IKA21" s="50"/>
      <c r="IKB21" s="50"/>
      <c r="IKC21" s="50"/>
      <c r="IKD21" s="50"/>
      <c r="IKE21" s="50"/>
      <c r="IKF21" s="50"/>
      <c r="IKG21" s="50"/>
      <c r="IKH21" s="50"/>
      <c r="IKI21" s="50"/>
      <c r="IKJ21" s="50"/>
      <c r="IKK21" s="50"/>
      <c r="IKL21" s="50"/>
      <c r="IKM21" s="50"/>
      <c r="IKN21" s="50"/>
      <c r="IKO21" s="50"/>
      <c r="IKP21" s="50"/>
      <c r="IKQ21" s="50"/>
      <c r="IKR21" s="50"/>
      <c r="IKS21" s="50"/>
      <c r="IKT21" s="50"/>
      <c r="IKU21" s="50"/>
      <c r="IKV21" s="50"/>
      <c r="IKW21" s="50"/>
      <c r="IKX21" s="50"/>
      <c r="IKY21" s="50"/>
      <c r="IKZ21" s="50"/>
      <c r="ILA21" s="50"/>
      <c r="ILB21" s="50"/>
      <c r="ILC21" s="50"/>
      <c r="ILD21" s="50"/>
      <c r="ILE21" s="50"/>
      <c r="ILF21" s="50"/>
      <c r="ILG21" s="50"/>
      <c r="ILH21" s="50"/>
      <c r="ILI21" s="50"/>
      <c r="ILJ21" s="50"/>
      <c r="ILK21" s="50"/>
      <c r="ILL21" s="50"/>
      <c r="ILM21" s="50"/>
      <c r="ILN21" s="50"/>
      <c r="ILO21" s="50"/>
      <c r="ILP21" s="50"/>
      <c r="ILQ21" s="50"/>
      <c r="ILR21" s="50"/>
      <c r="ILS21" s="50"/>
      <c r="ILT21" s="50"/>
      <c r="ILU21" s="50"/>
      <c r="ILV21" s="50"/>
      <c r="ILW21" s="50"/>
      <c r="ILX21" s="50"/>
      <c r="ILY21" s="50"/>
      <c r="ILZ21" s="50"/>
      <c r="IMA21" s="50"/>
      <c r="IMB21" s="50"/>
      <c r="IMC21" s="50"/>
      <c r="IMD21" s="50"/>
      <c r="IME21" s="50"/>
      <c r="IMF21" s="50"/>
      <c r="IMG21" s="50"/>
      <c r="IMH21" s="50"/>
      <c r="IMI21" s="50"/>
      <c r="IMJ21" s="50"/>
      <c r="IMK21" s="50"/>
      <c r="IML21" s="50"/>
      <c r="IMM21" s="50"/>
      <c r="IMN21" s="50"/>
      <c r="IMO21" s="50"/>
      <c r="IMP21" s="50"/>
      <c r="IMQ21" s="50"/>
      <c r="IMR21" s="50"/>
      <c r="IMS21" s="50"/>
      <c r="IMT21" s="50"/>
      <c r="IMU21" s="50"/>
      <c r="IMV21" s="50"/>
      <c r="IMW21" s="50"/>
      <c r="IMX21" s="50"/>
      <c r="IMY21" s="50"/>
      <c r="IMZ21" s="50"/>
      <c r="INA21" s="50"/>
      <c r="INB21" s="50"/>
      <c r="INC21" s="50"/>
      <c r="IND21" s="50"/>
      <c r="INE21" s="50"/>
      <c r="INF21" s="50"/>
      <c r="ING21" s="50"/>
      <c r="INH21" s="50"/>
      <c r="INI21" s="50"/>
      <c r="INJ21" s="50"/>
      <c r="INK21" s="50"/>
      <c r="INL21" s="50"/>
      <c r="INM21" s="50"/>
      <c r="INN21" s="50"/>
      <c r="INO21" s="50"/>
      <c r="INP21" s="50"/>
      <c r="INQ21" s="50"/>
      <c r="INR21" s="50"/>
      <c r="INS21" s="50"/>
      <c r="INT21" s="50"/>
      <c r="INU21" s="50"/>
      <c r="INV21" s="50"/>
      <c r="INW21" s="50"/>
      <c r="INX21" s="50"/>
      <c r="INY21" s="50"/>
      <c r="INZ21" s="50"/>
      <c r="IOA21" s="50"/>
      <c r="IOB21" s="50"/>
      <c r="IOC21" s="50"/>
      <c r="IOD21" s="50"/>
      <c r="IOE21" s="50"/>
      <c r="IOF21" s="50"/>
      <c r="IOG21" s="50"/>
      <c r="IOH21" s="50"/>
      <c r="IOI21" s="50"/>
      <c r="IOJ21" s="50"/>
      <c r="IOK21" s="50"/>
      <c r="IOL21" s="50"/>
      <c r="IOM21" s="50"/>
      <c r="ION21" s="50"/>
      <c r="IOO21" s="50"/>
      <c r="IOP21" s="50"/>
      <c r="IOQ21" s="50"/>
      <c r="IOR21" s="50"/>
      <c r="IOS21" s="50"/>
      <c r="IOT21" s="50"/>
      <c r="IOU21" s="50"/>
      <c r="IOV21" s="50"/>
      <c r="IOW21" s="50"/>
      <c r="IOX21" s="50"/>
      <c r="IOY21" s="50"/>
      <c r="IOZ21" s="50"/>
      <c r="IPA21" s="50"/>
      <c r="IPB21" s="50"/>
      <c r="IPC21" s="50"/>
      <c r="IPD21" s="50"/>
      <c r="IPE21" s="50"/>
      <c r="IPF21" s="50"/>
      <c r="IPG21" s="50"/>
      <c r="IPH21" s="50"/>
      <c r="IPI21" s="50"/>
      <c r="IPJ21" s="50"/>
      <c r="IPK21" s="50"/>
      <c r="IPL21" s="50"/>
      <c r="IPM21" s="50"/>
      <c r="IPN21" s="50"/>
      <c r="IPO21" s="50"/>
      <c r="IPP21" s="50"/>
      <c r="IPQ21" s="50"/>
      <c r="IPR21" s="50"/>
      <c r="IPS21" s="50"/>
      <c r="IPT21" s="50"/>
      <c r="IPU21" s="50"/>
      <c r="IPV21" s="50"/>
      <c r="IPW21" s="50"/>
      <c r="IPX21" s="50"/>
      <c r="IPY21" s="50"/>
      <c r="IPZ21" s="50"/>
      <c r="IQA21" s="50"/>
      <c r="IQB21" s="50"/>
      <c r="IQC21" s="50"/>
      <c r="IQD21" s="50"/>
      <c r="IQE21" s="50"/>
      <c r="IQF21" s="50"/>
      <c r="IQG21" s="50"/>
      <c r="IQH21" s="50"/>
      <c r="IQI21" s="50"/>
      <c r="IQJ21" s="50"/>
      <c r="IQK21" s="50"/>
      <c r="IQL21" s="50"/>
      <c r="IQM21" s="50"/>
      <c r="IQN21" s="50"/>
      <c r="IQO21" s="50"/>
      <c r="IQP21" s="50"/>
      <c r="IQQ21" s="50"/>
      <c r="IQR21" s="50"/>
      <c r="IQS21" s="50"/>
      <c r="IQT21" s="50"/>
      <c r="IQU21" s="50"/>
      <c r="IQV21" s="50"/>
      <c r="IQW21" s="50"/>
      <c r="IQX21" s="50"/>
      <c r="IQY21" s="50"/>
      <c r="IQZ21" s="50"/>
      <c r="IRA21" s="50"/>
      <c r="IRB21" s="50"/>
      <c r="IRC21" s="50"/>
      <c r="IRD21" s="50"/>
      <c r="IRE21" s="50"/>
      <c r="IRF21" s="50"/>
      <c r="IRG21" s="50"/>
      <c r="IRH21" s="50"/>
      <c r="IRI21" s="50"/>
      <c r="IRJ21" s="50"/>
      <c r="IRK21" s="50"/>
      <c r="IRL21" s="50"/>
      <c r="IRM21" s="50"/>
      <c r="IRN21" s="50"/>
      <c r="IRO21" s="50"/>
      <c r="IRP21" s="50"/>
      <c r="IRQ21" s="50"/>
      <c r="IRR21" s="50"/>
      <c r="IRS21" s="50"/>
      <c r="IRT21" s="50"/>
      <c r="IRU21" s="50"/>
      <c r="IRV21" s="50"/>
      <c r="IRW21" s="50"/>
      <c r="IRX21" s="50"/>
      <c r="IRY21" s="50"/>
      <c r="IRZ21" s="50"/>
      <c r="ISA21" s="50"/>
      <c r="ISB21" s="50"/>
      <c r="ISC21" s="50"/>
      <c r="ISD21" s="50"/>
      <c r="ISE21" s="50"/>
      <c r="ISF21" s="50"/>
      <c r="ISG21" s="50"/>
      <c r="ISH21" s="50"/>
      <c r="ISI21" s="50"/>
      <c r="ISJ21" s="50"/>
      <c r="ISK21" s="50"/>
      <c r="ISL21" s="50"/>
      <c r="ISM21" s="50"/>
      <c r="ISN21" s="50"/>
      <c r="ISO21" s="50"/>
      <c r="ISP21" s="50"/>
      <c r="ISQ21" s="50"/>
      <c r="ISR21" s="50"/>
      <c r="ISS21" s="50"/>
      <c r="IST21" s="50"/>
      <c r="ISU21" s="50"/>
      <c r="ISV21" s="50"/>
      <c r="ISW21" s="50"/>
      <c r="ISX21" s="50"/>
      <c r="ISY21" s="50"/>
      <c r="ISZ21" s="50"/>
      <c r="ITA21" s="50"/>
      <c r="ITB21" s="50"/>
      <c r="ITC21" s="50"/>
      <c r="ITD21" s="50"/>
      <c r="ITE21" s="50"/>
      <c r="ITF21" s="50"/>
      <c r="ITG21" s="50"/>
      <c r="ITH21" s="50"/>
      <c r="ITI21" s="50"/>
      <c r="ITJ21" s="50"/>
      <c r="ITK21" s="50"/>
      <c r="ITL21" s="50"/>
      <c r="ITM21" s="50"/>
      <c r="ITN21" s="50"/>
      <c r="ITO21" s="50"/>
      <c r="ITP21" s="50"/>
      <c r="ITQ21" s="50"/>
      <c r="ITR21" s="50"/>
      <c r="ITS21" s="50"/>
      <c r="ITT21" s="50"/>
      <c r="ITU21" s="50"/>
      <c r="ITV21" s="50"/>
      <c r="ITW21" s="50"/>
      <c r="ITX21" s="50"/>
      <c r="ITY21" s="50"/>
      <c r="ITZ21" s="50"/>
      <c r="IUA21" s="50"/>
      <c r="IUB21" s="50"/>
      <c r="IUC21" s="50"/>
      <c r="IUD21" s="50"/>
      <c r="IUE21" s="50"/>
      <c r="IUF21" s="50"/>
      <c r="IUG21" s="50"/>
      <c r="IUH21" s="50"/>
      <c r="IUI21" s="50"/>
      <c r="IUJ21" s="50"/>
      <c r="IUK21" s="50"/>
      <c r="IUL21" s="50"/>
      <c r="IUM21" s="50"/>
      <c r="IUN21" s="50"/>
      <c r="IUO21" s="50"/>
      <c r="IUP21" s="50"/>
      <c r="IUQ21" s="50"/>
      <c r="IUR21" s="50"/>
      <c r="IUS21" s="50"/>
      <c r="IUT21" s="50"/>
      <c r="IUU21" s="50"/>
      <c r="IUV21" s="50"/>
      <c r="IUW21" s="50"/>
      <c r="IUX21" s="50"/>
      <c r="IUY21" s="50"/>
      <c r="IUZ21" s="50"/>
      <c r="IVA21" s="50"/>
      <c r="IVB21" s="50"/>
      <c r="IVC21" s="50"/>
      <c r="IVD21" s="50"/>
      <c r="IVE21" s="50"/>
      <c r="IVF21" s="50"/>
      <c r="IVG21" s="50"/>
      <c r="IVH21" s="50"/>
      <c r="IVI21" s="50"/>
      <c r="IVJ21" s="50"/>
      <c r="IVK21" s="50"/>
      <c r="IVL21" s="50"/>
      <c r="IVM21" s="50"/>
      <c r="IVN21" s="50"/>
      <c r="IVO21" s="50"/>
      <c r="IVP21" s="50"/>
      <c r="IVQ21" s="50"/>
      <c r="IVR21" s="50"/>
      <c r="IVS21" s="50"/>
      <c r="IVT21" s="50"/>
      <c r="IVU21" s="50"/>
      <c r="IVV21" s="50"/>
      <c r="IVW21" s="50"/>
      <c r="IVX21" s="50"/>
      <c r="IVY21" s="50"/>
      <c r="IVZ21" s="50"/>
      <c r="IWA21" s="50"/>
      <c r="IWB21" s="50"/>
      <c r="IWC21" s="50"/>
      <c r="IWD21" s="50"/>
      <c r="IWE21" s="50"/>
      <c r="IWF21" s="50"/>
      <c r="IWG21" s="50"/>
      <c r="IWH21" s="50"/>
      <c r="IWI21" s="50"/>
      <c r="IWJ21" s="50"/>
      <c r="IWK21" s="50"/>
      <c r="IWL21" s="50"/>
      <c r="IWM21" s="50"/>
      <c r="IWN21" s="50"/>
      <c r="IWO21" s="50"/>
      <c r="IWP21" s="50"/>
      <c r="IWQ21" s="50"/>
      <c r="IWR21" s="50"/>
      <c r="IWS21" s="50"/>
      <c r="IWT21" s="50"/>
      <c r="IWU21" s="50"/>
      <c r="IWV21" s="50"/>
      <c r="IWW21" s="50"/>
      <c r="IWX21" s="50"/>
      <c r="IWY21" s="50"/>
      <c r="IWZ21" s="50"/>
      <c r="IXA21" s="50"/>
      <c r="IXB21" s="50"/>
      <c r="IXC21" s="50"/>
      <c r="IXD21" s="50"/>
      <c r="IXE21" s="50"/>
      <c r="IXF21" s="50"/>
      <c r="IXG21" s="50"/>
      <c r="IXH21" s="50"/>
      <c r="IXI21" s="50"/>
      <c r="IXJ21" s="50"/>
      <c r="IXK21" s="50"/>
      <c r="IXL21" s="50"/>
      <c r="IXM21" s="50"/>
      <c r="IXN21" s="50"/>
      <c r="IXO21" s="50"/>
      <c r="IXP21" s="50"/>
      <c r="IXQ21" s="50"/>
      <c r="IXR21" s="50"/>
      <c r="IXS21" s="50"/>
      <c r="IXT21" s="50"/>
      <c r="IXU21" s="50"/>
      <c r="IXV21" s="50"/>
      <c r="IXW21" s="50"/>
      <c r="IXX21" s="50"/>
      <c r="IXY21" s="50"/>
      <c r="IXZ21" s="50"/>
      <c r="IYA21" s="50"/>
      <c r="IYB21" s="50"/>
      <c r="IYC21" s="50"/>
      <c r="IYD21" s="50"/>
      <c r="IYE21" s="50"/>
      <c r="IYF21" s="50"/>
      <c r="IYG21" s="50"/>
      <c r="IYH21" s="50"/>
      <c r="IYI21" s="50"/>
      <c r="IYJ21" s="50"/>
      <c r="IYK21" s="50"/>
      <c r="IYL21" s="50"/>
      <c r="IYM21" s="50"/>
      <c r="IYN21" s="50"/>
      <c r="IYO21" s="50"/>
      <c r="IYP21" s="50"/>
      <c r="IYQ21" s="50"/>
      <c r="IYR21" s="50"/>
      <c r="IYS21" s="50"/>
      <c r="IYT21" s="50"/>
      <c r="IYU21" s="50"/>
      <c r="IYV21" s="50"/>
      <c r="IYW21" s="50"/>
      <c r="IYX21" s="50"/>
      <c r="IYY21" s="50"/>
      <c r="IYZ21" s="50"/>
      <c r="IZA21" s="50"/>
      <c r="IZB21" s="50"/>
      <c r="IZC21" s="50"/>
      <c r="IZD21" s="50"/>
      <c r="IZE21" s="50"/>
      <c r="IZF21" s="50"/>
      <c r="IZG21" s="50"/>
      <c r="IZH21" s="50"/>
      <c r="IZI21" s="50"/>
      <c r="IZJ21" s="50"/>
      <c r="IZK21" s="50"/>
      <c r="IZL21" s="50"/>
      <c r="IZM21" s="50"/>
      <c r="IZN21" s="50"/>
      <c r="IZO21" s="50"/>
      <c r="IZP21" s="50"/>
      <c r="IZQ21" s="50"/>
      <c r="IZR21" s="50"/>
      <c r="IZS21" s="50"/>
      <c r="IZT21" s="50"/>
      <c r="IZU21" s="50"/>
      <c r="IZV21" s="50"/>
      <c r="IZW21" s="50"/>
      <c r="IZX21" s="50"/>
      <c r="IZY21" s="50"/>
      <c r="IZZ21" s="50"/>
      <c r="JAA21" s="50"/>
      <c r="JAB21" s="50"/>
      <c r="JAC21" s="50"/>
      <c r="JAD21" s="50"/>
      <c r="JAE21" s="50"/>
      <c r="JAF21" s="50"/>
      <c r="JAG21" s="50"/>
      <c r="JAH21" s="50"/>
      <c r="JAI21" s="50"/>
      <c r="JAJ21" s="50"/>
      <c r="JAK21" s="50"/>
      <c r="JAL21" s="50"/>
      <c r="JAM21" s="50"/>
      <c r="JAN21" s="50"/>
      <c r="JAO21" s="50"/>
      <c r="JAP21" s="50"/>
      <c r="JAQ21" s="50"/>
      <c r="JAR21" s="50"/>
      <c r="JAS21" s="50"/>
      <c r="JAT21" s="50"/>
      <c r="JAU21" s="50"/>
      <c r="JAV21" s="50"/>
      <c r="JAW21" s="50"/>
      <c r="JAX21" s="50"/>
      <c r="JAY21" s="50"/>
      <c r="JAZ21" s="50"/>
      <c r="JBA21" s="50"/>
      <c r="JBB21" s="50"/>
      <c r="JBC21" s="50"/>
      <c r="JBD21" s="50"/>
      <c r="JBE21" s="50"/>
      <c r="JBF21" s="50"/>
      <c r="JBG21" s="50"/>
      <c r="JBH21" s="50"/>
      <c r="JBI21" s="50"/>
      <c r="JBJ21" s="50"/>
      <c r="JBK21" s="50"/>
      <c r="JBL21" s="50"/>
      <c r="JBM21" s="50"/>
      <c r="JBN21" s="50"/>
      <c r="JBO21" s="50"/>
      <c r="JBP21" s="50"/>
      <c r="JBQ21" s="50"/>
      <c r="JBR21" s="50"/>
      <c r="JBS21" s="50"/>
      <c r="JBT21" s="50"/>
      <c r="JBU21" s="50"/>
      <c r="JBV21" s="50"/>
      <c r="JBW21" s="50"/>
      <c r="JBX21" s="50"/>
      <c r="JBY21" s="50"/>
      <c r="JBZ21" s="50"/>
      <c r="JCA21" s="50"/>
      <c r="JCB21" s="50"/>
      <c r="JCC21" s="50"/>
      <c r="JCD21" s="50"/>
      <c r="JCE21" s="50"/>
      <c r="JCF21" s="50"/>
      <c r="JCG21" s="50"/>
      <c r="JCH21" s="50"/>
      <c r="JCI21" s="50"/>
      <c r="JCJ21" s="50"/>
      <c r="JCK21" s="50"/>
      <c r="JCL21" s="50"/>
      <c r="JCM21" s="50"/>
      <c r="JCN21" s="50"/>
      <c r="JCO21" s="50"/>
      <c r="JCP21" s="50"/>
      <c r="JCQ21" s="50"/>
      <c r="JCR21" s="50"/>
      <c r="JCS21" s="50"/>
      <c r="JCT21" s="50"/>
      <c r="JCU21" s="50"/>
      <c r="JCV21" s="50"/>
      <c r="JCW21" s="50"/>
      <c r="JCX21" s="50"/>
      <c r="JCY21" s="50"/>
      <c r="JCZ21" s="50"/>
      <c r="JDA21" s="50"/>
      <c r="JDB21" s="50"/>
      <c r="JDC21" s="50"/>
      <c r="JDD21" s="50"/>
      <c r="JDE21" s="50"/>
      <c r="JDF21" s="50"/>
      <c r="JDG21" s="50"/>
      <c r="JDH21" s="50"/>
      <c r="JDI21" s="50"/>
      <c r="JDJ21" s="50"/>
      <c r="JDK21" s="50"/>
      <c r="JDL21" s="50"/>
      <c r="JDM21" s="50"/>
      <c r="JDN21" s="50"/>
      <c r="JDO21" s="50"/>
      <c r="JDP21" s="50"/>
      <c r="JDQ21" s="50"/>
      <c r="JDR21" s="50"/>
      <c r="JDS21" s="50"/>
      <c r="JDT21" s="50"/>
      <c r="JDU21" s="50"/>
      <c r="JDV21" s="50"/>
      <c r="JDW21" s="50"/>
      <c r="JDX21" s="50"/>
      <c r="JDY21" s="50"/>
      <c r="JDZ21" s="50"/>
      <c r="JEA21" s="50"/>
      <c r="JEB21" s="50"/>
      <c r="JEC21" s="50"/>
      <c r="JED21" s="50"/>
      <c r="JEE21" s="50"/>
      <c r="JEF21" s="50"/>
      <c r="JEG21" s="50"/>
      <c r="JEH21" s="50"/>
      <c r="JEI21" s="50"/>
      <c r="JEJ21" s="50"/>
      <c r="JEK21" s="50"/>
      <c r="JEL21" s="50"/>
      <c r="JEM21" s="50"/>
      <c r="JEN21" s="50"/>
      <c r="JEO21" s="50"/>
      <c r="JEP21" s="50"/>
      <c r="JEQ21" s="50"/>
      <c r="JER21" s="50"/>
      <c r="JES21" s="50"/>
      <c r="JET21" s="50"/>
      <c r="JEU21" s="50"/>
      <c r="JEV21" s="50"/>
      <c r="JEW21" s="50"/>
      <c r="JEX21" s="50"/>
      <c r="JEY21" s="50"/>
      <c r="JEZ21" s="50"/>
      <c r="JFA21" s="50"/>
      <c r="JFB21" s="50"/>
      <c r="JFC21" s="50"/>
      <c r="JFD21" s="50"/>
      <c r="JFE21" s="50"/>
      <c r="JFF21" s="50"/>
      <c r="JFG21" s="50"/>
      <c r="JFH21" s="50"/>
      <c r="JFI21" s="50"/>
      <c r="JFJ21" s="50"/>
      <c r="JFK21" s="50"/>
      <c r="JFL21" s="50"/>
      <c r="JFM21" s="50"/>
      <c r="JFN21" s="50"/>
      <c r="JFO21" s="50"/>
      <c r="JFP21" s="50"/>
      <c r="JFQ21" s="50"/>
      <c r="JFR21" s="50"/>
      <c r="JFS21" s="50"/>
      <c r="JFT21" s="50"/>
      <c r="JFU21" s="50"/>
      <c r="JFV21" s="50"/>
      <c r="JFW21" s="50"/>
      <c r="JFX21" s="50"/>
      <c r="JFY21" s="50"/>
      <c r="JFZ21" s="50"/>
      <c r="JGA21" s="50"/>
      <c r="JGB21" s="50"/>
      <c r="JGC21" s="50"/>
      <c r="JGD21" s="50"/>
      <c r="JGE21" s="50"/>
      <c r="JGF21" s="50"/>
      <c r="JGG21" s="50"/>
      <c r="JGH21" s="50"/>
      <c r="JGI21" s="50"/>
      <c r="JGJ21" s="50"/>
      <c r="JGK21" s="50"/>
      <c r="JGL21" s="50"/>
      <c r="JGM21" s="50"/>
      <c r="JGN21" s="50"/>
      <c r="JGO21" s="50"/>
      <c r="JGP21" s="50"/>
      <c r="JGQ21" s="50"/>
      <c r="JGR21" s="50"/>
      <c r="JGS21" s="50"/>
      <c r="JGT21" s="50"/>
      <c r="JGU21" s="50"/>
      <c r="JGV21" s="50"/>
      <c r="JGW21" s="50"/>
      <c r="JGX21" s="50"/>
      <c r="JGY21" s="50"/>
      <c r="JGZ21" s="50"/>
      <c r="JHA21" s="50"/>
      <c r="JHB21" s="50"/>
      <c r="JHC21" s="50"/>
      <c r="JHD21" s="50"/>
      <c r="JHE21" s="50"/>
      <c r="JHF21" s="50"/>
      <c r="JHG21" s="50"/>
      <c r="JHH21" s="50"/>
      <c r="JHI21" s="50"/>
      <c r="JHJ21" s="50"/>
      <c r="JHK21" s="50"/>
      <c r="JHL21" s="50"/>
      <c r="JHM21" s="50"/>
      <c r="JHN21" s="50"/>
      <c r="JHO21" s="50"/>
      <c r="JHP21" s="50"/>
      <c r="JHQ21" s="50"/>
      <c r="JHR21" s="50"/>
      <c r="JHS21" s="50"/>
      <c r="JHT21" s="50"/>
      <c r="JHU21" s="50"/>
      <c r="JHV21" s="50"/>
      <c r="JHW21" s="50"/>
      <c r="JHX21" s="50"/>
      <c r="JHY21" s="50"/>
      <c r="JHZ21" s="50"/>
      <c r="JIA21" s="50"/>
      <c r="JIB21" s="50"/>
      <c r="JIC21" s="50"/>
      <c r="JID21" s="50"/>
      <c r="JIE21" s="50"/>
      <c r="JIF21" s="50"/>
      <c r="JIG21" s="50"/>
      <c r="JIH21" s="50"/>
      <c r="JII21" s="50"/>
      <c r="JIJ21" s="50"/>
      <c r="JIK21" s="50"/>
      <c r="JIL21" s="50"/>
      <c r="JIM21" s="50"/>
      <c r="JIN21" s="50"/>
      <c r="JIO21" s="50"/>
      <c r="JIP21" s="50"/>
      <c r="JIQ21" s="50"/>
      <c r="JIR21" s="50"/>
      <c r="JIS21" s="50"/>
      <c r="JIT21" s="50"/>
      <c r="JIU21" s="50"/>
      <c r="JIV21" s="50"/>
      <c r="JIW21" s="50"/>
      <c r="JIX21" s="50"/>
      <c r="JIY21" s="50"/>
      <c r="JIZ21" s="50"/>
      <c r="JJA21" s="50"/>
      <c r="JJB21" s="50"/>
      <c r="JJC21" s="50"/>
      <c r="JJD21" s="50"/>
      <c r="JJE21" s="50"/>
      <c r="JJF21" s="50"/>
      <c r="JJG21" s="50"/>
      <c r="JJH21" s="50"/>
      <c r="JJI21" s="50"/>
      <c r="JJJ21" s="50"/>
      <c r="JJK21" s="50"/>
      <c r="JJL21" s="50"/>
      <c r="JJM21" s="50"/>
      <c r="JJN21" s="50"/>
      <c r="JJO21" s="50"/>
      <c r="JJP21" s="50"/>
      <c r="JJQ21" s="50"/>
      <c r="JJR21" s="50"/>
      <c r="JJS21" s="50"/>
      <c r="JJT21" s="50"/>
      <c r="JJU21" s="50"/>
      <c r="JJV21" s="50"/>
      <c r="JJW21" s="50"/>
      <c r="JJX21" s="50"/>
      <c r="JJY21" s="50"/>
      <c r="JJZ21" s="50"/>
      <c r="JKA21" s="50"/>
      <c r="JKB21" s="50"/>
      <c r="JKC21" s="50"/>
      <c r="JKD21" s="50"/>
      <c r="JKE21" s="50"/>
      <c r="JKF21" s="50"/>
      <c r="JKG21" s="50"/>
      <c r="JKH21" s="50"/>
      <c r="JKI21" s="50"/>
      <c r="JKJ21" s="50"/>
      <c r="JKK21" s="50"/>
      <c r="JKL21" s="50"/>
      <c r="JKM21" s="50"/>
      <c r="JKN21" s="50"/>
      <c r="JKO21" s="50"/>
      <c r="JKP21" s="50"/>
      <c r="JKQ21" s="50"/>
      <c r="JKR21" s="50"/>
      <c r="JKS21" s="50"/>
      <c r="JKT21" s="50"/>
      <c r="JKU21" s="50"/>
      <c r="JKV21" s="50"/>
      <c r="JKW21" s="50"/>
      <c r="JKX21" s="50"/>
      <c r="JKY21" s="50"/>
      <c r="JKZ21" s="50"/>
      <c r="JLA21" s="50"/>
      <c r="JLB21" s="50"/>
      <c r="JLC21" s="50"/>
      <c r="JLD21" s="50"/>
      <c r="JLE21" s="50"/>
      <c r="JLF21" s="50"/>
      <c r="JLG21" s="50"/>
      <c r="JLH21" s="50"/>
      <c r="JLI21" s="50"/>
      <c r="JLJ21" s="50"/>
      <c r="JLK21" s="50"/>
      <c r="JLL21" s="50"/>
      <c r="JLM21" s="50"/>
      <c r="JLN21" s="50"/>
      <c r="JLO21" s="50"/>
      <c r="JLP21" s="50"/>
      <c r="JLQ21" s="50"/>
      <c r="JLR21" s="50"/>
      <c r="JLS21" s="50"/>
      <c r="JLT21" s="50"/>
      <c r="JLU21" s="50"/>
      <c r="JLV21" s="50"/>
      <c r="JLW21" s="50"/>
      <c r="JLX21" s="50"/>
      <c r="JLY21" s="50"/>
      <c r="JLZ21" s="50"/>
      <c r="JMA21" s="50"/>
      <c r="JMB21" s="50"/>
      <c r="JMC21" s="50"/>
      <c r="JMD21" s="50"/>
      <c r="JME21" s="50"/>
      <c r="JMF21" s="50"/>
      <c r="JMG21" s="50"/>
      <c r="JMH21" s="50"/>
      <c r="JMI21" s="50"/>
      <c r="JMJ21" s="50"/>
      <c r="JMK21" s="50"/>
      <c r="JML21" s="50"/>
      <c r="JMM21" s="50"/>
      <c r="JMN21" s="50"/>
      <c r="JMO21" s="50"/>
      <c r="JMP21" s="50"/>
      <c r="JMQ21" s="50"/>
      <c r="JMR21" s="50"/>
      <c r="JMS21" s="50"/>
      <c r="JMT21" s="50"/>
      <c r="JMU21" s="50"/>
      <c r="JMV21" s="50"/>
      <c r="JMW21" s="50"/>
      <c r="JMX21" s="50"/>
      <c r="JMY21" s="50"/>
      <c r="JMZ21" s="50"/>
      <c r="JNA21" s="50"/>
      <c r="JNB21" s="50"/>
      <c r="JNC21" s="50"/>
      <c r="JND21" s="50"/>
      <c r="JNE21" s="50"/>
      <c r="JNF21" s="50"/>
      <c r="JNG21" s="50"/>
      <c r="JNH21" s="50"/>
      <c r="JNI21" s="50"/>
      <c r="JNJ21" s="50"/>
      <c r="JNK21" s="50"/>
      <c r="JNL21" s="50"/>
      <c r="JNM21" s="50"/>
      <c r="JNN21" s="50"/>
      <c r="JNO21" s="50"/>
      <c r="JNP21" s="50"/>
      <c r="JNQ21" s="50"/>
      <c r="JNR21" s="50"/>
      <c r="JNS21" s="50"/>
      <c r="JNT21" s="50"/>
      <c r="JNU21" s="50"/>
      <c r="JNV21" s="50"/>
      <c r="JNW21" s="50"/>
      <c r="JNX21" s="50"/>
      <c r="JNY21" s="50"/>
      <c r="JNZ21" s="50"/>
      <c r="JOA21" s="50"/>
      <c r="JOB21" s="50"/>
      <c r="JOC21" s="50"/>
      <c r="JOD21" s="50"/>
      <c r="JOE21" s="50"/>
      <c r="JOF21" s="50"/>
      <c r="JOG21" s="50"/>
      <c r="JOH21" s="50"/>
      <c r="JOI21" s="50"/>
      <c r="JOJ21" s="50"/>
      <c r="JOK21" s="50"/>
      <c r="JOL21" s="50"/>
      <c r="JOM21" s="50"/>
      <c r="JON21" s="50"/>
      <c r="JOO21" s="50"/>
      <c r="JOP21" s="50"/>
      <c r="JOQ21" s="50"/>
      <c r="JOR21" s="50"/>
      <c r="JOS21" s="50"/>
      <c r="JOT21" s="50"/>
      <c r="JOU21" s="50"/>
      <c r="JOV21" s="50"/>
      <c r="JOW21" s="50"/>
      <c r="JOX21" s="50"/>
      <c r="JOY21" s="50"/>
      <c r="JOZ21" s="50"/>
      <c r="JPA21" s="50"/>
      <c r="JPB21" s="50"/>
      <c r="JPC21" s="50"/>
      <c r="JPD21" s="50"/>
      <c r="JPE21" s="50"/>
      <c r="JPF21" s="50"/>
      <c r="JPG21" s="50"/>
      <c r="JPH21" s="50"/>
      <c r="JPI21" s="50"/>
      <c r="JPJ21" s="50"/>
      <c r="JPK21" s="50"/>
      <c r="JPL21" s="50"/>
      <c r="JPM21" s="50"/>
      <c r="JPN21" s="50"/>
      <c r="JPO21" s="50"/>
      <c r="JPP21" s="50"/>
      <c r="JPQ21" s="50"/>
      <c r="JPR21" s="50"/>
      <c r="JPS21" s="50"/>
      <c r="JPT21" s="50"/>
      <c r="JPU21" s="50"/>
      <c r="JPV21" s="50"/>
      <c r="JPW21" s="50"/>
      <c r="JPX21" s="50"/>
      <c r="JPY21" s="50"/>
      <c r="JPZ21" s="50"/>
      <c r="JQA21" s="50"/>
      <c r="JQB21" s="50"/>
      <c r="JQC21" s="50"/>
      <c r="JQD21" s="50"/>
      <c r="JQE21" s="50"/>
      <c r="JQF21" s="50"/>
      <c r="JQG21" s="50"/>
      <c r="JQH21" s="50"/>
      <c r="JQI21" s="50"/>
      <c r="JQJ21" s="50"/>
      <c r="JQK21" s="50"/>
      <c r="JQL21" s="50"/>
      <c r="JQM21" s="50"/>
      <c r="JQN21" s="50"/>
      <c r="JQO21" s="50"/>
      <c r="JQP21" s="50"/>
      <c r="JQQ21" s="50"/>
      <c r="JQR21" s="50"/>
      <c r="JQS21" s="50"/>
      <c r="JQT21" s="50"/>
      <c r="JQU21" s="50"/>
      <c r="JQV21" s="50"/>
      <c r="JQW21" s="50"/>
      <c r="JQX21" s="50"/>
      <c r="JQY21" s="50"/>
      <c r="JQZ21" s="50"/>
      <c r="JRA21" s="50"/>
      <c r="JRB21" s="50"/>
      <c r="JRC21" s="50"/>
      <c r="JRD21" s="50"/>
      <c r="JRE21" s="50"/>
      <c r="JRF21" s="50"/>
      <c r="JRG21" s="50"/>
      <c r="JRH21" s="50"/>
      <c r="JRI21" s="50"/>
      <c r="JRJ21" s="50"/>
      <c r="JRK21" s="50"/>
      <c r="JRL21" s="50"/>
      <c r="JRM21" s="50"/>
      <c r="JRN21" s="50"/>
      <c r="JRO21" s="50"/>
      <c r="JRP21" s="50"/>
      <c r="JRQ21" s="50"/>
      <c r="JRR21" s="50"/>
      <c r="JRS21" s="50"/>
      <c r="JRT21" s="50"/>
      <c r="JRU21" s="50"/>
      <c r="JRV21" s="50"/>
      <c r="JRW21" s="50"/>
      <c r="JRX21" s="50"/>
      <c r="JRY21" s="50"/>
      <c r="JRZ21" s="50"/>
      <c r="JSA21" s="50"/>
      <c r="JSB21" s="50"/>
      <c r="JSC21" s="50"/>
      <c r="JSD21" s="50"/>
      <c r="JSE21" s="50"/>
      <c r="JSF21" s="50"/>
      <c r="JSG21" s="50"/>
      <c r="JSH21" s="50"/>
      <c r="JSI21" s="50"/>
      <c r="JSJ21" s="50"/>
      <c r="JSK21" s="50"/>
      <c r="JSL21" s="50"/>
      <c r="JSM21" s="50"/>
      <c r="JSN21" s="50"/>
      <c r="JSO21" s="50"/>
      <c r="JSP21" s="50"/>
      <c r="JSQ21" s="50"/>
      <c r="JSR21" s="50"/>
      <c r="JSS21" s="50"/>
      <c r="JST21" s="50"/>
      <c r="JSU21" s="50"/>
      <c r="JSV21" s="50"/>
      <c r="JSW21" s="50"/>
      <c r="JSX21" s="50"/>
      <c r="JSY21" s="50"/>
      <c r="JSZ21" s="50"/>
      <c r="JTA21" s="50"/>
      <c r="JTB21" s="50"/>
      <c r="JTC21" s="50"/>
      <c r="JTD21" s="50"/>
      <c r="JTE21" s="50"/>
      <c r="JTF21" s="50"/>
      <c r="JTG21" s="50"/>
      <c r="JTH21" s="50"/>
      <c r="JTI21" s="50"/>
      <c r="JTJ21" s="50"/>
      <c r="JTK21" s="50"/>
      <c r="JTL21" s="50"/>
      <c r="JTM21" s="50"/>
      <c r="JTN21" s="50"/>
      <c r="JTO21" s="50"/>
      <c r="JTP21" s="50"/>
      <c r="JTQ21" s="50"/>
      <c r="JTR21" s="50"/>
      <c r="JTS21" s="50"/>
      <c r="JTT21" s="50"/>
      <c r="JTU21" s="50"/>
      <c r="JTV21" s="50"/>
      <c r="JTW21" s="50"/>
      <c r="JTX21" s="50"/>
      <c r="JTY21" s="50"/>
      <c r="JTZ21" s="50"/>
      <c r="JUA21" s="50"/>
      <c r="JUB21" s="50"/>
      <c r="JUC21" s="50"/>
      <c r="JUD21" s="50"/>
      <c r="JUE21" s="50"/>
      <c r="JUF21" s="50"/>
      <c r="JUG21" s="50"/>
      <c r="JUH21" s="50"/>
      <c r="JUI21" s="50"/>
      <c r="JUJ21" s="50"/>
      <c r="JUK21" s="50"/>
      <c r="JUL21" s="50"/>
      <c r="JUM21" s="50"/>
      <c r="JUN21" s="50"/>
      <c r="JUO21" s="50"/>
      <c r="JUP21" s="50"/>
      <c r="JUQ21" s="50"/>
      <c r="JUR21" s="50"/>
      <c r="JUS21" s="50"/>
      <c r="JUT21" s="50"/>
      <c r="JUU21" s="50"/>
      <c r="JUV21" s="50"/>
      <c r="JUW21" s="50"/>
      <c r="JUX21" s="50"/>
      <c r="JUY21" s="50"/>
      <c r="JUZ21" s="50"/>
      <c r="JVA21" s="50"/>
      <c r="JVB21" s="50"/>
      <c r="JVC21" s="50"/>
      <c r="JVD21" s="50"/>
      <c r="JVE21" s="50"/>
      <c r="JVF21" s="50"/>
      <c r="JVG21" s="50"/>
      <c r="JVH21" s="50"/>
      <c r="JVI21" s="50"/>
      <c r="JVJ21" s="50"/>
      <c r="JVK21" s="50"/>
      <c r="JVL21" s="50"/>
      <c r="JVM21" s="50"/>
      <c r="JVN21" s="50"/>
      <c r="JVO21" s="50"/>
      <c r="JVP21" s="50"/>
      <c r="JVQ21" s="50"/>
      <c r="JVR21" s="50"/>
      <c r="JVS21" s="50"/>
      <c r="JVT21" s="50"/>
      <c r="JVU21" s="50"/>
      <c r="JVV21" s="50"/>
      <c r="JVW21" s="50"/>
      <c r="JVX21" s="50"/>
      <c r="JVY21" s="50"/>
      <c r="JVZ21" s="50"/>
      <c r="JWA21" s="50"/>
      <c r="JWB21" s="50"/>
      <c r="JWC21" s="50"/>
      <c r="JWD21" s="50"/>
      <c r="JWE21" s="50"/>
      <c r="JWF21" s="50"/>
      <c r="JWG21" s="50"/>
      <c r="JWH21" s="50"/>
      <c r="JWI21" s="50"/>
      <c r="JWJ21" s="50"/>
      <c r="JWK21" s="50"/>
      <c r="JWL21" s="50"/>
      <c r="JWM21" s="50"/>
      <c r="JWN21" s="50"/>
      <c r="JWO21" s="50"/>
      <c r="JWP21" s="50"/>
      <c r="JWQ21" s="50"/>
      <c r="JWR21" s="50"/>
      <c r="JWS21" s="50"/>
      <c r="JWT21" s="50"/>
      <c r="JWU21" s="50"/>
      <c r="JWV21" s="50"/>
      <c r="JWW21" s="50"/>
      <c r="JWX21" s="50"/>
      <c r="JWY21" s="50"/>
      <c r="JWZ21" s="50"/>
      <c r="JXA21" s="50"/>
      <c r="JXB21" s="50"/>
      <c r="JXC21" s="50"/>
      <c r="JXD21" s="50"/>
      <c r="JXE21" s="50"/>
      <c r="JXF21" s="50"/>
      <c r="JXG21" s="50"/>
      <c r="JXH21" s="50"/>
      <c r="JXI21" s="50"/>
      <c r="JXJ21" s="50"/>
      <c r="JXK21" s="50"/>
      <c r="JXL21" s="50"/>
      <c r="JXM21" s="50"/>
      <c r="JXN21" s="50"/>
      <c r="JXO21" s="50"/>
      <c r="JXP21" s="50"/>
      <c r="JXQ21" s="50"/>
      <c r="JXR21" s="50"/>
      <c r="JXS21" s="50"/>
      <c r="JXT21" s="50"/>
      <c r="JXU21" s="50"/>
      <c r="JXV21" s="50"/>
      <c r="JXW21" s="50"/>
      <c r="JXX21" s="50"/>
      <c r="JXY21" s="50"/>
      <c r="JXZ21" s="50"/>
      <c r="JYA21" s="50"/>
      <c r="JYB21" s="50"/>
      <c r="JYC21" s="50"/>
      <c r="JYD21" s="50"/>
      <c r="JYE21" s="50"/>
      <c r="JYF21" s="50"/>
      <c r="JYG21" s="50"/>
      <c r="JYH21" s="50"/>
      <c r="JYI21" s="50"/>
      <c r="JYJ21" s="50"/>
      <c r="JYK21" s="50"/>
      <c r="JYL21" s="50"/>
      <c r="JYM21" s="50"/>
      <c r="JYN21" s="50"/>
      <c r="JYO21" s="50"/>
      <c r="JYP21" s="50"/>
      <c r="JYQ21" s="50"/>
      <c r="JYR21" s="50"/>
      <c r="JYS21" s="50"/>
      <c r="JYT21" s="50"/>
      <c r="JYU21" s="50"/>
      <c r="JYV21" s="50"/>
      <c r="JYW21" s="50"/>
      <c r="JYX21" s="50"/>
      <c r="JYY21" s="50"/>
      <c r="JYZ21" s="50"/>
      <c r="JZA21" s="50"/>
      <c r="JZB21" s="50"/>
      <c r="JZC21" s="50"/>
      <c r="JZD21" s="50"/>
      <c r="JZE21" s="50"/>
      <c r="JZF21" s="50"/>
      <c r="JZG21" s="50"/>
      <c r="JZH21" s="50"/>
      <c r="JZI21" s="50"/>
      <c r="JZJ21" s="50"/>
      <c r="JZK21" s="50"/>
      <c r="JZL21" s="50"/>
      <c r="JZM21" s="50"/>
      <c r="JZN21" s="50"/>
      <c r="JZO21" s="50"/>
      <c r="JZP21" s="50"/>
      <c r="JZQ21" s="50"/>
      <c r="JZR21" s="50"/>
      <c r="JZS21" s="50"/>
      <c r="JZT21" s="50"/>
      <c r="JZU21" s="50"/>
      <c r="JZV21" s="50"/>
      <c r="JZW21" s="50"/>
      <c r="JZX21" s="50"/>
      <c r="JZY21" s="50"/>
      <c r="JZZ21" s="50"/>
      <c r="KAA21" s="50"/>
      <c r="KAB21" s="50"/>
      <c r="KAC21" s="50"/>
      <c r="KAD21" s="50"/>
      <c r="KAE21" s="50"/>
      <c r="KAF21" s="50"/>
      <c r="KAG21" s="50"/>
      <c r="KAH21" s="50"/>
      <c r="KAI21" s="50"/>
      <c r="KAJ21" s="50"/>
      <c r="KAK21" s="50"/>
      <c r="KAL21" s="50"/>
      <c r="KAM21" s="50"/>
      <c r="KAN21" s="50"/>
      <c r="KAO21" s="50"/>
      <c r="KAP21" s="50"/>
      <c r="KAQ21" s="50"/>
      <c r="KAR21" s="50"/>
      <c r="KAS21" s="50"/>
      <c r="KAT21" s="50"/>
      <c r="KAU21" s="50"/>
      <c r="KAV21" s="50"/>
      <c r="KAW21" s="50"/>
      <c r="KAX21" s="50"/>
      <c r="KAY21" s="50"/>
      <c r="KAZ21" s="50"/>
      <c r="KBA21" s="50"/>
      <c r="KBB21" s="50"/>
      <c r="KBC21" s="50"/>
      <c r="KBD21" s="50"/>
      <c r="KBE21" s="50"/>
      <c r="KBF21" s="50"/>
      <c r="KBG21" s="50"/>
      <c r="KBH21" s="50"/>
      <c r="KBI21" s="50"/>
      <c r="KBJ21" s="50"/>
      <c r="KBK21" s="50"/>
      <c r="KBL21" s="50"/>
      <c r="KBM21" s="50"/>
      <c r="KBN21" s="50"/>
      <c r="KBO21" s="50"/>
      <c r="KBP21" s="50"/>
      <c r="KBQ21" s="50"/>
      <c r="KBR21" s="50"/>
      <c r="KBS21" s="50"/>
      <c r="KBT21" s="50"/>
      <c r="KBU21" s="50"/>
      <c r="KBV21" s="50"/>
      <c r="KBW21" s="50"/>
      <c r="KBX21" s="50"/>
      <c r="KBY21" s="50"/>
      <c r="KBZ21" s="50"/>
      <c r="KCA21" s="50"/>
      <c r="KCB21" s="50"/>
      <c r="KCC21" s="50"/>
      <c r="KCD21" s="50"/>
      <c r="KCE21" s="50"/>
      <c r="KCF21" s="50"/>
      <c r="KCG21" s="50"/>
      <c r="KCH21" s="50"/>
      <c r="KCI21" s="50"/>
      <c r="KCJ21" s="50"/>
      <c r="KCK21" s="50"/>
      <c r="KCL21" s="50"/>
      <c r="KCM21" s="50"/>
      <c r="KCN21" s="50"/>
      <c r="KCO21" s="50"/>
      <c r="KCP21" s="50"/>
      <c r="KCQ21" s="50"/>
      <c r="KCR21" s="50"/>
      <c r="KCS21" s="50"/>
      <c r="KCT21" s="50"/>
      <c r="KCU21" s="50"/>
      <c r="KCV21" s="50"/>
      <c r="KCW21" s="50"/>
      <c r="KCX21" s="50"/>
      <c r="KCY21" s="50"/>
      <c r="KCZ21" s="50"/>
      <c r="KDA21" s="50"/>
      <c r="KDB21" s="50"/>
      <c r="KDC21" s="50"/>
      <c r="KDD21" s="50"/>
      <c r="KDE21" s="50"/>
      <c r="KDF21" s="50"/>
      <c r="KDG21" s="50"/>
      <c r="KDH21" s="50"/>
      <c r="KDI21" s="50"/>
      <c r="KDJ21" s="50"/>
      <c r="KDK21" s="50"/>
      <c r="KDL21" s="50"/>
      <c r="KDM21" s="50"/>
      <c r="KDN21" s="50"/>
      <c r="KDO21" s="50"/>
      <c r="KDP21" s="50"/>
      <c r="KDQ21" s="50"/>
      <c r="KDR21" s="50"/>
      <c r="KDS21" s="50"/>
      <c r="KDT21" s="50"/>
      <c r="KDU21" s="50"/>
      <c r="KDV21" s="50"/>
      <c r="KDW21" s="50"/>
      <c r="KDX21" s="50"/>
      <c r="KDY21" s="50"/>
      <c r="KDZ21" s="50"/>
      <c r="KEA21" s="50"/>
      <c r="KEB21" s="50"/>
      <c r="KEC21" s="50"/>
      <c r="KED21" s="50"/>
      <c r="KEE21" s="50"/>
      <c r="KEF21" s="50"/>
      <c r="KEG21" s="50"/>
      <c r="KEH21" s="50"/>
      <c r="KEI21" s="50"/>
      <c r="KEJ21" s="50"/>
      <c r="KEK21" s="50"/>
      <c r="KEL21" s="50"/>
      <c r="KEM21" s="50"/>
      <c r="KEN21" s="50"/>
      <c r="KEO21" s="50"/>
      <c r="KEP21" s="50"/>
      <c r="KEQ21" s="50"/>
      <c r="KER21" s="50"/>
      <c r="KES21" s="50"/>
      <c r="KET21" s="50"/>
      <c r="KEU21" s="50"/>
      <c r="KEV21" s="50"/>
      <c r="KEW21" s="50"/>
      <c r="KEX21" s="50"/>
      <c r="KEY21" s="50"/>
      <c r="KEZ21" s="50"/>
      <c r="KFA21" s="50"/>
      <c r="KFB21" s="50"/>
      <c r="KFC21" s="50"/>
      <c r="KFD21" s="50"/>
      <c r="KFE21" s="50"/>
      <c r="KFF21" s="50"/>
      <c r="KFG21" s="50"/>
      <c r="KFH21" s="50"/>
      <c r="KFI21" s="50"/>
      <c r="KFJ21" s="50"/>
      <c r="KFK21" s="50"/>
      <c r="KFL21" s="50"/>
      <c r="KFM21" s="50"/>
      <c r="KFN21" s="50"/>
      <c r="KFO21" s="50"/>
      <c r="KFP21" s="50"/>
      <c r="KFQ21" s="50"/>
      <c r="KFR21" s="50"/>
      <c r="KFS21" s="50"/>
      <c r="KFT21" s="50"/>
      <c r="KFU21" s="50"/>
      <c r="KFV21" s="50"/>
      <c r="KFW21" s="50"/>
      <c r="KFX21" s="50"/>
      <c r="KFY21" s="50"/>
      <c r="KFZ21" s="50"/>
      <c r="KGA21" s="50"/>
      <c r="KGB21" s="50"/>
      <c r="KGC21" s="50"/>
      <c r="KGD21" s="50"/>
      <c r="KGE21" s="50"/>
      <c r="KGF21" s="50"/>
      <c r="KGG21" s="50"/>
      <c r="KGH21" s="50"/>
      <c r="KGI21" s="50"/>
      <c r="KGJ21" s="50"/>
      <c r="KGK21" s="50"/>
      <c r="KGL21" s="50"/>
      <c r="KGM21" s="50"/>
      <c r="KGN21" s="50"/>
      <c r="KGO21" s="50"/>
      <c r="KGP21" s="50"/>
      <c r="KGQ21" s="50"/>
      <c r="KGR21" s="50"/>
      <c r="KGS21" s="50"/>
      <c r="KGT21" s="50"/>
      <c r="KGU21" s="50"/>
      <c r="KGV21" s="50"/>
      <c r="KGW21" s="50"/>
      <c r="KGX21" s="50"/>
      <c r="KGY21" s="50"/>
      <c r="KGZ21" s="50"/>
      <c r="KHA21" s="50"/>
      <c r="KHB21" s="50"/>
      <c r="KHC21" s="50"/>
      <c r="KHD21" s="50"/>
      <c r="KHE21" s="50"/>
      <c r="KHF21" s="50"/>
      <c r="KHG21" s="50"/>
      <c r="KHH21" s="50"/>
      <c r="KHI21" s="50"/>
      <c r="KHJ21" s="50"/>
      <c r="KHK21" s="50"/>
      <c r="KHL21" s="50"/>
      <c r="KHM21" s="50"/>
      <c r="KHN21" s="50"/>
      <c r="KHO21" s="50"/>
      <c r="KHP21" s="50"/>
      <c r="KHQ21" s="50"/>
      <c r="KHR21" s="50"/>
      <c r="KHS21" s="50"/>
      <c r="KHT21" s="50"/>
      <c r="KHU21" s="50"/>
      <c r="KHV21" s="50"/>
      <c r="KHW21" s="50"/>
      <c r="KHX21" s="50"/>
      <c r="KHY21" s="50"/>
      <c r="KHZ21" s="50"/>
      <c r="KIA21" s="50"/>
      <c r="KIB21" s="50"/>
      <c r="KIC21" s="50"/>
      <c r="KID21" s="50"/>
      <c r="KIE21" s="50"/>
      <c r="KIF21" s="50"/>
      <c r="KIG21" s="50"/>
      <c r="KIH21" s="50"/>
      <c r="KII21" s="50"/>
      <c r="KIJ21" s="50"/>
      <c r="KIK21" s="50"/>
      <c r="KIL21" s="50"/>
      <c r="KIM21" s="50"/>
      <c r="KIN21" s="50"/>
      <c r="KIO21" s="50"/>
      <c r="KIP21" s="50"/>
      <c r="KIQ21" s="50"/>
      <c r="KIR21" s="50"/>
      <c r="KIS21" s="50"/>
      <c r="KIT21" s="50"/>
      <c r="KIU21" s="50"/>
      <c r="KIV21" s="50"/>
      <c r="KIW21" s="50"/>
      <c r="KIX21" s="50"/>
      <c r="KIY21" s="50"/>
      <c r="KIZ21" s="50"/>
      <c r="KJA21" s="50"/>
      <c r="KJB21" s="50"/>
      <c r="KJC21" s="50"/>
      <c r="KJD21" s="50"/>
      <c r="KJE21" s="50"/>
      <c r="KJF21" s="50"/>
      <c r="KJG21" s="50"/>
      <c r="KJH21" s="50"/>
      <c r="KJI21" s="50"/>
      <c r="KJJ21" s="50"/>
      <c r="KJK21" s="50"/>
      <c r="KJL21" s="50"/>
      <c r="KJM21" s="50"/>
      <c r="KJN21" s="50"/>
      <c r="KJO21" s="50"/>
      <c r="KJP21" s="50"/>
      <c r="KJQ21" s="50"/>
      <c r="KJR21" s="50"/>
      <c r="KJS21" s="50"/>
      <c r="KJT21" s="50"/>
      <c r="KJU21" s="50"/>
      <c r="KJV21" s="50"/>
      <c r="KJW21" s="50"/>
      <c r="KJX21" s="50"/>
      <c r="KJY21" s="50"/>
      <c r="KJZ21" s="50"/>
      <c r="KKA21" s="50"/>
      <c r="KKB21" s="50"/>
      <c r="KKC21" s="50"/>
      <c r="KKD21" s="50"/>
      <c r="KKE21" s="50"/>
      <c r="KKF21" s="50"/>
      <c r="KKG21" s="50"/>
      <c r="KKH21" s="50"/>
      <c r="KKI21" s="50"/>
      <c r="KKJ21" s="50"/>
      <c r="KKK21" s="50"/>
      <c r="KKL21" s="50"/>
      <c r="KKM21" s="50"/>
      <c r="KKN21" s="50"/>
      <c r="KKO21" s="50"/>
      <c r="KKP21" s="50"/>
      <c r="KKQ21" s="50"/>
      <c r="KKR21" s="50"/>
      <c r="KKS21" s="50"/>
      <c r="KKT21" s="50"/>
      <c r="KKU21" s="50"/>
      <c r="KKV21" s="50"/>
      <c r="KKW21" s="50"/>
      <c r="KKX21" s="50"/>
      <c r="KKY21" s="50"/>
      <c r="KKZ21" s="50"/>
      <c r="KLA21" s="50"/>
      <c r="KLB21" s="50"/>
      <c r="KLC21" s="50"/>
      <c r="KLD21" s="50"/>
      <c r="KLE21" s="50"/>
      <c r="KLF21" s="50"/>
      <c r="KLG21" s="50"/>
      <c r="KLH21" s="50"/>
      <c r="KLI21" s="50"/>
      <c r="KLJ21" s="50"/>
      <c r="KLK21" s="50"/>
      <c r="KLL21" s="50"/>
      <c r="KLM21" s="50"/>
      <c r="KLN21" s="50"/>
      <c r="KLO21" s="50"/>
      <c r="KLP21" s="50"/>
      <c r="KLQ21" s="50"/>
      <c r="KLR21" s="50"/>
      <c r="KLS21" s="50"/>
      <c r="KLT21" s="50"/>
      <c r="KLU21" s="50"/>
      <c r="KLV21" s="50"/>
      <c r="KLW21" s="50"/>
      <c r="KLX21" s="50"/>
      <c r="KLY21" s="50"/>
      <c r="KLZ21" s="50"/>
      <c r="KMA21" s="50"/>
      <c r="KMB21" s="50"/>
      <c r="KMC21" s="50"/>
      <c r="KMD21" s="50"/>
      <c r="KME21" s="50"/>
      <c r="KMF21" s="50"/>
      <c r="KMG21" s="50"/>
      <c r="KMH21" s="50"/>
      <c r="KMI21" s="50"/>
      <c r="KMJ21" s="50"/>
      <c r="KMK21" s="50"/>
      <c r="KML21" s="50"/>
      <c r="KMM21" s="50"/>
      <c r="KMN21" s="50"/>
      <c r="KMO21" s="50"/>
      <c r="KMP21" s="50"/>
      <c r="KMQ21" s="50"/>
      <c r="KMR21" s="50"/>
      <c r="KMS21" s="50"/>
      <c r="KMT21" s="50"/>
      <c r="KMU21" s="50"/>
      <c r="KMV21" s="50"/>
      <c r="KMW21" s="50"/>
      <c r="KMX21" s="50"/>
      <c r="KMY21" s="50"/>
      <c r="KMZ21" s="50"/>
      <c r="KNA21" s="50"/>
      <c r="KNB21" s="50"/>
      <c r="KNC21" s="50"/>
      <c r="KND21" s="50"/>
      <c r="KNE21" s="50"/>
      <c r="KNF21" s="50"/>
      <c r="KNG21" s="50"/>
      <c r="KNH21" s="50"/>
      <c r="KNI21" s="50"/>
      <c r="KNJ21" s="50"/>
      <c r="KNK21" s="50"/>
      <c r="KNL21" s="50"/>
      <c r="KNM21" s="50"/>
      <c r="KNN21" s="50"/>
      <c r="KNO21" s="50"/>
      <c r="KNP21" s="50"/>
      <c r="KNQ21" s="50"/>
      <c r="KNR21" s="50"/>
      <c r="KNS21" s="50"/>
      <c r="KNT21" s="50"/>
      <c r="KNU21" s="50"/>
      <c r="KNV21" s="50"/>
      <c r="KNW21" s="50"/>
      <c r="KNX21" s="50"/>
      <c r="KNY21" s="50"/>
      <c r="KNZ21" s="50"/>
      <c r="KOA21" s="50"/>
      <c r="KOB21" s="50"/>
      <c r="KOC21" s="50"/>
      <c r="KOD21" s="50"/>
      <c r="KOE21" s="50"/>
      <c r="KOF21" s="50"/>
      <c r="KOG21" s="50"/>
      <c r="KOH21" s="50"/>
      <c r="KOI21" s="50"/>
      <c r="KOJ21" s="50"/>
      <c r="KOK21" s="50"/>
      <c r="KOL21" s="50"/>
      <c r="KOM21" s="50"/>
      <c r="KON21" s="50"/>
      <c r="KOO21" s="50"/>
      <c r="KOP21" s="50"/>
      <c r="KOQ21" s="50"/>
      <c r="KOR21" s="50"/>
      <c r="KOS21" s="50"/>
      <c r="KOT21" s="50"/>
      <c r="KOU21" s="50"/>
      <c r="KOV21" s="50"/>
      <c r="KOW21" s="50"/>
      <c r="KOX21" s="50"/>
      <c r="KOY21" s="50"/>
      <c r="KOZ21" s="50"/>
      <c r="KPA21" s="50"/>
      <c r="KPB21" s="50"/>
      <c r="KPC21" s="50"/>
      <c r="KPD21" s="50"/>
      <c r="KPE21" s="50"/>
      <c r="KPF21" s="50"/>
      <c r="KPG21" s="50"/>
      <c r="KPH21" s="50"/>
      <c r="KPI21" s="50"/>
      <c r="KPJ21" s="50"/>
      <c r="KPK21" s="50"/>
      <c r="KPL21" s="50"/>
      <c r="KPM21" s="50"/>
      <c r="KPN21" s="50"/>
      <c r="KPO21" s="50"/>
      <c r="KPP21" s="50"/>
      <c r="KPQ21" s="50"/>
      <c r="KPR21" s="50"/>
      <c r="KPS21" s="50"/>
      <c r="KPT21" s="50"/>
      <c r="KPU21" s="50"/>
      <c r="KPV21" s="50"/>
      <c r="KPW21" s="50"/>
      <c r="KPX21" s="50"/>
      <c r="KPY21" s="50"/>
      <c r="KPZ21" s="50"/>
      <c r="KQA21" s="50"/>
      <c r="KQB21" s="50"/>
      <c r="KQC21" s="50"/>
      <c r="KQD21" s="50"/>
      <c r="KQE21" s="50"/>
      <c r="KQF21" s="50"/>
      <c r="KQG21" s="50"/>
      <c r="KQH21" s="50"/>
      <c r="KQI21" s="50"/>
      <c r="KQJ21" s="50"/>
      <c r="KQK21" s="50"/>
      <c r="KQL21" s="50"/>
      <c r="KQM21" s="50"/>
      <c r="KQN21" s="50"/>
      <c r="KQO21" s="50"/>
      <c r="KQP21" s="50"/>
      <c r="KQQ21" s="50"/>
      <c r="KQR21" s="50"/>
      <c r="KQS21" s="50"/>
      <c r="KQT21" s="50"/>
      <c r="KQU21" s="50"/>
      <c r="KQV21" s="50"/>
      <c r="KQW21" s="50"/>
      <c r="KQX21" s="50"/>
      <c r="KQY21" s="50"/>
      <c r="KQZ21" s="50"/>
      <c r="KRA21" s="50"/>
      <c r="KRB21" s="50"/>
      <c r="KRC21" s="50"/>
      <c r="KRD21" s="50"/>
      <c r="KRE21" s="50"/>
      <c r="KRF21" s="50"/>
      <c r="KRG21" s="50"/>
      <c r="KRH21" s="50"/>
      <c r="KRI21" s="50"/>
      <c r="KRJ21" s="50"/>
      <c r="KRK21" s="50"/>
      <c r="KRL21" s="50"/>
      <c r="KRM21" s="50"/>
      <c r="KRN21" s="50"/>
      <c r="KRO21" s="50"/>
      <c r="KRP21" s="50"/>
      <c r="KRQ21" s="50"/>
      <c r="KRR21" s="50"/>
      <c r="KRS21" s="50"/>
      <c r="KRT21" s="50"/>
      <c r="KRU21" s="50"/>
      <c r="KRV21" s="50"/>
      <c r="KRW21" s="50"/>
      <c r="KRX21" s="50"/>
      <c r="KRY21" s="50"/>
      <c r="KRZ21" s="50"/>
      <c r="KSA21" s="50"/>
      <c r="KSB21" s="50"/>
      <c r="KSC21" s="50"/>
      <c r="KSD21" s="50"/>
      <c r="KSE21" s="50"/>
      <c r="KSF21" s="50"/>
      <c r="KSG21" s="50"/>
      <c r="KSH21" s="50"/>
      <c r="KSI21" s="50"/>
      <c r="KSJ21" s="50"/>
      <c r="KSK21" s="50"/>
      <c r="KSL21" s="50"/>
      <c r="KSM21" s="50"/>
      <c r="KSN21" s="50"/>
      <c r="KSO21" s="50"/>
      <c r="KSP21" s="50"/>
      <c r="KSQ21" s="50"/>
      <c r="KSR21" s="50"/>
      <c r="KSS21" s="50"/>
      <c r="KST21" s="50"/>
      <c r="KSU21" s="50"/>
      <c r="KSV21" s="50"/>
      <c r="KSW21" s="50"/>
      <c r="KSX21" s="50"/>
      <c r="KSY21" s="50"/>
      <c r="KSZ21" s="50"/>
      <c r="KTA21" s="50"/>
      <c r="KTB21" s="50"/>
      <c r="KTC21" s="50"/>
      <c r="KTD21" s="50"/>
      <c r="KTE21" s="50"/>
      <c r="KTF21" s="50"/>
      <c r="KTG21" s="50"/>
      <c r="KTH21" s="50"/>
      <c r="KTI21" s="50"/>
      <c r="KTJ21" s="50"/>
      <c r="KTK21" s="50"/>
      <c r="KTL21" s="50"/>
      <c r="KTM21" s="50"/>
      <c r="KTN21" s="50"/>
      <c r="KTO21" s="50"/>
      <c r="KTP21" s="50"/>
      <c r="KTQ21" s="50"/>
      <c r="KTR21" s="50"/>
      <c r="KTS21" s="50"/>
      <c r="KTT21" s="50"/>
      <c r="KTU21" s="50"/>
      <c r="KTV21" s="50"/>
      <c r="KTW21" s="50"/>
      <c r="KTX21" s="50"/>
      <c r="KTY21" s="50"/>
      <c r="KTZ21" s="50"/>
      <c r="KUA21" s="50"/>
      <c r="KUB21" s="50"/>
      <c r="KUC21" s="50"/>
      <c r="KUD21" s="50"/>
      <c r="KUE21" s="50"/>
      <c r="KUF21" s="50"/>
      <c r="KUG21" s="50"/>
      <c r="KUH21" s="50"/>
      <c r="KUI21" s="50"/>
      <c r="KUJ21" s="50"/>
      <c r="KUK21" s="50"/>
      <c r="KUL21" s="50"/>
      <c r="KUM21" s="50"/>
      <c r="KUN21" s="50"/>
      <c r="KUO21" s="50"/>
      <c r="KUP21" s="50"/>
      <c r="KUQ21" s="50"/>
      <c r="KUR21" s="50"/>
      <c r="KUS21" s="50"/>
      <c r="KUT21" s="50"/>
      <c r="KUU21" s="50"/>
      <c r="KUV21" s="50"/>
      <c r="KUW21" s="50"/>
      <c r="KUX21" s="50"/>
      <c r="KUY21" s="50"/>
      <c r="KUZ21" s="50"/>
      <c r="KVA21" s="50"/>
      <c r="KVB21" s="50"/>
      <c r="KVC21" s="50"/>
      <c r="KVD21" s="50"/>
      <c r="KVE21" s="50"/>
      <c r="KVF21" s="50"/>
      <c r="KVG21" s="50"/>
      <c r="KVH21" s="50"/>
      <c r="KVI21" s="50"/>
      <c r="KVJ21" s="50"/>
      <c r="KVK21" s="50"/>
      <c r="KVL21" s="50"/>
      <c r="KVM21" s="50"/>
      <c r="KVN21" s="50"/>
      <c r="KVO21" s="50"/>
      <c r="KVP21" s="50"/>
      <c r="KVQ21" s="50"/>
      <c r="KVR21" s="50"/>
      <c r="KVS21" s="50"/>
      <c r="KVT21" s="50"/>
      <c r="KVU21" s="50"/>
      <c r="KVV21" s="50"/>
      <c r="KVW21" s="50"/>
      <c r="KVX21" s="50"/>
      <c r="KVY21" s="50"/>
      <c r="KVZ21" s="50"/>
      <c r="KWA21" s="50"/>
      <c r="KWB21" s="50"/>
      <c r="KWC21" s="50"/>
      <c r="KWD21" s="50"/>
      <c r="KWE21" s="50"/>
      <c r="KWF21" s="50"/>
      <c r="KWG21" s="50"/>
      <c r="KWH21" s="50"/>
      <c r="KWI21" s="50"/>
      <c r="KWJ21" s="50"/>
      <c r="KWK21" s="50"/>
      <c r="KWL21" s="50"/>
      <c r="KWM21" s="50"/>
      <c r="KWN21" s="50"/>
      <c r="KWO21" s="50"/>
      <c r="KWP21" s="50"/>
      <c r="KWQ21" s="50"/>
      <c r="KWR21" s="50"/>
      <c r="KWS21" s="50"/>
      <c r="KWT21" s="50"/>
      <c r="KWU21" s="50"/>
      <c r="KWV21" s="50"/>
      <c r="KWW21" s="50"/>
      <c r="KWX21" s="50"/>
      <c r="KWY21" s="50"/>
      <c r="KWZ21" s="50"/>
      <c r="KXA21" s="50"/>
      <c r="KXB21" s="50"/>
      <c r="KXC21" s="50"/>
      <c r="KXD21" s="50"/>
      <c r="KXE21" s="50"/>
      <c r="KXF21" s="50"/>
      <c r="KXG21" s="50"/>
      <c r="KXH21" s="50"/>
      <c r="KXI21" s="50"/>
      <c r="KXJ21" s="50"/>
      <c r="KXK21" s="50"/>
      <c r="KXL21" s="50"/>
      <c r="KXM21" s="50"/>
      <c r="KXN21" s="50"/>
      <c r="KXO21" s="50"/>
      <c r="KXP21" s="50"/>
      <c r="KXQ21" s="50"/>
      <c r="KXR21" s="50"/>
      <c r="KXS21" s="50"/>
      <c r="KXT21" s="50"/>
      <c r="KXU21" s="50"/>
      <c r="KXV21" s="50"/>
      <c r="KXW21" s="50"/>
      <c r="KXX21" s="50"/>
      <c r="KXY21" s="50"/>
      <c r="KXZ21" s="50"/>
      <c r="KYA21" s="50"/>
      <c r="KYB21" s="50"/>
      <c r="KYC21" s="50"/>
      <c r="KYD21" s="50"/>
      <c r="KYE21" s="50"/>
      <c r="KYF21" s="50"/>
      <c r="KYG21" s="50"/>
      <c r="KYH21" s="50"/>
      <c r="KYI21" s="50"/>
      <c r="KYJ21" s="50"/>
      <c r="KYK21" s="50"/>
      <c r="KYL21" s="50"/>
      <c r="KYM21" s="50"/>
      <c r="KYN21" s="50"/>
      <c r="KYO21" s="50"/>
      <c r="KYP21" s="50"/>
      <c r="KYQ21" s="50"/>
      <c r="KYR21" s="50"/>
      <c r="KYS21" s="50"/>
      <c r="KYT21" s="50"/>
      <c r="KYU21" s="50"/>
      <c r="KYV21" s="50"/>
      <c r="KYW21" s="50"/>
      <c r="KYX21" s="50"/>
      <c r="KYY21" s="50"/>
      <c r="KYZ21" s="50"/>
      <c r="KZA21" s="50"/>
      <c r="KZB21" s="50"/>
      <c r="KZC21" s="50"/>
      <c r="KZD21" s="50"/>
      <c r="KZE21" s="50"/>
      <c r="KZF21" s="50"/>
      <c r="KZG21" s="50"/>
      <c r="KZH21" s="50"/>
      <c r="KZI21" s="50"/>
      <c r="KZJ21" s="50"/>
      <c r="KZK21" s="50"/>
      <c r="KZL21" s="50"/>
      <c r="KZM21" s="50"/>
      <c r="KZN21" s="50"/>
      <c r="KZO21" s="50"/>
      <c r="KZP21" s="50"/>
      <c r="KZQ21" s="50"/>
      <c r="KZR21" s="50"/>
      <c r="KZS21" s="50"/>
      <c r="KZT21" s="50"/>
      <c r="KZU21" s="50"/>
      <c r="KZV21" s="50"/>
      <c r="KZW21" s="50"/>
      <c r="KZX21" s="50"/>
      <c r="KZY21" s="50"/>
      <c r="KZZ21" s="50"/>
      <c r="LAA21" s="50"/>
      <c r="LAB21" s="50"/>
      <c r="LAC21" s="50"/>
      <c r="LAD21" s="50"/>
      <c r="LAE21" s="50"/>
      <c r="LAF21" s="50"/>
      <c r="LAG21" s="50"/>
      <c r="LAH21" s="50"/>
      <c r="LAI21" s="50"/>
      <c r="LAJ21" s="50"/>
      <c r="LAK21" s="50"/>
      <c r="LAL21" s="50"/>
      <c r="LAM21" s="50"/>
      <c r="LAN21" s="50"/>
      <c r="LAO21" s="50"/>
      <c r="LAP21" s="50"/>
      <c r="LAQ21" s="50"/>
      <c r="LAR21" s="50"/>
      <c r="LAS21" s="50"/>
      <c r="LAT21" s="50"/>
      <c r="LAU21" s="50"/>
      <c r="LAV21" s="50"/>
      <c r="LAW21" s="50"/>
      <c r="LAX21" s="50"/>
      <c r="LAY21" s="50"/>
      <c r="LAZ21" s="50"/>
      <c r="LBA21" s="50"/>
      <c r="LBB21" s="50"/>
      <c r="LBC21" s="50"/>
      <c r="LBD21" s="50"/>
      <c r="LBE21" s="50"/>
      <c r="LBF21" s="50"/>
      <c r="LBG21" s="50"/>
      <c r="LBH21" s="50"/>
      <c r="LBI21" s="50"/>
      <c r="LBJ21" s="50"/>
      <c r="LBK21" s="50"/>
      <c r="LBL21" s="50"/>
      <c r="LBM21" s="50"/>
      <c r="LBN21" s="50"/>
      <c r="LBO21" s="50"/>
      <c r="LBP21" s="50"/>
      <c r="LBQ21" s="50"/>
      <c r="LBR21" s="50"/>
      <c r="LBS21" s="50"/>
      <c r="LBT21" s="50"/>
      <c r="LBU21" s="50"/>
      <c r="LBV21" s="50"/>
      <c r="LBW21" s="50"/>
      <c r="LBX21" s="50"/>
      <c r="LBY21" s="50"/>
      <c r="LBZ21" s="50"/>
      <c r="LCA21" s="50"/>
      <c r="LCB21" s="50"/>
      <c r="LCC21" s="50"/>
      <c r="LCD21" s="50"/>
      <c r="LCE21" s="50"/>
      <c r="LCF21" s="50"/>
      <c r="LCG21" s="50"/>
      <c r="LCH21" s="50"/>
      <c r="LCI21" s="50"/>
      <c r="LCJ21" s="50"/>
      <c r="LCK21" s="50"/>
      <c r="LCL21" s="50"/>
      <c r="LCM21" s="50"/>
      <c r="LCN21" s="50"/>
      <c r="LCO21" s="50"/>
      <c r="LCP21" s="50"/>
      <c r="LCQ21" s="50"/>
      <c r="LCR21" s="50"/>
      <c r="LCS21" s="50"/>
      <c r="LCT21" s="50"/>
      <c r="LCU21" s="50"/>
      <c r="LCV21" s="50"/>
      <c r="LCW21" s="50"/>
      <c r="LCX21" s="50"/>
      <c r="LCY21" s="50"/>
      <c r="LCZ21" s="50"/>
      <c r="LDA21" s="50"/>
      <c r="LDB21" s="50"/>
      <c r="LDC21" s="50"/>
      <c r="LDD21" s="50"/>
      <c r="LDE21" s="50"/>
      <c r="LDF21" s="50"/>
      <c r="LDG21" s="50"/>
      <c r="LDH21" s="50"/>
      <c r="LDI21" s="50"/>
      <c r="LDJ21" s="50"/>
      <c r="LDK21" s="50"/>
      <c r="LDL21" s="50"/>
      <c r="LDM21" s="50"/>
      <c r="LDN21" s="50"/>
      <c r="LDO21" s="50"/>
      <c r="LDP21" s="50"/>
      <c r="LDQ21" s="50"/>
      <c r="LDR21" s="50"/>
      <c r="LDS21" s="50"/>
      <c r="LDT21" s="50"/>
      <c r="LDU21" s="50"/>
      <c r="LDV21" s="50"/>
      <c r="LDW21" s="50"/>
      <c r="LDX21" s="50"/>
      <c r="LDY21" s="50"/>
      <c r="LDZ21" s="50"/>
      <c r="LEA21" s="50"/>
      <c r="LEB21" s="50"/>
      <c r="LEC21" s="50"/>
      <c r="LED21" s="50"/>
      <c r="LEE21" s="50"/>
      <c r="LEF21" s="50"/>
      <c r="LEG21" s="50"/>
      <c r="LEH21" s="50"/>
      <c r="LEI21" s="50"/>
      <c r="LEJ21" s="50"/>
      <c r="LEK21" s="50"/>
      <c r="LEL21" s="50"/>
      <c r="LEM21" s="50"/>
      <c r="LEN21" s="50"/>
      <c r="LEO21" s="50"/>
      <c r="LEP21" s="50"/>
      <c r="LEQ21" s="50"/>
      <c r="LER21" s="50"/>
      <c r="LES21" s="50"/>
      <c r="LET21" s="50"/>
      <c r="LEU21" s="50"/>
      <c r="LEV21" s="50"/>
      <c r="LEW21" s="50"/>
      <c r="LEX21" s="50"/>
      <c r="LEY21" s="50"/>
      <c r="LEZ21" s="50"/>
      <c r="LFA21" s="50"/>
      <c r="LFB21" s="50"/>
      <c r="LFC21" s="50"/>
      <c r="LFD21" s="50"/>
      <c r="LFE21" s="50"/>
      <c r="LFF21" s="50"/>
      <c r="LFG21" s="50"/>
      <c r="LFH21" s="50"/>
      <c r="LFI21" s="50"/>
      <c r="LFJ21" s="50"/>
      <c r="LFK21" s="50"/>
      <c r="LFL21" s="50"/>
      <c r="LFM21" s="50"/>
      <c r="LFN21" s="50"/>
      <c r="LFO21" s="50"/>
      <c r="LFP21" s="50"/>
      <c r="LFQ21" s="50"/>
      <c r="LFR21" s="50"/>
      <c r="LFS21" s="50"/>
      <c r="LFT21" s="50"/>
      <c r="LFU21" s="50"/>
      <c r="LFV21" s="50"/>
      <c r="LFW21" s="50"/>
      <c r="LFX21" s="50"/>
      <c r="LFY21" s="50"/>
      <c r="LFZ21" s="50"/>
      <c r="LGA21" s="50"/>
      <c r="LGB21" s="50"/>
      <c r="LGC21" s="50"/>
      <c r="LGD21" s="50"/>
      <c r="LGE21" s="50"/>
      <c r="LGF21" s="50"/>
      <c r="LGG21" s="50"/>
      <c r="LGH21" s="50"/>
      <c r="LGI21" s="50"/>
      <c r="LGJ21" s="50"/>
      <c r="LGK21" s="50"/>
      <c r="LGL21" s="50"/>
      <c r="LGM21" s="50"/>
      <c r="LGN21" s="50"/>
      <c r="LGO21" s="50"/>
      <c r="LGP21" s="50"/>
      <c r="LGQ21" s="50"/>
      <c r="LGR21" s="50"/>
      <c r="LGS21" s="50"/>
      <c r="LGT21" s="50"/>
      <c r="LGU21" s="50"/>
      <c r="LGV21" s="50"/>
      <c r="LGW21" s="50"/>
      <c r="LGX21" s="50"/>
      <c r="LGY21" s="50"/>
      <c r="LGZ21" s="50"/>
      <c r="LHA21" s="50"/>
      <c r="LHB21" s="50"/>
      <c r="LHC21" s="50"/>
      <c r="LHD21" s="50"/>
      <c r="LHE21" s="50"/>
      <c r="LHF21" s="50"/>
      <c r="LHG21" s="50"/>
      <c r="LHH21" s="50"/>
      <c r="LHI21" s="50"/>
      <c r="LHJ21" s="50"/>
      <c r="LHK21" s="50"/>
      <c r="LHL21" s="50"/>
      <c r="LHM21" s="50"/>
      <c r="LHN21" s="50"/>
      <c r="LHO21" s="50"/>
      <c r="LHP21" s="50"/>
      <c r="LHQ21" s="50"/>
      <c r="LHR21" s="50"/>
      <c r="LHS21" s="50"/>
      <c r="LHT21" s="50"/>
      <c r="LHU21" s="50"/>
      <c r="LHV21" s="50"/>
      <c r="LHW21" s="50"/>
      <c r="LHX21" s="50"/>
      <c r="LHY21" s="50"/>
      <c r="LHZ21" s="50"/>
      <c r="LIA21" s="50"/>
      <c r="LIB21" s="50"/>
      <c r="LIC21" s="50"/>
      <c r="LID21" s="50"/>
      <c r="LIE21" s="50"/>
      <c r="LIF21" s="50"/>
      <c r="LIG21" s="50"/>
      <c r="LIH21" s="50"/>
      <c r="LII21" s="50"/>
      <c r="LIJ21" s="50"/>
      <c r="LIK21" s="50"/>
      <c r="LIL21" s="50"/>
      <c r="LIM21" s="50"/>
      <c r="LIN21" s="50"/>
      <c r="LIO21" s="50"/>
      <c r="LIP21" s="50"/>
      <c r="LIQ21" s="50"/>
      <c r="LIR21" s="50"/>
      <c r="LIS21" s="50"/>
      <c r="LIT21" s="50"/>
      <c r="LIU21" s="50"/>
      <c r="LIV21" s="50"/>
      <c r="LIW21" s="50"/>
      <c r="LIX21" s="50"/>
      <c r="LIY21" s="50"/>
      <c r="LIZ21" s="50"/>
      <c r="LJA21" s="50"/>
      <c r="LJB21" s="50"/>
      <c r="LJC21" s="50"/>
      <c r="LJD21" s="50"/>
      <c r="LJE21" s="50"/>
      <c r="LJF21" s="50"/>
      <c r="LJG21" s="50"/>
      <c r="LJH21" s="50"/>
      <c r="LJI21" s="50"/>
      <c r="LJJ21" s="50"/>
      <c r="LJK21" s="50"/>
      <c r="LJL21" s="50"/>
      <c r="LJM21" s="50"/>
      <c r="LJN21" s="50"/>
      <c r="LJO21" s="50"/>
      <c r="LJP21" s="50"/>
      <c r="LJQ21" s="50"/>
      <c r="LJR21" s="50"/>
      <c r="LJS21" s="50"/>
      <c r="LJT21" s="50"/>
      <c r="LJU21" s="50"/>
      <c r="LJV21" s="50"/>
      <c r="LJW21" s="50"/>
      <c r="LJX21" s="50"/>
      <c r="LJY21" s="50"/>
      <c r="LJZ21" s="50"/>
      <c r="LKA21" s="50"/>
      <c r="LKB21" s="50"/>
      <c r="LKC21" s="50"/>
      <c r="LKD21" s="50"/>
      <c r="LKE21" s="50"/>
      <c r="LKF21" s="50"/>
      <c r="LKG21" s="50"/>
      <c r="LKH21" s="50"/>
      <c r="LKI21" s="50"/>
      <c r="LKJ21" s="50"/>
      <c r="LKK21" s="50"/>
      <c r="LKL21" s="50"/>
      <c r="LKM21" s="50"/>
      <c r="LKN21" s="50"/>
      <c r="LKO21" s="50"/>
      <c r="LKP21" s="50"/>
      <c r="LKQ21" s="50"/>
      <c r="LKR21" s="50"/>
      <c r="LKS21" s="50"/>
      <c r="LKT21" s="50"/>
      <c r="LKU21" s="50"/>
      <c r="LKV21" s="50"/>
      <c r="LKW21" s="50"/>
      <c r="LKX21" s="50"/>
      <c r="LKY21" s="50"/>
      <c r="LKZ21" s="50"/>
      <c r="LLA21" s="50"/>
      <c r="LLB21" s="50"/>
      <c r="LLC21" s="50"/>
      <c r="LLD21" s="50"/>
      <c r="LLE21" s="50"/>
      <c r="LLF21" s="50"/>
      <c r="LLG21" s="50"/>
      <c r="LLH21" s="50"/>
      <c r="LLI21" s="50"/>
      <c r="LLJ21" s="50"/>
      <c r="LLK21" s="50"/>
      <c r="LLL21" s="50"/>
      <c r="LLM21" s="50"/>
      <c r="LLN21" s="50"/>
      <c r="LLO21" s="50"/>
      <c r="LLP21" s="50"/>
      <c r="LLQ21" s="50"/>
      <c r="LLR21" s="50"/>
      <c r="LLS21" s="50"/>
      <c r="LLT21" s="50"/>
      <c r="LLU21" s="50"/>
      <c r="LLV21" s="50"/>
      <c r="LLW21" s="50"/>
      <c r="LLX21" s="50"/>
      <c r="LLY21" s="50"/>
      <c r="LLZ21" s="50"/>
      <c r="LMA21" s="50"/>
      <c r="LMB21" s="50"/>
      <c r="LMC21" s="50"/>
      <c r="LMD21" s="50"/>
      <c r="LME21" s="50"/>
      <c r="LMF21" s="50"/>
      <c r="LMG21" s="50"/>
      <c r="LMH21" s="50"/>
      <c r="LMI21" s="50"/>
      <c r="LMJ21" s="50"/>
      <c r="LMK21" s="50"/>
      <c r="LML21" s="50"/>
      <c r="LMM21" s="50"/>
      <c r="LMN21" s="50"/>
      <c r="LMO21" s="50"/>
      <c r="LMP21" s="50"/>
      <c r="LMQ21" s="50"/>
      <c r="LMR21" s="50"/>
      <c r="LMS21" s="50"/>
      <c r="LMT21" s="50"/>
      <c r="LMU21" s="50"/>
      <c r="LMV21" s="50"/>
      <c r="LMW21" s="50"/>
      <c r="LMX21" s="50"/>
      <c r="LMY21" s="50"/>
      <c r="LMZ21" s="50"/>
      <c r="LNA21" s="50"/>
      <c r="LNB21" s="50"/>
      <c r="LNC21" s="50"/>
      <c r="LND21" s="50"/>
      <c r="LNE21" s="50"/>
      <c r="LNF21" s="50"/>
      <c r="LNG21" s="50"/>
      <c r="LNH21" s="50"/>
      <c r="LNI21" s="50"/>
      <c r="LNJ21" s="50"/>
      <c r="LNK21" s="50"/>
      <c r="LNL21" s="50"/>
      <c r="LNM21" s="50"/>
      <c r="LNN21" s="50"/>
      <c r="LNO21" s="50"/>
      <c r="LNP21" s="50"/>
      <c r="LNQ21" s="50"/>
      <c r="LNR21" s="50"/>
      <c r="LNS21" s="50"/>
      <c r="LNT21" s="50"/>
      <c r="LNU21" s="50"/>
      <c r="LNV21" s="50"/>
      <c r="LNW21" s="50"/>
      <c r="LNX21" s="50"/>
      <c r="LNY21" s="50"/>
      <c r="LNZ21" s="50"/>
      <c r="LOA21" s="50"/>
      <c r="LOB21" s="50"/>
      <c r="LOC21" s="50"/>
      <c r="LOD21" s="50"/>
      <c r="LOE21" s="50"/>
      <c r="LOF21" s="50"/>
      <c r="LOG21" s="50"/>
      <c r="LOH21" s="50"/>
      <c r="LOI21" s="50"/>
      <c r="LOJ21" s="50"/>
      <c r="LOK21" s="50"/>
      <c r="LOL21" s="50"/>
      <c r="LOM21" s="50"/>
      <c r="LON21" s="50"/>
      <c r="LOO21" s="50"/>
      <c r="LOP21" s="50"/>
      <c r="LOQ21" s="50"/>
      <c r="LOR21" s="50"/>
      <c r="LOS21" s="50"/>
      <c r="LOT21" s="50"/>
      <c r="LOU21" s="50"/>
      <c r="LOV21" s="50"/>
      <c r="LOW21" s="50"/>
      <c r="LOX21" s="50"/>
      <c r="LOY21" s="50"/>
      <c r="LOZ21" s="50"/>
      <c r="LPA21" s="50"/>
      <c r="LPB21" s="50"/>
      <c r="LPC21" s="50"/>
      <c r="LPD21" s="50"/>
      <c r="LPE21" s="50"/>
      <c r="LPF21" s="50"/>
      <c r="LPG21" s="50"/>
      <c r="LPH21" s="50"/>
      <c r="LPI21" s="50"/>
      <c r="LPJ21" s="50"/>
      <c r="LPK21" s="50"/>
      <c r="LPL21" s="50"/>
      <c r="LPM21" s="50"/>
      <c r="LPN21" s="50"/>
      <c r="LPO21" s="50"/>
      <c r="LPP21" s="50"/>
      <c r="LPQ21" s="50"/>
      <c r="LPR21" s="50"/>
      <c r="LPS21" s="50"/>
      <c r="LPT21" s="50"/>
      <c r="LPU21" s="50"/>
      <c r="LPV21" s="50"/>
      <c r="LPW21" s="50"/>
      <c r="LPX21" s="50"/>
      <c r="LPY21" s="50"/>
      <c r="LPZ21" s="50"/>
      <c r="LQA21" s="50"/>
      <c r="LQB21" s="50"/>
      <c r="LQC21" s="50"/>
      <c r="LQD21" s="50"/>
      <c r="LQE21" s="50"/>
      <c r="LQF21" s="50"/>
      <c r="LQG21" s="50"/>
      <c r="LQH21" s="50"/>
      <c r="LQI21" s="50"/>
      <c r="LQJ21" s="50"/>
      <c r="LQK21" s="50"/>
      <c r="LQL21" s="50"/>
      <c r="LQM21" s="50"/>
      <c r="LQN21" s="50"/>
      <c r="LQO21" s="50"/>
      <c r="LQP21" s="50"/>
      <c r="LQQ21" s="50"/>
      <c r="LQR21" s="50"/>
      <c r="LQS21" s="50"/>
      <c r="LQT21" s="50"/>
      <c r="LQU21" s="50"/>
      <c r="LQV21" s="50"/>
      <c r="LQW21" s="50"/>
      <c r="LQX21" s="50"/>
      <c r="LQY21" s="50"/>
      <c r="LQZ21" s="50"/>
      <c r="LRA21" s="50"/>
      <c r="LRB21" s="50"/>
      <c r="LRC21" s="50"/>
      <c r="LRD21" s="50"/>
      <c r="LRE21" s="50"/>
      <c r="LRF21" s="50"/>
      <c r="LRG21" s="50"/>
      <c r="LRH21" s="50"/>
      <c r="LRI21" s="50"/>
      <c r="LRJ21" s="50"/>
      <c r="LRK21" s="50"/>
      <c r="LRL21" s="50"/>
      <c r="LRM21" s="50"/>
      <c r="LRN21" s="50"/>
      <c r="LRO21" s="50"/>
      <c r="LRP21" s="50"/>
      <c r="LRQ21" s="50"/>
      <c r="LRR21" s="50"/>
      <c r="LRS21" s="50"/>
      <c r="LRT21" s="50"/>
      <c r="LRU21" s="50"/>
      <c r="LRV21" s="50"/>
      <c r="LRW21" s="50"/>
      <c r="LRX21" s="50"/>
      <c r="LRY21" s="50"/>
      <c r="LRZ21" s="50"/>
      <c r="LSA21" s="50"/>
      <c r="LSB21" s="50"/>
      <c r="LSC21" s="50"/>
      <c r="LSD21" s="50"/>
      <c r="LSE21" s="50"/>
      <c r="LSF21" s="50"/>
      <c r="LSG21" s="50"/>
      <c r="LSH21" s="50"/>
      <c r="LSI21" s="50"/>
      <c r="LSJ21" s="50"/>
      <c r="LSK21" s="50"/>
      <c r="LSL21" s="50"/>
      <c r="LSM21" s="50"/>
      <c r="LSN21" s="50"/>
      <c r="LSO21" s="50"/>
      <c r="LSP21" s="50"/>
      <c r="LSQ21" s="50"/>
      <c r="LSR21" s="50"/>
      <c r="LSS21" s="50"/>
      <c r="LST21" s="50"/>
      <c r="LSU21" s="50"/>
      <c r="LSV21" s="50"/>
      <c r="LSW21" s="50"/>
      <c r="LSX21" s="50"/>
      <c r="LSY21" s="50"/>
      <c r="LSZ21" s="50"/>
      <c r="LTA21" s="50"/>
      <c r="LTB21" s="50"/>
      <c r="LTC21" s="50"/>
      <c r="LTD21" s="50"/>
      <c r="LTE21" s="50"/>
      <c r="LTF21" s="50"/>
      <c r="LTG21" s="50"/>
      <c r="LTH21" s="50"/>
      <c r="LTI21" s="50"/>
      <c r="LTJ21" s="50"/>
      <c r="LTK21" s="50"/>
      <c r="LTL21" s="50"/>
      <c r="LTM21" s="50"/>
      <c r="LTN21" s="50"/>
      <c r="LTO21" s="50"/>
      <c r="LTP21" s="50"/>
      <c r="LTQ21" s="50"/>
      <c r="LTR21" s="50"/>
      <c r="LTS21" s="50"/>
      <c r="LTT21" s="50"/>
      <c r="LTU21" s="50"/>
      <c r="LTV21" s="50"/>
      <c r="LTW21" s="50"/>
      <c r="LTX21" s="50"/>
      <c r="LTY21" s="50"/>
      <c r="LTZ21" s="50"/>
      <c r="LUA21" s="50"/>
      <c r="LUB21" s="50"/>
      <c r="LUC21" s="50"/>
      <c r="LUD21" s="50"/>
      <c r="LUE21" s="50"/>
      <c r="LUF21" s="50"/>
      <c r="LUG21" s="50"/>
      <c r="LUH21" s="50"/>
      <c r="LUI21" s="50"/>
      <c r="LUJ21" s="50"/>
      <c r="LUK21" s="50"/>
      <c r="LUL21" s="50"/>
      <c r="LUM21" s="50"/>
      <c r="LUN21" s="50"/>
      <c r="LUO21" s="50"/>
      <c r="LUP21" s="50"/>
      <c r="LUQ21" s="50"/>
      <c r="LUR21" s="50"/>
      <c r="LUS21" s="50"/>
      <c r="LUT21" s="50"/>
      <c r="LUU21" s="50"/>
      <c r="LUV21" s="50"/>
      <c r="LUW21" s="50"/>
      <c r="LUX21" s="50"/>
      <c r="LUY21" s="50"/>
      <c r="LUZ21" s="50"/>
      <c r="LVA21" s="50"/>
      <c r="LVB21" s="50"/>
      <c r="LVC21" s="50"/>
      <c r="LVD21" s="50"/>
      <c r="LVE21" s="50"/>
      <c r="LVF21" s="50"/>
      <c r="LVG21" s="50"/>
      <c r="LVH21" s="50"/>
      <c r="LVI21" s="50"/>
      <c r="LVJ21" s="50"/>
      <c r="LVK21" s="50"/>
      <c r="LVL21" s="50"/>
      <c r="LVM21" s="50"/>
      <c r="LVN21" s="50"/>
      <c r="LVO21" s="50"/>
      <c r="LVP21" s="50"/>
      <c r="LVQ21" s="50"/>
      <c r="LVR21" s="50"/>
      <c r="LVS21" s="50"/>
      <c r="LVT21" s="50"/>
      <c r="LVU21" s="50"/>
      <c r="LVV21" s="50"/>
      <c r="LVW21" s="50"/>
      <c r="LVX21" s="50"/>
      <c r="LVY21" s="50"/>
      <c r="LVZ21" s="50"/>
      <c r="LWA21" s="50"/>
      <c r="LWB21" s="50"/>
      <c r="LWC21" s="50"/>
      <c r="LWD21" s="50"/>
      <c r="LWE21" s="50"/>
      <c r="LWF21" s="50"/>
      <c r="LWG21" s="50"/>
      <c r="LWH21" s="50"/>
      <c r="LWI21" s="50"/>
      <c r="LWJ21" s="50"/>
      <c r="LWK21" s="50"/>
      <c r="LWL21" s="50"/>
      <c r="LWM21" s="50"/>
      <c r="LWN21" s="50"/>
      <c r="LWO21" s="50"/>
      <c r="LWP21" s="50"/>
      <c r="LWQ21" s="50"/>
      <c r="LWR21" s="50"/>
      <c r="LWS21" s="50"/>
      <c r="LWT21" s="50"/>
      <c r="LWU21" s="50"/>
      <c r="LWV21" s="50"/>
      <c r="LWW21" s="50"/>
      <c r="LWX21" s="50"/>
      <c r="LWY21" s="50"/>
      <c r="LWZ21" s="50"/>
      <c r="LXA21" s="50"/>
      <c r="LXB21" s="50"/>
      <c r="LXC21" s="50"/>
      <c r="LXD21" s="50"/>
      <c r="LXE21" s="50"/>
      <c r="LXF21" s="50"/>
      <c r="LXG21" s="50"/>
      <c r="LXH21" s="50"/>
      <c r="LXI21" s="50"/>
      <c r="LXJ21" s="50"/>
      <c r="LXK21" s="50"/>
      <c r="LXL21" s="50"/>
      <c r="LXM21" s="50"/>
      <c r="LXN21" s="50"/>
      <c r="LXO21" s="50"/>
      <c r="LXP21" s="50"/>
      <c r="LXQ21" s="50"/>
      <c r="LXR21" s="50"/>
      <c r="LXS21" s="50"/>
      <c r="LXT21" s="50"/>
      <c r="LXU21" s="50"/>
      <c r="LXV21" s="50"/>
      <c r="LXW21" s="50"/>
      <c r="LXX21" s="50"/>
      <c r="LXY21" s="50"/>
      <c r="LXZ21" s="50"/>
      <c r="LYA21" s="50"/>
      <c r="LYB21" s="50"/>
      <c r="LYC21" s="50"/>
      <c r="LYD21" s="50"/>
      <c r="LYE21" s="50"/>
      <c r="LYF21" s="50"/>
      <c r="LYG21" s="50"/>
      <c r="LYH21" s="50"/>
      <c r="LYI21" s="50"/>
      <c r="LYJ21" s="50"/>
      <c r="LYK21" s="50"/>
      <c r="LYL21" s="50"/>
      <c r="LYM21" s="50"/>
      <c r="LYN21" s="50"/>
      <c r="LYO21" s="50"/>
      <c r="LYP21" s="50"/>
      <c r="LYQ21" s="50"/>
      <c r="LYR21" s="50"/>
      <c r="LYS21" s="50"/>
      <c r="LYT21" s="50"/>
      <c r="LYU21" s="50"/>
      <c r="LYV21" s="50"/>
      <c r="LYW21" s="50"/>
      <c r="LYX21" s="50"/>
      <c r="LYY21" s="50"/>
      <c r="LYZ21" s="50"/>
      <c r="LZA21" s="50"/>
      <c r="LZB21" s="50"/>
      <c r="LZC21" s="50"/>
      <c r="LZD21" s="50"/>
      <c r="LZE21" s="50"/>
      <c r="LZF21" s="50"/>
      <c r="LZG21" s="50"/>
      <c r="LZH21" s="50"/>
      <c r="LZI21" s="50"/>
      <c r="LZJ21" s="50"/>
      <c r="LZK21" s="50"/>
      <c r="LZL21" s="50"/>
      <c r="LZM21" s="50"/>
      <c r="LZN21" s="50"/>
      <c r="LZO21" s="50"/>
      <c r="LZP21" s="50"/>
      <c r="LZQ21" s="50"/>
      <c r="LZR21" s="50"/>
      <c r="LZS21" s="50"/>
      <c r="LZT21" s="50"/>
      <c r="LZU21" s="50"/>
      <c r="LZV21" s="50"/>
      <c r="LZW21" s="50"/>
      <c r="LZX21" s="50"/>
      <c r="LZY21" s="50"/>
      <c r="LZZ21" s="50"/>
      <c r="MAA21" s="50"/>
      <c r="MAB21" s="50"/>
      <c r="MAC21" s="50"/>
      <c r="MAD21" s="50"/>
      <c r="MAE21" s="50"/>
      <c r="MAF21" s="50"/>
      <c r="MAG21" s="50"/>
      <c r="MAH21" s="50"/>
      <c r="MAI21" s="50"/>
      <c r="MAJ21" s="50"/>
      <c r="MAK21" s="50"/>
      <c r="MAL21" s="50"/>
      <c r="MAM21" s="50"/>
      <c r="MAN21" s="50"/>
      <c r="MAO21" s="50"/>
      <c r="MAP21" s="50"/>
      <c r="MAQ21" s="50"/>
      <c r="MAR21" s="50"/>
      <c r="MAS21" s="50"/>
      <c r="MAT21" s="50"/>
      <c r="MAU21" s="50"/>
      <c r="MAV21" s="50"/>
      <c r="MAW21" s="50"/>
      <c r="MAX21" s="50"/>
      <c r="MAY21" s="50"/>
      <c r="MAZ21" s="50"/>
      <c r="MBA21" s="50"/>
      <c r="MBB21" s="50"/>
      <c r="MBC21" s="50"/>
      <c r="MBD21" s="50"/>
      <c r="MBE21" s="50"/>
      <c r="MBF21" s="50"/>
      <c r="MBG21" s="50"/>
      <c r="MBH21" s="50"/>
      <c r="MBI21" s="50"/>
      <c r="MBJ21" s="50"/>
      <c r="MBK21" s="50"/>
      <c r="MBL21" s="50"/>
      <c r="MBM21" s="50"/>
      <c r="MBN21" s="50"/>
      <c r="MBO21" s="50"/>
      <c r="MBP21" s="50"/>
      <c r="MBQ21" s="50"/>
      <c r="MBR21" s="50"/>
      <c r="MBS21" s="50"/>
      <c r="MBT21" s="50"/>
      <c r="MBU21" s="50"/>
      <c r="MBV21" s="50"/>
      <c r="MBW21" s="50"/>
      <c r="MBX21" s="50"/>
      <c r="MBY21" s="50"/>
      <c r="MBZ21" s="50"/>
      <c r="MCA21" s="50"/>
      <c r="MCB21" s="50"/>
      <c r="MCC21" s="50"/>
      <c r="MCD21" s="50"/>
      <c r="MCE21" s="50"/>
      <c r="MCF21" s="50"/>
      <c r="MCG21" s="50"/>
      <c r="MCH21" s="50"/>
      <c r="MCI21" s="50"/>
      <c r="MCJ21" s="50"/>
      <c r="MCK21" s="50"/>
      <c r="MCL21" s="50"/>
      <c r="MCM21" s="50"/>
      <c r="MCN21" s="50"/>
      <c r="MCO21" s="50"/>
      <c r="MCP21" s="50"/>
      <c r="MCQ21" s="50"/>
      <c r="MCR21" s="50"/>
      <c r="MCS21" s="50"/>
      <c r="MCT21" s="50"/>
      <c r="MCU21" s="50"/>
      <c r="MCV21" s="50"/>
      <c r="MCW21" s="50"/>
      <c r="MCX21" s="50"/>
      <c r="MCY21" s="50"/>
      <c r="MCZ21" s="50"/>
      <c r="MDA21" s="50"/>
      <c r="MDB21" s="50"/>
      <c r="MDC21" s="50"/>
      <c r="MDD21" s="50"/>
      <c r="MDE21" s="50"/>
      <c r="MDF21" s="50"/>
      <c r="MDG21" s="50"/>
      <c r="MDH21" s="50"/>
      <c r="MDI21" s="50"/>
      <c r="MDJ21" s="50"/>
      <c r="MDK21" s="50"/>
      <c r="MDL21" s="50"/>
      <c r="MDM21" s="50"/>
      <c r="MDN21" s="50"/>
      <c r="MDO21" s="50"/>
      <c r="MDP21" s="50"/>
      <c r="MDQ21" s="50"/>
      <c r="MDR21" s="50"/>
      <c r="MDS21" s="50"/>
      <c r="MDT21" s="50"/>
      <c r="MDU21" s="50"/>
      <c r="MDV21" s="50"/>
      <c r="MDW21" s="50"/>
      <c r="MDX21" s="50"/>
      <c r="MDY21" s="50"/>
      <c r="MDZ21" s="50"/>
      <c r="MEA21" s="50"/>
      <c r="MEB21" s="50"/>
      <c r="MEC21" s="50"/>
      <c r="MED21" s="50"/>
      <c r="MEE21" s="50"/>
      <c r="MEF21" s="50"/>
      <c r="MEG21" s="50"/>
      <c r="MEH21" s="50"/>
      <c r="MEI21" s="50"/>
      <c r="MEJ21" s="50"/>
      <c r="MEK21" s="50"/>
      <c r="MEL21" s="50"/>
      <c r="MEM21" s="50"/>
      <c r="MEN21" s="50"/>
      <c r="MEO21" s="50"/>
      <c r="MEP21" s="50"/>
      <c r="MEQ21" s="50"/>
      <c r="MER21" s="50"/>
      <c r="MES21" s="50"/>
      <c r="MET21" s="50"/>
      <c r="MEU21" s="50"/>
      <c r="MEV21" s="50"/>
      <c r="MEW21" s="50"/>
      <c r="MEX21" s="50"/>
      <c r="MEY21" s="50"/>
      <c r="MEZ21" s="50"/>
      <c r="MFA21" s="50"/>
      <c r="MFB21" s="50"/>
      <c r="MFC21" s="50"/>
      <c r="MFD21" s="50"/>
      <c r="MFE21" s="50"/>
      <c r="MFF21" s="50"/>
      <c r="MFG21" s="50"/>
      <c r="MFH21" s="50"/>
      <c r="MFI21" s="50"/>
      <c r="MFJ21" s="50"/>
      <c r="MFK21" s="50"/>
      <c r="MFL21" s="50"/>
      <c r="MFM21" s="50"/>
      <c r="MFN21" s="50"/>
      <c r="MFO21" s="50"/>
      <c r="MFP21" s="50"/>
      <c r="MFQ21" s="50"/>
      <c r="MFR21" s="50"/>
      <c r="MFS21" s="50"/>
      <c r="MFT21" s="50"/>
      <c r="MFU21" s="50"/>
      <c r="MFV21" s="50"/>
      <c r="MFW21" s="50"/>
      <c r="MFX21" s="50"/>
      <c r="MFY21" s="50"/>
      <c r="MFZ21" s="50"/>
      <c r="MGA21" s="50"/>
      <c r="MGB21" s="50"/>
      <c r="MGC21" s="50"/>
      <c r="MGD21" s="50"/>
      <c r="MGE21" s="50"/>
      <c r="MGF21" s="50"/>
      <c r="MGG21" s="50"/>
      <c r="MGH21" s="50"/>
      <c r="MGI21" s="50"/>
      <c r="MGJ21" s="50"/>
      <c r="MGK21" s="50"/>
      <c r="MGL21" s="50"/>
      <c r="MGM21" s="50"/>
      <c r="MGN21" s="50"/>
      <c r="MGO21" s="50"/>
      <c r="MGP21" s="50"/>
      <c r="MGQ21" s="50"/>
      <c r="MGR21" s="50"/>
      <c r="MGS21" s="50"/>
      <c r="MGT21" s="50"/>
      <c r="MGU21" s="50"/>
      <c r="MGV21" s="50"/>
      <c r="MGW21" s="50"/>
      <c r="MGX21" s="50"/>
      <c r="MGY21" s="50"/>
      <c r="MGZ21" s="50"/>
      <c r="MHA21" s="50"/>
      <c r="MHB21" s="50"/>
      <c r="MHC21" s="50"/>
      <c r="MHD21" s="50"/>
      <c r="MHE21" s="50"/>
      <c r="MHF21" s="50"/>
      <c r="MHG21" s="50"/>
      <c r="MHH21" s="50"/>
      <c r="MHI21" s="50"/>
      <c r="MHJ21" s="50"/>
      <c r="MHK21" s="50"/>
      <c r="MHL21" s="50"/>
      <c r="MHM21" s="50"/>
      <c r="MHN21" s="50"/>
      <c r="MHO21" s="50"/>
      <c r="MHP21" s="50"/>
      <c r="MHQ21" s="50"/>
      <c r="MHR21" s="50"/>
      <c r="MHS21" s="50"/>
      <c r="MHT21" s="50"/>
      <c r="MHU21" s="50"/>
      <c r="MHV21" s="50"/>
      <c r="MHW21" s="50"/>
      <c r="MHX21" s="50"/>
      <c r="MHY21" s="50"/>
      <c r="MHZ21" s="50"/>
      <c r="MIA21" s="50"/>
      <c r="MIB21" s="50"/>
      <c r="MIC21" s="50"/>
      <c r="MID21" s="50"/>
      <c r="MIE21" s="50"/>
      <c r="MIF21" s="50"/>
      <c r="MIG21" s="50"/>
      <c r="MIH21" s="50"/>
      <c r="MII21" s="50"/>
      <c r="MIJ21" s="50"/>
      <c r="MIK21" s="50"/>
      <c r="MIL21" s="50"/>
      <c r="MIM21" s="50"/>
      <c r="MIN21" s="50"/>
      <c r="MIO21" s="50"/>
      <c r="MIP21" s="50"/>
      <c r="MIQ21" s="50"/>
      <c r="MIR21" s="50"/>
      <c r="MIS21" s="50"/>
      <c r="MIT21" s="50"/>
      <c r="MIU21" s="50"/>
      <c r="MIV21" s="50"/>
      <c r="MIW21" s="50"/>
      <c r="MIX21" s="50"/>
      <c r="MIY21" s="50"/>
      <c r="MIZ21" s="50"/>
      <c r="MJA21" s="50"/>
      <c r="MJB21" s="50"/>
      <c r="MJC21" s="50"/>
      <c r="MJD21" s="50"/>
      <c r="MJE21" s="50"/>
      <c r="MJF21" s="50"/>
      <c r="MJG21" s="50"/>
      <c r="MJH21" s="50"/>
      <c r="MJI21" s="50"/>
      <c r="MJJ21" s="50"/>
      <c r="MJK21" s="50"/>
      <c r="MJL21" s="50"/>
      <c r="MJM21" s="50"/>
      <c r="MJN21" s="50"/>
      <c r="MJO21" s="50"/>
      <c r="MJP21" s="50"/>
      <c r="MJQ21" s="50"/>
      <c r="MJR21" s="50"/>
      <c r="MJS21" s="50"/>
      <c r="MJT21" s="50"/>
      <c r="MJU21" s="50"/>
      <c r="MJV21" s="50"/>
      <c r="MJW21" s="50"/>
      <c r="MJX21" s="50"/>
      <c r="MJY21" s="50"/>
      <c r="MJZ21" s="50"/>
      <c r="MKA21" s="50"/>
      <c r="MKB21" s="50"/>
      <c r="MKC21" s="50"/>
      <c r="MKD21" s="50"/>
      <c r="MKE21" s="50"/>
      <c r="MKF21" s="50"/>
      <c r="MKG21" s="50"/>
      <c r="MKH21" s="50"/>
      <c r="MKI21" s="50"/>
      <c r="MKJ21" s="50"/>
      <c r="MKK21" s="50"/>
      <c r="MKL21" s="50"/>
      <c r="MKM21" s="50"/>
      <c r="MKN21" s="50"/>
      <c r="MKO21" s="50"/>
      <c r="MKP21" s="50"/>
      <c r="MKQ21" s="50"/>
      <c r="MKR21" s="50"/>
      <c r="MKS21" s="50"/>
      <c r="MKT21" s="50"/>
      <c r="MKU21" s="50"/>
      <c r="MKV21" s="50"/>
      <c r="MKW21" s="50"/>
      <c r="MKX21" s="50"/>
      <c r="MKY21" s="50"/>
      <c r="MKZ21" s="50"/>
      <c r="MLA21" s="50"/>
      <c r="MLB21" s="50"/>
      <c r="MLC21" s="50"/>
      <c r="MLD21" s="50"/>
      <c r="MLE21" s="50"/>
      <c r="MLF21" s="50"/>
      <c r="MLG21" s="50"/>
      <c r="MLH21" s="50"/>
      <c r="MLI21" s="50"/>
      <c r="MLJ21" s="50"/>
      <c r="MLK21" s="50"/>
      <c r="MLL21" s="50"/>
      <c r="MLM21" s="50"/>
      <c r="MLN21" s="50"/>
      <c r="MLO21" s="50"/>
      <c r="MLP21" s="50"/>
      <c r="MLQ21" s="50"/>
      <c r="MLR21" s="50"/>
      <c r="MLS21" s="50"/>
      <c r="MLT21" s="50"/>
      <c r="MLU21" s="50"/>
      <c r="MLV21" s="50"/>
      <c r="MLW21" s="50"/>
      <c r="MLX21" s="50"/>
      <c r="MLY21" s="50"/>
      <c r="MLZ21" s="50"/>
      <c r="MMA21" s="50"/>
      <c r="MMB21" s="50"/>
      <c r="MMC21" s="50"/>
      <c r="MMD21" s="50"/>
      <c r="MME21" s="50"/>
      <c r="MMF21" s="50"/>
      <c r="MMG21" s="50"/>
      <c r="MMH21" s="50"/>
      <c r="MMI21" s="50"/>
      <c r="MMJ21" s="50"/>
      <c r="MMK21" s="50"/>
      <c r="MML21" s="50"/>
      <c r="MMM21" s="50"/>
      <c r="MMN21" s="50"/>
      <c r="MMO21" s="50"/>
      <c r="MMP21" s="50"/>
      <c r="MMQ21" s="50"/>
      <c r="MMR21" s="50"/>
      <c r="MMS21" s="50"/>
      <c r="MMT21" s="50"/>
      <c r="MMU21" s="50"/>
      <c r="MMV21" s="50"/>
      <c r="MMW21" s="50"/>
      <c r="MMX21" s="50"/>
      <c r="MMY21" s="50"/>
      <c r="MMZ21" s="50"/>
      <c r="MNA21" s="50"/>
      <c r="MNB21" s="50"/>
      <c r="MNC21" s="50"/>
      <c r="MND21" s="50"/>
      <c r="MNE21" s="50"/>
      <c r="MNF21" s="50"/>
      <c r="MNG21" s="50"/>
      <c r="MNH21" s="50"/>
      <c r="MNI21" s="50"/>
      <c r="MNJ21" s="50"/>
      <c r="MNK21" s="50"/>
      <c r="MNL21" s="50"/>
      <c r="MNM21" s="50"/>
      <c r="MNN21" s="50"/>
      <c r="MNO21" s="50"/>
      <c r="MNP21" s="50"/>
      <c r="MNQ21" s="50"/>
      <c r="MNR21" s="50"/>
      <c r="MNS21" s="50"/>
      <c r="MNT21" s="50"/>
      <c r="MNU21" s="50"/>
      <c r="MNV21" s="50"/>
      <c r="MNW21" s="50"/>
      <c r="MNX21" s="50"/>
      <c r="MNY21" s="50"/>
      <c r="MNZ21" s="50"/>
      <c r="MOA21" s="50"/>
      <c r="MOB21" s="50"/>
      <c r="MOC21" s="50"/>
      <c r="MOD21" s="50"/>
      <c r="MOE21" s="50"/>
      <c r="MOF21" s="50"/>
      <c r="MOG21" s="50"/>
      <c r="MOH21" s="50"/>
      <c r="MOI21" s="50"/>
      <c r="MOJ21" s="50"/>
      <c r="MOK21" s="50"/>
      <c r="MOL21" s="50"/>
      <c r="MOM21" s="50"/>
      <c r="MON21" s="50"/>
      <c r="MOO21" s="50"/>
      <c r="MOP21" s="50"/>
      <c r="MOQ21" s="50"/>
      <c r="MOR21" s="50"/>
      <c r="MOS21" s="50"/>
      <c r="MOT21" s="50"/>
      <c r="MOU21" s="50"/>
      <c r="MOV21" s="50"/>
      <c r="MOW21" s="50"/>
      <c r="MOX21" s="50"/>
      <c r="MOY21" s="50"/>
      <c r="MOZ21" s="50"/>
      <c r="MPA21" s="50"/>
      <c r="MPB21" s="50"/>
      <c r="MPC21" s="50"/>
      <c r="MPD21" s="50"/>
      <c r="MPE21" s="50"/>
      <c r="MPF21" s="50"/>
      <c r="MPG21" s="50"/>
      <c r="MPH21" s="50"/>
      <c r="MPI21" s="50"/>
      <c r="MPJ21" s="50"/>
      <c r="MPK21" s="50"/>
      <c r="MPL21" s="50"/>
      <c r="MPM21" s="50"/>
      <c r="MPN21" s="50"/>
      <c r="MPO21" s="50"/>
      <c r="MPP21" s="50"/>
      <c r="MPQ21" s="50"/>
      <c r="MPR21" s="50"/>
      <c r="MPS21" s="50"/>
      <c r="MPT21" s="50"/>
      <c r="MPU21" s="50"/>
      <c r="MPV21" s="50"/>
      <c r="MPW21" s="50"/>
      <c r="MPX21" s="50"/>
      <c r="MPY21" s="50"/>
      <c r="MPZ21" s="50"/>
      <c r="MQA21" s="50"/>
      <c r="MQB21" s="50"/>
      <c r="MQC21" s="50"/>
      <c r="MQD21" s="50"/>
      <c r="MQE21" s="50"/>
      <c r="MQF21" s="50"/>
      <c r="MQG21" s="50"/>
      <c r="MQH21" s="50"/>
      <c r="MQI21" s="50"/>
      <c r="MQJ21" s="50"/>
      <c r="MQK21" s="50"/>
      <c r="MQL21" s="50"/>
      <c r="MQM21" s="50"/>
      <c r="MQN21" s="50"/>
      <c r="MQO21" s="50"/>
      <c r="MQP21" s="50"/>
      <c r="MQQ21" s="50"/>
      <c r="MQR21" s="50"/>
      <c r="MQS21" s="50"/>
      <c r="MQT21" s="50"/>
      <c r="MQU21" s="50"/>
      <c r="MQV21" s="50"/>
      <c r="MQW21" s="50"/>
      <c r="MQX21" s="50"/>
      <c r="MQY21" s="50"/>
      <c r="MQZ21" s="50"/>
      <c r="MRA21" s="50"/>
      <c r="MRB21" s="50"/>
      <c r="MRC21" s="50"/>
      <c r="MRD21" s="50"/>
      <c r="MRE21" s="50"/>
      <c r="MRF21" s="50"/>
      <c r="MRG21" s="50"/>
      <c r="MRH21" s="50"/>
      <c r="MRI21" s="50"/>
      <c r="MRJ21" s="50"/>
      <c r="MRK21" s="50"/>
      <c r="MRL21" s="50"/>
      <c r="MRM21" s="50"/>
      <c r="MRN21" s="50"/>
      <c r="MRO21" s="50"/>
      <c r="MRP21" s="50"/>
      <c r="MRQ21" s="50"/>
      <c r="MRR21" s="50"/>
      <c r="MRS21" s="50"/>
      <c r="MRT21" s="50"/>
      <c r="MRU21" s="50"/>
      <c r="MRV21" s="50"/>
      <c r="MRW21" s="50"/>
      <c r="MRX21" s="50"/>
      <c r="MRY21" s="50"/>
      <c r="MRZ21" s="50"/>
      <c r="MSA21" s="50"/>
      <c r="MSB21" s="50"/>
      <c r="MSC21" s="50"/>
      <c r="MSD21" s="50"/>
      <c r="MSE21" s="50"/>
      <c r="MSF21" s="50"/>
      <c r="MSG21" s="50"/>
      <c r="MSH21" s="50"/>
      <c r="MSI21" s="50"/>
      <c r="MSJ21" s="50"/>
      <c r="MSK21" s="50"/>
      <c r="MSL21" s="50"/>
      <c r="MSM21" s="50"/>
      <c r="MSN21" s="50"/>
      <c r="MSO21" s="50"/>
      <c r="MSP21" s="50"/>
      <c r="MSQ21" s="50"/>
      <c r="MSR21" s="50"/>
      <c r="MSS21" s="50"/>
      <c r="MST21" s="50"/>
      <c r="MSU21" s="50"/>
      <c r="MSV21" s="50"/>
      <c r="MSW21" s="50"/>
      <c r="MSX21" s="50"/>
      <c r="MSY21" s="50"/>
      <c r="MSZ21" s="50"/>
      <c r="MTA21" s="50"/>
      <c r="MTB21" s="50"/>
      <c r="MTC21" s="50"/>
      <c r="MTD21" s="50"/>
      <c r="MTE21" s="50"/>
      <c r="MTF21" s="50"/>
      <c r="MTG21" s="50"/>
      <c r="MTH21" s="50"/>
      <c r="MTI21" s="50"/>
      <c r="MTJ21" s="50"/>
      <c r="MTK21" s="50"/>
      <c r="MTL21" s="50"/>
      <c r="MTM21" s="50"/>
      <c r="MTN21" s="50"/>
      <c r="MTO21" s="50"/>
      <c r="MTP21" s="50"/>
      <c r="MTQ21" s="50"/>
      <c r="MTR21" s="50"/>
      <c r="MTS21" s="50"/>
      <c r="MTT21" s="50"/>
      <c r="MTU21" s="50"/>
      <c r="MTV21" s="50"/>
      <c r="MTW21" s="50"/>
      <c r="MTX21" s="50"/>
      <c r="MTY21" s="50"/>
      <c r="MTZ21" s="50"/>
      <c r="MUA21" s="50"/>
      <c r="MUB21" s="50"/>
      <c r="MUC21" s="50"/>
      <c r="MUD21" s="50"/>
      <c r="MUE21" s="50"/>
      <c r="MUF21" s="50"/>
      <c r="MUG21" s="50"/>
      <c r="MUH21" s="50"/>
      <c r="MUI21" s="50"/>
      <c r="MUJ21" s="50"/>
      <c r="MUK21" s="50"/>
      <c r="MUL21" s="50"/>
      <c r="MUM21" s="50"/>
      <c r="MUN21" s="50"/>
      <c r="MUO21" s="50"/>
      <c r="MUP21" s="50"/>
      <c r="MUQ21" s="50"/>
      <c r="MUR21" s="50"/>
      <c r="MUS21" s="50"/>
      <c r="MUT21" s="50"/>
      <c r="MUU21" s="50"/>
      <c r="MUV21" s="50"/>
      <c r="MUW21" s="50"/>
      <c r="MUX21" s="50"/>
      <c r="MUY21" s="50"/>
      <c r="MUZ21" s="50"/>
      <c r="MVA21" s="50"/>
      <c r="MVB21" s="50"/>
      <c r="MVC21" s="50"/>
      <c r="MVD21" s="50"/>
      <c r="MVE21" s="50"/>
      <c r="MVF21" s="50"/>
      <c r="MVG21" s="50"/>
      <c r="MVH21" s="50"/>
      <c r="MVI21" s="50"/>
      <c r="MVJ21" s="50"/>
      <c r="MVK21" s="50"/>
      <c r="MVL21" s="50"/>
      <c r="MVM21" s="50"/>
      <c r="MVN21" s="50"/>
      <c r="MVO21" s="50"/>
      <c r="MVP21" s="50"/>
      <c r="MVQ21" s="50"/>
      <c r="MVR21" s="50"/>
      <c r="MVS21" s="50"/>
      <c r="MVT21" s="50"/>
      <c r="MVU21" s="50"/>
      <c r="MVV21" s="50"/>
      <c r="MVW21" s="50"/>
      <c r="MVX21" s="50"/>
      <c r="MVY21" s="50"/>
      <c r="MVZ21" s="50"/>
      <c r="MWA21" s="50"/>
      <c r="MWB21" s="50"/>
      <c r="MWC21" s="50"/>
      <c r="MWD21" s="50"/>
      <c r="MWE21" s="50"/>
      <c r="MWF21" s="50"/>
      <c r="MWG21" s="50"/>
      <c r="MWH21" s="50"/>
      <c r="MWI21" s="50"/>
      <c r="MWJ21" s="50"/>
      <c r="MWK21" s="50"/>
      <c r="MWL21" s="50"/>
      <c r="MWM21" s="50"/>
      <c r="MWN21" s="50"/>
      <c r="MWO21" s="50"/>
      <c r="MWP21" s="50"/>
      <c r="MWQ21" s="50"/>
      <c r="MWR21" s="50"/>
      <c r="MWS21" s="50"/>
      <c r="MWT21" s="50"/>
      <c r="MWU21" s="50"/>
      <c r="MWV21" s="50"/>
      <c r="MWW21" s="50"/>
      <c r="MWX21" s="50"/>
      <c r="MWY21" s="50"/>
      <c r="MWZ21" s="50"/>
      <c r="MXA21" s="50"/>
      <c r="MXB21" s="50"/>
      <c r="MXC21" s="50"/>
      <c r="MXD21" s="50"/>
      <c r="MXE21" s="50"/>
      <c r="MXF21" s="50"/>
      <c r="MXG21" s="50"/>
      <c r="MXH21" s="50"/>
      <c r="MXI21" s="50"/>
      <c r="MXJ21" s="50"/>
      <c r="MXK21" s="50"/>
      <c r="MXL21" s="50"/>
      <c r="MXM21" s="50"/>
      <c r="MXN21" s="50"/>
      <c r="MXO21" s="50"/>
      <c r="MXP21" s="50"/>
      <c r="MXQ21" s="50"/>
      <c r="MXR21" s="50"/>
      <c r="MXS21" s="50"/>
      <c r="MXT21" s="50"/>
      <c r="MXU21" s="50"/>
      <c r="MXV21" s="50"/>
      <c r="MXW21" s="50"/>
      <c r="MXX21" s="50"/>
      <c r="MXY21" s="50"/>
      <c r="MXZ21" s="50"/>
      <c r="MYA21" s="50"/>
      <c r="MYB21" s="50"/>
      <c r="MYC21" s="50"/>
      <c r="MYD21" s="50"/>
      <c r="MYE21" s="50"/>
      <c r="MYF21" s="50"/>
      <c r="MYG21" s="50"/>
      <c r="MYH21" s="50"/>
      <c r="MYI21" s="50"/>
      <c r="MYJ21" s="50"/>
      <c r="MYK21" s="50"/>
      <c r="MYL21" s="50"/>
      <c r="MYM21" s="50"/>
      <c r="MYN21" s="50"/>
      <c r="MYO21" s="50"/>
      <c r="MYP21" s="50"/>
      <c r="MYQ21" s="50"/>
      <c r="MYR21" s="50"/>
      <c r="MYS21" s="50"/>
      <c r="MYT21" s="50"/>
      <c r="MYU21" s="50"/>
      <c r="MYV21" s="50"/>
      <c r="MYW21" s="50"/>
      <c r="MYX21" s="50"/>
      <c r="MYY21" s="50"/>
      <c r="MYZ21" s="50"/>
      <c r="MZA21" s="50"/>
      <c r="MZB21" s="50"/>
      <c r="MZC21" s="50"/>
      <c r="MZD21" s="50"/>
      <c r="MZE21" s="50"/>
      <c r="MZF21" s="50"/>
      <c r="MZG21" s="50"/>
      <c r="MZH21" s="50"/>
      <c r="MZI21" s="50"/>
      <c r="MZJ21" s="50"/>
      <c r="MZK21" s="50"/>
      <c r="MZL21" s="50"/>
      <c r="MZM21" s="50"/>
      <c r="MZN21" s="50"/>
      <c r="MZO21" s="50"/>
      <c r="MZP21" s="50"/>
      <c r="MZQ21" s="50"/>
      <c r="MZR21" s="50"/>
      <c r="MZS21" s="50"/>
      <c r="MZT21" s="50"/>
      <c r="MZU21" s="50"/>
      <c r="MZV21" s="50"/>
      <c r="MZW21" s="50"/>
      <c r="MZX21" s="50"/>
      <c r="MZY21" s="50"/>
      <c r="MZZ21" s="50"/>
      <c r="NAA21" s="50"/>
      <c r="NAB21" s="50"/>
      <c r="NAC21" s="50"/>
      <c r="NAD21" s="50"/>
      <c r="NAE21" s="50"/>
      <c r="NAF21" s="50"/>
      <c r="NAG21" s="50"/>
      <c r="NAH21" s="50"/>
      <c r="NAI21" s="50"/>
      <c r="NAJ21" s="50"/>
      <c r="NAK21" s="50"/>
      <c r="NAL21" s="50"/>
      <c r="NAM21" s="50"/>
      <c r="NAN21" s="50"/>
      <c r="NAO21" s="50"/>
      <c r="NAP21" s="50"/>
      <c r="NAQ21" s="50"/>
      <c r="NAR21" s="50"/>
      <c r="NAS21" s="50"/>
      <c r="NAT21" s="50"/>
      <c r="NAU21" s="50"/>
      <c r="NAV21" s="50"/>
      <c r="NAW21" s="50"/>
      <c r="NAX21" s="50"/>
      <c r="NAY21" s="50"/>
      <c r="NAZ21" s="50"/>
      <c r="NBA21" s="50"/>
      <c r="NBB21" s="50"/>
      <c r="NBC21" s="50"/>
      <c r="NBD21" s="50"/>
      <c r="NBE21" s="50"/>
      <c r="NBF21" s="50"/>
      <c r="NBG21" s="50"/>
      <c r="NBH21" s="50"/>
      <c r="NBI21" s="50"/>
      <c r="NBJ21" s="50"/>
      <c r="NBK21" s="50"/>
      <c r="NBL21" s="50"/>
      <c r="NBM21" s="50"/>
      <c r="NBN21" s="50"/>
      <c r="NBO21" s="50"/>
      <c r="NBP21" s="50"/>
      <c r="NBQ21" s="50"/>
      <c r="NBR21" s="50"/>
      <c r="NBS21" s="50"/>
      <c r="NBT21" s="50"/>
      <c r="NBU21" s="50"/>
      <c r="NBV21" s="50"/>
      <c r="NBW21" s="50"/>
      <c r="NBX21" s="50"/>
      <c r="NBY21" s="50"/>
      <c r="NBZ21" s="50"/>
      <c r="NCA21" s="50"/>
      <c r="NCB21" s="50"/>
      <c r="NCC21" s="50"/>
      <c r="NCD21" s="50"/>
      <c r="NCE21" s="50"/>
      <c r="NCF21" s="50"/>
      <c r="NCG21" s="50"/>
      <c r="NCH21" s="50"/>
      <c r="NCI21" s="50"/>
      <c r="NCJ21" s="50"/>
      <c r="NCK21" s="50"/>
      <c r="NCL21" s="50"/>
      <c r="NCM21" s="50"/>
      <c r="NCN21" s="50"/>
      <c r="NCO21" s="50"/>
      <c r="NCP21" s="50"/>
      <c r="NCQ21" s="50"/>
      <c r="NCR21" s="50"/>
      <c r="NCS21" s="50"/>
      <c r="NCT21" s="50"/>
      <c r="NCU21" s="50"/>
      <c r="NCV21" s="50"/>
      <c r="NCW21" s="50"/>
      <c r="NCX21" s="50"/>
      <c r="NCY21" s="50"/>
      <c r="NCZ21" s="50"/>
      <c r="NDA21" s="50"/>
      <c r="NDB21" s="50"/>
      <c r="NDC21" s="50"/>
      <c r="NDD21" s="50"/>
      <c r="NDE21" s="50"/>
      <c r="NDF21" s="50"/>
      <c r="NDG21" s="50"/>
      <c r="NDH21" s="50"/>
      <c r="NDI21" s="50"/>
      <c r="NDJ21" s="50"/>
      <c r="NDK21" s="50"/>
      <c r="NDL21" s="50"/>
      <c r="NDM21" s="50"/>
      <c r="NDN21" s="50"/>
      <c r="NDO21" s="50"/>
      <c r="NDP21" s="50"/>
      <c r="NDQ21" s="50"/>
      <c r="NDR21" s="50"/>
      <c r="NDS21" s="50"/>
      <c r="NDT21" s="50"/>
      <c r="NDU21" s="50"/>
      <c r="NDV21" s="50"/>
      <c r="NDW21" s="50"/>
      <c r="NDX21" s="50"/>
      <c r="NDY21" s="50"/>
      <c r="NDZ21" s="50"/>
      <c r="NEA21" s="50"/>
      <c r="NEB21" s="50"/>
      <c r="NEC21" s="50"/>
      <c r="NED21" s="50"/>
      <c r="NEE21" s="50"/>
      <c r="NEF21" s="50"/>
      <c r="NEG21" s="50"/>
      <c r="NEH21" s="50"/>
      <c r="NEI21" s="50"/>
      <c r="NEJ21" s="50"/>
      <c r="NEK21" s="50"/>
      <c r="NEL21" s="50"/>
      <c r="NEM21" s="50"/>
      <c r="NEN21" s="50"/>
      <c r="NEO21" s="50"/>
      <c r="NEP21" s="50"/>
      <c r="NEQ21" s="50"/>
      <c r="NER21" s="50"/>
      <c r="NES21" s="50"/>
      <c r="NET21" s="50"/>
      <c r="NEU21" s="50"/>
      <c r="NEV21" s="50"/>
      <c r="NEW21" s="50"/>
      <c r="NEX21" s="50"/>
      <c r="NEY21" s="50"/>
      <c r="NEZ21" s="50"/>
      <c r="NFA21" s="50"/>
      <c r="NFB21" s="50"/>
      <c r="NFC21" s="50"/>
      <c r="NFD21" s="50"/>
      <c r="NFE21" s="50"/>
      <c r="NFF21" s="50"/>
      <c r="NFG21" s="50"/>
      <c r="NFH21" s="50"/>
      <c r="NFI21" s="50"/>
      <c r="NFJ21" s="50"/>
      <c r="NFK21" s="50"/>
      <c r="NFL21" s="50"/>
      <c r="NFM21" s="50"/>
      <c r="NFN21" s="50"/>
      <c r="NFO21" s="50"/>
      <c r="NFP21" s="50"/>
      <c r="NFQ21" s="50"/>
      <c r="NFR21" s="50"/>
      <c r="NFS21" s="50"/>
      <c r="NFT21" s="50"/>
      <c r="NFU21" s="50"/>
      <c r="NFV21" s="50"/>
      <c r="NFW21" s="50"/>
      <c r="NFX21" s="50"/>
      <c r="NFY21" s="50"/>
      <c r="NFZ21" s="50"/>
      <c r="NGA21" s="50"/>
      <c r="NGB21" s="50"/>
      <c r="NGC21" s="50"/>
      <c r="NGD21" s="50"/>
      <c r="NGE21" s="50"/>
      <c r="NGF21" s="50"/>
      <c r="NGG21" s="50"/>
      <c r="NGH21" s="50"/>
      <c r="NGI21" s="50"/>
      <c r="NGJ21" s="50"/>
      <c r="NGK21" s="50"/>
      <c r="NGL21" s="50"/>
      <c r="NGM21" s="50"/>
      <c r="NGN21" s="50"/>
      <c r="NGO21" s="50"/>
      <c r="NGP21" s="50"/>
      <c r="NGQ21" s="50"/>
      <c r="NGR21" s="50"/>
      <c r="NGS21" s="50"/>
      <c r="NGT21" s="50"/>
      <c r="NGU21" s="50"/>
      <c r="NGV21" s="50"/>
      <c r="NGW21" s="50"/>
      <c r="NGX21" s="50"/>
      <c r="NGY21" s="50"/>
      <c r="NGZ21" s="50"/>
      <c r="NHA21" s="50"/>
      <c r="NHB21" s="50"/>
      <c r="NHC21" s="50"/>
      <c r="NHD21" s="50"/>
      <c r="NHE21" s="50"/>
      <c r="NHF21" s="50"/>
      <c r="NHG21" s="50"/>
      <c r="NHH21" s="50"/>
      <c r="NHI21" s="50"/>
      <c r="NHJ21" s="50"/>
      <c r="NHK21" s="50"/>
      <c r="NHL21" s="50"/>
      <c r="NHM21" s="50"/>
      <c r="NHN21" s="50"/>
      <c r="NHO21" s="50"/>
      <c r="NHP21" s="50"/>
      <c r="NHQ21" s="50"/>
      <c r="NHR21" s="50"/>
      <c r="NHS21" s="50"/>
      <c r="NHT21" s="50"/>
      <c r="NHU21" s="50"/>
      <c r="NHV21" s="50"/>
      <c r="NHW21" s="50"/>
      <c r="NHX21" s="50"/>
      <c r="NHY21" s="50"/>
      <c r="NHZ21" s="50"/>
      <c r="NIA21" s="50"/>
      <c r="NIB21" s="50"/>
      <c r="NIC21" s="50"/>
      <c r="NID21" s="50"/>
      <c r="NIE21" s="50"/>
      <c r="NIF21" s="50"/>
      <c r="NIG21" s="50"/>
      <c r="NIH21" s="50"/>
      <c r="NII21" s="50"/>
      <c r="NIJ21" s="50"/>
      <c r="NIK21" s="50"/>
      <c r="NIL21" s="50"/>
      <c r="NIM21" s="50"/>
      <c r="NIN21" s="50"/>
      <c r="NIO21" s="50"/>
      <c r="NIP21" s="50"/>
      <c r="NIQ21" s="50"/>
      <c r="NIR21" s="50"/>
      <c r="NIS21" s="50"/>
      <c r="NIT21" s="50"/>
      <c r="NIU21" s="50"/>
      <c r="NIV21" s="50"/>
      <c r="NIW21" s="50"/>
      <c r="NIX21" s="50"/>
      <c r="NIY21" s="50"/>
      <c r="NIZ21" s="50"/>
      <c r="NJA21" s="50"/>
      <c r="NJB21" s="50"/>
      <c r="NJC21" s="50"/>
      <c r="NJD21" s="50"/>
      <c r="NJE21" s="50"/>
      <c r="NJF21" s="50"/>
      <c r="NJG21" s="50"/>
      <c r="NJH21" s="50"/>
      <c r="NJI21" s="50"/>
      <c r="NJJ21" s="50"/>
      <c r="NJK21" s="50"/>
      <c r="NJL21" s="50"/>
      <c r="NJM21" s="50"/>
      <c r="NJN21" s="50"/>
      <c r="NJO21" s="50"/>
      <c r="NJP21" s="50"/>
      <c r="NJQ21" s="50"/>
      <c r="NJR21" s="50"/>
      <c r="NJS21" s="50"/>
      <c r="NJT21" s="50"/>
      <c r="NJU21" s="50"/>
      <c r="NJV21" s="50"/>
      <c r="NJW21" s="50"/>
      <c r="NJX21" s="50"/>
      <c r="NJY21" s="50"/>
      <c r="NJZ21" s="50"/>
      <c r="NKA21" s="50"/>
      <c r="NKB21" s="50"/>
      <c r="NKC21" s="50"/>
      <c r="NKD21" s="50"/>
      <c r="NKE21" s="50"/>
      <c r="NKF21" s="50"/>
      <c r="NKG21" s="50"/>
      <c r="NKH21" s="50"/>
      <c r="NKI21" s="50"/>
      <c r="NKJ21" s="50"/>
      <c r="NKK21" s="50"/>
      <c r="NKL21" s="50"/>
      <c r="NKM21" s="50"/>
      <c r="NKN21" s="50"/>
      <c r="NKO21" s="50"/>
      <c r="NKP21" s="50"/>
      <c r="NKQ21" s="50"/>
      <c r="NKR21" s="50"/>
      <c r="NKS21" s="50"/>
      <c r="NKT21" s="50"/>
      <c r="NKU21" s="50"/>
      <c r="NKV21" s="50"/>
      <c r="NKW21" s="50"/>
      <c r="NKX21" s="50"/>
      <c r="NKY21" s="50"/>
      <c r="NKZ21" s="50"/>
      <c r="NLA21" s="50"/>
      <c r="NLB21" s="50"/>
      <c r="NLC21" s="50"/>
      <c r="NLD21" s="50"/>
      <c r="NLE21" s="50"/>
      <c r="NLF21" s="50"/>
      <c r="NLG21" s="50"/>
      <c r="NLH21" s="50"/>
      <c r="NLI21" s="50"/>
      <c r="NLJ21" s="50"/>
      <c r="NLK21" s="50"/>
      <c r="NLL21" s="50"/>
      <c r="NLM21" s="50"/>
      <c r="NLN21" s="50"/>
      <c r="NLO21" s="50"/>
      <c r="NLP21" s="50"/>
      <c r="NLQ21" s="50"/>
      <c r="NLR21" s="50"/>
      <c r="NLS21" s="50"/>
      <c r="NLT21" s="50"/>
      <c r="NLU21" s="50"/>
      <c r="NLV21" s="50"/>
      <c r="NLW21" s="50"/>
      <c r="NLX21" s="50"/>
      <c r="NLY21" s="50"/>
      <c r="NLZ21" s="50"/>
      <c r="NMA21" s="50"/>
      <c r="NMB21" s="50"/>
      <c r="NMC21" s="50"/>
      <c r="NMD21" s="50"/>
      <c r="NME21" s="50"/>
      <c r="NMF21" s="50"/>
      <c r="NMG21" s="50"/>
      <c r="NMH21" s="50"/>
      <c r="NMI21" s="50"/>
      <c r="NMJ21" s="50"/>
      <c r="NMK21" s="50"/>
      <c r="NML21" s="50"/>
      <c r="NMM21" s="50"/>
      <c r="NMN21" s="50"/>
      <c r="NMO21" s="50"/>
      <c r="NMP21" s="50"/>
      <c r="NMQ21" s="50"/>
      <c r="NMR21" s="50"/>
      <c r="NMS21" s="50"/>
      <c r="NMT21" s="50"/>
      <c r="NMU21" s="50"/>
      <c r="NMV21" s="50"/>
      <c r="NMW21" s="50"/>
      <c r="NMX21" s="50"/>
      <c r="NMY21" s="50"/>
      <c r="NMZ21" s="50"/>
      <c r="NNA21" s="50"/>
      <c r="NNB21" s="50"/>
      <c r="NNC21" s="50"/>
      <c r="NND21" s="50"/>
      <c r="NNE21" s="50"/>
      <c r="NNF21" s="50"/>
      <c r="NNG21" s="50"/>
      <c r="NNH21" s="50"/>
      <c r="NNI21" s="50"/>
      <c r="NNJ21" s="50"/>
      <c r="NNK21" s="50"/>
      <c r="NNL21" s="50"/>
      <c r="NNM21" s="50"/>
      <c r="NNN21" s="50"/>
      <c r="NNO21" s="50"/>
      <c r="NNP21" s="50"/>
      <c r="NNQ21" s="50"/>
      <c r="NNR21" s="50"/>
      <c r="NNS21" s="50"/>
      <c r="NNT21" s="50"/>
      <c r="NNU21" s="50"/>
      <c r="NNV21" s="50"/>
      <c r="NNW21" s="50"/>
      <c r="NNX21" s="50"/>
      <c r="NNY21" s="50"/>
      <c r="NNZ21" s="50"/>
      <c r="NOA21" s="50"/>
      <c r="NOB21" s="50"/>
      <c r="NOC21" s="50"/>
      <c r="NOD21" s="50"/>
      <c r="NOE21" s="50"/>
      <c r="NOF21" s="50"/>
      <c r="NOG21" s="50"/>
      <c r="NOH21" s="50"/>
      <c r="NOI21" s="50"/>
      <c r="NOJ21" s="50"/>
      <c r="NOK21" s="50"/>
      <c r="NOL21" s="50"/>
      <c r="NOM21" s="50"/>
      <c r="NON21" s="50"/>
      <c r="NOO21" s="50"/>
      <c r="NOP21" s="50"/>
      <c r="NOQ21" s="50"/>
      <c r="NOR21" s="50"/>
      <c r="NOS21" s="50"/>
      <c r="NOT21" s="50"/>
      <c r="NOU21" s="50"/>
      <c r="NOV21" s="50"/>
      <c r="NOW21" s="50"/>
      <c r="NOX21" s="50"/>
      <c r="NOY21" s="50"/>
      <c r="NOZ21" s="50"/>
      <c r="NPA21" s="50"/>
      <c r="NPB21" s="50"/>
      <c r="NPC21" s="50"/>
      <c r="NPD21" s="50"/>
      <c r="NPE21" s="50"/>
      <c r="NPF21" s="50"/>
      <c r="NPG21" s="50"/>
      <c r="NPH21" s="50"/>
      <c r="NPI21" s="50"/>
      <c r="NPJ21" s="50"/>
      <c r="NPK21" s="50"/>
      <c r="NPL21" s="50"/>
      <c r="NPM21" s="50"/>
      <c r="NPN21" s="50"/>
      <c r="NPO21" s="50"/>
      <c r="NPP21" s="50"/>
      <c r="NPQ21" s="50"/>
      <c r="NPR21" s="50"/>
      <c r="NPS21" s="50"/>
      <c r="NPT21" s="50"/>
      <c r="NPU21" s="50"/>
      <c r="NPV21" s="50"/>
      <c r="NPW21" s="50"/>
      <c r="NPX21" s="50"/>
      <c r="NPY21" s="50"/>
      <c r="NPZ21" s="50"/>
      <c r="NQA21" s="50"/>
      <c r="NQB21" s="50"/>
      <c r="NQC21" s="50"/>
      <c r="NQD21" s="50"/>
      <c r="NQE21" s="50"/>
      <c r="NQF21" s="50"/>
      <c r="NQG21" s="50"/>
      <c r="NQH21" s="50"/>
      <c r="NQI21" s="50"/>
      <c r="NQJ21" s="50"/>
      <c r="NQK21" s="50"/>
      <c r="NQL21" s="50"/>
      <c r="NQM21" s="50"/>
      <c r="NQN21" s="50"/>
      <c r="NQO21" s="50"/>
      <c r="NQP21" s="50"/>
      <c r="NQQ21" s="50"/>
      <c r="NQR21" s="50"/>
      <c r="NQS21" s="50"/>
      <c r="NQT21" s="50"/>
      <c r="NQU21" s="50"/>
      <c r="NQV21" s="50"/>
      <c r="NQW21" s="50"/>
      <c r="NQX21" s="50"/>
      <c r="NQY21" s="50"/>
      <c r="NQZ21" s="50"/>
      <c r="NRA21" s="50"/>
      <c r="NRB21" s="50"/>
      <c r="NRC21" s="50"/>
      <c r="NRD21" s="50"/>
      <c r="NRE21" s="50"/>
      <c r="NRF21" s="50"/>
      <c r="NRG21" s="50"/>
      <c r="NRH21" s="50"/>
      <c r="NRI21" s="50"/>
      <c r="NRJ21" s="50"/>
      <c r="NRK21" s="50"/>
      <c r="NRL21" s="50"/>
      <c r="NRM21" s="50"/>
      <c r="NRN21" s="50"/>
      <c r="NRO21" s="50"/>
      <c r="NRP21" s="50"/>
      <c r="NRQ21" s="50"/>
      <c r="NRR21" s="50"/>
      <c r="NRS21" s="50"/>
      <c r="NRT21" s="50"/>
      <c r="NRU21" s="50"/>
      <c r="NRV21" s="50"/>
      <c r="NRW21" s="50"/>
      <c r="NRX21" s="50"/>
      <c r="NRY21" s="50"/>
      <c r="NRZ21" s="50"/>
      <c r="NSA21" s="50"/>
      <c r="NSB21" s="50"/>
      <c r="NSC21" s="50"/>
      <c r="NSD21" s="50"/>
      <c r="NSE21" s="50"/>
      <c r="NSF21" s="50"/>
      <c r="NSG21" s="50"/>
      <c r="NSH21" s="50"/>
      <c r="NSI21" s="50"/>
      <c r="NSJ21" s="50"/>
      <c r="NSK21" s="50"/>
      <c r="NSL21" s="50"/>
      <c r="NSM21" s="50"/>
      <c r="NSN21" s="50"/>
      <c r="NSO21" s="50"/>
      <c r="NSP21" s="50"/>
      <c r="NSQ21" s="50"/>
      <c r="NSR21" s="50"/>
      <c r="NSS21" s="50"/>
      <c r="NST21" s="50"/>
      <c r="NSU21" s="50"/>
      <c r="NSV21" s="50"/>
      <c r="NSW21" s="50"/>
      <c r="NSX21" s="50"/>
      <c r="NSY21" s="50"/>
      <c r="NSZ21" s="50"/>
      <c r="NTA21" s="50"/>
      <c r="NTB21" s="50"/>
      <c r="NTC21" s="50"/>
      <c r="NTD21" s="50"/>
      <c r="NTE21" s="50"/>
      <c r="NTF21" s="50"/>
      <c r="NTG21" s="50"/>
      <c r="NTH21" s="50"/>
      <c r="NTI21" s="50"/>
      <c r="NTJ21" s="50"/>
      <c r="NTK21" s="50"/>
      <c r="NTL21" s="50"/>
      <c r="NTM21" s="50"/>
      <c r="NTN21" s="50"/>
      <c r="NTO21" s="50"/>
      <c r="NTP21" s="50"/>
      <c r="NTQ21" s="50"/>
      <c r="NTR21" s="50"/>
      <c r="NTS21" s="50"/>
      <c r="NTT21" s="50"/>
      <c r="NTU21" s="50"/>
      <c r="NTV21" s="50"/>
      <c r="NTW21" s="50"/>
      <c r="NTX21" s="50"/>
      <c r="NTY21" s="50"/>
      <c r="NTZ21" s="50"/>
      <c r="NUA21" s="50"/>
      <c r="NUB21" s="50"/>
      <c r="NUC21" s="50"/>
      <c r="NUD21" s="50"/>
      <c r="NUE21" s="50"/>
      <c r="NUF21" s="50"/>
      <c r="NUG21" s="50"/>
      <c r="NUH21" s="50"/>
      <c r="NUI21" s="50"/>
      <c r="NUJ21" s="50"/>
      <c r="NUK21" s="50"/>
      <c r="NUL21" s="50"/>
      <c r="NUM21" s="50"/>
      <c r="NUN21" s="50"/>
      <c r="NUO21" s="50"/>
      <c r="NUP21" s="50"/>
      <c r="NUQ21" s="50"/>
      <c r="NUR21" s="50"/>
      <c r="NUS21" s="50"/>
      <c r="NUT21" s="50"/>
      <c r="NUU21" s="50"/>
      <c r="NUV21" s="50"/>
      <c r="NUW21" s="50"/>
      <c r="NUX21" s="50"/>
      <c r="NUY21" s="50"/>
      <c r="NUZ21" s="50"/>
      <c r="NVA21" s="50"/>
      <c r="NVB21" s="50"/>
      <c r="NVC21" s="50"/>
      <c r="NVD21" s="50"/>
      <c r="NVE21" s="50"/>
      <c r="NVF21" s="50"/>
      <c r="NVG21" s="50"/>
      <c r="NVH21" s="50"/>
      <c r="NVI21" s="50"/>
      <c r="NVJ21" s="50"/>
      <c r="NVK21" s="50"/>
      <c r="NVL21" s="50"/>
      <c r="NVM21" s="50"/>
      <c r="NVN21" s="50"/>
      <c r="NVO21" s="50"/>
      <c r="NVP21" s="50"/>
      <c r="NVQ21" s="50"/>
      <c r="NVR21" s="50"/>
      <c r="NVS21" s="50"/>
      <c r="NVT21" s="50"/>
      <c r="NVU21" s="50"/>
      <c r="NVV21" s="50"/>
      <c r="NVW21" s="50"/>
      <c r="NVX21" s="50"/>
      <c r="NVY21" s="50"/>
      <c r="NVZ21" s="50"/>
      <c r="NWA21" s="50"/>
      <c r="NWB21" s="50"/>
      <c r="NWC21" s="50"/>
      <c r="NWD21" s="50"/>
      <c r="NWE21" s="50"/>
      <c r="NWF21" s="50"/>
      <c r="NWG21" s="50"/>
      <c r="NWH21" s="50"/>
      <c r="NWI21" s="50"/>
      <c r="NWJ21" s="50"/>
      <c r="NWK21" s="50"/>
      <c r="NWL21" s="50"/>
      <c r="NWM21" s="50"/>
      <c r="NWN21" s="50"/>
      <c r="NWO21" s="50"/>
      <c r="NWP21" s="50"/>
      <c r="NWQ21" s="50"/>
      <c r="NWR21" s="50"/>
      <c r="NWS21" s="50"/>
      <c r="NWT21" s="50"/>
      <c r="NWU21" s="50"/>
      <c r="NWV21" s="50"/>
      <c r="NWW21" s="50"/>
      <c r="NWX21" s="50"/>
      <c r="NWY21" s="50"/>
      <c r="NWZ21" s="50"/>
      <c r="NXA21" s="50"/>
      <c r="NXB21" s="50"/>
      <c r="NXC21" s="50"/>
      <c r="NXD21" s="50"/>
      <c r="NXE21" s="50"/>
      <c r="NXF21" s="50"/>
      <c r="NXG21" s="50"/>
      <c r="NXH21" s="50"/>
      <c r="NXI21" s="50"/>
      <c r="NXJ21" s="50"/>
      <c r="NXK21" s="50"/>
      <c r="NXL21" s="50"/>
      <c r="NXM21" s="50"/>
      <c r="NXN21" s="50"/>
      <c r="NXO21" s="50"/>
      <c r="NXP21" s="50"/>
      <c r="NXQ21" s="50"/>
      <c r="NXR21" s="50"/>
      <c r="NXS21" s="50"/>
      <c r="NXT21" s="50"/>
      <c r="NXU21" s="50"/>
      <c r="NXV21" s="50"/>
      <c r="NXW21" s="50"/>
      <c r="NXX21" s="50"/>
      <c r="NXY21" s="50"/>
      <c r="NXZ21" s="50"/>
      <c r="NYA21" s="50"/>
      <c r="NYB21" s="50"/>
      <c r="NYC21" s="50"/>
      <c r="NYD21" s="50"/>
      <c r="NYE21" s="50"/>
      <c r="NYF21" s="50"/>
      <c r="NYG21" s="50"/>
      <c r="NYH21" s="50"/>
      <c r="NYI21" s="50"/>
      <c r="NYJ21" s="50"/>
      <c r="NYK21" s="50"/>
      <c r="NYL21" s="50"/>
      <c r="NYM21" s="50"/>
      <c r="NYN21" s="50"/>
      <c r="NYO21" s="50"/>
      <c r="NYP21" s="50"/>
      <c r="NYQ21" s="50"/>
      <c r="NYR21" s="50"/>
      <c r="NYS21" s="50"/>
      <c r="NYT21" s="50"/>
      <c r="NYU21" s="50"/>
      <c r="NYV21" s="50"/>
      <c r="NYW21" s="50"/>
      <c r="NYX21" s="50"/>
      <c r="NYY21" s="50"/>
      <c r="NYZ21" s="50"/>
      <c r="NZA21" s="50"/>
      <c r="NZB21" s="50"/>
      <c r="NZC21" s="50"/>
      <c r="NZD21" s="50"/>
      <c r="NZE21" s="50"/>
      <c r="NZF21" s="50"/>
      <c r="NZG21" s="50"/>
      <c r="NZH21" s="50"/>
      <c r="NZI21" s="50"/>
      <c r="NZJ21" s="50"/>
      <c r="NZK21" s="50"/>
      <c r="NZL21" s="50"/>
      <c r="NZM21" s="50"/>
      <c r="NZN21" s="50"/>
      <c r="NZO21" s="50"/>
      <c r="NZP21" s="50"/>
      <c r="NZQ21" s="50"/>
      <c r="NZR21" s="50"/>
      <c r="NZS21" s="50"/>
      <c r="NZT21" s="50"/>
      <c r="NZU21" s="50"/>
      <c r="NZV21" s="50"/>
      <c r="NZW21" s="50"/>
      <c r="NZX21" s="50"/>
      <c r="NZY21" s="50"/>
      <c r="NZZ21" s="50"/>
      <c r="OAA21" s="50"/>
      <c r="OAB21" s="50"/>
      <c r="OAC21" s="50"/>
      <c r="OAD21" s="50"/>
      <c r="OAE21" s="50"/>
      <c r="OAF21" s="50"/>
      <c r="OAG21" s="50"/>
      <c r="OAH21" s="50"/>
      <c r="OAI21" s="50"/>
      <c r="OAJ21" s="50"/>
      <c r="OAK21" s="50"/>
      <c r="OAL21" s="50"/>
      <c r="OAM21" s="50"/>
      <c r="OAN21" s="50"/>
      <c r="OAO21" s="50"/>
      <c r="OAP21" s="50"/>
      <c r="OAQ21" s="50"/>
      <c r="OAR21" s="50"/>
      <c r="OAS21" s="50"/>
      <c r="OAT21" s="50"/>
      <c r="OAU21" s="50"/>
      <c r="OAV21" s="50"/>
      <c r="OAW21" s="50"/>
      <c r="OAX21" s="50"/>
      <c r="OAY21" s="50"/>
      <c r="OAZ21" s="50"/>
      <c r="OBA21" s="50"/>
      <c r="OBB21" s="50"/>
      <c r="OBC21" s="50"/>
      <c r="OBD21" s="50"/>
      <c r="OBE21" s="50"/>
      <c r="OBF21" s="50"/>
      <c r="OBG21" s="50"/>
      <c r="OBH21" s="50"/>
      <c r="OBI21" s="50"/>
      <c r="OBJ21" s="50"/>
      <c r="OBK21" s="50"/>
      <c r="OBL21" s="50"/>
      <c r="OBM21" s="50"/>
      <c r="OBN21" s="50"/>
      <c r="OBO21" s="50"/>
      <c r="OBP21" s="50"/>
      <c r="OBQ21" s="50"/>
      <c r="OBR21" s="50"/>
      <c r="OBS21" s="50"/>
      <c r="OBT21" s="50"/>
      <c r="OBU21" s="50"/>
      <c r="OBV21" s="50"/>
      <c r="OBW21" s="50"/>
      <c r="OBX21" s="50"/>
      <c r="OBY21" s="50"/>
      <c r="OBZ21" s="50"/>
      <c r="OCA21" s="50"/>
      <c r="OCB21" s="50"/>
      <c r="OCC21" s="50"/>
      <c r="OCD21" s="50"/>
      <c r="OCE21" s="50"/>
      <c r="OCF21" s="50"/>
      <c r="OCG21" s="50"/>
      <c r="OCH21" s="50"/>
      <c r="OCI21" s="50"/>
      <c r="OCJ21" s="50"/>
      <c r="OCK21" s="50"/>
      <c r="OCL21" s="50"/>
      <c r="OCM21" s="50"/>
      <c r="OCN21" s="50"/>
      <c r="OCO21" s="50"/>
      <c r="OCP21" s="50"/>
      <c r="OCQ21" s="50"/>
      <c r="OCR21" s="50"/>
      <c r="OCS21" s="50"/>
      <c r="OCT21" s="50"/>
      <c r="OCU21" s="50"/>
      <c r="OCV21" s="50"/>
      <c r="OCW21" s="50"/>
      <c r="OCX21" s="50"/>
      <c r="OCY21" s="50"/>
      <c r="OCZ21" s="50"/>
      <c r="ODA21" s="50"/>
      <c r="ODB21" s="50"/>
      <c r="ODC21" s="50"/>
      <c r="ODD21" s="50"/>
      <c r="ODE21" s="50"/>
      <c r="ODF21" s="50"/>
      <c r="ODG21" s="50"/>
      <c r="ODH21" s="50"/>
      <c r="ODI21" s="50"/>
      <c r="ODJ21" s="50"/>
      <c r="ODK21" s="50"/>
      <c r="ODL21" s="50"/>
      <c r="ODM21" s="50"/>
      <c r="ODN21" s="50"/>
      <c r="ODO21" s="50"/>
      <c r="ODP21" s="50"/>
      <c r="ODQ21" s="50"/>
      <c r="ODR21" s="50"/>
      <c r="ODS21" s="50"/>
      <c r="ODT21" s="50"/>
      <c r="ODU21" s="50"/>
      <c r="ODV21" s="50"/>
      <c r="ODW21" s="50"/>
      <c r="ODX21" s="50"/>
      <c r="ODY21" s="50"/>
      <c r="ODZ21" s="50"/>
      <c r="OEA21" s="50"/>
      <c r="OEB21" s="50"/>
      <c r="OEC21" s="50"/>
      <c r="OED21" s="50"/>
      <c r="OEE21" s="50"/>
      <c r="OEF21" s="50"/>
      <c r="OEG21" s="50"/>
      <c r="OEH21" s="50"/>
      <c r="OEI21" s="50"/>
      <c r="OEJ21" s="50"/>
      <c r="OEK21" s="50"/>
      <c r="OEL21" s="50"/>
      <c r="OEM21" s="50"/>
      <c r="OEN21" s="50"/>
      <c r="OEO21" s="50"/>
      <c r="OEP21" s="50"/>
      <c r="OEQ21" s="50"/>
      <c r="OER21" s="50"/>
      <c r="OES21" s="50"/>
      <c r="OET21" s="50"/>
      <c r="OEU21" s="50"/>
      <c r="OEV21" s="50"/>
      <c r="OEW21" s="50"/>
      <c r="OEX21" s="50"/>
      <c r="OEY21" s="50"/>
      <c r="OEZ21" s="50"/>
      <c r="OFA21" s="50"/>
      <c r="OFB21" s="50"/>
      <c r="OFC21" s="50"/>
      <c r="OFD21" s="50"/>
      <c r="OFE21" s="50"/>
      <c r="OFF21" s="50"/>
      <c r="OFG21" s="50"/>
      <c r="OFH21" s="50"/>
      <c r="OFI21" s="50"/>
      <c r="OFJ21" s="50"/>
      <c r="OFK21" s="50"/>
      <c r="OFL21" s="50"/>
      <c r="OFM21" s="50"/>
      <c r="OFN21" s="50"/>
      <c r="OFO21" s="50"/>
      <c r="OFP21" s="50"/>
      <c r="OFQ21" s="50"/>
      <c r="OFR21" s="50"/>
      <c r="OFS21" s="50"/>
      <c r="OFT21" s="50"/>
      <c r="OFU21" s="50"/>
      <c r="OFV21" s="50"/>
      <c r="OFW21" s="50"/>
      <c r="OFX21" s="50"/>
      <c r="OFY21" s="50"/>
      <c r="OFZ21" s="50"/>
      <c r="OGA21" s="50"/>
      <c r="OGB21" s="50"/>
      <c r="OGC21" s="50"/>
      <c r="OGD21" s="50"/>
      <c r="OGE21" s="50"/>
      <c r="OGF21" s="50"/>
      <c r="OGG21" s="50"/>
      <c r="OGH21" s="50"/>
      <c r="OGI21" s="50"/>
      <c r="OGJ21" s="50"/>
      <c r="OGK21" s="50"/>
      <c r="OGL21" s="50"/>
      <c r="OGM21" s="50"/>
      <c r="OGN21" s="50"/>
      <c r="OGO21" s="50"/>
      <c r="OGP21" s="50"/>
      <c r="OGQ21" s="50"/>
      <c r="OGR21" s="50"/>
      <c r="OGS21" s="50"/>
      <c r="OGT21" s="50"/>
      <c r="OGU21" s="50"/>
      <c r="OGV21" s="50"/>
      <c r="OGW21" s="50"/>
      <c r="OGX21" s="50"/>
      <c r="OGY21" s="50"/>
      <c r="OGZ21" s="50"/>
      <c r="OHA21" s="50"/>
      <c r="OHB21" s="50"/>
      <c r="OHC21" s="50"/>
      <c r="OHD21" s="50"/>
      <c r="OHE21" s="50"/>
      <c r="OHF21" s="50"/>
      <c r="OHG21" s="50"/>
      <c r="OHH21" s="50"/>
      <c r="OHI21" s="50"/>
      <c r="OHJ21" s="50"/>
      <c r="OHK21" s="50"/>
      <c r="OHL21" s="50"/>
      <c r="OHM21" s="50"/>
      <c r="OHN21" s="50"/>
      <c r="OHO21" s="50"/>
      <c r="OHP21" s="50"/>
      <c r="OHQ21" s="50"/>
      <c r="OHR21" s="50"/>
      <c r="OHS21" s="50"/>
      <c r="OHT21" s="50"/>
      <c r="OHU21" s="50"/>
      <c r="OHV21" s="50"/>
      <c r="OHW21" s="50"/>
      <c r="OHX21" s="50"/>
      <c r="OHY21" s="50"/>
      <c r="OHZ21" s="50"/>
      <c r="OIA21" s="50"/>
      <c r="OIB21" s="50"/>
      <c r="OIC21" s="50"/>
      <c r="OID21" s="50"/>
      <c r="OIE21" s="50"/>
      <c r="OIF21" s="50"/>
      <c r="OIG21" s="50"/>
      <c r="OIH21" s="50"/>
      <c r="OII21" s="50"/>
      <c r="OIJ21" s="50"/>
      <c r="OIK21" s="50"/>
      <c r="OIL21" s="50"/>
      <c r="OIM21" s="50"/>
      <c r="OIN21" s="50"/>
      <c r="OIO21" s="50"/>
      <c r="OIP21" s="50"/>
      <c r="OIQ21" s="50"/>
      <c r="OIR21" s="50"/>
      <c r="OIS21" s="50"/>
      <c r="OIT21" s="50"/>
      <c r="OIU21" s="50"/>
      <c r="OIV21" s="50"/>
      <c r="OIW21" s="50"/>
      <c r="OIX21" s="50"/>
      <c r="OIY21" s="50"/>
      <c r="OIZ21" s="50"/>
      <c r="OJA21" s="50"/>
      <c r="OJB21" s="50"/>
      <c r="OJC21" s="50"/>
      <c r="OJD21" s="50"/>
      <c r="OJE21" s="50"/>
      <c r="OJF21" s="50"/>
      <c r="OJG21" s="50"/>
      <c r="OJH21" s="50"/>
      <c r="OJI21" s="50"/>
      <c r="OJJ21" s="50"/>
      <c r="OJK21" s="50"/>
      <c r="OJL21" s="50"/>
      <c r="OJM21" s="50"/>
      <c r="OJN21" s="50"/>
      <c r="OJO21" s="50"/>
      <c r="OJP21" s="50"/>
      <c r="OJQ21" s="50"/>
      <c r="OJR21" s="50"/>
      <c r="OJS21" s="50"/>
      <c r="OJT21" s="50"/>
      <c r="OJU21" s="50"/>
      <c r="OJV21" s="50"/>
      <c r="OJW21" s="50"/>
      <c r="OJX21" s="50"/>
      <c r="OJY21" s="50"/>
      <c r="OJZ21" s="50"/>
      <c r="OKA21" s="50"/>
      <c r="OKB21" s="50"/>
      <c r="OKC21" s="50"/>
      <c r="OKD21" s="50"/>
      <c r="OKE21" s="50"/>
      <c r="OKF21" s="50"/>
      <c r="OKG21" s="50"/>
      <c r="OKH21" s="50"/>
      <c r="OKI21" s="50"/>
      <c r="OKJ21" s="50"/>
      <c r="OKK21" s="50"/>
      <c r="OKL21" s="50"/>
      <c r="OKM21" s="50"/>
      <c r="OKN21" s="50"/>
      <c r="OKO21" s="50"/>
      <c r="OKP21" s="50"/>
      <c r="OKQ21" s="50"/>
      <c r="OKR21" s="50"/>
      <c r="OKS21" s="50"/>
      <c r="OKT21" s="50"/>
      <c r="OKU21" s="50"/>
      <c r="OKV21" s="50"/>
      <c r="OKW21" s="50"/>
      <c r="OKX21" s="50"/>
      <c r="OKY21" s="50"/>
      <c r="OKZ21" s="50"/>
      <c r="OLA21" s="50"/>
      <c r="OLB21" s="50"/>
      <c r="OLC21" s="50"/>
      <c r="OLD21" s="50"/>
      <c r="OLE21" s="50"/>
      <c r="OLF21" s="50"/>
      <c r="OLG21" s="50"/>
      <c r="OLH21" s="50"/>
      <c r="OLI21" s="50"/>
      <c r="OLJ21" s="50"/>
      <c r="OLK21" s="50"/>
      <c r="OLL21" s="50"/>
      <c r="OLM21" s="50"/>
      <c r="OLN21" s="50"/>
      <c r="OLO21" s="50"/>
      <c r="OLP21" s="50"/>
      <c r="OLQ21" s="50"/>
      <c r="OLR21" s="50"/>
      <c r="OLS21" s="50"/>
      <c r="OLT21" s="50"/>
      <c r="OLU21" s="50"/>
      <c r="OLV21" s="50"/>
      <c r="OLW21" s="50"/>
      <c r="OLX21" s="50"/>
      <c r="OLY21" s="50"/>
      <c r="OLZ21" s="50"/>
      <c r="OMA21" s="50"/>
      <c r="OMB21" s="50"/>
      <c r="OMC21" s="50"/>
      <c r="OMD21" s="50"/>
      <c r="OME21" s="50"/>
      <c r="OMF21" s="50"/>
      <c r="OMG21" s="50"/>
      <c r="OMH21" s="50"/>
      <c r="OMI21" s="50"/>
      <c r="OMJ21" s="50"/>
      <c r="OMK21" s="50"/>
      <c r="OML21" s="50"/>
      <c r="OMM21" s="50"/>
      <c r="OMN21" s="50"/>
      <c r="OMO21" s="50"/>
      <c r="OMP21" s="50"/>
      <c r="OMQ21" s="50"/>
      <c r="OMR21" s="50"/>
      <c r="OMS21" s="50"/>
      <c r="OMT21" s="50"/>
      <c r="OMU21" s="50"/>
      <c r="OMV21" s="50"/>
      <c r="OMW21" s="50"/>
      <c r="OMX21" s="50"/>
      <c r="OMY21" s="50"/>
      <c r="OMZ21" s="50"/>
      <c r="ONA21" s="50"/>
      <c r="ONB21" s="50"/>
      <c r="ONC21" s="50"/>
      <c r="OND21" s="50"/>
      <c r="ONE21" s="50"/>
      <c r="ONF21" s="50"/>
      <c r="ONG21" s="50"/>
      <c r="ONH21" s="50"/>
      <c r="ONI21" s="50"/>
      <c r="ONJ21" s="50"/>
      <c r="ONK21" s="50"/>
      <c r="ONL21" s="50"/>
      <c r="ONM21" s="50"/>
      <c r="ONN21" s="50"/>
      <c r="ONO21" s="50"/>
      <c r="ONP21" s="50"/>
      <c r="ONQ21" s="50"/>
      <c r="ONR21" s="50"/>
      <c r="ONS21" s="50"/>
      <c r="ONT21" s="50"/>
      <c r="ONU21" s="50"/>
      <c r="ONV21" s="50"/>
      <c r="ONW21" s="50"/>
      <c r="ONX21" s="50"/>
      <c r="ONY21" s="50"/>
      <c r="ONZ21" s="50"/>
      <c r="OOA21" s="50"/>
      <c r="OOB21" s="50"/>
      <c r="OOC21" s="50"/>
      <c r="OOD21" s="50"/>
      <c r="OOE21" s="50"/>
      <c r="OOF21" s="50"/>
      <c r="OOG21" s="50"/>
      <c r="OOH21" s="50"/>
      <c r="OOI21" s="50"/>
      <c r="OOJ21" s="50"/>
      <c r="OOK21" s="50"/>
      <c r="OOL21" s="50"/>
      <c r="OOM21" s="50"/>
      <c r="OON21" s="50"/>
      <c r="OOO21" s="50"/>
      <c r="OOP21" s="50"/>
      <c r="OOQ21" s="50"/>
      <c r="OOR21" s="50"/>
      <c r="OOS21" s="50"/>
      <c r="OOT21" s="50"/>
      <c r="OOU21" s="50"/>
      <c r="OOV21" s="50"/>
      <c r="OOW21" s="50"/>
      <c r="OOX21" s="50"/>
      <c r="OOY21" s="50"/>
      <c r="OOZ21" s="50"/>
      <c r="OPA21" s="50"/>
      <c r="OPB21" s="50"/>
      <c r="OPC21" s="50"/>
      <c r="OPD21" s="50"/>
      <c r="OPE21" s="50"/>
      <c r="OPF21" s="50"/>
      <c r="OPG21" s="50"/>
      <c r="OPH21" s="50"/>
      <c r="OPI21" s="50"/>
      <c r="OPJ21" s="50"/>
      <c r="OPK21" s="50"/>
      <c r="OPL21" s="50"/>
      <c r="OPM21" s="50"/>
      <c r="OPN21" s="50"/>
      <c r="OPO21" s="50"/>
      <c r="OPP21" s="50"/>
      <c r="OPQ21" s="50"/>
      <c r="OPR21" s="50"/>
      <c r="OPS21" s="50"/>
      <c r="OPT21" s="50"/>
      <c r="OPU21" s="50"/>
      <c r="OPV21" s="50"/>
      <c r="OPW21" s="50"/>
      <c r="OPX21" s="50"/>
      <c r="OPY21" s="50"/>
      <c r="OPZ21" s="50"/>
      <c r="OQA21" s="50"/>
      <c r="OQB21" s="50"/>
      <c r="OQC21" s="50"/>
      <c r="OQD21" s="50"/>
      <c r="OQE21" s="50"/>
      <c r="OQF21" s="50"/>
      <c r="OQG21" s="50"/>
      <c r="OQH21" s="50"/>
      <c r="OQI21" s="50"/>
      <c r="OQJ21" s="50"/>
      <c r="OQK21" s="50"/>
      <c r="OQL21" s="50"/>
      <c r="OQM21" s="50"/>
      <c r="OQN21" s="50"/>
      <c r="OQO21" s="50"/>
      <c r="OQP21" s="50"/>
      <c r="OQQ21" s="50"/>
      <c r="OQR21" s="50"/>
      <c r="OQS21" s="50"/>
      <c r="OQT21" s="50"/>
      <c r="OQU21" s="50"/>
      <c r="OQV21" s="50"/>
      <c r="OQW21" s="50"/>
      <c r="OQX21" s="50"/>
      <c r="OQY21" s="50"/>
      <c r="OQZ21" s="50"/>
      <c r="ORA21" s="50"/>
      <c r="ORB21" s="50"/>
      <c r="ORC21" s="50"/>
      <c r="ORD21" s="50"/>
      <c r="ORE21" s="50"/>
      <c r="ORF21" s="50"/>
      <c r="ORG21" s="50"/>
      <c r="ORH21" s="50"/>
      <c r="ORI21" s="50"/>
      <c r="ORJ21" s="50"/>
      <c r="ORK21" s="50"/>
      <c r="ORL21" s="50"/>
      <c r="ORM21" s="50"/>
      <c r="ORN21" s="50"/>
      <c r="ORO21" s="50"/>
      <c r="ORP21" s="50"/>
      <c r="ORQ21" s="50"/>
      <c r="ORR21" s="50"/>
      <c r="ORS21" s="50"/>
      <c r="ORT21" s="50"/>
      <c r="ORU21" s="50"/>
      <c r="ORV21" s="50"/>
      <c r="ORW21" s="50"/>
      <c r="ORX21" s="50"/>
      <c r="ORY21" s="50"/>
      <c r="ORZ21" s="50"/>
      <c r="OSA21" s="50"/>
      <c r="OSB21" s="50"/>
      <c r="OSC21" s="50"/>
      <c r="OSD21" s="50"/>
      <c r="OSE21" s="50"/>
      <c r="OSF21" s="50"/>
      <c r="OSG21" s="50"/>
      <c r="OSH21" s="50"/>
      <c r="OSI21" s="50"/>
      <c r="OSJ21" s="50"/>
      <c r="OSK21" s="50"/>
      <c r="OSL21" s="50"/>
      <c r="OSM21" s="50"/>
      <c r="OSN21" s="50"/>
      <c r="OSO21" s="50"/>
      <c r="OSP21" s="50"/>
      <c r="OSQ21" s="50"/>
      <c r="OSR21" s="50"/>
      <c r="OSS21" s="50"/>
      <c r="OST21" s="50"/>
      <c r="OSU21" s="50"/>
      <c r="OSV21" s="50"/>
      <c r="OSW21" s="50"/>
      <c r="OSX21" s="50"/>
      <c r="OSY21" s="50"/>
      <c r="OSZ21" s="50"/>
      <c r="OTA21" s="50"/>
      <c r="OTB21" s="50"/>
      <c r="OTC21" s="50"/>
      <c r="OTD21" s="50"/>
      <c r="OTE21" s="50"/>
      <c r="OTF21" s="50"/>
      <c r="OTG21" s="50"/>
      <c r="OTH21" s="50"/>
      <c r="OTI21" s="50"/>
      <c r="OTJ21" s="50"/>
      <c r="OTK21" s="50"/>
      <c r="OTL21" s="50"/>
      <c r="OTM21" s="50"/>
      <c r="OTN21" s="50"/>
      <c r="OTO21" s="50"/>
      <c r="OTP21" s="50"/>
      <c r="OTQ21" s="50"/>
      <c r="OTR21" s="50"/>
      <c r="OTS21" s="50"/>
      <c r="OTT21" s="50"/>
      <c r="OTU21" s="50"/>
      <c r="OTV21" s="50"/>
      <c r="OTW21" s="50"/>
      <c r="OTX21" s="50"/>
      <c r="OTY21" s="50"/>
      <c r="OTZ21" s="50"/>
      <c r="OUA21" s="50"/>
      <c r="OUB21" s="50"/>
      <c r="OUC21" s="50"/>
      <c r="OUD21" s="50"/>
      <c r="OUE21" s="50"/>
      <c r="OUF21" s="50"/>
      <c r="OUG21" s="50"/>
      <c r="OUH21" s="50"/>
      <c r="OUI21" s="50"/>
      <c r="OUJ21" s="50"/>
      <c r="OUK21" s="50"/>
      <c r="OUL21" s="50"/>
      <c r="OUM21" s="50"/>
      <c r="OUN21" s="50"/>
      <c r="OUO21" s="50"/>
      <c r="OUP21" s="50"/>
      <c r="OUQ21" s="50"/>
      <c r="OUR21" s="50"/>
      <c r="OUS21" s="50"/>
      <c r="OUT21" s="50"/>
      <c r="OUU21" s="50"/>
      <c r="OUV21" s="50"/>
      <c r="OUW21" s="50"/>
      <c r="OUX21" s="50"/>
      <c r="OUY21" s="50"/>
      <c r="OUZ21" s="50"/>
      <c r="OVA21" s="50"/>
      <c r="OVB21" s="50"/>
      <c r="OVC21" s="50"/>
      <c r="OVD21" s="50"/>
      <c r="OVE21" s="50"/>
      <c r="OVF21" s="50"/>
      <c r="OVG21" s="50"/>
      <c r="OVH21" s="50"/>
      <c r="OVI21" s="50"/>
      <c r="OVJ21" s="50"/>
      <c r="OVK21" s="50"/>
      <c r="OVL21" s="50"/>
      <c r="OVM21" s="50"/>
      <c r="OVN21" s="50"/>
      <c r="OVO21" s="50"/>
      <c r="OVP21" s="50"/>
      <c r="OVQ21" s="50"/>
      <c r="OVR21" s="50"/>
      <c r="OVS21" s="50"/>
      <c r="OVT21" s="50"/>
      <c r="OVU21" s="50"/>
      <c r="OVV21" s="50"/>
      <c r="OVW21" s="50"/>
      <c r="OVX21" s="50"/>
      <c r="OVY21" s="50"/>
      <c r="OVZ21" s="50"/>
      <c r="OWA21" s="50"/>
      <c r="OWB21" s="50"/>
      <c r="OWC21" s="50"/>
      <c r="OWD21" s="50"/>
      <c r="OWE21" s="50"/>
      <c r="OWF21" s="50"/>
      <c r="OWG21" s="50"/>
      <c r="OWH21" s="50"/>
      <c r="OWI21" s="50"/>
      <c r="OWJ21" s="50"/>
      <c r="OWK21" s="50"/>
      <c r="OWL21" s="50"/>
      <c r="OWM21" s="50"/>
      <c r="OWN21" s="50"/>
      <c r="OWO21" s="50"/>
      <c r="OWP21" s="50"/>
      <c r="OWQ21" s="50"/>
      <c r="OWR21" s="50"/>
      <c r="OWS21" s="50"/>
      <c r="OWT21" s="50"/>
      <c r="OWU21" s="50"/>
      <c r="OWV21" s="50"/>
      <c r="OWW21" s="50"/>
      <c r="OWX21" s="50"/>
      <c r="OWY21" s="50"/>
      <c r="OWZ21" s="50"/>
      <c r="OXA21" s="50"/>
      <c r="OXB21" s="50"/>
      <c r="OXC21" s="50"/>
      <c r="OXD21" s="50"/>
      <c r="OXE21" s="50"/>
      <c r="OXF21" s="50"/>
      <c r="OXG21" s="50"/>
      <c r="OXH21" s="50"/>
      <c r="OXI21" s="50"/>
      <c r="OXJ21" s="50"/>
      <c r="OXK21" s="50"/>
      <c r="OXL21" s="50"/>
      <c r="OXM21" s="50"/>
      <c r="OXN21" s="50"/>
      <c r="OXO21" s="50"/>
      <c r="OXP21" s="50"/>
      <c r="OXQ21" s="50"/>
      <c r="OXR21" s="50"/>
      <c r="OXS21" s="50"/>
      <c r="OXT21" s="50"/>
      <c r="OXU21" s="50"/>
      <c r="OXV21" s="50"/>
      <c r="OXW21" s="50"/>
      <c r="OXX21" s="50"/>
      <c r="OXY21" s="50"/>
      <c r="OXZ21" s="50"/>
      <c r="OYA21" s="50"/>
      <c r="OYB21" s="50"/>
      <c r="OYC21" s="50"/>
      <c r="OYD21" s="50"/>
      <c r="OYE21" s="50"/>
      <c r="OYF21" s="50"/>
      <c r="OYG21" s="50"/>
      <c r="OYH21" s="50"/>
      <c r="OYI21" s="50"/>
      <c r="OYJ21" s="50"/>
      <c r="OYK21" s="50"/>
      <c r="OYL21" s="50"/>
      <c r="OYM21" s="50"/>
      <c r="OYN21" s="50"/>
      <c r="OYO21" s="50"/>
      <c r="OYP21" s="50"/>
      <c r="OYQ21" s="50"/>
      <c r="OYR21" s="50"/>
      <c r="OYS21" s="50"/>
      <c r="OYT21" s="50"/>
      <c r="OYU21" s="50"/>
      <c r="OYV21" s="50"/>
      <c r="OYW21" s="50"/>
      <c r="OYX21" s="50"/>
      <c r="OYY21" s="50"/>
      <c r="OYZ21" s="50"/>
      <c r="OZA21" s="50"/>
      <c r="OZB21" s="50"/>
      <c r="OZC21" s="50"/>
      <c r="OZD21" s="50"/>
      <c r="OZE21" s="50"/>
      <c r="OZF21" s="50"/>
      <c r="OZG21" s="50"/>
      <c r="OZH21" s="50"/>
      <c r="OZI21" s="50"/>
      <c r="OZJ21" s="50"/>
      <c r="OZK21" s="50"/>
      <c r="OZL21" s="50"/>
      <c r="OZM21" s="50"/>
      <c r="OZN21" s="50"/>
      <c r="OZO21" s="50"/>
      <c r="OZP21" s="50"/>
      <c r="OZQ21" s="50"/>
      <c r="OZR21" s="50"/>
      <c r="OZS21" s="50"/>
      <c r="OZT21" s="50"/>
      <c r="OZU21" s="50"/>
      <c r="OZV21" s="50"/>
      <c r="OZW21" s="50"/>
      <c r="OZX21" s="50"/>
      <c r="OZY21" s="50"/>
      <c r="OZZ21" s="50"/>
      <c r="PAA21" s="50"/>
      <c r="PAB21" s="50"/>
      <c r="PAC21" s="50"/>
      <c r="PAD21" s="50"/>
      <c r="PAE21" s="50"/>
      <c r="PAF21" s="50"/>
      <c r="PAG21" s="50"/>
      <c r="PAH21" s="50"/>
      <c r="PAI21" s="50"/>
      <c r="PAJ21" s="50"/>
      <c r="PAK21" s="50"/>
      <c r="PAL21" s="50"/>
      <c r="PAM21" s="50"/>
      <c r="PAN21" s="50"/>
      <c r="PAO21" s="50"/>
      <c r="PAP21" s="50"/>
      <c r="PAQ21" s="50"/>
      <c r="PAR21" s="50"/>
      <c r="PAS21" s="50"/>
      <c r="PAT21" s="50"/>
      <c r="PAU21" s="50"/>
      <c r="PAV21" s="50"/>
      <c r="PAW21" s="50"/>
      <c r="PAX21" s="50"/>
      <c r="PAY21" s="50"/>
      <c r="PAZ21" s="50"/>
      <c r="PBA21" s="50"/>
      <c r="PBB21" s="50"/>
      <c r="PBC21" s="50"/>
      <c r="PBD21" s="50"/>
      <c r="PBE21" s="50"/>
      <c r="PBF21" s="50"/>
      <c r="PBG21" s="50"/>
      <c r="PBH21" s="50"/>
      <c r="PBI21" s="50"/>
      <c r="PBJ21" s="50"/>
      <c r="PBK21" s="50"/>
      <c r="PBL21" s="50"/>
      <c r="PBM21" s="50"/>
      <c r="PBN21" s="50"/>
      <c r="PBO21" s="50"/>
      <c r="PBP21" s="50"/>
      <c r="PBQ21" s="50"/>
      <c r="PBR21" s="50"/>
      <c r="PBS21" s="50"/>
      <c r="PBT21" s="50"/>
      <c r="PBU21" s="50"/>
      <c r="PBV21" s="50"/>
      <c r="PBW21" s="50"/>
      <c r="PBX21" s="50"/>
      <c r="PBY21" s="50"/>
      <c r="PBZ21" s="50"/>
      <c r="PCA21" s="50"/>
      <c r="PCB21" s="50"/>
      <c r="PCC21" s="50"/>
      <c r="PCD21" s="50"/>
      <c r="PCE21" s="50"/>
      <c r="PCF21" s="50"/>
      <c r="PCG21" s="50"/>
      <c r="PCH21" s="50"/>
      <c r="PCI21" s="50"/>
      <c r="PCJ21" s="50"/>
      <c r="PCK21" s="50"/>
      <c r="PCL21" s="50"/>
      <c r="PCM21" s="50"/>
      <c r="PCN21" s="50"/>
      <c r="PCO21" s="50"/>
      <c r="PCP21" s="50"/>
      <c r="PCQ21" s="50"/>
      <c r="PCR21" s="50"/>
      <c r="PCS21" s="50"/>
      <c r="PCT21" s="50"/>
      <c r="PCU21" s="50"/>
      <c r="PCV21" s="50"/>
      <c r="PCW21" s="50"/>
      <c r="PCX21" s="50"/>
      <c r="PCY21" s="50"/>
      <c r="PCZ21" s="50"/>
      <c r="PDA21" s="50"/>
      <c r="PDB21" s="50"/>
      <c r="PDC21" s="50"/>
      <c r="PDD21" s="50"/>
      <c r="PDE21" s="50"/>
      <c r="PDF21" s="50"/>
      <c r="PDG21" s="50"/>
      <c r="PDH21" s="50"/>
      <c r="PDI21" s="50"/>
      <c r="PDJ21" s="50"/>
      <c r="PDK21" s="50"/>
      <c r="PDL21" s="50"/>
      <c r="PDM21" s="50"/>
      <c r="PDN21" s="50"/>
      <c r="PDO21" s="50"/>
      <c r="PDP21" s="50"/>
      <c r="PDQ21" s="50"/>
      <c r="PDR21" s="50"/>
      <c r="PDS21" s="50"/>
      <c r="PDT21" s="50"/>
      <c r="PDU21" s="50"/>
      <c r="PDV21" s="50"/>
      <c r="PDW21" s="50"/>
      <c r="PDX21" s="50"/>
      <c r="PDY21" s="50"/>
      <c r="PDZ21" s="50"/>
      <c r="PEA21" s="50"/>
      <c r="PEB21" s="50"/>
      <c r="PEC21" s="50"/>
      <c r="PED21" s="50"/>
      <c r="PEE21" s="50"/>
      <c r="PEF21" s="50"/>
      <c r="PEG21" s="50"/>
      <c r="PEH21" s="50"/>
      <c r="PEI21" s="50"/>
      <c r="PEJ21" s="50"/>
      <c r="PEK21" s="50"/>
      <c r="PEL21" s="50"/>
      <c r="PEM21" s="50"/>
      <c r="PEN21" s="50"/>
      <c r="PEO21" s="50"/>
      <c r="PEP21" s="50"/>
      <c r="PEQ21" s="50"/>
      <c r="PER21" s="50"/>
      <c r="PES21" s="50"/>
      <c r="PET21" s="50"/>
      <c r="PEU21" s="50"/>
      <c r="PEV21" s="50"/>
      <c r="PEW21" s="50"/>
      <c r="PEX21" s="50"/>
      <c r="PEY21" s="50"/>
      <c r="PEZ21" s="50"/>
      <c r="PFA21" s="50"/>
      <c r="PFB21" s="50"/>
      <c r="PFC21" s="50"/>
      <c r="PFD21" s="50"/>
      <c r="PFE21" s="50"/>
      <c r="PFF21" s="50"/>
      <c r="PFG21" s="50"/>
      <c r="PFH21" s="50"/>
      <c r="PFI21" s="50"/>
      <c r="PFJ21" s="50"/>
      <c r="PFK21" s="50"/>
      <c r="PFL21" s="50"/>
      <c r="PFM21" s="50"/>
      <c r="PFN21" s="50"/>
      <c r="PFO21" s="50"/>
      <c r="PFP21" s="50"/>
      <c r="PFQ21" s="50"/>
      <c r="PFR21" s="50"/>
      <c r="PFS21" s="50"/>
      <c r="PFT21" s="50"/>
      <c r="PFU21" s="50"/>
      <c r="PFV21" s="50"/>
      <c r="PFW21" s="50"/>
      <c r="PFX21" s="50"/>
      <c r="PFY21" s="50"/>
      <c r="PFZ21" s="50"/>
      <c r="PGA21" s="50"/>
      <c r="PGB21" s="50"/>
      <c r="PGC21" s="50"/>
      <c r="PGD21" s="50"/>
      <c r="PGE21" s="50"/>
      <c r="PGF21" s="50"/>
      <c r="PGG21" s="50"/>
      <c r="PGH21" s="50"/>
      <c r="PGI21" s="50"/>
      <c r="PGJ21" s="50"/>
      <c r="PGK21" s="50"/>
      <c r="PGL21" s="50"/>
      <c r="PGM21" s="50"/>
      <c r="PGN21" s="50"/>
      <c r="PGO21" s="50"/>
      <c r="PGP21" s="50"/>
      <c r="PGQ21" s="50"/>
      <c r="PGR21" s="50"/>
      <c r="PGS21" s="50"/>
      <c r="PGT21" s="50"/>
      <c r="PGU21" s="50"/>
      <c r="PGV21" s="50"/>
      <c r="PGW21" s="50"/>
      <c r="PGX21" s="50"/>
      <c r="PGY21" s="50"/>
      <c r="PGZ21" s="50"/>
      <c r="PHA21" s="50"/>
      <c r="PHB21" s="50"/>
      <c r="PHC21" s="50"/>
      <c r="PHD21" s="50"/>
      <c r="PHE21" s="50"/>
      <c r="PHF21" s="50"/>
      <c r="PHG21" s="50"/>
      <c r="PHH21" s="50"/>
      <c r="PHI21" s="50"/>
      <c r="PHJ21" s="50"/>
      <c r="PHK21" s="50"/>
      <c r="PHL21" s="50"/>
      <c r="PHM21" s="50"/>
      <c r="PHN21" s="50"/>
      <c r="PHO21" s="50"/>
      <c r="PHP21" s="50"/>
      <c r="PHQ21" s="50"/>
      <c r="PHR21" s="50"/>
      <c r="PHS21" s="50"/>
      <c r="PHT21" s="50"/>
      <c r="PHU21" s="50"/>
      <c r="PHV21" s="50"/>
      <c r="PHW21" s="50"/>
      <c r="PHX21" s="50"/>
      <c r="PHY21" s="50"/>
      <c r="PHZ21" s="50"/>
      <c r="PIA21" s="50"/>
      <c r="PIB21" s="50"/>
      <c r="PIC21" s="50"/>
      <c r="PID21" s="50"/>
      <c r="PIE21" s="50"/>
      <c r="PIF21" s="50"/>
      <c r="PIG21" s="50"/>
      <c r="PIH21" s="50"/>
      <c r="PII21" s="50"/>
      <c r="PIJ21" s="50"/>
      <c r="PIK21" s="50"/>
      <c r="PIL21" s="50"/>
      <c r="PIM21" s="50"/>
      <c r="PIN21" s="50"/>
      <c r="PIO21" s="50"/>
      <c r="PIP21" s="50"/>
      <c r="PIQ21" s="50"/>
      <c r="PIR21" s="50"/>
      <c r="PIS21" s="50"/>
      <c r="PIT21" s="50"/>
      <c r="PIU21" s="50"/>
      <c r="PIV21" s="50"/>
      <c r="PIW21" s="50"/>
      <c r="PIX21" s="50"/>
      <c r="PIY21" s="50"/>
      <c r="PIZ21" s="50"/>
      <c r="PJA21" s="50"/>
      <c r="PJB21" s="50"/>
      <c r="PJC21" s="50"/>
      <c r="PJD21" s="50"/>
      <c r="PJE21" s="50"/>
      <c r="PJF21" s="50"/>
      <c r="PJG21" s="50"/>
      <c r="PJH21" s="50"/>
      <c r="PJI21" s="50"/>
      <c r="PJJ21" s="50"/>
      <c r="PJK21" s="50"/>
      <c r="PJL21" s="50"/>
      <c r="PJM21" s="50"/>
      <c r="PJN21" s="50"/>
      <c r="PJO21" s="50"/>
      <c r="PJP21" s="50"/>
      <c r="PJQ21" s="50"/>
      <c r="PJR21" s="50"/>
      <c r="PJS21" s="50"/>
      <c r="PJT21" s="50"/>
      <c r="PJU21" s="50"/>
      <c r="PJV21" s="50"/>
      <c r="PJW21" s="50"/>
      <c r="PJX21" s="50"/>
      <c r="PJY21" s="50"/>
      <c r="PJZ21" s="50"/>
      <c r="PKA21" s="50"/>
      <c r="PKB21" s="50"/>
      <c r="PKC21" s="50"/>
      <c r="PKD21" s="50"/>
      <c r="PKE21" s="50"/>
      <c r="PKF21" s="50"/>
      <c r="PKG21" s="50"/>
      <c r="PKH21" s="50"/>
      <c r="PKI21" s="50"/>
      <c r="PKJ21" s="50"/>
      <c r="PKK21" s="50"/>
      <c r="PKL21" s="50"/>
      <c r="PKM21" s="50"/>
      <c r="PKN21" s="50"/>
      <c r="PKO21" s="50"/>
      <c r="PKP21" s="50"/>
      <c r="PKQ21" s="50"/>
      <c r="PKR21" s="50"/>
      <c r="PKS21" s="50"/>
      <c r="PKT21" s="50"/>
      <c r="PKU21" s="50"/>
      <c r="PKV21" s="50"/>
      <c r="PKW21" s="50"/>
      <c r="PKX21" s="50"/>
      <c r="PKY21" s="50"/>
      <c r="PKZ21" s="50"/>
      <c r="PLA21" s="50"/>
      <c r="PLB21" s="50"/>
      <c r="PLC21" s="50"/>
      <c r="PLD21" s="50"/>
      <c r="PLE21" s="50"/>
      <c r="PLF21" s="50"/>
      <c r="PLG21" s="50"/>
      <c r="PLH21" s="50"/>
      <c r="PLI21" s="50"/>
      <c r="PLJ21" s="50"/>
      <c r="PLK21" s="50"/>
      <c r="PLL21" s="50"/>
      <c r="PLM21" s="50"/>
      <c r="PLN21" s="50"/>
      <c r="PLO21" s="50"/>
      <c r="PLP21" s="50"/>
      <c r="PLQ21" s="50"/>
      <c r="PLR21" s="50"/>
      <c r="PLS21" s="50"/>
      <c r="PLT21" s="50"/>
      <c r="PLU21" s="50"/>
      <c r="PLV21" s="50"/>
      <c r="PLW21" s="50"/>
      <c r="PLX21" s="50"/>
      <c r="PLY21" s="50"/>
      <c r="PLZ21" s="50"/>
      <c r="PMA21" s="50"/>
      <c r="PMB21" s="50"/>
      <c r="PMC21" s="50"/>
      <c r="PMD21" s="50"/>
      <c r="PME21" s="50"/>
      <c r="PMF21" s="50"/>
      <c r="PMG21" s="50"/>
      <c r="PMH21" s="50"/>
      <c r="PMI21" s="50"/>
      <c r="PMJ21" s="50"/>
      <c r="PMK21" s="50"/>
      <c r="PML21" s="50"/>
      <c r="PMM21" s="50"/>
      <c r="PMN21" s="50"/>
      <c r="PMO21" s="50"/>
      <c r="PMP21" s="50"/>
      <c r="PMQ21" s="50"/>
      <c r="PMR21" s="50"/>
      <c r="PMS21" s="50"/>
      <c r="PMT21" s="50"/>
      <c r="PMU21" s="50"/>
      <c r="PMV21" s="50"/>
      <c r="PMW21" s="50"/>
      <c r="PMX21" s="50"/>
      <c r="PMY21" s="50"/>
      <c r="PMZ21" s="50"/>
      <c r="PNA21" s="50"/>
      <c r="PNB21" s="50"/>
      <c r="PNC21" s="50"/>
      <c r="PND21" s="50"/>
      <c r="PNE21" s="50"/>
      <c r="PNF21" s="50"/>
      <c r="PNG21" s="50"/>
      <c r="PNH21" s="50"/>
      <c r="PNI21" s="50"/>
      <c r="PNJ21" s="50"/>
      <c r="PNK21" s="50"/>
      <c r="PNL21" s="50"/>
      <c r="PNM21" s="50"/>
      <c r="PNN21" s="50"/>
      <c r="PNO21" s="50"/>
      <c r="PNP21" s="50"/>
      <c r="PNQ21" s="50"/>
      <c r="PNR21" s="50"/>
      <c r="PNS21" s="50"/>
      <c r="PNT21" s="50"/>
      <c r="PNU21" s="50"/>
      <c r="PNV21" s="50"/>
      <c r="PNW21" s="50"/>
      <c r="PNX21" s="50"/>
      <c r="PNY21" s="50"/>
      <c r="PNZ21" s="50"/>
      <c r="POA21" s="50"/>
      <c r="POB21" s="50"/>
      <c r="POC21" s="50"/>
      <c r="POD21" s="50"/>
      <c r="POE21" s="50"/>
      <c r="POF21" s="50"/>
      <c r="POG21" s="50"/>
      <c r="POH21" s="50"/>
      <c r="POI21" s="50"/>
      <c r="POJ21" s="50"/>
      <c r="POK21" s="50"/>
      <c r="POL21" s="50"/>
      <c r="POM21" s="50"/>
      <c r="PON21" s="50"/>
      <c r="POO21" s="50"/>
      <c r="POP21" s="50"/>
      <c r="POQ21" s="50"/>
      <c r="POR21" s="50"/>
      <c r="POS21" s="50"/>
      <c r="POT21" s="50"/>
      <c r="POU21" s="50"/>
      <c r="POV21" s="50"/>
      <c r="POW21" s="50"/>
      <c r="POX21" s="50"/>
      <c r="POY21" s="50"/>
      <c r="POZ21" s="50"/>
      <c r="PPA21" s="50"/>
      <c r="PPB21" s="50"/>
      <c r="PPC21" s="50"/>
      <c r="PPD21" s="50"/>
      <c r="PPE21" s="50"/>
      <c r="PPF21" s="50"/>
      <c r="PPG21" s="50"/>
      <c r="PPH21" s="50"/>
      <c r="PPI21" s="50"/>
      <c r="PPJ21" s="50"/>
      <c r="PPK21" s="50"/>
      <c r="PPL21" s="50"/>
      <c r="PPM21" s="50"/>
      <c r="PPN21" s="50"/>
      <c r="PPO21" s="50"/>
      <c r="PPP21" s="50"/>
      <c r="PPQ21" s="50"/>
      <c r="PPR21" s="50"/>
      <c r="PPS21" s="50"/>
      <c r="PPT21" s="50"/>
      <c r="PPU21" s="50"/>
      <c r="PPV21" s="50"/>
      <c r="PPW21" s="50"/>
      <c r="PPX21" s="50"/>
      <c r="PPY21" s="50"/>
      <c r="PPZ21" s="50"/>
      <c r="PQA21" s="50"/>
      <c r="PQB21" s="50"/>
      <c r="PQC21" s="50"/>
      <c r="PQD21" s="50"/>
      <c r="PQE21" s="50"/>
      <c r="PQF21" s="50"/>
      <c r="PQG21" s="50"/>
      <c r="PQH21" s="50"/>
      <c r="PQI21" s="50"/>
      <c r="PQJ21" s="50"/>
      <c r="PQK21" s="50"/>
      <c r="PQL21" s="50"/>
      <c r="PQM21" s="50"/>
      <c r="PQN21" s="50"/>
      <c r="PQO21" s="50"/>
      <c r="PQP21" s="50"/>
      <c r="PQQ21" s="50"/>
      <c r="PQR21" s="50"/>
      <c r="PQS21" s="50"/>
      <c r="PQT21" s="50"/>
      <c r="PQU21" s="50"/>
      <c r="PQV21" s="50"/>
      <c r="PQW21" s="50"/>
      <c r="PQX21" s="50"/>
      <c r="PQY21" s="50"/>
      <c r="PQZ21" s="50"/>
      <c r="PRA21" s="50"/>
      <c r="PRB21" s="50"/>
      <c r="PRC21" s="50"/>
      <c r="PRD21" s="50"/>
      <c r="PRE21" s="50"/>
      <c r="PRF21" s="50"/>
      <c r="PRG21" s="50"/>
      <c r="PRH21" s="50"/>
      <c r="PRI21" s="50"/>
      <c r="PRJ21" s="50"/>
      <c r="PRK21" s="50"/>
      <c r="PRL21" s="50"/>
      <c r="PRM21" s="50"/>
      <c r="PRN21" s="50"/>
      <c r="PRO21" s="50"/>
      <c r="PRP21" s="50"/>
      <c r="PRQ21" s="50"/>
      <c r="PRR21" s="50"/>
      <c r="PRS21" s="50"/>
      <c r="PRT21" s="50"/>
      <c r="PRU21" s="50"/>
      <c r="PRV21" s="50"/>
      <c r="PRW21" s="50"/>
      <c r="PRX21" s="50"/>
      <c r="PRY21" s="50"/>
      <c r="PRZ21" s="50"/>
      <c r="PSA21" s="50"/>
      <c r="PSB21" s="50"/>
      <c r="PSC21" s="50"/>
      <c r="PSD21" s="50"/>
      <c r="PSE21" s="50"/>
      <c r="PSF21" s="50"/>
      <c r="PSG21" s="50"/>
      <c r="PSH21" s="50"/>
      <c r="PSI21" s="50"/>
      <c r="PSJ21" s="50"/>
      <c r="PSK21" s="50"/>
      <c r="PSL21" s="50"/>
      <c r="PSM21" s="50"/>
      <c r="PSN21" s="50"/>
      <c r="PSO21" s="50"/>
      <c r="PSP21" s="50"/>
      <c r="PSQ21" s="50"/>
      <c r="PSR21" s="50"/>
      <c r="PSS21" s="50"/>
      <c r="PST21" s="50"/>
      <c r="PSU21" s="50"/>
      <c r="PSV21" s="50"/>
      <c r="PSW21" s="50"/>
      <c r="PSX21" s="50"/>
      <c r="PSY21" s="50"/>
      <c r="PSZ21" s="50"/>
      <c r="PTA21" s="50"/>
      <c r="PTB21" s="50"/>
      <c r="PTC21" s="50"/>
      <c r="PTD21" s="50"/>
      <c r="PTE21" s="50"/>
      <c r="PTF21" s="50"/>
      <c r="PTG21" s="50"/>
      <c r="PTH21" s="50"/>
      <c r="PTI21" s="50"/>
      <c r="PTJ21" s="50"/>
      <c r="PTK21" s="50"/>
      <c r="PTL21" s="50"/>
      <c r="PTM21" s="50"/>
      <c r="PTN21" s="50"/>
      <c r="PTO21" s="50"/>
      <c r="PTP21" s="50"/>
      <c r="PTQ21" s="50"/>
      <c r="PTR21" s="50"/>
      <c r="PTS21" s="50"/>
      <c r="PTT21" s="50"/>
      <c r="PTU21" s="50"/>
      <c r="PTV21" s="50"/>
      <c r="PTW21" s="50"/>
      <c r="PTX21" s="50"/>
      <c r="PTY21" s="50"/>
      <c r="PTZ21" s="50"/>
      <c r="PUA21" s="50"/>
      <c r="PUB21" s="50"/>
      <c r="PUC21" s="50"/>
      <c r="PUD21" s="50"/>
      <c r="PUE21" s="50"/>
      <c r="PUF21" s="50"/>
      <c r="PUG21" s="50"/>
      <c r="PUH21" s="50"/>
      <c r="PUI21" s="50"/>
      <c r="PUJ21" s="50"/>
      <c r="PUK21" s="50"/>
      <c r="PUL21" s="50"/>
      <c r="PUM21" s="50"/>
      <c r="PUN21" s="50"/>
      <c r="PUO21" s="50"/>
      <c r="PUP21" s="50"/>
      <c r="PUQ21" s="50"/>
      <c r="PUR21" s="50"/>
      <c r="PUS21" s="50"/>
      <c r="PUT21" s="50"/>
      <c r="PUU21" s="50"/>
      <c r="PUV21" s="50"/>
      <c r="PUW21" s="50"/>
      <c r="PUX21" s="50"/>
      <c r="PUY21" s="50"/>
      <c r="PUZ21" s="50"/>
      <c r="PVA21" s="50"/>
      <c r="PVB21" s="50"/>
      <c r="PVC21" s="50"/>
      <c r="PVD21" s="50"/>
      <c r="PVE21" s="50"/>
      <c r="PVF21" s="50"/>
      <c r="PVG21" s="50"/>
      <c r="PVH21" s="50"/>
      <c r="PVI21" s="50"/>
      <c r="PVJ21" s="50"/>
      <c r="PVK21" s="50"/>
      <c r="PVL21" s="50"/>
      <c r="PVM21" s="50"/>
      <c r="PVN21" s="50"/>
      <c r="PVO21" s="50"/>
      <c r="PVP21" s="50"/>
      <c r="PVQ21" s="50"/>
      <c r="PVR21" s="50"/>
      <c r="PVS21" s="50"/>
      <c r="PVT21" s="50"/>
      <c r="PVU21" s="50"/>
      <c r="PVV21" s="50"/>
      <c r="PVW21" s="50"/>
      <c r="PVX21" s="50"/>
      <c r="PVY21" s="50"/>
      <c r="PVZ21" s="50"/>
      <c r="PWA21" s="50"/>
      <c r="PWB21" s="50"/>
      <c r="PWC21" s="50"/>
      <c r="PWD21" s="50"/>
      <c r="PWE21" s="50"/>
      <c r="PWF21" s="50"/>
      <c r="PWG21" s="50"/>
      <c r="PWH21" s="50"/>
      <c r="PWI21" s="50"/>
      <c r="PWJ21" s="50"/>
      <c r="PWK21" s="50"/>
      <c r="PWL21" s="50"/>
      <c r="PWM21" s="50"/>
      <c r="PWN21" s="50"/>
      <c r="PWO21" s="50"/>
      <c r="PWP21" s="50"/>
      <c r="PWQ21" s="50"/>
      <c r="PWR21" s="50"/>
      <c r="PWS21" s="50"/>
      <c r="PWT21" s="50"/>
      <c r="PWU21" s="50"/>
      <c r="PWV21" s="50"/>
      <c r="PWW21" s="50"/>
      <c r="PWX21" s="50"/>
      <c r="PWY21" s="50"/>
      <c r="PWZ21" s="50"/>
      <c r="PXA21" s="50"/>
      <c r="PXB21" s="50"/>
      <c r="PXC21" s="50"/>
      <c r="PXD21" s="50"/>
      <c r="PXE21" s="50"/>
      <c r="PXF21" s="50"/>
      <c r="PXG21" s="50"/>
      <c r="PXH21" s="50"/>
      <c r="PXI21" s="50"/>
      <c r="PXJ21" s="50"/>
      <c r="PXK21" s="50"/>
      <c r="PXL21" s="50"/>
      <c r="PXM21" s="50"/>
      <c r="PXN21" s="50"/>
      <c r="PXO21" s="50"/>
      <c r="PXP21" s="50"/>
      <c r="PXQ21" s="50"/>
      <c r="PXR21" s="50"/>
      <c r="PXS21" s="50"/>
      <c r="PXT21" s="50"/>
      <c r="PXU21" s="50"/>
      <c r="PXV21" s="50"/>
      <c r="PXW21" s="50"/>
      <c r="PXX21" s="50"/>
      <c r="PXY21" s="50"/>
      <c r="PXZ21" s="50"/>
      <c r="PYA21" s="50"/>
      <c r="PYB21" s="50"/>
      <c r="PYC21" s="50"/>
      <c r="PYD21" s="50"/>
      <c r="PYE21" s="50"/>
      <c r="PYF21" s="50"/>
      <c r="PYG21" s="50"/>
      <c r="PYH21" s="50"/>
      <c r="PYI21" s="50"/>
      <c r="PYJ21" s="50"/>
      <c r="PYK21" s="50"/>
      <c r="PYL21" s="50"/>
      <c r="PYM21" s="50"/>
      <c r="PYN21" s="50"/>
      <c r="PYO21" s="50"/>
      <c r="PYP21" s="50"/>
      <c r="PYQ21" s="50"/>
      <c r="PYR21" s="50"/>
      <c r="PYS21" s="50"/>
      <c r="PYT21" s="50"/>
      <c r="PYU21" s="50"/>
      <c r="PYV21" s="50"/>
      <c r="PYW21" s="50"/>
      <c r="PYX21" s="50"/>
      <c r="PYY21" s="50"/>
      <c r="PYZ21" s="50"/>
      <c r="PZA21" s="50"/>
      <c r="PZB21" s="50"/>
      <c r="PZC21" s="50"/>
      <c r="PZD21" s="50"/>
      <c r="PZE21" s="50"/>
      <c r="PZF21" s="50"/>
      <c r="PZG21" s="50"/>
      <c r="PZH21" s="50"/>
      <c r="PZI21" s="50"/>
      <c r="PZJ21" s="50"/>
      <c r="PZK21" s="50"/>
      <c r="PZL21" s="50"/>
      <c r="PZM21" s="50"/>
      <c r="PZN21" s="50"/>
      <c r="PZO21" s="50"/>
      <c r="PZP21" s="50"/>
      <c r="PZQ21" s="50"/>
      <c r="PZR21" s="50"/>
      <c r="PZS21" s="50"/>
      <c r="PZT21" s="50"/>
      <c r="PZU21" s="50"/>
      <c r="PZV21" s="50"/>
      <c r="PZW21" s="50"/>
      <c r="PZX21" s="50"/>
      <c r="PZY21" s="50"/>
      <c r="PZZ21" s="50"/>
      <c r="QAA21" s="50"/>
      <c r="QAB21" s="50"/>
      <c r="QAC21" s="50"/>
      <c r="QAD21" s="50"/>
      <c r="QAE21" s="50"/>
      <c r="QAF21" s="50"/>
      <c r="QAG21" s="50"/>
      <c r="QAH21" s="50"/>
      <c r="QAI21" s="50"/>
      <c r="QAJ21" s="50"/>
      <c r="QAK21" s="50"/>
      <c r="QAL21" s="50"/>
      <c r="QAM21" s="50"/>
      <c r="QAN21" s="50"/>
      <c r="QAO21" s="50"/>
      <c r="QAP21" s="50"/>
      <c r="QAQ21" s="50"/>
      <c r="QAR21" s="50"/>
      <c r="QAS21" s="50"/>
      <c r="QAT21" s="50"/>
      <c r="QAU21" s="50"/>
      <c r="QAV21" s="50"/>
      <c r="QAW21" s="50"/>
      <c r="QAX21" s="50"/>
      <c r="QAY21" s="50"/>
      <c r="QAZ21" s="50"/>
      <c r="QBA21" s="50"/>
      <c r="QBB21" s="50"/>
      <c r="QBC21" s="50"/>
      <c r="QBD21" s="50"/>
      <c r="QBE21" s="50"/>
      <c r="QBF21" s="50"/>
      <c r="QBG21" s="50"/>
      <c r="QBH21" s="50"/>
      <c r="QBI21" s="50"/>
      <c r="QBJ21" s="50"/>
      <c r="QBK21" s="50"/>
      <c r="QBL21" s="50"/>
      <c r="QBM21" s="50"/>
      <c r="QBN21" s="50"/>
      <c r="QBO21" s="50"/>
      <c r="QBP21" s="50"/>
      <c r="QBQ21" s="50"/>
      <c r="QBR21" s="50"/>
      <c r="QBS21" s="50"/>
      <c r="QBT21" s="50"/>
      <c r="QBU21" s="50"/>
      <c r="QBV21" s="50"/>
      <c r="QBW21" s="50"/>
      <c r="QBX21" s="50"/>
      <c r="QBY21" s="50"/>
      <c r="QBZ21" s="50"/>
      <c r="QCA21" s="50"/>
      <c r="QCB21" s="50"/>
      <c r="QCC21" s="50"/>
      <c r="QCD21" s="50"/>
      <c r="QCE21" s="50"/>
      <c r="QCF21" s="50"/>
      <c r="QCG21" s="50"/>
      <c r="QCH21" s="50"/>
      <c r="QCI21" s="50"/>
      <c r="QCJ21" s="50"/>
      <c r="QCK21" s="50"/>
      <c r="QCL21" s="50"/>
      <c r="QCM21" s="50"/>
      <c r="QCN21" s="50"/>
      <c r="QCO21" s="50"/>
      <c r="QCP21" s="50"/>
      <c r="QCQ21" s="50"/>
      <c r="QCR21" s="50"/>
      <c r="QCS21" s="50"/>
      <c r="QCT21" s="50"/>
      <c r="QCU21" s="50"/>
      <c r="QCV21" s="50"/>
      <c r="QCW21" s="50"/>
      <c r="QCX21" s="50"/>
      <c r="QCY21" s="50"/>
      <c r="QCZ21" s="50"/>
      <c r="QDA21" s="50"/>
      <c r="QDB21" s="50"/>
      <c r="QDC21" s="50"/>
      <c r="QDD21" s="50"/>
      <c r="QDE21" s="50"/>
      <c r="QDF21" s="50"/>
      <c r="QDG21" s="50"/>
      <c r="QDH21" s="50"/>
      <c r="QDI21" s="50"/>
      <c r="QDJ21" s="50"/>
      <c r="QDK21" s="50"/>
      <c r="QDL21" s="50"/>
      <c r="QDM21" s="50"/>
      <c r="QDN21" s="50"/>
      <c r="QDO21" s="50"/>
      <c r="QDP21" s="50"/>
      <c r="QDQ21" s="50"/>
      <c r="QDR21" s="50"/>
      <c r="QDS21" s="50"/>
      <c r="QDT21" s="50"/>
      <c r="QDU21" s="50"/>
      <c r="QDV21" s="50"/>
      <c r="QDW21" s="50"/>
      <c r="QDX21" s="50"/>
      <c r="QDY21" s="50"/>
      <c r="QDZ21" s="50"/>
      <c r="QEA21" s="50"/>
      <c r="QEB21" s="50"/>
      <c r="QEC21" s="50"/>
      <c r="QED21" s="50"/>
      <c r="QEE21" s="50"/>
      <c r="QEF21" s="50"/>
      <c r="QEG21" s="50"/>
      <c r="QEH21" s="50"/>
      <c r="QEI21" s="50"/>
      <c r="QEJ21" s="50"/>
      <c r="QEK21" s="50"/>
      <c r="QEL21" s="50"/>
      <c r="QEM21" s="50"/>
      <c r="QEN21" s="50"/>
      <c r="QEO21" s="50"/>
      <c r="QEP21" s="50"/>
      <c r="QEQ21" s="50"/>
      <c r="QER21" s="50"/>
      <c r="QES21" s="50"/>
      <c r="QET21" s="50"/>
      <c r="QEU21" s="50"/>
      <c r="QEV21" s="50"/>
      <c r="QEW21" s="50"/>
      <c r="QEX21" s="50"/>
      <c r="QEY21" s="50"/>
      <c r="QEZ21" s="50"/>
      <c r="QFA21" s="50"/>
      <c r="QFB21" s="50"/>
      <c r="QFC21" s="50"/>
      <c r="QFD21" s="50"/>
      <c r="QFE21" s="50"/>
      <c r="QFF21" s="50"/>
      <c r="QFG21" s="50"/>
      <c r="QFH21" s="50"/>
      <c r="QFI21" s="50"/>
      <c r="QFJ21" s="50"/>
      <c r="QFK21" s="50"/>
      <c r="QFL21" s="50"/>
      <c r="QFM21" s="50"/>
      <c r="QFN21" s="50"/>
      <c r="QFO21" s="50"/>
      <c r="QFP21" s="50"/>
      <c r="QFQ21" s="50"/>
      <c r="QFR21" s="50"/>
      <c r="QFS21" s="50"/>
      <c r="QFT21" s="50"/>
      <c r="QFU21" s="50"/>
      <c r="QFV21" s="50"/>
      <c r="QFW21" s="50"/>
      <c r="QFX21" s="50"/>
      <c r="QFY21" s="50"/>
      <c r="QFZ21" s="50"/>
      <c r="QGA21" s="50"/>
      <c r="QGB21" s="50"/>
      <c r="QGC21" s="50"/>
      <c r="QGD21" s="50"/>
      <c r="QGE21" s="50"/>
      <c r="QGF21" s="50"/>
      <c r="QGG21" s="50"/>
      <c r="QGH21" s="50"/>
      <c r="QGI21" s="50"/>
      <c r="QGJ21" s="50"/>
      <c r="QGK21" s="50"/>
      <c r="QGL21" s="50"/>
      <c r="QGM21" s="50"/>
      <c r="QGN21" s="50"/>
      <c r="QGO21" s="50"/>
      <c r="QGP21" s="50"/>
      <c r="QGQ21" s="50"/>
      <c r="QGR21" s="50"/>
      <c r="QGS21" s="50"/>
      <c r="QGT21" s="50"/>
      <c r="QGU21" s="50"/>
      <c r="QGV21" s="50"/>
      <c r="QGW21" s="50"/>
      <c r="QGX21" s="50"/>
      <c r="QGY21" s="50"/>
      <c r="QGZ21" s="50"/>
      <c r="QHA21" s="50"/>
      <c r="QHB21" s="50"/>
      <c r="QHC21" s="50"/>
      <c r="QHD21" s="50"/>
      <c r="QHE21" s="50"/>
      <c r="QHF21" s="50"/>
      <c r="QHG21" s="50"/>
      <c r="QHH21" s="50"/>
      <c r="QHI21" s="50"/>
      <c r="QHJ21" s="50"/>
      <c r="QHK21" s="50"/>
      <c r="QHL21" s="50"/>
      <c r="QHM21" s="50"/>
      <c r="QHN21" s="50"/>
      <c r="QHO21" s="50"/>
      <c r="QHP21" s="50"/>
      <c r="QHQ21" s="50"/>
      <c r="QHR21" s="50"/>
      <c r="QHS21" s="50"/>
      <c r="QHT21" s="50"/>
      <c r="QHU21" s="50"/>
      <c r="QHV21" s="50"/>
      <c r="QHW21" s="50"/>
      <c r="QHX21" s="50"/>
      <c r="QHY21" s="50"/>
      <c r="QHZ21" s="50"/>
      <c r="QIA21" s="50"/>
      <c r="QIB21" s="50"/>
      <c r="QIC21" s="50"/>
      <c r="QID21" s="50"/>
      <c r="QIE21" s="50"/>
      <c r="QIF21" s="50"/>
      <c r="QIG21" s="50"/>
      <c r="QIH21" s="50"/>
      <c r="QII21" s="50"/>
      <c r="QIJ21" s="50"/>
      <c r="QIK21" s="50"/>
      <c r="QIL21" s="50"/>
      <c r="QIM21" s="50"/>
      <c r="QIN21" s="50"/>
      <c r="QIO21" s="50"/>
      <c r="QIP21" s="50"/>
      <c r="QIQ21" s="50"/>
      <c r="QIR21" s="50"/>
      <c r="QIS21" s="50"/>
      <c r="QIT21" s="50"/>
      <c r="QIU21" s="50"/>
      <c r="QIV21" s="50"/>
      <c r="QIW21" s="50"/>
      <c r="QIX21" s="50"/>
      <c r="QIY21" s="50"/>
      <c r="QIZ21" s="50"/>
      <c r="QJA21" s="50"/>
      <c r="QJB21" s="50"/>
      <c r="QJC21" s="50"/>
      <c r="QJD21" s="50"/>
      <c r="QJE21" s="50"/>
      <c r="QJF21" s="50"/>
      <c r="QJG21" s="50"/>
      <c r="QJH21" s="50"/>
      <c r="QJI21" s="50"/>
      <c r="QJJ21" s="50"/>
      <c r="QJK21" s="50"/>
      <c r="QJL21" s="50"/>
      <c r="QJM21" s="50"/>
      <c r="QJN21" s="50"/>
      <c r="QJO21" s="50"/>
      <c r="QJP21" s="50"/>
      <c r="QJQ21" s="50"/>
      <c r="QJR21" s="50"/>
      <c r="QJS21" s="50"/>
      <c r="QJT21" s="50"/>
      <c r="QJU21" s="50"/>
      <c r="QJV21" s="50"/>
      <c r="QJW21" s="50"/>
      <c r="QJX21" s="50"/>
      <c r="QJY21" s="50"/>
      <c r="QJZ21" s="50"/>
      <c r="QKA21" s="50"/>
      <c r="QKB21" s="50"/>
      <c r="QKC21" s="50"/>
      <c r="QKD21" s="50"/>
      <c r="QKE21" s="50"/>
      <c r="QKF21" s="50"/>
      <c r="QKG21" s="50"/>
      <c r="QKH21" s="50"/>
      <c r="QKI21" s="50"/>
      <c r="QKJ21" s="50"/>
      <c r="QKK21" s="50"/>
      <c r="QKL21" s="50"/>
      <c r="QKM21" s="50"/>
      <c r="QKN21" s="50"/>
      <c r="QKO21" s="50"/>
      <c r="QKP21" s="50"/>
      <c r="QKQ21" s="50"/>
      <c r="QKR21" s="50"/>
      <c r="QKS21" s="50"/>
      <c r="QKT21" s="50"/>
      <c r="QKU21" s="50"/>
      <c r="QKV21" s="50"/>
      <c r="QKW21" s="50"/>
      <c r="QKX21" s="50"/>
      <c r="QKY21" s="50"/>
      <c r="QKZ21" s="50"/>
      <c r="QLA21" s="50"/>
      <c r="QLB21" s="50"/>
      <c r="QLC21" s="50"/>
      <c r="QLD21" s="50"/>
      <c r="QLE21" s="50"/>
      <c r="QLF21" s="50"/>
      <c r="QLG21" s="50"/>
      <c r="QLH21" s="50"/>
      <c r="QLI21" s="50"/>
      <c r="QLJ21" s="50"/>
      <c r="QLK21" s="50"/>
      <c r="QLL21" s="50"/>
      <c r="QLM21" s="50"/>
      <c r="QLN21" s="50"/>
      <c r="QLO21" s="50"/>
      <c r="QLP21" s="50"/>
      <c r="QLQ21" s="50"/>
      <c r="QLR21" s="50"/>
      <c r="QLS21" s="50"/>
      <c r="QLT21" s="50"/>
      <c r="QLU21" s="50"/>
      <c r="QLV21" s="50"/>
      <c r="QLW21" s="50"/>
      <c r="QLX21" s="50"/>
      <c r="QLY21" s="50"/>
      <c r="QLZ21" s="50"/>
      <c r="QMA21" s="50"/>
      <c r="QMB21" s="50"/>
      <c r="QMC21" s="50"/>
      <c r="QMD21" s="50"/>
      <c r="QME21" s="50"/>
      <c r="QMF21" s="50"/>
      <c r="QMG21" s="50"/>
      <c r="QMH21" s="50"/>
      <c r="QMI21" s="50"/>
      <c r="QMJ21" s="50"/>
      <c r="QMK21" s="50"/>
      <c r="QML21" s="50"/>
      <c r="QMM21" s="50"/>
      <c r="QMN21" s="50"/>
      <c r="QMO21" s="50"/>
      <c r="QMP21" s="50"/>
      <c r="QMQ21" s="50"/>
      <c r="QMR21" s="50"/>
      <c r="QMS21" s="50"/>
      <c r="QMT21" s="50"/>
      <c r="QMU21" s="50"/>
      <c r="QMV21" s="50"/>
      <c r="QMW21" s="50"/>
      <c r="QMX21" s="50"/>
      <c r="QMY21" s="50"/>
      <c r="QMZ21" s="50"/>
      <c r="QNA21" s="50"/>
      <c r="QNB21" s="50"/>
      <c r="QNC21" s="50"/>
      <c r="QND21" s="50"/>
      <c r="QNE21" s="50"/>
      <c r="QNF21" s="50"/>
      <c r="QNG21" s="50"/>
      <c r="QNH21" s="50"/>
      <c r="QNI21" s="50"/>
      <c r="QNJ21" s="50"/>
      <c r="QNK21" s="50"/>
      <c r="QNL21" s="50"/>
      <c r="QNM21" s="50"/>
      <c r="QNN21" s="50"/>
      <c r="QNO21" s="50"/>
      <c r="QNP21" s="50"/>
      <c r="QNQ21" s="50"/>
      <c r="QNR21" s="50"/>
      <c r="QNS21" s="50"/>
      <c r="QNT21" s="50"/>
      <c r="QNU21" s="50"/>
      <c r="QNV21" s="50"/>
      <c r="QNW21" s="50"/>
      <c r="QNX21" s="50"/>
      <c r="QNY21" s="50"/>
      <c r="QNZ21" s="50"/>
      <c r="QOA21" s="50"/>
      <c r="QOB21" s="50"/>
      <c r="QOC21" s="50"/>
      <c r="QOD21" s="50"/>
      <c r="QOE21" s="50"/>
      <c r="QOF21" s="50"/>
      <c r="QOG21" s="50"/>
      <c r="QOH21" s="50"/>
      <c r="QOI21" s="50"/>
      <c r="QOJ21" s="50"/>
      <c r="QOK21" s="50"/>
      <c r="QOL21" s="50"/>
      <c r="QOM21" s="50"/>
      <c r="QON21" s="50"/>
      <c r="QOO21" s="50"/>
      <c r="QOP21" s="50"/>
      <c r="QOQ21" s="50"/>
      <c r="QOR21" s="50"/>
      <c r="QOS21" s="50"/>
      <c r="QOT21" s="50"/>
      <c r="QOU21" s="50"/>
      <c r="QOV21" s="50"/>
      <c r="QOW21" s="50"/>
      <c r="QOX21" s="50"/>
      <c r="QOY21" s="50"/>
      <c r="QOZ21" s="50"/>
      <c r="QPA21" s="50"/>
      <c r="QPB21" s="50"/>
      <c r="QPC21" s="50"/>
      <c r="QPD21" s="50"/>
      <c r="QPE21" s="50"/>
      <c r="QPF21" s="50"/>
      <c r="QPG21" s="50"/>
      <c r="QPH21" s="50"/>
      <c r="QPI21" s="50"/>
      <c r="QPJ21" s="50"/>
      <c r="QPK21" s="50"/>
      <c r="QPL21" s="50"/>
      <c r="QPM21" s="50"/>
      <c r="QPN21" s="50"/>
      <c r="QPO21" s="50"/>
      <c r="QPP21" s="50"/>
      <c r="QPQ21" s="50"/>
      <c r="QPR21" s="50"/>
      <c r="QPS21" s="50"/>
      <c r="QPT21" s="50"/>
      <c r="QPU21" s="50"/>
      <c r="QPV21" s="50"/>
      <c r="QPW21" s="50"/>
      <c r="QPX21" s="50"/>
      <c r="QPY21" s="50"/>
      <c r="QPZ21" s="50"/>
      <c r="QQA21" s="50"/>
      <c r="QQB21" s="50"/>
      <c r="QQC21" s="50"/>
      <c r="QQD21" s="50"/>
      <c r="QQE21" s="50"/>
      <c r="QQF21" s="50"/>
      <c r="QQG21" s="50"/>
      <c r="QQH21" s="50"/>
      <c r="QQI21" s="50"/>
      <c r="QQJ21" s="50"/>
      <c r="QQK21" s="50"/>
      <c r="QQL21" s="50"/>
      <c r="QQM21" s="50"/>
      <c r="QQN21" s="50"/>
      <c r="QQO21" s="50"/>
      <c r="QQP21" s="50"/>
      <c r="QQQ21" s="50"/>
      <c r="QQR21" s="50"/>
      <c r="QQS21" s="50"/>
      <c r="QQT21" s="50"/>
      <c r="QQU21" s="50"/>
      <c r="QQV21" s="50"/>
      <c r="QQW21" s="50"/>
      <c r="QQX21" s="50"/>
      <c r="QQY21" s="50"/>
      <c r="QQZ21" s="50"/>
      <c r="QRA21" s="50"/>
      <c r="QRB21" s="50"/>
      <c r="QRC21" s="50"/>
      <c r="QRD21" s="50"/>
      <c r="QRE21" s="50"/>
      <c r="QRF21" s="50"/>
      <c r="QRG21" s="50"/>
      <c r="QRH21" s="50"/>
      <c r="QRI21" s="50"/>
      <c r="QRJ21" s="50"/>
      <c r="QRK21" s="50"/>
      <c r="QRL21" s="50"/>
      <c r="QRM21" s="50"/>
      <c r="QRN21" s="50"/>
      <c r="QRO21" s="50"/>
      <c r="QRP21" s="50"/>
      <c r="QRQ21" s="50"/>
      <c r="QRR21" s="50"/>
      <c r="QRS21" s="50"/>
      <c r="QRT21" s="50"/>
      <c r="QRU21" s="50"/>
      <c r="QRV21" s="50"/>
      <c r="QRW21" s="50"/>
      <c r="QRX21" s="50"/>
      <c r="QRY21" s="50"/>
      <c r="QRZ21" s="50"/>
      <c r="QSA21" s="50"/>
      <c r="QSB21" s="50"/>
      <c r="QSC21" s="50"/>
      <c r="QSD21" s="50"/>
      <c r="QSE21" s="50"/>
      <c r="QSF21" s="50"/>
      <c r="QSG21" s="50"/>
      <c r="QSH21" s="50"/>
      <c r="QSI21" s="50"/>
      <c r="QSJ21" s="50"/>
      <c r="QSK21" s="50"/>
      <c r="QSL21" s="50"/>
      <c r="QSM21" s="50"/>
      <c r="QSN21" s="50"/>
      <c r="QSO21" s="50"/>
      <c r="QSP21" s="50"/>
      <c r="QSQ21" s="50"/>
      <c r="QSR21" s="50"/>
      <c r="QSS21" s="50"/>
      <c r="QST21" s="50"/>
      <c r="QSU21" s="50"/>
      <c r="QSV21" s="50"/>
      <c r="QSW21" s="50"/>
      <c r="QSX21" s="50"/>
      <c r="QSY21" s="50"/>
      <c r="QSZ21" s="50"/>
      <c r="QTA21" s="50"/>
      <c r="QTB21" s="50"/>
      <c r="QTC21" s="50"/>
      <c r="QTD21" s="50"/>
      <c r="QTE21" s="50"/>
      <c r="QTF21" s="50"/>
      <c r="QTG21" s="50"/>
      <c r="QTH21" s="50"/>
      <c r="QTI21" s="50"/>
      <c r="QTJ21" s="50"/>
      <c r="QTK21" s="50"/>
      <c r="QTL21" s="50"/>
      <c r="QTM21" s="50"/>
      <c r="QTN21" s="50"/>
      <c r="QTO21" s="50"/>
      <c r="QTP21" s="50"/>
      <c r="QTQ21" s="50"/>
      <c r="QTR21" s="50"/>
      <c r="QTS21" s="50"/>
      <c r="QTT21" s="50"/>
      <c r="QTU21" s="50"/>
      <c r="QTV21" s="50"/>
      <c r="QTW21" s="50"/>
      <c r="QTX21" s="50"/>
      <c r="QTY21" s="50"/>
      <c r="QTZ21" s="50"/>
      <c r="QUA21" s="50"/>
      <c r="QUB21" s="50"/>
      <c r="QUC21" s="50"/>
      <c r="QUD21" s="50"/>
      <c r="QUE21" s="50"/>
      <c r="QUF21" s="50"/>
      <c r="QUG21" s="50"/>
      <c r="QUH21" s="50"/>
      <c r="QUI21" s="50"/>
      <c r="QUJ21" s="50"/>
      <c r="QUK21" s="50"/>
      <c r="QUL21" s="50"/>
      <c r="QUM21" s="50"/>
      <c r="QUN21" s="50"/>
      <c r="QUO21" s="50"/>
      <c r="QUP21" s="50"/>
      <c r="QUQ21" s="50"/>
      <c r="QUR21" s="50"/>
      <c r="QUS21" s="50"/>
      <c r="QUT21" s="50"/>
      <c r="QUU21" s="50"/>
      <c r="QUV21" s="50"/>
      <c r="QUW21" s="50"/>
      <c r="QUX21" s="50"/>
      <c r="QUY21" s="50"/>
      <c r="QUZ21" s="50"/>
      <c r="QVA21" s="50"/>
      <c r="QVB21" s="50"/>
      <c r="QVC21" s="50"/>
      <c r="QVD21" s="50"/>
      <c r="QVE21" s="50"/>
      <c r="QVF21" s="50"/>
      <c r="QVG21" s="50"/>
      <c r="QVH21" s="50"/>
      <c r="QVI21" s="50"/>
      <c r="QVJ21" s="50"/>
      <c r="QVK21" s="50"/>
      <c r="QVL21" s="50"/>
      <c r="QVM21" s="50"/>
      <c r="QVN21" s="50"/>
      <c r="QVO21" s="50"/>
      <c r="QVP21" s="50"/>
      <c r="QVQ21" s="50"/>
      <c r="QVR21" s="50"/>
      <c r="QVS21" s="50"/>
      <c r="QVT21" s="50"/>
      <c r="QVU21" s="50"/>
      <c r="QVV21" s="50"/>
      <c r="QVW21" s="50"/>
      <c r="QVX21" s="50"/>
      <c r="QVY21" s="50"/>
      <c r="QVZ21" s="50"/>
      <c r="QWA21" s="50"/>
      <c r="QWB21" s="50"/>
      <c r="QWC21" s="50"/>
      <c r="QWD21" s="50"/>
      <c r="QWE21" s="50"/>
      <c r="QWF21" s="50"/>
      <c r="QWG21" s="50"/>
      <c r="QWH21" s="50"/>
      <c r="QWI21" s="50"/>
      <c r="QWJ21" s="50"/>
      <c r="QWK21" s="50"/>
      <c r="QWL21" s="50"/>
      <c r="QWM21" s="50"/>
      <c r="QWN21" s="50"/>
      <c r="QWO21" s="50"/>
      <c r="QWP21" s="50"/>
      <c r="QWQ21" s="50"/>
      <c r="QWR21" s="50"/>
      <c r="QWS21" s="50"/>
      <c r="QWT21" s="50"/>
      <c r="QWU21" s="50"/>
      <c r="QWV21" s="50"/>
      <c r="QWW21" s="50"/>
      <c r="QWX21" s="50"/>
      <c r="QWY21" s="50"/>
      <c r="QWZ21" s="50"/>
      <c r="QXA21" s="50"/>
      <c r="QXB21" s="50"/>
      <c r="QXC21" s="50"/>
      <c r="QXD21" s="50"/>
      <c r="QXE21" s="50"/>
      <c r="QXF21" s="50"/>
      <c r="QXG21" s="50"/>
      <c r="QXH21" s="50"/>
      <c r="QXI21" s="50"/>
      <c r="QXJ21" s="50"/>
      <c r="QXK21" s="50"/>
      <c r="QXL21" s="50"/>
      <c r="QXM21" s="50"/>
      <c r="QXN21" s="50"/>
      <c r="QXO21" s="50"/>
      <c r="QXP21" s="50"/>
      <c r="QXQ21" s="50"/>
      <c r="QXR21" s="50"/>
      <c r="QXS21" s="50"/>
      <c r="QXT21" s="50"/>
      <c r="QXU21" s="50"/>
      <c r="QXV21" s="50"/>
      <c r="QXW21" s="50"/>
      <c r="QXX21" s="50"/>
      <c r="QXY21" s="50"/>
      <c r="QXZ21" s="50"/>
      <c r="QYA21" s="50"/>
      <c r="QYB21" s="50"/>
      <c r="QYC21" s="50"/>
      <c r="QYD21" s="50"/>
      <c r="QYE21" s="50"/>
      <c r="QYF21" s="50"/>
      <c r="QYG21" s="50"/>
      <c r="QYH21" s="50"/>
      <c r="QYI21" s="50"/>
      <c r="QYJ21" s="50"/>
      <c r="QYK21" s="50"/>
      <c r="QYL21" s="50"/>
      <c r="QYM21" s="50"/>
      <c r="QYN21" s="50"/>
      <c r="QYO21" s="50"/>
      <c r="QYP21" s="50"/>
      <c r="QYQ21" s="50"/>
      <c r="QYR21" s="50"/>
      <c r="QYS21" s="50"/>
      <c r="QYT21" s="50"/>
      <c r="QYU21" s="50"/>
      <c r="QYV21" s="50"/>
      <c r="QYW21" s="50"/>
      <c r="QYX21" s="50"/>
      <c r="QYY21" s="50"/>
      <c r="QYZ21" s="50"/>
      <c r="QZA21" s="50"/>
      <c r="QZB21" s="50"/>
      <c r="QZC21" s="50"/>
      <c r="QZD21" s="50"/>
      <c r="QZE21" s="50"/>
      <c r="QZF21" s="50"/>
      <c r="QZG21" s="50"/>
      <c r="QZH21" s="50"/>
      <c r="QZI21" s="50"/>
      <c r="QZJ21" s="50"/>
      <c r="QZK21" s="50"/>
      <c r="QZL21" s="50"/>
      <c r="QZM21" s="50"/>
      <c r="QZN21" s="50"/>
      <c r="QZO21" s="50"/>
      <c r="QZP21" s="50"/>
      <c r="QZQ21" s="50"/>
      <c r="QZR21" s="50"/>
      <c r="QZS21" s="50"/>
      <c r="QZT21" s="50"/>
      <c r="QZU21" s="50"/>
      <c r="QZV21" s="50"/>
      <c r="QZW21" s="50"/>
      <c r="QZX21" s="50"/>
      <c r="QZY21" s="50"/>
      <c r="QZZ21" s="50"/>
      <c r="RAA21" s="50"/>
      <c r="RAB21" s="50"/>
      <c r="RAC21" s="50"/>
      <c r="RAD21" s="50"/>
      <c r="RAE21" s="50"/>
      <c r="RAF21" s="50"/>
      <c r="RAG21" s="50"/>
      <c r="RAH21" s="50"/>
      <c r="RAI21" s="50"/>
      <c r="RAJ21" s="50"/>
      <c r="RAK21" s="50"/>
      <c r="RAL21" s="50"/>
      <c r="RAM21" s="50"/>
      <c r="RAN21" s="50"/>
      <c r="RAO21" s="50"/>
      <c r="RAP21" s="50"/>
      <c r="RAQ21" s="50"/>
      <c r="RAR21" s="50"/>
      <c r="RAS21" s="50"/>
      <c r="RAT21" s="50"/>
      <c r="RAU21" s="50"/>
      <c r="RAV21" s="50"/>
      <c r="RAW21" s="50"/>
      <c r="RAX21" s="50"/>
      <c r="RAY21" s="50"/>
      <c r="RAZ21" s="50"/>
      <c r="RBA21" s="50"/>
      <c r="RBB21" s="50"/>
      <c r="RBC21" s="50"/>
      <c r="RBD21" s="50"/>
      <c r="RBE21" s="50"/>
      <c r="RBF21" s="50"/>
      <c r="RBG21" s="50"/>
      <c r="RBH21" s="50"/>
      <c r="RBI21" s="50"/>
      <c r="RBJ21" s="50"/>
      <c r="RBK21" s="50"/>
      <c r="RBL21" s="50"/>
      <c r="RBM21" s="50"/>
      <c r="RBN21" s="50"/>
      <c r="RBO21" s="50"/>
      <c r="RBP21" s="50"/>
      <c r="RBQ21" s="50"/>
      <c r="RBR21" s="50"/>
      <c r="RBS21" s="50"/>
      <c r="RBT21" s="50"/>
      <c r="RBU21" s="50"/>
      <c r="RBV21" s="50"/>
      <c r="RBW21" s="50"/>
      <c r="RBX21" s="50"/>
      <c r="RBY21" s="50"/>
      <c r="RBZ21" s="50"/>
      <c r="RCA21" s="50"/>
      <c r="RCB21" s="50"/>
      <c r="RCC21" s="50"/>
      <c r="RCD21" s="50"/>
      <c r="RCE21" s="50"/>
      <c r="RCF21" s="50"/>
      <c r="RCG21" s="50"/>
      <c r="RCH21" s="50"/>
      <c r="RCI21" s="50"/>
      <c r="RCJ21" s="50"/>
      <c r="RCK21" s="50"/>
      <c r="RCL21" s="50"/>
      <c r="RCM21" s="50"/>
      <c r="RCN21" s="50"/>
      <c r="RCO21" s="50"/>
      <c r="RCP21" s="50"/>
      <c r="RCQ21" s="50"/>
      <c r="RCR21" s="50"/>
      <c r="RCS21" s="50"/>
      <c r="RCT21" s="50"/>
      <c r="RCU21" s="50"/>
      <c r="RCV21" s="50"/>
      <c r="RCW21" s="50"/>
      <c r="RCX21" s="50"/>
      <c r="RCY21" s="50"/>
      <c r="RCZ21" s="50"/>
      <c r="RDA21" s="50"/>
      <c r="RDB21" s="50"/>
      <c r="RDC21" s="50"/>
      <c r="RDD21" s="50"/>
      <c r="RDE21" s="50"/>
      <c r="RDF21" s="50"/>
      <c r="RDG21" s="50"/>
      <c r="RDH21" s="50"/>
      <c r="RDI21" s="50"/>
      <c r="RDJ21" s="50"/>
      <c r="RDK21" s="50"/>
      <c r="RDL21" s="50"/>
      <c r="RDM21" s="50"/>
      <c r="RDN21" s="50"/>
      <c r="RDO21" s="50"/>
      <c r="RDP21" s="50"/>
      <c r="RDQ21" s="50"/>
      <c r="RDR21" s="50"/>
      <c r="RDS21" s="50"/>
      <c r="RDT21" s="50"/>
      <c r="RDU21" s="50"/>
      <c r="RDV21" s="50"/>
      <c r="RDW21" s="50"/>
      <c r="RDX21" s="50"/>
      <c r="RDY21" s="50"/>
      <c r="RDZ21" s="50"/>
      <c r="REA21" s="50"/>
      <c r="REB21" s="50"/>
      <c r="REC21" s="50"/>
      <c r="RED21" s="50"/>
      <c r="REE21" s="50"/>
      <c r="REF21" s="50"/>
      <c r="REG21" s="50"/>
      <c r="REH21" s="50"/>
      <c r="REI21" s="50"/>
      <c r="REJ21" s="50"/>
      <c r="REK21" s="50"/>
      <c r="REL21" s="50"/>
      <c r="REM21" s="50"/>
      <c r="REN21" s="50"/>
      <c r="REO21" s="50"/>
      <c r="REP21" s="50"/>
      <c r="REQ21" s="50"/>
      <c r="RER21" s="50"/>
      <c r="RES21" s="50"/>
      <c r="RET21" s="50"/>
      <c r="REU21" s="50"/>
      <c r="REV21" s="50"/>
      <c r="REW21" s="50"/>
      <c r="REX21" s="50"/>
      <c r="REY21" s="50"/>
      <c r="REZ21" s="50"/>
      <c r="RFA21" s="50"/>
      <c r="RFB21" s="50"/>
      <c r="RFC21" s="50"/>
      <c r="RFD21" s="50"/>
      <c r="RFE21" s="50"/>
      <c r="RFF21" s="50"/>
      <c r="RFG21" s="50"/>
      <c r="RFH21" s="50"/>
      <c r="RFI21" s="50"/>
      <c r="RFJ21" s="50"/>
      <c r="RFK21" s="50"/>
      <c r="RFL21" s="50"/>
      <c r="RFM21" s="50"/>
      <c r="RFN21" s="50"/>
      <c r="RFO21" s="50"/>
      <c r="RFP21" s="50"/>
      <c r="RFQ21" s="50"/>
      <c r="RFR21" s="50"/>
      <c r="RFS21" s="50"/>
      <c r="RFT21" s="50"/>
      <c r="RFU21" s="50"/>
      <c r="RFV21" s="50"/>
      <c r="RFW21" s="50"/>
      <c r="RFX21" s="50"/>
      <c r="RFY21" s="50"/>
      <c r="RFZ21" s="50"/>
      <c r="RGA21" s="50"/>
      <c r="RGB21" s="50"/>
      <c r="RGC21" s="50"/>
      <c r="RGD21" s="50"/>
      <c r="RGE21" s="50"/>
      <c r="RGF21" s="50"/>
      <c r="RGG21" s="50"/>
      <c r="RGH21" s="50"/>
      <c r="RGI21" s="50"/>
      <c r="RGJ21" s="50"/>
      <c r="RGK21" s="50"/>
      <c r="RGL21" s="50"/>
      <c r="RGM21" s="50"/>
      <c r="RGN21" s="50"/>
      <c r="RGO21" s="50"/>
      <c r="RGP21" s="50"/>
      <c r="RGQ21" s="50"/>
      <c r="RGR21" s="50"/>
      <c r="RGS21" s="50"/>
      <c r="RGT21" s="50"/>
      <c r="RGU21" s="50"/>
      <c r="RGV21" s="50"/>
      <c r="RGW21" s="50"/>
      <c r="RGX21" s="50"/>
      <c r="RGY21" s="50"/>
      <c r="RGZ21" s="50"/>
      <c r="RHA21" s="50"/>
      <c r="RHB21" s="50"/>
      <c r="RHC21" s="50"/>
      <c r="RHD21" s="50"/>
      <c r="RHE21" s="50"/>
      <c r="RHF21" s="50"/>
      <c r="RHG21" s="50"/>
      <c r="RHH21" s="50"/>
      <c r="RHI21" s="50"/>
      <c r="RHJ21" s="50"/>
      <c r="RHK21" s="50"/>
      <c r="RHL21" s="50"/>
      <c r="RHM21" s="50"/>
      <c r="RHN21" s="50"/>
      <c r="RHO21" s="50"/>
      <c r="RHP21" s="50"/>
      <c r="RHQ21" s="50"/>
      <c r="RHR21" s="50"/>
      <c r="RHS21" s="50"/>
      <c r="RHT21" s="50"/>
      <c r="RHU21" s="50"/>
      <c r="RHV21" s="50"/>
      <c r="RHW21" s="50"/>
      <c r="RHX21" s="50"/>
      <c r="RHY21" s="50"/>
      <c r="RHZ21" s="50"/>
      <c r="RIA21" s="50"/>
      <c r="RIB21" s="50"/>
      <c r="RIC21" s="50"/>
      <c r="RID21" s="50"/>
      <c r="RIE21" s="50"/>
      <c r="RIF21" s="50"/>
      <c r="RIG21" s="50"/>
      <c r="RIH21" s="50"/>
      <c r="RII21" s="50"/>
      <c r="RIJ21" s="50"/>
      <c r="RIK21" s="50"/>
      <c r="RIL21" s="50"/>
      <c r="RIM21" s="50"/>
      <c r="RIN21" s="50"/>
      <c r="RIO21" s="50"/>
      <c r="RIP21" s="50"/>
      <c r="RIQ21" s="50"/>
      <c r="RIR21" s="50"/>
      <c r="RIS21" s="50"/>
      <c r="RIT21" s="50"/>
      <c r="RIU21" s="50"/>
      <c r="RIV21" s="50"/>
      <c r="RIW21" s="50"/>
      <c r="RIX21" s="50"/>
      <c r="RIY21" s="50"/>
      <c r="RIZ21" s="50"/>
      <c r="RJA21" s="50"/>
      <c r="RJB21" s="50"/>
      <c r="RJC21" s="50"/>
      <c r="RJD21" s="50"/>
      <c r="RJE21" s="50"/>
      <c r="RJF21" s="50"/>
      <c r="RJG21" s="50"/>
      <c r="RJH21" s="50"/>
      <c r="RJI21" s="50"/>
      <c r="RJJ21" s="50"/>
      <c r="RJK21" s="50"/>
      <c r="RJL21" s="50"/>
      <c r="RJM21" s="50"/>
      <c r="RJN21" s="50"/>
      <c r="RJO21" s="50"/>
      <c r="RJP21" s="50"/>
      <c r="RJQ21" s="50"/>
      <c r="RJR21" s="50"/>
      <c r="RJS21" s="50"/>
      <c r="RJT21" s="50"/>
      <c r="RJU21" s="50"/>
      <c r="RJV21" s="50"/>
      <c r="RJW21" s="50"/>
      <c r="RJX21" s="50"/>
      <c r="RJY21" s="50"/>
      <c r="RJZ21" s="50"/>
      <c r="RKA21" s="50"/>
      <c r="RKB21" s="50"/>
      <c r="RKC21" s="50"/>
      <c r="RKD21" s="50"/>
      <c r="RKE21" s="50"/>
      <c r="RKF21" s="50"/>
      <c r="RKG21" s="50"/>
      <c r="RKH21" s="50"/>
      <c r="RKI21" s="50"/>
      <c r="RKJ21" s="50"/>
      <c r="RKK21" s="50"/>
      <c r="RKL21" s="50"/>
      <c r="RKM21" s="50"/>
      <c r="RKN21" s="50"/>
      <c r="RKO21" s="50"/>
      <c r="RKP21" s="50"/>
      <c r="RKQ21" s="50"/>
      <c r="RKR21" s="50"/>
      <c r="RKS21" s="50"/>
      <c r="RKT21" s="50"/>
      <c r="RKU21" s="50"/>
      <c r="RKV21" s="50"/>
      <c r="RKW21" s="50"/>
      <c r="RKX21" s="50"/>
      <c r="RKY21" s="50"/>
      <c r="RKZ21" s="50"/>
      <c r="RLA21" s="50"/>
      <c r="RLB21" s="50"/>
      <c r="RLC21" s="50"/>
      <c r="RLD21" s="50"/>
      <c r="RLE21" s="50"/>
      <c r="RLF21" s="50"/>
      <c r="RLG21" s="50"/>
      <c r="RLH21" s="50"/>
      <c r="RLI21" s="50"/>
      <c r="RLJ21" s="50"/>
      <c r="RLK21" s="50"/>
      <c r="RLL21" s="50"/>
      <c r="RLM21" s="50"/>
      <c r="RLN21" s="50"/>
      <c r="RLO21" s="50"/>
      <c r="RLP21" s="50"/>
      <c r="RLQ21" s="50"/>
      <c r="RLR21" s="50"/>
      <c r="RLS21" s="50"/>
      <c r="RLT21" s="50"/>
      <c r="RLU21" s="50"/>
      <c r="RLV21" s="50"/>
      <c r="RLW21" s="50"/>
      <c r="RLX21" s="50"/>
      <c r="RLY21" s="50"/>
      <c r="RLZ21" s="50"/>
      <c r="RMA21" s="50"/>
      <c r="RMB21" s="50"/>
      <c r="RMC21" s="50"/>
      <c r="RMD21" s="50"/>
      <c r="RME21" s="50"/>
      <c r="RMF21" s="50"/>
      <c r="RMG21" s="50"/>
      <c r="RMH21" s="50"/>
      <c r="RMI21" s="50"/>
      <c r="RMJ21" s="50"/>
      <c r="RMK21" s="50"/>
      <c r="RML21" s="50"/>
      <c r="RMM21" s="50"/>
      <c r="RMN21" s="50"/>
      <c r="RMO21" s="50"/>
      <c r="RMP21" s="50"/>
      <c r="RMQ21" s="50"/>
      <c r="RMR21" s="50"/>
      <c r="RMS21" s="50"/>
      <c r="RMT21" s="50"/>
      <c r="RMU21" s="50"/>
      <c r="RMV21" s="50"/>
      <c r="RMW21" s="50"/>
      <c r="RMX21" s="50"/>
      <c r="RMY21" s="50"/>
      <c r="RMZ21" s="50"/>
      <c r="RNA21" s="50"/>
      <c r="RNB21" s="50"/>
      <c r="RNC21" s="50"/>
      <c r="RND21" s="50"/>
      <c r="RNE21" s="50"/>
      <c r="RNF21" s="50"/>
      <c r="RNG21" s="50"/>
      <c r="RNH21" s="50"/>
      <c r="RNI21" s="50"/>
      <c r="RNJ21" s="50"/>
      <c r="RNK21" s="50"/>
      <c r="RNL21" s="50"/>
      <c r="RNM21" s="50"/>
      <c r="RNN21" s="50"/>
      <c r="RNO21" s="50"/>
      <c r="RNP21" s="50"/>
      <c r="RNQ21" s="50"/>
      <c r="RNR21" s="50"/>
      <c r="RNS21" s="50"/>
      <c r="RNT21" s="50"/>
      <c r="RNU21" s="50"/>
      <c r="RNV21" s="50"/>
      <c r="RNW21" s="50"/>
      <c r="RNX21" s="50"/>
      <c r="RNY21" s="50"/>
      <c r="RNZ21" s="50"/>
      <c r="ROA21" s="50"/>
      <c r="ROB21" s="50"/>
      <c r="ROC21" s="50"/>
      <c r="ROD21" s="50"/>
      <c r="ROE21" s="50"/>
      <c r="ROF21" s="50"/>
      <c r="ROG21" s="50"/>
      <c r="ROH21" s="50"/>
      <c r="ROI21" s="50"/>
      <c r="ROJ21" s="50"/>
      <c r="ROK21" s="50"/>
      <c r="ROL21" s="50"/>
      <c r="ROM21" s="50"/>
      <c r="RON21" s="50"/>
      <c r="ROO21" s="50"/>
      <c r="ROP21" s="50"/>
      <c r="ROQ21" s="50"/>
      <c r="ROR21" s="50"/>
      <c r="ROS21" s="50"/>
      <c r="ROT21" s="50"/>
      <c r="ROU21" s="50"/>
      <c r="ROV21" s="50"/>
      <c r="ROW21" s="50"/>
      <c r="ROX21" s="50"/>
      <c r="ROY21" s="50"/>
      <c r="ROZ21" s="50"/>
      <c r="RPA21" s="50"/>
      <c r="RPB21" s="50"/>
      <c r="RPC21" s="50"/>
      <c r="RPD21" s="50"/>
      <c r="RPE21" s="50"/>
      <c r="RPF21" s="50"/>
      <c r="RPG21" s="50"/>
      <c r="RPH21" s="50"/>
      <c r="RPI21" s="50"/>
      <c r="RPJ21" s="50"/>
      <c r="RPK21" s="50"/>
      <c r="RPL21" s="50"/>
      <c r="RPM21" s="50"/>
      <c r="RPN21" s="50"/>
      <c r="RPO21" s="50"/>
      <c r="RPP21" s="50"/>
      <c r="RPQ21" s="50"/>
      <c r="RPR21" s="50"/>
      <c r="RPS21" s="50"/>
      <c r="RPT21" s="50"/>
      <c r="RPU21" s="50"/>
      <c r="RPV21" s="50"/>
      <c r="RPW21" s="50"/>
      <c r="RPX21" s="50"/>
      <c r="RPY21" s="50"/>
      <c r="RPZ21" s="50"/>
      <c r="RQA21" s="50"/>
      <c r="RQB21" s="50"/>
      <c r="RQC21" s="50"/>
      <c r="RQD21" s="50"/>
      <c r="RQE21" s="50"/>
      <c r="RQF21" s="50"/>
      <c r="RQG21" s="50"/>
      <c r="RQH21" s="50"/>
      <c r="RQI21" s="50"/>
      <c r="RQJ21" s="50"/>
      <c r="RQK21" s="50"/>
      <c r="RQL21" s="50"/>
      <c r="RQM21" s="50"/>
      <c r="RQN21" s="50"/>
      <c r="RQO21" s="50"/>
      <c r="RQP21" s="50"/>
      <c r="RQQ21" s="50"/>
      <c r="RQR21" s="50"/>
      <c r="RQS21" s="50"/>
      <c r="RQT21" s="50"/>
      <c r="RQU21" s="50"/>
      <c r="RQV21" s="50"/>
      <c r="RQW21" s="50"/>
      <c r="RQX21" s="50"/>
      <c r="RQY21" s="50"/>
      <c r="RQZ21" s="50"/>
      <c r="RRA21" s="50"/>
      <c r="RRB21" s="50"/>
      <c r="RRC21" s="50"/>
      <c r="RRD21" s="50"/>
      <c r="RRE21" s="50"/>
      <c r="RRF21" s="50"/>
      <c r="RRG21" s="50"/>
      <c r="RRH21" s="50"/>
      <c r="RRI21" s="50"/>
      <c r="RRJ21" s="50"/>
      <c r="RRK21" s="50"/>
      <c r="RRL21" s="50"/>
      <c r="RRM21" s="50"/>
      <c r="RRN21" s="50"/>
      <c r="RRO21" s="50"/>
      <c r="RRP21" s="50"/>
      <c r="RRQ21" s="50"/>
      <c r="RRR21" s="50"/>
      <c r="RRS21" s="50"/>
      <c r="RRT21" s="50"/>
      <c r="RRU21" s="50"/>
      <c r="RRV21" s="50"/>
      <c r="RRW21" s="50"/>
      <c r="RRX21" s="50"/>
      <c r="RRY21" s="50"/>
      <c r="RRZ21" s="50"/>
      <c r="RSA21" s="50"/>
      <c r="RSB21" s="50"/>
      <c r="RSC21" s="50"/>
      <c r="RSD21" s="50"/>
      <c r="RSE21" s="50"/>
      <c r="RSF21" s="50"/>
      <c r="RSG21" s="50"/>
      <c r="RSH21" s="50"/>
      <c r="RSI21" s="50"/>
      <c r="RSJ21" s="50"/>
      <c r="RSK21" s="50"/>
      <c r="RSL21" s="50"/>
      <c r="RSM21" s="50"/>
      <c r="RSN21" s="50"/>
      <c r="RSO21" s="50"/>
      <c r="RSP21" s="50"/>
      <c r="RSQ21" s="50"/>
      <c r="RSR21" s="50"/>
      <c r="RSS21" s="50"/>
      <c r="RST21" s="50"/>
      <c r="RSU21" s="50"/>
      <c r="RSV21" s="50"/>
      <c r="RSW21" s="50"/>
      <c r="RSX21" s="50"/>
      <c r="RSY21" s="50"/>
      <c r="RSZ21" s="50"/>
      <c r="RTA21" s="50"/>
      <c r="RTB21" s="50"/>
      <c r="RTC21" s="50"/>
      <c r="RTD21" s="50"/>
      <c r="RTE21" s="50"/>
      <c r="RTF21" s="50"/>
      <c r="RTG21" s="50"/>
      <c r="RTH21" s="50"/>
      <c r="RTI21" s="50"/>
      <c r="RTJ21" s="50"/>
      <c r="RTK21" s="50"/>
      <c r="RTL21" s="50"/>
      <c r="RTM21" s="50"/>
      <c r="RTN21" s="50"/>
      <c r="RTO21" s="50"/>
      <c r="RTP21" s="50"/>
      <c r="RTQ21" s="50"/>
      <c r="RTR21" s="50"/>
      <c r="RTS21" s="50"/>
      <c r="RTT21" s="50"/>
      <c r="RTU21" s="50"/>
      <c r="RTV21" s="50"/>
      <c r="RTW21" s="50"/>
      <c r="RTX21" s="50"/>
      <c r="RTY21" s="50"/>
      <c r="RTZ21" s="50"/>
      <c r="RUA21" s="50"/>
      <c r="RUB21" s="50"/>
      <c r="RUC21" s="50"/>
      <c r="RUD21" s="50"/>
      <c r="RUE21" s="50"/>
      <c r="RUF21" s="50"/>
      <c r="RUG21" s="50"/>
      <c r="RUH21" s="50"/>
      <c r="RUI21" s="50"/>
      <c r="RUJ21" s="50"/>
      <c r="RUK21" s="50"/>
      <c r="RUL21" s="50"/>
      <c r="RUM21" s="50"/>
      <c r="RUN21" s="50"/>
      <c r="RUO21" s="50"/>
      <c r="RUP21" s="50"/>
      <c r="RUQ21" s="50"/>
      <c r="RUR21" s="50"/>
      <c r="RUS21" s="50"/>
      <c r="RUT21" s="50"/>
      <c r="RUU21" s="50"/>
      <c r="RUV21" s="50"/>
      <c r="RUW21" s="50"/>
      <c r="RUX21" s="50"/>
      <c r="RUY21" s="50"/>
      <c r="RUZ21" s="50"/>
      <c r="RVA21" s="50"/>
      <c r="RVB21" s="50"/>
      <c r="RVC21" s="50"/>
      <c r="RVD21" s="50"/>
      <c r="RVE21" s="50"/>
      <c r="RVF21" s="50"/>
      <c r="RVG21" s="50"/>
      <c r="RVH21" s="50"/>
      <c r="RVI21" s="50"/>
      <c r="RVJ21" s="50"/>
      <c r="RVK21" s="50"/>
      <c r="RVL21" s="50"/>
      <c r="RVM21" s="50"/>
      <c r="RVN21" s="50"/>
      <c r="RVO21" s="50"/>
      <c r="RVP21" s="50"/>
      <c r="RVQ21" s="50"/>
      <c r="RVR21" s="50"/>
      <c r="RVS21" s="50"/>
      <c r="RVT21" s="50"/>
      <c r="RVU21" s="50"/>
      <c r="RVV21" s="50"/>
      <c r="RVW21" s="50"/>
      <c r="RVX21" s="50"/>
      <c r="RVY21" s="50"/>
      <c r="RVZ21" s="50"/>
      <c r="RWA21" s="50"/>
      <c r="RWB21" s="50"/>
      <c r="RWC21" s="50"/>
      <c r="RWD21" s="50"/>
      <c r="RWE21" s="50"/>
      <c r="RWF21" s="50"/>
      <c r="RWG21" s="50"/>
      <c r="RWH21" s="50"/>
      <c r="RWI21" s="50"/>
      <c r="RWJ21" s="50"/>
      <c r="RWK21" s="50"/>
      <c r="RWL21" s="50"/>
      <c r="RWM21" s="50"/>
      <c r="RWN21" s="50"/>
      <c r="RWO21" s="50"/>
      <c r="RWP21" s="50"/>
      <c r="RWQ21" s="50"/>
      <c r="RWR21" s="50"/>
      <c r="RWS21" s="50"/>
      <c r="RWT21" s="50"/>
      <c r="RWU21" s="50"/>
      <c r="RWV21" s="50"/>
      <c r="RWW21" s="50"/>
      <c r="RWX21" s="50"/>
      <c r="RWY21" s="50"/>
      <c r="RWZ21" s="50"/>
      <c r="RXA21" s="50"/>
      <c r="RXB21" s="50"/>
      <c r="RXC21" s="50"/>
      <c r="RXD21" s="50"/>
      <c r="RXE21" s="50"/>
      <c r="RXF21" s="50"/>
      <c r="RXG21" s="50"/>
      <c r="RXH21" s="50"/>
      <c r="RXI21" s="50"/>
      <c r="RXJ21" s="50"/>
      <c r="RXK21" s="50"/>
      <c r="RXL21" s="50"/>
      <c r="RXM21" s="50"/>
      <c r="RXN21" s="50"/>
      <c r="RXO21" s="50"/>
      <c r="RXP21" s="50"/>
      <c r="RXQ21" s="50"/>
      <c r="RXR21" s="50"/>
      <c r="RXS21" s="50"/>
      <c r="RXT21" s="50"/>
      <c r="RXU21" s="50"/>
      <c r="RXV21" s="50"/>
      <c r="RXW21" s="50"/>
      <c r="RXX21" s="50"/>
      <c r="RXY21" s="50"/>
      <c r="RXZ21" s="50"/>
      <c r="RYA21" s="50"/>
      <c r="RYB21" s="50"/>
      <c r="RYC21" s="50"/>
      <c r="RYD21" s="50"/>
      <c r="RYE21" s="50"/>
      <c r="RYF21" s="50"/>
      <c r="RYG21" s="50"/>
      <c r="RYH21" s="50"/>
      <c r="RYI21" s="50"/>
      <c r="RYJ21" s="50"/>
      <c r="RYK21" s="50"/>
      <c r="RYL21" s="50"/>
      <c r="RYM21" s="50"/>
      <c r="RYN21" s="50"/>
      <c r="RYO21" s="50"/>
      <c r="RYP21" s="50"/>
      <c r="RYQ21" s="50"/>
      <c r="RYR21" s="50"/>
      <c r="RYS21" s="50"/>
      <c r="RYT21" s="50"/>
      <c r="RYU21" s="50"/>
      <c r="RYV21" s="50"/>
      <c r="RYW21" s="50"/>
      <c r="RYX21" s="50"/>
      <c r="RYY21" s="50"/>
      <c r="RYZ21" s="50"/>
      <c r="RZA21" s="50"/>
      <c r="RZB21" s="50"/>
      <c r="RZC21" s="50"/>
      <c r="RZD21" s="50"/>
      <c r="RZE21" s="50"/>
      <c r="RZF21" s="50"/>
      <c r="RZG21" s="50"/>
      <c r="RZH21" s="50"/>
      <c r="RZI21" s="50"/>
      <c r="RZJ21" s="50"/>
      <c r="RZK21" s="50"/>
      <c r="RZL21" s="50"/>
      <c r="RZM21" s="50"/>
      <c r="RZN21" s="50"/>
      <c r="RZO21" s="50"/>
      <c r="RZP21" s="50"/>
      <c r="RZQ21" s="50"/>
      <c r="RZR21" s="50"/>
      <c r="RZS21" s="50"/>
      <c r="RZT21" s="50"/>
      <c r="RZU21" s="50"/>
      <c r="RZV21" s="50"/>
      <c r="RZW21" s="50"/>
      <c r="RZX21" s="50"/>
      <c r="RZY21" s="50"/>
      <c r="RZZ21" s="50"/>
      <c r="SAA21" s="50"/>
      <c r="SAB21" s="50"/>
      <c r="SAC21" s="50"/>
      <c r="SAD21" s="50"/>
      <c r="SAE21" s="50"/>
      <c r="SAF21" s="50"/>
      <c r="SAG21" s="50"/>
      <c r="SAH21" s="50"/>
      <c r="SAI21" s="50"/>
      <c r="SAJ21" s="50"/>
      <c r="SAK21" s="50"/>
      <c r="SAL21" s="50"/>
      <c r="SAM21" s="50"/>
      <c r="SAN21" s="50"/>
      <c r="SAO21" s="50"/>
      <c r="SAP21" s="50"/>
      <c r="SAQ21" s="50"/>
      <c r="SAR21" s="50"/>
      <c r="SAS21" s="50"/>
      <c r="SAT21" s="50"/>
      <c r="SAU21" s="50"/>
      <c r="SAV21" s="50"/>
      <c r="SAW21" s="50"/>
      <c r="SAX21" s="50"/>
      <c r="SAY21" s="50"/>
      <c r="SAZ21" s="50"/>
      <c r="SBA21" s="50"/>
      <c r="SBB21" s="50"/>
      <c r="SBC21" s="50"/>
      <c r="SBD21" s="50"/>
      <c r="SBE21" s="50"/>
      <c r="SBF21" s="50"/>
      <c r="SBG21" s="50"/>
      <c r="SBH21" s="50"/>
      <c r="SBI21" s="50"/>
      <c r="SBJ21" s="50"/>
      <c r="SBK21" s="50"/>
      <c r="SBL21" s="50"/>
      <c r="SBM21" s="50"/>
      <c r="SBN21" s="50"/>
      <c r="SBO21" s="50"/>
      <c r="SBP21" s="50"/>
      <c r="SBQ21" s="50"/>
      <c r="SBR21" s="50"/>
      <c r="SBS21" s="50"/>
      <c r="SBT21" s="50"/>
      <c r="SBU21" s="50"/>
      <c r="SBV21" s="50"/>
      <c r="SBW21" s="50"/>
      <c r="SBX21" s="50"/>
      <c r="SBY21" s="50"/>
      <c r="SBZ21" s="50"/>
      <c r="SCA21" s="50"/>
      <c r="SCB21" s="50"/>
      <c r="SCC21" s="50"/>
      <c r="SCD21" s="50"/>
      <c r="SCE21" s="50"/>
      <c r="SCF21" s="50"/>
      <c r="SCG21" s="50"/>
      <c r="SCH21" s="50"/>
      <c r="SCI21" s="50"/>
      <c r="SCJ21" s="50"/>
      <c r="SCK21" s="50"/>
      <c r="SCL21" s="50"/>
      <c r="SCM21" s="50"/>
      <c r="SCN21" s="50"/>
      <c r="SCO21" s="50"/>
      <c r="SCP21" s="50"/>
      <c r="SCQ21" s="50"/>
      <c r="SCR21" s="50"/>
      <c r="SCS21" s="50"/>
      <c r="SCT21" s="50"/>
      <c r="SCU21" s="50"/>
      <c r="SCV21" s="50"/>
      <c r="SCW21" s="50"/>
      <c r="SCX21" s="50"/>
      <c r="SCY21" s="50"/>
      <c r="SCZ21" s="50"/>
      <c r="SDA21" s="50"/>
      <c r="SDB21" s="50"/>
      <c r="SDC21" s="50"/>
      <c r="SDD21" s="50"/>
      <c r="SDE21" s="50"/>
      <c r="SDF21" s="50"/>
      <c r="SDG21" s="50"/>
      <c r="SDH21" s="50"/>
      <c r="SDI21" s="50"/>
      <c r="SDJ21" s="50"/>
      <c r="SDK21" s="50"/>
      <c r="SDL21" s="50"/>
      <c r="SDM21" s="50"/>
      <c r="SDN21" s="50"/>
      <c r="SDO21" s="50"/>
      <c r="SDP21" s="50"/>
      <c r="SDQ21" s="50"/>
      <c r="SDR21" s="50"/>
      <c r="SDS21" s="50"/>
      <c r="SDT21" s="50"/>
      <c r="SDU21" s="50"/>
      <c r="SDV21" s="50"/>
      <c r="SDW21" s="50"/>
      <c r="SDX21" s="50"/>
      <c r="SDY21" s="50"/>
      <c r="SDZ21" s="50"/>
      <c r="SEA21" s="50"/>
      <c r="SEB21" s="50"/>
      <c r="SEC21" s="50"/>
      <c r="SED21" s="50"/>
      <c r="SEE21" s="50"/>
      <c r="SEF21" s="50"/>
      <c r="SEG21" s="50"/>
      <c r="SEH21" s="50"/>
      <c r="SEI21" s="50"/>
      <c r="SEJ21" s="50"/>
      <c r="SEK21" s="50"/>
      <c r="SEL21" s="50"/>
      <c r="SEM21" s="50"/>
      <c r="SEN21" s="50"/>
      <c r="SEO21" s="50"/>
      <c r="SEP21" s="50"/>
      <c r="SEQ21" s="50"/>
      <c r="SER21" s="50"/>
      <c r="SES21" s="50"/>
      <c r="SET21" s="50"/>
      <c r="SEU21" s="50"/>
      <c r="SEV21" s="50"/>
      <c r="SEW21" s="50"/>
      <c r="SEX21" s="50"/>
      <c r="SEY21" s="50"/>
      <c r="SEZ21" s="50"/>
      <c r="SFA21" s="50"/>
      <c r="SFB21" s="50"/>
      <c r="SFC21" s="50"/>
      <c r="SFD21" s="50"/>
      <c r="SFE21" s="50"/>
      <c r="SFF21" s="50"/>
      <c r="SFG21" s="50"/>
      <c r="SFH21" s="50"/>
      <c r="SFI21" s="50"/>
      <c r="SFJ21" s="50"/>
      <c r="SFK21" s="50"/>
      <c r="SFL21" s="50"/>
      <c r="SFM21" s="50"/>
      <c r="SFN21" s="50"/>
      <c r="SFO21" s="50"/>
      <c r="SFP21" s="50"/>
      <c r="SFQ21" s="50"/>
      <c r="SFR21" s="50"/>
      <c r="SFS21" s="50"/>
      <c r="SFT21" s="50"/>
      <c r="SFU21" s="50"/>
      <c r="SFV21" s="50"/>
      <c r="SFW21" s="50"/>
      <c r="SFX21" s="50"/>
      <c r="SFY21" s="50"/>
      <c r="SFZ21" s="50"/>
      <c r="SGA21" s="50"/>
      <c r="SGB21" s="50"/>
      <c r="SGC21" s="50"/>
      <c r="SGD21" s="50"/>
      <c r="SGE21" s="50"/>
      <c r="SGF21" s="50"/>
      <c r="SGG21" s="50"/>
      <c r="SGH21" s="50"/>
      <c r="SGI21" s="50"/>
      <c r="SGJ21" s="50"/>
      <c r="SGK21" s="50"/>
      <c r="SGL21" s="50"/>
      <c r="SGM21" s="50"/>
      <c r="SGN21" s="50"/>
      <c r="SGO21" s="50"/>
      <c r="SGP21" s="50"/>
      <c r="SGQ21" s="50"/>
      <c r="SGR21" s="50"/>
      <c r="SGS21" s="50"/>
      <c r="SGT21" s="50"/>
      <c r="SGU21" s="50"/>
      <c r="SGV21" s="50"/>
      <c r="SGW21" s="50"/>
      <c r="SGX21" s="50"/>
      <c r="SGY21" s="50"/>
      <c r="SGZ21" s="50"/>
      <c r="SHA21" s="50"/>
      <c r="SHB21" s="50"/>
      <c r="SHC21" s="50"/>
      <c r="SHD21" s="50"/>
      <c r="SHE21" s="50"/>
      <c r="SHF21" s="50"/>
      <c r="SHG21" s="50"/>
      <c r="SHH21" s="50"/>
      <c r="SHI21" s="50"/>
      <c r="SHJ21" s="50"/>
      <c r="SHK21" s="50"/>
      <c r="SHL21" s="50"/>
      <c r="SHM21" s="50"/>
      <c r="SHN21" s="50"/>
      <c r="SHO21" s="50"/>
      <c r="SHP21" s="50"/>
      <c r="SHQ21" s="50"/>
      <c r="SHR21" s="50"/>
      <c r="SHS21" s="50"/>
      <c r="SHT21" s="50"/>
      <c r="SHU21" s="50"/>
      <c r="SHV21" s="50"/>
      <c r="SHW21" s="50"/>
      <c r="SHX21" s="50"/>
      <c r="SHY21" s="50"/>
      <c r="SHZ21" s="50"/>
      <c r="SIA21" s="50"/>
      <c r="SIB21" s="50"/>
      <c r="SIC21" s="50"/>
      <c r="SID21" s="50"/>
      <c r="SIE21" s="50"/>
      <c r="SIF21" s="50"/>
      <c r="SIG21" s="50"/>
      <c r="SIH21" s="50"/>
      <c r="SII21" s="50"/>
      <c r="SIJ21" s="50"/>
      <c r="SIK21" s="50"/>
      <c r="SIL21" s="50"/>
      <c r="SIM21" s="50"/>
      <c r="SIN21" s="50"/>
      <c r="SIO21" s="50"/>
      <c r="SIP21" s="50"/>
      <c r="SIQ21" s="50"/>
      <c r="SIR21" s="50"/>
      <c r="SIS21" s="50"/>
      <c r="SIT21" s="50"/>
      <c r="SIU21" s="50"/>
      <c r="SIV21" s="50"/>
      <c r="SIW21" s="50"/>
      <c r="SIX21" s="50"/>
      <c r="SIY21" s="50"/>
      <c r="SIZ21" s="50"/>
      <c r="SJA21" s="50"/>
      <c r="SJB21" s="50"/>
      <c r="SJC21" s="50"/>
      <c r="SJD21" s="50"/>
      <c r="SJE21" s="50"/>
      <c r="SJF21" s="50"/>
      <c r="SJG21" s="50"/>
      <c r="SJH21" s="50"/>
      <c r="SJI21" s="50"/>
      <c r="SJJ21" s="50"/>
      <c r="SJK21" s="50"/>
      <c r="SJL21" s="50"/>
      <c r="SJM21" s="50"/>
      <c r="SJN21" s="50"/>
      <c r="SJO21" s="50"/>
      <c r="SJP21" s="50"/>
      <c r="SJQ21" s="50"/>
      <c r="SJR21" s="50"/>
      <c r="SJS21" s="50"/>
      <c r="SJT21" s="50"/>
      <c r="SJU21" s="50"/>
      <c r="SJV21" s="50"/>
      <c r="SJW21" s="50"/>
      <c r="SJX21" s="50"/>
      <c r="SJY21" s="50"/>
      <c r="SJZ21" s="50"/>
      <c r="SKA21" s="50"/>
      <c r="SKB21" s="50"/>
      <c r="SKC21" s="50"/>
      <c r="SKD21" s="50"/>
      <c r="SKE21" s="50"/>
      <c r="SKF21" s="50"/>
      <c r="SKG21" s="50"/>
      <c r="SKH21" s="50"/>
      <c r="SKI21" s="50"/>
      <c r="SKJ21" s="50"/>
      <c r="SKK21" s="50"/>
      <c r="SKL21" s="50"/>
      <c r="SKM21" s="50"/>
      <c r="SKN21" s="50"/>
      <c r="SKO21" s="50"/>
      <c r="SKP21" s="50"/>
      <c r="SKQ21" s="50"/>
      <c r="SKR21" s="50"/>
      <c r="SKS21" s="50"/>
      <c r="SKT21" s="50"/>
      <c r="SKU21" s="50"/>
      <c r="SKV21" s="50"/>
      <c r="SKW21" s="50"/>
      <c r="SKX21" s="50"/>
      <c r="SKY21" s="50"/>
      <c r="SKZ21" s="50"/>
      <c r="SLA21" s="50"/>
      <c r="SLB21" s="50"/>
      <c r="SLC21" s="50"/>
      <c r="SLD21" s="50"/>
      <c r="SLE21" s="50"/>
      <c r="SLF21" s="50"/>
      <c r="SLG21" s="50"/>
      <c r="SLH21" s="50"/>
      <c r="SLI21" s="50"/>
      <c r="SLJ21" s="50"/>
      <c r="SLK21" s="50"/>
      <c r="SLL21" s="50"/>
      <c r="SLM21" s="50"/>
      <c r="SLN21" s="50"/>
      <c r="SLO21" s="50"/>
      <c r="SLP21" s="50"/>
      <c r="SLQ21" s="50"/>
      <c r="SLR21" s="50"/>
      <c r="SLS21" s="50"/>
      <c r="SLT21" s="50"/>
      <c r="SLU21" s="50"/>
      <c r="SLV21" s="50"/>
      <c r="SLW21" s="50"/>
      <c r="SLX21" s="50"/>
      <c r="SLY21" s="50"/>
      <c r="SLZ21" s="50"/>
      <c r="SMA21" s="50"/>
      <c r="SMB21" s="50"/>
      <c r="SMC21" s="50"/>
      <c r="SMD21" s="50"/>
      <c r="SME21" s="50"/>
      <c r="SMF21" s="50"/>
      <c r="SMG21" s="50"/>
      <c r="SMH21" s="50"/>
      <c r="SMI21" s="50"/>
      <c r="SMJ21" s="50"/>
      <c r="SMK21" s="50"/>
      <c r="SML21" s="50"/>
      <c r="SMM21" s="50"/>
      <c r="SMN21" s="50"/>
      <c r="SMO21" s="50"/>
      <c r="SMP21" s="50"/>
      <c r="SMQ21" s="50"/>
      <c r="SMR21" s="50"/>
      <c r="SMS21" s="50"/>
      <c r="SMT21" s="50"/>
      <c r="SMU21" s="50"/>
      <c r="SMV21" s="50"/>
      <c r="SMW21" s="50"/>
      <c r="SMX21" s="50"/>
      <c r="SMY21" s="50"/>
      <c r="SMZ21" s="50"/>
      <c r="SNA21" s="50"/>
      <c r="SNB21" s="50"/>
      <c r="SNC21" s="50"/>
      <c r="SND21" s="50"/>
      <c r="SNE21" s="50"/>
      <c r="SNF21" s="50"/>
      <c r="SNG21" s="50"/>
      <c r="SNH21" s="50"/>
      <c r="SNI21" s="50"/>
      <c r="SNJ21" s="50"/>
      <c r="SNK21" s="50"/>
      <c r="SNL21" s="50"/>
      <c r="SNM21" s="50"/>
      <c r="SNN21" s="50"/>
      <c r="SNO21" s="50"/>
      <c r="SNP21" s="50"/>
      <c r="SNQ21" s="50"/>
      <c r="SNR21" s="50"/>
      <c r="SNS21" s="50"/>
      <c r="SNT21" s="50"/>
      <c r="SNU21" s="50"/>
      <c r="SNV21" s="50"/>
      <c r="SNW21" s="50"/>
      <c r="SNX21" s="50"/>
      <c r="SNY21" s="50"/>
      <c r="SNZ21" s="50"/>
      <c r="SOA21" s="50"/>
      <c r="SOB21" s="50"/>
      <c r="SOC21" s="50"/>
      <c r="SOD21" s="50"/>
      <c r="SOE21" s="50"/>
      <c r="SOF21" s="50"/>
      <c r="SOG21" s="50"/>
      <c r="SOH21" s="50"/>
      <c r="SOI21" s="50"/>
      <c r="SOJ21" s="50"/>
      <c r="SOK21" s="50"/>
      <c r="SOL21" s="50"/>
      <c r="SOM21" s="50"/>
      <c r="SON21" s="50"/>
      <c r="SOO21" s="50"/>
      <c r="SOP21" s="50"/>
      <c r="SOQ21" s="50"/>
      <c r="SOR21" s="50"/>
      <c r="SOS21" s="50"/>
      <c r="SOT21" s="50"/>
      <c r="SOU21" s="50"/>
      <c r="SOV21" s="50"/>
      <c r="SOW21" s="50"/>
      <c r="SOX21" s="50"/>
      <c r="SOY21" s="50"/>
      <c r="SOZ21" s="50"/>
      <c r="SPA21" s="50"/>
      <c r="SPB21" s="50"/>
      <c r="SPC21" s="50"/>
      <c r="SPD21" s="50"/>
      <c r="SPE21" s="50"/>
      <c r="SPF21" s="50"/>
      <c r="SPG21" s="50"/>
      <c r="SPH21" s="50"/>
      <c r="SPI21" s="50"/>
      <c r="SPJ21" s="50"/>
      <c r="SPK21" s="50"/>
      <c r="SPL21" s="50"/>
      <c r="SPM21" s="50"/>
      <c r="SPN21" s="50"/>
      <c r="SPO21" s="50"/>
      <c r="SPP21" s="50"/>
      <c r="SPQ21" s="50"/>
      <c r="SPR21" s="50"/>
      <c r="SPS21" s="50"/>
      <c r="SPT21" s="50"/>
      <c r="SPU21" s="50"/>
      <c r="SPV21" s="50"/>
      <c r="SPW21" s="50"/>
      <c r="SPX21" s="50"/>
      <c r="SPY21" s="50"/>
      <c r="SPZ21" s="50"/>
      <c r="SQA21" s="50"/>
      <c r="SQB21" s="50"/>
      <c r="SQC21" s="50"/>
      <c r="SQD21" s="50"/>
      <c r="SQE21" s="50"/>
      <c r="SQF21" s="50"/>
      <c r="SQG21" s="50"/>
      <c r="SQH21" s="50"/>
      <c r="SQI21" s="50"/>
      <c r="SQJ21" s="50"/>
      <c r="SQK21" s="50"/>
      <c r="SQL21" s="50"/>
      <c r="SQM21" s="50"/>
      <c r="SQN21" s="50"/>
      <c r="SQO21" s="50"/>
      <c r="SQP21" s="50"/>
      <c r="SQQ21" s="50"/>
      <c r="SQR21" s="50"/>
      <c r="SQS21" s="50"/>
      <c r="SQT21" s="50"/>
      <c r="SQU21" s="50"/>
      <c r="SQV21" s="50"/>
      <c r="SQW21" s="50"/>
      <c r="SQX21" s="50"/>
      <c r="SQY21" s="50"/>
      <c r="SQZ21" s="50"/>
      <c r="SRA21" s="50"/>
      <c r="SRB21" s="50"/>
      <c r="SRC21" s="50"/>
      <c r="SRD21" s="50"/>
      <c r="SRE21" s="50"/>
      <c r="SRF21" s="50"/>
      <c r="SRG21" s="50"/>
      <c r="SRH21" s="50"/>
      <c r="SRI21" s="50"/>
      <c r="SRJ21" s="50"/>
      <c r="SRK21" s="50"/>
      <c r="SRL21" s="50"/>
      <c r="SRM21" s="50"/>
      <c r="SRN21" s="50"/>
      <c r="SRO21" s="50"/>
      <c r="SRP21" s="50"/>
      <c r="SRQ21" s="50"/>
      <c r="SRR21" s="50"/>
      <c r="SRS21" s="50"/>
      <c r="SRT21" s="50"/>
      <c r="SRU21" s="50"/>
      <c r="SRV21" s="50"/>
      <c r="SRW21" s="50"/>
      <c r="SRX21" s="50"/>
      <c r="SRY21" s="50"/>
      <c r="SRZ21" s="50"/>
      <c r="SSA21" s="50"/>
      <c r="SSB21" s="50"/>
      <c r="SSC21" s="50"/>
      <c r="SSD21" s="50"/>
      <c r="SSE21" s="50"/>
      <c r="SSF21" s="50"/>
      <c r="SSG21" s="50"/>
      <c r="SSH21" s="50"/>
      <c r="SSI21" s="50"/>
      <c r="SSJ21" s="50"/>
      <c r="SSK21" s="50"/>
      <c r="SSL21" s="50"/>
      <c r="SSM21" s="50"/>
      <c r="SSN21" s="50"/>
      <c r="SSO21" s="50"/>
      <c r="SSP21" s="50"/>
      <c r="SSQ21" s="50"/>
      <c r="SSR21" s="50"/>
      <c r="SSS21" s="50"/>
      <c r="SST21" s="50"/>
      <c r="SSU21" s="50"/>
      <c r="SSV21" s="50"/>
      <c r="SSW21" s="50"/>
      <c r="SSX21" s="50"/>
      <c r="SSY21" s="50"/>
      <c r="SSZ21" s="50"/>
      <c r="STA21" s="50"/>
      <c r="STB21" s="50"/>
      <c r="STC21" s="50"/>
      <c r="STD21" s="50"/>
      <c r="STE21" s="50"/>
      <c r="STF21" s="50"/>
      <c r="STG21" s="50"/>
      <c r="STH21" s="50"/>
      <c r="STI21" s="50"/>
      <c r="STJ21" s="50"/>
      <c r="STK21" s="50"/>
      <c r="STL21" s="50"/>
      <c r="STM21" s="50"/>
      <c r="STN21" s="50"/>
      <c r="STO21" s="50"/>
      <c r="STP21" s="50"/>
      <c r="STQ21" s="50"/>
      <c r="STR21" s="50"/>
      <c r="STS21" s="50"/>
      <c r="STT21" s="50"/>
      <c r="STU21" s="50"/>
      <c r="STV21" s="50"/>
      <c r="STW21" s="50"/>
      <c r="STX21" s="50"/>
      <c r="STY21" s="50"/>
      <c r="STZ21" s="50"/>
      <c r="SUA21" s="50"/>
      <c r="SUB21" s="50"/>
      <c r="SUC21" s="50"/>
      <c r="SUD21" s="50"/>
      <c r="SUE21" s="50"/>
      <c r="SUF21" s="50"/>
      <c r="SUG21" s="50"/>
      <c r="SUH21" s="50"/>
      <c r="SUI21" s="50"/>
      <c r="SUJ21" s="50"/>
      <c r="SUK21" s="50"/>
      <c r="SUL21" s="50"/>
      <c r="SUM21" s="50"/>
      <c r="SUN21" s="50"/>
      <c r="SUO21" s="50"/>
      <c r="SUP21" s="50"/>
      <c r="SUQ21" s="50"/>
      <c r="SUR21" s="50"/>
      <c r="SUS21" s="50"/>
      <c r="SUT21" s="50"/>
      <c r="SUU21" s="50"/>
      <c r="SUV21" s="50"/>
      <c r="SUW21" s="50"/>
      <c r="SUX21" s="50"/>
      <c r="SUY21" s="50"/>
      <c r="SUZ21" s="50"/>
      <c r="SVA21" s="50"/>
      <c r="SVB21" s="50"/>
      <c r="SVC21" s="50"/>
      <c r="SVD21" s="50"/>
      <c r="SVE21" s="50"/>
      <c r="SVF21" s="50"/>
      <c r="SVG21" s="50"/>
      <c r="SVH21" s="50"/>
      <c r="SVI21" s="50"/>
      <c r="SVJ21" s="50"/>
      <c r="SVK21" s="50"/>
      <c r="SVL21" s="50"/>
      <c r="SVM21" s="50"/>
      <c r="SVN21" s="50"/>
      <c r="SVO21" s="50"/>
      <c r="SVP21" s="50"/>
      <c r="SVQ21" s="50"/>
      <c r="SVR21" s="50"/>
      <c r="SVS21" s="50"/>
      <c r="SVT21" s="50"/>
      <c r="SVU21" s="50"/>
      <c r="SVV21" s="50"/>
      <c r="SVW21" s="50"/>
      <c r="SVX21" s="50"/>
      <c r="SVY21" s="50"/>
      <c r="SVZ21" s="50"/>
      <c r="SWA21" s="50"/>
      <c r="SWB21" s="50"/>
      <c r="SWC21" s="50"/>
      <c r="SWD21" s="50"/>
      <c r="SWE21" s="50"/>
      <c r="SWF21" s="50"/>
      <c r="SWG21" s="50"/>
      <c r="SWH21" s="50"/>
      <c r="SWI21" s="50"/>
      <c r="SWJ21" s="50"/>
      <c r="SWK21" s="50"/>
      <c r="SWL21" s="50"/>
      <c r="SWM21" s="50"/>
      <c r="SWN21" s="50"/>
      <c r="SWO21" s="50"/>
      <c r="SWP21" s="50"/>
      <c r="SWQ21" s="50"/>
      <c r="SWR21" s="50"/>
      <c r="SWS21" s="50"/>
      <c r="SWT21" s="50"/>
      <c r="SWU21" s="50"/>
      <c r="SWV21" s="50"/>
      <c r="SWW21" s="50"/>
      <c r="SWX21" s="50"/>
      <c r="SWY21" s="50"/>
      <c r="SWZ21" s="50"/>
      <c r="SXA21" s="50"/>
      <c r="SXB21" s="50"/>
      <c r="SXC21" s="50"/>
      <c r="SXD21" s="50"/>
      <c r="SXE21" s="50"/>
      <c r="SXF21" s="50"/>
      <c r="SXG21" s="50"/>
      <c r="SXH21" s="50"/>
      <c r="SXI21" s="50"/>
      <c r="SXJ21" s="50"/>
      <c r="SXK21" s="50"/>
      <c r="SXL21" s="50"/>
      <c r="SXM21" s="50"/>
      <c r="SXN21" s="50"/>
      <c r="SXO21" s="50"/>
      <c r="SXP21" s="50"/>
      <c r="SXQ21" s="50"/>
      <c r="SXR21" s="50"/>
      <c r="SXS21" s="50"/>
      <c r="SXT21" s="50"/>
      <c r="SXU21" s="50"/>
      <c r="SXV21" s="50"/>
      <c r="SXW21" s="50"/>
      <c r="SXX21" s="50"/>
      <c r="SXY21" s="50"/>
      <c r="SXZ21" s="50"/>
      <c r="SYA21" s="50"/>
      <c r="SYB21" s="50"/>
      <c r="SYC21" s="50"/>
      <c r="SYD21" s="50"/>
      <c r="SYE21" s="50"/>
      <c r="SYF21" s="50"/>
      <c r="SYG21" s="50"/>
      <c r="SYH21" s="50"/>
      <c r="SYI21" s="50"/>
      <c r="SYJ21" s="50"/>
      <c r="SYK21" s="50"/>
      <c r="SYL21" s="50"/>
      <c r="SYM21" s="50"/>
      <c r="SYN21" s="50"/>
      <c r="SYO21" s="50"/>
      <c r="SYP21" s="50"/>
      <c r="SYQ21" s="50"/>
      <c r="SYR21" s="50"/>
      <c r="SYS21" s="50"/>
      <c r="SYT21" s="50"/>
      <c r="SYU21" s="50"/>
      <c r="SYV21" s="50"/>
      <c r="SYW21" s="50"/>
      <c r="SYX21" s="50"/>
      <c r="SYY21" s="50"/>
      <c r="SYZ21" s="50"/>
      <c r="SZA21" s="50"/>
      <c r="SZB21" s="50"/>
      <c r="SZC21" s="50"/>
      <c r="SZD21" s="50"/>
      <c r="SZE21" s="50"/>
      <c r="SZF21" s="50"/>
      <c r="SZG21" s="50"/>
      <c r="SZH21" s="50"/>
      <c r="SZI21" s="50"/>
      <c r="SZJ21" s="50"/>
      <c r="SZK21" s="50"/>
      <c r="SZL21" s="50"/>
      <c r="SZM21" s="50"/>
      <c r="SZN21" s="50"/>
      <c r="SZO21" s="50"/>
      <c r="SZP21" s="50"/>
      <c r="SZQ21" s="50"/>
      <c r="SZR21" s="50"/>
      <c r="SZS21" s="50"/>
      <c r="SZT21" s="50"/>
      <c r="SZU21" s="50"/>
      <c r="SZV21" s="50"/>
      <c r="SZW21" s="50"/>
      <c r="SZX21" s="50"/>
      <c r="SZY21" s="50"/>
      <c r="SZZ21" s="50"/>
      <c r="TAA21" s="50"/>
      <c r="TAB21" s="50"/>
      <c r="TAC21" s="50"/>
      <c r="TAD21" s="50"/>
      <c r="TAE21" s="50"/>
      <c r="TAF21" s="50"/>
      <c r="TAG21" s="50"/>
      <c r="TAH21" s="50"/>
      <c r="TAI21" s="50"/>
      <c r="TAJ21" s="50"/>
      <c r="TAK21" s="50"/>
      <c r="TAL21" s="50"/>
      <c r="TAM21" s="50"/>
      <c r="TAN21" s="50"/>
      <c r="TAO21" s="50"/>
      <c r="TAP21" s="50"/>
      <c r="TAQ21" s="50"/>
      <c r="TAR21" s="50"/>
      <c r="TAS21" s="50"/>
      <c r="TAT21" s="50"/>
      <c r="TAU21" s="50"/>
      <c r="TAV21" s="50"/>
      <c r="TAW21" s="50"/>
      <c r="TAX21" s="50"/>
      <c r="TAY21" s="50"/>
      <c r="TAZ21" s="50"/>
      <c r="TBA21" s="50"/>
      <c r="TBB21" s="50"/>
      <c r="TBC21" s="50"/>
      <c r="TBD21" s="50"/>
      <c r="TBE21" s="50"/>
      <c r="TBF21" s="50"/>
      <c r="TBG21" s="50"/>
      <c r="TBH21" s="50"/>
      <c r="TBI21" s="50"/>
      <c r="TBJ21" s="50"/>
      <c r="TBK21" s="50"/>
      <c r="TBL21" s="50"/>
      <c r="TBM21" s="50"/>
      <c r="TBN21" s="50"/>
      <c r="TBO21" s="50"/>
      <c r="TBP21" s="50"/>
      <c r="TBQ21" s="50"/>
      <c r="TBR21" s="50"/>
      <c r="TBS21" s="50"/>
      <c r="TBT21" s="50"/>
      <c r="TBU21" s="50"/>
      <c r="TBV21" s="50"/>
      <c r="TBW21" s="50"/>
      <c r="TBX21" s="50"/>
      <c r="TBY21" s="50"/>
      <c r="TBZ21" s="50"/>
      <c r="TCA21" s="50"/>
      <c r="TCB21" s="50"/>
      <c r="TCC21" s="50"/>
      <c r="TCD21" s="50"/>
      <c r="TCE21" s="50"/>
      <c r="TCF21" s="50"/>
      <c r="TCG21" s="50"/>
      <c r="TCH21" s="50"/>
      <c r="TCI21" s="50"/>
      <c r="TCJ21" s="50"/>
      <c r="TCK21" s="50"/>
      <c r="TCL21" s="50"/>
      <c r="TCM21" s="50"/>
      <c r="TCN21" s="50"/>
      <c r="TCO21" s="50"/>
      <c r="TCP21" s="50"/>
      <c r="TCQ21" s="50"/>
      <c r="TCR21" s="50"/>
      <c r="TCS21" s="50"/>
      <c r="TCT21" s="50"/>
      <c r="TCU21" s="50"/>
      <c r="TCV21" s="50"/>
      <c r="TCW21" s="50"/>
      <c r="TCX21" s="50"/>
      <c r="TCY21" s="50"/>
      <c r="TCZ21" s="50"/>
      <c r="TDA21" s="50"/>
      <c r="TDB21" s="50"/>
      <c r="TDC21" s="50"/>
      <c r="TDD21" s="50"/>
      <c r="TDE21" s="50"/>
      <c r="TDF21" s="50"/>
      <c r="TDG21" s="50"/>
      <c r="TDH21" s="50"/>
      <c r="TDI21" s="50"/>
      <c r="TDJ21" s="50"/>
      <c r="TDK21" s="50"/>
      <c r="TDL21" s="50"/>
      <c r="TDM21" s="50"/>
      <c r="TDN21" s="50"/>
      <c r="TDO21" s="50"/>
      <c r="TDP21" s="50"/>
      <c r="TDQ21" s="50"/>
      <c r="TDR21" s="50"/>
      <c r="TDS21" s="50"/>
      <c r="TDT21" s="50"/>
      <c r="TDU21" s="50"/>
      <c r="TDV21" s="50"/>
      <c r="TDW21" s="50"/>
      <c r="TDX21" s="50"/>
      <c r="TDY21" s="50"/>
      <c r="TDZ21" s="50"/>
      <c r="TEA21" s="50"/>
      <c r="TEB21" s="50"/>
      <c r="TEC21" s="50"/>
      <c r="TED21" s="50"/>
      <c r="TEE21" s="50"/>
      <c r="TEF21" s="50"/>
      <c r="TEG21" s="50"/>
      <c r="TEH21" s="50"/>
      <c r="TEI21" s="50"/>
      <c r="TEJ21" s="50"/>
      <c r="TEK21" s="50"/>
      <c r="TEL21" s="50"/>
      <c r="TEM21" s="50"/>
      <c r="TEN21" s="50"/>
      <c r="TEO21" s="50"/>
      <c r="TEP21" s="50"/>
      <c r="TEQ21" s="50"/>
      <c r="TER21" s="50"/>
      <c r="TES21" s="50"/>
      <c r="TET21" s="50"/>
      <c r="TEU21" s="50"/>
      <c r="TEV21" s="50"/>
      <c r="TEW21" s="50"/>
      <c r="TEX21" s="50"/>
      <c r="TEY21" s="50"/>
      <c r="TEZ21" s="50"/>
      <c r="TFA21" s="50"/>
      <c r="TFB21" s="50"/>
      <c r="TFC21" s="50"/>
      <c r="TFD21" s="50"/>
      <c r="TFE21" s="50"/>
      <c r="TFF21" s="50"/>
      <c r="TFG21" s="50"/>
      <c r="TFH21" s="50"/>
      <c r="TFI21" s="50"/>
      <c r="TFJ21" s="50"/>
      <c r="TFK21" s="50"/>
      <c r="TFL21" s="50"/>
      <c r="TFM21" s="50"/>
      <c r="TFN21" s="50"/>
      <c r="TFO21" s="50"/>
      <c r="TFP21" s="50"/>
      <c r="TFQ21" s="50"/>
      <c r="TFR21" s="50"/>
      <c r="TFS21" s="50"/>
      <c r="TFT21" s="50"/>
      <c r="TFU21" s="50"/>
      <c r="TFV21" s="50"/>
      <c r="TFW21" s="50"/>
      <c r="TFX21" s="50"/>
      <c r="TFY21" s="50"/>
      <c r="TFZ21" s="50"/>
      <c r="TGA21" s="50"/>
      <c r="TGB21" s="50"/>
      <c r="TGC21" s="50"/>
      <c r="TGD21" s="50"/>
      <c r="TGE21" s="50"/>
      <c r="TGF21" s="50"/>
      <c r="TGG21" s="50"/>
      <c r="TGH21" s="50"/>
      <c r="TGI21" s="50"/>
      <c r="TGJ21" s="50"/>
      <c r="TGK21" s="50"/>
      <c r="TGL21" s="50"/>
      <c r="TGM21" s="50"/>
      <c r="TGN21" s="50"/>
      <c r="TGO21" s="50"/>
      <c r="TGP21" s="50"/>
      <c r="TGQ21" s="50"/>
      <c r="TGR21" s="50"/>
      <c r="TGS21" s="50"/>
      <c r="TGT21" s="50"/>
      <c r="TGU21" s="50"/>
      <c r="TGV21" s="50"/>
      <c r="TGW21" s="50"/>
      <c r="TGX21" s="50"/>
      <c r="TGY21" s="50"/>
      <c r="TGZ21" s="50"/>
      <c r="THA21" s="50"/>
      <c r="THB21" s="50"/>
      <c r="THC21" s="50"/>
      <c r="THD21" s="50"/>
      <c r="THE21" s="50"/>
      <c r="THF21" s="50"/>
      <c r="THG21" s="50"/>
      <c r="THH21" s="50"/>
      <c r="THI21" s="50"/>
      <c r="THJ21" s="50"/>
      <c r="THK21" s="50"/>
      <c r="THL21" s="50"/>
      <c r="THM21" s="50"/>
      <c r="THN21" s="50"/>
      <c r="THO21" s="50"/>
      <c r="THP21" s="50"/>
      <c r="THQ21" s="50"/>
      <c r="THR21" s="50"/>
      <c r="THS21" s="50"/>
      <c r="THT21" s="50"/>
      <c r="THU21" s="50"/>
      <c r="THV21" s="50"/>
      <c r="THW21" s="50"/>
      <c r="THX21" s="50"/>
      <c r="THY21" s="50"/>
      <c r="THZ21" s="50"/>
      <c r="TIA21" s="50"/>
      <c r="TIB21" s="50"/>
      <c r="TIC21" s="50"/>
      <c r="TID21" s="50"/>
      <c r="TIE21" s="50"/>
      <c r="TIF21" s="50"/>
      <c r="TIG21" s="50"/>
      <c r="TIH21" s="50"/>
      <c r="TII21" s="50"/>
      <c r="TIJ21" s="50"/>
      <c r="TIK21" s="50"/>
      <c r="TIL21" s="50"/>
      <c r="TIM21" s="50"/>
      <c r="TIN21" s="50"/>
      <c r="TIO21" s="50"/>
      <c r="TIP21" s="50"/>
      <c r="TIQ21" s="50"/>
      <c r="TIR21" s="50"/>
      <c r="TIS21" s="50"/>
      <c r="TIT21" s="50"/>
      <c r="TIU21" s="50"/>
      <c r="TIV21" s="50"/>
      <c r="TIW21" s="50"/>
      <c r="TIX21" s="50"/>
      <c r="TIY21" s="50"/>
      <c r="TIZ21" s="50"/>
      <c r="TJA21" s="50"/>
      <c r="TJB21" s="50"/>
      <c r="TJC21" s="50"/>
      <c r="TJD21" s="50"/>
      <c r="TJE21" s="50"/>
      <c r="TJF21" s="50"/>
      <c r="TJG21" s="50"/>
      <c r="TJH21" s="50"/>
      <c r="TJI21" s="50"/>
      <c r="TJJ21" s="50"/>
      <c r="TJK21" s="50"/>
      <c r="TJL21" s="50"/>
      <c r="TJM21" s="50"/>
      <c r="TJN21" s="50"/>
      <c r="TJO21" s="50"/>
      <c r="TJP21" s="50"/>
      <c r="TJQ21" s="50"/>
      <c r="TJR21" s="50"/>
      <c r="TJS21" s="50"/>
      <c r="TJT21" s="50"/>
      <c r="TJU21" s="50"/>
      <c r="TJV21" s="50"/>
      <c r="TJW21" s="50"/>
      <c r="TJX21" s="50"/>
      <c r="TJY21" s="50"/>
      <c r="TJZ21" s="50"/>
      <c r="TKA21" s="50"/>
      <c r="TKB21" s="50"/>
      <c r="TKC21" s="50"/>
      <c r="TKD21" s="50"/>
      <c r="TKE21" s="50"/>
      <c r="TKF21" s="50"/>
      <c r="TKG21" s="50"/>
      <c r="TKH21" s="50"/>
      <c r="TKI21" s="50"/>
      <c r="TKJ21" s="50"/>
      <c r="TKK21" s="50"/>
      <c r="TKL21" s="50"/>
      <c r="TKM21" s="50"/>
      <c r="TKN21" s="50"/>
      <c r="TKO21" s="50"/>
      <c r="TKP21" s="50"/>
      <c r="TKQ21" s="50"/>
      <c r="TKR21" s="50"/>
      <c r="TKS21" s="50"/>
      <c r="TKT21" s="50"/>
      <c r="TKU21" s="50"/>
      <c r="TKV21" s="50"/>
      <c r="TKW21" s="50"/>
      <c r="TKX21" s="50"/>
      <c r="TKY21" s="50"/>
      <c r="TKZ21" s="50"/>
      <c r="TLA21" s="50"/>
      <c r="TLB21" s="50"/>
      <c r="TLC21" s="50"/>
      <c r="TLD21" s="50"/>
      <c r="TLE21" s="50"/>
      <c r="TLF21" s="50"/>
      <c r="TLG21" s="50"/>
      <c r="TLH21" s="50"/>
      <c r="TLI21" s="50"/>
      <c r="TLJ21" s="50"/>
      <c r="TLK21" s="50"/>
      <c r="TLL21" s="50"/>
      <c r="TLM21" s="50"/>
      <c r="TLN21" s="50"/>
      <c r="TLO21" s="50"/>
      <c r="TLP21" s="50"/>
      <c r="TLQ21" s="50"/>
      <c r="TLR21" s="50"/>
      <c r="TLS21" s="50"/>
      <c r="TLT21" s="50"/>
      <c r="TLU21" s="50"/>
      <c r="TLV21" s="50"/>
      <c r="TLW21" s="50"/>
      <c r="TLX21" s="50"/>
      <c r="TLY21" s="50"/>
      <c r="TLZ21" s="50"/>
      <c r="TMA21" s="50"/>
      <c r="TMB21" s="50"/>
      <c r="TMC21" s="50"/>
      <c r="TMD21" s="50"/>
      <c r="TME21" s="50"/>
      <c r="TMF21" s="50"/>
      <c r="TMG21" s="50"/>
      <c r="TMH21" s="50"/>
      <c r="TMI21" s="50"/>
      <c r="TMJ21" s="50"/>
      <c r="TMK21" s="50"/>
      <c r="TML21" s="50"/>
      <c r="TMM21" s="50"/>
      <c r="TMN21" s="50"/>
      <c r="TMO21" s="50"/>
      <c r="TMP21" s="50"/>
      <c r="TMQ21" s="50"/>
      <c r="TMR21" s="50"/>
      <c r="TMS21" s="50"/>
      <c r="TMT21" s="50"/>
      <c r="TMU21" s="50"/>
      <c r="TMV21" s="50"/>
      <c r="TMW21" s="50"/>
      <c r="TMX21" s="50"/>
      <c r="TMY21" s="50"/>
      <c r="TMZ21" s="50"/>
      <c r="TNA21" s="50"/>
      <c r="TNB21" s="50"/>
      <c r="TNC21" s="50"/>
      <c r="TND21" s="50"/>
      <c r="TNE21" s="50"/>
      <c r="TNF21" s="50"/>
      <c r="TNG21" s="50"/>
      <c r="TNH21" s="50"/>
      <c r="TNI21" s="50"/>
      <c r="TNJ21" s="50"/>
      <c r="TNK21" s="50"/>
      <c r="TNL21" s="50"/>
      <c r="TNM21" s="50"/>
      <c r="TNN21" s="50"/>
      <c r="TNO21" s="50"/>
      <c r="TNP21" s="50"/>
      <c r="TNQ21" s="50"/>
      <c r="TNR21" s="50"/>
      <c r="TNS21" s="50"/>
      <c r="TNT21" s="50"/>
      <c r="TNU21" s="50"/>
      <c r="TNV21" s="50"/>
      <c r="TNW21" s="50"/>
      <c r="TNX21" s="50"/>
      <c r="TNY21" s="50"/>
      <c r="TNZ21" s="50"/>
      <c r="TOA21" s="50"/>
      <c r="TOB21" s="50"/>
      <c r="TOC21" s="50"/>
      <c r="TOD21" s="50"/>
      <c r="TOE21" s="50"/>
      <c r="TOF21" s="50"/>
      <c r="TOG21" s="50"/>
      <c r="TOH21" s="50"/>
      <c r="TOI21" s="50"/>
      <c r="TOJ21" s="50"/>
      <c r="TOK21" s="50"/>
      <c r="TOL21" s="50"/>
      <c r="TOM21" s="50"/>
      <c r="TON21" s="50"/>
      <c r="TOO21" s="50"/>
      <c r="TOP21" s="50"/>
      <c r="TOQ21" s="50"/>
      <c r="TOR21" s="50"/>
      <c r="TOS21" s="50"/>
      <c r="TOT21" s="50"/>
      <c r="TOU21" s="50"/>
      <c r="TOV21" s="50"/>
      <c r="TOW21" s="50"/>
      <c r="TOX21" s="50"/>
      <c r="TOY21" s="50"/>
      <c r="TOZ21" s="50"/>
      <c r="TPA21" s="50"/>
      <c r="TPB21" s="50"/>
      <c r="TPC21" s="50"/>
      <c r="TPD21" s="50"/>
      <c r="TPE21" s="50"/>
      <c r="TPF21" s="50"/>
      <c r="TPG21" s="50"/>
      <c r="TPH21" s="50"/>
      <c r="TPI21" s="50"/>
      <c r="TPJ21" s="50"/>
      <c r="TPK21" s="50"/>
      <c r="TPL21" s="50"/>
      <c r="TPM21" s="50"/>
      <c r="TPN21" s="50"/>
      <c r="TPO21" s="50"/>
      <c r="TPP21" s="50"/>
      <c r="TPQ21" s="50"/>
      <c r="TPR21" s="50"/>
      <c r="TPS21" s="50"/>
      <c r="TPT21" s="50"/>
      <c r="TPU21" s="50"/>
      <c r="TPV21" s="50"/>
      <c r="TPW21" s="50"/>
      <c r="TPX21" s="50"/>
      <c r="TPY21" s="50"/>
      <c r="TPZ21" s="50"/>
      <c r="TQA21" s="50"/>
      <c r="TQB21" s="50"/>
      <c r="TQC21" s="50"/>
      <c r="TQD21" s="50"/>
      <c r="TQE21" s="50"/>
      <c r="TQF21" s="50"/>
      <c r="TQG21" s="50"/>
      <c r="TQH21" s="50"/>
      <c r="TQI21" s="50"/>
      <c r="TQJ21" s="50"/>
      <c r="TQK21" s="50"/>
      <c r="TQL21" s="50"/>
      <c r="TQM21" s="50"/>
      <c r="TQN21" s="50"/>
      <c r="TQO21" s="50"/>
      <c r="TQP21" s="50"/>
      <c r="TQQ21" s="50"/>
      <c r="TQR21" s="50"/>
      <c r="TQS21" s="50"/>
      <c r="TQT21" s="50"/>
      <c r="TQU21" s="50"/>
      <c r="TQV21" s="50"/>
      <c r="TQW21" s="50"/>
      <c r="TQX21" s="50"/>
      <c r="TQY21" s="50"/>
      <c r="TQZ21" s="50"/>
      <c r="TRA21" s="50"/>
      <c r="TRB21" s="50"/>
      <c r="TRC21" s="50"/>
      <c r="TRD21" s="50"/>
      <c r="TRE21" s="50"/>
      <c r="TRF21" s="50"/>
      <c r="TRG21" s="50"/>
      <c r="TRH21" s="50"/>
      <c r="TRI21" s="50"/>
      <c r="TRJ21" s="50"/>
      <c r="TRK21" s="50"/>
      <c r="TRL21" s="50"/>
      <c r="TRM21" s="50"/>
      <c r="TRN21" s="50"/>
      <c r="TRO21" s="50"/>
      <c r="TRP21" s="50"/>
      <c r="TRQ21" s="50"/>
      <c r="TRR21" s="50"/>
      <c r="TRS21" s="50"/>
      <c r="TRT21" s="50"/>
      <c r="TRU21" s="50"/>
      <c r="TRV21" s="50"/>
      <c r="TRW21" s="50"/>
      <c r="TRX21" s="50"/>
      <c r="TRY21" s="50"/>
      <c r="TRZ21" s="50"/>
      <c r="TSA21" s="50"/>
      <c r="TSB21" s="50"/>
      <c r="TSC21" s="50"/>
      <c r="TSD21" s="50"/>
      <c r="TSE21" s="50"/>
      <c r="TSF21" s="50"/>
      <c r="TSG21" s="50"/>
      <c r="TSH21" s="50"/>
      <c r="TSI21" s="50"/>
      <c r="TSJ21" s="50"/>
      <c r="TSK21" s="50"/>
      <c r="TSL21" s="50"/>
      <c r="TSM21" s="50"/>
      <c r="TSN21" s="50"/>
      <c r="TSO21" s="50"/>
      <c r="TSP21" s="50"/>
      <c r="TSQ21" s="50"/>
      <c r="TSR21" s="50"/>
      <c r="TSS21" s="50"/>
      <c r="TST21" s="50"/>
      <c r="TSU21" s="50"/>
      <c r="TSV21" s="50"/>
      <c r="TSW21" s="50"/>
      <c r="TSX21" s="50"/>
      <c r="TSY21" s="50"/>
      <c r="TSZ21" s="50"/>
      <c r="TTA21" s="50"/>
      <c r="TTB21" s="50"/>
      <c r="TTC21" s="50"/>
      <c r="TTD21" s="50"/>
      <c r="TTE21" s="50"/>
      <c r="TTF21" s="50"/>
      <c r="TTG21" s="50"/>
      <c r="TTH21" s="50"/>
      <c r="TTI21" s="50"/>
      <c r="TTJ21" s="50"/>
      <c r="TTK21" s="50"/>
      <c r="TTL21" s="50"/>
      <c r="TTM21" s="50"/>
      <c r="TTN21" s="50"/>
      <c r="TTO21" s="50"/>
      <c r="TTP21" s="50"/>
      <c r="TTQ21" s="50"/>
      <c r="TTR21" s="50"/>
      <c r="TTS21" s="50"/>
      <c r="TTT21" s="50"/>
      <c r="TTU21" s="50"/>
      <c r="TTV21" s="50"/>
      <c r="TTW21" s="50"/>
      <c r="TTX21" s="50"/>
      <c r="TTY21" s="50"/>
      <c r="TTZ21" s="50"/>
      <c r="TUA21" s="50"/>
      <c r="TUB21" s="50"/>
      <c r="TUC21" s="50"/>
      <c r="TUD21" s="50"/>
      <c r="TUE21" s="50"/>
      <c r="TUF21" s="50"/>
      <c r="TUG21" s="50"/>
      <c r="TUH21" s="50"/>
      <c r="TUI21" s="50"/>
      <c r="TUJ21" s="50"/>
      <c r="TUK21" s="50"/>
      <c r="TUL21" s="50"/>
      <c r="TUM21" s="50"/>
      <c r="TUN21" s="50"/>
      <c r="TUO21" s="50"/>
      <c r="TUP21" s="50"/>
      <c r="TUQ21" s="50"/>
      <c r="TUR21" s="50"/>
      <c r="TUS21" s="50"/>
      <c r="TUT21" s="50"/>
      <c r="TUU21" s="50"/>
      <c r="TUV21" s="50"/>
      <c r="TUW21" s="50"/>
      <c r="TUX21" s="50"/>
      <c r="TUY21" s="50"/>
      <c r="TUZ21" s="50"/>
      <c r="TVA21" s="50"/>
      <c r="TVB21" s="50"/>
      <c r="TVC21" s="50"/>
      <c r="TVD21" s="50"/>
      <c r="TVE21" s="50"/>
      <c r="TVF21" s="50"/>
      <c r="TVG21" s="50"/>
      <c r="TVH21" s="50"/>
      <c r="TVI21" s="50"/>
      <c r="TVJ21" s="50"/>
      <c r="TVK21" s="50"/>
      <c r="TVL21" s="50"/>
      <c r="TVM21" s="50"/>
      <c r="TVN21" s="50"/>
      <c r="TVO21" s="50"/>
      <c r="TVP21" s="50"/>
      <c r="TVQ21" s="50"/>
      <c r="TVR21" s="50"/>
      <c r="TVS21" s="50"/>
      <c r="TVT21" s="50"/>
      <c r="TVU21" s="50"/>
      <c r="TVV21" s="50"/>
      <c r="TVW21" s="50"/>
      <c r="TVX21" s="50"/>
      <c r="TVY21" s="50"/>
      <c r="TVZ21" s="50"/>
      <c r="TWA21" s="50"/>
      <c r="TWB21" s="50"/>
      <c r="TWC21" s="50"/>
      <c r="TWD21" s="50"/>
      <c r="TWE21" s="50"/>
      <c r="TWF21" s="50"/>
      <c r="TWG21" s="50"/>
      <c r="TWH21" s="50"/>
      <c r="TWI21" s="50"/>
      <c r="TWJ21" s="50"/>
      <c r="TWK21" s="50"/>
      <c r="TWL21" s="50"/>
      <c r="TWM21" s="50"/>
      <c r="TWN21" s="50"/>
      <c r="TWO21" s="50"/>
      <c r="TWP21" s="50"/>
      <c r="TWQ21" s="50"/>
      <c r="TWR21" s="50"/>
      <c r="TWS21" s="50"/>
      <c r="TWT21" s="50"/>
      <c r="TWU21" s="50"/>
      <c r="TWV21" s="50"/>
      <c r="TWW21" s="50"/>
      <c r="TWX21" s="50"/>
      <c r="TWY21" s="50"/>
      <c r="TWZ21" s="50"/>
      <c r="TXA21" s="50"/>
      <c r="TXB21" s="50"/>
      <c r="TXC21" s="50"/>
      <c r="TXD21" s="50"/>
      <c r="TXE21" s="50"/>
      <c r="TXF21" s="50"/>
      <c r="TXG21" s="50"/>
      <c r="TXH21" s="50"/>
      <c r="TXI21" s="50"/>
      <c r="TXJ21" s="50"/>
      <c r="TXK21" s="50"/>
      <c r="TXL21" s="50"/>
      <c r="TXM21" s="50"/>
      <c r="TXN21" s="50"/>
      <c r="TXO21" s="50"/>
      <c r="TXP21" s="50"/>
      <c r="TXQ21" s="50"/>
      <c r="TXR21" s="50"/>
      <c r="TXS21" s="50"/>
      <c r="TXT21" s="50"/>
      <c r="TXU21" s="50"/>
      <c r="TXV21" s="50"/>
      <c r="TXW21" s="50"/>
      <c r="TXX21" s="50"/>
      <c r="TXY21" s="50"/>
      <c r="TXZ21" s="50"/>
      <c r="TYA21" s="50"/>
      <c r="TYB21" s="50"/>
      <c r="TYC21" s="50"/>
      <c r="TYD21" s="50"/>
      <c r="TYE21" s="50"/>
      <c r="TYF21" s="50"/>
      <c r="TYG21" s="50"/>
      <c r="TYH21" s="50"/>
      <c r="TYI21" s="50"/>
      <c r="TYJ21" s="50"/>
      <c r="TYK21" s="50"/>
      <c r="TYL21" s="50"/>
      <c r="TYM21" s="50"/>
      <c r="TYN21" s="50"/>
      <c r="TYO21" s="50"/>
      <c r="TYP21" s="50"/>
      <c r="TYQ21" s="50"/>
      <c r="TYR21" s="50"/>
      <c r="TYS21" s="50"/>
      <c r="TYT21" s="50"/>
      <c r="TYU21" s="50"/>
      <c r="TYV21" s="50"/>
      <c r="TYW21" s="50"/>
      <c r="TYX21" s="50"/>
      <c r="TYY21" s="50"/>
      <c r="TYZ21" s="50"/>
      <c r="TZA21" s="50"/>
      <c r="TZB21" s="50"/>
      <c r="TZC21" s="50"/>
      <c r="TZD21" s="50"/>
      <c r="TZE21" s="50"/>
      <c r="TZF21" s="50"/>
      <c r="TZG21" s="50"/>
      <c r="TZH21" s="50"/>
      <c r="TZI21" s="50"/>
      <c r="TZJ21" s="50"/>
      <c r="TZK21" s="50"/>
      <c r="TZL21" s="50"/>
      <c r="TZM21" s="50"/>
      <c r="TZN21" s="50"/>
      <c r="TZO21" s="50"/>
      <c r="TZP21" s="50"/>
      <c r="TZQ21" s="50"/>
      <c r="TZR21" s="50"/>
      <c r="TZS21" s="50"/>
      <c r="TZT21" s="50"/>
      <c r="TZU21" s="50"/>
      <c r="TZV21" s="50"/>
      <c r="TZW21" s="50"/>
      <c r="TZX21" s="50"/>
      <c r="TZY21" s="50"/>
      <c r="TZZ21" s="50"/>
      <c r="UAA21" s="50"/>
      <c r="UAB21" s="50"/>
      <c r="UAC21" s="50"/>
      <c r="UAD21" s="50"/>
      <c r="UAE21" s="50"/>
      <c r="UAF21" s="50"/>
      <c r="UAG21" s="50"/>
      <c r="UAH21" s="50"/>
      <c r="UAI21" s="50"/>
      <c r="UAJ21" s="50"/>
      <c r="UAK21" s="50"/>
      <c r="UAL21" s="50"/>
      <c r="UAM21" s="50"/>
      <c r="UAN21" s="50"/>
      <c r="UAO21" s="50"/>
      <c r="UAP21" s="50"/>
      <c r="UAQ21" s="50"/>
      <c r="UAR21" s="50"/>
      <c r="UAS21" s="50"/>
      <c r="UAT21" s="50"/>
      <c r="UAU21" s="50"/>
      <c r="UAV21" s="50"/>
      <c r="UAW21" s="50"/>
      <c r="UAX21" s="50"/>
      <c r="UAY21" s="50"/>
      <c r="UAZ21" s="50"/>
      <c r="UBA21" s="50"/>
      <c r="UBB21" s="50"/>
      <c r="UBC21" s="50"/>
      <c r="UBD21" s="50"/>
      <c r="UBE21" s="50"/>
      <c r="UBF21" s="50"/>
      <c r="UBG21" s="50"/>
      <c r="UBH21" s="50"/>
      <c r="UBI21" s="50"/>
      <c r="UBJ21" s="50"/>
      <c r="UBK21" s="50"/>
      <c r="UBL21" s="50"/>
      <c r="UBM21" s="50"/>
      <c r="UBN21" s="50"/>
      <c r="UBO21" s="50"/>
      <c r="UBP21" s="50"/>
      <c r="UBQ21" s="50"/>
      <c r="UBR21" s="50"/>
      <c r="UBS21" s="50"/>
      <c r="UBT21" s="50"/>
      <c r="UBU21" s="50"/>
      <c r="UBV21" s="50"/>
      <c r="UBW21" s="50"/>
      <c r="UBX21" s="50"/>
      <c r="UBY21" s="50"/>
      <c r="UBZ21" s="50"/>
      <c r="UCA21" s="50"/>
      <c r="UCB21" s="50"/>
      <c r="UCC21" s="50"/>
      <c r="UCD21" s="50"/>
      <c r="UCE21" s="50"/>
      <c r="UCF21" s="50"/>
      <c r="UCG21" s="50"/>
      <c r="UCH21" s="50"/>
      <c r="UCI21" s="50"/>
      <c r="UCJ21" s="50"/>
      <c r="UCK21" s="50"/>
      <c r="UCL21" s="50"/>
      <c r="UCM21" s="50"/>
      <c r="UCN21" s="50"/>
      <c r="UCO21" s="50"/>
      <c r="UCP21" s="50"/>
      <c r="UCQ21" s="50"/>
      <c r="UCR21" s="50"/>
      <c r="UCS21" s="50"/>
      <c r="UCT21" s="50"/>
      <c r="UCU21" s="50"/>
      <c r="UCV21" s="50"/>
      <c r="UCW21" s="50"/>
      <c r="UCX21" s="50"/>
      <c r="UCY21" s="50"/>
      <c r="UCZ21" s="50"/>
      <c r="UDA21" s="50"/>
      <c r="UDB21" s="50"/>
      <c r="UDC21" s="50"/>
      <c r="UDD21" s="50"/>
      <c r="UDE21" s="50"/>
      <c r="UDF21" s="50"/>
      <c r="UDG21" s="50"/>
      <c r="UDH21" s="50"/>
      <c r="UDI21" s="50"/>
      <c r="UDJ21" s="50"/>
      <c r="UDK21" s="50"/>
      <c r="UDL21" s="50"/>
      <c r="UDM21" s="50"/>
      <c r="UDN21" s="50"/>
      <c r="UDO21" s="50"/>
      <c r="UDP21" s="50"/>
      <c r="UDQ21" s="50"/>
      <c r="UDR21" s="50"/>
      <c r="UDS21" s="50"/>
      <c r="UDT21" s="50"/>
      <c r="UDU21" s="50"/>
      <c r="UDV21" s="50"/>
      <c r="UDW21" s="50"/>
      <c r="UDX21" s="50"/>
      <c r="UDY21" s="50"/>
      <c r="UDZ21" s="50"/>
      <c r="UEA21" s="50"/>
      <c r="UEB21" s="50"/>
      <c r="UEC21" s="50"/>
      <c r="UED21" s="50"/>
      <c r="UEE21" s="50"/>
      <c r="UEF21" s="50"/>
      <c r="UEG21" s="50"/>
      <c r="UEH21" s="50"/>
      <c r="UEI21" s="50"/>
      <c r="UEJ21" s="50"/>
      <c r="UEK21" s="50"/>
      <c r="UEL21" s="50"/>
      <c r="UEM21" s="50"/>
      <c r="UEN21" s="50"/>
      <c r="UEO21" s="50"/>
      <c r="UEP21" s="50"/>
      <c r="UEQ21" s="50"/>
      <c r="UER21" s="50"/>
      <c r="UES21" s="50"/>
      <c r="UET21" s="50"/>
      <c r="UEU21" s="50"/>
      <c r="UEV21" s="50"/>
      <c r="UEW21" s="50"/>
      <c r="UEX21" s="50"/>
      <c r="UEY21" s="50"/>
      <c r="UEZ21" s="50"/>
      <c r="UFA21" s="50"/>
      <c r="UFB21" s="50"/>
      <c r="UFC21" s="50"/>
      <c r="UFD21" s="50"/>
      <c r="UFE21" s="50"/>
      <c r="UFF21" s="50"/>
      <c r="UFG21" s="50"/>
      <c r="UFH21" s="50"/>
      <c r="UFI21" s="50"/>
      <c r="UFJ21" s="50"/>
      <c r="UFK21" s="50"/>
      <c r="UFL21" s="50"/>
      <c r="UFM21" s="50"/>
      <c r="UFN21" s="50"/>
      <c r="UFO21" s="50"/>
      <c r="UFP21" s="50"/>
      <c r="UFQ21" s="50"/>
      <c r="UFR21" s="50"/>
      <c r="UFS21" s="50"/>
      <c r="UFT21" s="50"/>
      <c r="UFU21" s="50"/>
      <c r="UFV21" s="50"/>
      <c r="UFW21" s="50"/>
      <c r="UFX21" s="50"/>
      <c r="UFY21" s="50"/>
      <c r="UFZ21" s="50"/>
      <c r="UGA21" s="50"/>
      <c r="UGB21" s="50"/>
      <c r="UGC21" s="50"/>
      <c r="UGD21" s="50"/>
      <c r="UGE21" s="50"/>
      <c r="UGF21" s="50"/>
      <c r="UGG21" s="50"/>
      <c r="UGH21" s="50"/>
      <c r="UGI21" s="50"/>
      <c r="UGJ21" s="50"/>
      <c r="UGK21" s="50"/>
      <c r="UGL21" s="50"/>
      <c r="UGM21" s="50"/>
      <c r="UGN21" s="50"/>
      <c r="UGO21" s="50"/>
      <c r="UGP21" s="50"/>
      <c r="UGQ21" s="50"/>
      <c r="UGR21" s="50"/>
      <c r="UGS21" s="50"/>
      <c r="UGT21" s="50"/>
      <c r="UGU21" s="50"/>
      <c r="UGV21" s="50"/>
      <c r="UGW21" s="50"/>
      <c r="UGX21" s="50"/>
      <c r="UGY21" s="50"/>
      <c r="UGZ21" s="50"/>
      <c r="UHA21" s="50"/>
      <c r="UHB21" s="50"/>
      <c r="UHC21" s="50"/>
      <c r="UHD21" s="50"/>
      <c r="UHE21" s="50"/>
      <c r="UHF21" s="50"/>
      <c r="UHG21" s="50"/>
      <c r="UHH21" s="50"/>
      <c r="UHI21" s="50"/>
      <c r="UHJ21" s="50"/>
      <c r="UHK21" s="50"/>
      <c r="UHL21" s="50"/>
      <c r="UHM21" s="50"/>
      <c r="UHN21" s="50"/>
      <c r="UHO21" s="50"/>
      <c r="UHP21" s="50"/>
      <c r="UHQ21" s="50"/>
      <c r="UHR21" s="50"/>
      <c r="UHS21" s="50"/>
      <c r="UHT21" s="50"/>
      <c r="UHU21" s="50"/>
      <c r="UHV21" s="50"/>
      <c r="UHW21" s="50"/>
      <c r="UHX21" s="50"/>
      <c r="UHY21" s="50"/>
      <c r="UHZ21" s="50"/>
      <c r="UIA21" s="50"/>
      <c r="UIB21" s="50"/>
      <c r="UIC21" s="50"/>
      <c r="UID21" s="50"/>
      <c r="UIE21" s="50"/>
      <c r="UIF21" s="50"/>
      <c r="UIG21" s="50"/>
      <c r="UIH21" s="50"/>
      <c r="UII21" s="50"/>
      <c r="UIJ21" s="50"/>
      <c r="UIK21" s="50"/>
      <c r="UIL21" s="50"/>
      <c r="UIM21" s="50"/>
      <c r="UIN21" s="50"/>
      <c r="UIO21" s="50"/>
      <c r="UIP21" s="50"/>
      <c r="UIQ21" s="50"/>
      <c r="UIR21" s="50"/>
      <c r="UIS21" s="50"/>
      <c r="UIT21" s="50"/>
      <c r="UIU21" s="50"/>
      <c r="UIV21" s="50"/>
      <c r="UIW21" s="50"/>
      <c r="UIX21" s="50"/>
      <c r="UIY21" s="50"/>
      <c r="UIZ21" s="50"/>
      <c r="UJA21" s="50"/>
      <c r="UJB21" s="50"/>
      <c r="UJC21" s="50"/>
      <c r="UJD21" s="50"/>
      <c r="UJE21" s="50"/>
      <c r="UJF21" s="50"/>
      <c r="UJG21" s="50"/>
      <c r="UJH21" s="50"/>
      <c r="UJI21" s="50"/>
      <c r="UJJ21" s="50"/>
      <c r="UJK21" s="50"/>
      <c r="UJL21" s="50"/>
      <c r="UJM21" s="50"/>
      <c r="UJN21" s="50"/>
      <c r="UJO21" s="50"/>
      <c r="UJP21" s="50"/>
      <c r="UJQ21" s="50"/>
      <c r="UJR21" s="50"/>
      <c r="UJS21" s="50"/>
      <c r="UJT21" s="50"/>
      <c r="UJU21" s="50"/>
      <c r="UJV21" s="50"/>
      <c r="UJW21" s="50"/>
      <c r="UJX21" s="50"/>
      <c r="UJY21" s="50"/>
      <c r="UJZ21" s="50"/>
      <c r="UKA21" s="50"/>
      <c r="UKB21" s="50"/>
      <c r="UKC21" s="50"/>
      <c r="UKD21" s="50"/>
      <c r="UKE21" s="50"/>
      <c r="UKF21" s="50"/>
      <c r="UKG21" s="50"/>
      <c r="UKH21" s="50"/>
      <c r="UKI21" s="50"/>
      <c r="UKJ21" s="50"/>
      <c r="UKK21" s="50"/>
      <c r="UKL21" s="50"/>
      <c r="UKM21" s="50"/>
      <c r="UKN21" s="50"/>
      <c r="UKO21" s="50"/>
      <c r="UKP21" s="50"/>
      <c r="UKQ21" s="50"/>
      <c r="UKR21" s="50"/>
      <c r="UKS21" s="50"/>
      <c r="UKT21" s="50"/>
      <c r="UKU21" s="50"/>
      <c r="UKV21" s="50"/>
      <c r="UKW21" s="50"/>
      <c r="UKX21" s="50"/>
      <c r="UKY21" s="50"/>
      <c r="UKZ21" s="50"/>
      <c r="ULA21" s="50"/>
      <c r="ULB21" s="50"/>
      <c r="ULC21" s="50"/>
      <c r="ULD21" s="50"/>
      <c r="ULE21" s="50"/>
      <c r="ULF21" s="50"/>
      <c r="ULG21" s="50"/>
      <c r="ULH21" s="50"/>
      <c r="ULI21" s="50"/>
      <c r="ULJ21" s="50"/>
      <c r="ULK21" s="50"/>
      <c r="ULL21" s="50"/>
      <c r="ULM21" s="50"/>
      <c r="ULN21" s="50"/>
      <c r="ULO21" s="50"/>
      <c r="ULP21" s="50"/>
      <c r="ULQ21" s="50"/>
      <c r="ULR21" s="50"/>
      <c r="ULS21" s="50"/>
      <c r="ULT21" s="50"/>
      <c r="ULU21" s="50"/>
      <c r="ULV21" s="50"/>
      <c r="ULW21" s="50"/>
      <c r="ULX21" s="50"/>
      <c r="ULY21" s="50"/>
      <c r="ULZ21" s="50"/>
      <c r="UMA21" s="50"/>
      <c r="UMB21" s="50"/>
      <c r="UMC21" s="50"/>
      <c r="UMD21" s="50"/>
      <c r="UME21" s="50"/>
      <c r="UMF21" s="50"/>
      <c r="UMG21" s="50"/>
      <c r="UMH21" s="50"/>
      <c r="UMI21" s="50"/>
      <c r="UMJ21" s="50"/>
      <c r="UMK21" s="50"/>
      <c r="UML21" s="50"/>
      <c r="UMM21" s="50"/>
      <c r="UMN21" s="50"/>
      <c r="UMO21" s="50"/>
      <c r="UMP21" s="50"/>
      <c r="UMQ21" s="50"/>
      <c r="UMR21" s="50"/>
      <c r="UMS21" s="50"/>
      <c r="UMT21" s="50"/>
      <c r="UMU21" s="50"/>
      <c r="UMV21" s="50"/>
      <c r="UMW21" s="50"/>
      <c r="UMX21" s="50"/>
      <c r="UMY21" s="50"/>
      <c r="UMZ21" s="50"/>
      <c r="UNA21" s="50"/>
      <c r="UNB21" s="50"/>
      <c r="UNC21" s="50"/>
      <c r="UND21" s="50"/>
      <c r="UNE21" s="50"/>
      <c r="UNF21" s="50"/>
      <c r="UNG21" s="50"/>
      <c r="UNH21" s="50"/>
      <c r="UNI21" s="50"/>
      <c r="UNJ21" s="50"/>
      <c r="UNK21" s="50"/>
      <c r="UNL21" s="50"/>
      <c r="UNM21" s="50"/>
      <c r="UNN21" s="50"/>
      <c r="UNO21" s="50"/>
      <c r="UNP21" s="50"/>
      <c r="UNQ21" s="50"/>
      <c r="UNR21" s="50"/>
      <c r="UNS21" s="50"/>
      <c r="UNT21" s="50"/>
      <c r="UNU21" s="50"/>
      <c r="UNV21" s="50"/>
      <c r="UNW21" s="50"/>
      <c r="UNX21" s="50"/>
      <c r="UNY21" s="50"/>
      <c r="UNZ21" s="50"/>
      <c r="UOA21" s="50"/>
      <c r="UOB21" s="50"/>
      <c r="UOC21" s="50"/>
      <c r="UOD21" s="50"/>
      <c r="UOE21" s="50"/>
      <c r="UOF21" s="50"/>
      <c r="UOG21" s="50"/>
      <c r="UOH21" s="50"/>
      <c r="UOI21" s="50"/>
      <c r="UOJ21" s="50"/>
      <c r="UOK21" s="50"/>
      <c r="UOL21" s="50"/>
      <c r="UOM21" s="50"/>
      <c r="UON21" s="50"/>
      <c r="UOO21" s="50"/>
      <c r="UOP21" s="50"/>
      <c r="UOQ21" s="50"/>
      <c r="UOR21" s="50"/>
      <c r="UOS21" s="50"/>
      <c r="UOT21" s="50"/>
      <c r="UOU21" s="50"/>
      <c r="UOV21" s="50"/>
      <c r="UOW21" s="50"/>
      <c r="UOX21" s="50"/>
      <c r="UOY21" s="50"/>
      <c r="UOZ21" s="50"/>
      <c r="UPA21" s="50"/>
      <c r="UPB21" s="50"/>
      <c r="UPC21" s="50"/>
      <c r="UPD21" s="50"/>
      <c r="UPE21" s="50"/>
      <c r="UPF21" s="50"/>
      <c r="UPG21" s="50"/>
      <c r="UPH21" s="50"/>
      <c r="UPI21" s="50"/>
      <c r="UPJ21" s="50"/>
      <c r="UPK21" s="50"/>
      <c r="UPL21" s="50"/>
      <c r="UPM21" s="50"/>
      <c r="UPN21" s="50"/>
      <c r="UPO21" s="50"/>
      <c r="UPP21" s="50"/>
      <c r="UPQ21" s="50"/>
      <c r="UPR21" s="50"/>
      <c r="UPS21" s="50"/>
      <c r="UPT21" s="50"/>
      <c r="UPU21" s="50"/>
      <c r="UPV21" s="50"/>
      <c r="UPW21" s="50"/>
      <c r="UPX21" s="50"/>
      <c r="UPY21" s="50"/>
      <c r="UPZ21" s="50"/>
      <c r="UQA21" s="50"/>
      <c r="UQB21" s="50"/>
      <c r="UQC21" s="50"/>
      <c r="UQD21" s="50"/>
      <c r="UQE21" s="50"/>
      <c r="UQF21" s="50"/>
      <c r="UQG21" s="50"/>
      <c r="UQH21" s="50"/>
      <c r="UQI21" s="50"/>
      <c r="UQJ21" s="50"/>
      <c r="UQK21" s="50"/>
      <c r="UQL21" s="50"/>
      <c r="UQM21" s="50"/>
      <c r="UQN21" s="50"/>
      <c r="UQO21" s="50"/>
      <c r="UQP21" s="50"/>
      <c r="UQQ21" s="50"/>
      <c r="UQR21" s="50"/>
      <c r="UQS21" s="50"/>
      <c r="UQT21" s="50"/>
      <c r="UQU21" s="50"/>
      <c r="UQV21" s="50"/>
      <c r="UQW21" s="50"/>
      <c r="UQX21" s="50"/>
      <c r="UQY21" s="50"/>
      <c r="UQZ21" s="50"/>
      <c r="URA21" s="50"/>
      <c r="URB21" s="50"/>
      <c r="URC21" s="50"/>
      <c r="URD21" s="50"/>
      <c r="URE21" s="50"/>
      <c r="URF21" s="50"/>
      <c r="URG21" s="50"/>
      <c r="URH21" s="50"/>
      <c r="URI21" s="50"/>
      <c r="URJ21" s="50"/>
      <c r="URK21" s="50"/>
      <c r="URL21" s="50"/>
      <c r="URM21" s="50"/>
      <c r="URN21" s="50"/>
      <c r="URO21" s="50"/>
      <c r="URP21" s="50"/>
      <c r="URQ21" s="50"/>
      <c r="URR21" s="50"/>
      <c r="URS21" s="50"/>
      <c r="URT21" s="50"/>
      <c r="URU21" s="50"/>
      <c r="URV21" s="50"/>
      <c r="URW21" s="50"/>
      <c r="URX21" s="50"/>
      <c r="URY21" s="50"/>
      <c r="URZ21" s="50"/>
      <c r="USA21" s="50"/>
      <c r="USB21" s="50"/>
      <c r="USC21" s="50"/>
      <c r="USD21" s="50"/>
      <c r="USE21" s="50"/>
      <c r="USF21" s="50"/>
      <c r="USG21" s="50"/>
      <c r="USH21" s="50"/>
      <c r="USI21" s="50"/>
      <c r="USJ21" s="50"/>
      <c r="USK21" s="50"/>
      <c r="USL21" s="50"/>
      <c r="USM21" s="50"/>
      <c r="USN21" s="50"/>
      <c r="USO21" s="50"/>
      <c r="USP21" s="50"/>
      <c r="USQ21" s="50"/>
      <c r="USR21" s="50"/>
      <c r="USS21" s="50"/>
      <c r="UST21" s="50"/>
      <c r="USU21" s="50"/>
      <c r="USV21" s="50"/>
      <c r="USW21" s="50"/>
      <c r="USX21" s="50"/>
      <c r="USY21" s="50"/>
      <c r="USZ21" s="50"/>
      <c r="UTA21" s="50"/>
      <c r="UTB21" s="50"/>
      <c r="UTC21" s="50"/>
      <c r="UTD21" s="50"/>
      <c r="UTE21" s="50"/>
      <c r="UTF21" s="50"/>
      <c r="UTG21" s="50"/>
      <c r="UTH21" s="50"/>
      <c r="UTI21" s="50"/>
      <c r="UTJ21" s="50"/>
      <c r="UTK21" s="50"/>
      <c r="UTL21" s="50"/>
      <c r="UTM21" s="50"/>
      <c r="UTN21" s="50"/>
      <c r="UTO21" s="50"/>
      <c r="UTP21" s="50"/>
      <c r="UTQ21" s="50"/>
      <c r="UTR21" s="50"/>
      <c r="UTS21" s="50"/>
      <c r="UTT21" s="50"/>
      <c r="UTU21" s="50"/>
      <c r="UTV21" s="50"/>
      <c r="UTW21" s="50"/>
      <c r="UTX21" s="50"/>
      <c r="UTY21" s="50"/>
      <c r="UTZ21" s="50"/>
      <c r="UUA21" s="50"/>
      <c r="UUB21" s="50"/>
      <c r="UUC21" s="50"/>
      <c r="UUD21" s="50"/>
      <c r="UUE21" s="50"/>
      <c r="UUF21" s="50"/>
      <c r="UUG21" s="50"/>
      <c r="UUH21" s="50"/>
      <c r="UUI21" s="50"/>
      <c r="UUJ21" s="50"/>
      <c r="UUK21" s="50"/>
      <c r="UUL21" s="50"/>
      <c r="UUM21" s="50"/>
      <c r="UUN21" s="50"/>
      <c r="UUO21" s="50"/>
      <c r="UUP21" s="50"/>
      <c r="UUQ21" s="50"/>
      <c r="UUR21" s="50"/>
      <c r="UUS21" s="50"/>
      <c r="UUT21" s="50"/>
      <c r="UUU21" s="50"/>
      <c r="UUV21" s="50"/>
      <c r="UUW21" s="50"/>
      <c r="UUX21" s="50"/>
      <c r="UUY21" s="50"/>
      <c r="UUZ21" s="50"/>
      <c r="UVA21" s="50"/>
      <c r="UVB21" s="50"/>
      <c r="UVC21" s="50"/>
      <c r="UVD21" s="50"/>
      <c r="UVE21" s="50"/>
      <c r="UVF21" s="50"/>
      <c r="UVG21" s="50"/>
      <c r="UVH21" s="50"/>
      <c r="UVI21" s="50"/>
      <c r="UVJ21" s="50"/>
      <c r="UVK21" s="50"/>
      <c r="UVL21" s="50"/>
      <c r="UVM21" s="50"/>
      <c r="UVN21" s="50"/>
      <c r="UVO21" s="50"/>
      <c r="UVP21" s="50"/>
      <c r="UVQ21" s="50"/>
      <c r="UVR21" s="50"/>
      <c r="UVS21" s="50"/>
      <c r="UVT21" s="50"/>
      <c r="UVU21" s="50"/>
      <c r="UVV21" s="50"/>
      <c r="UVW21" s="50"/>
      <c r="UVX21" s="50"/>
      <c r="UVY21" s="50"/>
      <c r="UVZ21" s="50"/>
      <c r="UWA21" s="50"/>
      <c r="UWB21" s="50"/>
      <c r="UWC21" s="50"/>
      <c r="UWD21" s="50"/>
      <c r="UWE21" s="50"/>
      <c r="UWF21" s="50"/>
      <c r="UWG21" s="50"/>
      <c r="UWH21" s="50"/>
      <c r="UWI21" s="50"/>
      <c r="UWJ21" s="50"/>
      <c r="UWK21" s="50"/>
      <c r="UWL21" s="50"/>
      <c r="UWM21" s="50"/>
      <c r="UWN21" s="50"/>
      <c r="UWO21" s="50"/>
      <c r="UWP21" s="50"/>
      <c r="UWQ21" s="50"/>
      <c r="UWR21" s="50"/>
      <c r="UWS21" s="50"/>
      <c r="UWT21" s="50"/>
      <c r="UWU21" s="50"/>
      <c r="UWV21" s="50"/>
      <c r="UWW21" s="50"/>
      <c r="UWX21" s="50"/>
      <c r="UWY21" s="50"/>
      <c r="UWZ21" s="50"/>
      <c r="UXA21" s="50"/>
      <c r="UXB21" s="50"/>
      <c r="UXC21" s="50"/>
      <c r="UXD21" s="50"/>
      <c r="UXE21" s="50"/>
      <c r="UXF21" s="50"/>
      <c r="UXG21" s="50"/>
      <c r="UXH21" s="50"/>
      <c r="UXI21" s="50"/>
      <c r="UXJ21" s="50"/>
      <c r="UXK21" s="50"/>
      <c r="UXL21" s="50"/>
      <c r="UXM21" s="50"/>
      <c r="UXN21" s="50"/>
      <c r="UXO21" s="50"/>
      <c r="UXP21" s="50"/>
      <c r="UXQ21" s="50"/>
      <c r="UXR21" s="50"/>
      <c r="UXS21" s="50"/>
      <c r="UXT21" s="50"/>
      <c r="UXU21" s="50"/>
      <c r="UXV21" s="50"/>
      <c r="UXW21" s="50"/>
      <c r="UXX21" s="50"/>
      <c r="UXY21" s="50"/>
      <c r="UXZ21" s="50"/>
      <c r="UYA21" s="50"/>
      <c r="UYB21" s="50"/>
      <c r="UYC21" s="50"/>
      <c r="UYD21" s="50"/>
      <c r="UYE21" s="50"/>
      <c r="UYF21" s="50"/>
      <c r="UYG21" s="50"/>
      <c r="UYH21" s="50"/>
      <c r="UYI21" s="50"/>
      <c r="UYJ21" s="50"/>
      <c r="UYK21" s="50"/>
      <c r="UYL21" s="50"/>
      <c r="UYM21" s="50"/>
      <c r="UYN21" s="50"/>
      <c r="UYO21" s="50"/>
      <c r="UYP21" s="50"/>
      <c r="UYQ21" s="50"/>
      <c r="UYR21" s="50"/>
      <c r="UYS21" s="50"/>
      <c r="UYT21" s="50"/>
      <c r="UYU21" s="50"/>
      <c r="UYV21" s="50"/>
      <c r="UYW21" s="50"/>
      <c r="UYX21" s="50"/>
      <c r="UYY21" s="50"/>
      <c r="UYZ21" s="50"/>
      <c r="UZA21" s="50"/>
      <c r="UZB21" s="50"/>
      <c r="UZC21" s="50"/>
      <c r="UZD21" s="50"/>
      <c r="UZE21" s="50"/>
      <c r="UZF21" s="50"/>
      <c r="UZG21" s="50"/>
      <c r="UZH21" s="50"/>
      <c r="UZI21" s="50"/>
      <c r="UZJ21" s="50"/>
      <c r="UZK21" s="50"/>
      <c r="UZL21" s="50"/>
      <c r="UZM21" s="50"/>
      <c r="UZN21" s="50"/>
      <c r="UZO21" s="50"/>
      <c r="UZP21" s="50"/>
      <c r="UZQ21" s="50"/>
      <c r="UZR21" s="50"/>
      <c r="UZS21" s="50"/>
      <c r="UZT21" s="50"/>
      <c r="UZU21" s="50"/>
      <c r="UZV21" s="50"/>
      <c r="UZW21" s="50"/>
      <c r="UZX21" s="50"/>
      <c r="UZY21" s="50"/>
      <c r="UZZ21" s="50"/>
      <c r="VAA21" s="50"/>
      <c r="VAB21" s="50"/>
      <c r="VAC21" s="50"/>
      <c r="VAD21" s="50"/>
      <c r="VAE21" s="50"/>
      <c r="VAF21" s="50"/>
      <c r="VAG21" s="50"/>
      <c r="VAH21" s="50"/>
      <c r="VAI21" s="50"/>
      <c r="VAJ21" s="50"/>
      <c r="VAK21" s="50"/>
      <c r="VAL21" s="50"/>
      <c r="VAM21" s="50"/>
      <c r="VAN21" s="50"/>
      <c r="VAO21" s="50"/>
      <c r="VAP21" s="50"/>
      <c r="VAQ21" s="50"/>
      <c r="VAR21" s="50"/>
      <c r="VAS21" s="50"/>
      <c r="VAT21" s="50"/>
      <c r="VAU21" s="50"/>
      <c r="VAV21" s="50"/>
      <c r="VAW21" s="50"/>
      <c r="VAX21" s="50"/>
      <c r="VAY21" s="50"/>
      <c r="VAZ21" s="50"/>
      <c r="VBA21" s="50"/>
      <c r="VBB21" s="50"/>
      <c r="VBC21" s="50"/>
      <c r="VBD21" s="50"/>
      <c r="VBE21" s="50"/>
      <c r="VBF21" s="50"/>
      <c r="VBG21" s="50"/>
      <c r="VBH21" s="50"/>
      <c r="VBI21" s="50"/>
      <c r="VBJ21" s="50"/>
      <c r="VBK21" s="50"/>
      <c r="VBL21" s="50"/>
      <c r="VBM21" s="50"/>
      <c r="VBN21" s="50"/>
      <c r="VBO21" s="50"/>
      <c r="VBP21" s="50"/>
      <c r="VBQ21" s="50"/>
      <c r="VBR21" s="50"/>
      <c r="VBS21" s="50"/>
      <c r="VBT21" s="50"/>
      <c r="VBU21" s="50"/>
      <c r="VBV21" s="50"/>
      <c r="VBW21" s="50"/>
      <c r="VBX21" s="50"/>
      <c r="VBY21" s="50"/>
      <c r="VBZ21" s="50"/>
      <c r="VCA21" s="50"/>
      <c r="VCB21" s="50"/>
      <c r="VCC21" s="50"/>
      <c r="VCD21" s="50"/>
      <c r="VCE21" s="50"/>
      <c r="VCF21" s="50"/>
      <c r="VCG21" s="50"/>
      <c r="VCH21" s="50"/>
      <c r="VCI21" s="50"/>
      <c r="VCJ21" s="50"/>
      <c r="VCK21" s="50"/>
      <c r="VCL21" s="50"/>
      <c r="VCM21" s="50"/>
      <c r="VCN21" s="50"/>
      <c r="VCO21" s="50"/>
      <c r="VCP21" s="50"/>
      <c r="VCQ21" s="50"/>
      <c r="VCR21" s="50"/>
      <c r="VCS21" s="50"/>
      <c r="VCT21" s="50"/>
      <c r="VCU21" s="50"/>
      <c r="VCV21" s="50"/>
      <c r="VCW21" s="50"/>
      <c r="VCX21" s="50"/>
      <c r="VCY21" s="50"/>
      <c r="VCZ21" s="50"/>
      <c r="VDA21" s="50"/>
      <c r="VDB21" s="50"/>
      <c r="VDC21" s="50"/>
      <c r="VDD21" s="50"/>
      <c r="VDE21" s="50"/>
      <c r="VDF21" s="50"/>
      <c r="VDG21" s="50"/>
      <c r="VDH21" s="50"/>
      <c r="VDI21" s="50"/>
      <c r="VDJ21" s="50"/>
      <c r="VDK21" s="50"/>
      <c r="VDL21" s="50"/>
      <c r="VDM21" s="50"/>
      <c r="VDN21" s="50"/>
      <c r="VDO21" s="50"/>
      <c r="VDP21" s="50"/>
      <c r="VDQ21" s="50"/>
      <c r="VDR21" s="50"/>
      <c r="VDS21" s="50"/>
      <c r="VDT21" s="50"/>
      <c r="VDU21" s="50"/>
      <c r="VDV21" s="50"/>
      <c r="VDW21" s="50"/>
      <c r="VDX21" s="50"/>
      <c r="VDY21" s="50"/>
      <c r="VDZ21" s="50"/>
      <c r="VEA21" s="50"/>
      <c r="VEB21" s="50"/>
      <c r="VEC21" s="50"/>
      <c r="VED21" s="50"/>
      <c r="VEE21" s="50"/>
      <c r="VEF21" s="50"/>
      <c r="VEG21" s="50"/>
      <c r="VEH21" s="50"/>
      <c r="VEI21" s="50"/>
      <c r="VEJ21" s="50"/>
      <c r="VEK21" s="50"/>
      <c r="VEL21" s="50"/>
      <c r="VEM21" s="50"/>
      <c r="VEN21" s="50"/>
      <c r="VEO21" s="50"/>
      <c r="VEP21" s="50"/>
      <c r="VEQ21" s="50"/>
      <c r="VER21" s="50"/>
      <c r="VES21" s="50"/>
      <c r="VET21" s="50"/>
      <c r="VEU21" s="50"/>
      <c r="VEV21" s="50"/>
      <c r="VEW21" s="50"/>
      <c r="VEX21" s="50"/>
      <c r="VEY21" s="50"/>
      <c r="VEZ21" s="50"/>
      <c r="VFA21" s="50"/>
      <c r="VFB21" s="50"/>
      <c r="VFC21" s="50"/>
      <c r="VFD21" s="50"/>
      <c r="VFE21" s="50"/>
      <c r="VFF21" s="50"/>
      <c r="VFG21" s="50"/>
      <c r="VFH21" s="50"/>
      <c r="VFI21" s="50"/>
      <c r="VFJ21" s="50"/>
      <c r="VFK21" s="50"/>
      <c r="VFL21" s="50"/>
      <c r="VFM21" s="50"/>
      <c r="VFN21" s="50"/>
      <c r="VFO21" s="50"/>
      <c r="VFP21" s="50"/>
      <c r="VFQ21" s="50"/>
      <c r="VFR21" s="50"/>
      <c r="VFS21" s="50"/>
      <c r="VFT21" s="50"/>
      <c r="VFU21" s="50"/>
      <c r="VFV21" s="50"/>
      <c r="VFW21" s="50"/>
      <c r="VFX21" s="50"/>
      <c r="VFY21" s="50"/>
      <c r="VFZ21" s="50"/>
      <c r="VGA21" s="50"/>
      <c r="VGB21" s="50"/>
      <c r="VGC21" s="50"/>
      <c r="VGD21" s="50"/>
      <c r="VGE21" s="50"/>
      <c r="VGF21" s="50"/>
      <c r="VGG21" s="50"/>
      <c r="VGH21" s="50"/>
      <c r="VGI21" s="50"/>
      <c r="VGJ21" s="50"/>
      <c r="VGK21" s="50"/>
      <c r="VGL21" s="50"/>
      <c r="VGM21" s="50"/>
      <c r="VGN21" s="50"/>
      <c r="VGO21" s="50"/>
      <c r="VGP21" s="50"/>
      <c r="VGQ21" s="50"/>
      <c r="VGR21" s="50"/>
      <c r="VGS21" s="50"/>
      <c r="VGT21" s="50"/>
      <c r="VGU21" s="50"/>
      <c r="VGV21" s="50"/>
      <c r="VGW21" s="50"/>
      <c r="VGX21" s="50"/>
      <c r="VGY21" s="50"/>
      <c r="VGZ21" s="50"/>
      <c r="VHA21" s="50"/>
      <c r="VHB21" s="50"/>
      <c r="VHC21" s="50"/>
      <c r="VHD21" s="50"/>
      <c r="VHE21" s="50"/>
      <c r="VHF21" s="50"/>
      <c r="VHG21" s="50"/>
      <c r="VHH21" s="50"/>
      <c r="VHI21" s="50"/>
      <c r="VHJ21" s="50"/>
      <c r="VHK21" s="50"/>
      <c r="VHL21" s="50"/>
      <c r="VHM21" s="50"/>
      <c r="VHN21" s="50"/>
      <c r="VHO21" s="50"/>
      <c r="VHP21" s="50"/>
      <c r="VHQ21" s="50"/>
      <c r="VHR21" s="50"/>
      <c r="VHS21" s="50"/>
      <c r="VHT21" s="50"/>
      <c r="VHU21" s="50"/>
      <c r="VHV21" s="50"/>
      <c r="VHW21" s="50"/>
      <c r="VHX21" s="50"/>
      <c r="VHY21" s="50"/>
      <c r="VHZ21" s="50"/>
      <c r="VIA21" s="50"/>
      <c r="VIB21" s="50"/>
      <c r="VIC21" s="50"/>
      <c r="VID21" s="50"/>
      <c r="VIE21" s="50"/>
      <c r="VIF21" s="50"/>
      <c r="VIG21" s="50"/>
      <c r="VIH21" s="50"/>
      <c r="VII21" s="50"/>
      <c r="VIJ21" s="50"/>
      <c r="VIK21" s="50"/>
      <c r="VIL21" s="50"/>
      <c r="VIM21" s="50"/>
      <c r="VIN21" s="50"/>
      <c r="VIO21" s="50"/>
      <c r="VIP21" s="50"/>
      <c r="VIQ21" s="50"/>
      <c r="VIR21" s="50"/>
      <c r="VIS21" s="50"/>
      <c r="VIT21" s="50"/>
      <c r="VIU21" s="50"/>
      <c r="VIV21" s="50"/>
      <c r="VIW21" s="50"/>
      <c r="VIX21" s="50"/>
      <c r="VIY21" s="50"/>
      <c r="VIZ21" s="50"/>
      <c r="VJA21" s="50"/>
      <c r="VJB21" s="50"/>
      <c r="VJC21" s="50"/>
      <c r="VJD21" s="50"/>
      <c r="VJE21" s="50"/>
      <c r="VJF21" s="50"/>
      <c r="VJG21" s="50"/>
      <c r="VJH21" s="50"/>
      <c r="VJI21" s="50"/>
      <c r="VJJ21" s="50"/>
      <c r="VJK21" s="50"/>
      <c r="VJL21" s="50"/>
      <c r="VJM21" s="50"/>
      <c r="VJN21" s="50"/>
      <c r="VJO21" s="50"/>
      <c r="VJP21" s="50"/>
      <c r="VJQ21" s="50"/>
      <c r="VJR21" s="50"/>
      <c r="VJS21" s="50"/>
      <c r="VJT21" s="50"/>
      <c r="VJU21" s="50"/>
      <c r="VJV21" s="50"/>
      <c r="VJW21" s="50"/>
      <c r="VJX21" s="50"/>
      <c r="VJY21" s="50"/>
      <c r="VJZ21" s="50"/>
      <c r="VKA21" s="50"/>
      <c r="VKB21" s="50"/>
      <c r="VKC21" s="50"/>
      <c r="VKD21" s="50"/>
      <c r="VKE21" s="50"/>
      <c r="VKF21" s="50"/>
      <c r="VKG21" s="50"/>
      <c r="VKH21" s="50"/>
      <c r="VKI21" s="50"/>
      <c r="VKJ21" s="50"/>
      <c r="VKK21" s="50"/>
      <c r="VKL21" s="50"/>
      <c r="VKM21" s="50"/>
      <c r="VKN21" s="50"/>
      <c r="VKO21" s="50"/>
      <c r="VKP21" s="50"/>
      <c r="VKQ21" s="50"/>
      <c r="VKR21" s="50"/>
      <c r="VKS21" s="50"/>
      <c r="VKT21" s="50"/>
      <c r="VKU21" s="50"/>
      <c r="VKV21" s="50"/>
      <c r="VKW21" s="50"/>
      <c r="VKX21" s="50"/>
      <c r="VKY21" s="50"/>
      <c r="VKZ21" s="50"/>
      <c r="VLA21" s="50"/>
      <c r="VLB21" s="50"/>
      <c r="VLC21" s="50"/>
      <c r="VLD21" s="50"/>
      <c r="VLE21" s="50"/>
      <c r="VLF21" s="50"/>
      <c r="VLG21" s="50"/>
      <c r="VLH21" s="50"/>
      <c r="VLI21" s="50"/>
      <c r="VLJ21" s="50"/>
      <c r="VLK21" s="50"/>
      <c r="VLL21" s="50"/>
      <c r="VLM21" s="50"/>
      <c r="VLN21" s="50"/>
      <c r="VLO21" s="50"/>
      <c r="VLP21" s="50"/>
      <c r="VLQ21" s="50"/>
      <c r="VLR21" s="50"/>
      <c r="VLS21" s="50"/>
      <c r="VLT21" s="50"/>
      <c r="VLU21" s="50"/>
      <c r="VLV21" s="50"/>
      <c r="VLW21" s="50"/>
      <c r="VLX21" s="50"/>
      <c r="VLY21" s="50"/>
      <c r="VLZ21" s="50"/>
      <c r="VMA21" s="50"/>
      <c r="VMB21" s="50"/>
      <c r="VMC21" s="50"/>
      <c r="VMD21" s="50"/>
      <c r="VME21" s="50"/>
      <c r="VMF21" s="50"/>
      <c r="VMG21" s="50"/>
      <c r="VMH21" s="50"/>
      <c r="VMI21" s="50"/>
      <c r="VMJ21" s="50"/>
      <c r="VMK21" s="50"/>
      <c r="VML21" s="50"/>
      <c r="VMM21" s="50"/>
      <c r="VMN21" s="50"/>
      <c r="VMO21" s="50"/>
      <c r="VMP21" s="50"/>
      <c r="VMQ21" s="50"/>
      <c r="VMR21" s="50"/>
      <c r="VMS21" s="50"/>
      <c r="VMT21" s="50"/>
      <c r="VMU21" s="50"/>
      <c r="VMV21" s="50"/>
      <c r="VMW21" s="50"/>
      <c r="VMX21" s="50"/>
      <c r="VMY21" s="50"/>
      <c r="VMZ21" s="50"/>
      <c r="VNA21" s="50"/>
      <c r="VNB21" s="50"/>
      <c r="VNC21" s="50"/>
      <c r="VND21" s="50"/>
      <c r="VNE21" s="50"/>
      <c r="VNF21" s="50"/>
      <c r="VNG21" s="50"/>
      <c r="VNH21" s="50"/>
      <c r="VNI21" s="50"/>
      <c r="VNJ21" s="50"/>
      <c r="VNK21" s="50"/>
      <c r="VNL21" s="50"/>
      <c r="VNM21" s="50"/>
      <c r="VNN21" s="50"/>
      <c r="VNO21" s="50"/>
      <c r="VNP21" s="50"/>
      <c r="VNQ21" s="50"/>
      <c r="VNR21" s="50"/>
      <c r="VNS21" s="50"/>
      <c r="VNT21" s="50"/>
      <c r="VNU21" s="50"/>
      <c r="VNV21" s="50"/>
      <c r="VNW21" s="50"/>
      <c r="VNX21" s="50"/>
      <c r="VNY21" s="50"/>
      <c r="VNZ21" s="50"/>
      <c r="VOA21" s="50"/>
      <c r="VOB21" s="50"/>
      <c r="VOC21" s="50"/>
      <c r="VOD21" s="50"/>
      <c r="VOE21" s="50"/>
      <c r="VOF21" s="50"/>
      <c r="VOG21" s="50"/>
      <c r="VOH21" s="50"/>
      <c r="VOI21" s="50"/>
      <c r="VOJ21" s="50"/>
      <c r="VOK21" s="50"/>
      <c r="VOL21" s="50"/>
      <c r="VOM21" s="50"/>
      <c r="VON21" s="50"/>
      <c r="VOO21" s="50"/>
      <c r="VOP21" s="50"/>
      <c r="VOQ21" s="50"/>
      <c r="VOR21" s="50"/>
      <c r="VOS21" s="50"/>
      <c r="VOT21" s="50"/>
      <c r="VOU21" s="50"/>
      <c r="VOV21" s="50"/>
      <c r="VOW21" s="50"/>
      <c r="VOX21" s="50"/>
      <c r="VOY21" s="50"/>
      <c r="VOZ21" s="50"/>
      <c r="VPA21" s="50"/>
      <c r="VPB21" s="50"/>
      <c r="VPC21" s="50"/>
      <c r="VPD21" s="50"/>
      <c r="VPE21" s="50"/>
      <c r="VPF21" s="50"/>
      <c r="VPG21" s="50"/>
      <c r="VPH21" s="50"/>
      <c r="VPI21" s="50"/>
      <c r="VPJ21" s="50"/>
      <c r="VPK21" s="50"/>
      <c r="VPL21" s="50"/>
      <c r="VPM21" s="50"/>
      <c r="VPN21" s="50"/>
      <c r="VPO21" s="50"/>
      <c r="VPP21" s="50"/>
      <c r="VPQ21" s="50"/>
      <c r="VPR21" s="50"/>
      <c r="VPS21" s="50"/>
      <c r="VPT21" s="50"/>
      <c r="VPU21" s="50"/>
      <c r="VPV21" s="50"/>
      <c r="VPW21" s="50"/>
      <c r="VPX21" s="50"/>
      <c r="VPY21" s="50"/>
      <c r="VPZ21" s="50"/>
      <c r="VQA21" s="50"/>
      <c r="VQB21" s="50"/>
      <c r="VQC21" s="50"/>
      <c r="VQD21" s="50"/>
      <c r="VQE21" s="50"/>
      <c r="VQF21" s="50"/>
      <c r="VQG21" s="50"/>
      <c r="VQH21" s="50"/>
      <c r="VQI21" s="50"/>
      <c r="VQJ21" s="50"/>
      <c r="VQK21" s="50"/>
      <c r="VQL21" s="50"/>
      <c r="VQM21" s="50"/>
      <c r="VQN21" s="50"/>
      <c r="VQO21" s="50"/>
      <c r="VQP21" s="50"/>
      <c r="VQQ21" s="50"/>
      <c r="VQR21" s="50"/>
      <c r="VQS21" s="50"/>
      <c r="VQT21" s="50"/>
      <c r="VQU21" s="50"/>
      <c r="VQV21" s="50"/>
      <c r="VQW21" s="50"/>
      <c r="VQX21" s="50"/>
      <c r="VQY21" s="50"/>
      <c r="VQZ21" s="50"/>
      <c r="VRA21" s="50"/>
      <c r="VRB21" s="50"/>
      <c r="VRC21" s="50"/>
      <c r="VRD21" s="50"/>
      <c r="VRE21" s="50"/>
      <c r="VRF21" s="50"/>
      <c r="VRG21" s="50"/>
      <c r="VRH21" s="50"/>
      <c r="VRI21" s="50"/>
      <c r="VRJ21" s="50"/>
      <c r="VRK21" s="50"/>
      <c r="VRL21" s="50"/>
      <c r="VRM21" s="50"/>
      <c r="VRN21" s="50"/>
      <c r="VRO21" s="50"/>
      <c r="VRP21" s="50"/>
      <c r="VRQ21" s="50"/>
      <c r="VRR21" s="50"/>
      <c r="VRS21" s="50"/>
      <c r="VRT21" s="50"/>
      <c r="VRU21" s="50"/>
      <c r="VRV21" s="50"/>
      <c r="VRW21" s="50"/>
      <c r="VRX21" s="50"/>
      <c r="VRY21" s="50"/>
      <c r="VRZ21" s="50"/>
      <c r="VSA21" s="50"/>
      <c r="VSB21" s="50"/>
      <c r="VSC21" s="50"/>
      <c r="VSD21" s="50"/>
      <c r="VSE21" s="50"/>
      <c r="VSF21" s="50"/>
      <c r="VSG21" s="50"/>
      <c r="VSH21" s="50"/>
      <c r="VSI21" s="50"/>
      <c r="VSJ21" s="50"/>
      <c r="VSK21" s="50"/>
      <c r="VSL21" s="50"/>
      <c r="VSM21" s="50"/>
      <c r="VSN21" s="50"/>
      <c r="VSO21" s="50"/>
      <c r="VSP21" s="50"/>
      <c r="VSQ21" s="50"/>
      <c r="VSR21" s="50"/>
      <c r="VSS21" s="50"/>
      <c r="VST21" s="50"/>
      <c r="VSU21" s="50"/>
      <c r="VSV21" s="50"/>
      <c r="VSW21" s="50"/>
      <c r="VSX21" s="50"/>
      <c r="VSY21" s="50"/>
      <c r="VSZ21" s="50"/>
      <c r="VTA21" s="50"/>
      <c r="VTB21" s="50"/>
      <c r="VTC21" s="50"/>
      <c r="VTD21" s="50"/>
      <c r="VTE21" s="50"/>
      <c r="VTF21" s="50"/>
      <c r="VTG21" s="50"/>
      <c r="VTH21" s="50"/>
      <c r="VTI21" s="50"/>
      <c r="VTJ21" s="50"/>
      <c r="VTK21" s="50"/>
      <c r="VTL21" s="50"/>
      <c r="VTM21" s="50"/>
      <c r="VTN21" s="50"/>
      <c r="VTO21" s="50"/>
      <c r="VTP21" s="50"/>
      <c r="VTQ21" s="50"/>
      <c r="VTR21" s="50"/>
      <c r="VTS21" s="50"/>
      <c r="VTT21" s="50"/>
      <c r="VTU21" s="50"/>
      <c r="VTV21" s="50"/>
      <c r="VTW21" s="50"/>
      <c r="VTX21" s="50"/>
      <c r="VTY21" s="50"/>
      <c r="VTZ21" s="50"/>
      <c r="VUA21" s="50"/>
      <c r="VUB21" s="50"/>
      <c r="VUC21" s="50"/>
      <c r="VUD21" s="50"/>
      <c r="VUE21" s="50"/>
      <c r="VUF21" s="50"/>
      <c r="VUG21" s="50"/>
      <c r="VUH21" s="50"/>
      <c r="VUI21" s="50"/>
      <c r="VUJ21" s="50"/>
      <c r="VUK21" s="50"/>
      <c r="VUL21" s="50"/>
      <c r="VUM21" s="50"/>
      <c r="VUN21" s="50"/>
      <c r="VUO21" s="50"/>
      <c r="VUP21" s="50"/>
      <c r="VUQ21" s="50"/>
      <c r="VUR21" s="50"/>
      <c r="VUS21" s="50"/>
      <c r="VUT21" s="50"/>
      <c r="VUU21" s="50"/>
      <c r="VUV21" s="50"/>
      <c r="VUW21" s="50"/>
      <c r="VUX21" s="50"/>
      <c r="VUY21" s="50"/>
      <c r="VUZ21" s="50"/>
      <c r="VVA21" s="50"/>
      <c r="VVB21" s="50"/>
      <c r="VVC21" s="50"/>
      <c r="VVD21" s="50"/>
      <c r="VVE21" s="50"/>
      <c r="VVF21" s="50"/>
      <c r="VVG21" s="50"/>
      <c r="VVH21" s="50"/>
      <c r="VVI21" s="50"/>
      <c r="VVJ21" s="50"/>
      <c r="VVK21" s="50"/>
      <c r="VVL21" s="50"/>
      <c r="VVM21" s="50"/>
      <c r="VVN21" s="50"/>
      <c r="VVO21" s="50"/>
      <c r="VVP21" s="50"/>
      <c r="VVQ21" s="50"/>
      <c r="VVR21" s="50"/>
      <c r="VVS21" s="50"/>
      <c r="VVT21" s="50"/>
      <c r="VVU21" s="50"/>
      <c r="VVV21" s="50"/>
      <c r="VVW21" s="50"/>
      <c r="VVX21" s="50"/>
      <c r="VVY21" s="50"/>
      <c r="VVZ21" s="50"/>
      <c r="VWA21" s="50"/>
      <c r="VWB21" s="50"/>
      <c r="VWC21" s="50"/>
      <c r="VWD21" s="50"/>
      <c r="VWE21" s="50"/>
      <c r="VWF21" s="50"/>
      <c r="VWG21" s="50"/>
      <c r="VWH21" s="50"/>
      <c r="VWI21" s="50"/>
      <c r="VWJ21" s="50"/>
      <c r="VWK21" s="50"/>
      <c r="VWL21" s="50"/>
      <c r="VWM21" s="50"/>
      <c r="VWN21" s="50"/>
      <c r="VWO21" s="50"/>
      <c r="VWP21" s="50"/>
      <c r="VWQ21" s="50"/>
      <c r="VWR21" s="50"/>
      <c r="VWS21" s="50"/>
      <c r="VWT21" s="50"/>
      <c r="VWU21" s="50"/>
      <c r="VWV21" s="50"/>
      <c r="VWW21" s="50"/>
      <c r="VWX21" s="50"/>
      <c r="VWY21" s="50"/>
      <c r="VWZ21" s="50"/>
      <c r="VXA21" s="50"/>
      <c r="VXB21" s="50"/>
      <c r="VXC21" s="50"/>
      <c r="VXD21" s="50"/>
      <c r="VXE21" s="50"/>
      <c r="VXF21" s="50"/>
      <c r="VXG21" s="50"/>
      <c r="VXH21" s="50"/>
      <c r="VXI21" s="50"/>
      <c r="VXJ21" s="50"/>
      <c r="VXK21" s="50"/>
      <c r="VXL21" s="50"/>
      <c r="VXM21" s="50"/>
      <c r="VXN21" s="50"/>
      <c r="VXO21" s="50"/>
      <c r="VXP21" s="50"/>
      <c r="VXQ21" s="50"/>
      <c r="VXR21" s="50"/>
      <c r="VXS21" s="50"/>
      <c r="VXT21" s="50"/>
      <c r="VXU21" s="50"/>
      <c r="VXV21" s="50"/>
      <c r="VXW21" s="50"/>
      <c r="VXX21" s="50"/>
      <c r="VXY21" s="50"/>
      <c r="VXZ21" s="50"/>
      <c r="VYA21" s="50"/>
      <c r="VYB21" s="50"/>
      <c r="VYC21" s="50"/>
      <c r="VYD21" s="50"/>
      <c r="VYE21" s="50"/>
      <c r="VYF21" s="50"/>
      <c r="VYG21" s="50"/>
      <c r="VYH21" s="50"/>
      <c r="VYI21" s="50"/>
      <c r="VYJ21" s="50"/>
      <c r="VYK21" s="50"/>
      <c r="VYL21" s="50"/>
      <c r="VYM21" s="50"/>
      <c r="VYN21" s="50"/>
      <c r="VYO21" s="50"/>
      <c r="VYP21" s="50"/>
      <c r="VYQ21" s="50"/>
      <c r="VYR21" s="50"/>
      <c r="VYS21" s="50"/>
      <c r="VYT21" s="50"/>
      <c r="VYU21" s="50"/>
      <c r="VYV21" s="50"/>
      <c r="VYW21" s="50"/>
      <c r="VYX21" s="50"/>
      <c r="VYY21" s="50"/>
      <c r="VYZ21" s="50"/>
      <c r="VZA21" s="50"/>
      <c r="VZB21" s="50"/>
      <c r="VZC21" s="50"/>
      <c r="VZD21" s="50"/>
      <c r="VZE21" s="50"/>
      <c r="VZF21" s="50"/>
      <c r="VZG21" s="50"/>
      <c r="VZH21" s="50"/>
      <c r="VZI21" s="50"/>
      <c r="VZJ21" s="50"/>
      <c r="VZK21" s="50"/>
      <c r="VZL21" s="50"/>
      <c r="VZM21" s="50"/>
      <c r="VZN21" s="50"/>
      <c r="VZO21" s="50"/>
      <c r="VZP21" s="50"/>
      <c r="VZQ21" s="50"/>
      <c r="VZR21" s="50"/>
      <c r="VZS21" s="50"/>
      <c r="VZT21" s="50"/>
      <c r="VZU21" s="50"/>
      <c r="VZV21" s="50"/>
      <c r="VZW21" s="50"/>
      <c r="VZX21" s="50"/>
      <c r="VZY21" s="50"/>
      <c r="VZZ21" s="50"/>
      <c r="WAA21" s="50"/>
      <c r="WAB21" s="50"/>
      <c r="WAC21" s="50"/>
      <c r="WAD21" s="50"/>
      <c r="WAE21" s="50"/>
      <c r="WAF21" s="50"/>
      <c r="WAG21" s="50"/>
      <c r="WAH21" s="50"/>
      <c r="WAI21" s="50"/>
      <c r="WAJ21" s="50"/>
      <c r="WAK21" s="50"/>
      <c r="WAL21" s="50"/>
      <c r="WAM21" s="50"/>
      <c r="WAN21" s="50"/>
      <c r="WAO21" s="50"/>
      <c r="WAP21" s="50"/>
      <c r="WAQ21" s="50"/>
      <c r="WAR21" s="50"/>
      <c r="WAS21" s="50"/>
      <c r="WAT21" s="50"/>
      <c r="WAU21" s="50"/>
      <c r="WAV21" s="50"/>
      <c r="WAW21" s="50"/>
      <c r="WAX21" s="50"/>
      <c r="WAY21" s="50"/>
      <c r="WAZ21" s="50"/>
      <c r="WBA21" s="50"/>
      <c r="WBB21" s="50"/>
      <c r="WBC21" s="50"/>
      <c r="WBD21" s="50"/>
      <c r="WBE21" s="50"/>
      <c r="WBF21" s="50"/>
      <c r="WBG21" s="50"/>
      <c r="WBH21" s="50"/>
      <c r="WBI21" s="50"/>
      <c r="WBJ21" s="50"/>
      <c r="WBK21" s="50"/>
      <c r="WBL21" s="50"/>
      <c r="WBM21" s="50"/>
      <c r="WBN21" s="50"/>
      <c r="WBO21" s="50"/>
      <c r="WBP21" s="50"/>
      <c r="WBQ21" s="50"/>
      <c r="WBR21" s="50"/>
      <c r="WBS21" s="50"/>
      <c r="WBT21" s="50"/>
      <c r="WBU21" s="50"/>
      <c r="WBV21" s="50"/>
      <c r="WBW21" s="50"/>
      <c r="WBX21" s="50"/>
      <c r="WBY21" s="50"/>
      <c r="WBZ21" s="50"/>
      <c r="WCA21" s="50"/>
      <c r="WCB21" s="50"/>
      <c r="WCC21" s="50"/>
      <c r="WCD21" s="50"/>
      <c r="WCE21" s="50"/>
      <c r="WCF21" s="50"/>
      <c r="WCG21" s="50"/>
      <c r="WCH21" s="50"/>
      <c r="WCI21" s="50"/>
      <c r="WCJ21" s="50"/>
      <c r="WCK21" s="50"/>
      <c r="WCL21" s="50"/>
      <c r="WCM21" s="50"/>
      <c r="WCN21" s="50"/>
      <c r="WCO21" s="50"/>
      <c r="WCP21" s="50"/>
      <c r="WCQ21" s="50"/>
      <c r="WCR21" s="50"/>
      <c r="WCS21" s="50"/>
      <c r="WCT21" s="50"/>
      <c r="WCU21" s="50"/>
      <c r="WCV21" s="50"/>
      <c r="WCW21" s="50"/>
      <c r="WCX21" s="50"/>
      <c r="WCY21" s="50"/>
      <c r="WCZ21" s="50"/>
      <c r="WDA21" s="50"/>
      <c r="WDB21" s="50"/>
      <c r="WDC21" s="50"/>
      <c r="WDD21" s="50"/>
      <c r="WDE21" s="50"/>
      <c r="WDF21" s="50"/>
      <c r="WDG21" s="50"/>
      <c r="WDH21" s="50"/>
      <c r="WDI21" s="50"/>
      <c r="WDJ21" s="50"/>
      <c r="WDK21" s="50"/>
      <c r="WDL21" s="50"/>
      <c r="WDM21" s="50"/>
      <c r="WDN21" s="50"/>
      <c r="WDO21" s="50"/>
      <c r="WDP21" s="50"/>
      <c r="WDQ21" s="50"/>
      <c r="WDR21" s="50"/>
      <c r="WDS21" s="50"/>
      <c r="WDT21" s="50"/>
      <c r="WDU21" s="50"/>
      <c r="WDV21" s="50"/>
      <c r="WDW21" s="50"/>
      <c r="WDX21" s="50"/>
      <c r="WDY21" s="50"/>
      <c r="WDZ21" s="50"/>
      <c r="WEA21" s="50"/>
      <c r="WEB21" s="50"/>
      <c r="WEC21" s="50"/>
      <c r="WED21" s="50"/>
      <c r="WEE21" s="50"/>
      <c r="WEF21" s="50"/>
      <c r="WEG21" s="50"/>
      <c r="WEH21" s="50"/>
      <c r="WEI21" s="50"/>
      <c r="WEJ21" s="50"/>
      <c r="WEK21" s="50"/>
      <c r="WEL21" s="50"/>
      <c r="WEM21" s="50"/>
      <c r="WEN21" s="50"/>
      <c r="WEO21" s="50"/>
      <c r="WEP21" s="50"/>
      <c r="WEQ21" s="50"/>
      <c r="WER21" s="50"/>
      <c r="WES21" s="50"/>
      <c r="WET21" s="50"/>
      <c r="WEU21" s="50"/>
      <c r="WEV21" s="50"/>
      <c r="WEW21" s="50"/>
      <c r="WEX21" s="50"/>
      <c r="WEY21" s="50"/>
      <c r="WEZ21" s="50"/>
      <c r="WFA21" s="50"/>
      <c r="WFB21" s="50"/>
      <c r="WFC21" s="50"/>
      <c r="WFD21" s="50"/>
      <c r="WFE21" s="50"/>
      <c r="WFF21" s="50"/>
      <c r="WFG21" s="50"/>
      <c r="WFH21" s="50"/>
      <c r="WFI21" s="50"/>
      <c r="WFJ21" s="50"/>
      <c r="WFK21" s="50"/>
      <c r="WFL21" s="50"/>
      <c r="WFM21" s="50"/>
      <c r="WFN21" s="50"/>
      <c r="WFO21" s="50"/>
      <c r="WFP21" s="50"/>
      <c r="WFQ21" s="50"/>
      <c r="WFR21" s="50"/>
      <c r="WFS21" s="50"/>
      <c r="WFT21" s="50"/>
      <c r="WFU21" s="50"/>
      <c r="WFV21" s="50"/>
      <c r="WFW21" s="50"/>
      <c r="WFX21" s="50"/>
      <c r="WFY21" s="50"/>
      <c r="WFZ21" s="50"/>
      <c r="WGA21" s="50"/>
      <c r="WGB21" s="50"/>
      <c r="WGC21" s="50"/>
      <c r="WGD21" s="50"/>
      <c r="WGE21" s="50"/>
      <c r="WGF21" s="50"/>
      <c r="WGG21" s="50"/>
      <c r="WGH21" s="50"/>
      <c r="WGI21" s="50"/>
      <c r="WGJ21" s="50"/>
      <c r="WGK21" s="50"/>
      <c r="WGL21" s="50"/>
      <c r="WGM21" s="50"/>
      <c r="WGN21" s="50"/>
      <c r="WGO21" s="50"/>
      <c r="WGP21" s="50"/>
      <c r="WGQ21" s="50"/>
      <c r="WGR21" s="50"/>
      <c r="WGS21" s="50"/>
      <c r="WGT21" s="50"/>
      <c r="WGU21" s="50"/>
      <c r="WGV21" s="50"/>
      <c r="WGW21" s="50"/>
      <c r="WGX21" s="50"/>
      <c r="WGY21" s="50"/>
      <c r="WGZ21" s="50"/>
      <c r="WHA21" s="50"/>
      <c r="WHB21" s="50"/>
      <c r="WHC21" s="50"/>
      <c r="WHD21" s="50"/>
      <c r="WHE21" s="50"/>
      <c r="WHF21" s="50"/>
      <c r="WHG21" s="50"/>
      <c r="WHH21" s="50"/>
      <c r="WHI21" s="50"/>
      <c r="WHJ21" s="50"/>
      <c r="WHK21" s="50"/>
      <c r="WHL21" s="50"/>
      <c r="WHM21" s="50"/>
      <c r="WHN21" s="50"/>
      <c r="WHO21" s="50"/>
      <c r="WHP21" s="50"/>
      <c r="WHQ21" s="50"/>
      <c r="WHR21" s="50"/>
      <c r="WHS21" s="50"/>
      <c r="WHT21" s="50"/>
      <c r="WHU21" s="50"/>
      <c r="WHV21" s="50"/>
      <c r="WHW21" s="50"/>
      <c r="WHX21" s="50"/>
      <c r="WHY21" s="50"/>
      <c r="WHZ21" s="50"/>
      <c r="WIA21" s="50"/>
      <c r="WIB21" s="50"/>
      <c r="WIC21" s="50"/>
      <c r="WID21" s="50"/>
      <c r="WIE21" s="50"/>
      <c r="WIF21" s="50"/>
      <c r="WIG21" s="50"/>
      <c r="WIH21" s="50"/>
      <c r="WII21" s="50"/>
      <c r="WIJ21" s="50"/>
      <c r="WIK21" s="50"/>
      <c r="WIL21" s="50"/>
      <c r="WIM21" s="50"/>
      <c r="WIN21" s="50"/>
      <c r="WIO21" s="50"/>
      <c r="WIP21" s="50"/>
      <c r="WIQ21" s="50"/>
      <c r="WIR21" s="50"/>
      <c r="WIS21" s="50"/>
      <c r="WIT21" s="50"/>
      <c r="WIU21" s="50"/>
      <c r="WIV21" s="50"/>
      <c r="WIW21" s="50"/>
      <c r="WIX21" s="50"/>
      <c r="WIY21" s="50"/>
      <c r="WIZ21" s="50"/>
      <c r="WJA21" s="50"/>
      <c r="WJB21" s="50"/>
      <c r="WJC21" s="50"/>
      <c r="WJD21" s="50"/>
      <c r="WJE21" s="50"/>
      <c r="WJF21" s="50"/>
      <c r="WJG21" s="50"/>
      <c r="WJH21" s="50"/>
      <c r="WJI21" s="50"/>
      <c r="WJJ21" s="50"/>
      <c r="WJK21" s="50"/>
      <c r="WJL21" s="50"/>
      <c r="WJM21" s="50"/>
      <c r="WJN21" s="50"/>
      <c r="WJO21" s="50"/>
      <c r="WJP21" s="50"/>
      <c r="WJQ21" s="50"/>
      <c r="WJR21" s="50"/>
      <c r="WJS21" s="50"/>
      <c r="WJT21" s="50"/>
      <c r="WJU21" s="50"/>
      <c r="WJV21" s="50"/>
      <c r="WJW21" s="50"/>
      <c r="WJX21" s="50"/>
      <c r="WJY21" s="50"/>
      <c r="WJZ21" s="50"/>
      <c r="WKA21" s="50"/>
      <c r="WKB21" s="50"/>
      <c r="WKC21" s="50"/>
      <c r="WKD21" s="50"/>
      <c r="WKE21" s="50"/>
      <c r="WKF21" s="50"/>
      <c r="WKG21" s="50"/>
      <c r="WKH21" s="50"/>
      <c r="WKI21" s="50"/>
      <c r="WKJ21" s="50"/>
      <c r="WKK21" s="50"/>
      <c r="WKL21" s="50"/>
      <c r="WKM21" s="50"/>
      <c r="WKN21" s="50"/>
      <c r="WKO21" s="50"/>
      <c r="WKP21" s="50"/>
      <c r="WKQ21" s="50"/>
      <c r="WKR21" s="50"/>
      <c r="WKS21" s="50"/>
      <c r="WKT21" s="50"/>
      <c r="WKU21" s="50"/>
      <c r="WKV21" s="50"/>
      <c r="WKW21" s="50"/>
      <c r="WKX21" s="50"/>
      <c r="WKY21" s="50"/>
      <c r="WKZ21" s="50"/>
      <c r="WLA21" s="50"/>
      <c r="WLB21" s="50"/>
      <c r="WLC21" s="50"/>
      <c r="WLD21" s="50"/>
      <c r="WLE21" s="50"/>
      <c r="WLF21" s="50"/>
      <c r="WLG21" s="50"/>
      <c r="WLH21" s="50"/>
      <c r="WLI21" s="50"/>
      <c r="WLJ21" s="50"/>
      <c r="WLK21" s="50"/>
      <c r="WLL21" s="50"/>
      <c r="WLM21" s="50"/>
      <c r="WLN21" s="50"/>
      <c r="WLO21" s="50"/>
      <c r="WLP21" s="50"/>
      <c r="WLQ21" s="50"/>
      <c r="WLR21" s="50"/>
      <c r="WLS21" s="50"/>
      <c r="WLT21" s="50"/>
      <c r="WLU21" s="50"/>
      <c r="WLV21" s="50"/>
      <c r="WLW21" s="50"/>
      <c r="WLX21" s="50"/>
      <c r="WLY21" s="50"/>
      <c r="WLZ21" s="50"/>
      <c r="WMA21" s="50"/>
      <c r="WMB21" s="50"/>
      <c r="WMC21" s="50"/>
      <c r="WMD21" s="50"/>
      <c r="WME21" s="50"/>
      <c r="WMF21" s="50"/>
      <c r="WMG21" s="50"/>
      <c r="WMH21" s="50"/>
      <c r="WMI21" s="50"/>
      <c r="WMJ21" s="50"/>
      <c r="WMK21" s="50"/>
      <c r="WML21" s="50"/>
      <c r="WMM21" s="50"/>
      <c r="WMN21" s="50"/>
      <c r="WMO21" s="50"/>
      <c r="WMP21" s="50"/>
      <c r="WMQ21" s="50"/>
      <c r="WMR21" s="50"/>
      <c r="WMS21" s="50"/>
      <c r="WMT21" s="50"/>
      <c r="WMU21" s="50"/>
      <c r="WMV21" s="50"/>
      <c r="WMW21" s="50"/>
      <c r="WMX21" s="50"/>
      <c r="WMY21" s="50"/>
      <c r="WMZ21" s="50"/>
      <c r="WNA21" s="50"/>
      <c r="WNB21" s="50"/>
      <c r="WNC21" s="50"/>
      <c r="WND21" s="50"/>
      <c r="WNE21" s="50"/>
      <c r="WNF21" s="50"/>
      <c r="WNG21" s="50"/>
      <c r="WNH21" s="50"/>
      <c r="WNI21" s="50"/>
      <c r="WNJ21" s="50"/>
      <c r="WNK21" s="50"/>
      <c r="WNL21" s="50"/>
      <c r="WNM21" s="50"/>
      <c r="WNN21" s="50"/>
      <c r="WNO21" s="50"/>
      <c r="WNP21" s="50"/>
      <c r="WNQ21" s="50"/>
      <c r="WNR21" s="50"/>
      <c r="WNS21" s="50"/>
      <c r="WNT21" s="50"/>
      <c r="WNU21" s="50"/>
      <c r="WNV21" s="50"/>
      <c r="WNW21" s="50"/>
      <c r="WNX21" s="50"/>
      <c r="WNY21" s="50"/>
      <c r="WNZ21" s="50"/>
      <c r="WOA21" s="50"/>
      <c r="WOB21" s="50"/>
      <c r="WOC21" s="50"/>
      <c r="WOD21" s="50"/>
      <c r="WOE21" s="50"/>
      <c r="WOF21" s="50"/>
      <c r="WOG21" s="50"/>
      <c r="WOH21" s="50"/>
      <c r="WOI21" s="50"/>
      <c r="WOJ21" s="50"/>
      <c r="WOK21" s="50"/>
      <c r="WOL21" s="50"/>
      <c r="WOM21" s="50"/>
      <c r="WON21" s="50"/>
      <c r="WOO21" s="50"/>
      <c r="WOP21" s="50"/>
      <c r="WOQ21" s="50"/>
      <c r="WOR21" s="50"/>
      <c r="WOS21" s="50"/>
      <c r="WOT21" s="50"/>
      <c r="WOU21" s="50"/>
      <c r="WOV21" s="50"/>
      <c r="WOW21" s="50"/>
      <c r="WOX21" s="50"/>
      <c r="WOY21" s="50"/>
      <c r="WOZ21" s="50"/>
      <c r="WPA21" s="50"/>
      <c r="WPB21" s="50"/>
      <c r="WPC21" s="50"/>
      <c r="WPD21" s="50"/>
      <c r="WPE21" s="50"/>
      <c r="WPF21" s="50"/>
      <c r="WPG21" s="50"/>
      <c r="WPH21" s="50"/>
      <c r="WPI21" s="50"/>
      <c r="WPJ21" s="50"/>
      <c r="WPK21" s="50"/>
      <c r="WPL21" s="50"/>
      <c r="WPM21" s="50"/>
      <c r="WPN21" s="50"/>
      <c r="WPO21" s="50"/>
      <c r="WPP21" s="50"/>
      <c r="WPQ21" s="50"/>
      <c r="WPR21" s="50"/>
      <c r="WPS21" s="50"/>
      <c r="WPT21" s="50"/>
      <c r="WPU21" s="50"/>
      <c r="WPV21" s="50"/>
      <c r="WPW21" s="50"/>
      <c r="WPX21" s="50"/>
      <c r="WPY21" s="50"/>
      <c r="WPZ21" s="50"/>
      <c r="WQA21" s="50"/>
      <c r="WQB21" s="50"/>
      <c r="WQC21" s="50"/>
      <c r="WQD21" s="50"/>
      <c r="WQE21" s="50"/>
      <c r="WQF21" s="50"/>
      <c r="WQG21" s="50"/>
      <c r="WQH21" s="50"/>
      <c r="WQI21" s="50"/>
      <c r="WQJ21" s="50"/>
      <c r="WQK21" s="50"/>
      <c r="WQL21" s="50"/>
      <c r="WQM21" s="50"/>
      <c r="WQN21" s="50"/>
      <c r="WQO21" s="50"/>
      <c r="WQP21" s="50"/>
      <c r="WQQ21" s="50"/>
      <c r="WQR21" s="50"/>
      <c r="WQS21" s="50"/>
      <c r="WQT21" s="50"/>
      <c r="WQU21" s="50"/>
      <c r="WQV21" s="50"/>
      <c r="WQW21" s="50"/>
      <c r="WQX21" s="50"/>
      <c r="WQY21" s="50"/>
      <c r="WQZ21" s="50"/>
      <c r="WRA21" s="50"/>
      <c r="WRB21" s="50"/>
      <c r="WRC21" s="50"/>
      <c r="WRD21" s="50"/>
      <c r="WRE21" s="50"/>
      <c r="WRF21" s="50"/>
      <c r="WRG21" s="50"/>
      <c r="WRH21" s="50"/>
      <c r="WRI21" s="50"/>
      <c r="WRJ21" s="50"/>
      <c r="WRK21" s="50"/>
      <c r="WRL21" s="50"/>
      <c r="WRM21" s="50"/>
      <c r="WRN21" s="50"/>
      <c r="WRO21" s="50"/>
      <c r="WRP21" s="50"/>
      <c r="WRQ21" s="50"/>
      <c r="WRR21" s="50"/>
      <c r="WRS21" s="50"/>
      <c r="WRT21" s="50"/>
      <c r="WRU21" s="50"/>
      <c r="WRV21" s="50"/>
      <c r="WRW21" s="50"/>
      <c r="WRX21" s="50"/>
      <c r="WRY21" s="50"/>
      <c r="WRZ21" s="50"/>
      <c r="WSA21" s="50"/>
      <c r="WSB21" s="50"/>
      <c r="WSC21" s="50"/>
      <c r="WSD21" s="50"/>
      <c r="WSE21" s="50"/>
      <c r="WSF21" s="50"/>
      <c r="WSG21" s="50"/>
      <c r="WSH21" s="50"/>
      <c r="WSI21" s="50"/>
      <c r="WSJ21" s="50"/>
      <c r="WSK21" s="50"/>
      <c r="WSL21" s="50"/>
      <c r="WSM21" s="50"/>
      <c r="WSN21" s="50"/>
      <c r="WSO21" s="50"/>
      <c r="WSP21" s="50"/>
      <c r="WSQ21" s="50"/>
      <c r="WSR21" s="50"/>
      <c r="WSS21" s="50"/>
      <c r="WST21" s="50"/>
      <c r="WSU21" s="50"/>
      <c r="WSV21" s="50"/>
      <c r="WSW21" s="50"/>
      <c r="WSX21" s="50"/>
      <c r="WSY21" s="50"/>
      <c r="WSZ21" s="50"/>
      <c r="WTA21" s="50"/>
      <c r="WTB21" s="50"/>
      <c r="WTC21" s="50"/>
      <c r="WTD21" s="50"/>
      <c r="WTE21" s="50"/>
      <c r="WTF21" s="50"/>
      <c r="WTG21" s="50"/>
      <c r="WTH21" s="50"/>
      <c r="WTI21" s="50"/>
      <c r="WTJ21" s="50"/>
      <c r="WTK21" s="50"/>
      <c r="WTL21" s="50"/>
      <c r="WTM21" s="50"/>
      <c r="WTN21" s="50"/>
      <c r="WTO21" s="50"/>
      <c r="WTP21" s="50"/>
      <c r="WTQ21" s="50"/>
      <c r="WTR21" s="50"/>
      <c r="WTS21" s="50"/>
      <c r="WTT21" s="50"/>
      <c r="WTU21" s="50"/>
      <c r="WTV21" s="50"/>
      <c r="WTW21" s="50"/>
      <c r="WTX21" s="50"/>
      <c r="WTY21" s="50"/>
      <c r="WTZ21" s="50"/>
      <c r="WUA21" s="50"/>
      <c r="WUB21" s="50"/>
      <c r="WUC21" s="50"/>
      <c r="WUD21" s="50"/>
      <c r="WUE21" s="50"/>
      <c r="WUF21" s="50"/>
      <c r="WUG21" s="50"/>
      <c r="WUH21" s="50"/>
      <c r="WUI21" s="50"/>
      <c r="WUJ21" s="50"/>
      <c r="WUK21" s="50"/>
      <c r="WUL21" s="50"/>
      <c r="WUM21" s="50"/>
      <c r="WUN21" s="50"/>
      <c r="WUO21" s="50"/>
      <c r="WUP21" s="50"/>
      <c r="WUQ21" s="50"/>
      <c r="WUR21" s="50"/>
      <c r="WUS21" s="50"/>
      <c r="WUT21" s="50"/>
      <c r="WUU21" s="50"/>
      <c r="WUV21" s="50"/>
      <c r="WUW21" s="50"/>
      <c r="WUX21" s="50"/>
      <c r="WUY21" s="50"/>
      <c r="WUZ21" s="50"/>
      <c r="WVA21" s="50"/>
      <c r="WVB21" s="50"/>
      <c r="WVC21" s="50"/>
      <c r="WVD21" s="50"/>
      <c r="WVE21" s="50"/>
      <c r="WVF21" s="50"/>
      <c r="WVG21" s="50"/>
      <c r="WVH21" s="50"/>
      <c r="WVI21" s="50"/>
      <c r="WVJ21" s="50"/>
      <c r="WVK21" s="50"/>
      <c r="WVL21" s="50"/>
      <c r="WVM21" s="50"/>
      <c r="WVN21" s="50"/>
      <c r="WVO21" s="50"/>
      <c r="WVP21" s="50"/>
      <c r="WVQ21" s="50"/>
      <c r="WVR21" s="50"/>
      <c r="WVS21" s="50"/>
      <c r="WVT21" s="50"/>
      <c r="WVU21" s="50"/>
      <c r="WVV21" s="50"/>
      <c r="WVW21" s="50"/>
      <c r="WVX21" s="50"/>
      <c r="WVY21" s="50"/>
      <c r="WVZ21" s="50"/>
      <c r="WWA21" s="50"/>
      <c r="WWB21" s="50"/>
      <c r="WWC21" s="50"/>
      <c r="WWD21" s="50"/>
      <c r="WWE21" s="50"/>
      <c r="WWF21" s="50"/>
      <c r="WWG21" s="50"/>
      <c r="WWH21" s="50"/>
      <c r="WWI21" s="50"/>
      <c r="WWJ21" s="50"/>
      <c r="WWK21" s="50"/>
      <c r="WWL21" s="50"/>
      <c r="WWM21" s="50"/>
      <c r="WWN21" s="50"/>
      <c r="WWO21" s="50"/>
      <c r="WWP21" s="50"/>
      <c r="WWQ21" s="50"/>
      <c r="WWR21" s="50"/>
      <c r="WWS21" s="50"/>
      <c r="WWT21" s="50"/>
      <c r="WWU21" s="50"/>
      <c r="WWV21" s="50"/>
      <c r="WWW21" s="50"/>
      <c r="WWX21" s="50"/>
      <c r="WWY21" s="50"/>
      <c r="WWZ21" s="50"/>
      <c r="WXA21" s="50"/>
      <c r="WXB21" s="50"/>
      <c r="WXC21" s="50"/>
      <c r="WXD21" s="50"/>
      <c r="WXE21" s="50"/>
      <c r="WXF21" s="50"/>
      <c r="WXG21" s="50"/>
      <c r="WXH21" s="50"/>
      <c r="WXI21" s="50"/>
      <c r="WXJ21" s="50"/>
      <c r="WXK21" s="50"/>
      <c r="WXL21" s="50"/>
      <c r="WXM21" s="50"/>
      <c r="WXN21" s="50"/>
      <c r="WXO21" s="50"/>
      <c r="WXP21" s="50"/>
      <c r="WXQ21" s="50"/>
      <c r="WXR21" s="50"/>
      <c r="WXS21" s="50"/>
      <c r="WXT21" s="50"/>
      <c r="WXU21" s="50"/>
      <c r="WXV21" s="50"/>
      <c r="WXW21" s="50"/>
      <c r="WXX21" s="50"/>
      <c r="WXY21" s="50"/>
      <c r="WXZ21" s="50"/>
      <c r="WYA21" s="50"/>
      <c r="WYB21" s="50"/>
      <c r="WYC21" s="50"/>
      <c r="WYD21" s="50"/>
      <c r="WYE21" s="50"/>
      <c r="WYF21" s="50"/>
      <c r="WYG21" s="50"/>
      <c r="WYH21" s="50"/>
      <c r="WYI21" s="50"/>
      <c r="WYJ21" s="50"/>
      <c r="WYK21" s="50"/>
      <c r="WYL21" s="50"/>
      <c r="WYM21" s="50"/>
      <c r="WYN21" s="50"/>
      <c r="WYO21" s="50"/>
      <c r="WYP21" s="50"/>
      <c r="WYQ21" s="50"/>
      <c r="WYR21" s="50"/>
      <c r="WYS21" s="50"/>
      <c r="WYT21" s="50"/>
      <c r="WYU21" s="50"/>
      <c r="WYV21" s="50"/>
      <c r="WYW21" s="50"/>
      <c r="WYX21" s="50"/>
      <c r="WYY21" s="50"/>
      <c r="WYZ21" s="50"/>
      <c r="WZA21" s="50"/>
      <c r="WZB21" s="50"/>
      <c r="WZC21" s="50"/>
      <c r="WZD21" s="50"/>
      <c r="WZE21" s="50"/>
      <c r="WZF21" s="50"/>
      <c r="WZG21" s="50"/>
      <c r="WZH21" s="50"/>
      <c r="WZI21" s="50"/>
      <c r="WZJ21" s="50"/>
      <c r="WZK21" s="50"/>
      <c r="WZL21" s="50"/>
      <c r="WZM21" s="50"/>
      <c r="WZN21" s="50"/>
      <c r="WZO21" s="50"/>
      <c r="WZP21" s="50"/>
      <c r="WZQ21" s="50"/>
      <c r="WZR21" s="50"/>
      <c r="WZS21" s="50"/>
      <c r="WZT21" s="50"/>
      <c r="WZU21" s="50"/>
      <c r="WZV21" s="50"/>
      <c r="WZW21" s="50"/>
      <c r="WZX21" s="50"/>
      <c r="WZY21" s="50"/>
      <c r="WZZ21" s="50"/>
      <c r="XAA21" s="50"/>
      <c r="XAB21" s="50"/>
      <c r="XAC21" s="50"/>
      <c r="XAD21" s="50"/>
      <c r="XAE21" s="50"/>
      <c r="XAF21" s="50"/>
      <c r="XAG21" s="50"/>
      <c r="XAH21" s="50"/>
      <c r="XAI21" s="50"/>
      <c r="XAJ21" s="50"/>
      <c r="XAK21" s="50"/>
      <c r="XAL21" s="50"/>
      <c r="XAM21" s="50"/>
      <c r="XAN21" s="50"/>
      <c r="XAO21" s="50"/>
      <c r="XAP21" s="50"/>
      <c r="XAQ21" s="50"/>
      <c r="XAR21" s="50"/>
      <c r="XAS21" s="50"/>
      <c r="XAT21" s="50"/>
      <c r="XAU21" s="50"/>
      <c r="XAV21" s="50"/>
      <c r="XAW21" s="50"/>
      <c r="XAX21" s="50"/>
      <c r="XAY21" s="50"/>
      <c r="XAZ21" s="50"/>
      <c r="XBA21" s="50"/>
      <c r="XBB21" s="50"/>
      <c r="XBC21" s="50"/>
      <c r="XBD21" s="50"/>
      <c r="XBE21" s="50"/>
      <c r="XBF21" s="50"/>
      <c r="XBG21" s="50"/>
      <c r="XBH21" s="50"/>
      <c r="XBI21" s="50"/>
      <c r="XBJ21" s="50"/>
      <c r="XBK21" s="50"/>
      <c r="XBL21" s="50"/>
      <c r="XBM21" s="50"/>
      <c r="XBN21" s="50"/>
      <c r="XBO21" s="50"/>
      <c r="XBP21" s="50"/>
      <c r="XBQ21" s="50"/>
      <c r="XBR21" s="50"/>
      <c r="XBS21" s="50"/>
      <c r="XBT21" s="50"/>
      <c r="XBU21" s="50"/>
      <c r="XBV21" s="50"/>
      <c r="XBW21" s="50"/>
      <c r="XBX21" s="50"/>
      <c r="XBY21" s="50"/>
      <c r="XBZ21" s="50"/>
      <c r="XCA21" s="50"/>
      <c r="XCB21" s="50"/>
      <c r="XCC21" s="50"/>
      <c r="XCD21" s="50"/>
      <c r="XCE21" s="50"/>
      <c r="XCF21" s="50"/>
      <c r="XCG21" s="50"/>
      <c r="XCH21" s="50"/>
      <c r="XCI21" s="50"/>
      <c r="XCJ21" s="50"/>
      <c r="XCK21" s="50"/>
      <c r="XCL21" s="50"/>
      <c r="XCM21" s="50"/>
      <c r="XCN21" s="50"/>
      <c r="XCO21" s="50"/>
      <c r="XCP21" s="50"/>
      <c r="XCQ21" s="50"/>
      <c r="XCR21" s="50"/>
      <c r="XCS21" s="50"/>
      <c r="XCT21" s="50"/>
      <c r="XCU21" s="50"/>
      <c r="XCV21" s="50"/>
      <c r="XCW21" s="50"/>
      <c r="XCX21" s="50"/>
      <c r="XCY21" s="50"/>
      <c r="XCZ21" s="50"/>
      <c r="XDA21" s="50"/>
      <c r="XDB21" s="50"/>
      <c r="XDC21" s="50"/>
      <c r="XDD21" s="50"/>
      <c r="XDE21" s="50"/>
      <c r="XDF21" s="50"/>
      <c r="XDG21" s="50"/>
      <c r="XDH21" s="50"/>
      <c r="XDI21" s="50"/>
      <c r="XDJ21" s="50"/>
      <c r="XDK21" s="50"/>
      <c r="XDL21" s="50"/>
      <c r="XDM21" s="50"/>
      <c r="XDN21" s="50"/>
      <c r="XDO21" s="50"/>
      <c r="XDP21" s="50"/>
      <c r="XDQ21" s="50"/>
      <c r="XDR21" s="50"/>
      <c r="XDS21" s="50"/>
      <c r="XDT21" s="50"/>
      <c r="XDU21" s="50"/>
      <c r="XDV21" s="50"/>
      <c r="XDW21" s="50"/>
      <c r="XDX21" s="50"/>
      <c r="XDY21" s="50"/>
      <c r="XDZ21" s="50"/>
      <c r="XEA21" s="50"/>
      <c r="XEB21" s="50"/>
      <c r="XEC21" s="50"/>
      <c r="XED21" s="50"/>
      <c r="XEE21" s="50"/>
      <c r="XEF21" s="50"/>
      <c r="XEG21" s="50"/>
      <c r="XEH21" s="50"/>
      <c r="XEI21" s="50"/>
      <c r="XEJ21" s="50"/>
      <c r="XEK21" s="50"/>
      <c r="XEL21" s="50"/>
      <c r="XEM21" s="50"/>
      <c r="XEN21" s="50"/>
      <c r="XEO21" s="50"/>
      <c r="XEP21" s="50"/>
      <c r="XEQ21" s="50"/>
      <c r="XER21" s="50"/>
      <c r="XES21" s="50"/>
      <c r="XET21" s="50"/>
      <c r="XEU21" s="50"/>
      <c r="XEV21" s="50"/>
      <c r="XEW21" s="50"/>
      <c r="XEX21" s="50"/>
      <c r="XEY21" s="50"/>
      <c r="XEZ21" s="50"/>
      <c r="XFA21" s="50"/>
      <c r="XFB21" s="50"/>
      <c r="XFC21" s="50"/>
    </row>
    <row r="22" spans="1:16383" s="49" customFormat="1">
      <c r="B22" s="93" t="s">
        <v>41</v>
      </c>
      <c r="C22" s="104" t="s">
        <v>44</v>
      </c>
      <c r="D22" s="101" t="s">
        <v>60</v>
      </c>
      <c r="E22" s="45" t="s">
        <v>101</v>
      </c>
      <c r="F22" s="71"/>
      <c r="G22" s="71"/>
      <c r="H22" s="42" t="s">
        <v>169</v>
      </c>
      <c r="I22" s="67"/>
      <c r="J22" s="105" t="s">
        <v>176</v>
      </c>
      <c r="K22" s="3"/>
      <c r="L22" s="3"/>
      <c r="M22" s="54" t="s">
        <v>186</v>
      </c>
    </row>
    <row r="23" spans="1:16383" s="49" customFormat="1">
      <c r="B23" s="93" t="s">
        <v>41</v>
      </c>
      <c r="C23" s="105" t="s">
        <v>44</v>
      </c>
      <c r="D23" s="101" t="s">
        <v>50</v>
      </c>
      <c r="E23" s="46" t="s">
        <v>103</v>
      </c>
      <c r="F23" s="70"/>
      <c r="G23" s="70"/>
      <c r="H23" s="42" t="s">
        <v>170</v>
      </c>
      <c r="I23" s="67"/>
      <c r="J23" s="105" t="s">
        <v>176</v>
      </c>
      <c r="K23" s="3"/>
      <c r="L23" s="3"/>
      <c r="M23" s="54" t="s">
        <v>186</v>
      </c>
    </row>
    <row r="24" spans="1:16383" s="49" customFormat="1">
      <c r="A24" s="50"/>
      <c r="B24" s="93" t="s">
        <v>41</v>
      </c>
      <c r="C24" s="104" t="s">
        <v>43</v>
      </c>
      <c r="D24" s="104" t="s">
        <v>49</v>
      </c>
      <c r="E24" s="38" t="s">
        <v>108</v>
      </c>
      <c r="F24" s="67"/>
      <c r="G24" s="67"/>
      <c r="H24" s="38" t="s">
        <v>201</v>
      </c>
      <c r="I24" s="67"/>
      <c r="J24" s="96" t="s">
        <v>175</v>
      </c>
      <c r="K24" s="3"/>
      <c r="L24" s="3"/>
      <c r="M24" s="57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50"/>
      <c r="FC24" s="50"/>
      <c r="FD24" s="50"/>
      <c r="FE24" s="50"/>
      <c r="FF24" s="50"/>
      <c r="FG24" s="50"/>
      <c r="FH24" s="50"/>
      <c r="FI24" s="50"/>
      <c r="FJ24" s="50"/>
      <c r="FK24" s="50"/>
      <c r="FL24" s="50"/>
      <c r="FM24" s="50"/>
      <c r="FN24" s="50"/>
      <c r="FO24" s="50"/>
      <c r="FP24" s="50"/>
      <c r="FQ24" s="50"/>
      <c r="FR24" s="50"/>
      <c r="FS24" s="50"/>
      <c r="FT24" s="50"/>
      <c r="FU24" s="50"/>
      <c r="FV24" s="50"/>
      <c r="FW24" s="50"/>
      <c r="FX24" s="50"/>
      <c r="FY24" s="50"/>
      <c r="FZ24" s="50"/>
      <c r="GA24" s="50"/>
      <c r="GB24" s="50"/>
      <c r="GC24" s="50"/>
      <c r="GD24" s="50"/>
      <c r="GE24" s="50"/>
      <c r="GF24" s="50"/>
      <c r="GG24" s="50"/>
      <c r="GH24" s="50"/>
      <c r="GI24" s="50"/>
      <c r="GJ24" s="50"/>
      <c r="GK24" s="50"/>
      <c r="GL24" s="50"/>
      <c r="GM24" s="50"/>
      <c r="GN24" s="50"/>
      <c r="GO24" s="50"/>
      <c r="GP24" s="50"/>
      <c r="GQ24" s="50"/>
      <c r="GR24" s="50"/>
      <c r="GS24" s="50"/>
      <c r="GT24" s="50"/>
      <c r="GU24" s="50"/>
      <c r="GV24" s="50"/>
      <c r="GW24" s="50"/>
      <c r="GX24" s="50"/>
      <c r="GY24" s="50"/>
      <c r="GZ24" s="50"/>
      <c r="HA24" s="50"/>
      <c r="HB24" s="50"/>
      <c r="HC24" s="50"/>
      <c r="HD24" s="50"/>
      <c r="HE24" s="50"/>
      <c r="HF24" s="50"/>
      <c r="HG24" s="50"/>
      <c r="HH24" s="50"/>
      <c r="HI24" s="50"/>
      <c r="HJ24" s="50"/>
      <c r="HK24" s="50"/>
      <c r="HL24" s="50"/>
      <c r="HM24" s="50"/>
      <c r="HN24" s="50"/>
      <c r="HO24" s="50"/>
      <c r="HP24" s="50"/>
      <c r="HQ24" s="50"/>
      <c r="HR24" s="50"/>
      <c r="HS24" s="50"/>
      <c r="HT24" s="50"/>
      <c r="HU24" s="50"/>
      <c r="HV24" s="50"/>
      <c r="HW24" s="50"/>
      <c r="HX24" s="50"/>
      <c r="HY24" s="50"/>
      <c r="HZ24" s="50"/>
      <c r="IA24" s="50"/>
      <c r="IB24" s="50"/>
      <c r="IC24" s="50"/>
      <c r="ID24" s="50"/>
      <c r="IE24" s="50"/>
      <c r="IF24" s="50"/>
      <c r="IG24" s="50"/>
      <c r="IH24" s="50"/>
      <c r="II24" s="50"/>
      <c r="IJ24" s="50"/>
      <c r="IK24" s="50"/>
      <c r="IL24" s="50"/>
      <c r="IM24" s="50"/>
      <c r="IN24" s="50"/>
      <c r="IO24" s="50"/>
      <c r="IP24" s="50"/>
      <c r="IQ24" s="50"/>
      <c r="IR24" s="50"/>
      <c r="IS24" s="50"/>
      <c r="IT24" s="50"/>
      <c r="IU24" s="50"/>
      <c r="IV24" s="50"/>
      <c r="IW24" s="50"/>
      <c r="IX24" s="50"/>
      <c r="IY24" s="50"/>
      <c r="IZ24" s="50"/>
      <c r="JA24" s="50"/>
      <c r="JB24" s="50"/>
      <c r="JC24" s="50"/>
      <c r="JD24" s="50"/>
      <c r="JE24" s="50"/>
      <c r="JF24" s="50"/>
      <c r="JG24" s="50"/>
      <c r="JH24" s="50"/>
      <c r="JI24" s="50"/>
      <c r="JJ24" s="50"/>
      <c r="JK24" s="50"/>
      <c r="JL24" s="50"/>
      <c r="JM24" s="50"/>
      <c r="JN24" s="50"/>
      <c r="JO24" s="50"/>
      <c r="JP24" s="50"/>
      <c r="JQ24" s="50"/>
      <c r="JR24" s="50"/>
      <c r="JS24" s="50"/>
      <c r="JT24" s="50"/>
      <c r="JU24" s="50"/>
      <c r="JV24" s="50"/>
      <c r="JW24" s="50"/>
      <c r="JX24" s="50"/>
      <c r="JY24" s="50"/>
      <c r="JZ24" s="50"/>
      <c r="KA24" s="50"/>
      <c r="KB24" s="50"/>
      <c r="KC24" s="50"/>
      <c r="KD24" s="50"/>
      <c r="KE24" s="50"/>
      <c r="KF24" s="50"/>
      <c r="KG24" s="50"/>
      <c r="KH24" s="50"/>
      <c r="KI24" s="50"/>
      <c r="KJ24" s="50"/>
      <c r="KK24" s="50"/>
      <c r="KL24" s="50"/>
      <c r="KM24" s="50"/>
      <c r="KN24" s="50"/>
      <c r="KO24" s="50"/>
      <c r="KP24" s="50"/>
      <c r="KQ24" s="50"/>
      <c r="KR24" s="50"/>
      <c r="KS24" s="50"/>
      <c r="KT24" s="50"/>
      <c r="KU24" s="50"/>
      <c r="KV24" s="50"/>
      <c r="KW24" s="50"/>
      <c r="KX24" s="50"/>
      <c r="KY24" s="50"/>
      <c r="KZ24" s="50"/>
      <c r="LA24" s="50"/>
      <c r="LB24" s="50"/>
      <c r="LC24" s="50"/>
      <c r="LD24" s="50"/>
      <c r="LE24" s="50"/>
      <c r="LF24" s="50"/>
      <c r="LG24" s="50"/>
      <c r="LH24" s="50"/>
      <c r="LI24" s="50"/>
      <c r="LJ24" s="50"/>
      <c r="LK24" s="50"/>
      <c r="LL24" s="50"/>
      <c r="LM24" s="50"/>
      <c r="LN24" s="50"/>
      <c r="LO24" s="50"/>
      <c r="LP24" s="50"/>
      <c r="LQ24" s="50"/>
      <c r="LR24" s="50"/>
      <c r="LS24" s="50"/>
      <c r="LT24" s="50"/>
      <c r="LU24" s="50"/>
      <c r="LV24" s="50"/>
      <c r="LW24" s="50"/>
      <c r="LX24" s="50"/>
      <c r="LY24" s="50"/>
      <c r="LZ24" s="50"/>
      <c r="MA24" s="50"/>
      <c r="MB24" s="50"/>
      <c r="MC24" s="50"/>
      <c r="MD24" s="50"/>
      <c r="ME24" s="50"/>
      <c r="MF24" s="50"/>
      <c r="MG24" s="50"/>
      <c r="MH24" s="50"/>
      <c r="MI24" s="50"/>
      <c r="MJ24" s="50"/>
      <c r="MK24" s="50"/>
      <c r="ML24" s="50"/>
      <c r="MM24" s="50"/>
      <c r="MN24" s="50"/>
      <c r="MO24" s="50"/>
      <c r="MP24" s="50"/>
      <c r="MQ24" s="50"/>
      <c r="MR24" s="50"/>
      <c r="MS24" s="50"/>
      <c r="MT24" s="50"/>
      <c r="MU24" s="50"/>
      <c r="MV24" s="50"/>
      <c r="MW24" s="50"/>
      <c r="MX24" s="50"/>
      <c r="MY24" s="50"/>
      <c r="MZ24" s="50"/>
      <c r="NA24" s="50"/>
      <c r="NB24" s="50"/>
      <c r="NC24" s="50"/>
      <c r="ND24" s="50"/>
      <c r="NE24" s="50"/>
      <c r="NF24" s="50"/>
      <c r="NG24" s="50"/>
      <c r="NH24" s="50"/>
      <c r="NI24" s="50"/>
      <c r="NJ24" s="50"/>
      <c r="NK24" s="50"/>
      <c r="NL24" s="50"/>
      <c r="NM24" s="50"/>
      <c r="NN24" s="50"/>
      <c r="NO24" s="50"/>
      <c r="NP24" s="50"/>
      <c r="NQ24" s="50"/>
      <c r="NR24" s="50"/>
      <c r="NS24" s="50"/>
      <c r="NT24" s="50"/>
      <c r="NU24" s="50"/>
      <c r="NV24" s="50"/>
      <c r="NW24" s="50"/>
      <c r="NX24" s="50"/>
      <c r="NY24" s="50"/>
      <c r="NZ24" s="50"/>
      <c r="OA24" s="50"/>
      <c r="OB24" s="50"/>
      <c r="OC24" s="50"/>
      <c r="OD24" s="50"/>
      <c r="OE24" s="50"/>
      <c r="OF24" s="50"/>
      <c r="OG24" s="50"/>
      <c r="OH24" s="50"/>
      <c r="OI24" s="50"/>
      <c r="OJ24" s="50"/>
      <c r="OK24" s="50"/>
      <c r="OL24" s="50"/>
      <c r="OM24" s="50"/>
      <c r="ON24" s="50"/>
      <c r="OO24" s="50"/>
      <c r="OP24" s="50"/>
      <c r="OQ24" s="50"/>
      <c r="OR24" s="50"/>
      <c r="OS24" s="50"/>
      <c r="OT24" s="50"/>
      <c r="OU24" s="50"/>
      <c r="OV24" s="50"/>
      <c r="OW24" s="50"/>
      <c r="OX24" s="50"/>
      <c r="OY24" s="50"/>
      <c r="OZ24" s="50"/>
      <c r="PA24" s="50"/>
      <c r="PB24" s="50"/>
      <c r="PC24" s="50"/>
      <c r="PD24" s="50"/>
      <c r="PE24" s="50"/>
      <c r="PF24" s="50"/>
      <c r="PG24" s="50"/>
      <c r="PH24" s="50"/>
      <c r="PI24" s="50"/>
      <c r="PJ24" s="50"/>
      <c r="PK24" s="50"/>
      <c r="PL24" s="50"/>
      <c r="PM24" s="50"/>
      <c r="PN24" s="50"/>
      <c r="PO24" s="50"/>
      <c r="PP24" s="50"/>
      <c r="PQ24" s="50"/>
      <c r="PR24" s="50"/>
      <c r="PS24" s="50"/>
      <c r="PT24" s="50"/>
      <c r="PU24" s="50"/>
      <c r="PV24" s="50"/>
      <c r="PW24" s="50"/>
      <c r="PX24" s="50"/>
      <c r="PY24" s="50"/>
      <c r="PZ24" s="50"/>
      <c r="QA24" s="50"/>
      <c r="QB24" s="50"/>
      <c r="QC24" s="50"/>
      <c r="QD24" s="50"/>
      <c r="QE24" s="50"/>
      <c r="QF24" s="50"/>
      <c r="QG24" s="50"/>
      <c r="QH24" s="50"/>
      <c r="QI24" s="50"/>
      <c r="QJ24" s="50"/>
      <c r="QK24" s="50"/>
      <c r="QL24" s="50"/>
      <c r="QM24" s="50"/>
      <c r="QN24" s="50"/>
      <c r="QO24" s="50"/>
      <c r="QP24" s="50"/>
      <c r="QQ24" s="50"/>
      <c r="QR24" s="50"/>
      <c r="QS24" s="50"/>
      <c r="QT24" s="50"/>
      <c r="QU24" s="50"/>
      <c r="QV24" s="50"/>
      <c r="QW24" s="50"/>
      <c r="QX24" s="50"/>
      <c r="QY24" s="50"/>
      <c r="QZ24" s="50"/>
      <c r="RA24" s="50"/>
      <c r="RB24" s="50"/>
      <c r="RC24" s="50"/>
      <c r="RD24" s="50"/>
      <c r="RE24" s="50"/>
      <c r="RF24" s="50"/>
      <c r="RG24" s="50"/>
      <c r="RH24" s="50"/>
      <c r="RI24" s="50"/>
      <c r="RJ24" s="50"/>
      <c r="RK24" s="50"/>
      <c r="RL24" s="50"/>
      <c r="RM24" s="50"/>
      <c r="RN24" s="50"/>
      <c r="RO24" s="50"/>
      <c r="RP24" s="50"/>
      <c r="RQ24" s="50"/>
      <c r="RR24" s="50"/>
      <c r="RS24" s="50"/>
      <c r="RT24" s="50"/>
      <c r="RU24" s="50"/>
      <c r="RV24" s="50"/>
      <c r="RW24" s="50"/>
      <c r="RX24" s="50"/>
      <c r="RY24" s="50"/>
      <c r="RZ24" s="50"/>
      <c r="SA24" s="50"/>
      <c r="SB24" s="50"/>
      <c r="SC24" s="50"/>
      <c r="SD24" s="50"/>
      <c r="SE24" s="50"/>
      <c r="SF24" s="50"/>
      <c r="SG24" s="50"/>
      <c r="SH24" s="50"/>
      <c r="SI24" s="50"/>
      <c r="SJ24" s="50"/>
      <c r="SK24" s="50"/>
      <c r="SL24" s="50"/>
      <c r="SM24" s="50"/>
      <c r="SN24" s="50"/>
      <c r="SO24" s="50"/>
      <c r="SP24" s="50"/>
      <c r="SQ24" s="50"/>
      <c r="SR24" s="50"/>
      <c r="SS24" s="50"/>
      <c r="ST24" s="50"/>
      <c r="SU24" s="50"/>
      <c r="SV24" s="50"/>
      <c r="SW24" s="50"/>
      <c r="SX24" s="50"/>
      <c r="SY24" s="50"/>
      <c r="SZ24" s="50"/>
      <c r="TA24" s="50"/>
      <c r="TB24" s="50"/>
      <c r="TC24" s="50"/>
      <c r="TD24" s="50"/>
      <c r="TE24" s="50"/>
      <c r="TF24" s="50"/>
      <c r="TG24" s="50"/>
      <c r="TH24" s="50"/>
      <c r="TI24" s="50"/>
      <c r="TJ24" s="50"/>
      <c r="TK24" s="50"/>
      <c r="TL24" s="50"/>
      <c r="TM24" s="50"/>
      <c r="TN24" s="50"/>
      <c r="TO24" s="50"/>
      <c r="TP24" s="50"/>
      <c r="TQ24" s="50"/>
      <c r="TR24" s="50"/>
      <c r="TS24" s="50"/>
      <c r="TT24" s="50"/>
      <c r="TU24" s="50"/>
      <c r="TV24" s="50"/>
      <c r="TW24" s="50"/>
      <c r="TX24" s="50"/>
      <c r="TY24" s="50"/>
      <c r="TZ24" s="50"/>
      <c r="UA24" s="50"/>
      <c r="UB24" s="50"/>
      <c r="UC24" s="50"/>
      <c r="UD24" s="50"/>
      <c r="UE24" s="50"/>
      <c r="UF24" s="50"/>
      <c r="UG24" s="50"/>
      <c r="UH24" s="50"/>
      <c r="UI24" s="50"/>
      <c r="UJ24" s="50"/>
      <c r="UK24" s="50"/>
      <c r="UL24" s="50"/>
      <c r="UM24" s="50"/>
      <c r="UN24" s="50"/>
      <c r="UO24" s="50"/>
      <c r="UP24" s="50"/>
      <c r="UQ24" s="50"/>
      <c r="UR24" s="50"/>
      <c r="US24" s="50"/>
      <c r="UT24" s="50"/>
      <c r="UU24" s="50"/>
      <c r="UV24" s="50"/>
      <c r="UW24" s="50"/>
      <c r="UX24" s="50"/>
      <c r="UY24" s="50"/>
      <c r="UZ24" s="50"/>
      <c r="VA24" s="50"/>
      <c r="VB24" s="50"/>
      <c r="VC24" s="50"/>
      <c r="VD24" s="50"/>
      <c r="VE24" s="50"/>
      <c r="VF24" s="50"/>
      <c r="VG24" s="50"/>
      <c r="VH24" s="50"/>
      <c r="VI24" s="50"/>
      <c r="VJ24" s="50"/>
      <c r="VK24" s="50"/>
      <c r="VL24" s="50"/>
      <c r="VM24" s="50"/>
      <c r="VN24" s="50"/>
      <c r="VO24" s="50"/>
      <c r="VP24" s="50"/>
      <c r="VQ24" s="50"/>
      <c r="VR24" s="50"/>
      <c r="VS24" s="50"/>
      <c r="VT24" s="50"/>
      <c r="VU24" s="50"/>
      <c r="VV24" s="50"/>
      <c r="VW24" s="50"/>
      <c r="VX24" s="50"/>
      <c r="VY24" s="50"/>
      <c r="VZ24" s="50"/>
      <c r="WA24" s="50"/>
      <c r="WB24" s="50"/>
      <c r="WC24" s="50"/>
      <c r="WD24" s="50"/>
      <c r="WE24" s="50"/>
      <c r="WF24" s="50"/>
      <c r="WG24" s="50"/>
      <c r="WH24" s="50"/>
      <c r="WI24" s="50"/>
      <c r="WJ24" s="50"/>
      <c r="WK24" s="50"/>
      <c r="WL24" s="50"/>
      <c r="WM24" s="50"/>
      <c r="WN24" s="50"/>
      <c r="WO24" s="50"/>
      <c r="WP24" s="50"/>
      <c r="WQ24" s="50"/>
      <c r="WR24" s="50"/>
      <c r="WS24" s="50"/>
      <c r="WT24" s="50"/>
      <c r="WU24" s="50"/>
      <c r="WV24" s="50"/>
      <c r="WW24" s="50"/>
      <c r="WX24" s="50"/>
      <c r="WY24" s="50"/>
      <c r="WZ24" s="50"/>
      <c r="XA24" s="50"/>
      <c r="XB24" s="50"/>
      <c r="XC24" s="50"/>
      <c r="XD24" s="50"/>
      <c r="XE24" s="50"/>
      <c r="XF24" s="50"/>
      <c r="XG24" s="50"/>
      <c r="XH24" s="50"/>
      <c r="XI24" s="50"/>
      <c r="XJ24" s="50"/>
      <c r="XK24" s="50"/>
      <c r="XL24" s="50"/>
      <c r="XM24" s="50"/>
      <c r="XN24" s="50"/>
      <c r="XO24" s="50"/>
      <c r="XP24" s="50"/>
      <c r="XQ24" s="50"/>
      <c r="XR24" s="50"/>
      <c r="XS24" s="50"/>
      <c r="XT24" s="50"/>
      <c r="XU24" s="50"/>
      <c r="XV24" s="50"/>
      <c r="XW24" s="50"/>
      <c r="XX24" s="50"/>
      <c r="XY24" s="50"/>
      <c r="XZ24" s="50"/>
      <c r="YA24" s="50"/>
      <c r="YB24" s="50"/>
      <c r="YC24" s="50"/>
      <c r="YD24" s="50"/>
      <c r="YE24" s="50"/>
      <c r="YF24" s="50"/>
      <c r="YG24" s="50"/>
      <c r="YH24" s="50"/>
      <c r="YI24" s="50"/>
      <c r="YJ24" s="50"/>
      <c r="YK24" s="50"/>
      <c r="YL24" s="50"/>
      <c r="YM24" s="50"/>
      <c r="YN24" s="50"/>
      <c r="YO24" s="50"/>
      <c r="YP24" s="50"/>
      <c r="YQ24" s="50"/>
      <c r="YR24" s="50"/>
      <c r="YS24" s="50"/>
      <c r="YT24" s="50"/>
      <c r="YU24" s="50"/>
      <c r="YV24" s="50"/>
      <c r="YW24" s="50"/>
      <c r="YX24" s="50"/>
      <c r="YY24" s="50"/>
      <c r="YZ24" s="50"/>
      <c r="ZA24" s="50"/>
      <c r="ZB24" s="50"/>
      <c r="ZC24" s="50"/>
      <c r="ZD24" s="50"/>
      <c r="ZE24" s="50"/>
      <c r="ZF24" s="50"/>
      <c r="ZG24" s="50"/>
      <c r="ZH24" s="50"/>
      <c r="ZI24" s="50"/>
      <c r="ZJ24" s="50"/>
      <c r="ZK24" s="50"/>
      <c r="ZL24" s="50"/>
      <c r="ZM24" s="50"/>
      <c r="ZN24" s="50"/>
      <c r="ZO24" s="50"/>
      <c r="ZP24" s="50"/>
      <c r="ZQ24" s="50"/>
      <c r="ZR24" s="50"/>
      <c r="ZS24" s="50"/>
      <c r="ZT24" s="50"/>
      <c r="ZU24" s="50"/>
      <c r="ZV24" s="50"/>
      <c r="ZW24" s="50"/>
      <c r="ZX24" s="50"/>
      <c r="ZY24" s="50"/>
      <c r="ZZ24" s="50"/>
      <c r="AAA24" s="50"/>
      <c r="AAB24" s="50"/>
      <c r="AAC24" s="50"/>
      <c r="AAD24" s="50"/>
      <c r="AAE24" s="50"/>
      <c r="AAF24" s="50"/>
      <c r="AAG24" s="50"/>
      <c r="AAH24" s="50"/>
      <c r="AAI24" s="50"/>
      <c r="AAJ24" s="50"/>
      <c r="AAK24" s="50"/>
      <c r="AAL24" s="50"/>
      <c r="AAM24" s="50"/>
      <c r="AAN24" s="50"/>
      <c r="AAO24" s="50"/>
      <c r="AAP24" s="50"/>
      <c r="AAQ24" s="50"/>
      <c r="AAR24" s="50"/>
      <c r="AAS24" s="50"/>
      <c r="AAT24" s="50"/>
      <c r="AAU24" s="50"/>
      <c r="AAV24" s="50"/>
      <c r="AAW24" s="50"/>
      <c r="AAX24" s="50"/>
      <c r="AAY24" s="50"/>
      <c r="AAZ24" s="50"/>
      <c r="ABA24" s="50"/>
      <c r="ABB24" s="50"/>
      <c r="ABC24" s="50"/>
      <c r="ABD24" s="50"/>
      <c r="ABE24" s="50"/>
      <c r="ABF24" s="50"/>
      <c r="ABG24" s="50"/>
      <c r="ABH24" s="50"/>
      <c r="ABI24" s="50"/>
      <c r="ABJ24" s="50"/>
      <c r="ABK24" s="50"/>
      <c r="ABL24" s="50"/>
      <c r="ABM24" s="50"/>
      <c r="ABN24" s="50"/>
      <c r="ABO24" s="50"/>
      <c r="ABP24" s="50"/>
      <c r="ABQ24" s="50"/>
      <c r="ABR24" s="50"/>
      <c r="ABS24" s="50"/>
      <c r="ABT24" s="50"/>
      <c r="ABU24" s="50"/>
      <c r="ABV24" s="50"/>
      <c r="ABW24" s="50"/>
      <c r="ABX24" s="50"/>
      <c r="ABY24" s="50"/>
      <c r="ABZ24" s="50"/>
      <c r="ACA24" s="50"/>
      <c r="ACB24" s="50"/>
      <c r="ACC24" s="50"/>
      <c r="ACD24" s="50"/>
      <c r="ACE24" s="50"/>
      <c r="ACF24" s="50"/>
      <c r="ACG24" s="50"/>
      <c r="ACH24" s="50"/>
      <c r="ACI24" s="50"/>
      <c r="ACJ24" s="50"/>
      <c r="ACK24" s="50"/>
      <c r="ACL24" s="50"/>
      <c r="ACM24" s="50"/>
      <c r="ACN24" s="50"/>
      <c r="ACO24" s="50"/>
      <c r="ACP24" s="50"/>
      <c r="ACQ24" s="50"/>
      <c r="ACR24" s="50"/>
      <c r="ACS24" s="50"/>
      <c r="ACT24" s="50"/>
      <c r="ACU24" s="50"/>
      <c r="ACV24" s="50"/>
      <c r="ACW24" s="50"/>
      <c r="ACX24" s="50"/>
      <c r="ACY24" s="50"/>
      <c r="ACZ24" s="50"/>
      <c r="ADA24" s="50"/>
      <c r="ADB24" s="50"/>
      <c r="ADC24" s="50"/>
      <c r="ADD24" s="50"/>
      <c r="ADE24" s="50"/>
      <c r="ADF24" s="50"/>
      <c r="ADG24" s="50"/>
      <c r="ADH24" s="50"/>
      <c r="ADI24" s="50"/>
      <c r="ADJ24" s="50"/>
      <c r="ADK24" s="50"/>
      <c r="ADL24" s="50"/>
      <c r="ADM24" s="50"/>
      <c r="ADN24" s="50"/>
      <c r="ADO24" s="50"/>
      <c r="ADP24" s="50"/>
      <c r="ADQ24" s="50"/>
      <c r="ADR24" s="50"/>
      <c r="ADS24" s="50"/>
      <c r="ADT24" s="50"/>
      <c r="ADU24" s="50"/>
      <c r="ADV24" s="50"/>
      <c r="ADW24" s="50"/>
      <c r="ADX24" s="50"/>
      <c r="ADY24" s="50"/>
      <c r="ADZ24" s="50"/>
      <c r="AEA24" s="50"/>
      <c r="AEB24" s="50"/>
      <c r="AEC24" s="50"/>
      <c r="AED24" s="50"/>
      <c r="AEE24" s="50"/>
      <c r="AEF24" s="50"/>
      <c r="AEG24" s="50"/>
      <c r="AEH24" s="50"/>
      <c r="AEI24" s="50"/>
      <c r="AEJ24" s="50"/>
      <c r="AEK24" s="50"/>
      <c r="AEL24" s="50"/>
      <c r="AEM24" s="50"/>
      <c r="AEN24" s="50"/>
      <c r="AEO24" s="50"/>
      <c r="AEP24" s="50"/>
      <c r="AEQ24" s="50"/>
      <c r="AER24" s="50"/>
      <c r="AES24" s="50"/>
      <c r="AET24" s="50"/>
      <c r="AEU24" s="50"/>
      <c r="AEV24" s="50"/>
      <c r="AEW24" s="50"/>
      <c r="AEX24" s="50"/>
      <c r="AEY24" s="50"/>
      <c r="AEZ24" s="50"/>
      <c r="AFA24" s="50"/>
      <c r="AFB24" s="50"/>
      <c r="AFC24" s="50"/>
      <c r="AFD24" s="50"/>
      <c r="AFE24" s="50"/>
      <c r="AFF24" s="50"/>
      <c r="AFG24" s="50"/>
      <c r="AFH24" s="50"/>
      <c r="AFI24" s="50"/>
      <c r="AFJ24" s="50"/>
      <c r="AFK24" s="50"/>
      <c r="AFL24" s="50"/>
      <c r="AFM24" s="50"/>
      <c r="AFN24" s="50"/>
      <c r="AFO24" s="50"/>
      <c r="AFP24" s="50"/>
      <c r="AFQ24" s="50"/>
      <c r="AFR24" s="50"/>
      <c r="AFS24" s="50"/>
      <c r="AFT24" s="50"/>
      <c r="AFU24" s="50"/>
      <c r="AFV24" s="50"/>
      <c r="AFW24" s="50"/>
      <c r="AFX24" s="50"/>
      <c r="AFY24" s="50"/>
      <c r="AFZ24" s="50"/>
      <c r="AGA24" s="50"/>
      <c r="AGB24" s="50"/>
      <c r="AGC24" s="50"/>
      <c r="AGD24" s="50"/>
      <c r="AGE24" s="50"/>
      <c r="AGF24" s="50"/>
      <c r="AGG24" s="50"/>
      <c r="AGH24" s="50"/>
      <c r="AGI24" s="50"/>
      <c r="AGJ24" s="50"/>
      <c r="AGK24" s="50"/>
      <c r="AGL24" s="50"/>
      <c r="AGM24" s="50"/>
      <c r="AGN24" s="50"/>
      <c r="AGO24" s="50"/>
      <c r="AGP24" s="50"/>
      <c r="AGQ24" s="50"/>
      <c r="AGR24" s="50"/>
      <c r="AGS24" s="50"/>
      <c r="AGT24" s="50"/>
      <c r="AGU24" s="50"/>
      <c r="AGV24" s="50"/>
      <c r="AGW24" s="50"/>
      <c r="AGX24" s="50"/>
      <c r="AGY24" s="50"/>
      <c r="AGZ24" s="50"/>
      <c r="AHA24" s="50"/>
      <c r="AHB24" s="50"/>
      <c r="AHC24" s="50"/>
      <c r="AHD24" s="50"/>
      <c r="AHE24" s="50"/>
      <c r="AHF24" s="50"/>
      <c r="AHG24" s="50"/>
      <c r="AHH24" s="50"/>
      <c r="AHI24" s="50"/>
      <c r="AHJ24" s="50"/>
      <c r="AHK24" s="50"/>
      <c r="AHL24" s="50"/>
      <c r="AHM24" s="50"/>
      <c r="AHN24" s="50"/>
      <c r="AHO24" s="50"/>
      <c r="AHP24" s="50"/>
      <c r="AHQ24" s="50"/>
      <c r="AHR24" s="50"/>
      <c r="AHS24" s="50"/>
      <c r="AHT24" s="50"/>
      <c r="AHU24" s="50"/>
      <c r="AHV24" s="50"/>
      <c r="AHW24" s="50"/>
      <c r="AHX24" s="50"/>
      <c r="AHY24" s="50"/>
      <c r="AHZ24" s="50"/>
      <c r="AIA24" s="50"/>
      <c r="AIB24" s="50"/>
      <c r="AIC24" s="50"/>
      <c r="AID24" s="50"/>
      <c r="AIE24" s="50"/>
      <c r="AIF24" s="50"/>
      <c r="AIG24" s="50"/>
      <c r="AIH24" s="50"/>
      <c r="AII24" s="50"/>
      <c r="AIJ24" s="50"/>
      <c r="AIK24" s="50"/>
      <c r="AIL24" s="50"/>
      <c r="AIM24" s="50"/>
      <c r="AIN24" s="50"/>
      <c r="AIO24" s="50"/>
      <c r="AIP24" s="50"/>
      <c r="AIQ24" s="50"/>
      <c r="AIR24" s="50"/>
      <c r="AIS24" s="50"/>
      <c r="AIT24" s="50"/>
      <c r="AIU24" s="50"/>
      <c r="AIV24" s="50"/>
      <c r="AIW24" s="50"/>
      <c r="AIX24" s="50"/>
      <c r="AIY24" s="50"/>
      <c r="AIZ24" s="50"/>
      <c r="AJA24" s="50"/>
      <c r="AJB24" s="50"/>
      <c r="AJC24" s="50"/>
      <c r="AJD24" s="50"/>
      <c r="AJE24" s="50"/>
      <c r="AJF24" s="50"/>
      <c r="AJG24" s="50"/>
      <c r="AJH24" s="50"/>
      <c r="AJI24" s="50"/>
      <c r="AJJ24" s="50"/>
      <c r="AJK24" s="50"/>
      <c r="AJL24" s="50"/>
      <c r="AJM24" s="50"/>
      <c r="AJN24" s="50"/>
      <c r="AJO24" s="50"/>
      <c r="AJP24" s="50"/>
      <c r="AJQ24" s="50"/>
      <c r="AJR24" s="50"/>
      <c r="AJS24" s="50"/>
      <c r="AJT24" s="50"/>
      <c r="AJU24" s="50"/>
      <c r="AJV24" s="50"/>
      <c r="AJW24" s="50"/>
      <c r="AJX24" s="50"/>
      <c r="AJY24" s="50"/>
      <c r="AJZ24" s="50"/>
      <c r="AKA24" s="50"/>
      <c r="AKB24" s="50"/>
      <c r="AKC24" s="50"/>
      <c r="AKD24" s="50"/>
      <c r="AKE24" s="50"/>
      <c r="AKF24" s="50"/>
      <c r="AKG24" s="50"/>
      <c r="AKH24" s="50"/>
      <c r="AKI24" s="50"/>
      <c r="AKJ24" s="50"/>
      <c r="AKK24" s="50"/>
      <c r="AKL24" s="50"/>
      <c r="AKM24" s="50"/>
      <c r="AKN24" s="50"/>
      <c r="AKO24" s="50"/>
      <c r="AKP24" s="50"/>
      <c r="AKQ24" s="50"/>
      <c r="AKR24" s="50"/>
      <c r="AKS24" s="50"/>
      <c r="AKT24" s="50"/>
      <c r="AKU24" s="50"/>
      <c r="AKV24" s="50"/>
      <c r="AKW24" s="50"/>
      <c r="AKX24" s="50"/>
      <c r="AKY24" s="50"/>
      <c r="AKZ24" s="50"/>
      <c r="ALA24" s="50"/>
      <c r="ALB24" s="50"/>
      <c r="ALC24" s="50"/>
      <c r="ALD24" s="50"/>
      <c r="ALE24" s="50"/>
      <c r="ALF24" s="50"/>
      <c r="ALG24" s="50"/>
      <c r="ALH24" s="50"/>
      <c r="ALI24" s="50"/>
      <c r="ALJ24" s="50"/>
      <c r="ALK24" s="50"/>
      <c r="ALL24" s="50"/>
      <c r="ALM24" s="50"/>
      <c r="ALN24" s="50"/>
      <c r="ALO24" s="50"/>
      <c r="ALP24" s="50"/>
      <c r="ALQ24" s="50"/>
      <c r="ALR24" s="50"/>
      <c r="ALS24" s="50"/>
      <c r="ALT24" s="50"/>
      <c r="ALU24" s="50"/>
      <c r="ALV24" s="50"/>
      <c r="ALW24" s="50"/>
      <c r="ALX24" s="50"/>
      <c r="ALY24" s="50"/>
      <c r="ALZ24" s="50"/>
      <c r="AMA24" s="50"/>
      <c r="AMB24" s="50"/>
      <c r="AMC24" s="50"/>
      <c r="AMD24" s="50"/>
      <c r="AME24" s="50"/>
      <c r="AMF24" s="50"/>
      <c r="AMG24" s="50"/>
      <c r="AMH24" s="50"/>
      <c r="AMI24" s="50"/>
      <c r="AMJ24" s="50"/>
      <c r="AMK24" s="50"/>
      <c r="AML24" s="50"/>
      <c r="AMM24" s="50"/>
      <c r="AMN24" s="50"/>
      <c r="AMO24" s="50"/>
      <c r="AMP24" s="50"/>
      <c r="AMQ24" s="50"/>
      <c r="AMR24" s="50"/>
      <c r="AMS24" s="50"/>
      <c r="AMT24" s="50"/>
      <c r="AMU24" s="50"/>
      <c r="AMV24" s="50"/>
      <c r="AMW24" s="50"/>
      <c r="AMX24" s="50"/>
      <c r="AMY24" s="50"/>
      <c r="AMZ24" s="50"/>
      <c r="ANA24" s="50"/>
      <c r="ANB24" s="50"/>
      <c r="ANC24" s="50"/>
      <c r="AND24" s="50"/>
      <c r="ANE24" s="50"/>
      <c r="ANF24" s="50"/>
      <c r="ANG24" s="50"/>
      <c r="ANH24" s="50"/>
      <c r="ANI24" s="50"/>
      <c r="ANJ24" s="50"/>
      <c r="ANK24" s="50"/>
      <c r="ANL24" s="50"/>
      <c r="ANM24" s="50"/>
      <c r="ANN24" s="50"/>
      <c r="ANO24" s="50"/>
      <c r="ANP24" s="50"/>
      <c r="ANQ24" s="50"/>
      <c r="ANR24" s="50"/>
      <c r="ANS24" s="50"/>
      <c r="ANT24" s="50"/>
      <c r="ANU24" s="50"/>
      <c r="ANV24" s="50"/>
      <c r="ANW24" s="50"/>
      <c r="ANX24" s="50"/>
      <c r="ANY24" s="50"/>
      <c r="ANZ24" s="50"/>
      <c r="AOA24" s="50"/>
      <c r="AOB24" s="50"/>
      <c r="AOC24" s="50"/>
      <c r="AOD24" s="50"/>
      <c r="AOE24" s="50"/>
      <c r="AOF24" s="50"/>
      <c r="AOG24" s="50"/>
      <c r="AOH24" s="50"/>
      <c r="AOI24" s="50"/>
      <c r="AOJ24" s="50"/>
      <c r="AOK24" s="50"/>
      <c r="AOL24" s="50"/>
      <c r="AOM24" s="50"/>
      <c r="AON24" s="50"/>
      <c r="AOO24" s="50"/>
      <c r="AOP24" s="50"/>
      <c r="AOQ24" s="50"/>
      <c r="AOR24" s="50"/>
      <c r="AOS24" s="50"/>
      <c r="AOT24" s="50"/>
      <c r="AOU24" s="50"/>
      <c r="AOV24" s="50"/>
      <c r="AOW24" s="50"/>
      <c r="AOX24" s="50"/>
      <c r="AOY24" s="50"/>
      <c r="AOZ24" s="50"/>
      <c r="APA24" s="50"/>
      <c r="APB24" s="50"/>
      <c r="APC24" s="50"/>
      <c r="APD24" s="50"/>
      <c r="APE24" s="50"/>
      <c r="APF24" s="50"/>
      <c r="APG24" s="50"/>
      <c r="APH24" s="50"/>
      <c r="API24" s="50"/>
      <c r="APJ24" s="50"/>
      <c r="APK24" s="50"/>
      <c r="APL24" s="50"/>
      <c r="APM24" s="50"/>
      <c r="APN24" s="50"/>
      <c r="APO24" s="50"/>
      <c r="APP24" s="50"/>
      <c r="APQ24" s="50"/>
      <c r="APR24" s="50"/>
      <c r="APS24" s="50"/>
      <c r="APT24" s="50"/>
      <c r="APU24" s="50"/>
      <c r="APV24" s="50"/>
      <c r="APW24" s="50"/>
      <c r="APX24" s="50"/>
      <c r="APY24" s="50"/>
      <c r="APZ24" s="50"/>
      <c r="AQA24" s="50"/>
      <c r="AQB24" s="50"/>
      <c r="AQC24" s="50"/>
      <c r="AQD24" s="50"/>
      <c r="AQE24" s="50"/>
      <c r="AQF24" s="50"/>
      <c r="AQG24" s="50"/>
      <c r="AQH24" s="50"/>
      <c r="AQI24" s="50"/>
      <c r="AQJ24" s="50"/>
      <c r="AQK24" s="50"/>
      <c r="AQL24" s="50"/>
      <c r="AQM24" s="50"/>
      <c r="AQN24" s="50"/>
      <c r="AQO24" s="50"/>
      <c r="AQP24" s="50"/>
      <c r="AQQ24" s="50"/>
      <c r="AQR24" s="50"/>
      <c r="AQS24" s="50"/>
      <c r="AQT24" s="50"/>
      <c r="AQU24" s="50"/>
      <c r="AQV24" s="50"/>
      <c r="AQW24" s="50"/>
      <c r="AQX24" s="50"/>
      <c r="AQY24" s="50"/>
      <c r="AQZ24" s="50"/>
      <c r="ARA24" s="50"/>
      <c r="ARB24" s="50"/>
      <c r="ARC24" s="50"/>
      <c r="ARD24" s="50"/>
      <c r="ARE24" s="50"/>
      <c r="ARF24" s="50"/>
      <c r="ARG24" s="50"/>
      <c r="ARH24" s="50"/>
      <c r="ARI24" s="50"/>
      <c r="ARJ24" s="50"/>
      <c r="ARK24" s="50"/>
      <c r="ARL24" s="50"/>
      <c r="ARM24" s="50"/>
      <c r="ARN24" s="50"/>
      <c r="ARO24" s="50"/>
      <c r="ARP24" s="50"/>
      <c r="ARQ24" s="50"/>
      <c r="ARR24" s="50"/>
      <c r="ARS24" s="50"/>
      <c r="ART24" s="50"/>
      <c r="ARU24" s="50"/>
      <c r="ARV24" s="50"/>
      <c r="ARW24" s="50"/>
      <c r="ARX24" s="50"/>
      <c r="ARY24" s="50"/>
      <c r="ARZ24" s="50"/>
      <c r="ASA24" s="50"/>
      <c r="ASB24" s="50"/>
      <c r="ASC24" s="50"/>
      <c r="ASD24" s="50"/>
      <c r="ASE24" s="50"/>
      <c r="ASF24" s="50"/>
      <c r="ASG24" s="50"/>
      <c r="ASH24" s="50"/>
      <c r="ASI24" s="50"/>
      <c r="ASJ24" s="50"/>
      <c r="ASK24" s="50"/>
      <c r="ASL24" s="50"/>
      <c r="ASM24" s="50"/>
      <c r="ASN24" s="50"/>
      <c r="ASO24" s="50"/>
      <c r="ASP24" s="50"/>
      <c r="ASQ24" s="50"/>
      <c r="ASR24" s="50"/>
      <c r="ASS24" s="50"/>
      <c r="AST24" s="50"/>
      <c r="ASU24" s="50"/>
      <c r="ASV24" s="50"/>
      <c r="ASW24" s="50"/>
      <c r="ASX24" s="50"/>
      <c r="ASY24" s="50"/>
      <c r="ASZ24" s="50"/>
      <c r="ATA24" s="50"/>
      <c r="ATB24" s="50"/>
      <c r="ATC24" s="50"/>
      <c r="ATD24" s="50"/>
      <c r="ATE24" s="50"/>
      <c r="ATF24" s="50"/>
      <c r="ATG24" s="50"/>
      <c r="ATH24" s="50"/>
      <c r="ATI24" s="50"/>
      <c r="ATJ24" s="50"/>
      <c r="ATK24" s="50"/>
      <c r="ATL24" s="50"/>
      <c r="ATM24" s="50"/>
      <c r="ATN24" s="50"/>
      <c r="ATO24" s="50"/>
      <c r="ATP24" s="50"/>
      <c r="ATQ24" s="50"/>
      <c r="ATR24" s="50"/>
      <c r="ATS24" s="50"/>
      <c r="ATT24" s="50"/>
      <c r="ATU24" s="50"/>
      <c r="ATV24" s="50"/>
      <c r="ATW24" s="50"/>
      <c r="ATX24" s="50"/>
      <c r="ATY24" s="50"/>
      <c r="ATZ24" s="50"/>
      <c r="AUA24" s="50"/>
      <c r="AUB24" s="50"/>
      <c r="AUC24" s="50"/>
      <c r="AUD24" s="50"/>
      <c r="AUE24" s="50"/>
      <c r="AUF24" s="50"/>
      <c r="AUG24" s="50"/>
      <c r="AUH24" s="50"/>
      <c r="AUI24" s="50"/>
      <c r="AUJ24" s="50"/>
      <c r="AUK24" s="50"/>
      <c r="AUL24" s="50"/>
      <c r="AUM24" s="50"/>
      <c r="AUN24" s="50"/>
      <c r="AUO24" s="50"/>
      <c r="AUP24" s="50"/>
      <c r="AUQ24" s="50"/>
      <c r="AUR24" s="50"/>
      <c r="AUS24" s="50"/>
      <c r="AUT24" s="50"/>
      <c r="AUU24" s="50"/>
      <c r="AUV24" s="50"/>
      <c r="AUW24" s="50"/>
      <c r="AUX24" s="50"/>
      <c r="AUY24" s="50"/>
      <c r="AUZ24" s="50"/>
      <c r="AVA24" s="50"/>
      <c r="AVB24" s="50"/>
      <c r="AVC24" s="50"/>
      <c r="AVD24" s="50"/>
      <c r="AVE24" s="50"/>
      <c r="AVF24" s="50"/>
      <c r="AVG24" s="50"/>
      <c r="AVH24" s="50"/>
      <c r="AVI24" s="50"/>
      <c r="AVJ24" s="50"/>
      <c r="AVK24" s="50"/>
      <c r="AVL24" s="50"/>
      <c r="AVM24" s="50"/>
      <c r="AVN24" s="50"/>
      <c r="AVO24" s="50"/>
      <c r="AVP24" s="50"/>
      <c r="AVQ24" s="50"/>
      <c r="AVR24" s="50"/>
      <c r="AVS24" s="50"/>
      <c r="AVT24" s="50"/>
      <c r="AVU24" s="50"/>
      <c r="AVV24" s="50"/>
      <c r="AVW24" s="50"/>
      <c r="AVX24" s="50"/>
      <c r="AVY24" s="50"/>
      <c r="AVZ24" s="50"/>
      <c r="AWA24" s="50"/>
      <c r="AWB24" s="50"/>
      <c r="AWC24" s="50"/>
      <c r="AWD24" s="50"/>
      <c r="AWE24" s="50"/>
      <c r="AWF24" s="50"/>
      <c r="AWG24" s="50"/>
      <c r="AWH24" s="50"/>
      <c r="AWI24" s="50"/>
      <c r="AWJ24" s="50"/>
      <c r="AWK24" s="50"/>
      <c r="AWL24" s="50"/>
      <c r="AWM24" s="50"/>
      <c r="AWN24" s="50"/>
      <c r="AWO24" s="50"/>
      <c r="AWP24" s="50"/>
      <c r="AWQ24" s="50"/>
      <c r="AWR24" s="50"/>
      <c r="AWS24" s="50"/>
      <c r="AWT24" s="50"/>
      <c r="AWU24" s="50"/>
      <c r="AWV24" s="50"/>
      <c r="AWW24" s="50"/>
      <c r="AWX24" s="50"/>
      <c r="AWY24" s="50"/>
      <c r="AWZ24" s="50"/>
      <c r="AXA24" s="50"/>
      <c r="AXB24" s="50"/>
      <c r="AXC24" s="50"/>
      <c r="AXD24" s="50"/>
      <c r="AXE24" s="50"/>
      <c r="AXF24" s="50"/>
      <c r="AXG24" s="50"/>
      <c r="AXH24" s="50"/>
      <c r="AXI24" s="50"/>
      <c r="AXJ24" s="50"/>
      <c r="AXK24" s="50"/>
      <c r="AXL24" s="50"/>
      <c r="AXM24" s="50"/>
      <c r="AXN24" s="50"/>
      <c r="AXO24" s="50"/>
      <c r="AXP24" s="50"/>
      <c r="AXQ24" s="50"/>
      <c r="AXR24" s="50"/>
      <c r="AXS24" s="50"/>
      <c r="AXT24" s="50"/>
      <c r="AXU24" s="50"/>
      <c r="AXV24" s="50"/>
      <c r="AXW24" s="50"/>
      <c r="AXX24" s="50"/>
      <c r="AXY24" s="50"/>
      <c r="AXZ24" s="50"/>
      <c r="AYA24" s="50"/>
      <c r="AYB24" s="50"/>
      <c r="AYC24" s="50"/>
      <c r="AYD24" s="50"/>
      <c r="AYE24" s="50"/>
      <c r="AYF24" s="50"/>
      <c r="AYG24" s="50"/>
      <c r="AYH24" s="50"/>
      <c r="AYI24" s="50"/>
      <c r="AYJ24" s="50"/>
      <c r="AYK24" s="50"/>
      <c r="AYL24" s="50"/>
      <c r="AYM24" s="50"/>
      <c r="AYN24" s="50"/>
      <c r="AYO24" s="50"/>
      <c r="AYP24" s="50"/>
      <c r="AYQ24" s="50"/>
      <c r="AYR24" s="50"/>
      <c r="AYS24" s="50"/>
      <c r="AYT24" s="50"/>
      <c r="AYU24" s="50"/>
      <c r="AYV24" s="50"/>
      <c r="AYW24" s="50"/>
      <c r="AYX24" s="50"/>
      <c r="AYY24" s="50"/>
      <c r="AYZ24" s="50"/>
      <c r="AZA24" s="50"/>
      <c r="AZB24" s="50"/>
      <c r="AZC24" s="50"/>
      <c r="AZD24" s="50"/>
      <c r="AZE24" s="50"/>
      <c r="AZF24" s="50"/>
      <c r="AZG24" s="50"/>
      <c r="AZH24" s="50"/>
      <c r="AZI24" s="50"/>
      <c r="AZJ24" s="50"/>
      <c r="AZK24" s="50"/>
      <c r="AZL24" s="50"/>
      <c r="AZM24" s="50"/>
      <c r="AZN24" s="50"/>
      <c r="AZO24" s="50"/>
      <c r="AZP24" s="50"/>
      <c r="AZQ24" s="50"/>
      <c r="AZR24" s="50"/>
      <c r="AZS24" s="50"/>
      <c r="AZT24" s="50"/>
      <c r="AZU24" s="50"/>
      <c r="AZV24" s="50"/>
      <c r="AZW24" s="50"/>
      <c r="AZX24" s="50"/>
      <c r="AZY24" s="50"/>
      <c r="AZZ24" s="50"/>
      <c r="BAA24" s="50"/>
      <c r="BAB24" s="50"/>
      <c r="BAC24" s="50"/>
      <c r="BAD24" s="50"/>
      <c r="BAE24" s="50"/>
      <c r="BAF24" s="50"/>
      <c r="BAG24" s="50"/>
      <c r="BAH24" s="50"/>
      <c r="BAI24" s="50"/>
      <c r="BAJ24" s="50"/>
      <c r="BAK24" s="50"/>
      <c r="BAL24" s="50"/>
      <c r="BAM24" s="50"/>
      <c r="BAN24" s="50"/>
      <c r="BAO24" s="50"/>
      <c r="BAP24" s="50"/>
      <c r="BAQ24" s="50"/>
      <c r="BAR24" s="50"/>
      <c r="BAS24" s="50"/>
      <c r="BAT24" s="50"/>
      <c r="BAU24" s="50"/>
      <c r="BAV24" s="50"/>
      <c r="BAW24" s="50"/>
      <c r="BAX24" s="50"/>
      <c r="BAY24" s="50"/>
      <c r="BAZ24" s="50"/>
      <c r="BBA24" s="50"/>
      <c r="BBB24" s="50"/>
      <c r="BBC24" s="50"/>
      <c r="BBD24" s="50"/>
      <c r="BBE24" s="50"/>
      <c r="BBF24" s="50"/>
      <c r="BBG24" s="50"/>
      <c r="BBH24" s="50"/>
      <c r="BBI24" s="50"/>
      <c r="BBJ24" s="50"/>
      <c r="BBK24" s="50"/>
      <c r="BBL24" s="50"/>
      <c r="BBM24" s="50"/>
      <c r="BBN24" s="50"/>
      <c r="BBO24" s="50"/>
      <c r="BBP24" s="50"/>
      <c r="BBQ24" s="50"/>
      <c r="BBR24" s="50"/>
      <c r="BBS24" s="50"/>
      <c r="BBT24" s="50"/>
      <c r="BBU24" s="50"/>
      <c r="BBV24" s="50"/>
      <c r="BBW24" s="50"/>
      <c r="BBX24" s="50"/>
      <c r="BBY24" s="50"/>
      <c r="BBZ24" s="50"/>
      <c r="BCA24" s="50"/>
      <c r="BCB24" s="50"/>
      <c r="BCC24" s="50"/>
      <c r="BCD24" s="50"/>
      <c r="BCE24" s="50"/>
      <c r="BCF24" s="50"/>
      <c r="BCG24" s="50"/>
      <c r="BCH24" s="50"/>
      <c r="BCI24" s="50"/>
      <c r="BCJ24" s="50"/>
      <c r="BCK24" s="50"/>
      <c r="BCL24" s="50"/>
      <c r="BCM24" s="50"/>
      <c r="BCN24" s="50"/>
      <c r="BCO24" s="50"/>
      <c r="BCP24" s="50"/>
      <c r="BCQ24" s="50"/>
      <c r="BCR24" s="50"/>
      <c r="BCS24" s="50"/>
      <c r="BCT24" s="50"/>
      <c r="BCU24" s="50"/>
      <c r="BCV24" s="50"/>
      <c r="BCW24" s="50"/>
      <c r="BCX24" s="50"/>
      <c r="BCY24" s="50"/>
      <c r="BCZ24" s="50"/>
      <c r="BDA24" s="50"/>
      <c r="BDB24" s="50"/>
      <c r="BDC24" s="50"/>
      <c r="BDD24" s="50"/>
      <c r="BDE24" s="50"/>
      <c r="BDF24" s="50"/>
      <c r="BDG24" s="50"/>
      <c r="BDH24" s="50"/>
      <c r="BDI24" s="50"/>
      <c r="BDJ24" s="50"/>
      <c r="BDK24" s="50"/>
      <c r="BDL24" s="50"/>
      <c r="BDM24" s="50"/>
      <c r="BDN24" s="50"/>
      <c r="BDO24" s="50"/>
      <c r="BDP24" s="50"/>
      <c r="BDQ24" s="50"/>
      <c r="BDR24" s="50"/>
      <c r="BDS24" s="50"/>
      <c r="BDT24" s="50"/>
      <c r="BDU24" s="50"/>
      <c r="BDV24" s="50"/>
      <c r="BDW24" s="50"/>
      <c r="BDX24" s="50"/>
      <c r="BDY24" s="50"/>
      <c r="BDZ24" s="50"/>
      <c r="BEA24" s="50"/>
      <c r="BEB24" s="50"/>
      <c r="BEC24" s="50"/>
      <c r="BED24" s="50"/>
      <c r="BEE24" s="50"/>
      <c r="BEF24" s="50"/>
      <c r="BEG24" s="50"/>
      <c r="BEH24" s="50"/>
      <c r="BEI24" s="50"/>
      <c r="BEJ24" s="50"/>
      <c r="BEK24" s="50"/>
      <c r="BEL24" s="50"/>
      <c r="BEM24" s="50"/>
      <c r="BEN24" s="50"/>
      <c r="BEO24" s="50"/>
      <c r="BEP24" s="50"/>
      <c r="BEQ24" s="50"/>
      <c r="BER24" s="50"/>
      <c r="BES24" s="50"/>
      <c r="BET24" s="50"/>
      <c r="BEU24" s="50"/>
      <c r="BEV24" s="50"/>
      <c r="BEW24" s="50"/>
      <c r="BEX24" s="50"/>
      <c r="BEY24" s="50"/>
      <c r="BEZ24" s="50"/>
      <c r="BFA24" s="50"/>
      <c r="BFB24" s="50"/>
      <c r="BFC24" s="50"/>
      <c r="BFD24" s="50"/>
      <c r="BFE24" s="50"/>
      <c r="BFF24" s="50"/>
      <c r="BFG24" s="50"/>
      <c r="BFH24" s="50"/>
      <c r="BFI24" s="50"/>
      <c r="BFJ24" s="50"/>
      <c r="BFK24" s="50"/>
      <c r="BFL24" s="50"/>
      <c r="BFM24" s="50"/>
      <c r="BFN24" s="50"/>
      <c r="BFO24" s="50"/>
      <c r="BFP24" s="50"/>
      <c r="BFQ24" s="50"/>
      <c r="BFR24" s="50"/>
      <c r="BFS24" s="50"/>
      <c r="BFT24" s="50"/>
      <c r="BFU24" s="50"/>
      <c r="BFV24" s="50"/>
      <c r="BFW24" s="50"/>
      <c r="BFX24" s="50"/>
      <c r="BFY24" s="50"/>
      <c r="BFZ24" s="50"/>
      <c r="BGA24" s="50"/>
      <c r="BGB24" s="50"/>
      <c r="BGC24" s="50"/>
      <c r="BGD24" s="50"/>
      <c r="BGE24" s="50"/>
      <c r="BGF24" s="50"/>
      <c r="BGG24" s="50"/>
      <c r="BGH24" s="50"/>
      <c r="BGI24" s="50"/>
      <c r="BGJ24" s="50"/>
      <c r="BGK24" s="50"/>
      <c r="BGL24" s="50"/>
      <c r="BGM24" s="50"/>
      <c r="BGN24" s="50"/>
      <c r="BGO24" s="50"/>
      <c r="BGP24" s="50"/>
      <c r="BGQ24" s="50"/>
      <c r="BGR24" s="50"/>
      <c r="BGS24" s="50"/>
      <c r="BGT24" s="50"/>
      <c r="BGU24" s="50"/>
      <c r="BGV24" s="50"/>
      <c r="BGW24" s="50"/>
      <c r="BGX24" s="50"/>
      <c r="BGY24" s="50"/>
      <c r="BGZ24" s="50"/>
      <c r="BHA24" s="50"/>
      <c r="BHB24" s="50"/>
      <c r="BHC24" s="50"/>
      <c r="BHD24" s="50"/>
      <c r="BHE24" s="50"/>
      <c r="BHF24" s="50"/>
      <c r="BHG24" s="50"/>
      <c r="BHH24" s="50"/>
      <c r="BHI24" s="50"/>
      <c r="BHJ24" s="50"/>
      <c r="BHK24" s="50"/>
      <c r="BHL24" s="50"/>
      <c r="BHM24" s="50"/>
      <c r="BHN24" s="50"/>
      <c r="BHO24" s="50"/>
      <c r="BHP24" s="50"/>
      <c r="BHQ24" s="50"/>
      <c r="BHR24" s="50"/>
      <c r="BHS24" s="50"/>
      <c r="BHT24" s="50"/>
      <c r="BHU24" s="50"/>
      <c r="BHV24" s="50"/>
      <c r="BHW24" s="50"/>
      <c r="BHX24" s="50"/>
      <c r="BHY24" s="50"/>
      <c r="BHZ24" s="50"/>
      <c r="BIA24" s="50"/>
      <c r="BIB24" s="50"/>
      <c r="BIC24" s="50"/>
      <c r="BID24" s="50"/>
      <c r="BIE24" s="50"/>
      <c r="BIF24" s="50"/>
      <c r="BIG24" s="50"/>
      <c r="BIH24" s="50"/>
      <c r="BII24" s="50"/>
      <c r="BIJ24" s="50"/>
      <c r="BIK24" s="50"/>
      <c r="BIL24" s="50"/>
      <c r="BIM24" s="50"/>
      <c r="BIN24" s="50"/>
      <c r="BIO24" s="50"/>
      <c r="BIP24" s="50"/>
      <c r="BIQ24" s="50"/>
      <c r="BIR24" s="50"/>
      <c r="BIS24" s="50"/>
      <c r="BIT24" s="50"/>
      <c r="BIU24" s="50"/>
      <c r="BIV24" s="50"/>
      <c r="BIW24" s="50"/>
      <c r="BIX24" s="50"/>
      <c r="BIY24" s="50"/>
      <c r="BIZ24" s="50"/>
      <c r="BJA24" s="50"/>
      <c r="BJB24" s="50"/>
      <c r="BJC24" s="50"/>
      <c r="BJD24" s="50"/>
      <c r="BJE24" s="50"/>
      <c r="BJF24" s="50"/>
      <c r="BJG24" s="50"/>
      <c r="BJH24" s="50"/>
      <c r="BJI24" s="50"/>
      <c r="BJJ24" s="50"/>
      <c r="BJK24" s="50"/>
      <c r="BJL24" s="50"/>
      <c r="BJM24" s="50"/>
      <c r="BJN24" s="50"/>
      <c r="BJO24" s="50"/>
      <c r="BJP24" s="50"/>
      <c r="BJQ24" s="50"/>
      <c r="BJR24" s="50"/>
      <c r="BJS24" s="50"/>
      <c r="BJT24" s="50"/>
      <c r="BJU24" s="50"/>
      <c r="BJV24" s="50"/>
      <c r="BJW24" s="50"/>
      <c r="BJX24" s="50"/>
      <c r="BJY24" s="50"/>
      <c r="BJZ24" s="50"/>
      <c r="BKA24" s="50"/>
      <c r="BKB24" s="50"/>
      <c r="BKC24" s="50"/>
      <c r="BKD24" s="50"/>
      <c r="BKE24" s="50"/>
      <c r="BKF24" s="50"/>
      <c r="BKG24" s="50"/>
      <c r="BKH24" s="50"/>
      <c r="BKI24" s="50"/>
      <c r="BKJ24" s="50"/>
      <c r="BKK24" s="50"/>
      <c r="BKL24" s="50"/>
      <c r="BKM24" s="50"/>
      <c r="BKN24" s="50"/>
      <c r="BKO24" s="50"/>
      <c r="BKP24" s="50"/>
      <c r="BKQ24" s="50"/>
      <c r="BKR24" s="50"/>
      <c r="BKS24" s="50"/>
      <c r="BKT24" s="50"/>
      <c r="BKU24" s="50"/>
      <c r="BKV24" s="50"/>
      <c r="BKW24" s="50"/>
      <c r="BKX24" s="50"/>
      <c r="BKY24" s="50"/>
      <c r="BKZ24" s="50"/>
      <c r="BLA24" s="50"/>
      <c r="BLB24" s="50"/>
      <c r="BLC24" s="50"/>
      <c r="BLD24" s="50"/>
      <c r="BLE24" s="50"/>
      <c r="BLF24" s="50"/>
      <c r="BLG24" s="50"/>
      <c r="BLH24" s="50"/>
      <c r="BLI24" s="50"/>
      <c r="BLJ24" s="50"/>
      <c r="BLK24" s="50"/>
      <c r="BLL24" s="50"/>
      <c r="BLM24" s="50"/>
      <c r="BLN24" s="50"/>
      <c r="BLO24" s="50"/>
      <c r="BLP24" s="50"/>
      <c r="BLQ24" s="50"/>
      <c r="BLR24" s="50"/>
      <c r="BLS24" s="50"/>
      <c r="BLT24" s="50"/>
      <c r="BLU24" s="50"/>
      <c r="BLV24" s="50"/>
      <c r="BLW24" s="50"/>
      <c r="BLX24" s="50"/>
      <c r="BLY24" s="50"/>
      <c r="BLZ24" s="50"/>
      <c r="BMA24" s="50"/>
      <c r="BMB24" s="50"/>
      <c r="BMC24" s="50"/>
      <c r="BMD24" s="50"/>
      <c r="BME24" s="50"/>
      <c r="BMF24" s="50"/>
      <c r="BMG24" s="50"/>
      <c r="BMH24" s="50"/>
      <c r="BMI24" s="50"/>
      <c r="BMJ24" s="50"/>
      <c r="BMK24" s="50"/>
      <c r="BML24" s="50"/>
      <c r="BMM24" s="50"/>
      <c r="BMN24" s="50"/>
      <c r="BMO24" s="50"/>
      <c r="BMP24" s="50"/>
      <c r="BMQ24" s="50"/>
      <c r="BMR24" s="50"/>
      <c r="BMS24" s="50"/>
      <c r="BMT24" s="50"/>
      <c r="BMU24" s="50"/>
      <c r="BMV24" s="50"/>
      <c r="BMW24" s="50"/>
      <c r="BMX24" s="50"/>
      <c r="BMY24" s="50"/>
      <c r="BMZ24" s="50"/>
      <c r="BNA24" s="50"/>
      <c r="BNB24" s="50"/>
      <c r="BNC24" s="50"/>
      <c r="BND24" s="50"/>
      <c r="BNE24" s="50"/>
      <c r="BNF24" s="50"/>
      <c r="BNG24" s="50"/>
      <c r="BNH24" s="50"/>
      <c r="BNI24" s="50"/>
      <c r="BNJ24" s="50"/>
      <c r="BNK24" s="50"/>
      <c r="BNL24" s="50"/>
      <c r="BNM24" s="50"/>
      <c r="BNN24" s="50"/>
      <c r="BNO24" s="50"/>
      <c r="BNP24" s="50"/>
      <c r="BNQ24" s="50"/>
      <c r="BNR24" s="50"/>
      <c r="BNS24" s="50"/>
      <c r="BNT24" s="50"/>
      <c r="BNU24" s="50"/>
      <c r="BNV24" s="50"/>
      <c r="BNW24" s="50"/>
      <c r="BNX24" s="50"/>
      <c r="BNY24" s="50"/>
      <c r="BNZ24" s="50"/>
      <c r="BOA24" s="50"/>
      <c r="BOB24" s="50"/>
      <c r="BOC24" s="50"/>
      <c r="BOD24" s="50"/>
      <c r="BOE24" s="50"/>
      <c r="BOF24" s="50"/>
      <c r="BOG24" s="50"/>
      <c r="BOH24" s="50"/>
      <c r="BOI24" s="50"/>
      <c r="BOJ24" s="50"/>
      <c r="BOK24" s="50"/>
      <c r="BOL24" s="50"/>
      <c r="BOM24" s="50"/>
      <c r="BON24" s="50"/>
      <c r="BOO24" s="50"/>
      <c r="BOP24" s="50"/>
      <c r="BOQ24" s="50"/>
      <c r="BOR24" s="50"/>
      <c r="BOS24" s="50"/>
      <c r="BOT24" s="50"/>
      <c r="BOU24" s="50"/>
      <c r="BOV24" s="50"/>
      <c r="BOW24" s="50"/>
      <c r="BOX24" s="50"/>
      <c r="BOY24" s="50"/>
      <c r="BOZ24" s="50"/>
      <c r="BPA24" s="50"/>
      <c r="BPB24" s="50"/>
      <c r="BPC24" s="50"/>
      <c r="BPD24" s="50"/>
      <c r="BPE24" s="50"/>
      <c r="BPF24" s="50"/>
      <c r="BPG24" s="50"/>
      <c r="BPH24" s="50"/>
      <c r="BPI24" s="50"/>
      <c r="BPJ24" s="50"/>
      <c r="BPK24" s="50"/>
      <c r="BPL24" s="50"/>
      <c r="BPM24" s="50"/>
      <c r="BPN24" s="50"/>
      <c r="BPO24" s="50"/>
      <c r="BPP24" s="50"/>
      <c r="BPQ24" s="50"/>
      <c r="BPR24" s="50"/>
      <c r="BPS24" s="50"/>
      <c r="BPT24" s="50"/>
      <c r="BPU24" s="50"/>
      <c r="BPV24" s="50"/>
      <c r="BPW24" s="50"/>
      <c r="BPX24" s="50"/>
      <c r="BPY24" s="50"/>
      <c r="BPZ24" s="50"/>
      <c r="BQA24" s="50"/>
      <c r="BQB24" s="50"/>
      <c r="BQC24" s="50"/>
      <c r="BQD24" s="50"/>
      <c r="BQE24" s="50"/>
      <c r="BQF24" s="50"/>
      <c r="BQG24" s="50"/>
      <c r="BQH24" s="50"/>
      <c r="BQI24" s="50"/>
      <c r="BQJ24" s="50"/>
      <c r="BQK24" s="50"/>
      <c r="BQL24" s="50"/>
      <c r="BQM24" s="50"/>
      <c r="BQN24" s="50"/>
      <c r="BQO24" s="50"/>
      <c r="BQP24" s="50"/>
      <c r="BQQ24" s="50"/>
      <c r="BQR24" s="50"/>
      <c r="BQS24" s="50"/>
      <c r="BQT24" s="50"/>
      <c r="BQU24" s="50"/>
      <c r="BQV24" s="50"/>
      <c r="BQW24" s="50"/>
      <c r="BQX24" s="50"/>
      <c r="BQY24" s="50"/>
      <c r="BQZ24" s="50"/>
      <c r="BRA24" s="50"/>
      <c r="BRB24" s="50"/>
      <c r="BRC24" s="50"/>
      <c r="BRD24" s="50"/>
      <c r="BRE24" s="50"/>
      <c r="BRF24" s="50"/>
      <c r="BRG24" s="50"/>
      <c r="BRH24" s="50"/>
      <c r="BRI24" s="50"/>
      <c r="BRJ24" s="50"/>
      <c r="BRK24" s="50"/>
      <c r="BRL24" s="50"/>
      <c r="BRM24" s="50"/>
      <c r="BRN24" s="50"/>
      <c r="BRO24" s="50"/>
      <c r="BRP24" s="50"/>
      <c r="BRQ24" s="50"/>
      <c r="BRR24" s="50"/>
      <c r="BRS24" s="50"/>
      <c r="BRT24" s="50"/>
      <c r="BRU24" s="50"/>
      <c r="BRV24" s="50"/>
      <c r="BRW24" s="50"/>
      <c r="BRX24" s="50"/>
      <c r="BRY24" s="50"/>
      <c r="BRZ24" s="50"/>
      <c r="BSA24" s="50"/>
      <c r="BSB24" s="50"/>
      <c r="BSC24" s="50"/>
      <c r="BSD24" s="50"/>
      <c r="BSE24" s="50"/>
      <c r="BSF24" s="50"/>
      <c r="BSG24" s="50"/>
      <c r="BSH24" s="50"/>
      <c r="BSI24" s="50"/>
      <c r="BSJ24" s="50"/>
      <c r="BSK24" s="50"/>
      <c r="BSL24" s="50"/>
      <c r="BSM24" s="50"/>
      <c r="BSN24" s="50"/>
      <c r="BSO24" s="50"/>
      <c r="BSP24" s="50"/>
      <c r="BSQ24" s="50"/>
      <c r="BSR24" s="50"/>
      <c r="BSS24" s="50"/>
      <c r="BST24" s="50"/>
      <c r="BSU24" s="50"/>
      <c r="BSV24" s="50"/>
      <c r="BSW24" s="50"/>
      <c r="BSX24" s="50"/>
      <c r="BSY24" s="50"/>
      <c r="BSZ24" s="50"/>
      <c r="BTA24" s="50"/>
      <c r="BTB24" s="50"/>
      <c r="BTC24" s="50"/>
      <c r="BTD24" s="50"/>
      <c r="BTE24" s="50"/>
      <c r="BTF24" s="50"/>
      <c r="BTG24" s="50"/>
      <c r="BTH24" s="50"/>
      <c r="BTI24" s="50"/>
      <c r="BTJ24" s="50"/>
      <c r="BTK24" s="50"/>
      <c r="BTL24" s="50"/>
      <c r="BTM24" s="50"/>
      <c r="BTN24" s="50"/>
      <c r="BTO24" s="50"/>
      <c r="BTP24" s="50"/>
      <c r="BTQ24" s="50"/>
      <c r="BTR24" s="50"/>
      <c r="BTS24" s="50"/>
      <c r="BTT24" s="50"/>
      <c r="BTU24" s="50"/>
      <c r="BTV24" s="50"/>
      <c r="BTW24" s="50"/>
      <c r="BTX24" s="50"/>
      <c r="BTY24" s="50"/>
      <c r="BTZ24" s="50"/>
      <c r="BUA24" s="50"/>
      <c r="BUB24" s="50"/>
      <c r="BUC24" s="50"/>
      <c r="BUD24" s="50"/>
      <c r="BUE24" s="50"/>
      <c r="BUF24" s="50"/>
      <c r="BUG24" s="50"/>
      <c r="BUH24" s="50"/>
      <c r="BUI24" s="50"/>
      <c r="BUJ24" s="50"/>
      <c r="BUK24" s="50"/>
      <c r="BUL24" s="50"/>
      <c r="BUM24" s="50"/>
      <c r="BUN24" s="50"/>
      <c r="BUO24" s="50"/>
      <c r="BUP24" s="50"/>
      <c r="BUQ24" s="50"/>
      <c r="BUR24" s="50"/>
      <c r="BUS24" s="50"/>
      <c r="BUT24" s="50"/>
      <c r="BUU24" s="50"/>
      <c r="BUV24" s="50"/>
      <c r="BUW24" s="50"/>
      <c r="BUX24" s="50"/>
      <c r="BUY24" s="50"/>
      <c r="BUZ24" s="50"/>
      <c r="BVA24" s="50"/>
      <c r="BVB24" s="50"/>
      <c r="BVC24" s="50"/>
      <c r="BVD24" s="50"/>
      <c r="BVE24" s="50"/>
      <c r="BVF24" s="50"/>
      <c r="BVG24" s="50"/>
      <c r="BVH24" s="50"/>
      <c r="BVI24" s="50"/>
      <c r="BVJ24" s="50"/>
      <c r="BVK24" s="50"/>
      <c r="BVL24" s="50"/>
      <c r="BVM24" s="50"/>
      <c r="BVN24" s="50"/>
      <c r="BVO24" s="50"/>
      <c r="BVP24" s="50"/>
      <c r="BVQ24" s="50"/>
      <c r="BVR24" s="50"/>
      <c r="BVS24" s="50"/>
      <c r="BVT24" s="50"/>
      <c r="BVU24" s="50"/>
      <c r="BVV24" s="50"/>
      <c r="BVW24" s="50"/>
      <c r="BVX24" s="50"/>
      <c r="BVY24" s="50"/>
      <c r="BVZ24" s="50"/>
      <c r="BWA24" s="50"/>
      <c r="BWB24" s="50"/>
      <c r="BWC24" s="50"/>
      <c r="BWD24" s="50"/>
      <c r="BWE24" s="50"/>
      <c r="BWF24" s="50"/>
      <c r="BWG24" s="50"/>
      <c r="BWH24" s="50"/>
      <c r="BWI24" s="50"/>
      <c r="BWJ24" s="50"/>
      <c r="BWK24" s="50"/>
      <c r="BWL24" s="50"/>
      <c r="BWM24" s="50"/>
      <c r="BWN24" s="50"/>
      <c r="BWO24" s="50"/>
      <c r="BWP24" s="50"/>
      <c r="BWQ24" s="50"/>
      <c r="BWR24" s="50"/>
      <c r="BWS24" s="50"/>
      <c r="BWT24" s="50"/>
      <c r="BWU24" s="50"/>
      <c r="BWV24" s="50"/>
      <c r="BWW24" s="50"/>
      <c r="BWX24" s="50"/>
      <c r="BWY24" s="50"/>
      <c r="BWZ24" s="50"/>
      <c r="BXA24" s="50"/>
      <c r="BXB24" s="50"/>
      <c r="BXC24" s="50"/>
      <c r="BXD24" s="50"/>
      <c r="BXE24" s="50"/>
      <c r="BXF24" s="50"/>
      <c r="BXG24" s="50"/>
      <c r="BXH24" s="50"/>
      <c r="BXI24" s="50"/>
      <c r="BXJ24" s="50"/>
      <c r="BXK24" s="50"/>
      <c r="BXL24" s="50"/>
      <c r="BXM24" s="50"/>
      <c r="BXN24" s="50"/>
      <c r="BXO24" s="50"/>
      <c r="BXP24" s="50"/>
      <c r="BXQ24" s="50"/>
      <c r="BXR24" s="50"/>
      <c r="BXS24" s="50"/>
      <c r="BXT24" s="50"/>
      <c r="BXU24" s="50"/>
      <c r="BXV24" s="50"/>
      <c r="BXW24" s="50"/>
      <c r="BXX24" s="50"/>
      <c r="BXY24" s="50"/>
      <c r="BXZ24" s="50"/>
      <c r="BYA24" s="50"/>
      <c r="BYB24" s="50"/>
      <c r="BYC24" s="50"/>
      <c r="BYD24" s="50"/>
      <c r="BYE24" s="50"/>
      <c r="BYF24" s="50"/>
      <c r="BYG24" s="50"/>
      <c r="BYH24" s="50"/>
      <c r="BYI24" s="50"/>
      <c r="BYJ24" s="50"/>
      <c r="BYK24" s="50"/>
      <c r="BYL24" s="50"/>
      <c r="BYM24" s="50"/>
      <c r="BYN24" s="50"/>
      <c r="BYO24" s="50"/>
      <c r="BYP24" s="50"/>
      <c r="BYQ24" s="50"/>
      <c r="BYR24" s="50"/>
      <c r="BYS24" s="50"/>
      <c r="BYT24" s="50"/>
      <c r="BYU24" s="50"/>
      <c r="BYV24" s="50"/>
      <c r="BYW24" s="50"/>
      <c r="BYX24" s="50"/>
      <c r="BYY24" s="50"/>
      <c r="BYZ24" s="50"/>
      <c r="BZA24" s="50"/>
      <c r="BZB24" s="50"/>
      <c r="BZC24" s="50"/>
      <c r="BZD24" s="50"/>
      <c r="BZE24" s="50"/>
      <c r="BZF24" s="50"/>
      <c r="BZG24" s="50"/>
      <c r="BZH24" s="50"/>
      <c r="BZI24" s="50"/>
      <c r="BZJ24" s="50"/>
      <c r="BZK24" s="50"/>
      <c r="BZL24" s="50"/>
      <c r="BZM24" s="50"/>
      <c r="BZN24" s="50"/>
      <c r="BZO24" s="50"/>
      <c r="BZP24" s="50"/>
      <c r="BZQ24" s="50"/>
      <c r="BZR24" s="50"/>
      <c r="BZS24" s="50"/>
      <c r="BZT24" s="50"/>
      <c r="BZU24" s="50"/>
      <c r="BZV24" s="50"/>
      <c r="BZW24" s="50"/>
      <c r="BZX24" s="50"/>
      <c r="BZY24" s="50"/>
      <c r="BZZ24" s="50"/>
      <c r="CAA24" s="50"/>
      <c r="CAB24" s="50"/>
      <c r="CAC24" s="50"/>
      <c r="CAD24" s="50"/>
      <c r="CAE24" s="50"/>
      <c r="CAF24" s="50"/>
      <c r="CAG24" s="50"/>
      <c r="CAH24" s="50"/>
      <c r="CAI24" s="50"/>
      <c r="CAJ24" s="50"/>
      <c r="CAK24" s="50"/>
      <c r="CAL24" s="50"/>
      <c r="CAM24" s="50"/>
      <c r="CAN24" s="50"/>
      <c r="CAO24" s="50"/>
      <c r="CAP24" s="50"/>
      <c r="CAQ24" s="50"/>
      <c r="CAR24" s="50"/>
      <c r="CAS24" s="50"/>
      <c r="CAT24" s="50"/>
      <c r="CAU24" s="50"/>
      <c r="CAV24" s="50"/>
      <c r="CAW24" s="50"/>
      <c r="CAX24" s="50"/>
      <c r="CAY24" s="50"/>
      <c r="CAZ24" s="50"/>
      <c r="CBA24" s="50"/>
      <c r="CBB24" s="50"/>
      <c r="CBC24" s="50"/>
      <c r="CBD24" s="50"/>
      <c r="CBE24" s="50"/>
      <c r="CBF24" s="50"/>
      <c r="CBG24" s="50"/>
      <c r="CBH24" s="50"/>
      <c r="CBI24" s="50"/>
      <c r="CBJ24" s="50"/>
      <c r="CBK24" s="50"/>
      <c r="CBL24" s="50"/>
      <c r="CBM24" s="50"/>
      <c r="CBN24" s="50"/>
      <c r="CBO24" s="50"/>
      <c r="CBP24" s="50"/>
      <c r="CBQ24" s="50"/>
      <c r="CBR24" s="50"/>
      <c r="CBS24" s="50"/>
      <c r="CBT24" s="50"/>
      <c r="CBU24" s="50"/>
      <c r="CBV24" s="50"/>
      <c r="CBW24" s="50"/>
      <c r="CBX24" s="50"/>
      <c r="CBY24" s="50"/>
      <c r="CBZ24" s="50"/>
      <c r="CCA24" s="50"/>
      <c r="CCB24" s="50"/>
      <c r="CCC24" s="50"/>
      <c r="CCD24" s="50"/>
      <c r="CCE24" s="50"/>
      <c r="CCF24" s="50"/>
      <c r="CCG24" s="50"/>
      <c r="CCH24" s="50"/>
      <c r="CCI24" s="50"/>
      <c r="CCJ24" s="50"/>
      <c r="CCK24" s="50"/>
      <c r="CCL24" s="50"/>
      <c r="CCM24" s="50"/>
      <c r="CCN24" s="50"/>
      <c r="CCO24" s="50"/>
      <c r="CCP24" s="50"/>
      <c r="CCQ24" s="50"/>
      <c r="CCR24" s="50"/>
      <c r="CCS24" s="50"/>
      <c r="CCT24" s="50"/>
      <c r="CCU24" s="50"/>
      <c r="CCV24" s="50"/>
      <c r="CCW24" s="50"/>
      <c r="CCX24" s="50"/>
      <c r="CCY24" s="50"/>
      <c r="CCZ24" s="50"/>
      <c r="CDA24" s="50"/>
      <c r="CDB24" s="50"/>
      <c r="CDC24" s="50"/>
      <c r="CDD24" s="50"/>
      <c r="CDE24" s="50"/>
      <c r="CDF24" s="50"/>
      <c r="CDG24" s="50"/>
      <c r="CDH24" s="50"/>
      <c r="CDI24" s="50"/>
      <c r="CDJ24" s="50"/>
      <c r="CDK24" s="50"/>
      <c r="CDL24" s="50"/>
      <c r="CDM24" s="50"/>
      <c r="CDN24" s="50"/>
      <c r="CDO24" s="50"/>
      <c r="CDP24" s="50"/>
      <c r="CDQ24" s="50"/>
      <c r="CDR24" s="50"/>
      <c r="CDS24" s="50"/>
      <c r="CDT24" s="50"/>
      <c r="CDU24" s="50"/>
      <c r="CDV24" s="50"/>
      <c r="CDW24" s="50"/>
      <c r="CDX24" s="50"/>
      <c r="CDY24" s="50"/>
      <c r="CDZ24" s="50"/>
      <c r="CEA24" s="50"/>
      <c r="CEB24" s="50"/>
      <c r="CEC24" s="50"/>
      <c r="CED24" s="50"/>
      <c r="CEE24" s="50"/>
      <c r="CEF24" s="50"/>
      <c r="CEG24" s="50"/>
      <c r="CEH24" s="50"/>
      <c r="CEI24" s="50"/>
      <c r="CEJ24" s="50"/>
      <c r="CEK24" s="50"/>
      <c r="CEL24" s="50"/>
      <c r="CEM24" s="50"/>
      <c r="CEN24" s="50"/>
      <c r="CEO24" s="50"/>
      <c r="CEP24" s="50"/>
      <c r="CEQ24" s="50"/>
      <c r="CER24" s="50"/>
      <c r="CES24" s="50"/>
      <c r="CET24" s="50"/>
      <c r="CEU24" s="50"/>
      <c r="CEV24" s="50"/>
      <c r="CEW24" s="50"/>
      <c r="CEX24" s="50"/>
      <c r="CEY24" s="50"/>
      <c r="CEZ24" s="50"/>
      <c r="CFA24" s="50"/>
      <c r="CFB24" s="50"/>
      <c r="CFC24" s="50"/>
      <c r="CFD24" s="50"/>
      <c r="CFE24" s="50"/>
      <c r="CFF24" s="50"/>
      <c r="CFG24" s="50"/>
      <c r="CFH24" s="50"/>
      <c r="CFI24" s="50"/>
      <c r="CFJ24" s="50"/>
      <c r="CFK24" s="50"/>
      <c r="CFL24" s="50"/>
      <c r="CFM24" s="50"/>
      <c r="CFN24" s="50"/>
      <c r="CFO24" s="50"/>
      <c r="CFP24" s="50"/>
      <c r="CFQ24" s="50"/>
      <c r="CFR24" s="50"/>
      <c r="CFS24" s="50"/>
      <c r="CFT24" s="50"/>
      <c r="CFU24" s="50"/>
      <c r="CFV24" s="50"/>
      <c r="CFW24" s="50"/>
      <c r="CFX24" s="50"/>
      <c r="CFY24" s="50"/>
      <c r="CFZ24" s="50"/>
      <c r="CGA24" s="50"/>
      <c r="CGB24" s="50"/>
      <c r="CGC24" s="50"/>
      <c r="CGD24" s="50"/>
      <c r="CGE24" s="50"/>
      <c r="CGF24" s="50"/>
      <c r="CGG24" s="50"/>
      <c r="CGH24" s="50"/>
      <c r="CGI24" s="50"/>
      <c r="CGJ24" s="50"/>
      <c r="CGK24" s="50"/>
      <c r="CGL24" s="50"/>
      <c r="CGM24" s="50"/>
      <c r="CGN24" s="50"/>
      <c r="CGO24" s="50"/>
      <c r="CGP24" s="50"/>
      <c r="CGQ24" s="50"/>
      <c r="CGR24" s="50"/>
      <c r="CGS24" s="50"/>
      <c r="CGT24" s="50"/>
      <c r="CGU24" s="50"/>
      <c r="CGV24" s="50"/>
      <c r="CGW24" s="50"/>
      <c r="CGX24" s="50"/>
      <c r="CGY24" s="50"/>
      <c r="CGZ24" s="50"/>
      <c r="CHA24" s="50"/>
      <c r="CHB24" s="50"/>
      <c r="CHC24" s="50"/>
      <c r="CHD24" s="50"/>
      <c r="CHE24" s="50"/>
      <c r="CHF24" s="50"/>
      <c r="CHG24" s="50"/>
      <c r="CHH24" s="50"/>
      <c r="CHI24" s="50"/>
      <c r="CHJ24" s="50"/>
      <c r="CHK24" s="50"/>
      <c r="CHL24" s="50"/>
      <c r="CHM24" s="50"/>
      <c r="CHN24" s="50"/>
      <c r="CHO24" s="50"/>
      <c r="CHP24" s="50"/>
      <c r="CHQ24" s="50"/>
      <c r="CHR24" s="50"/>
      <c r="CHS24" s="50"/>
      <c r="CHT24" s="50"/>
      <c r="CHU24" s="50"/>
      <c r="CHV24" s="50"/>
      <c r="CHW24" s="50"/>
      <c r="CHX24" s="50"/>
      <c r="CHY24" s="50"/>
      <c r="CHZ24" s="50"/>
      <c r="CIA24" s="50"/>
      <c r="CIB24" s="50"/>
      <c r="CIC24" s="50"/>
      <c r="CID24" s="50"/>
      <c r="CIE24" s="50"/>
      <c r="CIF24" s="50"/>
      <c r="CIG24" s="50"/>
      <c r="CIH24" s="50"/>
      <c r="CII24" s="50"/>
      <c r="CIJ24" s="50"/>
      <c r="CIK24" s="50"/>
      <c r="CIL24" s="50"/>
      <c r="CIM24" s="50"/>
      <c r="CIN24" s="50"/>
      <c r="CIO24" s="50"/>
      <c r="CIP24" s="50"/>
      <c r="CIQ24" s="50"/>
      <c r="CIR24" s="50"/>
      <c r="CIS24" s="50"/>
      <c r="CIT24" s="50"/>
      <c r="CIU24" s="50"/>
      <c r="CIV24" s="50"/>
      <c r="CIW24" s="50"/>
      <c r="CIX24" s="50"/>
      <c r="CIY24" s="50"/>
      <c r="CIZ24" s="50"/>
      <c r="CJA24" s="50"/>
      <c r="CJB24" s="50"/>
      <c r="CJC24" s="50"/>
      <c r="CJD24" s="50"/>
      <c r="CJE24" s="50"/>
      <c r="CJF24" s="50"/>
      <c r="CJG24" s="50"/>
      <c r="CJH24" s="50"/>
      <c r="CJI24" s="50"/>
      <c r="CJJ24" s="50"/>
      <c r="CJK24" s="50"/>
      <c r="CJL24" s="50"/>
      <c r="CJM24" s="50"/>
      <c r="CJN24" s="50"/>
      <c r="CJO24" s="50"/>
      <c r="CJP24" s="50"/>
      <c r="CJQ24" s="50"/>
      <c r="CJR24" s="50"/>
      <c r="CJS24" s="50"/>
      <c r="CJT24" s="50"/>
      <c r="CJU24" s="50"/>
      <c r="CJV24" s="50"/>
      <c r="CJW24" s="50"/>
      <c r="CJX24" s="50"/>
      <c r="CJY24" s="50"/>
      <c r="CJZ24" s="50"/>
      <c r="CKA24" s="50"/>
      <c r="CKB24" s="50"/>
      <c r="CKC24" s="50"/>
      <c r="CKD24" s="50"/>
      <c r="CKE24" s="50"/>
      <c r="CKF24" s="50"/>
      <c r="CKG24" s="50"/>
      <c r="CKH24" s="50"/>
      <c r="CKI24" s="50"/>
      <c r="CKJ24" s="50"/>
      <c r="CKK24" s="50"/>
      <c r="CKL24" s="50"/>
      <c r="CKM24" s="50"/>
      <c r="CKN24" s="50"/>
      <c r="CKO24" s="50"/>
      <c r="CKP24" s="50"/>
      <c r="CKQ24" s="50"/>
      <c r="CKR24" s="50"/>
      <c r="CKS24" s="50"/>
      <c r="CKT24" s="50"/>
      <c r="CKU24" s="50"/>
      <c r="CKV24" s="50"/>
      <c r="CKW24" s="50"/>
      <c r="CKX24" s="50"/>
      <c r="CKY24" s="50"/>
      <c r="CKZ24" s="50"/>
      <c r="CLA24" s="50"/>
      <c r="CLB24" s="50"/>
      <c r="CLC24" s="50"/>
      <c r="CLD24" s="50"/>
      <c r="CLE24" s="50"/>
      <c r="CLF24" s="50"/>
      <c r="CLG24" s="50"/>
      <c r="CLH24" s="50"/>
      <c r="CLI24" s="50"/>
      <c r="CLJ24" s="50"/>
      <c r="CLK24" s="50"/>
      <c r="CLL24" s="50"/>
      <c r="CLM24" s="50"/>
      <c r="CLN24" s="50"/>
      <c r="CLO24" s="50"/>
      <c r="CLP24" s="50"/>
      <c r="CLQ24" s="50"/>
      <c r="CLR24" s="50"/>
      <c r="CLS24" s="50"/>
      <c r="CLT24" s="50"/>
      <c r="CLU24" s="50"/>
      <c r="CLV24" s="50"/>
      <c r="CLW24" s="50"/>
      <c r="CLX24" s="50"/>
      <c r="CLY24" s="50"/>
      <c r="CLZ24" s="50"/>
      <c r="CMA24" s="50"/>
      <c r="CMB24" s="50"/>
      <c r="CMC24" s="50"/>
      <c r="CMD24" s="50"/>
      <c r="CME24" s="50"/>
      <c r="CMF24" s="50"/>
      <c r="CMG24" s="50"/>
      <c r="CMH24" s="50"/>
      <c r="CMI24" s="50"/>
      <c r="CMJ24" s="50"/>
      <c r="CMK24" s="50"/>
      <c r="CML24" s="50"/>
      <c r="CMM24" s="50"/>
      <c r="CMN24" s="50"/>
      <c r="CMO24" s="50"/>
      <c r="CMP24" s="50"/>
      <c r="CMQ24" s="50"/>
      <c r="CMR24" s="50"/>
      <c r="CMS24" s="50"/>
      <c r="CMT24" s="50"/>
      <c r="CMU24" s="50"/>
      <c r="CMV24" s="50"/>
      <c r="CMW24" s="50"/>
      <c r="CMX24" s="50"/>
      <c r="CMY24" s="50"/>
      <c r="CMZ24" s="50"/>
      <c r="CNA24" s="50"/>
      <c r="CNB24" s="50"/>
      <c r="CNC24" s="50"/>
      <c r="CND24" s="50"/>
      <c r="CNE24" s="50"/>
      <c r="CNF24" s="50"/>
      <c r="CNG24" s="50"/>
      <c r="CNH24" s="50"/>
      <c r="CNI24" s="50"/>
      <c r="CNJ24" s="50"/>
      <c r="CNK24" s="50"/>
      <c r="CNL24" s="50"/>
      <c r="CNM24" s="50"/>
      <c r="CNN24" s="50"/>
      <c r="CNO24" s="50"/>
      <c r="CNP24" s="50"/>
      <c r="CNQ24" s="50"/>
      <c r="CNR24" s="50"/>
      <c r="CNS24" s="50"/>
      <c r="CNT24" s="50"/>
      <c r="CNU24" s="50"/>
      <c r="CNV24" s="50"/>
      <c r="CNW24" s="50"/>
      <c r="CNX24" s="50"/>
      <c r="CNY24" s="50"/>
      <c r="CNZ24" s="50"/>
      <c r="COA24" s="50"/>
      <c r="COB24" s="50"/>
      <c r="COC24" s="50"/>
      <c r="COD24" s="50"/>
      <c r="COE24" s="50"/>
      <c r="COF24" s="50"/>
      <c r="COG24" s="50"/>
      <c r="COH24" s="50"/>
      <c r="COI24" s="50"/>
      <c r="COJ24" s="50"/>
      <c r="COK24" s="50"/>
      <c r="COL24" s="50"/>
      <c r="COM24" s="50"/>
      <c r="CON24" s="50"/>
      <c r="COO24" s="50"/>
      <c r="COP24" s="50"/>
      <c r="COQ24" s="50"/>
      <c r="COR24" s="50"/>
      <c r="COS24" s="50"/>
      <c r="COT24" s="50"/>
      <c r="COU24" s="50"/>
      <c r="COV24" s="50"/>
      <c r="COW24" s="50"/>
      <c r="COX24" s="50"/>
      <c r="COY24" s="50"/>
      <c r="COZ24" s="50"/>
      <c r="CPA24" s="50"/>
      <c r="CPB24" s="50"/>
      <c r="CPC24" s="50"/>
      <c r="CPD24" s="50"/>
      <c r="CPE24" s="50"/>
      <c r="CPF24" s="50"/>
      <c r="CPG24" s="50"/>
      <c r="CPH24" s="50"/>
      <c r="CPI24" s="50"/>
      <c r="CPJ24" s="50"/>
      <c r="CPK24" s="50"/>
      <c r="CPL24" s="50"/>
      <c r="CPM24" s="50"/>
      <c r="CPN24" s="50"/>
      <c r="CPO24" s="50"/>
      <c r="CPP24" s="50"/>
      <c r="CPQ24" s="50"/>
      <c r="CPR24" s="50"/>
      <c r="CPS24" s="50"/>
      <c r="CPT24" s="50"/>
      <c r="CPU24" s="50"/>
      <c r="CPV24" s="50"/>
      <c r="CPW24" s="50"/>
      <c r="CPX24" s="50"/>
      <c r="CPY24" s="50"/>
      <c r="CPZ24" s="50"/>
      <c r="CQA24" s="50"/>
      <c r="CQB24" s="50"/>
      <c r="CQC24" s="50"/>
      <c r="CQD24" s="50"/>
      <c r="CQE24" s="50"/>
      <c r="CQF24" s="50"/>
      <c r="CQG24" s="50"/>
      <c r="CQH24" s="50"/>
      <c r="CQI24" s="50"/>
      <c r="CQJ24" s="50"/>
      <c r="CQK24" s="50"/>
      <c r="CQL24" s="50"/>
      <c r="CQM24" s="50"/>
      <c r="CQN24" s="50"/>
      <c r="CQO24" s="50"/>
      <c r="CQP24" s="50"/>
      <c r="CQQ24" s="50"/>
      <c r="CQR24" s="50"/>
      <c r="CQS24" s="50"/>
      <c r="CQT24" s="50"/>
      <c r="CQU24" s="50"/>
      <c r="CQV24" s="50"/>
      <c r="CQW24" s="50"/>
      <c r="CQX24" s="50"/>
      <c r="CQY24" s="50"/>
      <c r="CQZ24" s="50"/>
      <c r="CRA24" s="50"/>
      <c r="CRB24" s="50"/>
      <c r="CRC24" s="50"/>
      <c r="CRD24" s="50"/>
      <c r="CRE24" s="50"/>
      <c r="CRF24" s="50"/>
      <c r="CRG24" s="50"/>
      <c r="CRH24" s="50"/>
      <c r="CRI24" s="50"/>
      <c r="CRJ24" s="50"/>
      <c r="CRK24" s="50"/>
      <c r="CRL24" s="50"/>
      <c r="CRM24" s="50"/>
      <c r="CRN24" s="50"/>
      <c r="CRO24" s="50"/>
      <c r="CRP24" s="50"/>
      <c r="CRQ24" s="50"/>
      <c r="CRR24" s="50"/>
      <c r="CRS24" s="50"/>
      <c r="CRT24" s="50"/>
      <c r="CRU24" s="50"/>
      <c r="CRV24" s="50"/>
      <c r="CRW24" s="50"/>
      <c r="CRX24" s="50"/>
      <c r="CRY24" s="50"/>
      <c r="CRZ24" s="50"/>
      <c r="CSA24" s="50"/>
      <c r="CSB24" s="50"/>
      <c r="CSC24" s="50"/>
      <c r="CSD24" s="50"/>
      <c r="CSE24" s="50"/>
      <c r="CSF24" s="50"/>
      <c r="CSG24" s="50"/>
      <c r="CSH24" s="50"/>
      <c r="CSI24" s="50"/>
      <c r="CSJ24" s="50"/>
      <c r="CSK24" s="50"/>
      <c r="CSL24" s="50"/>
      <c r="CSM24" s="50"/>
      <c r="CSN24" s="50"/>
      <c r="CSO24" s="50"/>
      <c r="CSP24" s="50"/>
      <c r="CSQ24" s="50"/>
      <c r="CSR24" s="50"/>
      <c r="CSS24" s="50"/>
      <c r="CST24" s="50"/>
      <c r="CSU24" s="50"/>
      <c r="CSV24" s="50"/>
      <c r="CSW24" s="50"/>
      <c r="CSX24" s="50"/>
      <c r="CSY24" s="50"/>
      <c r="CSZ24" s="50"/>
      <c r="CTA24" s="50"/>
      <c r="CTB24" s="50"/>
      <c r="CTC24" s="50"/>
      <c r="CTD24" s="50"/>
      <c r="CTE24" s="50"/>
      <c r="CTF24" s="50"/>
      <c r="CTG24" s="50"/>
      <c r="CTH24" s="50"/>
      <c r="CTI24" s="50"/>
      <c r="CTJ24" s="50"/>
      <c r="CTK24" s="50"/>
      <c r="CTL24" s="50"/>
      <c r="CTM24" s="50"/>
      <c r="CTN24" s="50"/>
      <c r="CTO24" s="50"/>
      <c r="CTP24" s="50"/>
      <c r="CTQ24" s="50"/>
      <c r="CTR24" s="50"/>
      <c r="CTS24" s="50"/>
      <c r="CTT24" s="50"/>
      <c r="CTU24" s="50"/>
      <c r="CTV24" s="50"/>
      <c r="CTW24" s="50"/>
      <c r="CTX24" s="50"/>
      <c r="CTY24" s="50"/>
      <c r="CTZ24" s="50"/>
      <c r="CUA24" s="50"/>
      <c r="CUB24" s="50"/>
      <c r="CUC24" s="50"/>
      <c r="CUD24" s="50"/>
      <c r="CUE24" s="50"/>
      <c r="CUF24" s="50"/>
      <c r="CUG24" s="50"/>
      <c r="CUH24" s="50"/>
      <c r="CUI24" s="50"/>
      <c r="CUJ24" s="50"/>
      <c r="CUK24" s="50"/>
      <c r="CUL24" s="50"/>
      <c r="CUM24" s="50"/>
      <c r="CUN24" s="50"/>
      <c r="CUO24" s="50"/>
      <c r="CUP24" s="50"/>
      <c r="CUQ24" s="50"/>
      <c r="CUR24" s="50"/>
      <c r="CUS24" s="50"/>
      <c r="CUT24" s="50"/>
      <c r="CUU24" s="50"/>
      <c r="CUV24" s="50"/>
      <c r="CUW24" s="50"/>
      <c r="CUX24" s="50"/>
      <c r="CUY24" s="50"/>
      <c r="CUZ24" s="50"/>
      <c r="CVA24" s="50"/>
      <c r="CVB24" s="50"/>
      <c r="CVC24" s="50"/>
      <c r="CVD24" s="50"/>
      <c r="CVE24" s="50"/>
      <c r="CVF24" s="50"/>
      <c r="CVG24" s="50"/>
      <c r="CVH24" s="50"/>
      <c r="CVI24" s="50"/>
      <c r="CVJ24" s="50"/>
      <c r="CVK24" s="50"/>
      <c r="CVL24" s="50"/>
      <c r="CVM24" s="50"/>
      <c r="CVN24" s="50"/>
      <c r="CVO24" s="50"/>
      <c r="CVP24" s="50"/>
      <c r="CVQ24" s="50"/>
      <c r="CVR24" s="50"/>
      <c r="CVS24" s="50"/>
      <c r="CVT24" s="50"/>
      <c r="CVU24" s="50"/>
      <c r="CVV24" s="50"/>
      <c r="CVW24" s="50"/>
      <c r="CVX24" s="50"/>
      <c r="CVY24" s="50"/>
      <c r="CVZ24" s="50"/>
      <c r="CWA24" s="50"/>
      <c r="CWB24" s="50"/>
      <c r="CWC24" s="50"/>
      <c r="CWD24" s="50"/>
      <c r="CWE24" s="50"/>
      <c r="CWF24" s="50"/>
      <c r="CWG24" s="50"/>
      <c r="CWH24" s="50"/>
      <c r="CWI24" s="50"/>
      <c r="CWJ24" s="50"/>
      <c r="CWK24" s="50"/>
      <c r="CWL24" s="50"/>
      <c r="CWM24" s="50"/>
      <c r="CWN24" s="50"/>
      <c r="CWO24" s="50"/>
      <c r="CWP24" s="50"/>
      <c r="CWQ24" s="50"/>
      <c r="CWR24" s="50"/>
      <c r="CWS24" s="50"/>
      <c r="CWT24" s="50"/>
      <c r="CWU24" s="50"/>
      <c r="CWV24" s="50"/>
      <c r="CWW24" s="50"/>
      <c r="CWX24" s="50"/>
      <c r="CWY24" s="50"/>
      <c r="CWZ24" s="50"/>
      <c r="CXA24" s="50"/>
      <c r="CXB24" s="50"/>
      <c r="CXC24" s="50"/>
      <c r="CXD24" s="50"/>
      <c r="CXE24" s="50"/>
      <c r="CXF24" s="50"/>
      <c r="CXG24" s="50"/>
      <c r="CXH24" s="50"/>
      <c r="CXI24" s="50"/>
      <c r="CXJ24" s="50"/>
      <c r="CXK24" s="50"/>
      <c r="CXL24" s="50"/>
      <c r="CXM24" s="50"/>
      <c r="CXN24" s="50"/>
      <c r="CXO24" s="50"/>
      <c r="CXP24" s="50"/>
      <c r="CXQ24" s="50"/>
      <c r="CXR24" s="50"/>
      <c r="CXS24" s="50"/>
      <c r="CXT24" s="50"/>
      <c r="CXU24" s="50"/>
      <c r="CXV24" s="50"/>
      <c r="CXW24" s="50"/>
      <c r="CXX24" s="50"/>
      <c r="CXY24" s="50"/>
      <c r="CXZ24" s="50"/>
      <c r="CYA24" s="50"/>
      <c r="CYB24" s="50"/>
      <c r="CYC24" s="50"/>
      <c r="CYD24" s="50"/>
      <c r="CYE24" s="50"/>
      <c r="CYF24" s="50"/>
      <c r="CYG24" s="50"/>
      <c r="CYH24" s="50"/>
      <c r="CYI24" s="50"/>
      <c r="CYJ24" s="50"/>
      <c r="CYK24" s="50"/>
      <c r="CYL24" s="50"/>
      <c r="CYM24" s="50"/>
      <c r="CYN24" s="50"/>
      <c r="CYO24" s="50"/>
      <c r="CYP24" s="50"/>
      <c r="CYQ24" s="50"/>
      <c r="CYR24" s="50"/>
      <c r="CYS24" s="50"/>
      <c r="CYT24" s="50"/>
      <c r="CYU24" s="50"/>
      <c r="CYV24" s="50"/>
      <c r="CYW24" s="50"/>
      <c r="CYX24" s="50"/>
      <c r="CYY24" s="50"/>
      <c r="CYZ24" s="50"/>
      <c r="CZA24" s="50"/>
      <c r="CZB24" s="50"/>
      <c r="CZC24" s="50"/>
      <c r="CZD24" s="50"/>
      <c r="CZE24" s="50"/>
      <c r="CZF24" s="50"/>
      <c r="CZG24" s="50"/>
      <c r="CZH24" s="50"/>
      <c r="CZI24" s="50"/>
      <c r="CZJ24" s="50"/>
      <c r="CZK24" s="50"/>
      <c r="CZL24" s="50"/>
      <c r="CZM24" s="50"/>
      <c r="CZN24" s="50"/>
      <c r="CZO24" s="50"/>
      <c r="CZP24" s="50"/>
      <c r="CZQ24" s="50"/>
      <c r="CZR24" s="50"/>
      <c r="CZS24" s="50"/>
      <c r="CZT24" s="50"/>
      <c r="CZU24" s="50"/>
      <c r="CZV24" s="50"/>
      <c r="CZW24" s="50"/>
      <c r="CZX24" s="50"/>
      <c r="CZY24" s="50"/>
      <c r="CZZ24" s="50"/>
      <c r="DAA24" s="50"/>
      <c r="DAB24" s="50"/>
      <c r="DAC24" s="50"/>
      <c r="DAD24" s="50"/>
      <c r="DAE24" s="50"/>
      <c r="DAF24" s="50"/>
      <c r="DAG24" s="50"/>
      <c r="DAH24" s="50"/>
      <c r="DAI24" s="50"/>
      <c r="DAJ24" s="50"/>
      <c r="DAK24" s="50"/>
      <c r="DAL24" s="50"/>
      <c r="DAM24" s="50"/>
      <c r="DAN24" s="50"/>
      <c r="DAO24" s="50"/>
      <c r="DAP24" s="50"/>
      <c r="DAQ24" s="50"/>
      <c r="DAR24" s="50"/>
      <c r="DAS24" s="50"/>
      <c r="DAT24" s="50"/>
      <c r="DAU24" s="50"/>
      <c r="DAV24" s="50"/>
      <c r="DAW24" s="50"/>
      <c r="DAX24" s="50"/>
      <c r="DAY24" s="50"/>
      <c r="DAZ24" s="50"/>
      <c r="DBA24" s="50"/>
      <c r="DBB24" s="50"/>
      <c r="DBC24" s="50"/>
      <c r="DBD24" s="50"/>
      <c r="DBE24" s="50"/>
      <c r="DBF24" s="50"/>
      <c r="DBG24" s="50"/>
      <c r="DBH24" s="50"/>
      <c r="DBI24" s="50"/>
      <c r="DBJ24" s="50"/>
      <c r="DBK24" s="50"/>
      <c r="DBL24" s="50"/>
      <c r="DBM24" s="50"/>
      <c r="DBN24" s="50"/>
      <c r="DBO24" s="50"/>
      <c r="DBP24" s="50"/>
      <c r="DBQ24" s="50"/>
      <c r="DBR24" s="50"/>
      <c r="DBS24" s="50"/>
      <c r="DBT24" s="50"/>
      <c r="DBU24" s="50"/>
      <c r="DBV24" s="50"/>
      <c r="DBW24" s="50"/>
      <c r="DBX24" s="50"/>
      <c r="DBY24" s="50"/>
      <c r="DBZ24" s="50"/>
      <c r="DCA24" s="50"/>
      <c r="DCB24" s="50"/>
      <c r="DCC24" s="50"/>
      <c r="DCD24" s="50"/>
      <c r="DCE24" s="50"/>
      <c r="DCF24" s="50"/>
      <c r="DCG24" s="50"/>
      <c r="DCH24" s="50"/>
      <c r="DCI24" s="50"/>
      <c r="DCJ24" s="50"/>
      <c r="DCK24" s="50"/>
      <c r="DCL24" s="50"/>
      <c r="DCM24" s="50"/>
      <c r="DCN24" s="50"/>
      <c r="DCO24" s="50"/>
      <c r="DCP24" s="50"/>
      <c r="DCQ24" s="50"/>
      <c r="DCR24" s="50"/>
      <c r="DCS24" s="50"/>
      <c r="DCT24" s="50"/>
      <c r="DCU24" s="50"/>
      <c r="DCV24" s="50"/>
      <c r="DCW24" s="50"/>
      <c r="DCX24" s="50"/>
      <c r="DCY24" s="50"/>
      <c r="DCZ24" s="50"/>
      <c r="DDA24" s="50"/>
      <c r="DDB24" s="50"/>
      <c r="DDC24" s="50"/>
      <c r="DDD24" s="50"/>
      <c r="DDE24" s="50"/>
      <c r="DDF24" s="50"/>
      <c r="DDG24" s="50"/>
      <c r="DDH24" s="50"/>
      <c r="DDI24" s="50"/>
      <c r="DDJ24" s="50"/>
      <c r="DDK24" s="50"/>
      <c r="DDL24" s="50"/>
      <c r="DDM24" s="50"/>
      <c r="DDN24" s="50"/>
      <c r="DDO24" s="50"/>
      <c r="DDP24" s="50"/>
      <c r="DDQ24" s="50"/>
      <c r="DDR24" s="50"/>
      <c r="DDS24" s="50"/>
      <c r="DDT24" s="50"/>
      <c r="DDU24" s="50"/>
      <c r="DDV24" s="50"/>
      <c r="DDW24" s="50"/>
      <c r="DDX24" s="50"/>
      <c r="DDY24" s="50"/>
      <c r="DDZ24" s="50"/>
      <c r="DEA24" s="50"/>
      <c r="DEB24" s="50"/>
      <c r="DEC24" s="50"/>
      <c r="DED24" s="50"/>
      <c r="DEE24" s="50"/>
      <c r="DEF24" s="50"/>
      <c r="DEG24" s="50"/>
      <c r="DEH24" s="50"/>
      <c r="DEI24" s="50"/>
      <c r="DEJ24" s="50"/>
      <c r="DEK24" s="50"/>
      <c r="DEL24" s="50"/>
      <c r="DEM24" s="50"/>
      <c r="DEN24" s="50"/>
      <c r="DEO24" s="50"/>
      <c r="DEP24" s="50"/>
      <c r="DEQ24" s="50"/>
      <c r="DER24" s="50"/>
      <c r="DES24" s="50"/>
      <c r="DET24" s="50"/>
      <c r="DEU24" s="50"/>
      <c r="DEV24" s="50"/>
      <c r="DEW24" s="50"/>
      <c r="DEX24" s="50"/>
      <c r="DEY24" s="50"/>
      <c r="DEZ24" s="50"/>
      <c r="DFA24" s="50"/>
      <c r="DFB24" s="50"/>
      <c r="DFC24" s="50"/>
      <c r="DFD24" s="50"/>
      <c r="DFE24" s="50"/>
      <c r="DFF24" s="50"/>
      <c r="DFG24" s="50"/>
      <c r="DFH24" s="50"/>
      <c r="DFI24" s="50"/>
      <c r="DFJ24" s="50"/>
      <c r="DFK24" s="50"/>
      <c r="DFL24" s="50"/>
      <c r="DFM24" s="50"/>
      <c r="DFN24" s="50"/>
      <c r="DFO24" s="50"/>
      <c r="DFP24" s="50"/>
      <c r="DFQ24" s="50"/>
      <c r="DFR24" s="50"/>
      <c r="DFS24" s="50"/>
      <c r="DFT24" s="50"/>
      <c r="DFU24" s="50"/>
      <c r="DFV24" s="50"/>
      <c r="DFW24" s="50"/>
      <c r="DFX24" s="50"/>
      <c r="DFY24" s="50"/>
      <c r="DFZ24" s="50"/>
      <c r="DGA24" s="50"/>
      <c r="DGB24" s="50"/>
      <c r="DGC24" s="50"/>
      <c r="DGD24" s="50"/>
      <c r="DGE24" s="50"/>
      <c r="DGF24" s="50"/>
      <c r="DGG24" s="50"/>
      <c r="DGH24" s="50"/>
      <c r="DGI24" s="50"/>
      <c r="DGJ24" s="50"/>
      <c r="DGK24" s="50"/>
      <c r="DGL24" s="50"/>
      <c r="DGM24" s="50"/>
      <c r="DGN24" s="50"/>
      <c r="DGO24" s="50"/>
      <c r="DGP24" s="50"/>
      <c r="DGQ24" s="50"/>
      <c r="DGR24" s="50"/>
      <c r="DGS24" s="50"/>
      <c r="DGT24" s="50"/>
      <c r="DGU24" s="50"/>
      <c r="DGV24" s="50"/>
      <c r="DGW24" s="50"/>
      <c r="DGX24" s="50"/>
      <c r="DGY24" s="50"/>
      <c r="DGZ24" s="50"/>
      <c r="DHA24" s="50"/>
      <c r="DHB24" s="50"/>
      <c r="DHC24" s="50"/>
      <c r="DHD24" s="50"/>
      <c r="DHE24" s="50"/>
      <c r="DHF24" s="50"/>
      <c r="DHG24" s="50"/>
      <c r="DHH24" s="50"/>
      <c r="DHI24" s="50"/>
      <c r="DHJ24" s="50"/>
      <c r="DHK24" s="50"/>
      <c r="DHL24" s="50"/>
      <c r="DHM24" s="50"/>
      <c r="DHN24" s="50"/>
      <c r="DHO24" s="50"/>
      <c r="DHP24" s="50"/>
      <c r="DHQ24" s="50"/>
      <c r="DHR24" s="50"/>
      <c r="DHS24" s="50"/>
      <c r="DHT24" s="50"/>
      <c r="DHU24" s="50"/>
      <c r="DHV24" s="50"/>
      <c r="DHW24" s="50"/>
      <c r="DHX24" s="50"/>
      <c r="DHY24" s="50"/>
      <c r="DHZ24" s="50"/>
      <c r="DIA24" s="50"/>
      <c r="DIB24" s="50"/>
      <c r="DIC24" s="50"/>
      <c r="DID24" s="50"/>
      <c r="DIE24" s="50"/>
      <c r="DIF24" s="50"/>
      <c r="DIG24" s="50"/>
      <c r="DIH24" s="50"/>
      <c r="DII24" s="50"/>
      <c r="DIJ24" s="50"/>
      <c r="DIK24" s="50"/>
      <c r="DIL24" s="50"/>
      <c r="DIM24" s="50"/>
      <c r="DIN24" s="50"/>
      <c r="DIO24" s="50"/>
      <c r="DIP24" s="50"/>
      <c r="DIQ24" s="50"/>
      <c r="DIR24" s="50"/>
      <c r="DIS24" s="50"/>
      <c r="DIT24" s="50"/>
      <c r="DIU24" s="50"/>
      <c r="DIV24" s="50"/>
      <c r="DIW24" s="50"/>
      <c r="DIX24" s="50"/>
      <c r="DIY24" s="50"/>
      <c r="DIZ24" s="50"/>
      <c r="DJA24" s="50"/>
      <c r="DJB24" s="50"/>
      <c r="DJC24" s="50"/>
      <c r="DJD24" s="50"/>
      <c r="DJE24" s="50"/>
      <c r="DJF24" s="50"/>
      <c r="DJG24" s="50"/>
      <c r="DJH24" s="50"/>
      <c r="DJI24" s="50"/>
      <c r="DJJ24" s="50"/>
      <c r="DJK24" s="50"/>
      <c r="DJL24" s="50"/>
      <c r="DJM24" s="50"/>
      <c r="DJN24" s="50"/>
      <c r="DJO24" s="50"/>
      <c r="DJP24" s="50"/>
      <c r="DJQ24" s="50"/>
      <c r="DJR24" s="50"/>
      <c r="DJS24" s="50"/>
      <c r="DJT24" s="50"/>
      <c r="DJU24" s="50"/>
      <c r="DJV24" s="50"/>
      <c r="DJW24" s="50"/>
      <c r="DJX24" s="50"/>
      <c r="DJY24" s="50"/>
      <c r="DJZ24" s="50"/>
      <c r="DKA24" s="50"/>
      <c r="DKB24" s="50"/>
      <c r="DKC24" s="50"/>
      <c r="DKD24" s="50"/>
      <c r="DKE24" s="50"/>
      <c r="DKF24" s="50"/>
      <c r="DKG24" s="50"/>
      <c r="DKH24" s="50"/>
      <c r="DKI24" s="50"/>
      <c r="DKJ24" s="50"/>
      <c r="DKK24" s="50"/>
      <c r="DKL24" s="50"/>
      <c r="DKM24" s="50"/>
      <c r="DKN24" s="50"/>
      <c r="DKO24" s="50"/>
      <c r="DKP24" s="50"/>
      <c r="DKQ24" s="50"/>
      <c r="DKR24" s="50"/>
      <c r="DKS24" s="50"/>
      <c r="DKT24" s="50"/>
      <c r="DKU24" s="50"/>
      <c r="DKV24" s="50"/>
      <c r="DKW24" s="50"/>
      <c r="DKX24" s="50"/>
      <c r="DKY24" s="50"/>
      <c r="DKZ24" s="50"/>
      <c r="DLA24" s="50"/>
      <c r="DLB24" s="50"/>
      <c r="DLC24" s="50"/>
      <c r="DLD24" s="50"/>
      <c r="DLE24" s="50"/>
      <c r="DLF24" s="50"/>
      <c r="DLG24" s="50"/>
      <c r="DLH24" s="50"/>
      <c r="DLI24" s="50"/>
      <c r="DLJ24" s="50"/>
      <c r="DLK24" s="50"/>
      <c r="DLL24" s="50"/>
      <c r="DLM24" s="50"/>
      <c r="DLN24" s="50"/>
      <c r="DLO24" s="50"/>
      <c r="DLP24" s="50"/>
      <c r="DLQ24" s="50"/>
      <c r="DLR24" s="50"/>
      <c r="DLS24" s="50"/>
      <c r="DLT24" s="50"/>
      <c r="DLU24" s="50"/>
      <c r="DLV24" s="50"/>
      <c r="DLW24" s="50"/>
      <c r="DLX24" s="50"/>
      <c r="DLY24" s="50"/>
      <c r="DLZ24" s="50"/>
      <c r="DMA24" s="50"/>
      <c r="DMB24" s="50"/>
      <c r="DMC24" s="50"/>
      <c r="DMD24" s="50"/>
      <c r="DME24" s="50"/>
      <c r="DMF24" s="50"/>
      <c r="DMG24" s="50"/>
      <c r="DMH24" s="50"/>
      <c r="DMI24" s="50"/>
      <c r="DMJ24" s="50"/>
      <c r="DMK24" s="50"/>
      <c r="DML24" s="50"/>
      <c r="DMM24" s="50"/>
      <c r="DMN24" s="50"/>
      <c r="DMO24" s="50"/>
      <c r="DMP24" s="50"/>
      <c r="DMQ24" s="50"/>
      <c r="DMR24" s="50"/>
      <c r="DMS24" s="50"/>
      <c r="DMT24" s="50"/>
      <c r="DMU24" s="50"/>
      <c r="DMV24" s="50"/>
      <c r="DMW24" s="50"/>
      <c r="DMX24" s="50"/>
      <c r="DMY24" s="50"/>
      <c r="DMZ24" s="50"/>
      <c r="DNA24" s="50"/>
      <c r="DNB24" s="50"/>
      <c r="DNC24" s="50"/>
      <c r="DND24" s="50"/>
      <c r="DNE24" s="50"/>
      <c r="DNF24" s="50"/>
      <c r="DNG24" s="50"/>
      <c r="DNH24" s="50"/>
      <c r="DNI24" s="50"/>
      <c r="DNJ24" s="50"/>
      <c r="DNK24" s="50"/>
      <c r="DNL24" s="50"/>
      <c r="DNM24" s="50"/>
      <c r="DNN24" s="50"/>
      <c r="DNO24" s="50"/>
      <c r="DNP24" s="50"/>
      <c r="DNQ24" s="50"/>
      <c r="DNR24" s="50"/>
      <c r="DNS24" s="50"/>
      <c r="DNT24" s="50"/>
      <c r="DNU24" s="50"/>
      <c r="DNV24" s="50"/>
      <c r="DNW24" s="50"/>
      <c r="DNX24" s="50"/>
      <c r="DNY24" s="50"/>
      <c r="DNZ24" s="50"/>
      <c r="DOA24" s="50"/>
      <c r="DOB24" s="50"/>
      <c r="DOC24" s="50"/>
      <c r="DOD24" s="50"/>
      <c r="DOE24" s="50"/>
      <c r="DOF24" s="50"/>
      <c r="DOG24" s="50"/>
      <c r="DOH24" s="50"/>
      <c r="DOI24" s="50"/>
      <c r="DOJ24" s="50"/>
      <c r="DOK24" s="50"/>
      <c r="DOL24" s="50"/>
      <c r="DOM24" s="50"/>
      <c r="DON24" s="50"/>
      <c r="DOO24" s="50"/>
      <c r="DOP24" s="50"/>
      <c r="DOQ24" s="50"/>
      <c r="DOR24" s="50"/>
      <c r="DOS24" s="50"/>
      <c r="DOT24" s="50"/>
      <c r="DOU24" s="50"/>
      <c r="DOV24" s="50"/>
      <c r="DOW24" s="50"/>
      <c r="DOX24" s="50"/>
      <c r="DOY24" s="50"/>
      <c r="DOZ24" s="50"/>
      <c r="DPA24" s="50"/>
      <c r="DPB24" s="50"/>
      <c r="DPC24" s="50"/>
      <c r="DPD24" s="50"/>
      <c r="DPE24" s="50"/>
      <c r="DPF24" s="50"/>
      <c r="DPG24" s="50"/>
      <c r="DPH24" s="50"/>
      <c r="DPI24" s="50"/>
      <c r="DPJ24" s="50"/>
      <c r="DPK24" s="50"/>
      <c r="DPL24" s="50"/>
      <c r="DPM24" s="50"/>
      <c r="DPN24" s="50"/>
      <c r="DPO24" s="50"/>
      <c r="DPP24" s="50"/>
      <c r="DPQ24" s="50"/>
      <c r="DPR24" s="50"/>
      <c r="DPS24" s="50"/>
      <c r="DPT24" s="50"/>
      <c r="DPU24" s="50"/>
      <c r="DPV24" s="50"/>
      <c r="DPW24" s="50"/>
      <c r="DPX24" s="50"/>
      <c r="DPY24" s="50"/>
      <c r="DPZ24" s="50"/>
      <c r="DQA24" s="50"/>
      <c r="DQB24" s="50"/>
      <c r="DQC24" s="50"/>
      <c r="DQD24" s="50"/>
      <c r="DQE24" s="50"/>
      <c r="DQF24" s="50"/>
      <c r="DQG24" s="50"/>
      <c r="DQH24" s="50"/>
      <c r="DQI24" s="50"/>
      <c r="DQJ24" s="50"/>
      <c r="DQK24" s="50"/>
      <c r="DQL24" s="50"/>
      <c r="DQM24" s="50"/>
      <c r="DQN24" s="50"/>
      <c r="DQO24" s="50"/>
      <c r="DQP24" s="50"/>
      <c r="DQQ24" s="50"/>
      <c r="DQR24" s="50"/>
      <c r="DQS24" s="50"/>
      <c r="DQT24" s="50"/>
      <c r="DQU24" s="50"/>
      <c r="DQV24" s="50"/>
      <c r="DQW24" s="50"/>
      <c r="DQX24" s="50"/>
      <c r="DQY24" s="50"/>
      <c r="DQZ24" s="50"/>
      <c r="DRA24" s="50"/>
      <c r="DRB24" s="50"/>
      <c r="DRC24" s="50"/>
      <c r="DRD24" s="50"/>
      <c r="DRE24" s="50"/>
      <c r="DRF24" s="50"/>
      <c r="DRG24" s="50"/>
      <c r="DRH24" s="50"/>
      <c r="DRI24" s="50"/>
      <c r="DRJ24" s="50"/>
      <c r="DRK24" s="50"/>
      <c r="DRL24" s="50"/>
      <c r="DRM24" s="50"/>
      <c r="DRN24" s="50"/>
      <c r="DRO24" s="50"/>
      <c r="DRP24" s="50"/>
      <c r="DRQ24" s="50"/>
      <c r="DRR24" s="50"/>
      <c r="DRS24" s="50"/>
      <c r="DRT24" s="50"/>
      <c r="DRU24" s="50"/>
      <c r="DRV24" s="50"/>
      <c r="DRW24" s="50"/>
      <c r="DRX24" s="50"/>
      <c r="DRY24" s="50"/>
      <c r="DRZ24" s="50"/>
      <c r="DSA24" s="50"/>
      <c r="DSB24" s="50"/>
      <c r="DSC24" s="50"/>
      <c r="DSD24" s="50"/>
      <c r="DSE24" s="50"/>
      <c r="DSF24" s="50"/>
      <c r="DSG24" s="50"/>
      <c r="DSH24" s="50"/>
      <c r="DSI24" s="50"/>
      <c r="DSJ24" s="50"/>
      <c r="DSK24" s="50"/>
      <c r="DSL24" s="50"/>
      <c r="DSM24" s="50"/>
      <c r="DSN24" s="50"/>
      <c r="DSO24" s="50"/>
      <c r="DSP24" s="50"/>
      <c r="DSQ24" s="50"/>
      <c r="DSR24" s="50"/>
      <c r="DSS24" s="50"/>
      <c r="DST24" s="50"/>
      <c r="DSU24" s="50"/>
      <c r="DSV24" s="50"/>
      <c r="DSW24" s="50"/>
      <c r="DSX24" s="50"/>
      <c r="DSY24" s="50"/>
      <c r="DSZ24" s="50"/>
      <c r="DTA24" s="50"/>
      <c r="DTB24" s="50"/>
      <c r="DTC24" s="50"/>
      <c r="DTD24" s="50"/>
      <c r="DTE24" s="50"/>
      <c r="DTF24" s="50"/>
      <c r="DTG24" s="50"/>
      <c r="DTH24" s="50"/>
      <c r="DTI24" s="50"/>
      <c r="DTJ24" s="50"/>
      <c r="DTK24" s="50"/>
      <c r="DTL24" s="50"/>
      <c r="DTM24" s="50"/>
      <c r="DTN24" s="50"/>
      <c r="DTO24" s="50"/>
      <c r="DTP24" s="50"/>
      <c r="DTQ24" s="50"/>
      <c r="DTR24" s="50"/>
      <c r="DTS24" s="50"/>
      <c r="DTT24" s="50"/>
      <c r="DTU24" s="50"/>
      <c r="DTV24" s="50"/>
      <c r="DTW24" s="50"/>
      <c r="DTX24" s="50"/>
      <c r="DTY24" s="50"/>
      <c r="DTZ24" s="50"/>
      <c r="DUA24" s="50"/>
      <c r="DUB24" s="50"/>
      <c r="DUC24" s="50"/>
      <c r="DUD24" s="50"/>
      <c r="DUE24" s="50"/>
      <c r="DUF24" s="50"/>
      <c r="DUG24" s="50"/>
      <c r="DUH24" s="50"/>
      <c r="DUI24" s="50"/>
      <c r="DUJ24" s="50"/>
      <c r="DUK24" s="50"/>
      <c r="DUL24" s="50"/>
      <c r="DUM24" s="50"/>
      <c r="DUN24" s="50"/>
      <c r="DUO24" s="50"/>
      <c r="DUP24" s="50"/>
      <c r="DUQ24" s="50"/>
      <c r="DUR24" s="50"/>
      <c r="DUS24" s="50"/>
      <c r="DUT24" s="50"/>
      <c r="DUU24" s="50"/>
      <c r="DUV24" s="50"/>
      <c r="DUW24" s="50"/>
      <c r="DUX24" s="50"/>
      <c r="DUY24" s="50"/>
      <c r="DUZ24" s="50"/>
      <c r="DVA24" s="50"/>
      <c r="DVB24" s="50"/>
      <c r="DVC24" s="50"/>
      <c r="DVD24" s="50"/>
      <c r="DVE24" s="50"/>
      <c r="DVF24" s="50"/>
      <c r="DVG24" s="50"/>
      <c r="DVH24" s="50"/>
      <c r="DVI24" s="50"/>
      <c r="DVJ24" s="50"/>
      <c r="DVK24" s="50"/>
      <c r="DVL24" s="50"/>
      <c r="DVM24" s="50"/>
      <c r="DVN24" s="50"/>
      <c r="DVO24" s="50"/>
      <c r="DVP24" s="50"/>
      <c r="DVQ24" s="50"/>
      <c r="DVR24" s="50"/>
      <c r="DVS24" s="50"/>
      <c r="DVT24" s="50"/>
      <c r="DVU24" s="50"/>
      <c r="DVV24" s="50"/>
      <c r="DVW24" s="50"/>
      <c r="DVX24" s="50"/>
      <c r="DVY24" s="50"/>
      <c r="DVZ24" s="50"/>
      <c r="DWA24" s="50"/>
      <c r="DWB24" s="50"/>
      <c r="DWC24" s="50"/>
      <c r="DWD24" s="50"/>
      <c r="DWE24" s="50"/>
      <c r="DWF24" s="50"/>
      <c r="DWG24" s="50"/>
      <c r="DWH24" s="50"/>
      <c r="DWI24" s="50"/>
      <c r="DWJ24" s="50"/>
      <c r="DWK24" s="50"/>
      <c r="DWL24" s="50"/>
      <c r="DWM24" s="50"/>
      <c r="DWN24" s="50"/>
      <c r="DWO24" s="50"/>
      <c r="DWP24" s="50"/>
      <c r="DWQ24" s="50"/>
      <c r="DWR24" s="50"/>
      <c r="DWS24" s="50"/>
      <c r="DWT24" s="50"/>
      <c r="DWU24" s="50"/>
      <c r="DWV24" s="50"/>
      <c r="DWW24" s="50"/>
      <c r="DWX24" s="50"/>
      <c r="DWY24" s="50"/>
      <c r="DWZ24" s="50"/>
      <c r="DXA24" s="50"/>
      <c r="DXB24" s="50"/>
      <c r="DXC24" s="50"/>
      <c r="DXD24" s="50"/>
      <c r="DXE24" s="50"/>
      <c r="DXF24" s="50"/>
      <c r="DXG24" s="50"/>
      <c r="DXH24" s="50"/>
      <c r="DXI24" s="50"/>
      <c r="DXJ24" s="50"/>
      <c r="DXK24" s="50"/>
      <c r="DXL24" s="50"/>
      <c r="DXM24" s="50"/>
      <c r="DXN24" s="50"/>
      <c r="DXO24" s="50"/>
      <c r="DXP24" s="50"/>
      <c r="DXQ24" s="50"/>
      <c r="DXR24" s="50"/>
      <c r="DXS24" s="50"/>
      <c r="DXT24" s="50"/>
      <c r="DXU24" s="50"/>
      <c r="DXV24" s="50"/>
      <c r="DXW24" s="50"/>
      <c r="DXX24" s="50"/>
      <c r="DXY24" s="50"/>
      <c r="DXZ24" s="50"/>
      <c r="DYA24" s="50"/>
      <c r="DYB24" s="50"/>
      <c r="DYC24" s="50"/>
      <c r="DYD24" s="50"/>
      <c r="DYE24" s="50"/>
      <c r="DYF24" s="50"/>
      <c r="DYG24" s="50"/>
      <c r="DYH24" s="50"/>
      <c r="DYI24" s="50"/>
      <c r="DYJ24" s="50"/>
      <c r="DYK24" s="50"/>
      <c r="DYL24" s="50"/>
      <c r="DYM24" s="50"/>
      <c r="DYN24" s="50"/>
      <c r="DYO24" s="50"/>
      <c r="DYP24" s="50"/>
      <c r="DYQ24" s="50"/>
      <c r="DYR24" s="50"/>
      <c r="DYS24" s="50"/>
      <c r="DYT24" s="50"/>
      <c r="DYU24" s="50"/>
      <c r="DYV24" s="50"/>
      <c r="DYW24" s="50"/>
      <c r="DYX24" s="50"/>
      <c r="DYY24" s="50"/>
      <c r="DYZ24" s="50"/>
      <c r="DZA24" s="50"/>
      <c r="DZB24" s="50"/>
      <c r="DZC24" s="50"/>
      <c r="DZD24" s="50"/>
      <c r="DZE24" s="50"/>
      <c r="DZF24" s="50"/>
      <c r="DZG24" s="50"/>
      <c r="DZH24" s="50"/>
      <c r="DZI24" s="50"/>
      <c r="DZJ24" s="50"/>
      <c r="DZK24" s="50"/>
      <c r="DZL24" s="50"/>
      <c r="DZM24" s="50"/>
      <c r="DZN24" s="50"/>
      <c r="DZO24" s="50"/>
      <c r="DZP24" s="50"/>
      <c r="DZQ24" s="50"/>
      <c r="DZR24" s="50"/>
      <c r="DZS24" s="50"/>
      <c r="DZT24" s="50"/>
      <c r="DZU24" s="50"/>
      <c r="DZV24" s="50"/>
      <c r="DZW24" s="50"/>
      <c r="DZX24" s="50"/>
      <c r="DZY24" s="50"/>
      <c r="DZZ24" s="50"/>
      <c r="EAA24" s="50"/>
      <c r="EAB24" s="50"/>
      <c r="EAC24" s="50"/>
      <c r="EAD24" s="50"/>
      <c r="EAE24" s="50"/>
      <c r="EAF24" s="50"/>
      <c r="EAG24" s="50"/>
      <c r="EAH24" s="50"/>
      <c r="EAI24" s="50"/>
      <c r="EAJ24" s="50"/>
      <c r="EAK24" s="50"/>
      <c r="EAL24" s="50"/>
      <c r="EAM24" s="50"/>
      <c r="EAN24" s="50"/>
      <c r="EAO24" s="50"/>
      <c r="EAP24" s="50"/>
      <c r="EAQ24" s="50"/>
      <c r="EAR24" s="50"/>
      <c r="EAS24" s="50"/>
      <c r="EAT24" s="50"/>
      <c r="EAU24" s="50"/>
      <c r="EAV24" s="50"/>
      <c r="EAW24" s="50"/>
      <c r="EAX24" s="50"/>
      <c r="EAY24" s="50"/>
      <c r="EAZ24" s="50"/>
      <c r="EBA24" s="50"/>
      <c r="EBB24" s="50"/>
      <c r="EBC24" s="50"/>
      <c r="EBD24" s="50"/>
      <c r="EBE24" s="50"/>
      <c r="EBF24" s="50"/>
      <c r="EBG24" s="50"/>
      <c r="EBH24" s="50"/>
      <c r="EBI24" s="50"/>
      <c r="EBJ24" s="50"/>
      <c r="EBK24" s="50"/>
      <c r="EBL24" s="50"/>
      <c r="EBM24" s="50"/>
      <c r="EBN24" s="50"/>
      <c r="EBO24" s="50"/>
      <c r="EBP24" s="50"/>
      <c r="EBQ24" s="50"/>
      <c r="EBR24" s="50"/>
      <c r="EBS24" s="50"/>
      <c r="EBT24" s="50"/>
      <c r="EBU24" s="50"/>
      <c r="EBV24" s="50"/>
      <c r="EBW24" s="50"/>
      <c r="EBX24" s="50"/>
      <c r="EBY24" s="50"/>
      <c r="EBZ24" s="50"/>
      <c r="ECA24" s="50"/>
      <c r="ECB24" s="50"/>
      <c r="ECC24" s="50"/>
      <c r="ECD24" s="50"/>
      <c r="ECE24" s="50"/>
      <c r="ECF24" s="50"/>
      <c r="ECG24" s="50"/>
      <c r="ECH24" s="50"/>
      <c r="ECI24" s="50"/>
      <c r="ECJ24" s="50"/>
      <c r="ECK24" s="50"/>
      <c r="ECL24" s="50"/>
      <c r="ECM24" s="50"/>
      <c r="ECN24" s="50"/>
      <c r="ECO24" s="50"/>
      <c r="ECP24" s="50"/>
      <c r="ECQ24" s="50"/>
      <c r="ECR24" s="50"/>
      <c r="ECS24" s="50"/>
      <c r="ECT24" s="50"/>
      <c r="ECU24" s="50"/>
      <c r="ECV24" s="50"/>
      <c r="ECW24" s="50"/>
      <c r="ECX24" s="50"/>
      <c r="ECY24" s="50"/>
      <c r="ECZ24" s="50"/>
      <c r="EDA24" s="50"/>
      <c r="EDB24" s="50"/>
      <c r="EDC24" s="50"/>
      <c r="EDD24" s="50"/>
      <c r="EDE24" s="50"/>
      <c r="EDF24" s="50"/>
      <c r="EDG24" s="50"/>
      <c r="EDH24" s="50"/>
      <c r="EDI24" s="50"/>
      <c r="EDJ24" s="50"/>
      <c r="EDK24" s="50"/>
      <c r="EDL24" s="50"/>
      <c r="EDM24" s="50"/>
      <c r="EDN24" s="50"/>
      <c r="EDO24" s="50"/>
      <c r="EDP24" s="50"/>
      <c r="EDQ24" s="50"/>
      <c r="EDR24" s="50"/>
      <c r="EDS24" s="50"/>
      <c r="EDT24" s="50"/>
      <c r="EDU24" s="50"/>
      <c r="EDV24" s="50"/>
      <c r="EDW24" s="50"/>
      <c r="EDX24" s="50"/>
      <c r="EDY24" s="50"/>
      <c r="EDZ24" s="50"/>
      <c r="EEA24" s="50"/>
      <c r="EEB24" s="50"/>
      <c r="EEC24" s="50"/>
      <c r="EED24" s="50"/>
      <c r="EEE24" s="50"/>
      <c r="EEF24" s="50"/>
      <c r="EEG24" s="50"/>
      <c r="EEH24" s="50"/>
      <c r="EEI24" s="50"/>
      <c r="EEJ24" s="50"/>
      <c r="EEK24" s="50"/>
      <c r="EEL24" s="50"/>
      <c r="EEM24" s="50"/>
      <c r="EEN24" s="50"/>
      <c r="EEO24" s="50"/>
      <c r="EEP24" s="50"/>
      <c r="EEQ24" s="50"/>
      <c r="EER24" s="50"/>
      <c r="EES24" s="50"/>
      <c r="EET24" s="50"/>
      <c r="EEU24" s="50"/>
      <c r="EEV24" s="50"/>
      <c r="EEW24" s="50"/>
      <c r="EEX24" s="50"/>
      <c r="EEY24" s="50"/>
      <c r="EEZ24" s="50"/>
      <c r="EFA24" s="50"/>
      <c r="EFB24" s="50"/>
      <c r="EFC24" s="50"/>
      <c r="EFD24" s="50"/>
      <c r="EFE24" s="50"/>
      <c r="EFF24" s="50"/>
      <c r="EFG24" s="50"/>
      <c r="EFH24" s="50"/>
      <c r="EFI24" s="50"/>
      <c r="EFJ24" s="50"/>
      <c r="EFK24" s="50"/>
      <c r="EFL24" s="50"/>
      <c r="EFM24" s="50"/>
      <c r="EFN24" s="50"/>
      <c r="EFO24" s="50"/>
      <c r="EFP24" s="50"/>
      <c r="EFQ24" s="50"/>
      <c r="EFR24" s="50"/>
      <c r="EFS24" s="50"/>
      <c r="EFT24" s="50"/>
      <c r="EFU24" s="50"/>
      <c r="EFV24" s="50"/>
      <c r="EFW24" s="50"/>
      <c r="EFX24" s="50"/>
      <c r="EFY24" s="50"/>
      <c r="EFZ24" s="50"/>
      <c r="EGA24" s="50"/>
      <c r="EGB24" s="50"/>
      <c r="EGC24" s="50"/>
      <c r="EGD24" s="50"/>
      <c r="EGE24" s="50"/>
      <c r="EGF24" s="50"/>
      <c r="EGG24" s="50"/>
      <c r="EGH24" s="50"/>
      <c r="EGI24" s="50"/>
      <c r="EGJ24" s="50"/>
      <c r="EGK24" s="50"/>
      <c r="EGL24" s="50"/>
      <c r="EGM24" s="50"/>
      <c r="EGN24" s="50"/>
      <c r="EGO24" s="50"/>
      <c r="EGP24" s="50"/>
      <c r="EGQ24" s="50"/>
      <c r="EGR24" s="50"/>
      <c r="EGS24" s="50"/>
      <c r="EGT24" s="50"/>
      <c r="EGU24" s="50"/>
      <c r="EGV24" s="50"/>
      <c r="EGW24" s="50"/>
      <c r="EGX24" s="50"/>
      <c r="EGY24" s="50"/>
      <c r="EGZ24" s="50"/>
      <c r="EHA24" s="50"/>
      <c r="EHB24" s="50"/>
      <c r="EHC24" s="50"/>
      <c r="EHD24" s="50"/>
      <c r="EHE24" s="50"/>
      <c r="EHF24" s="50"/>
      <c r="EHG24" s="50"/>
      <c r="EHH24" s="50"/>
      <c r="EHI24" s="50"/>
      <c r="EHJ24" s="50"/>
      <c r="EHK24" s="50"/>
      <c r="EHL24" s="50"/>
      <c r="EHM24" s="50"/>
      <c r="EHN24" s="50"/>
      <c r="EHO24" s="50"/>
      <c r="EHP24" s="50"/>
      <c r="EHQ24" s="50"/>
      <c r="EHR24" s="50"/>
      <c r="EHS24" s="50"/>
      <c r="EHT24" s="50"/>
      <c r="EHU24" s="50"/>
      <c r="EHV24" s="50"/>
      <c r="EHW24" s="50"/>
      <c r="EHX24" s="50"/>
      <c r="EHY24" s="50"/>
      <c r="EHZ24" s="50"/>
      <c r="EIA24" s="50"/>
      <c r="EIB24" s="50"/>
      <c r="EIC24" s="50"/>
      <c r="EID24" s="50"/>
      <c r="EIE24" s="50"/>
      <c r="EIF24" s="50"/>
      <c r="EIG24" s="50"/>
      <c r="EIH24" s="50"/>
      <c r="EII24" s="50"/>
      <c r="EIJ24" s="50"/>
      <c r="EIK24" s="50"/>
      <c r="EIL24" s="50"/>
      <c r="EIM24" s="50"/>
      <c r="EIN24" s="50"/>
      <c r="EIO24" s="50"/>
      <c r="EIP24" s="50"/>
      <c r="EIQ24" s="50"/>
      <c r="EIR24" s="50"/>
      <c r="EIS24" s="50"/>
      <c r="EIT24" s="50"/>
      <c r="EIU24" s="50"/>
      <c r="EIV24" s="50"/>
      <c r="EIW24" s="50"/>
      <c r="EIX24" s="50"/>
      <c r="EIY24" s="50"/>
      <c r="EIZ24" s="50"/>
      <c r="EJA24" s="50"/>
      <c r="EJB24" s="50"/>
      <c r="EJC24" s="50"/>
      <c r="EJD24" s="50"/>
      <c r="EJE24" s="50"/>
      <c r="EJF24" s="50"/>
      <c r="EJG24" s="50"/>
      <c r="EJH24" s="50"/>
      <c r="EJI24" s="50"/>
      <c r="EJJ24" s="50"/>
      <c r="EJK24" s="50"/>
      <c r="EJL24" s="50"/>
      <c r="EJM24" s="50"/>
      <c r="EJN24" s="50"/>
      <c r="EJO24" s="50"/>
      <c r="EJP24" s="50"/>
      <c r="EJQ24" s="50"/>
      <c r="EJR24" s="50"/>
      <c r="EJS24" s="50"/>
      <c r="EJT24" s="50"/>
      <c r="EJU24" s="50"/>
      <c r="EJV24" s="50"/>
      <c r="EJW24" s="50"/>
      <c r="EJX24" s="50"/>
      <c r="EJY24" s="50"/>
      <c r="EJZ24" s="50"/>
      <c r="EKA24" s="50"/>
      <c r="EKB24" s="50"/>
      <c r="EKC24" s="50"/>
      <c r="EKD24" s="50"/>
      <c r="EKE24" s="50"/>
      <c r="EKF24" s="50"/>
      <c r="EKG24" s="50"/>
      <c r="EKH24" s="50"/>
      <c r="EKI24" s="50"/>
      <c r="EKJ24" s="50"/>
      <c r="EKK24" s="50"/>
      <c r="EKL24" s="50"/>
      <c r="EKM24" s="50"/>
      <c r="EKN24" s="50"/>
      <c r="EKO24" s="50"/>
      <c r="EKP24" s="50"/>
      <c r="EKQ24" s="50"/>
      <c r="EKR24" s="50"/>
      <c r="EKS24" s="50"/>
      <c r="EKT24" s="50"/>
      <c r="EKU24" s="50"/>
      <c r="EKV24" s="50"/>
      <c r="EKW24" s="50"/>
      <c r="EKX24" s="50"/>
      <c r="EKY24" s="50"/>
      <c r="EKZ24" s="50"/>
      <c r="ELA24" s="50"/>
      <c r="ELB24" s="50"/>
      <c r="ELC24" s="50"/>
      <c r="ELD24" s="50"/>
      <c r="ELE24" s="50"/>
      <c r="ELF24" s="50"/>
      <c r="ELG24" s="50"/>
      <c r="ELH24" s="50"/>
      <c r="ELI24" s="50"/>
      <c r="ELJ24" s="50"/>
      <c r="ELK24" s="50"/>
      <c r="ELL24" s="50"/>
      <c r="ELM24" s="50"/>
      <c r="ELN24" s="50"/>
      <c r="ELO24" s="50"/>
      <c r="ELP24" s="50"/>
      <c r="ELQ24" s="50"/>
      <c r="ELR24" s="50"/>
      <c r="ELS24" s="50"/>
      <c r="ELT24" s="50"/>
      <c r="ELU24" s="50"/>
      <c r="ELV24" s="50"/>
      <c r="ELW24" s="50"/>
      <c r="ELX24" s="50"/>
      <c r="ELY24" s="50"/>
      <c r="ELZ24" s="50"/>
      <c r="EMA24" s="50"/>
      <c r="EMB24" s="50"/>
      <c r="EMC24" s="50"/>
      <c r="EMD24" s="50"/>
      <c r="EME24" s="50"/>
      <c r="EMF24" s="50"/>
      <c r="EMG24" s="50"/>
      <c r="EMH24" s="50"/>
      <c r="EMI24" s="50"/>
      <c r="EMJ24" s="50"/>
      <c r="EMK24" s="50"/>
      <c r="EML24" s="50"/>
      <c r="EMM24" s="50"/>
      <c r="EMN24" s="50"/>
      <c r="EMO24" s="50"/>
      <c r="EMP24" s="50"/>
      <c r="EMQ24" s="50"/>
      <c r="EMR24" s="50"/>
      <c r="EMS24" s="50"/>
      <c r="EMT24" s="50"/>
      <c r="EMU24" s="50"/>
      <c r="EMV24" s="50"/>
      <c r="EMW24" s="50"/>
      <c r="EMX24" s="50"/>
      <c r="EMY24" s="50"/>
      <c r="EMZ24" s="50"/>
      <c r="ENA24" s="50"/>
      <c r="ENB24" s="50"/>
      <c r="ENC24" s="50"/>
      <c r="END24" s="50"/>
      <c r="ENE24" s="50"/>
      <c r="ENF24" s="50"/>
      <c r="ENG24" s="50"/>
      <c r="ENH24" s="50"/>
      <c r="ENI24" s="50"/>
      <c r="ENJ24" s="50"/>
      <c r="ENK24" s="50"/>
      <c r="ENL24" s="50"/>
      <c r="ENM24" s="50"/>
      <c r="ENN24" s="50"/>
      <c r="ENO24" s="50"/>
      <c r="ENP24" s="50"/>
      <c r="ENQ24" s="50"/>
      <c r="ENR24" s="50"/>
      <c r="ENS24" s="50"/>
      <c r="ENT24" s="50"/>
      <c r="ENU24" s="50"/>
      <c r="ENV24" s="50"/>
      <c r="ENW24" s="50"/>
      <c r="ENX24" s="50"/>
      <c r="ENY24" s="50"/>
      <c r="ENZ24" s="50"/>
      <c r="EOA24" s="50"/>
      <c r="EOB24" s="50"/>
      <c r="EOC24" s="50"/>
      <c r="EOD24" s="50"/>
      <c r="EOE24" s="50"/>
      <c r="EOF24" s="50"/>
      <c r="EOG24" s="50"/>
      <c r="EOH24" s="50"/>
      <c r="EOI24" s="50"/>
      <c r="EOJ24" s="50"/>
      <c r="EOK24" s="50"/>
      <c r="EOL24" s="50"/>
      <c r="EOM24" s="50"/>
      <c r="EON24" s="50"/>
      <c r="EOO24" s="50"/>
      <c r="EOP24" s="50"/>
      <c r="EOQ24" s="50"/>
      <c r="EOR24" s="50"/>
      <c r="EOS24" s="50"/>
      <c r="EOT24" s="50"/>
      <c r="EOU24" s="50"/>
      <c r="EOV24" s="50"/>
      <c r="EOW24" s="50"/>
      <c r="EOX24" s="50"/>
      <c r="EOY24" s="50"/>
      <c r="EOZ24" s="50"/>
      <c r="EPA24" s="50"/>
      <c r="EPB24" s="50"/>
      <c r="EPC24" s="50"/>
      <c r="EPD24" s="50"/>
      <c r="EPE24" s="50"/>
      <c r="EPF24" s="50"/>
      <c r="EPG24" s="50"/>
      <c r="EPH24" s="50"/>
      <c r="EPI24" s="50"/>
      <c r="EPJ24" s="50"/>
      <c r="EPK24" s="50"/>
      <c r="EPL24" s="50"/>
      <c r="EPM24" s="50"/>
      <c r="EPN24" s="50"/>
      <c r="EPO24" s="50"/>
      <c r="EPP24" s="50"/>
      <c r="EPQ24" s="50"/>
      <c r="EPR24" s="50"/>
      <c r="EPS24" s="50"/>
      <c r="EPT24" s="50"/>
      <c r="EPU24" s="50"/>
      <c r="EPV24" s="50"/>
      <c r="EPW24" s="50"/>
      <c r="EPX24" s="50"/>
      <c r="EPY24" s="50"/>
      <c r="EPZ24" s="50"/>
      <c r="EQA24" s="50"/>
      <c r="EQB24" s="50"/>
      <c r="EQC24" s="50"/>
      <c r="EQD24" s="50"/>
      <c r="EQE24" s="50"/>
      <c r="EQF24" s="50"/>
      <c r="EQG24" s="50"/>
      <c r="EQH24" s="50"/>
      <c r="EQI24" s="50"/>
      <c r="EQJ24" s="50"/>
      <c r="EQK24" s="50"/>
      <c r="EQL24" s="50"/>
      <c r="EQM24" s="50"/>
      <c r="EQN24" s="50"/>
      <c r="EQO24" s="50"/>
      <c r="EQP24" s="50"/>
      <c r="EQQ24" s="50"/>
      <c r="EQR24" s="50"/>
      <c r="EQS24" s="50"/>
      <c r="EQT24" s="50"/>
      <c r="EQU24" s="50"/>
      <c r="EQV24" s="50"/>
      <c r="EQW24" s="50"/>
      <c r="EQX24" s="50"/>
      <c r="EQY24" s="50"/>
      <c r="EQZ24" s="50"/>
      <c r="ERA24" s="50"/>
      <c r="ERB24" s="50"/>
      <c r="ERC24" s="50"/>
      <c r="ERD24" s="50"/>
      <c r="ERE24" s="50"/>
      <c r="ERF24" s="50"/>
      <c r="ERG24" s="50"/>
      <c r="ERH24" s="50"/>
      <c r="ERI24" s="50"/>
      <c r="ERJ24" s="50"/>
      <c r="ERK24" s="50"/>
      <c r="ERL24" s="50"/>
      <c r="ERM24" s="50"/>
      <c r="ERN24" s="50"/>
      <c r="ERO24" s="50"/>
      <c r="ERP24" s="50"/>
      <c r="ERQ24" s="50"/>
      <c r="ERR24" s="50"/>
      <c r="ERS24" s="50"/>
      <c r="ERT24" s="50"/>
      <c r="ERU24" s="50"/>
      <c r="ERV24" s="50"/>
      <c r="ERW24" s="50"/>
      <c r="ERX24" s="50"/>
      <c r="ERY24" s="50"/>
      <c r="ERZ24" s="50"/>
      <c r="ESA24" s="50"/>
      <c r="ESB24" s="50"/>
      <c r="ESC24" s="50"/>
      <c r="ESD24" s="50"/>
      <c r="ESE24" s="50"/>
      <c r="ESF24" s="50"/>
      <c r="ESG24" s="50"/>
      <c r="ESH24" s="50"/>
      <c r="ESI24" s="50"/>
      <c r="ESJ24" s="50"/>
      <c r="ESK24" s="50"/>
      <c r="ESL24" s="50"/>
      <c r="ESM24" s="50"/>
      <c r="ESN24" s="50"/>
      <c r="ESO24" s="50"/>
      <c r="ESP24" s="50"/>
      <c r="ESQ24" s="50"/>
      <c r="ESR24" s="50"/>
      <c r="ESS24" s="50"/>
      <c r="EST24" s="50"/>
      <c r="ESU24" s="50"/>
      <c r="ESV24" s="50"/>
      <c r="ESW24" s="50"/>
      <c r="ESX24" s="50"/>
      <c r="ESY24" s="50"/>
      <c r="ESZ24" s="50"/>
      <c r="ETA24" s="50"/>
      <c r="ETB24" s="50"/>
      <c r="ETC24" s="50"/>
      <c r="ETD24" s="50"/>
      <c r="ETE24" s="50"/>
      <c r="ETF24" s="50"/>
      <c r="ETG24" s="50"/>
      <c r="ETH24" s="50"/>
      <c r="ETI24" s="50"/>
      <c r="ETJ24" s="50"/>
      <c r="ETK24" s="50"/>
      <c r="ETL24" s="50"/>
      <c r="ETM24" s="50"/>
      <c r="ETN24" s="50"/>
      <c r="ETO24" s="50"/>
      <c r="ETP24" s="50"/>
      <c r="ETQ24" s="50"/>
      <c r="ETR24" s="50"/>
      <c r="ETS24" s="50"/>
      <c r="ETT24" s="50"/>
      <c r="ETU24" s="50"/>
      <c r="ETV24" s="50"/>
      <c r="ETW24" s="50"/>
      <c r="ETX24" s="50"/>
      <c r="ETY24" s="50"/>
      <c r="ETZ24" s="50"/>
      <c r="EUA24" s="50"/>
      <c r="EUB24" s="50"/>
      <c r="EUC24" s="50"/>
      <c r="EUD24" s="50"/>
      <c r="EUE24" s="50"/>
      <c r="EUF24" s="50"/>
      <c r="EUG24" s="50"/>
      <c r="EUH24" s="50"/>
      <c r="EUI24" s="50"/>
      <c r="EUJ24" s="50"/>
      <c r="EUK24" s="50"/>
      <c r="EUL24" s="50"/>
      <c r="EUM24" s="50"/>
      <c r="EUN24" s="50"/>
      <c r="EUO24" s="50"/>
      <c r="EUP24" s="50"/>
      <c r="EUQ24" s="50"/>
      <c r="EUR24" s="50"/>
      <c r="EUS24" s="50"/>
      <c r="EUT24" s="50"/>
      <c r="EUU24" s="50"/>
      <c r="EUV24" s="50"/>
      <c r="EUW24" s="50"/>
      <c r="EUX24" s="50"/>
      <c r="EUY24" s="50"/>
      <c r="EUZ24" s="50"/>
      <c r="EVA24" s="50"/>
      <c r="EVB24" s="50"/>
      <c r="EVC24" s="50"/>
      <c r="EVD24" s="50"/>
      <c r="EVE24" s="50"/>
      <c r="EVF24" s="50"/>
      <c r="EVG24" s="50"/>
      <c r="EVH24" s="50"/>
      <c r="EVI24" s="50"/>
      <c r="EVJ24" s="50"/>
      <c r="EVK24" s="50"/>
      <c r="EVL24" s="50"/>
      <c r="EVM24" s="50"/>
      <c r="EVN24" s="50"/>
      <c r="EVO24" s="50"/>
      <c r="EVP24" s="50"/>
      <c r="EVQ24" s="50"/>
      <c r="EVR24" s="50"/>
      <c r="EVS24" s="50"/>
      <c r="EVT24" s="50"/>
      <c r="EVU24" s="50"/>
      <c r="EVV24" s="50"/>
      <c r="EVW24" s="50"/>
      <c r="EVX24" s="50"/>
      <c r="EVY24" s="50"/>
      <c r="EVZ24" s="50"/>
      <c r="EWA24" s="50"/>
      <c r="EWB24" s="50"/>
      <c r="EWC24" s="50"/>
      <c r="EWD24" s="50"/>
      <c r="EWE24" s="50"/>
      <c r="EWF24" s="50"/>
      <c r="EWG24" s="50"/>
      <c r="EWH24" s="50"/>
      <c r="EWI24" s="50"/>
      <c r="EWJ24" s="50"/>
      <c r="EWK24" s="50"/>
      <c r="EWL24" s="50"/>
      <c r="EWM24" s="50"/>
      <c r="EWN24" s="50"/>
      <c r="EWO24" s="50"/>
      <c r="EWP24" s="50"/>
      <c r="EWQ24" s="50"/>
      <c r="EWR24" s="50"/>
      <c r="EWS24" s="50"/>
      <c r="EWT24" s="50"/>
      <c r="EWU24" s="50"/>
      <c r="EWV24" s="50"/>
      <c r="EWW24" s="50"/>
      <c r="EWX24" s="50"/>
      <c r="EWY24" s="50"/>
      <c r="EWZ24" s="50"/>
      <c r="EXA24" s="50"/>
      <c r="EXB24" s="50"/>
      <c r="EXC24" s="50"/>
      <c r="EXD24" s="50"/>
      <c r="EXE24" s="50"/>
      <c r="EXF24" s="50"/>
      <c r="EXG24" s="50"/>
      <c r="EXH24" s="50"/>
      <c r="EXI24" s="50"/>
      <c r="EXJ24" s="50"/>
      <c r="EXK24" s="50"/>
      <c r="EXL24" s="50"/>
      <c r="EXM24" s="50"/>
      <c r="EXN24" s="50"/>
      <c r="EXO24" s="50"/>
      <c r="EXP24" s="50"/>
      <c r="EXQ24" s="50"/>
      <c r="EXR24" s="50"/>
      <c r="EXS24" s="50"/>
      <c r="EXT24" s="50"/>
      <c r="EXU24" s="50"/>
      <c r="EXV24" s="50"/>
      <c r="EXW24" s="50"/>
      <c r="EXX24" s="50"/>
      <c r="EXY24" s="50"/>
      <c r="EXZ24" s="50"/>
      <c r="EYA24" s="50"/>
      <c r="EYB24" s="50"/>
      <c r="EYC24" s="50"/>
      <c r="EYD24" s="50"/>
      <c r="EYE24" s="50"/>
      <c r="EYF24" s="50"/>
      <c r="EYG24" s="50"/>
      <c r="EYH24" s="50"/>
      <c r="EYI24" s="50"/>
      <c r="EYJ24" s="50"/>
      <c r="EYK24" s="50"/>
      <c r="EYL24" s="50"/>
      <c r="EYM24" s="50"/>
      <c r="EYN24" s="50"/>
      <c r="EYO24" s="50"/>
      <c r="EYP24" s="50"/>
      <c r="EYQ24" s="50"/>
      <c r="EYR24" s="50"/>
      <c r="EYS24" s="50"/>
      <c r="EYT24" s="50"/>
      <c r="EYU24" s="50"/>
      <c r="EYV24" s="50"/>
      <c r="EYW24" s="50"/>
      <c r="EYX24" s="50"/>
      <c r="EYY24" s="50"/>
      <c r="EYZ24" s="50"/>
      <c r="EZA24" s="50"/>
      <c r="EZB24" s="50"/>
      <c r="EZC24" s="50"/>
      <c r="EZD24" s="50"/>
      <c r="EZE24" s="50"/>
      <c r="EZF24" s="50"/>
      <c r="EZG24" s="50"/>
      <c r="EZH24" s="50"/>
      <c r="EZI24" s="50"/>
      <c r="EZJ24" s="50"/>
      <c r="EZK24" s="50"/>
      <c r="EZL24" s="50"/>
      <c r="EZM24" s="50"/>
      <c r="EZN24" s="50"/>
      <c r="EZO24" s="50"/>
      <c r="EZP24" s="50"/>
      <c r="EZQ24" s="50"/>
      <c r="EZR24" s="50"/>
      <c r="EZS24" s="50"/>
      <c r="EZT24" s="50"/>
      <c r="EZU24" s="50"/>
      <c r="EZV24" s="50"/>
      <c r="EZW24" s="50"/>
      <c r="EZX24" s="50"/>
      <c r="EZY24" s="50"/>
      <c r="EZZ24" s="50"/>
      <c r="FAA24" s="50"/>
      <c r="FAB24" s="50"/>
      <c r="FAC24" s="50"/>
      <c r="FAD24" s="50"/>
      <c r="FAE24" s="50"/>
      <c r="FAF24" s="50"/>
      <c r="FAG24" s="50"/>
      <c r="FAH24" s="50"/>
      <c r="FAI24" s="50"/>
      <c r="FAJ24" s="50"/>
      <c r="FAK24" s="50"/>
      <c r="FAL24" s="50"/>
      <c r="FAM24" s="50"/>
      <c r="FAN24" s="50"/>
      <c r="FAO24" s="50"/>
      <c r="FAP24" s="50"/>
      <c r="FAQ24" s="50"/>
      <c r="FAR24" s="50"/>
      <c r="FAS24" s="50"/>
      <c r="FAT24" s="50"/>
      <c r="FAU24" s="50"/>
      <c r="FAV24" s="50"/>
      <c r="FAW24" s="50"/>
      <c r="FAX24" s="50"/>
      <c r="FAY24" s="50"/>
      <c r="FAZ24" s="50"/>
      <c r="FBA24" s="50"/>
      <c r="FBB24" s="50"/>
      <c r="FBC24" s="50"/>
      <c r="FBD24" s="50"/>
      <c r="FBE24" s="50"/>
      <c r="FBF24" s="50"/>
      <c r="FBG24" s="50"/>
      <c r="FBH24" s="50"/>
      <c r="FBI24" s="50"/>
      <c r="FBJ24" s="50"/>
      <c r="FBK24" s="50"/>
      <c r="FBL24" s="50"/>
      <c r="FBM24" s="50"/>
      <c r="FBN24" s="50"/>
      <c r="FBO24" s="50"/>
      <c r="FBP24" s="50"/>
      <c r="FBQ24" s="50"/>
      <c r="FBR24" s="50"/>
      <c r="FBS24" s="50"/>
      <c r="FBT24" s="50"/>
      <c r="FBU24" s="50"/>
      <c r="FBV24" s="50"/>
      <c r="FBW24" s="50"/>
      <c r="FBX24" s="50"/>
      <c r="FBY24" s="50"/>
      <c r="FBZ24" s="50"/>
      <c r="FCA24" s="50"/>
      <c r="FCB24" s="50"/>
      <c r="FCC24" s="50"/>
      <c r="FCD24" s="50"/>
      <c r="FCE24" s="50"/>
      <c r="FCF24" s="50"/>
      <c r="FCG24" s="50"/>
      <c r="FCH24" s="50"/>
      <c r="FCI24" s="50"/>
      <c r="FCJ24" s="50"/>
      <c r="FCK24" s="50"/>
      <c r="FCL24" s="50"/>
      <c r="FCM24" s="50"/>
      <c r="FCN24" s="50"/>
      <c r="FCO24" s="50"/>
      <c r="FCP24" s="50"/>
      <c r="FCQ24" s="50"/>
      <c r="FCR24" s="50"/>
      <c r="FCS24" s="50"/>
      <c r="FCT24" s="50"/>
      <c r="FCU24" s="50"/>
      <c r="FCV24" s="50"/>
      <c r="FCW24" s="50"/>
      <c r="FCX24" s="50"/>
      <c r="FCY24" s="50"/>
      <c r="FCZ24" s="50"/>
      <c r="FDA24" s="50"/>
      <c r="FDB24" s="50"/>
      <c r="FDC24" s="50"/>
      <c r="FDD24" s="50"/>
      <c r="FDE24" s="50"/>
      <c r="FDF24" s="50"/>
      <c r="FDG24" s="50"/>
      <c r="FDH24" s="50"/>
      <c r="FDI24" s="50"/>
      <c r="FDJ24" s="50"/>
      <c r="FDK24" s="50"/>
      <c r="FDL24" s="50"/>
      <c r="FDM24" s="50"/>
      <c r="FDN24" s="50"/>
      <c r="FDO24" s="50"/>
      <c r="FDP24" s="50"/>
      <c r="FDQ24" s="50"/>
      <c r="FDR24" s="50"/>
      <c r="FDS24" s="50"/>
      <c r="FDT24" s="50"/>
      <c r="FDU24" s="50"/>
      <c r="FDV24" s="50"/>
      <c r="FDW24" s="50"/>
      <c r="FDX24" s="50"/>
      <c r="FDY24" s="50"/>
      <c r="FDZ24" s="50"/>
      <c r="FEA24" s="50"/>
      <c r="FEB24" s="50"/>
      <c r="FEC24" s="50"/>
      <c r="FED24" s="50"/>
      <c r="FEE24" s="50"/>
      <c r="FEF24" s="50"/>
      <c r="FEG24" s="50"/>
      <c r="FEH24" s="50"/>
      <c r="FEI24" s="50"/>
      <c r="FEJ24" s="50"/>
      <c r="FEK24" s="50"/>
      <c r="FEL24" s="50"/>
      <c r="FEM24" s="50"/>
      <c r="FEN24" s="50"/>
      <c r="FEO24" s="50"/>
      <c r="FEP24" s="50"/>
      <c r="FEQ24" s="50"/>
      <c r="FER24" s="50"/>
      <c r="FES24" s="50"/>
      <c r="FET24" s="50"/>
      <c r="FEU24" s="50"/>
      <c r="FEV24" s="50"/>
      <c r="FEW24" s="50"/>
      <c r="FEX24" s="50"/>
      <c r="FEY24" s="50"/>
      <c r="FEZ24" s="50"/>
      <c r="FFA24" s="50"/>
      <c r="FFB24" s="50"/>
      <c r="FFC24" s="50"/>
      <c r="FFD24" s="50"/>
      <c r="FFE24" s="50"/>
      <c r="FFF24" s="50"/>
      <c r="FFG24" s="50"/>
      <c r="FFH24" s="50"/>
      <c r="FFI24" s="50"/>
      <c r="FFJ24" s="50"/>
      <c r="FFK24" s="50"/>
      <c r="FFL24" s="50"/>
      <c r="FFM24" s="50"/>
      <c r="FFN24" s="50"/>
      <c r="FFO24" s="50"/>
      <c r="FFP24" s="50"/>
      <c r="FFQ24" s="50"/>
      <c r="FFR24" s="50"/>
      <c r="FFS24" s="50"/>
      <c r="FFT24" s="50"/>
      <c r="FFU24" s="50"/>
      <c r="FFV24" s="50"/>
      <c r="FFW24" s="50"/>
      <c r="FFX24" s="50"/>
      <c r="FFY24" s="50"/>
      <c r="FFZ24" s="50"/>
      <c r="FGA24" s="50"/>
      <c r="FGB24" s="50"/>
      <c r="FGC24" s="50"/>
      <c r="FGD24" s="50"/>
      <c r="FGE24" s="50"/>
      <c r="FGF24" s="50"/>
      <c r="FGG24" s="50"/>
      <c r="FGH24" s="50"/>
      <c r="FGI24" s="50"/>
      <c r="FGJ24" s="50"/>
      <c r="FGK24" s="50"/>
      <c r="FGL24" s="50"/>
      <c r="FGM24" s="50"/>
      <c r="FGN24" s="50"/>
      <c r="FGO24" s="50"/>
      <c r="FGP24" s="50"/>
      <c r="FGQ24" s="50"/>
      <c r="FGR24" s="50"/>
      <c r="FGS24" s="50"/>
      <c r="FGT24" s="50"/>
      <c r="FGU24" s="50"/>
      <c r="FGV24" s="50"/>
      <c r="FGW24" s="50"/>
      <c r="FGX24" s="50"/>
      <c r="FGY24" s="50"/>
      <c r="FGZ24" s="50"/>
      <c r="FHA24" s="50"/>
      <c r="FHB24" s="50"/>
      <c r="FHC24" s="50"/>
      <c r="FHD24" s="50"/>
      <c r="FHE24" s="50"/>
      <c r="FHF24" s="50"/>
      <c r="FHG24" s="50"/>
      <c r="FHH24" s="50"/>
      <c r="FHI24" s="50"/>
      <c r="FHJ24" s="50"/>
      <c r="FHK24" s="50"/>
      <c r="FHL24" s="50"/>
      <c r="FHM24" s="50"/>
      <c r="FHN24" s="50"/>
      <c r="FHO24" s="50"/>
      <c r="FHP24" s="50"/>
      <c r="FHQ24" s="50"/>
      <c r="FHR24" s="50"/>
      <c r="FHS24" s="50"/>
      <c r="FHT24" s="50"/>
      <c r="FHU24" s="50"/>
      <c r="FHV24" s="50"/>
      <c r="FHW24" s="50"/>
      <c r="FHX24" s="50"/>
      <c r="FHY24" s="50"/>
      <c r="FHZ24" s="50"/>
      <c r="FIA24" s="50"/>
      <c r="FIB24" s="50"/>
      <c r="FIC24" s="50"/>
      <c r="FID24" s="50"/>
      <c r="FIE24" s="50"/>
      <c r="FIF24" s="50"/>
      <c r="FIG24" s="50"/>
      <c r="FIH24" s="50"/>
      <c r="FII24" s="50"/>
      <c r="FIJ24" s="50"/>
      <c r="FIK24" s="50"/>
      <c r="FIL24" s="50"/>
      <c r="FIM24" s="50"/>
      <c r="FIN24" s="50"/>
      <c r="FIO24" s="50"/>
      <c r="FIP24" s="50"/>
      <c r="FIQ24" s="50"/>
      <c r="FIR24" s="50"/>
      <c r="FIS24" s="50"/>
      <c r="FIT24" s="50"/>
      <c r="FIU24" s="50"/>
      <c r="FIV24" s="50"/>
      <c r="FIW24" s="50"/>
      <c r="FIX24" s="50"/>
      <c r="FIY24" s="50"/>
      <c r="FIZ24" s="50"/>
      <c r="FJA24" s="50"/>
      <c r="FJB24" s="50"/>
      <c r="FJC24" s="50"/>
      <c r="FJD24" s="50"/>
      <c r="FJE24" s="50"/>
      <c r="FJF24" s="50"/>
      <c r="FJG24" s="50"/>
      <c r="FJH24" s="50"/>
      <c r="FJI24" s="50"/>
      <c r="FJJ24" s="50"/>
      <c r="FJK24" s="50"/>
      <c r="FJL24" s="50"/>
      <c r="FJM24" s="50"/>
      <c r="FJN24" s="50"/>
      <c r="FJO24" s="50"/>
      <c r="FJP24" s="50"/>
      <c r="FJQ24" s="50"/>
      <c r="FJR24" s="50"/>
      <c r="FJS24" s="50"/>
      <c r="FJT24" s="50"/>
      <c r="FJU24" s="50"/>
      <c r="FJV24" s="50"/>
      <c r="FJW24" s="50"/>
      <c r="FJX24" s="50"/>
      <c r="FJY24" s="50"/>
      <c r="FJZ24" s="50"/>
      <c r="FKA24" s="50"/>
      <c r="FKB24" s="50"/>
      <c r="FKC24" s="50"/>
      <c r="FKD24" s="50"/>
      <c r="FKE24" s="50"/>
      <c r="FKF24" s="50"/>
      <c r="FKG24" s="50"/>
      <c r="FKH24" s="50"/>
      <c r="FKI24" s="50"/>
      <c r="FKJ24" s="50"/>
      <c r="FKK24" s="50"/>
      <c r="FKL24" s="50"/>
      <c r="FKM24" s="50"/>
      <c r="FKN24" s="50"/>
      <c r="FKO24" s="50"/>
      <c r="FKP24" s="50"/>
      <c r="FKQ24" s="50"/>
      <c r="FKR24" s="50"/>
      <c r="FKS24" s="50"/>
      <c r="FKT24" s="50"/>
      <c r="FKU24" s="50"/>
      <c r="FKV24" s="50"/>
      <c r="FKW24" s="50"/>
      <c r="FKX24" s="50"/>
      <c r="FKY24" s="50"/>
      <c r="FKZ24" s="50"/>
      <c r="FLA24" s="50"/>
      <c r="FLB24" s="50"/>
      <c r="FLC24" s="50"/>
      <c r="FLD24" s="50"/>
      <c r="FLE24" s="50"/>
      <c r="FLF24" s="50"/>
      <c r="FLG24" s="50"/>
      <c r="FLH24" s="50"/>
      <c r="FLI24" s="50"/>
      <c r="FLJ24" s="50"/>
      <c r="FLK24" s="50"/>
      <c r="FLL24" s="50"/>
      <c r="FLM24" s="50"/>
      <c r="FLN24" s="50"/>
      <c r="FLO24" s="50"/>
      <c r="FLP24" s="50"/>
      <c r="FLQ24" s="50"/>
      <c r="FLR24" s="50"/>
      <c r="FLS24" s="50"/>
      <c r="FLT24" s="50"/>
      <c r="FLU24" s="50"/>
      <c r="FLV24" s="50"/>
      <c r="FLW24" s="50"/>
      <c r="FLX24" s="50"/>
      <c r="FLY24" s="50"/>
      <c r="FLZ24" s="50"/>
      <c r="FMA24" s="50"/>
      <c r="FMB24" s="50"/>
      <c r="FMC24" s="50"/>
      <c r="FMD24" s="50"/>
      <c r="FME24" s="50"/>
      <c r="FMF24" s="50"/>
      <c r="FMG24" s="50"/>
      <c r="FMH24" s="50"/>
      <c r="FMI24" s="50"/>
      <c r="FMJ24" s="50"/>
      <c r="FMK24" s="50"/>
      <c r="FML24" s="50"/>
      <c r="FMM24" s="50"/>
      <c r="FMN24" s="50"/>
      <c r="FMO24" s="50"/>
      <c r="FMP24" s="50"/>
      <c r="FMQ24" s="50"/>
      <c r="FMR24" s="50"/>
      <c r="FMS24" s="50"/>
      <c r="FMT24" s="50"/>
      <c r="FMU24" s="50"/>
      <c r="FMV24" s="50"/>
      <c r="FMW24" s="50"/>
      <c r="FMX24" s="50"/>
      <c r="FMY24" s="50"/>
      <c r="FMZ24" s="50"/>
      <c r="FNA24" s="50"/>
      <c r="FNB24" s="50"/>
      <c r="FNC24" s="50"/>
      <c r="FND24" s="50"/>
      <c r="FNE24" s="50"/>
      <c r="FNF24" s="50"/>
      <c r="FNG24" s="50"/>
      <c r="FNH24" s="50"/>
      <c r="FNI24" s="50"/>
      <c r="FNJ24" s="50"/>
      <c r="FNK24" s="50"/>
      <c r="FNL24" s="50"/>
      <c r="FNM24" s="50"/>
      <c r="FNN24" s="50"/>
      <c r="FNO24" s="50"/>
      <c r="FNP24" s="50"/>
      <c r="FNQ24" s="50"/>
      <c r="FNR24" s="50"/>
      <c r="FNS24" s="50"/>
      <c r="FNT24" s="50"/>
      <c r="FNU24" s="50"/>
      <c r="FNV24" s="50"/>
      <c r="FNW24" s="50"/>
      <c r="FNX24" s="50"/>
      <c r="FNY24" s="50"/>
      <c r="FNZ24" s="50"/>
      <c r="FOA24" s="50"/>
      <c r="FOB24" s="50"/>
      <c r="FOC24" s="50"/>
      <c r="FOD24" s="50"/>
      <c r="FOE24" s="50"/>
      <c r="FOF24" s="50"/>
      <c r="FOG24" s="50"/>
      <c r="FOH24" s="50"/>
      <c r="FOI24" s="50"/>
      <c r="FOJ24" s="50"/>
      <c r="FOK24" s="50"/>
      <c r="FOL24" s="50"/>
      <c r="FOM24" s="50"/>
      <c r="FON24" s="50"/>
      <c r="FOO24" s="50"/>
      <c r="FOP24" s="50"/>
      <c r="FOQ24" s="50"/>
      <c r="FOR24" s="50"/>
      <c r="FOS24" s="50"/>
      <c r="FOT24" s="50"/>
      <c r="FOU24" s="50"/>
      <c r="FOV24" s="50"/>
      <c r="FOW24" s="50"/>
      <c r="FOX24" s="50"/>
      <c r="FOY24" s="50"/>
      <c r="FOZ24" s="50"/>
      <c r="FPA24" s="50"/>
      <c r="FPB24" s="50"/>
      <c r="FPC24" s="50"/>
      <c r="FPD24" s="50"/>
      <c r="FPE24" s="50"/>
      <c r="FPF24" s="50"/>
      <c r="FPG24" s="50"/>
      <c r="FPH24" s="50"/>
      <c r="FPI24" s="50"/>
      <c r="FPJ24" s="50"/>
      <c r="FPK24" s="50"/>
      <c r="FPL24" s="50"/>
      <c r="FPM24" s="50"/>
      <c r="FPN24" s="50"/>
      <c r="FPO24" s="50"/>
      <c r="FPP24" s="50"/>
      <c r="FPQ24" s="50"/>
      <c r="FPR24" s="50"/>
      <c r="FPS24" s="50"/>
      <c r="FPT24" s="50"/>
      <c r="FPU24" s="50"/>
      <c r="FPV24" s="50"/>
      <c r="FPW24" s="50"/>
      <c r="FPX24" s="50"/>
      <c r="FPY24" s="50"/>
      <c r="FPZ24" s="50"/>
      <c r="FQA24" s="50"/>
      <c r="FQB24" s="50"/>
      <c r="FQC24" s="50"/>
      <c r="FQD24" s="50"/>
      <c r="FQE24" s="50"/>
      <c r="FQF24" s="50"/>
      <c r="FQG24" s="50"/>
      <c r="FQH24" s="50"/>
      <c r="FQI24" s="50"/>
      <c r="FQJ24" s="50"/>
      <c r="FQK24" s="50"/>
      <c r="FQL24" s="50"/>
      <c r="FQM24" s="50"/>
      <c r="FQN24" s="50"/>
      <c r="FQO24" s="50"/>
      <c r="FQP24" s="50"/>
      <c r="FQQ24" s="50"/>
      <c r="FQR24" s="50"/>
      <c r="FQS24" s="50"/>
      <c r="FQT24" s="50"/>
      <c r="FQU24" s="50"/>
      <c r="FQV24" s="50"/>
      <c r="FQW24" s="50"/>
      <c r="FQX24" s="50"/>
      <c r="FQY24" s="50"/>
      <c r="FQZ24" s="50"/>
      <c r="FRA24" s="50"/>
      <c r="FRB24" s="50"/>
      <c r="FRC24" s="50"/>
      <c r="FRD24" s="50"/>
      <c r="FRE24" s="50"/>
      <c r="FRF24" s="50"/>
      <c r="FRG24" s="50"/>
      <c r="FRH24" s="50"/>
      <c r="FRI24" s="50"/>
      <c r="FRJ24" s="50"/>
      <c r="FRK24" s="50"/>
      <c r="FRL24" s="50"/>
      <c r="FRM24" s="50"/>
      <c r="FRN24" s="50"/>
      <c r="FRO24" s="50"/>
      <c r="FRP24" s="50"/>
      <c r="FRQ24" s="50"/>
      <c r="FRR24" s="50"/>
      <c r="FRS24" s="50"/>
      <c r="FRT24" s="50"/>
      <c r="FRU24" s="50"/>
      <c r="FRV24" s="50"/>
      <c r="FRW24" s="50"/>
      <c r="FRX24" s="50"/>
      <c r="FRY24" s="50"/>
      <c r="FRZ24" s="50"/>
      <c r="FSA24" s="50"/>
      <c r="FSB24" s="50"/>
      <c r="FSC24" s="50"/>
      <c r="FSD24" s="50"/>
      <c r="FSE24" s="50"/>
      <c r="FSF24" s="50"/>
      <c r="FSG24" s="50"/>
      <c r="FSH24" s="50"/>
      <c r="FSI24" s="50"/>
      <c r="FSJ24" s="50"/>
      <c r="FSK24" s="50"/>
      <c r="FSL24" s="50"/>
      <c r="FSM24" s="50"/>
      <c r="FSN24" s="50"/>
      <c r="FSO24" s="50"/>
      <c r="FSP24" s="50"/>
      <c r="FSQ24" s="50"/>
      <c r="FSR24" s="50"/>
      <c r="FSS24" s="50"/>
      <c r="FST24" s="50"/>
      <c r="FSU24" s="50"/>
      <c r="FSV24" s="50"/>
      <c r="FSW24" s="50"/>
      <c r="FSX24" s="50"/>
      <c r="FSY24" s="50"/>
      <c r="FSZ24" s="50"/>
      <c r="FTA24" s="50"/>
      <c r="FTB24" s="50"/>
      <c r="FTC24" s="50"/>
      <c r="FTD24" s="50"/>
      <c r="FTE24" s="50"/>
      <c r="FTF24" s="50"/>
      <c r="FTG24" s="50"/>
      <c r="FTH24" s="50"/>
      <c r="FTI24" s="50"/>
      <c r="FTJ24" s="50"/>
      <c r="FTK24" s="50"/>
      <c r="FTL24" s="50"/>
      <c r="FTM24" s="50"/>
      <c r="FTN24" s="50"/>
      <c r="FTO24" s="50"/>
      <c r="FTP24" s="50"/>
      <c r="FTQ24" s="50"/>
      <c r="FTR24" s="50"/>
      <c r="FTS24" s="50"/>
      <c r="FTT24" s="50"/>
      <c r="FTU24" s="50"/>
      <c r="FTV24" s="50"/>
      <c r="FTW24" s="50"/>
      <c r="FTX24" s="50"/>
      <c r="FTY24" s="50"/>
      <c r="FTZ24" s="50"/>
      <c r="FUA24" s="50"/>
      <c r="FUB24" s="50"/>
      <c r="FUC24" s="50"/>
      <c r="FUD24" s="50"/>
      <c r="FUE24" s="50"/>
      <c r="FUF24" s="50"/>
      <c r="FUG24" s="50"/>
      <c r="FUH24" s="50"/>
      <c r="FUI24" s="50"/>
      <c r="FUJ24" s="50"/>
      <c r="FUK24" s="50"/>
      <c r="FUL24" s="50"/>
      <c r="FUM24" s="50"/>
      <c r="FUN24" s="50"/>
      <c r="FUO24" s="50"/>
      <c r="FUP24" s="50"/>
      <c r="FUQ24" s="50"/>
      <c r="FUR24" s="50"/>
      <c r="FUS24" s="50"/>
      <c r="FUT24" s="50"/>
      <c r="FUU24" s="50"/>
      <c r="FUV24" s="50"/>
      <c r="FUW24" s="50"/>
      <c r="FUX24" s="50"/>
      <c r="FUY24" s="50"/>
      <c r="FUZ24" s="50"/>
      <c r="FVA24" s="50"/>
      <c r="FVB24" s="50"/>
      <c r="FVC24" s="50"/>
      <c r="FVD24" s="50"/>
      <c r="FVE24" s="50"/>
      <c r="FVF24" s="50"/>
      <c r="FVG24" s="50"/>
      <c r="FVH24" s="50"/>
      <c r="FVI24" s="50"/>
      <c r="FVJ24" s="50"/>
      <c r="FVK24" s="50"/>
      <c r="FVL24" s="50"/>
      <c r="FVM24" s="50"/>
      <c r="FVN24" s="50"/>
      <c r="FVO24" s="50"/>
      <c r="FVP24" s="50"/>
      <c r="FVQ24" s="50"/>
      <c r="FVR24" s="50"/>
      <c r="FVS24" s="50"/>
      <c r="FVT24" s="50"/>
      <c r="FVU24" s="50"/>
      <c r="FVV24" s="50"/>
      <c r="FVW24" s="50"/>
      <c r="FVX24" s="50"/>
      <c r="FVY24" s="50"/>
      <c r="FVZ24" s="50"/>
      <c r="FWA24" s="50"/>
      <c r="FWB24" s="50"/>
      <c r="FWC24" s="50"/>
      <c r="FWD24" s="50"/>
      <c r="FWE24" s="50"/>
      <c r="FWF24" s="50"/>
      <c r="FWG24" s="50"/>
      <c r="FWH24" s="50"/>
      <c r="FWI24" s="50"/>
      <c r="FWJ24" s="50"/>
      <c r="FWK24" s="50"/>
      <c r="FWL24" s="50"/>
      <c r="FWM24" s="50"/>
      <c r="FWN24" s="50"/>
      <c r="FWO24" s="50"/>
      <c r="FWP24" s="50"/>
      <c r="FWQ24" s="50"/>
      <c r="FWR24" s="50"/>
      <c r="FWS24" s="50"/>
      <c r="FWT24" s="50"/>
      <c r="FWU24" s="50"/>
      <c r="FWV24" s="50"/>
      <c r="FWW24" s="50"/>
      <c r="FWX24" s="50"/>
      <c r="FWY24" s="50"/>
      <c r="FWZ24" s="50"/>
      <c r="FXA24" s="50"/>
      <c r="FXB24" s="50"/>
      <c r="FXC24" s="50"/>
      <c r="FXD24" s="50"/>
      <c r="FXE24" s="50"/>
      <c r="FXF24" s="50"/>
      <c r="FXG24" s="50"/>
      <c r="FXH24" s="50"/>
      <c r="FXI24" s="50"/>
      <c r="FXJ24" s="50"/>
      <c r="FXK24" s="50"/>
      <c r="FXL24" s="50"/>
      <c r="FXM24" s="50"/>
      <c r="FXN24" s="50"/>
      <c r="FXO24" s="50"/>
      <c r="FXP24" s="50"/>
      <c r="FXQ24" s="50"/>
      <c r="FXR24" s="50"/>
      <c r="FXS24" s="50"/>
      <c r="FXT24" s="50"/>
      <c r="FXU24" s="50"/>
      <c r="FXV24" s="50"/>
      <c r="FXW24" s="50"/>
      <c r="FXX24" s="50"/>
      <c r="FXY24" s="50"/>
      <c r="FXZ24" s="50"/>
      <c r="FYA24" s="50"/>
      <c r="FYB24" s="50"/>
      <c r="FYC24" s="50"/>
      <c r="FYD24" s="50"/>
      <c r="FYE24" s="50"/>
      <c r="FYF24" s="50"/>
      <c r="FYG24" s="50"/>
      <c r="FYH24" s="50"/>
      <c r="FYI24" s="50"/>
      <c r="FYJ24" s="50"/>
      <c r="FYK24" s="50"/>
      <c r="FYL24" s="50"/>
      <c r="FYM24" s="50"/>
      <c r="FYN24" s="50"/>
      <c r="FYO24" s="50"/>
      <c r="FYP24" s="50"/>
      <c r="FYQ24" s="50"/>
      <c r="FYR24" s="50"/>
      <c r="FYS24" s="50"/>
      <c r="FYT24" s="50"/>
      <c r="FYU24" s="50"/>
      <c r="FYV24" s="50"/>
      <c r="FYW24" s="50"/>
      <c r="FYX24" s="50"/>
      <c r="FYY24" s="50"/>
      <c r="FYZ24" s="50"/>
      <c r="FZA24" s="50"/>
      <c r="FZB24" s="50"/>
      <c r="FZC24" s="50"/>
      <c r="FZD24" s="50"/>
      <c r="FZE24" s="50"/>
      <c r="FZF24" s="50"/>
      <c r="FZG24" s="50"/>
      <c r="FZH24" s="50"/>
      <c r="FZI24" s="50"/>
      <c r="FZJ24" s="50"/>
      <c r="FZK24" s="50"/>
      <c r="FZL24" s="50"/>
      <c r="FZM24" s="50"/>
      <c r="FZN24" s="50"/>
      <c r="FZO24" s="50"/>
      <c r="FZP24" s="50"/>
      <c r="FZQ24" s="50"/>
      <c r="FZR24" s="50"/>
      <c r="FZS24" s="50"/>
      <c r="FZT24" s="50"/>
      <c r="FZU24" s="50"/>
      <c r="FZV24" s="50"/>
      <c r="FZW24" s="50"/>
      <c r="FZX24" s="50"/>
      <c r="FZY24" s="50"/>
      <c r="FZZ24" s="50"/>
      <c r="GAA24" s="50"/>
      <c r="GAB24" s="50"/>
      <c r="GAC24" s="50"/>
      <c r="GAD24" s="50"/>
      <c r="GAE24" s="50"/>
      <c r="GAF24" s="50"/>
      <c r="GAG24" s="50"/>
      <c r="GAH24" s="50"/>
      <c r="GAI24" s="50"/>
      <c r="GAJ24" s="50"/>
      <c r="GAK24" s="50"/>
      <c r="GAL24" s="50"/>
      <c r="GAM24" s="50"/>
      <c r="GAN24" s="50"/>
      <c r="GAO24" s="50"/>
      <c r="GAP24" s="50"/>
      <c r="GAQ24" s="50"/>
      <c r="GAR24" s="50"/>
      <c r="GAS24" s="50"/>
      <c r="GAT24" s="50"/>
      <c r="GAU24" s="50"/>
      <c r="GAV24" s="50"/>
      <c r="GAW24" s="50"/>
      <c r="GAX24" s="50"/>
      <c r="GAY24" s="50"/>
      <c r="GAZ24" s="50"/>
      <c r="GBA24" s="50"/>
      <c r="GBB24" s="50"/>
      <c r="GBC24" s="50"/>
      <c r="GBD24" s="50"/>
      <c r="GBE24" s="50"/>
      <c r="GBF24" s="50"/>
      <c r="GBG24" s="50"/>
      <c r="GBH24" s="50"/>
      <c r="GBI24" s="50"/>
      <c r="GBJ24" s="50"/>
      <c r="GBK24" s="50"/>
      <c r="GBL24" s="50"/>
      <c r="GBM24" s="50"/>
      <c r="GBN24" s="50"/>
      <c r="GBO24" s="50"/>
      <c r="GBP24" s="50"/>
      <c r="GBQ24" s="50"/>
      <c r="GBR24" s="50"/>
      <c r="GBS24" s="50"/>
      <c r="GBT24" s="50"/>
      <c r="GBU24" s="50"/>
      <c r="GBV24" s="50"/>
      <c r="GBW24" s="50"/>
      <c r="GBX24" s="50"/>
      <c r="GBY24" s="50"/>
      <c r="GBZ24" s="50"/>
      <c r="GCA24" s="50"/>
      <c r="GCB24" s="50"/>
      <c r="GCC24" s="50"/>
      <c r="GCD24" s="50"/>
      <c r="GCE24" s="50"/>
      <c r="GCF24" s="50"/>
      <c r="GCG24" s="50"/>
      <c r="GCH24" s="50"/>
      <c r="GCI24" s="50"/>
      <c r="GCJ24" s="50"/>
      <c r="GCK24" s="50"/>
      <c r="GCL24" s="50"/>
      <c r="GCM24" s="50"/>
      <c r="GCN24" s="50"/>
      <c r="GCO24" s="50"/>
      <c r="GCP24" s="50"/>
      <c r="GCQ24" s="50"/>
      <c r="GCR24" s="50"/>
      <c r="GCS24" s="50"/>
      <c r="GCT24" s="50"/>
      <c r="GCU24" s="50"/>
      <c r="GCV24" s="50"/>
      <c r="GCW24" s="50"/>
      <c r="GCX24" s="50"/>
      <c r="GCY24" s="50"/>
      <c r="GCZ24" s="50"/>
      <c r="GDA24" s="50"/>
      <c r="GDB24" s="50"/>
      <c r="GDC24" s="50"/>
      <c r="GDD24" s="50"/>
      <c r="GDE24" s="50"/>
      <c r="GDF24" s="50"/>
      <c r="GDG24" s="50"/>
      <c r="GDH24" s="50"/>
      <c r="GDI24" s="50"/>
      <c r="GDJ24" s="50"/>
      <c r="GDK24" s="50"/>
      <c r="GDL24" s="50"/>
      <c r="GDM24" s="50"/>
      <c r="GDN24" s="50"/>
      <c r="GDO24" s="50"/>
      <c r="GDP24" s="50"/>
      <c r="GDQ24" s="50"/>
      <c r="GDR24" s="50"/>
      <c r="GDS24" s="50"/>
      <c r="GDT24" s="50"/>
      <c r="GDU24" s="50"/>
      <c r="GDV24" s="50"/>
      <c r="GDW24" s="50"/>
      <c r="GDX24" s="50"/>
      <c r="GDY24" s="50"/>
      <c r="GDZ24" s="50"/>
      <c r="GEA24" s="50"/>
      <c r="GEB24" s="50"/>
      <c r="GEC24" s="50"/>
      <c r="GED24" s="50"/>
      <c r="GEE24" s="50"/>
      <c r="GEF24" s="50"/>
      <c r="GEG24" s="50"/>
      <c r="GEH24" s="50"/>
      <c r="GEI24" s="50"/>
      <c r="GEJ24" s="50"/>
      <c r="GEK24" s="50"/>
      <c r="GEL24" s="50"/>
      <c r="GEM24" s="50"/>
      <c r="GEN24" s="50"/>
      <c r="GEO24" s="50"/>
      <c r="GEP24" s="50"/>
      <c r="GEQ24" s="50"/>
      <c r="GER24" s="50"/>
      <c r="GES24" s="50"/>
      <c r="GET24" s="50"/>
      <c r="GEU24" s="50"/>
      <c r="GEV24" s="50"/>
      <c r="GEW24" s="50"/>
      <c r="GEX24" s="50"/>
      <c r="GEY24" s="50"/>
      <c r="GEZ24" s="50"/>
      <c r="GFA24" s="50"/>
      <c r="GFB24" s="50"/>
      <c r="GFC24" s="50"/>
      <c r="GFD24" s="50"/>
      <c r="GFE24" s="50"/>
      <c r="GFF24" s="50"/>
      <c r="GFG24" s="50"/>
      <c r="GFH24" s="50"/>
      <c r="GFI24" s="50"/>
      <c r="GFJ24" s="50"/>
      <c r="GFK24" s="50"/>
      <c r="GFL24" s="50"/>
      <c r="GFM24" s="50"/>
      <c r="GFN24" s="50"/>
      <c r="GFO24" s="50"/>
      <c r="GFP24" s="50"/>
      <c r="GFQ24" s="50"/>
      <c r="GFR24" s="50"/>
      <c r="GFS24" s="50"/>
      <c r="GFT24" s="50"/>
      <c r="GFU24" s="50"/>
      <c r="GFV24" s="50"/>
      <c r="GFW24" s="50"/>
      <c r="GFX24" s="50"/>
      <c r="GFY24" s="50"/>
      <c r="GFZ24" s="50"/>
      <c r="GGA24" s="50"/>
      <c r="GGB24" s="50"/>
      <c r="GGC24" s="50"/>
      <c r="GGD24" s="50"/>
      <c r="GGE24" s="50"/>
      <c r="GGF24" s="50"/>
      <c r="GGG24" s="50"/>
      <c r="GGH24" s="50"/>
      <c r="GGI24" s="50"/>
      <c r="GGJ24" s="50"/>
      <c r="GGK24" s="50"/>
      <c r="GGL24" s="50"/>
      <c r="GGM24" s="50"/>
      <c r="GGN24" s="50"/>
      <c r="GGO24" s="50"/>
      <c r="GGP24" s="50"/>
      <c r="GGQ24" s="50"/>
      <c r="GGR24" s="50"/>
      <c r="GGS24" s="50"/>
      <c r="GGT24" s="50"/>
      <c r="GGU24" s="50"/>
      <c r="GGV24" s="50"/>
      <c r="GGW24" s="50"/>
      <c r="GGX24" s="50"/>
      <c r="GGY24" s="50"/>
      <c r="GGZ24" s="50"/>
      <c r="GHA24" s="50"/>
      <c r="GHB24" s="50"/>
      <c r="GHC24" s="50"/>
      <c r="GHD24" s="50"/>
      <c r="GHE24" s="50"/>
      <c r="GHF24" s="50"/>
      <c r="GHG24" s="50"/>
      <c r="GHH24" s="50"/>
      <c r="GHI24" s="50"/>
      <c r="GHJ24" s="50"/>
      <c r="GHK24" s="50"/>
      <c r="GHL24" s="50"/>
      <c r="GHM24" s="50"/>
      <c r="GHN24" s="50"/>
      <c r="GHO24" s="50"/>
      <c r="GHP24" s="50"/>
      <c r="GHQ24" s="50"/>
      <c r="GHR24" s="50"/>
      <c r="GHS24" s="50"/>
      <c r="GHT24" s="50"/>
      <c r="GHU24" s="50"/>
      <c r="GHV24" s="50"/>
      <c r="GHW24" s="50"/>
      <c r="GHX24" s="50"/>
      <c r="GHY24" s="50"/>
      <c r="GHZ24" s="50"/>
      <c r="GIA24" s="50"/>
      <c r="GIB24" s="50"/>
      <c r="GIC24" s="50"/>
      <c r="GID24" s="50"/>
      <c r="GIE24" s="50"/>
      <c r="GIF24" s="50"/>
      <c r="GIG24" s="50"/>
      <c r="GIH24" s="50"/>
      <c r="GII24" s="50"/>
      <c r="GIJ24" s="50"/>
      <c r="GIK24" s="50"/>
      <c r="GIL24" s="50"/>
      <c r="GIM24" s="50"/>
      <c r="GIN24" s="50"/>
      <c r="GIO24" s="50"/>
      <c r="GIP24" s="50"/>
      <c r="GIQ24" s="50"/>
      <c r="GIR24" s="50"/>
      <c r="GIS24" s="50"/>
      <c r="GIT24" s="50"/>
      <c r="GIU24" s="50"/>
      <c r="GIV24" s="50"/>
      <c r="GIW24" s="50"/>
      <c r="GIX24" s="50"/>
      <c r="GIY24" s="50"/>
      <c r="GIZ24" s="50"/>
      <c r="GJA24" s="50"/>
      <c r="GJB24" s="50"/>
      <c r="GJC24" s="50"/>
      <c r="GJD24" s="50"/>
      <c r="GJE24" s="50"/>
      <c r="GJF24" s="50"/>
      <c r="GJG24" s="50"/>
      <c r="GJH24" s="50"/>
      <c r="GJI24" s="50"/>
      <c r="GJJ24" s="50"/>
      <c r="GJK24" s="50"/>
      <c r="GJL24" s="50"/>
      <c r="GJM24" s="50"/>
      <c r="GJN24" s="50"/>
      <c r="GJO24" s="50"/>
      <c r="GJP24" s="50"/>
      <c r="GJQ24" s="50"/>
      <c r="GJR24" s="50"/>
      <c r="GJS24" s="50"/>
      <c r="GJT24" s="50"/>
      <c r="GJU24" s="50"/>
      <c r="GJV24" s="50"/>
      <c r="GJW24" s="50"/>
      <c r="GJX24" s="50"/>
      <c r="GJY24" s="50"/>
      <c r="GJZ24" s="50"/>
      <c r="GKA24" s="50"/>
      <c r="GKB24" s="50"/>
      <c r="GKC24" s="50"/>
      <c r="GKD24" s="50"/>
      <c r="GKE24" s="50"/>
      <c r="GKF24" s="50"/>
      <c r="GKG24" s="50"/>
      <c r="GKH24" s="50"/>
      <c r="GKI24" s="50"/>
      <c r="GKJ24" s="50"/>
      <c r="GKK24" s="50"/>
      <c r="GKL24" s="50"/>
      <c r="GKM24" s="50"/>
      <c r="GKN24" s="50"/>
      <c r="GKO24" s="50"/>
      <c r="GKP24" s="50"/>
      <c r="GKQ24" s="50"/>
      <c r="GKR24" s="50"/>
      <c r="GKS24" s="50"/>
      <c r="GKT24" s="50"/>
      <c r="GKU24" s="50"/>
      <c r="GKV24" s="50"/>
      <c r="GKW24" s="50"/>
      <c r="GKX24" s="50"/>
      <c r="GKY24" s="50"/>
      <c r="GKZ24" s="50"/>
      <c r="GLA24" s="50"/>
      <c r="GLB24" s="50"/>
      <c r="GLC24" s="50"/>
      <c r="GLD24" s="50"/>
      <c r="GLE24" s="50"/>
      <c r="GLF24" s="50"/>
      <c r="GLG24" s="50"/>
      <c r="GLH24" s="50"/>
      <c r="GLI24" s="50"/>
      <c r="GLJ24" s="50"/>
      <c r="GLK24" s="50"/>
      <c r="GLL24" s="50"/>
      <c r="GLM24" s="50"/>
      <c r="GLN24" s="50"/>
      <c r="GLO24" s="50"/>
      <c r="GLP24" s="50"/>
      <c r="GLQ24" s="50"/>
      <c r="GLR24" s="50"/>
      <c r="GLS24" s="50"/>
      <c r="GLT24" s="50"/>
      <c r="GLU24" s="50"/>
      <c r="GLV24" s="50"/>
      <c r="GLW24" s="50"/>
      <c r="GLX24" s="50"/>
      <c r="GLY24" s="50"/>
      <c r="GLZ24" s="50"/>
      <c r="GMA24" s="50"/>
      <c r="GMB24" s="50"/>
      <c r="GMC24" s="50"/>
      <c r="GMD24" s="50"/>
      <c r="GME24" s="50"/>
      <c r="GMF24" s="50"/>
      <c r="GMG24" s="50"/>
      <c r="GMH24" s="50"/>
      <c r="GMI24" s="50"/>
      <c r="GMJ24" s="50"/>
      <c r="GMK24" s="50"/>
      <c r="GML24" s="50"/>
      <c r="GMM24" s="50"/>
      <c r="GMN24" s="50"/>
      <c r="GMO24" s="50"/>
      <c r="GMP24" s="50"/>
      <c r="GMQ24" s="50"/>
      <c r="GMR24" s="50"/>
      <c r="GMS24" s="50"/>
      <c r="GMT24" s="50"/>
      <c r="GMU24" s="50"/>
      <c r="GMV24" s="50"/>
      <c r="GMW24" s="50"/>
      <c r="GMX24" s="50"/>
      <c r="GMY24" s="50"/>
      <c r="GMZ24" s="50"/>
      <c r="GNA24" s="50"/>
      <c r="GNB24" s="50"/>
      <c r="GNC24" s="50"/>
      <c r="GND24" s="50"/>
      <c r="GNE24" s="50"/>
      <c r="GNF24" s="50"/>
      <c r="GNG24" s="50"/>
      <c r="GNH24" s="50"/>
      <c r="GNI24" s="50"/>
      <c r="GNJ24" s="50"/>
      <c r="GNK24" s="50"/>
      <c r="GNL24" s="50"/>
      <c r="GNM24" s="50"/>
      <c r="GNN24" s="50"/>
      <c r="GNO24" s="50"/>
      <c r="GNP24" s="50"/>
      <c r="GNQ24" s="50"/>
      <c r="GNR24" s="50"/>
      <c r="GNS24" s="50"/>
      <c r="GNT24" s="50"/>
      <c r="GNU24" s="50"/>
      <c r="GNV24" s="50"/>
      <c r="GNW24" s="50"/>
      <c r="GNX24" s="50"/>
      <c r="GNY24" s="50"/>
      <c r="GNZ24" s="50"/>
      <c r="GOA24" s="50"/>
      <c r="GOB24" s="50"/>
      <c r="GOC24" s="50"/>
      <c r="GOD24" s="50"/>
      <c r="GOE24" s="50"/>
      <c r="GOF24" s="50"/>
      <c r="GOG24" s="50"/>
      <c r="GOH24" s="50"/>
      <c r="GOI24" s="50"/>
      <c r="GOJ24" s="50"/>
      <c r="GOK24" s="50"/>
      <c r="GOL24" s="50"/>
      <c r="GOM24" s="50"/>
      <c r="GON24" s="50"/>
      <c r="GOO24" s="50"/>
      <c r="GOP24" s="50"/>
      <c r="GOQ24" s="50"/>
      <c r="GOR24" s="50"/>
      <c r="GOS24" s="50"/>
      <c r="GOT24" s="50"/>
      <c r="GOU24" s="50"/>
      <c r="GOV24" s="50"/>
      <c r="GOW24" s="50"/>
      <c r="GOX24" s="50"/>
      <c r="GOY24" s="50"/>
      <c r="GOZ24" s="50"/>
      <c r="GPA24" s="50"/>
      <c r="GPB24" s="50"/>
      <c r="GPC24" s="50"/>
      <c r="GPD24" s="50"/>
      <c r="GPE24" s="50"/>
      <c r="GPF24" s="50"/>
      <c r="GPG24" s="50"/>
      <c r="GPH24" s="50"/>
      <c r="GPI24" s="50"/>
      <c r="GPJ24" s="50"/>
      <c r="GPK24" s="50"/>
      <c r="GPL24" s="50"/>
      <c r="GPM24" s="50"/>
      <c r="GPN24" s="50"/>
      <c r="GPO24" s="50"/>
      <c r="GPP24" s="50"/>
      <c r="GPQ24" s="50"/>
      <c r="GPR24" s="50"/>
      <c r="GPS24" s="50"/>
      <c r="GPT24" s="50"/>
      <c r="GPU24" s="50"/>
      <c r="GPV24" s="50"/>
      <c r="GPW24" s="50"/>
      <c r="GPX24" s="50"/>
      <c r="GPY24" s="50"/>
      <c r="GPZ24" s="50"/>
      <c r="GQA24" s="50"/>
      <c r="GQB24" s="50"/>
      <c r="GQC24" s="50"/>
      <c r="GQD24" s="50"/>
      <c r="GQE24" s="50"/>
      <c r="GQF24" s="50"/>
      <c r="GQG24" s="50"/>
      <c r="GQH24" s="50"/>
      <c r="GQI24" s="50"/>
      <c r="GQJ24" s="50"/>
      <c r="GQK24" s="50"/>
      <c r="GQL24" s="50"/>
      <c r="GQM24" s="50"/>
      <c r="GQN24" s="50"/>
      <c r="GQO24" s="50"/>
      <c r="GQP24" s="50"/>
      <c r="GQQ24" s="50"/>
      <c r="GQR24" s="50"/>
      <c r="GQS24" s="50"/>
      <c r="GQT24" s="50"/>
      <c r="GQU24" s="50"/>
      <c r="GQV24" s="50"/>
      <c r="GQW24" s="50"/>
      <c r="GQX24" s="50"/>
      <c r="GQY24" s="50"/>
      <c r="GQZ24" s="50"/>
      <c r="GRA24" s="50"/>
      <c r="GRB24" s="50"/>
      <c r="GRC24" s="50"/>
      <c r="GRD24" s="50"/>
      <c r="GRE24" s="50"/>
      <c r="GRF24" s="50"/>
      <c r="GRG24" s="50"/>
      <c r="GRH24" s="50"/>
      <c r="GRI24" s="50"/>
      <c r="GRJ24" s="50"/>
      <c r="GRK24" s="50"/>
      <c r="GRL24" s="50"/>
      <c r="GRM24" s="50"/>
      <c r="GRN24" s="50"/>
      <c r="GRO24" s="50"/>
      <c r="GRP24" s="50"/>
      <c r="GRQ24" s="50"/>
      <c r="GRR24" s="50"/>
      <c r="GRS24" s="50"/>
      <c r="GRT24" s="50"/>
      <c r="GRU24" s="50"/>
      <c r="GRV24" s="50"/>
      <c r="GRW24" s="50"/>
      <c r="GRX24" s="50"/>
      <c r="GRY24" s="50"/>
      <c r="GRZ24" s="50"/>
      <c r="GSA24" s="50"/>
      <c r="GSB24" s="50"/>
      <c r="GSC24" s="50"/>
      <c r="GSD24" s="50"/>
      <c r="GSE24" s="50"/>
      <c r="GSF24" s="50"/>
      <c r="GSG24" s="50"/>
      <c r="GSH24" s="50"/>
      <c r="GSI24" s="50"/>
      <c r="GSJ24" s="50"/>
      <c r="GSK24" s="50"/>
      <c r="GSL24" s="50"/>
      <c r="GSM24" s="50"/>
      <c r="GSN24" s="50"/>
      <c r="GSO24" s="50"/>
      <c r="GSP24" s="50"/>
      <c r="GSQ24" s="50"/>
      <c r="GSR24" s="50"/>
      <c r="GSS24" s="50"/>
      <c r="GST24" s="50"/>
      <c r="GSU24" s="50"/>
      <c r="GSV24" s="50"/>
      <c r="GSW24" s="50"/>
      <c r="GSX24" s="50"/>
      <c r="GSY24" s="50"/>
      <c r="GSZ24" s="50"/>
      <c r="GTA24" s="50"/>
      <c r="GTB24" s="50"/>
      <c r="GTC24" s="50"/>
      <c r="GTD24" s="50"/>
      <c r="GTE24" s="50"/>
      <c r="GTF24" s="50"/>
      <c r="GTG24" s="50"/>
      <c r="GTH24" s="50"/>
      <c r="GTI24" s="50"/>
      <c r="GTJ24" s="50"/>
      <c r="GTK24" s="50"/>
      <c r="GTL24" s="50"/>
      <c r="GTM24" s="50"/>
      <c r="GTN24" s="50"/>
      <c r="GTO24" s="50"/>
      <c r="GTP24" s="50"/>
      <c r="GTQ24" s="50"/>
      <c r="GTR24" s="50"/>
      <c r="GTS24" s="50"/>
      <c r="GTT24" s="50"/>
      <c r="GTU24" s="50"/>
      <c r="GTV24" s="50"/>
      <c r="GTW24" s="50"/>
      <c r="GTX24" s="50"/>
      <c r="GTY24" s="50"/>
      <c r="GTZ24" s="50"/>
      <c r="GUA24" s="50"/>
      <c r="GUB24" s="50"/>
      <c r="GUC24" s="50"/>
      <c r="GUD24" s="50"/>
      <c r="GUE24" s="50"/>
      <c r="GUF24" s="50"/>
      <c r="GUG24" s="50"/>
      <c r="GUH24" s="50"/>
      <c r="GUI24" s="50"/>
      <c r="GUJ24" s="50"/>
      <c r="GUK24" s="50"/>
      <c r="GUL24" s="50"/>
      <c r="GUM24" s="50"/>
      <c r="GUN24" s="50"/>
      <c r="GUO24" s="50"/>
      <c r="GUP24" s="50"/>
      <c r="GUQ24" s="50"/>
      <c r="GUR24" s="50"/>
      <c r="GUS24" s="50"/>
      <c r="GUT24" s="50"/>
      <c r="GUU24" s="50"/>
      <c r="GUV24" s="50"/>
      <c r="GUW24" s="50"/>
      <c r="GUX24" s="50"/>
      <c r="GUY24" s="50"/>
      <c r="GUZ24" s="50"/>
      <c r="GVA24" s="50"/>
      <c r="GVB24" s="50"/>
      <c r="GVC24" s="50"/>
      <c r="GVD24" s="50"/>
      <c r="GVE24" s="50"/>
      <c r="GVF24" s="50"/>
      <c r="GVG24" s="50"/>
      <c r="GVH24" s="50"/>
      <c r="GVI24" s="50"/>
      <c r="GVJ24" s="50"/>
      <c r="GVK24" s="50"/>
      <c r="GVL24" s="50"/>
      <c r="GVM24" s="50"/>
      <c r="GVN24" s="50"/>
      <c r="GVO24" s="50"/>
      <c r="GVP24" s="50"/>
      <c r="GVQ24" s="50"/>
      <c r="GVR24" s="50"/>
      <c r="GVS24" s="50"/>
      <c r="GVT24" s="50"/>
      <c r="GVU24" s="50"/>
      <c r="GVV24" s="50"/>
      <c r="GVW24" s="50"/>
      <c r="GVX24" s="50"/>
      <c r="GVY24" s="50"/>
      <c r="GVZ24" s="50"/>
      <c r="GWA24" s="50"/>
      <c r="GWB24" s="50"/>
      <c r="GWC24" s="50"/>
      <c r="GWD24" s="50"/>
      <c r="GWE24" s="50"/>
      <c r="GWF24" s="50"/>
      <c r="GWG24" s="50"/>
      <c r="GWH24" s="50"/>
      <c r="GWI24" s="50"/>
      <c r="GWJ24" s="50"/>
      <c r="GWK24" s="50"/>
      <c r="GWL24" s="50"/>
      <c r="GWM24" s="50"/>
      <c r="GWN24" s="50"/>
      <c r="GWO24" s="50"/>
      <c r="GWP24" s="50"/>
      <c r="GWQ24" s="50"/>
      <c r="GWR24" s="50"/>
      <c r="GWS24" s="50"/>
      <c r="GWT24" s="50"/>
      <c r="GWU24" s="50"/>
      <c r="GWV24" s="50"/>
      <c r="GWW24" s="50"/>
      <c r="GWX24" s="50"/>
      <c r="GWY24" s="50"/>
      <c r="GWZ24" s="50"/>
      <c r="GXA24" s="50"/>
      <c r="GXB24" s="50"/>
      <c r="GXC24" s="50"/>
      <c r="GXD24" s="50"/>
      <c r="GXE24" s="50"/>
      <c r="GXF24" s="50"/>
      <c r="GXG24" s="50"/>
      <c r="GXH24" s="50"/>
      <c r="GXI24" s="50"/>
      <c r="GXJ24" s="50"/>
      <c r="GXK24" s="50"/>
      <c r="GXL24" s="50"/>
      <c r="GXM24" s="50"/>
      <c r="GXN24" s="50"/>
      <c r="GXO24" s="50"/>
      <c r="GXP24" s="50"/>
      <c r="GXQ24" s="50"/>
      <c r="GXR24" s="50"/>
      <c r="GXS24" s="50"/>
      <c r="GXT24" s="50"/>
      <c r="GXU24" s="50"/>
      <c r="GXV24" s="50"/>
      <c r="GXW24" s="50"/>
      <c r="GXX24" s="50"/>
      <c r="GXY24" s="50"/>
      <c r="GXZ24" s="50"/>
      <c r="GYA24" s="50"/>
      <c r="GYB24" s="50"/>
      <c r="GYC24" s="50"/>
      <c r="GYD24" s="50"/>
      <c r="GYE24" s="50"/>
      <c r="GYF24" s="50"/>
      <c r="GYG24" s="50"/>
      <c r="GYH24" s="50"/>
      <c r="GYI24" s="50"/>
      <c r="GYJ24" s="50"/>
      <c r="GYK24" s="50"/>
      <c r="GYL24" s="50"/>
      <c r="GYM24" s="50"/>
      <c r="GYN24" s="50"/>
      <c r="GYO24" s="50"/>
      <c r="GYP24" s="50"/>
      <c r="GYQ24" s="50"/>
      <c r="GYR24" s="50"/>
      <c r="GYS24" s="50"/>
      <c r="GYT24" s="50"/>
      <c r="GYU24" s="50"/>
      <c r="GYV24" s="50"/>
      <c r="GYW24" s="50"/>
      <c r="GYX24" s="50"/>
      <c r="GYY24" s="50"/>
      <c r="GYZ24" s="50"/>
      <c r="GZA24" s="50"/>
      <c r="GZB24" s="50"/>
      <c r="GZC24" s="50"/>
      <c r="GZD24" s="50"/>
      <c r="GZE24" s="50"/>
      <c r="GZF24" s="50"/>
      <c r="GZG24" s="50"/>
      <c r="GZH24" s="50"/>
      <c r="GZI24" s="50"/>
      <c r="GZJ24" s="50"/>
      <c r="GZK24" s="50"/>
      <c r="GZL24" s="50"/>
      <c r="GZM24" s="50"/>
      <c r="GZN24" s="50"/>
      <c r="GZO24" s="50"/>
      <c r="GZP24" s="50"/>
      <c r="GZQ24" s="50"/>
      <c r="GZR24" s="50"/>
      <c r="GZS24" s="50"/>
      <c r="GZT24" s="50"/>
      <c r="GZU24" s="50"/>
      <c r="GZV24" s="50"/>
      <c r="GZW24" s="50"/>
      <c r="GZX24" s="50"/>
      <c r="GZY24" s="50"/>
      <c r="GZZ24" s="50"/>
      <c r="HAA24" s="50"/>
      <c r="HAB24" s="50"/>
      <c r="HAC24" s="50"/>
      <c r="HAD24" s="50"/>
      <c r="HAE24" s="50"/>
      <c r="HAF24" s="50"/>
      <c r="HAG24" s="50"/>
      <c r="HAH24" s="50"/>
      <c r="HAI24" s="50"/>
      <c r="HAJ24" s="50"/>
      <c r="HAK24" s="50"/>
      <c r="HAL24" s="50"/>
      <c r="HAM24" s="50"/>
      <c r="HAN24" s="50"/>
      <c r="HAO24" s="50"/>
      <c r="HAP24" s="50"/>
      <c r="HAQ24" s="50"/>
      <c r="HAR24" s="50"/>
      <c r="HAS24" s="50"/>
      <c r="HAT24" s="50"/>
      <c r="HAU24" s="50"/>
      <c r="HAV24" s="50"/>
      <c r="HAW24" s="50"/>
      <c r="HAX24" s="50"/>
      <c r="HAY24" s="50"/>
      <c r="HAZ24" s="50"/>
      <c r="HBA24" s="50"/>
      <c r="HBB24" s="50"/>
      <c r="HBC24" s="50"/>
      <c r="HBD24" s="50"/>
      <c r="HBE24" s="50"/>
      <c r="HBF24" s="50"/>
      <c r="HBG24" s="50"/>
      <c r="HBH24" s="50"/>
      <c r="HBI24" s="50"/>
      <c r="HBJ24" s="50"/>
      <c r="HBK24" s="50"/>
      <c r="HBL24" s="50"/>
      <c r="HBM24" s="50"/>
      <c r="HBN24" s="50"/>
      <c r="HBO24" s="50"/>
      <c r="HBP24" s="50"/>
      <c r="HBQ24" s="50"/>
      <c r="HBR24" s="50"/>
      <c r="HBS24" s="50"/>
      <c r="HBT24" s="50"/>
      <c r="HBU24" s="50"/>
      <c r="HBV24" s="50"/>
      <c r="HBW24" s="50"/>
      <c r="HBX24" s="50"/>
      <c r="HBY24" s="50"/>
      <c r="HBZ24" s="50"/>
      <c r="HCA24" s="50"/>
      <c r="HCB24" s="50"/>
      <c r="HCC24" s="50"/>
      <c r="HCD24" s="50"/>
      <c r="HCE24" s="50"/>
      <c r="HCF24" s="50"/>
      <c r="HCG24" s="50"/>
      <c r="HCH24" s="50"/>
      <c r="HCI24" s="50"/>
      <c r="HCJ24" s="50"/>
      <c r="HCK24" s="50"/>
      <c r="HCL24" s="50"/>
      <c r="HCM24" s="50"/>
      <c r="HCN24" s="50"/>
      <c r="HCO24" s="50"/>
      <c r="HCP24" s="50"/>
      <c r="HCQ24" s="50"/>
      <c r="HCR24" s="50"/>
      <c r="HCS24" s="50"/>
      <c r="HCT24" s="50"/>
      <c r="HCU24" s="50"/>
      <c r="HCV24" s="50"/>
      <c r="HCW24" s="50"/>
      <c r="HCX24" s="50"/>
      <c r="HCY24" s="50"/>
      <c r="HCZ24" s="50"/>
      <c r="HDA24" s="50"/>
      <c r="HDB24" s="50"/>
      <c r="HDC24" s="50"/>
      <c r="HDD24" s="50"/>
      <c r="HDE24" s="50"/>
      <c r="HDF24" s="50"/>
      <c r="HDG24" s="50"/>
      <c r="HDH24" s="50"/>
      <c r="HDI24" s="50"/>
      <c r="HDJ24" s="50"/>
      <c r="HDK24" s="50"/>
      <c r="HDL24" s="50"/>
      <c r="HDM24" s="50"/>
      <c r="HDN24" s="50"/>
      <c r="HDO24" s="50"/>
      <c r="HDP24" s="50"/>
      <c r="HDQ24" s="50"/>
      <c r="HDR24" s="50"/>
      <c r="HDS24" s="50"/>
      <c r="HDT24" s="50"/>
      <c r="HDU24" s="50"/>
      <c r="HDV24" s="50"/>
      <c r="HDW24" s="50"/>
      <c r="HDX24" s="50"/>
      <c r="HDY24" s="50"/>
      <c r="HDZ24" s="50"/>
      <c r="HEA24" s="50"/>
      <c r="HEB24" s="50"/>
      <c r="HEC24" s="50"/>
      <c r="HED24" s="50"/>
      <c r="HEE24" s="50"/>
      <c r="HEF24" s="50"/>
      <c r="HEG24" s="50"/>
      <c r="HEH24" s="50"/>
      <c r="HEI24" s="50"/>
      <c r="HEJ24" s="50"/>
      <c r="HEK24" s="50"/>
      <c r="HEL24" s="50"/>
      <c r="HEM24" s="50"/>
      <c r="HEN24" s="50"/>
      <c r="HEO24" s="50"/>
      <c r="HEP24" s="50"/>
      <c r="HEQ24" s="50"/>
      <c r="HER24" s="50"/>
      <c r="HES24" s="50"/>
      <c r="HET24" s="50"/>
      <c r="HEU24" s="50"/>
      <c r="HEV24" s="50"/>
      <c r="HEW24" s="50"/>
      <c r="HEX24" s="50"/>
      <c r="HEY24" s="50"/>
      <c r="HEZ24" s="50"/>
      <c r="HFA24" s="50"/>
      <c r="HFB24" s="50"/>
      <c r="HFC24" s="50"/>
      <c r="HFD24" s="50"/>
      <c r="HFE24" s="50"/>
      <c r="HFF24" s="50"/>
      <c r="HFG24" s="50"/>
      <c r="HFH24" s="50"/>
      <c r="HFI24" s="50"/>
      <c r="HFJ24" s="50"/>
      <c r="HFK24" s="50"/>
      <c r="HFL24" s="50"/>
      <c r="HFM24" s="50"/>
      <c r="HFN24" s="50"/>
      <c r="HFO24" s="50"/>
      <c r="HFP24" s="50"/>
      <c r="HFQ24" s="50"/>
      <c r="HFR24" s="50"/>
      <c r="HFS24" s="50"/>
      <c r="HFT24" s="50"/>
      <c r="HFU24" s="50"/>
      <c r="HFV24" s="50"/>
      <c r="HFW24" s="50"/>
      <c r="HFX24" s="50"/>
      <c r="HFY24" s="50"/>
      <c r="HFZ24" s="50"/>
      <c r="HGA24" s="50"/>
      <c r="HGB24" s="50"/>
      <c r="HGC24" s="50"/>
      <c r="HGD24" s="50"/>
      <c r="HGE24" s="50"/>
      <c r="HGF24" s="50"/>
      <c r="HGG24" s="50"/>
      <c r="HGH24" s="50"/>
      <c r="HGI24" s="50"/>
      <c r="HGJ24" s="50"/>
      <c r="HGK24" s="50"/>
      <c r="HGL24" s="50"/>
      <c r="HGM24" s="50"/>
      <c r="HGN24" s="50"/>
      <c r="HGO24" s="50"/>
      <c r="HGP24" s="50"/>
      <c r="HGQ24" s="50"/>
      <c r="HGR24" s="50"/>
      <c r="HGS24" s="50"/>
      <c r="HGT24" s="50"/>
      <c r="HGU24" s="50"/>
      <c r="HGV24" s="50"/>
      <c r="HGW24" s="50"/>
      <c r="HGX24" s="50"/>
      <c r="HGY24" s="50"/>
      <c r="HGZ24" s="50"/>
      <c r="HHA24" s="50"/>
      <c r="HHB24" s="50"/>
      <c r="HHC24" s="50"/>
      <c r="HHD24" s="50"/>
      <c r="HHE24" s="50"/>
      <c r="HHF24" s="50"/>
      <c r="HHG24" s="50"/>
      <c r="HHH24" s="50"/>
      <c r="HHI24" s="50"/>
      <c r="HHJ24" s="50"/>
      <c r="HHK24" s="50"/>
      <c r="HHL24" s="50"/>
      <c r="HHM24" s="50"/>
      <c r="HHN24" s="50"/>
      <c r="HHO24" s="50"/>
      <c r="HHP24" s="50"/>
      <c r="HHQ24" s="50"/>
      <c r="HHR24" s="50"/>
      <c r="HHS24" s="50"/>
      <c r="HHT24" s="50"/>
      <c r="HHU24" s="50"/>
      <c r="HHV24" s="50"/>
      <c r="HHW24" s="50"/>
      <c r="HHX24" s="50"/>
      <c r="HHY24" s="50"/>
      <c r="HHZ24" s="50"/>
      <c r="HIA24" s="50"/>
      <c r="HIB24" s="50"/>
      <c r="HIC24" s="50"/>
      <c r="HID24" s="50"/>
      <c r="HIE24" s="50"/>
      <c r="HIF24" s="50"/>
      <c r="HIG24" s="50"/>
      <c r="HIH24" s="50"/>
      <c r="HII24" s="50"/>
      <c r="HIJ24" s="50"/>
      <c r="HIK24" s="50"/>
      <c r="HIL24" s="50"/>
      <c r="HIM24" s="50"/>
      <c r="HIN24" s="50"/>
      <c r="HIO24" s="50"/>
      <c r="HIP24" s="50"/>
      <c r="HIQ24" s="50"/>
      <c r="HIR24" s="50"/>
      <c r="HIS24" s="50"/>
      <c r="HIT24" s="50"/>
      <c r="HIU24" s="50"/>
      <c r="HIV24" s="50"/>
      <c r="HIW24" s="50"/>
      <c r="HIX24" s="50"/>
      <c r="HIY24" s="50"/>
      <c r="HIZ24" s="50"/>
      <c r="HJA24" s="50"/>
      <c r="HJB24" s="50"/>
      <c r="HJC24" s="50"/>
      <c r="HJD24" s="50"/>
      <c r="HJE24" s="50"/>
      <c r="HJF24" s="50"/>
      <c r="HJG24" s="50"/>
      <c r="HJH24" s="50"/>
      <c r="HJI24" s="50"/>
      <c r="HJJ24" s="50"/>
      <c r="HJK24" s="50"/>
      <c r="HJL24" s="50"/>
      <c r="HJM24" s="50"/>
      <c r="HJN24" s="50"/>
      <c r="HJO24" s="50"/>
      <c r="HJP24" s="50"/>
      <c r="HJQ24" s="50"/>
      <c r="HJR24" s="50"/>
      <c r="HJS24" s="50"/>
      <c r="HJT24" s="50"/>
      <c r="HJU24" s="50"/>
      <c r="HJV24" s="50"/>
      <c r="HJW24" s="50"/>
      <c r="HJX24" s="50"/>
      <c r="HJY24" s="50"/>
      <c r="HJZ24" s="50"/>
      <c r="HKA24" s="50"/>
      <c r="HKB24" s="50"/>
      <c r="HKC24" s="50"/>
      <c r="HKD24" s="50"/>
      <c r="HKE24" s="50"/>
      <c r="HKF24" s="50"/>
      <c r="HKG24" s="50"/>
      <c r="HKH24" s="50"/>
      <c r="HKI24" s="50"/>
      <c r="HKJ24" s="50"/>
      <c r="HKK24" s="50"/>
      <c r="HKL24" s="50"/>
      <c r="HKM24" s="50"/>
      <c r="HKN24" s="50"/>
      <c r="HKO24" s="50"/>
      <c r="HKP24" s="50"/>
      <c r="HKQ24" s="50"/>
      <c r="HKR24" s="50"/>
      <c r="HKS24" s="50"/>
      <c r="HKT24" s="50"/>
      <c r="HKU24" s="50"/>
      <c r="HKV24" s="50"/>
      <c r="HKW24" s="50"/>
      <c r="HKX24" s="50"/>
      <c r="HKY24" s="50"/>
      <c r="HKZ24" s="50"/>
      <c r="HLA24" s="50"/>
      <c r="HLB24" s="50"/>
      <c r="HLC24" s="50"/>
      <c r="HLD24" s="50"/>
      <c r="HLE24" s="50"/>
      <c r="HLF24" s="50"/>
      <c r="HLG24" s="50"/>
      <c r="HLH24" s="50"/>
      <c r="HLI24" s="50"/>
      <c r="HLJ24" s="50"/>
      <c r="HLK24" s="50"/>
      <c r="HLL24" s="50"/>
      <c r="HLM24" s="50"/>
      <c r="HLN24" s="50"/>
      <c r="HLO24" s="50"/>
      <c r="HLP24" s="50"/>
      <c r="HLQ24" s="50"/>
      <c r="HLR24" s="50"/>
      <c r="HLS24" s="50"/>
      <c r="HLT24" s="50"/>
      <c r="HLU24" s="50"/>
      <c r="HLV24" s="50"/>
      <c r="HLW24" s="50"/>
      <c r="HLX24" s="50"/>
      <c r="HLY24" s="50"/>
      <c r="HLZ24" s="50"/>
      <c r="HMA24" s="50"/>
      <c r="HMB24" s="50"/>
      <c r="HMC24" s="50"/>
      <c r="HMD24" s="50"/>
      <c r="HME24" s="50"/>
      <c r="HMF24" s="50"/>
      <c r="HMG24" s="50"/>
      <c r="HMH24" s="50"/>
      <c r="HMI24" s="50"/>
      <c r="HMJ24" s="50"/>
      <c r="HMK24" s="50"/>
      <c r="HML24" s="50"/>
      <c r="HMM24" s="50"/>
      <c r="HMN24" s="50"/>
      <c r="HMO24" s="50"/>
      <c r="HMP24" s="50"/>
      <c r="HMQ24" s="50"/>
      <c r="HMR24" s="50"/>
      <c r="HMS24" s="50"/>
      <c r="HMT24" s="50"/>
      <c r="HMU24" s="50"/>
      <c r="HMV24" s="50"/>
      <c r="HMW24" s="50"/>
      <c r="HMX24" s="50"/>
      <c r="HMY24" s="50"/>
      <c r="HMZ24" s="50"/>
      <c r="HNA24" s="50"/>
      <c r="HNB24" s="50"/>
      <c r="HNC24" s="50"/>
      <c r="HND24" s="50"/>
      <c r="HNE24" s="50"/>
      <c r="HNF24" s="50"/>
      <c r="HNG24" s="50"/>
      <c r="HNH24" s="50"/>
      <c r="HNI24" s="50"/>
      <c r="HNJ24" s="50"/>
      <c r="HNK24" s="50"/>
      <c r="HNL24" s="50"/>
      <c r="HNM24" s="50"/>
      <c r="HNN24" s="50"/>
      <c r="HNO24" s="50"/>
      <c r="HNP24" s="50"/>
      <c r="HNQ24" s="50"/>
      <c r="HNR24" s="50"/>
      <c r="HNS24" s="50"/>
      <c r="HNT24" s="50"/>
      <c r="HNU24" s="50"/>
      <c r="HNV24" s="50"/>
      <c r="HNW24" s="50"/>
      <c r="HNX24" s="50"/>
      <c r="HNY24" s="50"/>
      <c r="HNZ24" s="50"/>
      <c r="HOA24" s="50"/>
      <c r="HOB24" s="50"/>
      <c r="HOC24" s="50"/>
      <c r="HOD24" s="50"/>
      <c r="HOE24" s="50"/>
      <c r="HOF24" s="50"/>
      <c r="HOG24" s="50"/>
      <c r="HOH24" s="50"/>
      <c r="HOI24" s="50"/>
      <c r="HOJ24" s="50"/>
      <c r="HOK24" s="50"/>
      <c r="HOL24" s="50"/>
      <c r="HOM24" s="50"/>
      <c r="HON24" s="50"/>
      <c r="HOO24" s="50"/>
      <c r="HOP24" s="50"/>
      <c r="HOQ24" s="50"/>
      <c r="HOR24" s="50"/>
      <c r="HOS24" s="50"/>
      <c r="HOT24" s="50"/>
      <c r="HOU24" s="50"/>
      <c r="HOV24" s="50"/>
      <c r="HOW24" s="50"/>
      <c r="HOX24" s="50"/>
      <c r="HOY24" s="50"/>
      <c r="HOZ24" s="50"/>
      <c r="HPA24" s="50"/>
      <c r="HPB24" s="50"/>
      <c r="HPC24" s="50"/>
      <c r="HPD24" s="50"/>
      <c r="HPE24" s="50"/>
      <c r="HPF24" s="50"/>
      <c r="HPG24" s="50"/>
      <c r="HPH24" s="50"/>
      <c r="HPI24" s="50"/>
      <c r="HPJ24" s="50"/>
      <c r="HPK24" s="50"/>
      <c r="HPL24" s="50"/>
      <c r="HPM24" s="50"/>
      <c r="HPN24" s="50"/>
      <c r="HPO24" s="50"/>
      <c r="HPP24" s="50"/>
      <c r="HPQ24" s="50"/>
      <c r="HPR24" s="50"/>
      <c r="HPS24" s="50"/>
      <c r="HPT24" s="50"/>
      <c r="HPU24" s="50"/>
      <c r="HPV24" s="50"/>
      <c r="HPW24" s="50"/>
      <c r="HPX24" s="50"/>
      <c r="HPY24" s="50"/>
      <c r="HPZ24" s="50"/>
      <c r="HQA24" s="50"/>
      <c r="HQB24" s="50"/>
      <c r="HQC24" s="50"/>
      <c r="HQD24" s="50"/>
      <c r="HQE24" s="50"/>
      <c r="HQF24" s="50"/>
      <c r="HQG24" s="50"/>
      <c r="HQH24" s="50"/>
      <c r="HQI24" s="50"/>
      <c r="HQJ24" s="50"/>
      <c r="HQK24" s="50"/>
      <c r="HQL24" s="50"/>
      <c r="HQM24" s="50"/>
      <c r="HQN24" s="50"/>
      <c r="HQO24" s="50"/>
      <c r="HQP24" s="50"/>
      <c r="HQQ24" s="50"/>
      <c r="HQR24" s="50"/>
      <c r="HQS24" s="50"/>
      <c r="HQT24" s="50"/>
      <c r="HQU24" s="50"/>
      <c r="HQV24" s="50"/>
      <c r="HQW24" s="50"/>
      <c r="HQX24" s="50"/>
      <c r="HQY24" s="50"/>
      <c r="HQZ24" s="50"/>
      <c r="HRA24" s="50"/>
      <c r="HRB24" s="50"/>
      <c r="HRC24" s="50"/>
      <c r="HRD24" s="50"/>
      <c r="HRE24" s="50"/>
      <c r="HRF24" s="50"/>
      <c r="HRG24" s="50"/>
      <c r="HRH24" s="50"/>
      <c r="HRI24" s="50"/>
      <c r="HRJ24" s="50"/>
      <c r="HRK24" s="50"/>
      <c r="HRL24" s="50"/>
      <c r="HRM24" s="50"/>
      <c r="HRN24" s="50"/>
      <c r="HRO24" s="50"/>
      <c r="HRP24" s="50"/>
      <c r="HRQ24" s="50"/>
      <c r="HRR24" s="50"/>
      <c r="HRS24" s="50"/>
      <c r="HRT24" s="50"/>
      <c r="HRU24" s="50"/>
      <c r="HRV24" s="50"/>
      <c r="HRW24" s="50"/>
      <c r="HRX24" s="50"/>
      <c r="HRY24" s="50"/>
      <c r="HRZ24" s="50"/>
      <c r="HSA24" s="50"/>
      <c r="HSB24" s="50"/>
      <c r="HSC24" s="50"/>
      <c r="HSD24" s="50"/>
      <c r="HSE24" s="50"/>
      <c r="HSF24" s="50"/>
      <c r="HSG24" s="50"/>
      <c r="HSH24" s="50"/>
      <c r="HSI24" s="50"/>
      <c r="HSJ24" s="50"/>
      <c r="HSK24" s="50"/>
      <c r="HSL24" s="50"/>
      <c r="HSM24" s="50"/>
      <c r="HSN24" s="50"/>
      <c r="HSO24" s="50"/>
      <c r="HSP24" s="50"/>
      <c r="HSQ24" s="50"/>
      <c r="HSR24" s="50"/>
      <c r="HSS24" s="50"/>
      <c r="HST24" s="50"/>
      <c r="HSU24" s="50"/>
      <c r="HSV24" s="50"/>
      <c r="HSW24" s="50"/>
      <c r="HSX24" s="50"/>
      <c r="HSY24" s="50"/>
      <c r="HSZ24" s="50"/>
      <c r="HTA24" s="50"/>
      <c r="HTB24" s="50"/>
      <c r="HTC24" s="50"/>
      <c r="HTD24" s="50"/>
      <c r="HTE24" s="50"/>
      <c r="HTF24" s="50"/>
      <c r="HTG24" s="50"/>
      <c r="HTH24" s="50"/>
      <c r="HTI24" s="50"/>
      <c r="HTJ24" s="50"/>
      <c r="HTK24" s="50"/>
      <c r="HTL24" s="50"/>
      <c r="HTM24" s="50"/>
      <c r="HTN24" s="50"/>
      <c r="HTO24" s="50"/>
      <c r="HTP24" s="50"/>
      <c r="HTQ24" s="50"/>
      <c r="HTR24" s="50"/>
      <c r="HTS24" s="50"/>
      <c r="HTT24" s="50"/>
      <c r="HTU24" s="50"/>
      <c r="HTV24" s="50"/>
      <c r="HTW24" s="50"/>
      <c r="HTX24" s="50"/>
      <c r="HTY24" s="50"/>
      <c r="HTZ24" s="50"/>
      <c r="HUA24" s="50"/>
      <c r="HUB24" s="50"/>
      <c r="HUC24" s="50"/>
      <c r="HUD24" s="50"/>
      <c r="HUE24" s="50"/>
      <c r="HUF24" s="50"/>
      <c r="HUG24" s="50"/>
      <c r="HUH24" s="50"/>
      <c r="HUI24" s="50"/>
      <c r="HUJ24" s="50"/>
      <c r="HUK24" s="50"/>
      <c r="HUL24" s="50"/>
      <c r="HUM24" s="50"/>
      <c r="HUN24" s="50"/>
      <c r="HUO24" s="50"/>
      <c r="HUP24" s="50"/>
      <c r="HUQ24" s="50"/>
      <c r="HUR24" s="50"/>
      <c r="HUS24" s="50"/>
      <c r="HUT24" s="50"/>
      <c r="HUU24" s="50"/>
      <c r="HUV24" s="50"/>
      <c r="HUW24" s="50"/>
      <c r="HUX24" s="50"/>
      <c r="HUY24" s="50"/>
      <c r="HUZ24" s="50"/>
      <c r="HVA24" s="50"/>
      <c r="HVB24" s="50"/>
      <c r="HVC24" s="50"/>
      <c r="HVD24" s="50"/>
      <c r="HVE24" s="50"/>
      <c r="HVF24" s="50"/>
      <c r="HVG24" s="50"/>
      <c r="HVH24" s="50"/>
      <c r="HVI24" s="50"/>
      <c r="HVJ24" s="50"/>
      <c r="HVK24" s="50"/>
      <c r="HVL24" s="50"/>
      <c r="HVM24" s="50"/>
      <c r="HVN24" s="50"/>
      <c r="HVO24" s="50"/>
      <c r="HVP24" s="50"/>
      <c r="HVQ24" s="50"/>
      <c r="HVR24" s="50"/>
      <c r="HVS24" s="50"/>
      <c r="HVT24" s="50"/>
      <c r="HVU24" s="50"/>
      <c r="HVV24" s="50"/>
      <c r="HVW24" s="50"/>
      <c r="HVX24" s="50"/>
      <c r="HVY24" s="50"/>
      <c r="HVZ24" s="50"/>
      <c r="HWA24" s="50"/>
      <c r="HWB24" s="50"/>
      <c r="HWC24" s="50"/>
      <c r="HWD24" s="50"/>
      <c r="HWE24" s="50"/>
      <c r="HWF24" s="50"/>
      <c r="HWG24" s="50"/>
      <c r="HWH24" s="50"/>
      <c r="HWI24" s="50"/>
      <c r="HWJ24" s="50"/>
      <c r="HWK24" s="50"/>
      <c r="HWL24" s="50"/>
      <c r="HWM24" s="50"/>
      <c r="HWN24" s="50"/>
      <c r="HWO24" s="50"/>
      <c r="HWP24" s="50"/>
      <c r="HWQ24" s="50"/>
      <c r="HWR24" s="50"/>
      <c r="HWS24" s="50"/>
      <c r="HWT24" s="50"/>
      <c r="HWU24" s="50"/>
      <c r="HWV24" s="50"/>
      <c r="HWW24" s="50"/>
      <c r="HWX24" s="50"/>
      <c r="HWY24" s="50"/>
      <c r="HWZ24" s="50"/>
      <c r="HXA24" s="50"/>
      <c r="HXB24" s="50"/>
      <c r="HXC24" s="50"/>
      <c r="HXD24" s="50"/>
      <c r="HXE24" s="50"/>
      <c r="HXF24" s="50"/>
      <c r="HXG24" s="50"/>
      <c r="HXH24" s="50"/>
      <c r="HXI24" s="50"/>
      <c r="HXJ24" s="50"/>
      <c r="HXK24" s="50"/>
      <c r="HXL24" s="50"/>
      <c r="HXM24" s="50"/>
      <c r="HXN24" s="50"/>
      <c r="HXO24" s="50"/>
      <c r="HXP24" s="50"/>
      <c r="HXQ24" s="50"/>
      <c r="HXR24" s="50"/>
      <c r="HXS24" s="50"/>
      <c r="HXT24" s="50"/>
      <c r="HXU24" s="50"/>
      <c r="HXV24" s="50"/>
      <c r="HXW24" s="50"/>
      <c r="HXX24" s="50"/>
      <c r="HXY24" s="50"/>
      <c r="HXZ24" s="50"/>
      <c r="HYA24" s="50"/>
      <c r="HYB24" s="50"/>
      <c r="HYC24" s="50"/>
      <c r="HYD24" s="50"/>
      <c r="HYE24" s="50"/>
      <c r="HYF24" s="50"/>
      <c r="HYG24" s="50"/>
      <c r="HYH24" s="50"/>
      <c r="HYI24" s="50"/>
      <c r="HYJ24" s="50"/>
      <c r="HYK24" s="50"/>
      <c r="HYL24" s="50"/>
      <c r="HYM24" s="50"/>
      <c r="HYN24" s="50"/>
      <c r="HYO24" s="50"/>
      <c r="HYP24" s="50"/>
      <c r="HYQ24" s="50"/>
      <c r="HYR24" s="50"/>
      <c r="HYS24" s="50"/>
      <c r="HYT24" s="50"/>
      <c r="HYU24" s="50"/>
      <c r="HYV24" s="50"/>
      <c r="HYW24" s="50"/>
      <c r="HYX24" s="50"/>
      <c r="HYY24" s="50"/>
      <c r="HYZ24" s="50"/>
      <c r="HZA24" s="50"/>
      <c r="HZB24" s="50"/>
      <c r="HZC24" s="50"/>
      <c r="HZD24" s="50"/>
      <c r="HZE24" s="50"/>
      <c r="HZF24" s="50"/>
      <c r="HZG24" s="50"/>
      <c r="HZH24" s="50"/>
      <c r="HZI24" s="50"/>
      <c r="HZJ24" s="50"/>
      <c r="HZK24" s="50"/>
      <c r="HZL24" s="50"/>
      <c r="HZM24" s="50"/>
      <c r="HZN24" s="50"/>
      <c r="HZO24" s="50"/>
      <c r="HZP24" s="50"/>
      <c r="HZQ24" s="50"/>
      <c r="HZR24" s="50"/>
      <c r="HZS24" s="50"/>
      <c r="HZT24" s="50"/>
      <c r="HZU24" s="50"/>
      <c r="HZV24" s="50"/>
      <c r="HZW24" s="50"/>
      <c r="HZX24" s="50"/>
      <c r="HZY24" s="50"/>
      <c r="HZZ24" s="50"/>
      <c r="IAA24" s="50"/>
      <c r="IAB24" s="50"/>
      <c r="IAC24" s="50"/>
      <c r="IAD24" s="50"/>
      <c r="IAE24" s="50"/>
      <c r="IAF24" s="50"/>
      <c r="IAG24" s="50"/>
      <c r="IAH24" s="50"/>
      <c r="IAI24" s="50"/>
      <c r="IAJ24" s="50"/>
      <c r="IAK24" s="50"/>
      <c r="IAL24" s="50"/>
      <c r="IAM24" s="50"/>
      <c r="IAN24" s="50"/>
      <c r="IAO24" s="50"/>
      <c r="IAP24" s="50"/>
      <c r="IAQ24" s="50"/>
      <c r="IAR24" s="50"/>
      <c r="IAS24" s="50"/>
      <c r="IAT24" s="50"/>
      <c r="IAU24" s="50"/>
      <c r="IAV24" s="50"/>
      <c r="IAW24" s="50"/>
      <c r="IAX24" s="50"/>
      <c r="IAY24" s="50"/>
      <c r="IAZ24" s="50"/>
      <c r="IBA24" s="50"/>
      <c r="IBB24" s="50"/>
      <c r="IBC24" s="50"/>
      <c r="IBD24" s="50"/>
      <c r="IBE24" s="50"/>
      <c r="IBF24" s="50"/>
      <c r="IBG24" s="50"/>
      <c r="IBH24" s="50"/>
      <c r="IBI24" s="50"/>
      <c r="IBJ24" s="50"/>
      <c r="IBK24" s="50"/>
      <c r="IBL24" s="50"/>
      <c r="IBM24" s="50"/>
      <c r="IBN24" s="50"/>
      <c r="IBO24" s="50"/>
      <c r="IBP24" s="50"/>
      <c r="IBQ24" s="50"/>
      <c r="IBR24" s="50"/>
      <c r="IBS24" s="50"/>
      <c r="IBT24" s="50"/>
      <c r="IBU24" s="50"/>
      <c r="IBV24" s="50"/>
      <c r="IBW24" s="50"/>
      <c r="IBX24" s="50"/>
      <c r="IBY24" s="50"/>
      <c r="IBZ24" s="50"/>
      <c r="ICA24" s="50"/>
      <c r="ICB24" s="50"/>
      <c r="ICC24" s="50"/>
      <c r="ICD24" s="50"/>
      <c r="ICE24" s="50"/>
      <c r="ICF24" s="50"/>
      <c r="ICG24" s="50"/>
      <c r="ICH24" s="50"/>
      <c r="ICI24" s="50"/>
      <c r="ICJ24" s="50"/>
      <c r="ICK24" s="50"/>
      <c r="ICL24" s="50"/>
      <c r="ICM24" s="50"/>
      <c r="ICN24" s="50"/>
      <c r="ICO24" s="50"/>
      <c r="ICP24" s="50"/>
      <c r="ICQ24" s="50"/>
      <c r="ICR24" s="50"/>
      <c r="ICS24" s="50"/>
      <c r="ICT24" s="50"/>
      <c r="ICU24" s="50"/>
      <c r="ICV24" s="50"/>
      <c r="ICW24" s="50"/>
      <c r="ICX24" s="50"/>
      <c r="ICY24" s="50"/>
      <c r="ICZ24" s="50"/>
      <c r="IDA24" s="50"/>
      <c r="IDB24" s="50"/>
      <c r="IDC24" s="50"/>
      <c r="IDD24" s="50"/>
      <c r="IDE24" s="50"/>
      <c r="IDF24" s="50"/>
      <c r="IDG24" s="50"/>
      <c r="IDH24" s="50"/>
      <c r="IDI24" s="50"/>
      <c r="IDJ24" s="50"/>
      <c r="IDK24" s="50"/>
      <c r="IDL24" s="50"/>
      <c r="IDM24" s="50"/>
      <c r="IDN24" s="50"/>
      <c r="IDO24" s="50"/>
      <c r="IDP24" s="50"/>
      <c r="IDQ24" s="50"/>
      <c r="IDR24" s="50"/>
      <c r="IDS24" s="50"/>
      <c r="IDT24" s="50"/>
      <c r="IDU24" s="50"/>
      <c r="IDV24" s="50"/>
      <c r="IDW24" s="50"/>
      <c r="IDX24" s="50"/>
      <c r="IDY24" s="50"/>
      <c r="IDZ24" s="50"/>
      <c r="IEA24" s="50"/>
      <c r="IEB24" s="50"/>
      <c r="IEC24" s="50"/>
      <c r="IED24" s="50"/>
      <c r="IEE24" s="50"/>
      <c r="IEF24" s="50"/>
      <c r="IEG24" s="50"/>
      <c r="IEH24" s="50"/>
      <c r="IEI24" s="50"/>
      <c r="IEJ24" s="50"/>
      <c r="IEK24" s="50"/>
      <c r="IEL24" s="50"/>
      <c r="IEM24" s="50"/>
      <c r="IEN24" s="50"/>
      <c r="IEO24" s="50"/>
      <c r="IEP24" s="50"/>
      <c r="IEQ24" s="50"/>
      <c r="IER24" s="50"/>
      <c r="IES24" s="50"/>
      <c r="IET24" s="50"/>
      <c r="IEU24" s="50"/>
      <c r="IEV24" s="50"/>
      <c r="IEW24" s="50"/>
      <c r="IEX24" s="50"/>
      <c r="IEY24" s="50"/>
      <c r="IEZ24" s="50"/>
      <c r="IFA24" s="50"/>
      <c r="IFB24" s="50"/>
      <c r="IFC24" s="50"/>
      <c r="IFD24" s="50"/>
      <c r="IFE24" s="50"/>
      <c r="IFF24" s="50"/>
      <c r="IFG24" s="50"/>
      <c r="IFH24" s="50"/>
      <c r="IFI24" s="50"/>
      <c r="IFJ24" s="50"/>
      <c r="IFK24" s="50"/>
      <c r="IFL24" s="50"/>
      <c r="IFM24" s="50"/>
      <c r="IFN24" s="50"/>
      <c r="IFO24" s="50"/>
      <c r="IFP24" s="50"/>
      <c r="IFQ24" s="50"/>
      <c r="IFR24" s="50"/>
      <c r="IFS24" s="50"/>
      <c r="IFT24" s="50"/>
      <c r="IFU24" s="50"/>
      <c r="IFV24" s="50"/>
      <c r="IFW24" s="50"/>
      <c r="IFX24" s="50"/>
      <c r="IFY24" s="50"/>
      <c r="IFZ24" s="50"/>
      <c r="IGA24" s="50"/>
      <c r="IGB24" s="50"/>
      <c r="IGC24" s="50"/>
      <c r="IGD24" s="50"/>
      <c r="IGE24" s="50"/>
      <c r="IGF24" s="50"/>
      <c r="IGG24" s="50"/>
      <c r="IGH24" s="50"/>
      <c r="IGI24" s="50"/>
      <c r="IGJ24" s="50"/>
      <c r="IGK24" s="50"/>
      <c r="IGL24" s="50"/>
      <c r="IGM24" s="50"/>
      <c r="IGN24" s="50"/>
      <c r="IGO24" s="50"/>
      <c r="IGP24" s="50"/>
      <c r="IGQ24" s="50"/>
      <c r="IGR24" s="50"/>
      <c r="IGS24" s="50"/>
      <c r="IGT24" s="50"/>
      <c r="IGU24" s="50"/>
      <c r="IGV24" s="50"/>
      <c r="IGW24" s="50"/>
      <c r="IGX24" s="50"/>
      <c r="IGY24" s="50"/>
      <c r="IGZ24" s="50"/>
      <c r="IHA24" s="50"/>
      <c r="IHB24" s="50"/>
      <c r="IHC24" s="50"/>
      <c r="IHD24" s="50"/>
      <c r="IHE24" s="50"/>
      <c r="IHF24" s="50"/>
      <c r="IHG24" s="50"/>
      <c r="IHH24" s="50"/>
      <c r="IHI24" s="50"/>
      <c r="IHJ24" s="50"/>
      <c r="IHK24" s="50"/>
      <c r="IHL24" s="50"/>
      <c r="IHM24" s="50"/>
      <c r="IHN24" s="50"/>
      <c r="IHO24" s="50"/>
      <c r="IHP24" s="50"/>
      <c r="IHQ24" s="50"/>
      <c r="IHR24" s="50"/>
      <c r="IHS24" s="50"/>
      <c r="IHT24" s="50"/>
      <c r="IHU24" s="50"/>
      <c r="IHV24" s="50"/>
      <c r="IHW24" s="50"/>
      <c r="IHX24" s="50"/>
      <c r="IHY24" s="50"/>
      <c r="IHZ24" s="50"/>
      <c r="IIA24" s="50"/>
      <c r="IIB24" s="50"/>
      <c r="IIC24" s="50"/>
      <c r="IID24" s="50"/>
      <c r="IIE24" s="50"/>
      <c r="IIF24" s="50"/>
      <c r="IIG24" s="50"/>
      <c r="IIH24" s="50"/>
      <c r="III24" s="50"/>
      <c r="IIJ24" s="50"/>
      <c r="IIK24" s="50"/>
      <c r="IIL24" s="50"/>
      <c r="IIM24" s="50"/>
      <c r="IIN24" s="50"/>
      <c r="IIO24" s="50"/>
      <c r="IIP24" s="50"/>
      <c r="IIQ24" s="50"/>
      <c r="IIR24" s="50"/>
      <c r="IIS24" s="50"/>
      <c r="IIT24" s="50"/>
      <c r="IIU24" s="50"/>
      <c r="IIV24" s="50"/>
      <c r="IIW24" s="50"/>
      <c r="IIX24" s="50"/>
      <c r="IIY24" s="50"/>
      <c r="IIZ24" s="50"/>
      <c r="IJA24" s="50"/>
      <c r="IJB24" s="50"/>
      <c r="IJC24" s="50"/>
      <c r="IJD24" s="50"/>
      <c r="IJE24" s="50"/>
      <c r="IJF24" s="50"/>
      <c r="IJG24" s="50"/>
      <c r="IJH24" s="50"/>
      <c r="IJI24" s="50"/>
      <c r="IJJ24" s="50"/>
      <c r="IJK24" s="50"/>
      <c r="IJL24" s="50"/>
      <c r="IJM24" s="50"/>
      <c r="IJN24" s="50"/>
      <c r="IJO24" s="50"/>
      <c r="IJP24" s="50"/>
      <c r="IJQ24" s="50"/>
      <c r="IJR24" s="50"/>
      <c r="IJS24" s="50"/>
      <c r="IJT24" s="50"/>
      <c r="IJU24" s="50"/>
      <c r="IJV24" s="50"/>
      <c r="IJW24" s="50"/>
      <c r="IJX24" s="50"/>
      <c r="IJY24" s="50"/>
      <c r="IJZ24" s="50"/>
      <c r="IKA24" s="50"/>
      <c r="IKB24" s="50"/>
      <c r="IKC24" s="50"/>
      <c r="IKD24" s="50"/>
      <c r="IKE24" s="50"/>
      <c r="IKF24" s="50"/>
      <c r="IKG24" s="50"/>
      <c r="IKH24" s="50"/>
      <c r="IKI24" s="50"/>
      <c r="IKJ24" s="50"/>
      <c r="IKK24" s="50"/>
      <c r="IKL24" s="50"/>
      <c r="IKM24" s="50"/>
      <c r="IKN24" s="50"/>
      <c r="IKO24" s="50"/>
      <c r="IKP24" s="50"/>
      <c r="IKQ24" s="50"/>
      <c r="IKR24" s="50"/>
      <c r="IKS24" s="50"/>
      <c r="IKT24" s="50"/>
      <c r="IKU24" s="50"/>
      <c r="IKV24" s="50"/>
      <c r="IKW24" s="50"/>
      <c r="IKX24" s="50"/>
      <c r="IKY24" s="50"/>
      <c r="IKZ24" s="50"/>
      <c r="ILA24" s="50"/>
      <c r="ILB24" s="50"/>
      <c r="ILC24" s="50"/>
      <c r="ILD24" s="50"/>
      <c r="ILE24" s="50"/>
      <c r="ILF24" s="50"/>
      <c r="ILG24" s="50"/>
      <c r="ILH24" s="50"/>
      <c r="ILI24" s="50"/>
      <c r="ILJ24" s="50"/>
      <c r="ILK24" s="50"/>
      <c r="ILL24" s="50"/>
      <c r="ILM24" s="50"/>
      <c r="ILN24" s="50"/>
      <c r="ILO24" s="50"/>
      <c r="ILP24" s="50"/>
      <c r="ILQ24" s="50"/>
      <c r="ILR24" s="50"/>
      <c r="ILS24" s="50"/>
      <c r="ILT24" s="50"/>
      <c r="ILU24" s="50"/>
      <c r="ILV24" s="50"/>
      <c r="ILW24" s="50"/>
      <c r="ILX24" s="50"/>
      <c r="ILY24" s="50"/>
      <c r="ILZ24" s="50"/>
      <c r="IMA24" s="50"/>
      <c r="IMB24" s="50"/>
      <c r="IMC24" s="50"/>
      <c r="IMD24" s="50"/>
      <c r="IME24" s="50"/>
      <c r="IMF24" s="50"/>
      <c r="IMG24" s="50"/>
      <c r="IMH24" s="50"/>
      <c r="IMI24" s="50"/>
      <c r="IMJ24" s="50"/>
      <c r="IMK24" s="50"/>
      <c r="IML24" s="50"/>
      <c r="IMM24" s="50"/>
      <c r="IMN24" s="50"/>
      <c r="IMO24" s="50"/>
      <c r="IMP24" s="50"/>
      <c r="IMQ24" s="50"/>
      <c r="IMR24" s="50"/>
      <c r="IMS24" s="50"/>
      <c r="IMT24" s="50"/>
      <c r="IMU24" s="50"/>
      <c r="IMV24" s="50"/>
      <c r="IMW24" s="50"/>
      <c r="IMX24" s="50"/>
      <c r="IMY24" s="50"/>
      <c r="IMZ24" s="50"/>
      <c r="INA24" s="50"/>
      <c r="INB24" s="50"/>
      <c r="INC24" s="50"/>
      <c r="IND24" s="50"/>
      <c r="INE24" s="50"/>
      <c r="INF24" s="50"/>
      <c r="ING24" s="50"/>
      <c r="INH24" s="50"/>
      <c r="INI24" s="50"/>
      <c r="INJ24" s="50"/>
      <c r="INK24" s="50"/>
      <c r="INL24" s="50"/>
      <c r="INM24" s="50"/>
      <c r="INN24" s="50"/>
      <c r="INO24" s="50"/>
      <c r="INP24" s="50"/>
      <c r="INQ24" s="50"/>
      <c r="INR24" s="50"/>
      <c r="INS24" s="50"/>
      <c r="INT24" s="50"/>
      <c r="INU24" s="50"/>
      <c r="INV24" s="50"/>
      <c r="INW24" s="50"/>
      <c r="INX24" s="50"/>
      <c r="INY24" s="50"/>
      <c r="INZ24" s="50"/>
      <c r="IOA24" s="50"/>
      <c r="IOB24" s="50"/>
      <c r="IOC24" s="50"/>
      <c r="IOD24" s="50"/>
      <c r="IOE24" s="50"/>
      <c r="IOF24" s="50"/>
      <c r="IOG24" s="50"/>
      <c r="IOH24" s="50"/>
      <c r="IOI24" s="50"/>
      <c r="IOJ24" s="50"/>
      <c r="IOK24" s="50"/>
      <c r="IOL24" s="50"/>
      <c r="IOM24" s="50"/>
      <c r="ION24" s="50"/>
      <c r="IOO24" s="50"/>
      <c r="IOP24" s="50"/>
      <c r="IOQ24" s="50"/>
      <c r="IOR24" s="50"/>
      <c r="IOS24" s="50"/>
      <c r="IOT24" s="50"/>
      <c r="IOU24" s="50"/>
      <c r="IOV24" s="50"/>
      <c r="IOW24" s="50"/>
      <c r="IOX24" s="50"/>
      <c r="IOY24" s="50"/>
      <c r="IOZ24" s="50"/>
      <c r="IPA24" s="50"/>
      <c r="IPB24" s="50"/>
      <c r="IPC24" s="50"/>
      <c r="IPD24" s="50"/>
      <c r="IPE24" s="50"/>
      <c r="IPF24" s="50"/>
      <c r="IPG24" s="50"/>
      <c r="IPH24" s="50"/>
      <c r="IPI24" s="50"/>
      <c r="IPJ24" s="50"/>
      <c r="IPK24" s="50"/>
      <c r="IPL24" s="50"/>
      <c r="IPM24" s="50"/>
      <c r="IPN24" s="50"/>
      <c r="IPO24" s="50"/>
      <c r="IPP24" s="50"/>
      <c r="IPQ24" s="50"/>
      <c r="IPR24" s="50"/>
      <c r="IPS24" s="50"/>
      <c r="IPT24" s="50"/>
      <c r="IPU24" s="50"/>
      <c r="IPV24" s="50"/>
      <c r="IPW24" s="50"/>
      <c r="IPX24" s="50"/>
      <c r="IPY24" s="50"/>
      <c r="IPZ24" s="50"/>
      <c r="IQA24" s="50"/>
      <c r="IQB24" s="50"/>
      <c r="IQC24" s="50"/>
      <c r="IQD24" s="50"/>
      <c r="IQE24" s="50"/>
      <c r="IQF24" s="50"/>
      <c r="IQG24" s="50"/>
      <c r="IQH24" s="50"/>
      <c r="IQI24" s="50"/>
      <c r="IQJ24" s="50"/>
      <c r="IQK24" s="50"/>
      <c r="IQL24" s="50"/>
      <c r="IQM24" s="50"/>
      <c r="IQN24" s="50"/>
      <c r="IQO24" s="50"/>
      <c r="IQP24" s="50"/>
      <c r="IQQ24" s="50"/>
      <c r="IQR24" s="50"/>
      <c r="IQS24" s="50"/>
      <c r="IQT24" s="50"/>
      <c r="IQU24" s="50"/>
      <c r="IQV24" s="50"/>
      <c r="IQW24" s="50"/>
      <c r="IQX24" s="50"/>
      <c r="IQY24" s="50"/>
      <c r="IQZ24" s="50"/>
      <c r="IRA24" s="50"/>
      <c r="IRB24" s="50"/>
      <c r="IRC24" s="50"/>
      <c r="IRD24" s="50"/>
      <c r="IRE24" s="50"/>
      <c r="IRF24" s="50"/>
      <c r="IRG24" s="50"/>
      <c r="IRH24" s="50"/>
      <c r="IRI24" s="50"/>
      <c r="IRJ24" s="50"/>
      <c r="IRK24" s="50"/>
      <c r="IRL24" s="50"/>
      <c r="IRM24" s="50"/>
      <c r="IRN24" s="50"/>
      <c r="IRO24" s="50"/>
      <c r="IRP24" s="50"/>
      <c r="IRQ24" s="50"/>
      <c r="IRR24" s="50"/>
      <c r="IRS24" s="50"/>
      <c r="IRT24" s="50"/>
      <c r="IRU24" s="50"/>
      <c r="IRV24" s="50"/>
      <c r="IRW24" s="50"/>
      <c r="IRX24" s="50"/>
      <c r="IRY24" s="50"/>
      <c r="IRZ24" s="50"/>
      <c r="ISA24" s="50"/>
      <c r="ISB24" s="50"/>
      <c r="ISC24" s="50"/>
      <c r="ISD24" s="50"/>
      <c r="ISE24" s="50"/>
      <c r="ISF24" s="50"/>
      <c r="ISG24" s="50"/>
      <c r="ISH24" s="50"/>
      <c r="ISI24" s="50"/>
      <c r="ISJ24" s="50"/>
      <c r="ISK24" s="50"/>
      <c r="ISL24" s="50"/>
      <c r="ISM24" s="50"/>
      <c r="ISN24" s="50"/>
      <c r="ISO24" s="50"/>
      <c r="ISP24" s="50"/>
      <c r="ISQ24" s="50"/>
      <c r="ISR24" s="50"/>
      <c r="ISS24" s="50"/>
      <c r="IST24" s="50"/>
      <c r="ISU24" s="50"/>
      <c r="ISV24" s="50"/>
      <c r="ISW24" s="50"/>
      <c r="ISX24" s="50"/>
      <c r="ISY24" s="50"/>
      <c r="ISZ24" s="50"/>
      <c r="ITA24" s="50"/>
      <c r="ITB24" s="50"/>
      <c r="ITC24" s="50"/>
      <c r="ITD24" s="50"/>
      <c r="ITE24" s="50"/>
      <c r="ITF24" s="50"/>
      <c r="ITG24" s="50"/>
      <c r="ITH24" s="50"/>
      <c r="ITI24" s="50"/>
      <c r="ITJ24" s="50"/>
      <c r="ITK24" s="50"/>
      <c r="ITL24" s="50"/>
      <c r="ITM24" s="50"/>
      <c r="ITN24" s="50"/>
      <c r="ITO24" s="50"/>
      <c r="ITP24" s="50"/>
      <c r="ITQ24" s="50"/>
      <c r="ITR24" s="50"/>
      <c r="ITS24" s="50"/>
      <c r="ITT24" s="50"/>
      <c r="ITU24" s="50"/>
      <c r="ITV24" s="50"/>
      <c r="ITW24" s="50"/>
      <c r="ITX24" s="50"/>
      <c r="ITY24" s="50"/>
      <c r="ITZ24" s="50"/>
      <c r="IUA24" s="50"/>
      <c r="IUB24" s="50"/>
      <c r="IUC24" s="50"/>
      <c r="IUD24" s="50"/>
      <c r="IUE24" s="50"/>
      <c r="IUF24" s="50"/>
      <c r="IUG24" s="50"/>
      <c r="IUH24" s="50"/>
      <c r="IUI24" s="50"/>
      <c r="IUJ24" s="50"/>
      <c r="IUK24" s="50"/>
      <c r="IUL24" s="50"/>
      <c r="IUM24" s="50"/>
      <c r="IUN24" s="50"/>
      <c r="IUO24" s="50"/>
      <c r="IUP24" s="50"/>
      <c r="IUQ24" s="50"/>
      <c r="IUR24" s="50"/>
      <c r="IUS24" s="50"/>
      <c r="IUT24" s="50"/>
      <c r="IUU24" s="50"/>
      <c r="IUV24" s="50"/>
      <c r="IUW24" s="50"/>
      <c r="IUX24" s="50"/>
      <c r="IUY24" s="50"/>
      <c r="IUZ24" s="50"/>
      <c r="IVA24" s="50"/>
      <c r="IVB24" s="50"/>
      <c r="IVC24" s="50"/>
      <c r="IVD24" s="50"/>
      <c r="IVE24" s="50"/>
      <c r="IVF24" s="50"/>
      <c r="IVG24" s="50"/>
      <c r="IVH24" s="50"/>
      <c r="IVI24" s="50"/>
      <c r="IVJ24" s="50"/>
      <c r="IVK24" s="50"/>
      <c r="IVL24" s="50"/>
      <c r="IVM24" s="50"/>
      <c r="IVN24" s="50"/>
      <c r="IVO24" s="50"/>
      <c r="IVP24" s="50"/>
      <c r="IVQ24" s="50"/>
      <c r="IVR24" s="50"/>
      <c r="IVS24" s="50"/>
      <c r="IVT24" s="50"/>
      <c r="IVU24" s="50"/>
      <c r="IVV24" s="50"/>
      <c r="IVW24" s="50"/>
      <c r="IVX24" s="50"/>
      <c r="IVY24" s="50"/>
      <c r="IVZ24" s="50"/>
      <c r="IWA24" s="50"/>
      <c r="IWB24" s="50"/>
      <c r="IWC24" s="50"/>
      <c r="IWD24" s="50"/>
      <c r="IWE24" s="50"/>
      <c r="IWF24" s="50"/>
      <c r="IWG24" s="50"/>
      <c r="IWH24" s="50"/>
      <c r="IWI24" s="50"/>
      <c r="IWJ24" s="50"/>
      <c r="IWK24" s="50"/>
      <c r="IWL24" s="50"/>
      <c r="IWM24" s="50"/>
      <c r="IWN24" s="50"/>
      <c r="IWO24" s="50"/>
      <c r="IWP24" s="50"/>
      <c r="IWQ24" s="50"/>
      <c r="IWR24" s="50"/>
      <c r="IWS24" s="50"/>
      <c r="IWT24" s="50"/>
      <c r="IWU24" s="50"/>
      <c r="IWV24" s="50"/>
      <c r="IWW24" s="50"/>
      <c r="IWX24" s="50"/>
      <c r="IWY24" s="50"/>
      <c r="IWZ24" s="50"/>
      <c r="IXA24" s="50"/>
      <c r="IXB24" s="50"/>
      <c r="IXC24" s="50"/>
      <c r="IXD24" s="50"/>
      <c r="IXE24" s="50"/>
      <c r="IXF24" s="50"/>
      <c r="IXG24" s="50"/>
      <c r="IXH24" s="50"/>
      <c r="IXI24" s="50"/>
      <c r="IXJ24" s="50"/>
      <c r="IXK24" s="50"/>
      <c r="IXL24" s="50"/>
      <c r="IXM24" s="50"/>
      <c r="IXN24" s="50"/>
      <c r="IXO24" s="50"/>
      <c r="IXP24" s="50"/>
      <c r="IXQ24" s="50"/>
      <c r="IXR24" s="50"/>
      <c r="IXS24" s="50"/>
      <c r="IXT24" s="50"/>
      <c r="IXU24" s="50"/>
      <c r="IXV24" s="50"/>
      <c r="IXW24" s="50"/>
      <c r="IXX24" s="50"/>
      <c r="IXY24" s="50"/>
      <c r="IXZ24" s="50"/>
      <c r="IYA24" s="50"/>
      <c r="IYB24" s="50"/>
      <c r="IYC24" s="50"/>
      <c r="IYD24" s="50"/>
      <c r="IYE24" s="50"/>
      <c r="IYF24" s="50"/>
      <c r="IYG24" s="50"/>
      <c r="IYH24" s="50"/>
      <c r="IYI24" s="50"/>
      <c r="IYJ24" s="50"/>
      <c r="IYK24" s="50"/>
      <c r="IYL24" s="50"/>
      <c r="IYM24" s="50"/>
      <c r="IYN24" s="50"/>
      <c r="IYO24" s="50"/>
      <c r="IYP24" s="50"/>
      <c r="IYQ24" s="50"/>
      <c r="IYR24" s="50"/>
      <c r="IYS24" s="50"/>
      <c r="IYT24" s="50"/>
      <c r="IYU24" s="50"/>
      <c r="IYV24" s="50"/>
      <c r="IYW24" s="50"/>
      <c r="IYX24" s="50"/>
      <c r="IYY24" s="50"/>
      <c r="IYZ24" s="50"/>
      <c r="IZA24" s="50"/>
      <c r="IZB24" s="50"/>
      <c r="IZC24" s="50"/>
      <c r="IZD24" s="50"/>
      <c r="IZE24" s="50"/>
      <c r="IZF24" s="50"/>
      <c r="IZG24" s="50"/>
      <c r="IZH24" s="50"/>
      <c r="IZI24" s="50"/>
      <c r="IZJ24" s="50"/>
      <c r="IZK24" s="50"/>
      <c r="IZL24" s="50"/>
      <c r="IZM24" s="50"/>
      <c r="IZN24" s="50"/>
      <c r="IZO24" s="50"/>
      <c r="IZP24" s="50"/>
      <c r="IZQ24" s="50"/>
      <c r="IZR24" s="50"/>
      <c r="IZS24" s="50"/>
      <c r="IZT24" s="50"/>
      <c r="IZU24" s="50"/>
      <c r="IZV24" s="50"/>
      <c r="IZW24" s="50"/>
      <c r="IZX24" s="50"/>
      <c r="IZY24" s="50"/>
      <c r="IZZ24" s="50"/>
      <c r="JAA24" s="50"/>
      <c r="JAB24" s="50"/>
      <c r="JAC24" s="50"/>
      <c r="JAD24" s="50"/>
      <c r="JAE24" s="50"/>
      <c r="JAF24" s="50"/>
      <c r="JAG24" s="50"/>
      <c r="JAH24" s="50"/>
      <c r="JAI24" s="50"/>
      <c r="JAJ24" s="50"/>
      <c r="JAK24" s="50"/>
      <c r="JAL24" s="50"/>
      <c r="JAM24" s="50"/>
      <c r="JAN24" s="50"/>
      <c r="JAO24" s="50"/>
      <c r="JAP24" s="50"/>
      <c r="JAQ24" s="50"/>
      <c r="JAR24" s="50"/>
      <c r="JAS24" s="50"/>
      <c r="JAT24" s="50"/>
      <c r="JAU24" s="50"/>
      <c r="JAV24" s="50"/>
      <c r="JAW24" s="50"/>
      <c r="JAX24" s="50"/>
      <c r="JAY24" s="50"/>
      <c r="JAZ24" s="50"/>
      <c r="JBA24" s="50"/>
      <c r="JBB24" s="50"/>
      <c r="JBC24" s="50"/>
      <c r="JBD24" s="50"/>
      <c r="JBE24" s="50"/>
      <c r="JBF24" s="50"/>
      <c r="JBG24" s="50"/>
      <c r="JBH24" s="50"/>
      <c r="JBI24" s="50"/>
      <c r="JBJ24" s="50"/>
      <c r="JBK24" s="50"/>
      <c r="JBL24" s="50"/>
      <c r="JBM24" s="50"/>
      <c r="JBN24" s="50"/>
      <c r="JBO24" s="50"/>
      <c r="JBP24" s="50"/>
      <c r="JBQ24" s="50"/>
      <c r="JBR24" s="50"/>
      <c r="JBS24" s="50"/>
      <c r="JBT24" s="50"/>
      <c r="JBU24" s="50"/>
      <c r="JBV24" s="50"/>
      <c r="JBW24" s="50"/>
      <c r="JBX24" s="50"/>
      <c r="JBY24" s="50"/>
      <c r="JBZ24" s="50"/>
      <c r="JCA24" s="50"/>
      <c r="JCB24" s="50"/>
      <c r="JCC24" s="50"/>
      <c r="JCD24" s="50"/>
      <c r="JCE24" s="50"/>
      <c r="JCF24" s="50"/>
      <c r="JCG24" s="50"/>
      <c r="JCH24" s="50"/>
      <c r="JCI24" s="50"/>
      <c r="JCJ24" s="50"/>
      <c r="JCK24" s="50"/>
      <c r="JCL24" s="50"/>
      <c r="JCM24" s="50"/>
      <c r="JCN24" s="50"/>
      <c r="JCO24" s="50"/>
      <c r="JCP24" s="50"/>
      <c r="JCQ24" s="50"/>
      <c r="JCR24" s="50"/>
      <c r="JCS24" s="50"/>
      <c r="JCT24" s="50"/>
      <c r="JCU24" s="50"/>
      <c r="JCV24" s="50"/>
      <c r="JCW24" s="50"/>
      <c r="JCX24" s="50"/>
      <c r="JCY24" s="50"/>
      <c r="JCZ24" s="50"/>
      <c r="JDA24" s="50"/>
      <c r="JDB24" s="50"/>
      <c r="JDC24" s="50"/>
      <c r="JDD24" s="50"/>
      <c r="JDE24" s="50"/>
      <c r="JDF24" s="50"/>
      <c r="JDG24" s="50"/>
      <c r="JDH24" s="50"/>
      <c r="JDI24" s="50"/>
      <c r="JDJ24" s="50"/>
      <c r="JDK24" s="50"/>
      <c r="JDL24" s="50"/>
      <c r="JDM24" s="50"/>
      <c r="JDN24" s="50"/>
      <c r="JDO24" s="50"/>
      <c r="JDP24" s="50"/>
      <c r="JDQ24" s="50"/>
      <c r="JDR24" s="50"/>
      <c r="JDS24" s="50"/>
      <c r="JDT24" s="50"/>
      <c r="JDU24" s="50"/>
      <c r="JDV24" s="50"/>
      <c r="JDW24" s="50"/>
      <c r="JDX24" s="50"/>
      <c r="JDY24" s="50"/>
      <c r="JDZ24" s="50"/>
      <c r="JEA24" s="50"/>
      <c r="JEB24" s="50"/>
      <c r="JEC24" s="50"/>
      <c r="JED24" s="50"/>
      <c r="JEE24" s="50"/>
      <c r="JEF24" s="50"/>
      <c r="JEG24" s="50"/>
      <c r="JEH24" s="50"/>
      <c r="JEI24" s="50"/>
      <c r="JEJ24" s="50"/>
      <c r="JEK24" s="50"/>
      <c r="JEL24" s="50"/>
      <c r="JEM24" s="50"/>
      <c r="JEN24" s="50"/>
      <c r="JEO24" s="50"/>
      <c r="JEP24" s="50"/>
      <c r="JEQ24" s="50"/>
      <c r="JER24" s="50"/>
      <c r="JES24" s="50"/>
      <c r="JET24" s="50"/>
      <c r="JEU24" s="50"/>
      <c r="JEV24" s="50"/>
      <c r="JEW24" s="50"/>
      <c r="JEX24" s="50"/>
      <c r="JEY24" s="50"/>
      <c r="JEZ24" s="50"/>
      <c r="JFA24" s="50"/>
      <c r="JFB24" s="50"/>
      <c r="JFC24" s="50"/>
      <c r="JFD24" s="50"/>
      <c r="JFE24" s="50"/>
      <c r="JFF24" s="50"/>
      <c r="JFG24" s="50"/>
      <c r="JFH24" s="50"/>
      <c r="JFI24" s="50"/>
      <c r="JFJ24" s="50"/>
      <c r="JFK24" s="50"/>
      <c r="JFL24" s="50"/>
      <c r="JFM24" s="50"/>
      <c r="JFN24" s="50"/>
      <c r="JFO24" s="50"/>
      <c r="JFP24" s="50"/>
      <c r="JFQ24" s="50"/>
      <c r="JFR24" s="50"/>
      <c r="JFS24" s="50"/>
      <c r="JFT24" s="50"/>
      <c r="JFU24" s="50"/>
      <c r="JFV24" s="50"/>
      <c r="JFW24" s="50"/>
      <c r="JFX24" s="50"/>
      <c r="JFY24" s="50"/>
      <c r="JFZ24" s="50"/>
      <c r="JGA24" s="50"/>
      <c r="JGB24" s="50"/>
      <c r="JGC24" s="50"/>
      <c r="JGD24" s="50"/>
      <c r="JGE24" s="50"/>
      <c r="JGF24" s="50"/>
      <c r="JGG24" s="50"/>
      <c r="JGH24" s="50"/>
      <c r="JGI24" s="50"/>
      <c r="JGJ24" s="50"/>
      <c r="JGK24" s="50"/>
      <c r="JGL24" s="50"/>
      <c r="JGM24" s="50"/>
      <c r="JGN24" s="50"/>
      <c r="JGO24" s="50"/>
      <c r="JGP24" s="50"/>
      <c r="JGQ24" s="50"/>
      <c r="JGR24" s="50"/>
      <c r="JGS24" s="50"/>
      <c r="JGT24" s="50"/>
      <c r="JGU24" s="50"/>
      <c r="JGV24" s="50"/>
      <c r="JGW24" s="50"/>
      <c r="JGX24" s="50"/>
      <c r="JGY24" s="50"/>
      <c r="JGZ24" s="50"/>
      <c r="JHA24" s="50"/>
      <c r="JHB24" s="50"/>
      <c r="JHC24" s="50"/>
      <c r="JHD24" s="50"/>
      <c r="JHE24" s="50"/>
      <c r="JHF24" s="50"/>
      <c r="JHG24" s="50"/>
      <c r="JHH24" s="50"/>
      <c r="JHI24" s="50"/>
      <c r="JHJ24" s="50"/>
      <c r="JHK24" s="50"/>
      <c r="JHL24" s="50"/>
      <c r="JHM24" s="50"/>
      <c r="JHN24" s="50"/>
      <c r="JHO24" s="50"/>
      <c r="JHP24" s="50"/>
      <c r="JHQ24" s="50"/>
      <c r="JHR24" s="50"/>
      <c r="JHS24" s="50"/>
      <c r="JHT24" s="50"/>
      <c r="JHU24" s="50"/>
      <c r="JHV24" s="50"/>
      <c r="JHW24" s="50"/>
      <c r="JHX24" s="50"/>
      <c r="JHY24" s="50"/>
      <c r="JHZ24" s="50"/>
      <c r="JIA24" s="50"/>
      <c r="JIB24" s="50"/>
      <c r="JIC24" s="50"/>
      <c r="JID24" s="50"/>
      <c r="JIE24" s="50"/>
      <c r="JIF24" s="50"/>
      <c r="JIG24" s="50"/>
      <c r="JIH24" s="50"/>
      <c r="JII24" s="50"/>
      <c r="JIJ24" s="50"/>
      <c r="JIK24" s="50"/>
      <c r="JIL24" s="50"/>
      <c r="JIM24" s="50"/>
      <c r="JIN24" s="50"/>
      <c r="JIO24" s="50"/>
      <c r="JIP24" s="50"/>
      <c r="JIQ24" s="50"/>
      <c r="JIR24" s="50"/>
      <c r="JIS24" s="50"/>
      <c r="JIT24" s="50"/>
      <c r="JIU24" s="50"/>
      <c r="JIV24" s="50"/>
      <c r="JIW24" s="50"/>
      <c r="JIX24" s="50"/>
      <c r="JIY24" s="50"/>
      <c r="JIZ24" s="50"/>
      <c r="JJA24" s="50"/>
      <c r="JJB24" s="50"/>
      <c r="JJC24" s="50"/>
      <c r="JJD24" s="50"/>
      <c r="JJE24" s="50"/>
      <c r="JJF24" s="50"/>
      <c r="JJG24" s="50"/>
      <c r="JJH24" s="50"/>
      <c r="JJI24" s="50"/>
      <c r="JJJ24" s="50"/>
      <c r="JJK24" s="50"/>
      <c r="JJL24" s="50"/>
      <c r="JJM24" s="50"/>
      <c r="JJN24" s="50"/>
      <c r="JJO24" s="50"/>
      <c r="JJP24" s="50"/>
      <c r="JJQ24" s="50"/>
      <c r="JJR24" s="50"/>
      <c r="JJS24" s="50"/>
      <c r="JJT24" s="50"/>
      <c r="JJU24" s="50"/>
      <c r="JJV24" s="50"/>
      <c r="JJW24" s="50"/>
      <c r="JJX24" s="50"/>
      <c r="JJY24" s="50"/>
      <c r="JJZ24" s="50"/>
      <c r="JKA24" s="50"/>
      <c r="JKB24" s="50"/>
      <c r="JKC24" s="50"/>
      <c r="JKD24" s="50"/>
      <c r="JKE24" s="50"/>
      <c r="JKF24" s="50"/>
      <c r="JKG24" s="50"/>
      <c r="JKH24" s="50"/>
      <c r="JKI24" s="50"/>
      <c r="JKJ24" s="50"/>
      <c r="JKK24" s="50"/>
      <c r="JKL24" s="50"/>
      <c r="JKM24" s="50"/>
      <c r="JKN24" s="50"/>
      <c r="JKO24" s="50"/>
      <c r="JKP24" s="50"/>
      <c r="JKQ24" s="50"/>
      <c r="JKR24" s="50"/>
      <c r="JKS24" s="50"/>
      <c r="JKT24" s="50"/>
      <c r="JKU24" s="50"/>
      <c r="JKV24" s="50"/>
      <c r="JKW24" s="50"/>
      <c r="JKX24" s="50"/>
      <c r="JKY24" s="50"/>
      <c r="JKZ24" s="50"/>
      <c r="JLA24" s="50"/>
      <c r="JLB24" s="50"/>
      <c r="JLC24" s="50"/>
      <c r="JLD24" s="50"/>
      <c r="JLE24" s="50"/>
      <c r="JLF24" s="50"/>
      <c r="JLG24" s="50"/>
      <c r="JLH24" s="50"/>
      <c r="JLI24" s="50"/>
      <c r="JLJ24" s="50"/>
      <c r="JLK24" s="50"/>
      <c r="JLL24" s="50"/>
      <c r="JLM24" s="50"/>
      <c r="JLN24" s="50"/>
      <c r="JLO24" s="50"/>
      <c r="JLP24" s="50"/>
      <c r="JLQ24" s="50"/>
      <c r="JLR24" s="50"/>
      <c r="JLS24" s="50"/>
      <c r="JLT24" s="50"/>
      <c r="JLU24" s="50"/>
      <c r="JLV24" s="50"/>
      <c r="JLW24" s="50"/>
      <c r="JLX24" s="50"/>
      <c r="JLY24" s="50"/>
      <c r="JLZ24" s="50"/>
      <c r="JMA24" s="50"/>
      <c r="JMB24" s="50"/>
      <c r="JMC24" s="50"/>
      <c r="JMD24" s="50"/>
      <c r="JME24" s="50"/>
      <c r="JMF24" s="50"/>
      <c r="JMG24" s="50"/>
      <c r="JMH24" s="50"/>
      <c r="JMI24" s="50"/>
      <c r="JMJ24" s="50"/>
      <c r="JMK24" s="50"/>
      <c r="JML24" s="50"/>
      <c r="JMM24" s="50"/>
      <c r="JMN24" s="50"/>
      <c r="JMO24" s="50"/>
      <c r="JMP24" s="50"/>
      <c r="JMQ24" s="50"/>
      <c r="JMR24" s="50"/>
      <c r="JMS24" s="50"/>
      <c r="JMT24" s="50"/>
      <c r="JMU24" s="50"/>
      <c r="JMV24" s="50"/>
      <c r="JMW24" s="50"/>
      <c r="JMX24" s="50"/>
      <c r="JMY24" s="50"/>
      <c r="JMZ24" s="50"/>
      <c r="JNA24" s="50"/>
      <c r="JNB24" s="50"/>
      <c r="JNC24" s="50"/>
      <c r="JND24" s="50"/>
      <c r="JNE24" s="50"/>
      <c r="JNF24" s="50"/>
      <c r="JNG24" s="50"/>
      <c r="JNH24" s="50"/>
      <c r="JNI24" s="50"/>
      <c r="JNJ24" s="50"/>
      <c r="JNK24" s="50"/>
      <c r="JNL24" s="50"/>
      <c r="JNM24" s="50"/>
      <c r="JNN24" s="50"/>
      <c r="JNO24" s="50"/>
      <c r="JNP24" s="50"/>
      <c r="JNQ24" s="50"/>
      <c r="JNR24" s="50"/>
      <c r="JNS24" s="50"/>
      <c r="JNT24" s="50"/>
      <c r="JNU24" s="50"/>
      <c r="JNV24" s="50"/>
      <c r="JNW24" s="50"/>
      <c r="JNX24" s="50"/>
      <c r="JNY24" s="50"/>
      <c r="JNZ24" s="50"/>
      <c r="JOA24" s="50"/>
      <c r="JOB24" s="50"/>
      <c r="JOC24" s="50"/>
      <c r="JOD24" s="50"/>
      <c r="JOE24" s="50"/>
      <c r="JOF24" s="50"/>
      <c r="JOG24" s="50"/>
      <c r="JOH24" s="50"/>
      <c r="JOI24" s="50"/>
      <c r="JOJ24" s="50"/>
      <c r="JOK24" s="50"/>
      <c r="JOL24" s="50"/>
      <c r="JOM24" s="50"/>
      <c r="JON24" s="50"/>
      <c r="JOO24" s="50"/>
      <c r="JOP24" s="50"/>
      <c r="JOQ24" s="50"/>
      <c r="JOR24" s="50"/>
      <c r="JOS24" s="50"/>
      <c r="JOT24" s="50"/>
      <c r="JOU24" s="50"/>
      <c r="JOV24" s="50"/>
      <c r="JOW24" s="50"/>
      <c r="JOX24" s="50"/>
      <c r="JOY24" s="50"/>
      <c r="JOZ24" s="50"/>
      <c r="JPA24" s="50"/>
      <c r="JPB24" s="50"/>
      <c r="JPC24" s="50"/>
      <c r="JPD24" s="50"/>
      <c r="JPE24" s="50"/>
      <c r="JPF24" s="50"/>
      <c r="JPG24" s="50"/>
      <c r="JPH24" s="50"/>
      <c r="JPI24" s="50"/>
      <c r="JPJ24" s="50"/>
      <c r="JPK24" s="50"/>
      <c r="JPL24" s="50"/>
      <c r="JPM24" s="50"/>
      <c r="JPN24" s="50"/>
      <c r="JPO24" s="50"/>
      <c r="JPP24" s="50"/>
      <c r="JPQ24" s="50"/>
      <c r="JPR24" s="50"/>
      <c r="JPS24" s="50"/>
      <c r="JPT24" s="50"/>
      <c r="JPU24" s="50"/>
      <c r="JPV24" s="50"/>
      <c r="JPW24" s="50"/>
      <c r="JPX24" s="50"/>
      <c r="JPY24" s="50"/>
      <c r="JPZ24" s="50"/>
      <c r="JQA24" s="50"/>
      <c r="JQB24" s="50"/>
      <c r="JQC24" s="50"/>
      <c r="JQD24" s="50"/>
      <c r="JQE24" s="50"/>
      <c r="JQF24" s="50"/>
      <c r="JQG24" s="50"/>
      <c r="JQH24" s="50"/>
      <c r="JQI24" s="50"/>
      <c r="JQJ24" s="50"/>
      <c r="JQK24" s="50"/>
      <c r="JQL24" s="50"/>
      <c r="JQM24" s="50"/>
      <c r="JQN24" s="50"/>
      <c r="JQO24" s="50"/>
      <c r="JQP24" s="50"/>
      <c r="JQQ24" s="50"/>
      <c r="JQR24" s="50"/>
      <c r="JQS24" s="50"/>
      <c r="JQT24" s="50"/>
      <c r="JQU24" s="50"/>
      <c r="JQV24" s="50"/>
      <c r="JQW24" s="50"/>
      <c r="JQX24" s="50"/>
      <c r="JQY24" s="50"/>
      <c r="JQZ24" s="50"/>
      <c r="JRA24" s="50"/>
      <c r="JRB24" s="50"/>
      <c r="JRC24" s="50"/>
      <c r="JRD24" s="50"/>
      <c r="JRE24" s="50"/>
      <c r="JRF24" s="50"/>
      <c r="JRG24" s="50"/>
      <c r="JRH24" s="50"/>
      <c r="JRI24" s="50"/>
      <c r="JRJ24" s="50"/>
      <c r="JRK24" s="50"/>
      <c r="JRL24" s="50"/>
      <c r="JRM24" s="50"/>
      <c r="JRN24" s="50"/>
      <c r="JRO24" s="50"/>
      <c r="JRP24" s="50"/>
      <c r="JRQ24" s="50"/>
      <c r="JRR24" s="50"/>
      <c r="JRS24" s="50"/>
      <c r="JRT24" s="50"/>
      <c r="JRU24" s="50"/>
      <c r="JRV24" s="50"/>
      <c r="JRW24" s="50"/>
      <c r="JRX24" s="50"/>
      <c r="JRY24" s="50"/>
      <c r="JRZ24" s="50"/>
      <c r="JSA24" s="50"/>
      <c r="JSB24" s="50"/>
      <c r="JSC24" s="50"/>
      <c r="JSD24" s="50"/>
      <c r="JSE24" s="50"/>
      <c r="JSF24" s="50"/>
      <c r="JSG24" s="50"/>
      <c r="JSH24" s="50"/>
      <c r="JSI24" s="50"/>
      <c r="JSJ24" s="50"/>
      <c r="JSK24" s="50"/>
      <c r="JSL24" s="50"/>
      <c r="JSM24" s="50"/>
      <c r="JSN24" s="50"/>
      <c r="JSO24" s="50"/>
      <c r="JSP24" s="50"/>
      <c r="JSQ24" s="50"/>
      <c r="JSR24" s="50"/>
      <c r="JSS24" s="50"/>
      <c r="JST24" s="50"/>
      <c r="JSU24" s="50"/>
      <c r="JSV24" s="50"/>
      <c r="JSW24" s="50"/>
      <c r="JSX24" s="50"/>
      <c r="JSY24" s="50"/>
      <c r="JSZ24" s="50"/>
      <c r="JTA24" s="50"/>
      <c r="JTB24" s="50"/>
      <c r="JTC24" s="50"/>
      <c r="JTD24" s="50"/>
      <c r="JTE24" s="50"/>
      <c r="JTF24" s="50"/>
      <c r="JTG24" s="50"/>
      <c r="JTH24" s="50"/>
      <c r="JTI24" s="50"/>
      <c r="JTJ24" s="50"/>
      <c r="JTK24" s="50"/>
      <c r="JTL24" s="50"/>
      <c r="JTM24" s="50"/>
      <c r="JTN24" s="50"/>
      <c r="JTO24" s="50"/>
      <c r="JTP24" s="50"/>
      <c r="JTQ24" s="50"/>
      <c r="JTR24" s="50"/>
      <c r="JTS24" s="50"/>
      <c r="JTT24" s="50"/>
      <c r="JTU24" s="50"/>
      <c r="JTV24" s="50"/>
      <c r="JTW24" s="50"/>
      <c r="JTX24" s="50"/>
      <c r="JTY24" s="50"/>
      <c r="JTZ24" s="50"/>
      <c r="JUA24" s="50"/>
      <c r="JUB24" s="50"/>
      <c r="JUC24" s="50"/>
      <c r="JUD24" s="50"/>
      <c r="JUE24" s="50"/>
      <c r="JUF24" s="50"/>
      <c r="JUG24" s="50"/>
      <c r="JUH24" s="50"/>
      <c r="JUI24" s="50"/>
      <c r="JUJ24" s="50"/>
      <c r="JUK24" s="50"/>
      <c r="JUL24" s="50"/>
      <c r="JUM24" s="50"/>
      <c r="JUN24" s="50"/>
      <c r="JUO24" s="50"/>
      <c r="JUP24" s="50"/>
      <c r="JUQ24" s="50"/>
      <c r="JUR24" s="50"/>
      <c r="JUS24" s="50"/>
      <c r="JUT24" s="50"/>
      <c r="JUU24" s="50"/>
      <c r="JUV24" s="50"/>
      <c r="JUW24" s="50"/>
      <c r="JUX24" s="50"/>
      <c r="JUY24" s="50"/>
      <c r="JUZ24" s="50"/>
      <c r="JVA24" s="50"/>
      <c r="JVB24" s="50"/>
      <c r="JVC24" s="50"/>
      <c r="JVD24" s="50"/>
      <c r="JVE24" s="50"/>
      <c r="JVF24" s="50"/>
      <c r="JVG24" s="50"/>
      <c r="JVH24" s="50"/>
      <c r="JVI24" s="50"/>
      <c r="JVJ24" s="50"/>
      <c r="JVK24" s="50"/>
      <c r="JVL24" s="50"/>
      <c r="JVM24" s="50"/>
      <c r="JVN24" s="50"/>
      <c r="JVO24" s="50"/>
      <c r="JVP24" s="50"/>
      <c r="JVQ24" s="50"/>
      <c r="JVR24" s="50"/>
      <c r="JVS24" s="50"/>
      <c r="JVT24" s="50"/>
      <c r="JVU24" s="50"/>
      <c r="JVV24" s="50"/>
      <c r="JVW24" s="50"/>
      <c r="JVX24" s="50"/>
      <c r="JVY24" s="50"/>
      <c r="JVZ24" s="50"/>
      <c r="JWA24" s="50"/>
      <c r="JWB24" s="50"/>
      <c r="JWC24" s="50"/>
      <c r="JWD24" s="50"/>
      <c r="JWE24" s="50"/>
      <c r="JWF24" s="50"/>
      <c r="JWG24" s="50"/>
      <c r="JWH24" s="50"/>
      <c r="JWI24" s="50"/>
      <c r="JWJ24" s="50"/>
      <c r="JWK24" s="50"/>
      <c r="JWL24" s="50"/>
      <c r="JWM24" s="50"/>
      <c r="JWN24" s="50"/>
      <c r="JWO24" s="50"/>
      <c r="JWP24" s="50"/>
      <c r="JWQ24" s="50"/>
      <c r="JWR24" s="50"/>
      <c r="JWS24" s="50"/>
      <c r="JWT24" s="50"/>
      <c r="JWU24" s="50"/>
      <c r="JWV24" s="50"/>
      <c r="JWW24" s="50"/>
      <c r="JWX24" s="50"/>
      <c r="JWY24" s="50"/>
      <c r="JWZ24" s="50"/>
      <c r="JXA24" s="50"/>
      <c r="JXB24" s="50"/>
      <c r="JXC24" s="50"/>
      <c r="JXD24" s="50"/>
      <c r="JXE24" s="50"/>
      <c r="JXF24" s="50"/>
      <c r="JXG24" s="50"/>
      <c r="JXH24" s="50"/>
      <c r="JXI24" s="50"/>
      <c r="JXJ24" s="50"/>
      <c r="JXK24" s="50"/>
      <c r="JXL24" s="50"/>
      <c r="JXM24" s="50"/>
      <c r="JXN24" s="50"/>
      <c r="JXO24" s="50"/>
      <c r="JXP24" s="50"/>
      <c r="JXQ24" s="50"/>
      <c r="JXR24" s="50"/>
      <c r="JXS24" s="50"/>
      <c r="JXT24" s="50"/>
      <c r="JXU24" s="50"/>
      <c r="JXV24" s="50"/>
      <c r="JXW24" s="50"/>
      <c r="JXX24" s="50"/>
      <c r="JXY24" s="50"/>
      <c r="JXZ24" s="50"/>
      <c r="JYA24" s="50"/>
      <c r="JYB24" s="50"/>
      <c r="JYC24" s="50"/>
      <c r="JYD24" s="50"/>
      <c r="JYE24" s="50"/>
      <c r="JYF24" s="50"/>
      <c r="JYG24" s="50"/>
      <c r="JYH24" s="50"/>
      <c r="JYI24" s="50"/>
      <c r="JYJ24" s="50"/>
      <c r="JYK24" s="50"/>
      <c r="JYL24" s="50"/>
      <c r="JYM24" s="50"/>
      <c r="JYN24" s="50"/>
      <c r="JYO24" s="50"/>
      <c r="JYP24" s="50"/>
      <c r="JYQ24" s="50"/>
      <c r="JYR24" s="50"/>
      <c r="JYS24" s="50"/>
      <c r="JYT24" s="50"/>
      <c r="JYU24" s="50"/>
      <c r="JYV24" s="50"/>
      <c r="JYW24" s="50"/>
      <c r="JYX24" s="50"/>
      <c r="JYY24" s="50"/>
      <c r="JYZ24" s="50"/>
      <c r="JZA24" s="50"/>
      <c r="JZB24" s="50"/>
      <c r="JZC24" s="50"/>
      <c r="JZD24" s="50"/>
      <c r="JZE24" s="50"/>
      <c r="JZF24" s="50"/>
      <c r="JZG24" s="50"/>
      <c r="JZH24" s="50"/>
      <c r="JZI24" s="50"/>
      <c r="JZJ24" s="50"/>
      <c r="JZK24" s="50"/>
      <c r="JZL24" s="50"/>
      <c r="JZM24" s="50"/>
      <c r="JZN24" s="50"/>
      <c r="JZO24" s="50"/>
      <c r="JZP24" s="50"/>
      <c r="JZQ24" s="50"/>
      <c r="JZR24" s="50"/>
      <c r="JZS24" s="50"/>
      <c r="JZT24" s="50"/>
      <c r="JZU24" s="50"/>
      <c r="JZV24" s="50"/>
      <c r="JZW24" s="50"/>
      <c r="JZX24" s="50"/>
      <c r="JZY24" s="50"/>
      <c r="JZZ24" s="50"/>
      <c r="KAA24" s="50"/>
      <c r="KAB24" s="50"/>
      <c r="KAC24" s="50"/>
      <c r="KAD24" s="50"/>
      <c r="KAE24" s="50"/>
      <c r="KAF24" s="50"/>
      <c r="KAG24" s="50"/>
      <c r="KAH24" s="50"/>
      <c r="KAI24" s="50"/>
      <c r="KAJ24" s="50"/>
      <c r="KAK24" s="50"/>
      <c r="KAL24" s="50"/>
      <c r="KAM24" s="50"/>
      <c r="KAN24" s="50"/>
      <c r="KAO24" s="50"/>
      <c r="KAP24" s="50"/>
      <c r="KAQ24" s="50"/>
      <c r="KAR24" s="50"/>
      <c r="KAS24" s="50"/>
      <c r="KAT24" s="50"/>
      <c r="KAU24" s="50"/>
      <c r="KAV24" s="50"/>
      <c r="KAW24" s="50"/>
      <c r="KAX24" s="50"/>
      <c r="KAY24" s="50"/>
      <c r="KAZ24" s="50"/>
      <c r="KBA24" s="50"/>
      <c r="KBB24" s="50"/>
      <c r="KBC24" s="50"/>
      <c r="KBD24" s="50"/>
      <c r="KBE24" s="50"/>
      <c r="KBF24" s="50"/>
      <c r="KBG24" s="50"/>
      <c r="KBH24" s="50"/>
      <c r="KBI24" s="50"/>
      <c r="KBJ24" s="50"/>
      <c r="KBK24" s="50"/>
      <c r="KBL24" s="50"/>
      <c r="KBM24" s="50"/>
      <c r="KBN24" s="50"/>
      <c r="KBO24" s="50"/>
      <c r="KBP24" s="50"/>
      <c r="KBQ24" s="50"/>
      <c r="KBR24" s="50"/>
      <c r="KBS24" s="50"/>
      <c r="KBT24" s="50"/>
      <c r="KBU24" s="50"/>
      <c r="KBV24" s="50"/>
      <c r="KBW24" s="50"/>
      <c r="KBX24" s="50"/>
      <c r="KBY24" s="50"/>
      <c r="KBZ24" s="50"/>
      <c r="KCA24" s="50"/>
      <c r="KCB24" s="50"/>
      <c r="KCC24" s="50"/>
      <c r="KCD24" s="50"/>
      <c r="KCE24" s="50"/>
      <c r="KCF24" s="50"/>
      <c r="KCG24" s="50"/>
      <c r="KCH24" s="50"/>
      <c r="KCI24" s="50"/>
      <c r="KCJ24" s="50"/>
      <c r="KCK24" s="50"/>
      <c r="KCL24" s="50"/>
      <c r="KCM24" s="50"/>
      <c r="KCN24" s="50"/>
      <c r="KCO24" s="50"/>
      <c r="KCP24" s="50"/>
      <c r="KCQ24" s="50"/>
      <c r="KCR24" s="50"/>
      <c r="KCS24" s="50"/>
      <c r="KCT24" s="50"/>
      <c r="KCU24" s="50"/>
      <c r="KCV24" s="50"/>
      <c r="KCW24" s="50"/>
      <c r="KCX24" s="50"/>
      <c r="KCY24" s="50"/>
      <c r="KCZ24" s="50"/>
      <c r="KDA24" s="50"/>
      <c r="KDB24" s="50"/>
      <c r="KDC24" s="50"/>
      <c r="KDD24" s="50"/>
      <c r="KDE24" s="50"/>
      <c r="KDF24" s="50"/>
      <c r="KDG24" s="50"/>
      <c r="KDH24" s="50"/>
      <c r="KDI24" s="50"/>
      <c r="KDJ24" s="50"/>
      <c r="KDK24" s="50"/>
      <c r="KDL24" s="50"/>
      <c r="KDM24" s="50"/>
      <c r="KDN24" s="50"/>
      <c r="KDO24" s="50"/>
      <c r="KDP24" s="50"/>
      <c r="KDQ24" s="50"/>
      <c r="KDR24" s="50"/>
      <c r="KDS24" s="50"/>
      <c r="KDT24" s="50"/>
      <c r="KDU24" s="50"/>
      <c r="KDV24" s="50"/>
      <c r="KDW24" s="50"/>
      <c r="KDX24" s="50"/>
      <c r="KDY24" s="50"/>
      <c r="KDZ24" s="50"/>
      <c r="KEA24" s="50"/>
      <c r="KEB24" s="50"/>
      <c r="KEC24" s="50"/>
      <c r="KED24" s="50"/>
      <c r="KEE24" s="50"/>
      <c r="KEF24" s="50"/>
      <c r="KEG24" s="50"/>
      <c r="KEH24" s="50"/>
      <c r="KEI24" s="50"/>
      <c r="KEJ24" s="50"/>
      <c r="KEK24" s="50"/>
      <c r="KEL24" s="50"/>
      <c r="KEM24" s="50"/>
      <c r="KEN24" s="50"/>
      <c r="KEO24" s="50"/>
      <c r="KEP24" s="50"/>
      <c r="KEQ24" s="50"/>
      <c r="KER24" s="50"/>
      <c r="KES24" s="50"/>
      <c r="KET24" s="50"/>
      <c r="KEU24" s="50"/>
      <c r="KEV24" s="50"/>
      <c r="KEW24" s="50"/>
      <c r="KEX24" s="50"/>
      <c r="KEY24" s="50"/>
      <c r="KEZ24" s="50"/>
      <c r="KFA24" s="50"/>
      <c r="KFB24" s="50"/>
      <c r="KFC24" s="50"/>
      <c r="KFD24" s="50"/>
      <c r="KFE24" s="50"/>
      <c r="KFF24" s="50"/>
      <c r="KFG24" s="50"/>
      <c r="KFH24" s="50"/>
      <c r="KFI24" s="50"/>
      <c r="KFJ24" s="50"/>
      <c r="KFK24" s="50"/>
      <c r="KFL24" s="50"/>
      <c r="KFM24" s="50"/>
      <c r="KFN24" s="50"/>
      <c r="KFO24" s="50"/>
      <c r="KFP24" s="50"/>
      <c r="KFQ24" s="50"/>
      <c r="KFR24" s="50"/>
      <c r="KFS24" s="50"/>
      <c r="KFT24" s="50"/>
      <c r="KFU24" s="50"/>
      <c r="KFV24" s="50"/>
      <c r="KFW24" s="50"/>
      <c r="KFX24" s="50"/>
      <c r="KFY24" s="50"/>
      <c r="KFZ24" s="50"/>
      <c r="KGA24" s="50"/>
      <c r="KGB24" s="50"/>
      <c r="KGC24" s="50"/>
      <c r="KGD24" s="50"/>
      <c r="KGE24" s="50"/>
      <c r="KGF24" s="50"/>
      <c r="KGG24" s="50"/>
      <c r="KGH24" s="50"/>
      <c r="KGI24" s="50"/>
      <c r="KGJ24" s="50"/>
      <c r="KGK24" s="50"/>
      <c r="KGL24" s="50"/>
      <c r="KGM24" s="50"/>
      <c r="KGN24" s="50"/>
      <c r="KGO24" s="50"/>
      <c r="KGP24" s="50"/>
      <c r="KGQ24" s="50"/>
      <c r="KGR24" s="50"/>
      <c r="KGS24" s="50"/>
      <c r="KGT24" s="50"/>
      <c r="KGU24" s="50"/>
      <c r="KGV24" s="50"/>
      <c r="KGW24" s="50"/>
      <c r="KGX24" s="50"/>
      <c r="KGY24" s="50"/>
      <c r="KGZ24" s="50"/>
      <c r="KHA24" s="50"/>
      <c r="KHB24" s="50"/>
      <c r="KHC24" s="50"/>
      <c r="KHD24" s="50"/>
      <c r="KHE24" s="50"/>
      <c r="KHF24" s="50"/>
      <c r="KHG24" s="50"/>
      <c r="KHH24" s="50"/>
      <c r="KHI24" s="50"/>
      <c r="KHJ24" s="50"/>
      <c r="KHK24" s="50"/>
      <c r="KHL24" s="50"/>
      <c r="KHM24" s="50"/>
      <c r="KHN24" s="50"/>
      <c r="KHO24" s="50"/>
      <c r="KHP24" s="50"/>
      <c r="KHQ24" s="50"/>
      <c r="KHR24" s="50"/>
      <c r="KHS24" s="50"/>
      <c r="KHT24" s="50"/>
      <c r="KHU24" s="50"/>
      <c r="KHV24" s="50"/>
      <c r="KHW24" s="50"/>
      <c r="KHX24" s="50"/>
      <c r="KHY24" s="50"/>
      <c r="KHZ24" s="50"/>
      <c r="KIA24" s="50"/>
      <c r="KIB24" s="50"/>
      <c r="KIC24" s="50"/>
      <c r="KID24" s="50"/>
      <c r="KIE24" s="50"/>
      <c r="KIF24" s="50"/>
      <c r="KIG24" s="50"/>
      <c r="KIH24" s="50"/>
      <c r="KII24" s="50"/>
      <c r="KIJ24" s="50"/>
      <c r="KIK24" s="50"/>
      <c r="KIL24" s="50"/>
      <c r="KIM24" s="50"/>
      <c r="KIN24" s="50"/>
      <c r="KIO24" s="50"/>
      <c r="KIP24" s="50"/>
      <c r="KIQ24" s="50"/>
      <c r="KIR24" s="50"/>
      <c r="KIS24" s="50"/>
      <c r="KIT24" s="50"/>
      <c r="KIU24" s="50"/>
      <c r="KIV24" s="50"/>
      <c r="KIW24" s="50"/>
      <c r="KIX24" s="50"/>
      <c r="KIY24" s="50"/>
      <c r="KIZ24" s="50"/>
      <c r="KJA24" s="50"/>
      <c r="KJB24" s="50"/>
      <c r="KJC24" s="50"/>
      <c r="KJD24" s="50"/>
      <c r="KJE24" s="50"/>
      <c r="KJF24" s="50"/>
      <c r="KJG24" s="50"/>
      <c r="KJH24" s="50"/>
      <c r="KJI24" s="50"/>
      <c r="KJJ24" s="50"/>
      <c r="KJK24" s="50"/>
      <c r="KJL24" s="50"/>
      <c r="KJM24" s="50"/>
      <c r="KJN24" s="50"/>
      <c r="KJO24" s="50"/>
      <c r="KJP24" s="50"/>
      <c r="KJQ24" s="50"/>
      <c r="KJR24" s="50"/>
      <c r="KJS24" s="50"/>
      <c r="KJT24" s="50"/>
      <c r="KJU24" s="50"/>
      <c r="KJV24" s="50"/>
      <c r="KJW24" s="50"/>
      <c r="KJX24" s="50"/>
      <c r="KJY24" s="50"/>
      <c r="KJZ24" s="50"/>
      <c r="KKA24" s="50"/>
      <c r="KKB24" s="50"/>
      <c r="KKC24" s="50"/>
      <c r="KKD24" s="50"/>
      <c r="KKE24" s="50"/>
      <c r="KKF24" s="50"/>
      <c r="KKG24" s="50"/>
      <c r="KKH24" s="50"/>
      <c r="KKI24" s="50"/>
      <c r="KKJ24" s="50"/>
      <c r="KKK24" s="50"/>
      <c r="KKL24" s="50"/>
      <c r="KKM24" s="50"/>
      <c r="KKN24" s="50"/>
      <c r="KKO24" s="50"/>
      <c r="KKP24" s="50"/>
      <c r="KKQ24" s="50"/>
      <c r="KKR24" s="50"/>
      <c r="KKS24" s="50"/>
      <c r="KKT24" s="50"/>
      <c r="KKU24" s="50"/>
      <c r="KKV24" s="50"/>
      <c r="KKW24" s="50"/>
      <c r="KKX24" s="50"/>
      <c r="KKY24" s="50"/>
      <c r="KKZ24" s="50"/>
      <c r="KLA24" s="50"/>
      <c r="KLB24" s="50"/>
      <c r="KLC24" s="50"/>
      <c r="KLD24" s="50"/>
      <c r="KLE24" s="50"/>
      <c r="KLF24" s="50"/>
      <c r="KLG24" s="50"/>
      <c r="KLH24" s="50"/>
      <c r="KLI24" s="50"/>
      <c r="KLJ24" s="50"/>
      <c r="KLK24" s="50"/>
      <c r="KLL24" s="50"/>
      <c r="KLM24" s="50"/>
      <c r="KLN24" s="50"/>
      <c r="KLO24" s="50"/>
      <c r="KLP24" s="50"/>
      <c r="KLQ24" s="50"/>
      <c r="KLR24" s="50"/>
      <c r="KLS24" s="50"/>
      <c r="KLT24" s="50"/>
      <c r="KLU24" s="50"/>
      <c r="KLV24" s="50"/>
      <c r="KLW24" s="50"/>
      <c r="KLX24" s="50"/>
      <c r="KLY24" s="50"/>
      <c r="KLZ24" s="50"/>
      <c r="KMA24" s="50"/>
      <c r="KMB24" s="50"/>
      <c r="KMC24" s="50"/>
      <c r="KMD24" s="50"/>
      <c r="KME24" s="50"/>
      <c r="KMF24" s="50"/>
      <c r="KMG24" s="50"/>
      <c r="KMH24" s="50"/>
      <c r="KMI24" s="50"/>
      <c r="KMJ24" s="50"/>
      <c r="KMK24" s="50"/>
      <c r="KML24" s="50"/>
      <c r="KMM24" s="50"/>
      <c r="KMN24" s="50"/>
      <c r="KMO24" s="50"/>
      <c r="KMP24" s="50"/>
      <c r="KMQ24" s="50"/>
      <c r="KMR24" s="50"/>
      <c r="KMS24" s="50"/>
      <c r="KMT24" s="50"/>
      <c r="KMU24" s="50"/>
      <c r="KMV24" s="50"/>
      <c r="KMW24" s="50"/>
      <c r="KMX24" s="50"/>
      <c r="KMY24" s="50"/>
      <c r="KMZ24" s="50"/>
      <c r="KNA24" s="50"/>
      <c r="KNB24" s="50"/>
      <c r="KNC24" s="50"/>
      <c r="KND24" s="50"/>
      <c r="KNE24" s="50"/>
      <c r="KNF24" s="50"/>
      <c r="KNG24" s="50"/>
      <c r="KNH24" s="50"/>
      <c r="KNI24" s="50"/>
      <c r="KNJ24" s="50"/>
      <c r="KNK24" s="50"/>
      <c r="KNL24" s="50"/>
      <c r="KNM24" s="50"/>
      <c r="KNN24" s="50"/>
      <c r="KNO24" s="50"/>
      <c r="KNP24" s="50"/>
      <c r="KNQ24" s="50"/>
      <c r="KNR24" s="50"/>
      <c r="KNS24" s="50"/>
      <c r="KNT24" s="50"/>
      <c r="KNU24" s="50"/>
      <c r="KNV24" s="50"/>
      <c r="KNW24" s="50"/>
      <c r="KNX24" s="50"/>
      <c r="KNY24" s="50"/>
      <c r="KNZ24" s="50"/>
      <c r="KOA24" s="50"/>
      <c r="KOB24" s="50"/>
      <c r="KOC24" s="50"/>
      <c r="KOD24" s="50"/>
      <c r="KOE24" s="50"/>
      <c r="KOF24" s="50"/>
      <c r="KOG24" s="50"/>
      <c r="KOH24" s="50"/>
      <c r="KOI24" s="50"/>
      <c r="KOJ24" s="50"/>
      <c r="KOK24" s="50"/>
      <c r="KOL24" s="50"/>
      <c r="KOM24" s="50"/>
      <c r="KON24" s="50"/>
      <c r="KOO24" s="50"/>
      <c r="KOP24" s="50"/>
      <c r="KOQ24" s="50"/>
      <c r="KOR24" s="50"/>
      <c r="KOS24" s="50"/>
      <c r="KOT24" s="50"/>
      <c r="KOU24" s="50"/>
      <c r="KOV24" s="50"/>
      <c r="KOW24" s="50"/>
      <c r="KOX24" s="50"/>
      <c r="KOY24" s="50"/>
      <c r="KOZ24" s="50"/>
      <c r="KPA24" s="50"/>
      <c r="KPB24" s="50"/>
      <c r="KPC24" s="50"/>
      <c r="KPD24" s="50"/>
      <c r="KPE24" s="50"/>
      <c r="KPF24" s="50"/>
      <c r="KPG24" s="50"/>
      <c r="KPH24" s="50"/>
      <c r="KPI24" s="50"/>
      <c r="KPJ24" s="50"/>
      <c r="KPK24" s="50"/>
      <c r="KPL24" s="50"/>
      <c r="KPM24" s="50"/>
      <c r="KPN24" s="50"/>
      <c r="KPO24" s="50"/>
      <c r="KPP24" s="50"/>
      <c r="KPQ24" s="50"/>
      <c r="KPR24" s="50"/>
      <c r="KPS24" s="50"/>
      <c r="KPT24" s="50"/>
      <c r="KPU24" s="50"/>
      <c r="KPV24" s="50"/>
      <c r="KPW24" s="50"/>
      <c r="KPX24" s="50"/>
      <c r="KPY24" s="50"/>
      <c r="KPZ24" s="50"/>
      <c r="KQA24" s="50"/>
      <c r="KQB24" s="50"/>
      <c r="KQC24" s="50"/>
      <c r="KQD24" s="50"/>
      <c r="KQE24" s="50"/>
      <c r="KQF24" s="50"/>
      <c r="KQG24" s="50"/>
      <c r="KQH24" s="50"/>
      <c r="KQI24" s="50"/>
      <c r="KQJ24" s="50"/>
      <c r="KQK24" s="50"/>
      <c r="KQL24" s="50"/>
      <c r="KQM24" s="50"/>
      <c r="KQN24" s="50"/>
      <c r="KQO24" s="50"/>
      <c r="KQP24" s="50"/>
      <c r="KQQ24" s="50"/>
      <c r="KQR24" s="50"/>
      <c r="KQS24" s="50"/>
      <c r="KQT24" s="50"/>
      <c r="KQU24" s="50"/>
      <c r="KQV24" s="50"/>
      <c r="KQW24" s="50"/>
      <c r="KQX24" s="50"/>
      <c r="KQY24" s="50"/>
      <c r="KQZ24" s="50"/>
      <c r="KRA24" s="50"/>
      <c r="KRB24" s="50"/>
      <c r="KRC24" s="50"/>
      <c r="KRD24" s="50"/>
      <c r="KRE24" s="50"/>
      <c r="KRF24" s="50"/>
      <c r="KRG24" s="50"/>
      <c r="KRH24" s="50"/>
      <c r="KRI24" s="50"/>
      <c r="KRJ24" s="50"/>
      <c r="KRK24" s="50"/>
      <c r="KRL24" s="50"/>
      <c r="KRM24" s="50"/>
      <c r="KRN24" s="50"/>
      <c r="KRO24" s="50"/>
      <c r="KRP24" s="50"/>
      <c r="KRQ24" s="50"/>
      <c r="KRR24" s="50"/>
      <c r="KRS24" s="50"/>
      <c r="KRT24" s="50"/>
      <c r="KRU24" s="50"/>
      <c r="KRV24" s="50"/>
      <c r="KRW24" s="50"/>
      <c r="KRX24" s="50"/>
      <c r="KRY24" s="50"/>
      <c r="KRZ24" s="50"/>
      <c r="KSA24" s="50"/>
      <c r="KSB24" s="50"/>
      <c r="KSC24" s="50"/>
      <c r="KSD24" s="50"/>
      <c r="KSE24" s="50"/>
      <c r="KSF24" s="50"/>
      <c r="KSG24" s="50"/>
      <c r="KSH24" s="50"/>
      <c r="KSI24" s="50"/>
      <c r="KSJ24" s="50"/>
      <c r="KSK24" s="50"/>
      <c r="KSL24" s="50"/>
      <c r="KSM24" s="50"/>
      <c r="KSN24" s="50"/>
      <c r="KSO24" s="50"/>
      <c r="KSP24" s="50"/>
      <c r="KSQ24" s="50"/>
      <c r="KSR24" s="50"/>
      <c r="KSS24" s="50"/>
      <c r="KST24" s="50"/>
      <c r="KSU24" s="50"/>
      <c r="KSV24" s="50"/>
      <c r="KSW24" s="50"/>
      <c r="KSX24" s="50"/>
      <c r="KSY24" s="50"/>
      <c r="KSZ24" s="50"/>
      <c r="KTA24" s="50"/>
      <c r="KTB24" s="50"/>
      <c r="KTC24" s="50"/>
      <c r="KTD24" s="50"/>
      <c r="KTE24" s="50"/>
      <c r="KTF24" s="50"/>
      <c r="KTG24" s="50"/>
      <c r="KTH24" s="50"/>
      <c r="KTI24" s="50"/>
      <c r="KTJ24" s="50"/>
      <c r="KTK24" s="50"/>
      <c r="KTL24" s="50"/>
      <c r="KTM24" s="50"/>
      <c r="KTN24" s="50"/>
      <c r="KTO24" s="50"/>
      <c r="KTP24" s="50"/>
      <c r="KTQ24" s="50"/>
      <c r="KTR24" s="50"/>
      <c r="KTS24" s="50"/>
      <c r="KTT24" s="50"/>
      <c r="KTU24" s="50"/>
      <c r="KTV24" s="50"/>
      <c r="KTW24" s="50"/>
      <c r="KTX24" s="50"/>
      <c r="KTY24" s="50"/>
      <c r="KTZ24" s="50"/>
      <c r="KUA24" s="50"/>
      <c r="KUB24" s="50"/>
      <c r="KUC24" s="50"/>
      <c r="KUD24" s="50"/>
      <c r="KUE24" s="50"/>
      <c r="KUF24" s="50"/>
      <c r="KUG24" s="50"/>
      <c r="KUH24" s="50"/>
      <c r="KUI24" s="50"/>
      <c r="KUJ24" s="50"/>
      <c r="KUK24" s="50"/>
      <c r="KUL24" s="50"/>
      <c r="KUM24" s="50"/>
      <c r="KUN24" s="50"/>
      <c r="KUO24" s="50"/>
      <c r="KUP24" s="50"/>
      <c r="KUQ24" s="50"/>
      <c r="KUR24" s="50"/>
      <c r="KUS24" s="50"/>
      <c r="KUT24" s="50"/>
      <c r="KUU24" s="50"/>
      <c r="KUV24" s="50"/>
      <c r="KUW24" s="50"/>
      <c r="KUX24" s="50"/>
      <c r="KUY24" s="50"/>
      <c r="KUZ24" s="50"/>
      <c r="KVA24" s="50"/>
      <c r="KVB24" s="50"/>
      <c r="KVC24" s="50"/>
      <c r="KVD24" s="50"/>
      <c r="KVE24" s="50"/>
      <c r="KVF24" s="50"/>
      <c r="KVG24" s="50"/>
      <c r="KVH24" s="50"/>
      <c r="KVI24" s="50"/>
      <c r="KVJ24" s="50"/>
      <c r="KVK24" s="50"/>
      <c r="KVL24" s="50"/>
      <c r="KVM24" s="50"/>
      <c r="KVN24" s="50"/>
      <c r="KVO24" s="50"/>
      <c r="KVP24" s="50"/>
      <c r="KVQ24" s="50"/>
      <c r="KVR24" s="50"/>
      <c r="KVS24" s="50"/>
      <c r="KVT24" s="50"/>
      <c r="KVU24" s="50"/>
      <c r="KVV24" s="50"/>
      <c r="KVW24" s="50"/>
      <c r="KVX24" s="50"/>
      <c r="KVY24" s="50"/>
      <c r="KVZ24" s="50"/>
      <c r="KWA24" s="50"/>
      <c r="KWB24" s="50"/>
      <c r="KWC24" s="50"/>
      <c r="KWD24" s="50"/>
      <c r="KWE24" s="50"/>
      <c r="KWF24" s="50"/>
      <c r="KWG24" s="50"/>
      <c r="KWH24" s="50"/>
      <c r="KWI24" s="50"/>
      <c r="KWJ24" s="50"/>
      <c r="KWK24" s="50"/>
      <c r="KWL24" s="50"/>
      <c r="KWM24" s="50"/>
      <c r="KWN24" s="50"/>
      <c r="KWO24" s="50"/>
      <c r="KWP24" s="50"/>
      <c r="KWQ24" s="50"/>
      <c r="KWR24" s="50"/>
      <c r="KWS24" s="50"/>
      <c r="KWT24" s="50"/>
      <c r="KWU24" s="50"/>
      <c r="KWV24" s="50"/>
      <c r="KWW24" s="50"/>
      <c r="KWX24" s="50"/>
      <c r="KWY24" s="50"/>
      <c r="KWZ24" s="50"/>
      <c r="KXA24" s="50"/>
      <c r="KXB24" s="50"/>
      <c r="KXC24" s="50"/>
      <c r="KXD24" s="50"/>
      <c r="KXE24" s="50"/>
      <c r="KXF24" s="50"/>
      <c r="KXG24" s="50"/>
      <c r="KXH24" s="50"/>
      <c r="KXI24" s="50"/>
      <c r="KXJ24" s="50"/>
      <c r="KXK24" s="50"/>
      <c r="KXL24" s="50"/>
      <c r="KXM24" s="50"/>
      <c r="KXN24" s="50"/>
      <c r="KXO24" s="50"/>
      <c r="KXP24" s="50"/>
      <c r="KXQ24" s="50"/>
      <c r="KXR24" s="50"/>
      <c r="KXS24" s="50"/>
      <c r="KXT24" s="50"/>
      <c r="KXU24" s="50"/>
      <c r="KXV24" s="50"/>
      <c r="KXW24" s="50"/>
      <c r="KXX24" s="50"/>
      <c r="KXY24" s="50"/>
      <c r="KXZ24" s="50"/>
      <c r="KYA24" s="50"/>
      <c r="KYB24" s="50"/>
      <c r="KYC24" s="50"/>
      <c r="KYD24" s="50"/>
      <c r="KYE24" s="50"/>
      <c r="KYF24" s="50"/>
      <c r="KYG24" s="50"/>
      <c r="KYH24" s="50"/>
      <c r="KYI24" s="50"/>
      <c r="KYJ24" s="50"/>
      <c r="KYK24" s="50"/>
      <c r="KYL24" s="50"/>
      <c r="KYM24" s="50"/>
      <c r="KYN24" s="50"/>
      <c r="KYO24" s="50"/>
      <c r="KYP24" s="50"/>
      <c r="KYQ24" s="50"/>
      <c r="KYR24" s="50"/>
      <c r="KYS24" s="50"/>
      <c r="KYT24" s="50"/>
      <c r="KYU24" s="50"/>
      <c r="KYV24" s="50"/>
      <c r="KYW24" s="50"/>
      <c r="KYX24" s="50"/>
      <c r="KYY24" s="50"/>
      <c r="KYZ24" s="50"/>
      <c r="KZA24" s="50"/>
      <c r="KZB24" s="50"/>
      <c r="KZC24" s="50"/>
      <c r="KZD24" s="50"/>
      <c r="KZE24" s="50"/>
      <c r="KZF24" s="50"/>
      <c r="KZG24" s="50"/>
      <c r="KZH24" s="50"/>
      <c r="KZI24" s="50"/>
      <c r="KZJ24" s="50"/>
      <c r="KZK24" s="50"/>
      <c r="KZL24" s="50"/>
      <c r="KZM24" s="50"/>
      <c r="KZN24" s="50"/>
      <c r="KZO24" s="50"/>
      <c r="KZP24" s="50"/>
      <c r="KZQ24" s="50"/>
      <c r="KZR24" s="50"/>
      <c r="KZS24" s="50"/>
      <c r="KZT24" s="50"/>
      <c r="KZU24" s="50"/>
      <c r="KZV24" s="50"/>
      <c r="KZW24" s="50"/>
      <c r="KZX24" s="50"/>
      <c r="KZY24" s="50"/>
      <c r="KZZ24" s="50"/>
      <c r="LAA24" s="50"/>
      <c r="LAB24" s="50"/>
      <c r="LAC24" s="50"/>
      <c r="LAD24" s="50"/>
      <c r="LAE24" s="50"/>
      <c r="LAF24" s="50"/>
      <c r="LAG24" s="50"/>
      <c r="LAH24" s="50"/>
      <c r="LAI24" s="50"/>
      <c r="LAJ24" s="50"/>
      <c r="LAK24" s="50"/>
      <c r="LAL24" s="50"/>
      <c r="LAM24" s="50"/>
      <c r="LAN24" s="50"/>
      <c r="LAO24" s="50"/>
      <c r="LAP24" s="50"/>
      <c r="LAQ24" s="50"/>
      <c r="LAR24" s="50"/>
      <c r="LAS24" s="50"/>
      <c r="LAT24" s="50"/>
      <c r="LAU24" s="50"/>
      <c r="LAV24" s="50"/>
      <c r="LAW24" s="50"/>
      <c r="LAX24" s="50"/>
      <c r="LAY24" s="50"/>
      <c r="LAZ24" s="50"/>
      <c r="LBA24" s="50"/>
      <c r="LBB24" s="50"/>
      <c r="LBC24" s="50"/>
      <c r="LBD24" s="50"/>
      <c r="LBE24" s="50"/>
      <c r="LBF24" s="50"/>
      <c r="LBG24" s="50"/>
      <c r="LBH24" s="50"/>
      <c r="LBI24" s="50"/>
      <c r="LBJ24" s="50"/>
      <c r="LBK24" s="50"/>
      <c r="LBL24" s="50"/>
      <c r="LBM24" s="50"/>
      <c r="LBN24" s="50"/>
      <c r="LBO24" s="50"/>
      <c r="LBP24" s="50"/>
      <c r="LBQ24" s="50"/>
      <c r="LBR24" s="50"/>
      <c r="LBS24" s="50"/>
      <c r="LBT24" s="50"/>
      <c r="LBU24" s="50"/>
      <c r="LBV24" s="50"/>
      <c r="LBW24" s="50"/>
      <c r="LBX24" s="50"/>
      <c r="LBY24" s="50"/>
      <c r="LBZ24" s="50"/>
      <c r="LCA24" s="50"/>
      <c r="LCB24" s="50"/>
      <c r="LCC24" s="50"/>
      <c r="LCD24" s="50"/>
      <c r="LCE24" s="50"/>
      <c r="LCF24" s="50"/>
      <c r="LCG24" s="50"/>
      <c r="LCH24" s="50"/>
      <c r="LCI24" s="50"/>
      <c r="LCJ24" s="50"/>
      <c r="LCK24" s="50"/>
      <c r="LCL24" s="50"/>
      <c r="LCM24" s="50"/>
      <c r="LCN24" s="50"/>
      <c r="LCO24" s="50"/>
      <c r="LCP24" s="50"/>
      <c r="LCQ24" s="50"/>
      <c r="LCR24" s="50"/>
      <c r="LCS24" s="50"/>
      <c r="LCT24" s="50"/>
      <c r="LCU24" s="50"/>
      <c r="LCV24" s="50"/>
      <c r="LCW24" s="50"/>
      <c r="LCX24" s="50"/>
      <c r="LCY24" s="50"/>
      <c r="LCZ24" s="50"/>
      <c r="LDA24" s="50"/>
      <c r="LDB24" s="50"/>
      <c r="LDC24" s="50"/>
      <c r="LDD24" s="50"/>
      <c r="LDE24" s="50"/>
      <c r="LDF24" s="50"/>
      <c r="LDG24" s="50"/>
      <c r="LDH24" s="50"/>
      <c r="LDI24" s="50"/>
      <c r="LDJ24" s="50"/>
      <c r="LDK24" s="50"/>
      <c r="LDL24" s="50"/>
      <c r="LDM24" s="50"/>
      <c r="LDN24" s="50"/>
      <c r="LDO24" s="50"/>
      <c r="LDP24" s="50"/>
      <c r="LDQ24" s="50"/>
      <c r="LDR24" s="50"/>
      <c r="LDS24" s="50"/>
      <c r="LDT24" s="50"/>
      <c r="LDU24" s="50"/>
      <c r="LDV24" s="50"/>
      <c r="LDW24" s="50"/>
      <c r="LDX24" s="50"/>
      <c r="LDY24" s="50"/>
      <c r="LDZ24" s="50"/>
      <c r="LEA24" s="50"/>
      <c r="LEB24" s="50"/>
      <c r="LEC24" s="50"/>
      <c r="LED24" s="50"/>
      <c r="LEE24" s="50"/>
      <c r="LEF24" s="50"/>
      <c r="LEG24" s="50"/>
      <c r="LEH24" s="50"/>
      <c r="LEI24" s="50"/>
      <c r="LEJ24" s="50"/>
      <c r="LEK24" s="50"/>
      <c r="LEL24" s="50"/>
      <c r="LEM24" s="50"/>
      <c r="LEN24" s="50"/>
      <c r="LEO24" s="50"/>
      <c r="LEP24" s="50"/>
      <c r="LEQ24" s="50"/>
      <c r="LER24" s="50"/>
      <c r="LES24" s="50"/>
      <c r="LET24" s="50"/>
      <c r="LEU24" s="50"/>
      <c r="LEV24" s="50"/>
      <c r="LEW24" s="50"/>
      <c r="LEX24" s="50"/>
      <c r="LEY24" s="50"/>
      <c r="LEZ24" s="50"/>
      <c r="LFA24" s="50"/>
      <c r="LFB24" s="50"/>
      <c r="LFC24" s="50"/>
      <c r="LFD24" s="50"/>
      <c r="LFE24" s="50"/>
      <c r="LFF24" s="50"/>
      <c r="LFG24" s="50"/>
      <c r="LFH24" s="50"/>
      <c r="LFI24" s="50"/>
      <c r="LFJ24" s="50"/>
      <c r="LFK24" s="50"/>
      <c r="LFL24" s="50"/>
      <c r="LFM24" s="50"/>
      <c r="LFN24" s="50"/>
      <c r="LFO24" s="50"/>
      <c r="LFP24" s="50"/>
      <c r="LFQ24" s="50"/>
      <c r="LFR24" s="50"/>
      <c r="LFS24" s="50"/>
      <c r="LFT24" s="50"/>
      <c r="LFU24" s="50"/>
      <c r="LFV24" s="50"/>
      <c r="LFW24" s="50"/>
      <c r="LFX24" s="50"/>
      <c r="LFY24" s="50"/>
      <c r="LFZ24" s="50"/>
      <c r="LGA24" s="50"/>
      <c r="LGB24" s="50"/>
      <c r="LGC24" s="50"/>
      <c r="LGD24" s="50"/>
      <c r="LGE24" s="50"/>
      <c r="LGF24" s="50"/>
      <c r="LGG24" s="50"/>
      <c r="LGH24" s="50"/>
      <c r="LGI24" s="50"/>
      <c r="LGJ24" s="50"/>
      <c r="LGK24" s="50"/>
      <c r="LGL24" s="50"/>
      <c r="LGM24" s="50"/>
      <c r="LGN24" s="50"/>
      <c r="LGO24" s="50"/>
      <c r="LGP24" s="50"/>
      <c r="LGQ24" s="50"/>
      <c r="LGR24" s="50"/>
      <c r="LGS24" s="50"/>
      <c r="LGT24" s="50"/>
      <c r="LGU24" s="50"/>
      <c r="LGV24" s="50"/>
      <c r="LGW24" s="50"/>
      <c r="LGX24" s="50"/>
      <c r="LGY24" s="50"/>
      <c r="LGZ24" s="50"/>
      <c r="LHA24" s="50"/>
      <c r="LHB24" s="50"/>
      <c r="LHC24" s="50"/>
      <c r="LHD24" s="50"/>
      <c r="LHE24" s="50"/>
      <c r="LHF24" s="50"/>
      <c r="LHG24" s="50"/>
      <c r="LHH24" s="50"/>
      <c r="LHI24" s="50"/>
      <c r="LHJ24" s="50"/>
      <c r="LHK24" s="50"/>
      <c r="LHL24" s="50"/>
      <c r="LHM24" s="50"/>
      <c r="LHN24" s="50"/>
      <c r="LHO24" s="50"/>
      <c r="LHP24" s="50"/>
      <c r="LHQ24" s="50"/>
      <c r="LHR24" s="50"/>
      <c r="LHS24" s="50"/>
      <c r="LHT24" s="50"/>
      <c r="LHU24" s="50"/>
      <c r="LHV24" s="50"/>
      <c r="LHW24" s="50"/>
      <c r="LHX24" s="50"/>
      <c r="LHY24" s="50"/>
      <c r="LHZ24" s="50"/>
      <c r="LIA24" s="50"/>
      <c r="LIB24" s="50"/>
      <c r="LIC24" s="50"/>
      <c r="LID24" s="50"/>
      <c r="LIE24" s="50"/>
      <c r="LIF24" s="50"/>
      <c r="LIG24" s="50"/>
      <c r="LIH24" s="50"/>
      <c r="LII24" s="50"/>
      <c r="LIJ24" s="50"/>
      <c r="LIK24" s="50"/>
      <c r="LIL24" s="50"/>
      <c r="LIM24" s="50"/>
      <c r="LIN24" s="50"/>
      <c r="LIO24" s="50"/>
      <c r="LIP24" s="50"/>
      <c r="LIQ24" s="50"/>
      <c r="LIR24" s="50"/>
      <c r="LIS24" s="50"/>
      <c r="LIT24" s="50"/>
      <c r="LIU24" s="50"/>
      <c r="LIV24" s="50"/>
      <c r="LIW24" s="50"/>
      <c r="LIX24" s="50"/>
      <c r="LIY24" s="50"/>
      <c r="LIZ24" s="50"/>
      <c r="LJA24" s="50"/>
      <c r="LJB24" s="50"/>
      <c r="LJC24" s="50"/>
      <c r="LJD24" s="50"/>
      <c r="LJE24" s="50"/>
      <c r="LJF24" s="50"/>
      <c r="LJG24" s="50"/>
      <c r="LJH24" s="50"/>
      <c r="LJI24" s="50"/>
      <c r="LJJ24" s="50"/>
      <c r="LJK24" s="50"/>
      <c r="LJL24" s="50"/>
      <c r="LJM24" s="50"/>
      <c r="LJN24" s="50"/>
      <c r="LJO24" s="50"/>
      <c r="LJP24" s="50"/>
      <c r="LJQ24" s="50"/>
      <c r="LJR24" s="50"/>
      <c r="LJS24" s="50"/>
      <c r="LJT24" s="50"/>
      <c r="LJU24" s="50"/>
      <c r="LJV24" s="50"/>
      <c r="LJW24" s="50"/>
      <c r="LJX24" s="50"/>
      <c r="LJY24" s="50"/>
      <c r="LJZ24" s="50"/>
      <c r="LKA24" s="50"/>
      <c r="LKB24" s="50"/>
      <c r="LKC24" s="50"/>
      <c r="LKD24" s="50"/>
      <c r="LKE24" s="50"/>
      <c r="LKF24" s="50"/>
      <c r="LKG24" s="50"/>
      <c r="LKH24" s="50"/>
      <c r="LKI24" s="50"/>
      <c r="LKJ24" s="50"/>
      <c r="LKK24" s="50"/>
      <c r="LKL24" s="50"/>
      <c r="LKM24" s="50"/>
      <c r="LKN24" s="50"/>
      <c r="LKO24" s="50"/>
      <c r="LKP24" s="50"/>
      <c r="LKQ24" s="50"/>
      <c r="LKR24" s="50"/>
      <c r="LKS24" s="50"/>
      <c r="LKT24" s="50"/>
      <c r="LKU24" s="50"/>
      <c r="LKV24" s="50"/>
      <c r="LKW24" s="50"/>
      <c r="LKX24" s="50"/>
      <c r="LKY24" s="50"/>
      <c r="LKZ24" s="50"/>
      <c r="LLA24" s="50"/>
      <c r="LLB24" s="50"/>
      <c r="LLC24" s="50"/>
      <c r="LLD24" s="50"/>
      <c r="LLE24" s="50"/>
      <c r="LLF24" s="50"/>
      <c r="LLG24" s="50"/>
      <c r="LLH24" s="50"/>
      <c r="LLI24" s="50"/>
      <c r="LLJ24" s="50"/>
      <c r="LLK24" s="50"/>
      <c r="LLL24" s="50"/>
      <c r="LLM24" s="50"/>
      <c r="LLN24" s="50"/>
      <c r="LLO24" s="50"/>
      <c r="LLP24" s="50"/>
      <c r="LLQ24" s="50"/>
      <c r="LLR24" s="50"/>
      <c r="LLS24" s="50"/>
      <c r="LLT24" s="50"/>
      <c r="LLU24" s="50"/>
      <c r="LLV24" s="50"/>
      <c r="LLW24" s="50"/>
      <c r="LLX24" s="50"/>
      <c r="LLY24" s="50"/>
      <c r="LLZ24" s="50"/>
      <c r="LMA24" s="50"/>
      <c r="LMB24" s="50"/>
      <c r="LMC24" s="50"/>
      <c r="LMD24" s="50"/>
      <c r="LME24" s="50"/>
      <c r="LMF24" s="50"/>
      <c r="LMG24" s="50"/>
      <c r="LMH24" s="50"/>
      <c r="LMI24" s="50"/>
      <c r="LMJ24" s="50"/>
      <c r="LMK24" s="50"/>
      <c r="LML24" s="50"/>
      <c r="LMM24" s="50"/>
      <c r="LMN24" s="50"/>
      <c r="LMO24" s="50"/>
      <c r="LMP24" s="50"/>
      <c r="LMQ24" s="50"/>
      <c r="LMR24" s="50"/>
      <c r="LMS24" s="50"/>
      <c r="LMT24" s="50"/>
      <c r="LMU24" s="50"/>
      <c r="LMV24" s="50"/>
      <c r="LMW24" s="50"/>
      <c r="LMX24" s="50"/>
      <c r="LMY24" s="50"/>
      <c r="LMZ24" s="50"/>
      <c r="LNA24" s="50"/>
      <c r="LNB24" s="50"/>
      <c r="LNC24" s="50"/>
      <c r="LND24" s="50"/>
      <c r="LNE24" s="50"/>
      <c r="LNF24" s="50"/>
      <c r="LNG24" s="50"/>
      <c r="LNH24" s="50"/>
      <c r="LNI24" s="50"/>
      <c r="LNJ24" s="50"/>
      <c r="LNK24" s="50"/>
      <c r="LNL24" s="50"/>
      <c r="LNM24" s="50"/>
      <c r="LNN24" s="50"/>
      <c r="LNO24" s="50"/>
      <c r="LNP24" s="50"/>
      <c r="LNQ24" s="50"/>
      <c r="LNR24" s="50"/>
      <c r="LNS24" s="50"/>
      <c r="LNT24" s="50"/>
      <c r="LNU24" s="50"/>
      <c r="LNV24" s="50"/>
      <c r="LNW24" s="50"/>
      <c r="LNX24" s="50"/>
      <c r="LNY24" s="50"/>
      <c r="LNZ24" s="50"/>
      <c r="LOA24" s="50"/>
      <c r="LOB24" s="50"/>
      <c r="LOC24" s="50"/>
      <c r="LOD24" s="50"/>
      <c r="LOE24" s="50"/>
      <c r="LOF24" s="50"/>
      <c r="LOG24" s="50"/>
      <c r="LOH24" s="50"/>
      <c r="LOI24" s="50"/>
      <c r="LOJ24" s="50"/>
      <c r="LOK24" s="50"/>
      <c r="LOL24" s="50"/>
      <c r="LOM24" s="50"/>
      <c r="LON24" s="50"/>
      <c r="LOO24" s="50"/>
      <c r="LOP24" s="50"/>
      <c r="LOQ24" s="50"/>
      <c r="LOR24" s="50"/>
      <c r="LOS24" s="50"/>
      <c r="LOT24" s="50"/>
      <c r="LOU24" s="50"/>
      <c r="LOV24" s="50"/>
      <c r="LOW24" s="50"/>
      <c r="LOX24" s="50"/>
      <c r="LOY24" s="50"/>
      <c r="LOZ24" s="50"/>
      <c r="LPA24" s="50"/>
      <c r="LPB24" s="50"/>
      <c r="LPC24" s="50"/>
      <c r="LPD24" s="50"/>
      <c r="LPE24" s="50"/>
      <c r="LPF24" s="50"/>
      <c r="LPG24" s="50"/>
      <c r="LPH24" s="50"/>
      <c r="LPI24" s="50"/>
      <c r="LPJ24" s="50"/>
      <c r="LPK24" s="50"/>
      <c r="LPL24" s="50"/>
      <c r="LPM24" s="50"/>
      <c r="LPN24" s="50"/>
      <c r="LPO24" s="50"/>
      <c r="LPP24" s="50"/>
      <c r="LPQ24" s="50"/>
      <c r="LPR24" s="50"/>
      <c r="LPS24" s="50"/>
      <c r="LPT24" s="50"/>
      <c r="LPU24" s="50"/>
      <c r="LPV24" s="50"/>
      <c r="LPW24" s="50"/>
      <c r="LPX24" s="50"/>
      <c r="LPY24" s="50"/>
      <c r="LPZ24" s="50"/>
      <c r="LQA24" s="50"/>
      <c r="LQB24" s="50"/>
      <c r="LQC24" s="50"/>
      <c r="LQD24" s="50"/>
      <c r="LQE24" s="50"/>
      <c r="LQF24" s="50"/>
      <c r="LQG24" s="50"/>
      <c r="LQH24" s="50"/>
      <c r="LQI24" s="50"/>
      <c r="LQJ24" s="50"/>
      <c r="LQK24" s="50"/>
      <c r="LQL24" s="50"/>
      <c r="LQM24" s="50"/>
      <c r="LQN24" s="50"/>
      <c r="LQO24" s="50"/>
      <c r="LQP24" s="50"/>
      <c r="LQQ24" s="50"/>
      <c r="LQR24" s="50"/>
      <c r="LQS24" s="50"/>
      <c r="LQT24" s="50"/>
      <c r="LQU24" s="50"/>
      <c r="LQV24" s="50"/>
      <c r="LQW24" s="50"/>
      <c r="LQX24" s="50"/>
      <c r="LQY24" s="50"/>
      <c r="LQZ24" s="50"/>
      <c r="LRA24" s="50"/>
      <c r="LRB24" s="50"/>
      <c r="LRC24" s="50"/>
      <c r="LRD24" s="50"/>
      <c r="LRE24" s="50"/>
      <c r="LRF24" s="50"/>
      <c r="LRG24" s="50"/>
      <c r="LRH24" s="50"/>
      <c r="LRI24" s="50"/>
      <c r="LRJ24" s="50"/>
      <c r="LRK24" s="50"/>
      <c r="LRL24" s="50"/>
      <c r="LRM24" s="50"/>
      <c r="LRN24" s="50"/>
      <c r="LRO24" s="50"/>
      <c r="LRP24" s="50"/>
      <c r="LRQ24" s="50"/>
      <c r="LRR24" s="50"/>
      <c r="LRS24" s="50"/>
      <c r="LRT24" s="50"/>
      <c r="LRU24" s="50"/>
      <c r="LRV24" s="50"/>
      <c r="LRW24" s="50"/>
      <c r="LRX24" s="50"/>
      <c r="LRY24" s="50"/>
      <c r="LRZ24" s="50"/>
      <c r="LSA24" s="50"/>
      <c r="LSB24" s="50"/>
      <c r="LSC24" s="50"/>
      <c r="LSD24" s="50"/>
      <c r="LSE24" s="50"/>
      <c r="LSF24" s="50"/>
      <c r="LSG24" s="50"/>
      <c r="LSH24" s="50"/>
      <c r="LSI24" s="50"/>
      <c r="LSJ24" s="50"/>
      <c r="LSK24" s="50"/>
      <c r="LSL24" s="50"/>
      <c r="LSM24" s="50"/>
      <c r="LSN24" s="50"/>
      <c r="LSO24" s="50"/>
      <c r="LSP24" s="50"/>
      <c r="LSQ24" s="50"/>
      <c r="LSR24" s="50"/>
      <c r="LSS24" s="50"/>
      <c r="LST24" s="50"/>
      <c r="LSU24" s="50"/>
      <c r="LSV24" s="50"/>
      <c r="LSW24" s="50"/>
      <c r="LSX24" s="50"/>
      <c r="LSY24" s="50"/>
      <c r="LSZ24" s="50"/>
      <c r="LTA24" s="50"/>
      <c r="LTB24" s="50"/>
      <c r="LTC24" s="50"/>
      <c r="LTD24" s="50"/>
      <c r="LTE24" s="50"/>
      <c r="LTF24" s="50"/>
      <c r="LTG24" s="50"/>
      <c r="LTH24" s="50"/>
      <c r="LTI24" s="50"/>
      <c r="LTJ24" s="50"/>
      <c r="LTK24" s="50"/>
      <c r="LTL24" s="50"/>
      <c r="LTM24" s="50"/>
      <c r="LTN24" s="50"/>
      <c r="LTO24" s="50"/>
      <c r="LTP24" s="50"/>
      <c r="LTQ24" s="50"/>
      <c r="LTR24" s="50"/>
      <c r="LTS24" s="50"/>
      <c r="LTT24" s="50"/>
      <c r="LTU24" s="50"/>
      <c r="LTV24" s="50"/>
      <c r="LTW24" s="50"/>
      <c r="LTX24" s="50"/>
      <c r="LTY24" s="50"/>
      <c r="LTZ24" s="50"/>
      <c r="LUA24" s="50"/>
      <c r="LUB24" s="50"/>
      <c r="LUC24" s="50"/>
      <c r="LUD24" s="50"/>
      <c r="LUE24" s="50"/>
      <c r="LUF24" s="50"/>
      <c r="LUG24" s="50"/>
      <c r="LUH24" s="50"/>
      <c r="LUI24" s="50"/>
      <c r="LUJ24" s="50"/>
      <c r="LUK24" s="50"/>
      <c r="LUL24" s="50"/>
      <c r="LUM24" s="50"/>
      <c r="LUN24" s="50"/>
      <c r="LUO24" s="50"/>
      <c r="LUP24" s="50"/>
      <c r="LUQ24" s="50"/>
      <c r="LUR24" s="50"/>
      <c r="LUS24" s="50"/>
      <c r="LUT24" s="50"/>
      <c r="LUU24" s="50"/>
      <c r="LUV24" s="50"/>
      <c r="LUW24" s="50"/>
      <c r="LUX24" s="50"/>
      <c r="LUY24" s="50"/>
      <c r="LUZ24" s="50"/>
      <c r="LVA24" s="50"/>
      <c r="LVB24" s="50"/>
      <c r="LVC24" s="50"/>
      <c r="LVD24" s="50"/>
      <c r="LVE24" s="50"/>
      <c r="LVF24" s="50"/>
      <c r="LVG24" s="50"/>
      <c r="LVH24" s="50"/>
      <c r="LVI24" s="50"/>
      <c r="LVJ24" s="50"/>
      <c r="LVK24" s="50"/>
      <c r="LVL24" s="50"/>
      <c r="LVM24" s="50"/>
      <c r="LVN24" s="50"/>
      <c r="LVO24" s="50"/>
      <c r="LVP24" s="50"/>
      <c r="LVQ24" s="50"/>
      <c r="LVR24" s="50"/>
      <c r="LVS24" s="50"/>
      <c r="LVT24" s="50"/>
      <c r="LVU24" s="50"/>
      <c r="LVV24" s="50"/>
      <c r="LVW24" s="50"/>
      <c r="LVX24" s="50"/>
      <c r="LVY24" s="50"/>
      <c r="LVZ24" s="50"/>
      <c r="LWA24" s="50"/>
      <c r="LWB24" s="50"/>
      <c r="LWC24" s="50"/>
      <c r="LWD24" s="50"/>
      <c r="LWE24" s="50"/>
      <c r="LWF24" s="50"/>
      <c r="LWG24" s="50"/>
      <c r="LWH24" s="50"/>
      <c r="LWI24" s="50"/>
      <c r="LWJ24" s="50"/>
      <c r="LWK24" s="50"/>
      <c r="LWL24" s="50"/>
      <c r="LWM24" s="50"/>
      <c r="LWN24" s="50"/>
      <c r="LWO24" s="50"/>
      <c r="LWP24" s="50"/>
      <c r="LWQ24" s="50"/>
      <c r="LWR24" s="50"/>
      <c r="LWS24" s="50"/>
      <c r="LWT24" s="50"/>
      <c r="LWU24" s="50"/>
      <c r="LWV24" s="50"/>
      <c r="LWW24" s="50"/>
      <c r="LWX24" s="50"/>
      <c r="LWY24" s="50"/>
      <c r="LWZ24" s="50"/>
      <c r="LXA24" s="50"/>
      <c r="LXB24" s="50"/>
      <c r="LXC24" s="50"/>
      <c r="LXD24" s="50"/>
      <c r="LXE24" s="50"/>
      <c r="LXF24" s="50"/>
      <c r="LXG24" s="50"/>
      <c r="LXH24" s="50"/>
      <c r="LXI24" s="50"/>
      <c r="LXJ24" s="50"/>
      <c r="LXK24" s="50"/>
      <c r="LXL24" s="50"/>
      <c r="LXM24" s="50"/>
      <c r="LXN24" s="50"/>
      <c r="LXO24" s="50"/>
      <c r="LXP24" s="50"/>
      <c r="LXQ24" s="50"/>
      <c r="LXR24" s="50"/>
      <c r="LXS24" s="50"/>
      <c r="LXT24" s="50"/>
      <c r="LXU24" s="50"/>
      <c r="LXV24" s="50"/>
      <c r="LXW24" s="50"/>
      <c r="LXX24" s="50"/>
      <c r="LXY24" s="50"/>
      <c r="LXZ24" s="50"/>
      <c r="LYA24" s="50"/>
      <c r="LYB24" s="50"/>
      <c r="LYC24" s="50"/>
      <c r="LYD24" s="50"/>
      <c r="LYE24" s="50"/>
      <c r="LYF24" s="50"/>
      <c r="LYG24" s="50"/>
      <c r="LYH24" s="50"/>
      <c r="LYI24" s="50"/>
      <c r="LYJ24" s="50"/>
      <c r="LYK24" s="50"/>
      <c r="LYL24" s="50"/>
      <c r="LYM24" s="50"/>
      <c r="LYN24" s="50"/>
      <c r="LYO24" s="50"/>
      <c r="LYP24" s="50"/>
      <c r="LYQ24" s="50"/>
      <c r="LYR24" s="50"/>
      <c r="LYS24" s="50"/>
      <c r="LYT24" s="50"/>
      <c r="LYU24" s="50"/>
      <c r="LYV24" s="50"/>
      <c r="LYW24" s="50"/>
      <c r="LYX24" s="50"/>
      <c r="LYY24" s="50"/>
      <c r="LYZ24" s="50"/>
      <c r="LZA24" s="50"/>
      <c r="LZB24" s="50"/>
      <c r="LZC24" s="50"/>
      <c r="LZD24" s="50"/>
      <c r="LZE24" s="50"/>
      <c r="LZF24" s="50"/>
      <c r="LZG24" s="50"/>
      <c r="LZH24" s="50"/>
      <c r="LZI24" s="50"/>
      <c r="LZJ24" s="50"/>
      <c r="LZK24" s="50"/>
      <c r="LZL24" s="50"/>
      <c r="LZM24" s="50"/>
      <c r="LZN24" s="50"/>
      <c r="LZO24" s="50"/>
      <c r="LZP24" s="50"/>
      <c r="LZQ24" s="50"/>
      <c r="LZR24" s="50"/>
      <c r="LZS24" s="50"/>
      <c r="LZT24" s="50"/>
      <c r="LZU24" s="50"/>
      <c r="LZV24" s="50"/>
      <c r="LZW24" s="50"/>
      <c r="LZX24" s="50"/>
      <c r="LZY24" s="50"/>
      <c r="LZZ24" s="50"/>
      <c r="MAA24" s="50"/>
      <c r="MAB24" s="50"/>
      <c r="MAC24" s="50"/>
      <c r="MAD24" s="50"/>
      <c r="MAE24" s="50"/>
      <c r="MAF24" s="50"/>
      <c r="MAG24" s="50"/>
      <c r="MAH24" s="50"/>
      <c r="MAI24" s="50"/>
      <c r="MAJ24" s="50"/>
      <c r="MAK24" s="50"/>
      <c r="MAL24" s="50"/>
      <c r="MAM24" s="50"/>
      <c r="MAN24" s="50"/>
      <c r="MAO24" s="50"/>
      <c r="MAP24" s="50"/>
      <c r="MAQ24" s="50"/>
      <c r="MAR24" s="50"/>
      <c r="MAS24" s="50"/>
      <c r="MAT24" s="50"/>
      <c r="MAU24" s="50"/>
      <c r="MAV24" s="50"/>
      <c r="MAW24" s="50"/>
      <c r="MAX24" s="50"/>
      <c r="MAY24" s="50"/>
      <c r="MAZ24" s="50"/>
      <c r="MBA24" s="50"/>
      <c r="MBB24" s="50"/>
      <c r="MBC24" s="50"/>
      <c r="MBD24" s="50"/>
      <c r="MBE24" s="50"/>
      <c r="MBF24" s="50"/>
      <c r="MBG24" s="50"/>
      <c r="MBH24" s="50"/>
      <c r="MBI24" s="50"/>
      <c r="MBJ24" s="50"/>
      <c r="MBK24" s="50"/>
      <c r="MBL24" s="50"/>
      <c r="MBM24" s="50"/>
      <c r="MBN24" s="50"/>
      <c r="MBO24" s="50"/>
      <c r="MBP24" s="50"/>
      <c r="MBQ24" s="50"/>
      <c r="MBR24" s="50"/>
      <c r="MBS24" s="50"/>
      <c r="MBT24" s="50"/>
      <c r="MBU24" s="50"/>
      <c r="MBV24" s="50"/>
      <c r="MBW24" s="50"/>
      <c r="MBX24" s="50"/>
      <c r="MBY24" s="50"/>
      <c r="MBZ24" s="50"/>
      <c r="MCA24" s="50"/>
      <c r="MCB24" s="50"/>
      <c r="MCC24" s="50"/>
      <c r="MCD24" s="50"/>
      <c r="MCE24" s="50"/>
      <c r="MCF24" s="50"/>
      <c r="MCG24" s="50"/>
      <c r="MCH24" s="50"/>
      <c r="MCI24" s="50"/>
      <c r="MCJ24" s="50"/>
      <c r="MCK24" s="50"/>
      <c r="MCL24" s="50"/>
      <c r="MCM24" s="50"/>
      <c r="MCN24" s="50"/>
      <c r="MCO24" s="50"/>
      <c r="MCP24" s="50"/>
      <c r="MCQ24" s="50"/>
      <c r="MCR24" s="50"/>
      <c r="MCS24" s="50"/>
      <c r="MCT24" s="50"/>
      <c r="MCU24" s="50"/>
      <c r="MCV24" s="50"/>
      <c r="MCW24" s="50"/>
      <c r="MCX24" s="50"/>
      <c r="MCY24" s="50"/>
      <c r="MCZ24" s="50"/>
      <c r="MDA24" s="50"/>
      <c r="MDB24" s="50"/>
      <c r="MDC24" s="50"/>
      <c r="MDD24" s="50"/>
      <c r="MDE24" s="50"/>
      <c r="MDF24" s="50"/>
      <c r="MDG24" s="50"/>
      <c r="MDH24" s="50"/>
      <c r="MDI24" s="50"/>
      <c r="MDJ24" s="50"/>
      <c r="MDK24" s="50"/>
      <c r="MDL24" s="50"/>
      <c r="MDM24" s="50"/>
      <c r="MDN24" s="50"/>
      <c r="MDO24" s="50"/>
      <c r="MDP24" s="50"/>
      <c r="MDQ24" s="50"/>
      <c r="MDR24" s="50"/>
      <c r="MDS24" s="50"/>
      <c r="MDT24" s="50"/>
      <c r="MDU24" s="50"/>
      <c r="MDV24" s="50"/>
      <c r="MDW24" s="50"/>
      <c r="MDX24" s="50"/>
      <c r="MDY24" s="50"/>
      <c r="MDZ24" s="50"/>
      <c r="MEA24" s="50"/>
      <c r="MEB24" s="50"/>
      <c r="MEC24" s="50"/>
      <c r="MED24" s="50"/>
      <c r="MEE24" s="50"/>
      <c r="MEF24" s="50"/>
      <c r="MEG24" s="50"/>
      <c r="MEH24" s="50"/>
      <c r="MEI24" s="50"/>
      <c r="MEJ24" s="50"/>
      <c r="MEK24" s="50"/>
      <c r="MEL24" s="50"/>
      <c r="MEM24" s="50"/>
      <c r="MEN24" s="50"/>
      <c r="MEO24" s="50"/>
      <c r="MEP24" s="50"/>
      <c r="MEQ24" s="50"/>
      <c r="MER24" s="50"/>
      <c r="MES24" s="50"/>
      <c r="MET24" s="50"/>
      <c r="MEU24" s="50"/>
      <c r="MEV24" s="50"/>
      <c r="MEW24" s="50"/>
      <c r="MEX24" s="50"/>
      <c r="MEY24" s="50"/>
      <c r="MEZ24" s="50"/>
      <c r="MFA24" s="50"/>
      <c r="MFB24" s="50"/>
      <c r="MFC24" s="50"/>
      <c r="MFD24" s="50"/>
      <c r="MFE24" s="50"/>
      <c r="MFF24" s="50"/>
      <c r="MFG24" s="50"/>
      <c r="MFH24" s="50"/>
      <c r="MFI24" s="50"/>
      <c r="MFJ24" s="50"/>
      <c r="MFK24" s="50"/>
      <c r="MFL24" s="50"/>
      <c r="MFM24" s="50"/>
      <c r="MFN24" s="50"/>
      <c r="MFO24" s="50"/>
      <c r="MFP24" s="50"/>
      <c r="MFQ24" s="50"/>
      <c r="MFR24" s="50"/>
      <c r="MFS24" s="50"/>
      <c r="MFT24" s="50"/>
      <c r="MFU24" s="50"/>
      <c r="MFV24" s="50"/>
      <c r="MFW24" s="50"/>
      <c r="MFX24" s="50"/>
      <c r="MFY24" s="50"/>
      <c r="MFZ24" s="50"/>
      <c r="MGA24" s="50"/>
      <c r="MGB24" s="50"/>
      <c r="MGC24" s="50"/>
      <c r="MGD24" s="50"/>
      <c r="MGE24" s="50"/>
      <c r="MGF24" s="50"/>
      <c r="MGG24" s="50"/>
      <c r="MGH24" s="50"/>
      <c r="MGI24" s="50"/>
      <c r="MGJ24" s="50"/>
      <c r="MGK24" s="50"/>
      <c r="MGL24" s="50"/>
      <c r="MGM24" s="50"/>
      <c r="MGN24" s="50"/>
      <c r="MGO24" s="50"/>
      <c r="MGP24" s="50"/>
      <c r="MGQ24" s="50"/>
      <c r="MGR24" s="50"/>
      <c r="MGS24" s="50"/>
      <c r="MGT24" s="50"/>
      <c r="MGU24" s="50"/>
      <c r="MGV24" s="50"/>
      <c r="MGW24" s="50"/>
      <c r="MGX24" s="50"/>
      <c r="MGY24" s="50"/>
      <c r="MGZ24" s="50"/>
      <c r="MHA24" s="50"/>
      <c r="MHB24" s="50"/>
      <c r="MHC24" s="50"/>
      <c r="MHD24" s="50"/>
      <c r="MHE24" s="50"/>
      <c r="MHF24" s="50"/>
      <c r="MHG24" s="50"/>
      <c r="MHH24" s="50"/>
      <c r="MHI24" s="50"/>
      <c r="MHJ24" s="50"/>
      <c r="MHK24" s="50"/>
      <c r="MHL24" s="50"/>
      <c r="MHM24" s="50"/>
      <c r="MHN24" s="50"/>
      <c r="MHO24" s="50"/>
      <c r="MHP24" s="50"/>
      <c r="MHQ24" s="50"/>
      <c r="MHR24" s="50"/>
      <c r="MHS24" s="50"/>
      <c r="MHT24" s="50"/>
      <c r="MHU24" s="50"/>
      <c r="MHV24" s="50"/>
      <c r="MHW24" s="50"/>
      <c r="MHX24" s="50"/>
      <c r="MHY24" s="50"/>
      <c r="MHZ24" s="50"/>
      <c r="MIA24" s="50"/>
      <c r="MIB24" s="50"/>
      <c r="MIC24" s="50"/>
      <c r="MID24" s="50"/>
      <c r="MIE24" s="50"/>
      <c r="MIF24" s="50"/>
      <c r="MIG24" s="50"/>
      <c r="MIH24" s="50"/>
      <c r="MII24" s="50"/>
      <c r="MIJ24" s="50"/>
      <c r="MIK24" s="50"/>
      <c r="MIL24" s="50"/>
      <c r="MIM24" s="50"/>
      <c r="MIN24" s="50"/>
      <c r="MIO24" s="50"/>
      <c r="MIP24" s="50"/>
      <c r="MIQ24" s="50"/>
      <c r="MIR24" s="50"/>
      <c r="MIS24" s="50"/>
      <c r="MIT24" s="50"/>
      <c r="MIU24" s="50"/>
      <c r="MIV24" s="50"/>
      <c r="MIW24" s="50"/>
      <c r="MIX24" s="50"/>
      <c r="MIY24" s="50"/>
      <c r="MIZ24" s="50"/>
      <c r="MJA24" s="50"/>
      <c r="MJB24" s="50"/>
      <c r="MJC24" s="50"/>
      <c r="MJD24" s="50"/>
      <c r="MJE24" s="50"/>
      <c r="MJF24" s="50"/>
      <c r="MJG24" s="50"/>
      <c r="MJH24" s="50"/>
      <c r="MJI24" s="50"/>
      <c r="MJJ24" s="50"/>
      <c r="MJK24" s="50"/>
      <c r="MJL24" s="50"/>
      <c r="MJM24" s="50"/>
      <c r="MJN24" s="50"/>
      <c r="MJO24" s="50"/>
      <c r="MJP24" s="50"/>
      <c r="MJQ24" s="50"/>
      <c r="MJR24" s="50"/>
      <c r="MJS24" s="50"/>
      <c r="MJT24" s="50"/>
      <c r="MJU24" s="50"/>
      <c r="MJV24" s="50"/>
      <c r="MJW24" s="50"/>
      <c r="MJX24" s="50"/>
      <c r="MJY24" s="50"/>
      <c r="MJZ24" s="50"/>
      <c r="MKA24" s="50"/>
      <c r="MKB24" s="50"/>
      <c r="MKC24" s="50"/>
      <c r="MKD24" s="50"/>
      <c r="MKE24" s="50"/>
      <c r="MKF24" s="50"/>
      <c r="MKG24" s="50"/>
      <c r="MKH24" s="50"/>
      <c r="MKI24" s="50"/>
      <c r="MKJ24" s="50"/>
      <c r="MKK24" s="50"/>
      <c r="MKL24" s="50"/>
      <c r="MKM24" s="50"/>
      <c r="MKN24" s="50"/>
      <c r="MKO24" s="50"/>
      <c r="MKP24" s="50"/>
      <c r="MKQ24" s="50"/>
      <c r="MKR24" s="50"/>
      <c r="MKS24" s="50"/>
      <c r="MKT24" s="50"/>
      <c r="MKU24" s="50"/>
      <c r="MKV24" s="50"/>
      <c r="MKW24" s="50"/>
      <c r="MKX24" s="50"/>
      <c r="MKY24" s="50"/>
      <c r="MKZ24" s="50"/>
      <c r="MLA24" s="50"/>
      <c r="MLB24" s="50"/>
      <c r="MLC24" s="50"/>
      <c r="MLD24" s="50"/>
      <c r="MLE24" s="50"/>
      <c r="MLF24" s="50"/>
      <c r="MLG24" s="50"/>
      <c r="MLH24" s="50"/>
      <c r="MLI24" s="50"/>
      <c r="MLJ24" s="50"/>
      <c r="MLK24" s="50"/>
      <c r="MLL24" s="50"/>
      <c r="MLM24" s="50"/>
      <c r="MLN24" s="50"/>
      <c r="MLO24" s="50"/>
      <c r="MLP24" s="50"/>
      <c r="MLQ24" s="50"/>
      <c r="MLR24" s="50"/>
      <c r="MLS24" s="50"/>
      <c r="MLT24" s="50"/>
      <c r="MLU24" s="50"/>
      <c r="MLV24" s="50"/>
      <c r="MLW24" s="50"/>
      <c r="MLX24" s="50"/>
      <c r="MLY24" s="50"/>
      <c r="MLZ24" s="50"/>
      <c r="MMA24" s="50"/>
      <c r="MMB24" s="50"/>
      <c r="MMC24" s="50"/>
      <c r="MMD24" s="50"/>
      <c r="MME24" s="50"/>
      <c r="MMF24" s="50"/>
      <c r="MMG24" s="50"/>
      <c r="MMH24" s="50"/>
      <c r="MMI24" s="50"/>
      <c r="MMJ24" s="50"/>
      <c r="MMK24" s="50"/>
      <c r="MML24" s="50"/>
      <c r="MMM24" s="50"/>
      <c r="MMN24" s="50"/>
      <c r="MMO24" s="50"/>
      <c r="MMP24" s="50"/>
      <c r="MMQ24" s="50"/>
      <c r="MMR24" s="50"/>
      <c r="MMS24" s="50"/>
      <c r="MMT24" s="50"/>
      <c r="MMU24" s="50"/>
      <c r="MMV24" s="50"/>
      <c r="MMW24" s="50"/>
      <c r="MMX24" s="50"/>
      <c r="MMY24" s="50"/>
      <c r="MMZ24" s="50"/>
      <c r="MNA24" s="50"/>
      <c r="MNB24" s="50"/>
      <c r="MNC24" s="50"/>
      <c r="MND24" s="50"/>
      <c r="MNE24" s="50"/>
      <c r="MNF24" s="50"/>
      <c r="MNG24" s="50"/>
      <c r="MNH24" s="50"/>
      <c r="MNI24" s="50"/>
      <c r="MNJ24" s="50"/>
      <c r="MNK24" s="50"/>
      <c r="MNL24" s="50"/>
      <c r="MNM24" s="50"/>
      <c r="MNN24" s="50"/>
      <c r="MNO24" s="50"/>
      <c r="MNP24" s="50"/>
      <c r="MNQ24" s="50"/>
      <c r="MNR24" s="50"/>
      <c r="MNS24" s="50"/>
      <c r="MNT24" s="50"/>
      <c r="MNU24" s="50"/>
      <c r="MNV24" s="50"/>
      <c r="MNW24" s="50"/>
      <c r="MNX24" s="50"/>
      <c r="MNY24" s="50"/>
      <c r="MNZ24" s="50"/>
      <c r="MOA24" s="50"/>
      <c r="MOB24" s="50"/>
      <c r="MOC24" s="50"/>
      <c r="MOD24" s="50"/>
      <c r="MOE24" s="50"/>
      <c r="MOF24" s="50"/>
      <c r="MOG24" s="50"/>
      <c r="MOH24" s="50"/>
      <c r="MOI24" s="50"/>
      <c r="MOJ24" s="50"/>
      <c r="MOK24" s="50"/>
      <c r="MOL24" s="50"/>
      <c r="MOM24" s="50"/>
      <c r="MON24" s="50"/>
      <c r="MOO24" s="50"/>
      <c r="MOP24" s="50"/>
      <c r="MOQ24" s="50"/>
      <c r="MOR24" s="50"/>
      <c r="MOS24" s="50"/>
      <c r="MOT24" s="50"/>
      <c r="MOU24" s="50"/>
      <c r="MOV24" s="50"/>
      <c r="MOW24" s="50"/>
      <c r="MOX24" s="50"/>
      <c r="MOY24" s="50"/>
      <c r="MOZ24" s="50"/>
      <c r="MPA24" s="50"/>
      <c r="MPB24" s="50"/>
      <c r="MPC24" s="50"/>
      <c r="MPD24" s="50"/>
      <c r="MPE24" s="50"/>
      <c r="MPF24" s="50"/>
      <c r="MPG24" s="50"/>
      <c r="MPH24" s="50"/>
      <c r="MPI24" s="50"/>
      <c r="MPJ24" s="50"/>
      <c r="MPK24" s="50"/>
      <c r="MPL24" s="50"/>
      <c r="MPM24" s="50"/>
      <c r="MPN24" s="50"/>
      <c r="MPO24" s="50"/>
      <c r="MPP24" s="50"/>
      <c r="MPQ24" s="50"/>
      <c r="MPR24" s="50"/>
      <c r="MPS24" s="50"/>
      <c r="MPT24" s="50"/>
      <c r="MPU24" s="50"/>
      <c r="MPV24" s="50"/>
      <c r="MPW24" s="50"/>
      <c r="MPX24" s="50"/>
      <c r="MPY24" s="50"/>
      <c r="MPZ24" s="50"/>
      <c r="MQA24" s="50"/>
      <c r="MQB24" s="50"/>
      <c r="MQC24" s="50"/>
      <c r="MQD24" s="50"/>
      <c r="MQE24" s="50"/>
      <c r="MQF24" s="50"/>
      <c r="MQG24" s="50"/>
      <c r="MQH24" s="50"/>
      <c r="MQI24" s="50"/>
      <c r="MQJ24" s="50"/>
      <c r="MQK24" s="50"/>
      <c r="MQL24" s="50"/>
      <c r="MQM24" s="50"/>
      <c r="MQN24" s="50"/>
      <c r="MQO24" s="50"/>
      <c r="MQP24" s="50"/>
      <c r="MQQ24" s="50"/>
      <c r="MQR24" s="50"/>
      <c r="MQS24" s="50"/>
      <c r="MQT24" s="50"/>
      <c r="MQU24" s="50"/>
      <c r="MQV24" s="50"/>
      <c r="MQW24" s="50"/>
      <c r="MQX24" s="50"/>
      <c r="MQY24" s="50"/>
      <c r="MQZ24" s="50"/>
      <c r="MRA24" s="50"/>
      <c r="MRB24" s="50"/>
      <c r="MRC24" s="50"/>
      <c r="MRD24" s="50"/>
      <c r="MRE24" s="50"/>
      <c r="MRF24" s="50"/>
      <c r="MRG24" s="50"/>
      <c r="MRH24" s="50"/>
      <c r="MRI24" s="50"/>
      <c r="MRJ24" s="50"/>
      <c r="MRK24" s="50"/>
      <c r="MRL24" s="50"/>
      <c r="MRM24" s="50"/>
      <c r="MRN24" s="50"/>
      <c r="MRO24" s="50"/>
      <c r="MRP24" s="50"/>
      <c r="MRQ24" s="50"/>
      <c r="MRR24" s="50"/>
      <c r="MRS24" s="50"/>
      <c r="MRT24" s="50"/>
      <c r="MRU24" s="50"/>
      <c r="MRV24" s="50"/>
      <c r="MRW24" s="50"/>
      <c r="MRX24" s="50"/>
      <c r="MRY24" s="50"/>
      <c r="MRZ24" s="50"/>
      <c r="MSA24" s="50"/>
      <c r="MSB24" s="50"/>
      <c r="MSC24" s="50"/>
      <c r="MSD24" s="50"/>
      <c r="MSE24" s="50"/>
      <c r="MSF24" s="50"/>
      <c r="MSG24" s="50"/>
      <c r="MSH24" s="50"/>
      <c r="MSI24" s="50"/>
      <c r="MSJ24" s="50"/>
      <c r="MSK24" s="50"/>
      <c r="MSL24" s="50"/>
      <c r="MSM24" s="50"/>
      <c r="MSN24" s="50"/>
      <c r="MSO24" s="50"/>
      <c r="MSP24" s="50"/>
      <c r="MSQ24" s="50"/>
      <c r="MSR24" s="50"/>
      <c r="MSS24" s="50"/>
      <c r="MST24" s="50"/>
      <c r="MSU24" s="50"/>
      <c r="MSV24" s="50"/>
      <c r="MSW24" s="50"/>
      <c r="MSX24" s="50"/>
      <c r="MSY24" s="50"/>
      <c r="MSZ24" s="50"/>
      <c r="MTA24" s="50"/>
      <c r="MTB24" s="50"/>
      <c r="MTC24" s="50"/>
      <c r="MTD24" s="50"/>
      <c r="MTE24" s="50"/>
      <c r="MTF24" s="50"/>
      <c r="MTG24" s="50"/>
      <c r="MTH24" s="50"/>
      <c r="MTI24" s="50"/>
      <c r="MTJ24" s="50"/>
      <c r="MTK24" s="50"/>
      <c r="MTL24" s="50"/>
      <c r="MTM24" s="50"/>
      <c r="MTN24" s="50"/>
      <c r="MTO24" s="50"/>
      <c r="MTP24" s="50"/>
      <c r="MTQ24" s="50"/>
      <c r="MTR24" s="50"/>
      <c r="MTS24" s="50"/>
      <c r="MTT24" s="50"/>
      <c r="MTU24" s="50"/>
      <c r="MTV24" s="50"/>
      <c r="MTW24" s="50"/>
      <c r="MTX24" s="50"/>
      <c r="MTY24" s="50"/>
      <c r="MTZ24" s="50"/>
      <c r="MUA24" s="50"/>
      <c r="MUB24" s="50"/>
      <c r="MUC24" s="50"/>
      <c r="MUD24" s="50"/>
      <c r="MUE24" s="50"/>
      <c r="MUF24" s="50"/>
      <c r="MUG24" s="50"/>
      <c r="MUH24" s="50"/>
      <c r="MUI24" s="50"/>
      <c r="MUJ24" s="50"/>
      <c r="MUK24" s="50"/>
      <c r="MUL24" s="50"/>
      <c r="MUM24" s="50"/>
      <c r="MUN24" s="50"/>
      <c r="MUO24" s="50"/>
      <c r="MUP24" s="50"/>
      <c r="MUQ24" s="50"/>
      <c r="MUR24" s="50"/>
      <c r="MUS24" s="50"/>
      <c r="MUT24" s="50"/>
      <c r="MUU24" s="50"/>
      <c r="MUV24" s="50"/>
      <c r="MUW24" s="50"/>
      <c r="MUX24" s="50"/>
      <c r="MUY24" s="50"/>
      <c r="MUZ24" s="50"/>
      <c r="MVA24" s="50"/>
      <c r="MVB24" s="50"/>
      <c r="MVC24" s="50"/>
      <c r="MVD24" s="50"/>
      <c r="MVE24" s="50"/>
      <c r="MVF24" s="50"/>
      <c r="MVG24" s="50"/>
      <c r="MVH24" s="50"/>
      <c r="MVI24" s="50"/>
      <c r="MVJ24" s="50"/>
      <c r="MVK24" s="50"/>
      <c r="MVL24" s="50"/>
      <c r="MVM24" s="50"/>
      <c r="MVN24" s="50"/>
      <c r="MVO24" s="50"/>
      <c r="MVP24" s="50"/>
      <c r="MVQ24" s="50"/>
      <c r="MVR24" s="50"/>
      <c r="MVS24" s="50"/>
      <c r="MVT24" s="50"/>
      <c r="MVU24" s="50"/>
      <c r="MVV24" s="50"/>
      <c r="MVW24" s="50"/>
      <c r="MVX24" s="50"/>
      <c r="MVY24" s="50"/>
      <c r="MVZ24" s="50"/>
      <c r="MWA24" s="50"/>
      <c r="MWB24" s="50"/>
      <c r="MWC24" s="50"/>
      <c r="MWD24" s="50"/>
      <c r="MWE24" s="50"/>
      <c r="MWF24" s="50"/>
      <c r="MWG24" s="50"/>
      <c r="MWH24" s="50"/>
      <c r="MWI24" s="50"/>
      <c r="MWJ24" s="50"/>
      <c r="MWK24" s="50"/>
      <c r="MWL24" s="50"/>
      <c r="MWM24" s="50"/>
      <c r="MWN24" s="50"/>
      <c r="MWO24" s="50"/>
      <c r="MWP24" s="50"/>
      <c r="MWQ24" s="50"/>
      <c r="MWR24" s="50"/>
      <c r="MWS24" s="50"/>
      <c r="MWT24" s="50"/>
      <c r="MWU24" s="50"/>
      <c r="MWV24" s="50"/>
      <c r="MWW24" s="50"/>
      <c r="MWX24" s="50"/>
      <c r="MWY24" s="50"/>
      <c r="MWZ24" s="50"/>
      <c r="MXA24" s="50"/>
      <c r="MXB24" s="50"/>
      <c r="MXC24" s="50"/>
      <c r="MXD24" s="50"/>
      <c r="MXE24" s="50"/>
      <c r="MXF24" s="50"/>
      <c r="MXG24" s="50"/>
      <c r="MXH24" s="50"/>
      <c r="MXI24" s="50"/>
      <c r="MXJ24" s="50"/>
      <c r="MXK24" s="50"/>
      <c r="MXL24" s="50"/>
      <c r="MXM24" s="50"/>
      <c r="MXN24" s="50"/>
      <c r="MXO24" s="50"/>
      <c r="MXP24" s="50"/>
      <c r="MXQ24" s="50"/>
      <c r="MXR24" s="50"/>
      <c r="MXS24" s="50"/>
      <c r="MXT24" s="50"/>
      <c r="MXU24" s="50"/>
      <c r="MXV24" s="50"/>
      <c r="MXW24" s="50"/>
      <c r="MXX24" s="50"/>
      <c r="MXY24" s="50"/>
      <c r="MXZ24" s="50"/>
      <c r="MYA24" s="50"/>
      <c r="MYB24" s="50"/>
      <c r="MYC24" s="50"/>
      <c r="MYD24" s="50"/>
      <c r="MYE24" s="50"/>
      <c r="MYF24" s="50"/>
      <c r="MYG24" s="50"/>
      <c r="MYH24" s="50"/>
      <c r="MYI24" s="50"/>
      <c r="MYJ24" s="50"/>
      <c r="MYK24" s="50"/>
      <c r="MYL24" s="50"/>
      <c r="MYM24" s="50"/>
      <c r="MYN24" s="50"/>
      <c r="MYO24" s="50"/>
      <c r="MYP24" s="50"/>
      <c r="MYQ24" s="50"/>
      <c r="MYR24" s="50"/>
      <c r="MYS24" s="50"/>
      <c r="MYT24" s="50"/>
      <c r="MYU24" s="50"/>
      <c r="MYV24" s="50"/>
      <c r="MYW24" s="50"/>
      <c r="MYX24" s="50"/>
      <c r="MYY24" s="50"/>
      <c r="MYZ24" s="50"/>
      <c r="MZA24" s="50"/>
      <c r="MZB24" s="50"/>
      <c r="MZC24" s="50"/>
      <c r="MZD24" s="50"/>
      <c r="MZE24" s="50"/>
      <c r="MZF24" s="50"/>
      <c r="MZG24" s="50"/>
      <c r="MZH24" s="50"/>
      <c r="MZI24" s="50"/>
      <c r="MZJ24" s="50"/>
      <c r="MZK24" s="50"/>
      <c r="MZL24" s="50"/>
      <c r="MZM24" s="50"/>
      <c r="MZN24" s="50"/>
      <c r="MZO24" s="50"/>
      <c r="MZP24" s="50"/>
      <c r="MZQ24" s="50"/>
      <c r="MZR24" s="50"/>
      <c r="MZS24" s="50"/>
      <c r="MZT24" s="50"/>
      <c r="MZU24" s="50"/>
      <c r="MZV24" s="50"/>
      <c r="MZW24" s="50"/>
      <c r="MZX24" s="50"/>
      <c r="MZY24" s="50"/>
      <c r="MZZ24" s="50"/>
      <c r="NAA24" s="50"/>
      <c r="NAB24" s="50"/>
      <c r="NAC24" s="50"/>
      <c r="NAD24" s="50"/>
      <c r="NAE24" s="50"/>
      <c r="NAF24" s="50"/>
      <c r="NAG24" s="50"/>
      <c r="NAH24" s="50"/>
      <c r="NAI24" s="50"/>
      <c r="NAJ24" s="50"/>
      <c r="NAK24" s="50"/>
      <c r="NAL24" s="50"/>
      <c r="NAM24" s="50"/>
      <c r="NAN24" s="50"/>
      <c r="NAO24" s="50"/>
      <c r="NAP24" s="50"/>
      <c r="NAQ24" s="50"/>
      <c r="NAR24" s="50"/>
      <c r="NAS24" s="50"/>
      <c r="NAT24" s="50"/>
      <c r="NAU24" s="50"/>
      <c r="NAV24" s="50"/>
      <c r="NAW24" s="50"/>
      <c r="NAX24" s="50"/>
      <c r="NAY24" s="50"/>
      <c r="NAZ24" s="50"/>
      <c r="NBA24" s="50"/>
      <c r="NBB24" s="50"/>
      <c r="NBC24" s="50"/>
      <c r="NBD24" s="50"/>
      <c r="NBE24" s="50"/>
      <c r="NBF24" s="50"/>
      <c r="NBG24" s="50"/>
      <c r="NBH24" s="50"/>
      <c r="NBI24" s="50"/>
      <c r="NBJ24" s="50"/>
      <c r="NBK24" s="50"/>
      <c r="NBL24" s="50"/>
      <c r="NBM24" s="50"/>
      <c r="NBN24" s="50"/>
      <c r="NBO24" s="50"/>
      <c r="NBP24" s="50"/>
      <c r="NBQ24" s="50"/>
      <c r="NBR24" s="50"/>
      <c r="NBS24" s="50"/>
      <c r="NBT24" s="50"/>
      <c r="NBU24" s="50"/>
      <c r="NBV24" s="50"/>
      <c r="NBW24" s="50"/>
      <c r="NBX24" s="50"/>
      <c r="NBY24" s="50"/>
      <c r="NBZ24" s="50"/>
      <c r="NCA24" s="50"/>
      <c r="NCB24" s="50"/>
      <c r="NCC24" s="50"/>
      <c r="NCD24" s="50"/>
      <c r="NCE24" s="50"/>
      <c r="NCF24" s="50"/>
      <c r="NCG24" s="50"/>
      <c r="NCH24" s="50"/>
      <c r="NCI24" s="50"/>
      <c r="NCJ24" s="50"/>
      <c r="NCK24" s="50"/>
      <c r="NCL24" s="50"/>
      <c r="NCM24" s="50"/>
      <c r="NCN24" s="50"/>
      <c r="NCO24" s="50"/>
      <c r="NCP24" s="50"/>
      <c r="NCQ24" s="50"/>
      <c r="NCR24" s="50"/>
      <c r="NCS24" s="50"/>
      <c r="NCT24" s="50"/>
      <c r="NCU24" s="50"/>
      <c r="NCV24" s="50"/>
      <c r="NCW24" s="50"/>
      <c r="NCX24" s="50"/>
      <c r="NCY24" s="50"/>
      <c r="NCZ24" s="50"/>
      <c r="NDA24" s="50"/>
      <c r="NDB24" s="50"/>
      <c r="NDC24" s="50"/>
      <c r="NDD24" s="50"/>
      <c r="NDE24" s="50"/>
      <c r="NDF24" s="50"/>
      <c r="NDG24" s="50"/>
      <c r="NDH24" s="50"/>
      <c r="NDI24" s="50"/>
      <c r="NDJ24" s="50"/>
      <c r="NDK24" s="50"/>
      <c r="NDL24" s="50"/>
      <c r="NDM24" s="50"/>
      <c r="NDN24" s="50"/>
      <c r="NDO24" s="50"/>
      <c r="NDP24" s="50"/>
      <c r="NDQ24" s="50"/>
      <c r="NDR24" s="50"/>
      <c r="NDS24" s="50"/>
      <c r="NDT24" s="50"/>
      <c r="NDU24" s="50"/>
      <c r="NDV24" s="50"/>
      <c r="NDW24" s="50"/>
      <c r="NDX24" s="50"/>
      <c r="NDY24" s="50"/>
      <c r="NDZ24" s="50"/>
      <c r="NEA24" s="50"/>
      <c r="NEB24" s="50"/>
      <c r="NEC24" s="50"/>
      <c r="NED24" s="50"/>
      <c r="NEE24" s="50"/>
      <c r="NEF24" s="50"/>
      <c r="NEG24" s="50"/>
      <c r="NEH24" s="50"/>
      <c r="NEI24" s="50"/>
      <c r="NEJ24" s="50"/>
      <c r="NEK24" s="50"/>
      <c r="NEL24" s="50"/>
      <c r="NEM24" s="50"/>
      <c r="NEN24" s="50"/>
      <c r="NEO24" s="50"/>
      <c r="NEP24" s="50"/>
      <c r="NEQ24" s="50"/>
      <c r="NER24" s="50"/>
      <c r="NES24" s="50"/>
      <c r="NET24" s="50"/>
      <c r="NEU24" s="50"/>
      <c r="NEV24" s="50"/>
      <c r="NEW24" s="50"/>
      <c r="NEX24" s="50"/>
      <c r="NEY24" s="50"/>
      <c r="NEZ24" s="50"/>
      <c r="NFA24" s="50"/>
      <c r="NFB24" s="50"/>
      <c r="NFC24" s="50"/>
      <c r="NFD24" s="50"/>
      <c r="NFE24" s="50"/>
      <c r="NFF24" s="50"/>
      <c r="NFG24" s="50"/>
      <c r="NFH24" s="50"/>
      <c r="NFI24" s="50"/>
      <c r="NFJ24" s="50"/>
      <c r="NFK24" s="50"/>
      <c r="NFL24" s="50"/>
      <c r="NFM24" s="50"/>
      <c r="NFN24" s="50"/>
      <c r="NFO24" s="50"/>
      <c r="NFP24" s="50"/>
      <c r="NFQ24" s="50"/>
      <c r="NFR24" s="50"/>
      <c r="NFS24" s="50"/>
      <c r="NFT24" s="50"/>
      <c r="NFU24" s="50"/>
      <c r="NFV24" s="50"/>
      <c r="NFW24" s="50"/>
      <c r="NFX24" s="50"/>
      <c r="NFY24" s="50"/>
      <c r="NFZ24" s="50"/>
      <c r="NGA24" s="50"/>
      <c r="NGB24" s="50"/>
      <c r="NGC24" s="50"/>
      <c r="NGD24" s="50"/>
      <c r="NGE24" s="50"/>
      <c r="NGF24" s="50"/>
      <c r="NGG24" s="50"/>
      <c r="NGH24" s="50"/>
      <c r="NGI24" s="50"/>
      <c r="NGJ24" s="50"/>
      <c r="NGK24" s="50"/>
      <c r="NGL24" s="50"/>
      <c r="NGM24" s="50"/>
      <c r="NGN24" s="50"/>
      <c r="NGO24" s="50"/>
      <c r="NGP24" s="50"/>
      <c r="NGQ24" s="50"/>
      <c r="NGR24" s="50"/>
      <c r="NGS24" s="50"/>
      <c r="NGT24" s="50"/>
      <c r="NGU24" s="50"/>
      <c r="NGV24" s="50"/>
      <c r="NGW24" s="50"/>
      <c r="NGX24" s="50"/>
      <c r="NGY24" s="50"/>
      <c r="NGZ24" s="50"/>
      <c r="NHA24" s="50"/>
      <c r="NHB24" s="50"/>
      <c r="NHC24" s="50"/>
      <c r="NHD24" s="50"/>
      <c r="NHE24" s="50"/>
      <c r="NHF24" s="50"/>
      <c r="NHG24" s="50"/>
      <c r="NHH24" s="50"/>
      <c r="NHI24" s="50"/>
      <c r="NHJ24" s="50"/>
      <c r="NHK24" s="50"/>
      <c r="NHL24" s="50"/>
      <c r="NHM24" s="50"/>
      <c r="NHN24" s="50"/>
      <c r="NHO24" s="50"/>
      <c r="NHP24" s="50"/>
      <c r="NHQ24" s="50"/>
      <c r="NHR24" s="50"/>
      <c r="NHS24" s="50"/>
      <c r="NHT24" s="50"/>
      <c r="NHU24" s="50"/>
      <c r="NHV24" s="50"/>
      <c r="NHW24" s="50"/>
      <c r="NHX24" s="50"/>
      <c r="NHY24" s="50"/>
      <c r="NHZ24" s="50"/>
      <c r="NIA24" s="50"/>
      <c r="NIB24" s="50"/>
      <c r="NIC24" s="50"/>
      <c r="NID24" s="50"/>
      <c r="NIE24" s="50"/>
      <c r="NIF24" s="50"/>
      <c r="NIG24" s="50"/>
      <c r="NIH24" s="50"/>
      <c r="NII24" s="50"/>
      <c r="NIJ24" s="50"/>
      <c r="NIK24" s="50"/>
      <c r="NIL24" s="50"/>
      <c r="NIM24" s="50"/>
      <c r="NIN24" s="50"/>
      <c r="NIO24" s="50"/>
      <c r="NIP24" s="50"/>
      <c r="NIQ24" s="50"/>
      <c r="NIR24" s="50"/>
      <c r="NIS24" s="50"/>
      <c r="NIT24" s="50"/>
      <c r="NIU24" s="50"/>
      <c r="NIV24" s="50"/>
      <c r="NIW24" s="50"/>
      <c r="NIX24" s="50"/>
      <c r="NIY24" s="50"/>
      <c r="NIZ24" s="50"/>
      <c r="NJA24" s="50"/>
      <c r="NJB24" s="50"/>
      <c r="NJC24" s="50"/>
      <c r="NJD24" s="50"/>
      <c r="NJE24" s="50"/>
      <c r="NJF24" s="50"/>
      <c r="NJG24" s="50"/>
      <c r="NJH24" s="50"/>
      <c r="NJI24" s="50"/>
      <c r="NJJ24" s="50"/>
      <c r="NJK24" s="50"/>
      <c r="NJL24" s="50"/>
      <c r="NJM24" s="50"/>
      <c r="NJN24" s="50"/>
      <c r="NJO24" s="50"/>
      <c r="NJP24" s="50"/>
      <c r="NJQ24" s="50"/>
      <c r="NJR24" s="50"/>
      <c r="NJS24" s="50"/>
      <c r="NJT24" s="50"/>
      <c r="NJU24" s="50"/>
      <c r="NJV24" s="50"/>
      <c r="NJW24" s="50"/>
      <c r="NJX24" s="50"/>
      <c r="NJY24" s="50"/>
      <c r="NJZ24" s="50"/>
      <c r="NKA24" s="50"/>
      <c r="NKB24" s="50"/>
      <c r="NKC24" s="50"/>
      <c r="NKD24" s="50"/>
      <c r="NKE24" s="50"/>
      <c r="NKF24" s="50"/>
      <c r="NKG24" s="50"/>
      <c r="NKH24" s="50"/>
      <c r="NKI24" s="50"/>
      <c r="NKJ24" s="50"/>
      <c r="NKK24" s="50"/>
      <c r="NKL24" s="50"/>
      <c r="NKM24" s="50"/>
      <c r="NKN24" s="50"/>
      <c r="NKO24" s="50"/>
      <c r="NKP24" s="50"/>
      <c r="NKQ24" s="50"/>
      <c r="NKR24" s="50"/>
      <c r="NKS24" s="50"/>
      <c r="NKT24" s="50"/>
      <c r="NKU24" s="50"/>
      <c r="NKV24" s="50"/>
      <c r="NKW24" s="50"/>
      <c r="NKX24" s="50"/>
      <c r="NKY24" s="50"/>
      <c r="NKZ24" s="50"/>
      <c r="NLA24" s="50"/>
      <c r="NLB24" s="50"/>
      <c r="NLC24" s="50"/>
      <c r="NLD24" s="50"/>
      <c r="NLE24" s="50"/>
      <c r="NLF24" s="50"/>
      <c r="NLG24" s="50"/>
      <c r="NLH24" s="50"/>
      <c r="NLI24" s="50"/>
      <c r="NLJ24" s="50"/>
      <c r="NLK24" s="50"/>
      <c r="NLL24" s="50"/>
      <c r="NLM24" s="50"/>
      <c r="NLN24" s="50"/>
      <c r="NLO24" s="50"/>
      <c r="NLP24" s="50"/>
      <c r="NLQ24" s="50"/>
      <c r="NLR24" s="50"/>
      <c r="NLS24" s="50"/>
      <c r="NLT24" s="50"/>
      <c r="NLU24" s="50"/>
      <c r="NLV24" s="50"/>
      <c r="NLW24" s="50"/>
      <c r="NLX24" s="50"/>
      <c r="NLY24" s="50"/>
      <c r="NLZ24" s="50"/>
      <c r="NMA24" s="50"/>
      <c r="NMB24" s="50"/>
      <c r="NMC24" s="50"/>
      <c r="NMD24" s="50"/>
      <c r="NME24" s="50"/>
      <c r="NMF24" s="50"/>
      <c r="NMG24" s="50"/>
      <c r="NMH24" s="50"/>
      <c r="NMI24" s="50"/>
      <c r="NMJ24" s="50"/>
      <c r="NMK24" s="50"/>
      <c r="NML24" s="50"/>
      <c r="NMM24" s="50"/>
      <c r="NMN24" s="50"/>
      <c r="NMO24" s="50"/>
      <c r="NMP24" s="50"/>
      <c r="NMQ24" s="50"/>
      <c r="NMR24" s="50"/>
      <c r="NMS24" s="50"/>
      <c r="NMT24" s="50"/>
      <c r="NMU24" s="50"/>
      <c r="NMV24" s="50"/>
      <c r="NMW24" s="50"/>
      <c r="NMX24" s="50"/>
      <c r="NMY24" s="50"/>
      <c r="NMZ24" s="50"/>
      <c r="NNA24" s="50"/>
      <c r="NNB24" s="50"/>
      <c r="NNC24" s="50"/>
      <c r="NND24" s="50"/>
      <c r="NNE24" s="50"/>
      <c r="NNF24" s="50"/>
      <c r="NNG24" s="50"/>
      <c r="NNH24" s="50"/>
      <c r="NNI24" s="50"/>
      <c r="NNJ24" s="50"/>
      <c r="NNK24" s="50"/>
      <c r="NNL24" s="50"/>
      <c r="NNM24" s="50"/>
      <c r="NNN24" s="50"/>
      <c r="NNO24" s="50"/>
      <c r="NNP24" s="50"/>
      <c r="NNQ24" s="50"/>
      <c r="NNR24" s="50"/>
      <c r="NNS24" s="50"/>
      <c r="NNT24" s="50"/>
      <c r="NNU24" s="50"/>
      <c r="NNV24" s="50"/>
      <c r="NNW24" s="50"/>
      <c r="NNX24" s="50"/>
      <c r="NNY24" s="50"/>
      <c r="NNZ24" s="50"/>
      <c r="NOA24" s="50"/>
      <c r="NOB24" s="50"/>
      <c r="NOC24" s="50"/>
      <c r="NOD24" s="50"/>
      <c r="NOE24" s="50"/>
      <c r="NOF24" s="50"/>
      <c r="NOG24" s="50"/>
      <c r="NOH24" s="50"/>
      <c r="NOI24" s="50"/>
      <c r="NOJ24" s="50"/>
      <c r="NOK24" s="50"/>
      <c r="NOL24" s="50"/>
      <c r="NOM24" s="50"/>
      <c r="NON24" s="50"/>
      <c r="NOO24" s="50"/>
      <c r="NOP24" s="50"/>
      <c r="NOQ24" s="50"/>
      <c r="NOR24" s="50"/>
      <c r="NOS24" s="50"/>
      <c r="NOT24" s="50"/>
      <c r="NOU24" s="50"/>
      <c r="NOV24" s="50"/>
      <c r="NOW24" s="50"/>
      <c r="NOX24" s="50"/>
      <c r="NOY24" s="50"/>
      <c r="NOZ24" s="50"/>
      <c r="NPA24" s="50"/>
      <c r="NPB24" s="50"/>
      <c r="NPC24" s="50"/>
      <c r="NPD24" s="50"/>
      <c r="NPE24" s="50"/>
      <c r="NPF24" s="50"/>
      <c r="NPG24" s="50"/>
      <c r="NPH24" s="50"/>
      <c r="NPI24" s="50"/>
      <c r="NPJ24" s="50"/>
      <c r="NPK24" s="50"/>
      <c r="NPL24" s="50"/>
      <c r="NPM24" s="50"/>
      <c r="NPN24" s="50"/>
      <c r="NPO24" s="50"/>
      <c r="NPP24" s="50"/>
      <c r="NPQ24" s="50"/>
      <c r="NPR24" s="50"/>
      <c r="NPS24" s="50"/>
      <c r="NPT24" s="50"/>
      <c r="NPU24" s="50"/>
      <c r="NPV24" s="50"/>
      <c r="NPW24" s="50"/>
      <c r="NPX24" s="50"/>
      <c r="NPY24" s="50"/>
      <c r="NPZ24" s="50"/>
      <c r="NQA24" s="50"/>
      <c r="NQB24" s="50"/>
      <c r="NQC24" s="50"/>
      <c r="NQD24" s="50"/>
      <c r="NQE24" s="50"/>
      <c r="NQF24" s="50"/>
      <c r="NQG24" s="50"/>
      <c r="NQH24" s="50"/>
      <c r="NQI24" s="50"/>
      <c r="NQJ24" s="50"/>
      <c r="NQK24" s="50"/>
      <c r="NQL24" s="50"/>
      <c r="NQM24" s="50"/>
      <c r="NQN24" s="50"/>
      <c r="NQO24" s="50"/>
      <c r="NQP24" s="50"/>
      <c r="NQQ24" s="50"/>
      <c r="NQR24" s="50"/>
      <c r="NQS24" s="50"/>
      <c r="NQT24" s="50"/>
      <c r="NQU24" s="50"/>
      <c r="NQV24" s="50"/>
      <c r="NQW24" s="50"/>
      <c r="NQX24" s="50"/>
      <c r="NQY24" s="50"/>
      <c r="NQZ24" s="50"/>
      <c r="NRA24" s="50"/>
      <c r="NRB24" s="50"/>
      <c r="NRC24" s="50"/>
      <c r="NRD24" s="50"/>
      <c r="NRE24" s="50"/>
      <c r="NRF24" s="50"/>
      <c r="NRG24" s="50"/>
      <c r="NRH24" s="50"/>
      <c r="NRI24" s="50"/>
      <c r="NRJ24" s="50"/>
      <c r="NRK24" s="50"/>
      <c r="NRL24" s="50"/>
      <c r="NRM24" s="50"/>
      <c r="NRN24" s="50"/>
      <c r="NRO24" s="50"/>
      <c r="NRP24" s="50"/>
      <c r="NRQ24" s="50"/>
      <c r="NRR24" s="50"/>
      <c r="NRS24" s="50"/>
      <c r="NRT24" s="50"/>
      <c r="NRU24" s="50"/>
      <c r="NRV24" s="50"/>
      <c r="NRW24" s="50"/>
      <c r="NRX24" s="50"/>
      <c r="NRY24" s="50"/>
      <c r="NRZ24" s="50"/>
      <c r="NSA24" s="50"/>
      <c r="NSB24" s="50"/>
      <c r="NSC24" s="50"/>
      <c r="NSD24" s="50"/>
      <c r="NSE24" s="50"/>
      <c r="NSF24" s="50"/>
      <c r="NSG24" s="50"/>
      <c r="NSH24" s="50"/>
      <c r="NSI24" s="50"/>
      <c r="NSJ24" s="50"/>
      <c r="NSK24" s="50"/>
      <c r="NSL24" s="50"/>
      <c r="NSM24" s="50"/>
      <c r="NSN24" s="50"/>
      <c r="NSO24" s="50"/>
      <c r="NSP24" s="50"/>
      <c r="NSQ24" s="50"/>
      <c r="NSR24" s="50"/>
      <c r="NSS24" s="50"/>
      <c r="NST24" s="50"/>
      <c r="NSU24" s="50"/>
      <c r="NSV24" s="50"/>
      <c r="NSW24" s="50"/>
      <c r="NSX24" s="50"/>
      <c r="NSY24" s="50"/>
      <c r="NSZ24" s="50"/>
      <c r="NTA24" s="50"/>
      <c r="NTB24" s="50"/>
      <c r="NTC24" s="50"/>
      <c r="NTD24" s="50"/>
      <c r="NTE24" s="50"/>
      <c r="NTF24" s="50"/>
      <c r="NTG24" s="50"/>
      <c r="NTH24" s="50"/>
      <c r="NTI24" s="50"/>
      <c r="NTJ24" s="50"/>
      <c r="NTK24" s="50"/>
      <c r="NTL24" s="50"/>
      <c r="NTM24" s="50"/>
      <c r="NTN24" s="50"/>
      <c r="NTO24" s="50"/>
      <c r="NTP24" s="50"/>
      <c r="NTQ24" s="50"/>
      <c r="NTR24" s="50"/>
      <c r="NTS24" s="50"/>
      <c r="NTT24" s="50"/>
      <c r="NTU24" s="50"/>
      <c r="NTV24" s="50"/>
      <c r="NTW24" s="50"/>
      <c r="NTX24" s="50"/>
      <c r="NTY24" s="50"/>
      <c r="NTZ24" s="50"/>
      <c r="NUA24" s="50"/>
      <c r="NUB24" s="50"/>
      <c r="NUC24" s="50"/>
      <c r="NUD24" s="50"/>
      <c r="NUE24" s="50"/>
      <c r="NUF24" s="50"/>
      <c r="NUG24" s="50"/>
      <c r="NUH24" s="50"/>
      <c r="NUI24" s="50"/>
      <c r="NUJ24" s="50"/>
      <c r="NUK24" s="50"/>
      <c r="NUL24" s="50"/>
      <c r="NUM24" s="50"/>
      <c r="NUN24" s="50"/>
      <c r="NUO24" s="50"/>
      <c r="NUP24" s="50"/>
      <c r="NUQ24" s="50"/>
      <c r="NUR24" s="50"/>
      <c r="NUS24" s="50"/>
      <c r="NUT24" s="50"/>
      <c r="NUU24" s="50"/>
      <c r="NUV24" s="50"/>
      <c r="NUW24" s="50"/>
      <c r="NUX24" s="50"/>
      <c r="NUY24" s="50"/>
      <c r="NUZ24" s="50"/>
      <c r="NVA24" s="50"/>
      <c r="NVB24" s="50"/>
      <c r="NVC24" s="50"/>
      <c r="NVD24" s="50"/>
      <c r="NVE24" s="50"/>
      <c r="NVF24" s="50"/>
      <c r="NVG24" s="50"/>
      <c r="NVH24" s="50"/>
      <c r="NVI24" s="50"/>
      <c r="NVJ24" s="50"/>
      <c r="NVK24" s="50"/>
      <c r="NVL24" s="50"/>
      <c r="NVM24" s="50"/>
      <c r="NVN24" s="50"/>
      <c r="NVO24" s="50"/>
      <c r="NVP24" s="50"/>
      <c r="NVQ24" s="50"/>
      <c r="NVR24" s="50"/>
      <c r="NVS24" s="50"/>
      <c r="NVT24" s="50"/>
      <c r="NVU24" s="50"/>
      <c r="NVV24" s="50"/>
      <c r="NVW24" s="50"/>
      <c r="NVX24" s="50"/>
      <c r="NVY24" s="50"/>
      <c r="NVZ24" s="50"/>
      <c r="NWA24" s="50"/>
      <c r="NWB24" s="50"/>
      <c r="NWC24" s="50"/>
      <c r="NWD24" s="50"/>
      <c r="NWE24" s="50"/>
      <c r="NWF24" s="50"/>
      <c r="NWG24" s="50"/>
      <c r="NWH24" s="50"/>
      <c r="NWI24" s="50"/>
      <c r="NWJ24" s="50"/>
      <c r="NWK24" s="50"/>
      <c r="NWL24" s="50"/>
      <c r="NWM24" s="50"/>
      <c r="NWN24" s="50"/>
      <c r="NWO24" s="50"/>
      <c r="NWP24" s="50"/>
      <c r="NWQ24" s="50"/>
      <c r="NWR24" s="50"/>
      <c r="NWS24" s="50"/>
      <c r="NWT24" s="50"/>
      <c r="NWU24" s="50"/>
      <c r="NWV24" s="50"/>
      <c r="NWW24" s="50"/>
      <c r="NWX24" s="50"/>
      <c r="NWY24" s="50"/>
      <c r="NWZ24" s="50"/>
      <c r="NXA24" s="50"/>
      <c r="NXB24" s="50"/>
      <c r="NXC24" s="50"/>
      <c r="NXD24" s="50"/>
      <c r="NXE24" s="50"/>
      <c r="NXF24" s="50"/>
      <c r="NXG24" s="50"/>
      <c r="NXH24" s="50"/>
      <c r="NXI24" s="50"/>
      <c r="NXJ24" s="50"/>
      <c r="NXK24" s="50"/>
      <c r="NXL24" s="50"/>
      <c r="NXM24" s="50"/>
      <c r="NXN24" s="50"/>
      <c r="NXO24" s="50"/>
      <c r="NXP24" s="50"/>
      <c r="NXQ24" s="50"/>
      <c r="NXR24" s="50"/>
      <c r="NXS24" s="50"/>
      <c r="NXT24" s="50"/>
      <c r="NXU24" s="50"/>
      <c r="NXV24" s="50"/>
      <c r="NXW24" s="50"/>
      <c r="NXX24" s="50"/>
      <c r="NXY24" s="50"/>
      <c r="NXZ24" s="50"/>
      <c r="NYA24" s="50"/>
      <c r="NYB24" s="50"/>
      <c r="NYC24" s="50"/>
      <c r="NYD24" s="50"/>
      <c r="NYE24" s="50"/>
      <c r="NYF24" s="50"/>
      <c r="NYG24" s="50"/>
      <c r="NYH24" s="50"/>
      <c r="NYI24" s="50"/>
      <c r="NYJ24" s="50"/>
      <c r="NYK24" s="50"/>
      <c r="NYL24" s="50"/>
      <c r="NYM24" s="50"/>
      <c r="NYN24" s="50"/>
      <c r="NYO24" s="50"/>
      <c r="NYP24" s="50"/>
      <c r="NYQ24" s="50"/>
      <c r="NYR24" s="50"/>
      <c r="NYS24" s="50"/>
      <c r="NYT24" s="50"/>
      <c r="NYU24" s="50"/>
      <c r="NYV24" s="50"/>
      <c r="NYW24" s="50"/>
      <c r="NYX24" s="50"/>
      <c r="NYY24" s="50"/>
      <c r="NYZ24" s="50"/>
      <c r="NZA24" s="50"/>
      <c r="NZB24" s="50"/>
      <c r="NZC24" s="50"/>
      <c r="NZD24" s="50"/>
      <c r="NZE24" s="50"/>
      <c r="NZF24" s="50"/>
      <c r="NZG24" s="50"/>
      <c r="NZH24" s="50"/>
      <c r="NZI24" s="50"/>
      <c r="NZJ24" s="50"/>
      <c r="NZK24" s="50"/>
      <c r="NZL24" s="50"/>
      <c r="NZM24" s="50"/>
      <c r="NZN24" s="50"/>
      <c r="NZO24" s="50"/>
      <c r="NZP24" s="50"/>
      <c r="NZQ24" s="50"/>
      <c r="NZR24" s="50"/>
      <c r="NZS24" s="50"/>
      <c r="NZT24" s="50"/>
      <c r="NZU24" s="50"/>
      <c r="NZV24" s="50"/>
      <c r="NZW24" s="50"/>
      <c r="NZX24" s="50"/>
      <c r="NZY24" s="50"/>
      <c r="NZZ24" s="50"/>
      <c r="OAA24" s="50"/>
      <c r="OAB24" s="50"/>
      <c r="OAC24" s="50"/>
      <c r="OAD24" s="50"/>
      <c r="OAE24" s="50"/>
      <c r="OAF24" s="50"/>
      <c r="OAG24" s="50"/>
      <c r="OAH24" s="50"/>
      <c r="OAI24" s="50"/>
      <c r="OAJ24" s="50"/>
      <c r="OAK24" s="50"/>
      <c r="OAL24" s="50"/>
      <c r="OAM24" s="50"/>
      <c r="OAN24" s="50"/>
      <c r="OAO24" s="50"/>
      <c r="OAP24" s="50"/>
      <c r="OAQ24" s="50"/>
      <c r="OAR24" s="50"/>
      <c r="OAS24" s="50"/>
      <c r="OAT24" s="50"/>
      <c r="OAU24" s="50"/>
      <c r="OAV24" s="50"/>
      <c r="OAW24" s="50"/>
      <c r="OAX24" s="50"/>
      <c r="OAY24" s="50"/>
      <c r="OAZ24" s="50"/>
      <c r="OBA24" s="50"/>
      <c r="OBB24" s="50"/>
      <c r="OBC24" s="50"/>
      <c r="OBD24" s="50"/>
      <c r="OBE24" s="50"/>
      <c r="OBF24" s="50"/>
      <c r="OBG24" s="50"/>
      <c r="OBH24" s="50"/>
      <c r="OBI24" s="50"/>
      <c r="OBJ24" s="50"/>
      <c r="OBK24" s="50"/>
      <c r="OBL24" s="50"/>
      <c r="OBM24" s="50"/>
      <c r="OBN24" s="50"/>
      <c r="OBO24" s="50"/>
      <c r="OBP24" s="50"/>
      <c r="OBQ24" s="50"/>
      <c r="OBR24" s="50"/>
      <c r="OBS24" s="50"/>
      <c r="OBT24" s="50"/>
      <c r="OBU24" s="50"/>
      <c r="OBV24" s="50"/>
      <c r="OBW24" s="50"/>
      <c r="OBX24" s="50"/>
      <c r="OBY24" s="50"/>
      <c r="OBZ24" s="50"/>
      <c r="OCA24" s="50"/>
      <c r="OCB24" s="50"/>
      <c r="OCC24" s="50"/>
      <c r="OCD24" s="50"/>
      <c r="OCE24" s="50"/>
      <c r="OCF24" s="50"/>
      <c r="OCG24" s="50"/>
      <c r="OCH24" s="50"/>
      <c r="OCI24" s="50"/>
      <c r="OCJ24" s="50"/>
      <c r="OCK24" s="50"/>
      <c r="OCL24" s="50"/>
      <c r="OCM24" s="50"/>
      <c r="OCN24" s="50"/>
      <c r="OCO24" s="50"/>
      <c r="OCP24" s="50"/>
      <c r="OCQ24" s="50"/>
      <c r="OCR24" s="50"/>
      <c r="OCS24" s="50"/>
      <c r="OCT24" s="50"/>
      <c r="OCU24" s="50"/>
      <c r="OCV24" s="50"/>
      <c r="OCW24" s="50"/>
      <c r="OCX24" s="50"/>
      <c r="OCY24" s="50"/>
      <c r="OCZ24" s="50"/>
      <c r="ODA24" s="50"/>
      <c r="ODB24" s="50"/>
      <c r="ODC24" s="50"/>
      <c r="ODD24" s="50"/>
      <c r="ODE24" s="50"/>
      <c r="ODF24" s="50"/>
      <c r="ODG24" s="50"/>
      <c r="ODH24" s="50"/>
      <c r="ODI24" s="50"/>
      <c r="ODJ24" s="50"/>
      <c r="ODK24" s="50"/>
      <c r="ODL24" s="50"/>
      <c r="ODM24" s="50"/>
      <c r="ODN24" s="50"/>
      <c r="ODO24" s="50"/>
      <c r="ODP24" s="50"/>
      <c r="ODQ24" s="50"/>
      <c r="ODR24" s="50"/>
      <c r="ODS24" s="50"/>
      <c r="ODT24" s="50"/>
      <c r="ODU24" s="50"/>
      <c r="ODV24" s="50"/>
      <c r="ODW24" s="50"/>
      <c r="ODX24" s="50"/>
      <c r="ODY24" s="50"/>
      <c r="ODZ24" s="50"/>
      <c r="OEA24" s="50"/>
      <c r="OEB24" s="50"/>
      <c r="OEC24" s="50"/>
      <c r="OED24" s="50"/>
      <c r="OEE24" s="50"/>
      <c r="OEF24" s="50"/>
      <c r="OEG24" s="50"/>
      <c r="OEH24" s="50"/>
      <c r="OEI24" s="50"/>
      <c r="OEJ24" s="50"/>
      <c r="OEK24" s="50"/>
      <c r="OEL24" s="50"/>
      <c r="OEM24" s="50"/>
      <c r="OEN24" s="50"/>
      <c r="OEO24" s="50"/>
      <c r="OEP24" s="50"/>
      <c r="OEQ24" s="50"/>
      <c r="OER24" s="50"/>
      <c r="OES24" s="50"/>
      <c r="OET24" s="50"/>
      <c r="OEU24" s="50"/>
      <c r="OEV24" s="50"/>
      <c r="OEW24" s="50"/>
      <c r="OEX24" s="50"/>
      <c r="OEY24" s="50"/>
      <c r="OEZ24" s="50"/>
      <c r="OFA24" s="50"/>
      <c r="OFB24" s="50"/>
      <c r="OFC24" s="50"/>
      <c r="OFD24" s="50"/>
      <c r="OFE24" s="50"/>
      <c r="OFF24" s="50"/>
      <c r="OFG24" s="50"/>
      <c r="OFH24" s="50"/>
      <c r="OFI24" s="50"/>
      <c r="OFJ24" s="50"/>
      <c r="OFK24" s="50"/>
      <c r="OFL24" s="50"/>
      <c r="OFM24" s="50"/>
      <c r="OFN24" s="50"/>
      <c r="OFO24" s="50"/>
      <c r="OFP24" s="50"/>
      <c r="OFQ24" s="50"/>
      <c r="OFR24" s="50"/>
      <c r="OFS24" s="50"/>
      <c r="OFT24" s="50"/>
      <c r="OFU24" s="50"/>
      <c r="OFV24" s="50"/>
      <c r="OFW24" s="50"/>
      <c r="OFX24" s="50"/>
      <c r="OFY24" s="50"/>
      <c r="OFZ24" s="50"/>
      <c r="OGA24" s="50"/>
      <c r="OGB24" s="50"/>
      <c r="OGC24" s="50"/>
      <c r="OGD24" s="50"/>
      <c r="OGE24" s="50"/>
      <c r="OGF24" s="50"/>
      <c r="OGG24" s="50"/>
      <c r="OGH24" s="50"/>
      <c r="OGI24" s="50"/>
      <c r="OGJ24" s="50"/>
      <c r="OGK24" s="50"/>
      <c r="OGL24" s="50"/>
      <c r="OGM24" s="50"/>
      <c r="OGN24" s="50"/>
      <c r="OGO24" s="50"/>
      <c r="OGP24" s="50"/>
      <c r="OGQ24" s="50"/>
      <c r="OGR24" s="50"/>
      <c r="OGS24" s="50"/>
      <c r="OGT24" s="50"/>
      <c r="OGU24" s="50"/>
      <c r="OGV24" s="50"/>
      <c r="OGW24" s="50"/>
      <c r="OGX24" s="50"/>
      <c r="OGY24" s="50"/>
      <c r="OGZ24" s="50"/>
      <c r="OHA24" s="50"/>
      <c r="OHB24" s="50"/>
      <c r="OHC24" s="50"/>
      <c r="OHD24" s="50"/>
      <c r="OHE24" s="50"/>
      <c r="OHF24" s="50"/>
      <c r="OHG24" s="50"/>
      <c r="OHH24" s="50"/>
      <c r="OHI24" s="50"/>
      <c r="OHJ24" s="50"/>
      <c r="OHK24" s="50"/>
      <c r="OHL24" s="50"/>
      <c r="OHM24" s="50"/>
      <c r="OHN24" s="50"/>
      <c r="OHO24" s="50"/>
      <c r="OHP24" s="50"/>
      <c r="OHQ24" s="50"/>
      <c r="OHR24" s="50"/>
      <c r="OHS24" s="50"/>
      <c r="OHT24" s="50"/>
      <c r="OHU24" s="50"/>
      <c r="OHV24" s="50"/>
      <c r="OHW24" s="50"/>
      <c r="OHX24" s="50"/>
      <c r="OHY24" s="50"/>
      <c r="OHZ24" s="50"/>
      <c r="OIA24" s="50"/>
      <c r="OIB24" s="50"/>
      <c r="OIC24" s="50"/>
      <c r="OID24" s="50"/>
      <c r="OIE24" s="50"/>
      <c r="OIF24" s="50"/>
      <c r="OIG24" s="50"/>
      <c r="OIH24" s="50"/>
      <c r="OII24" s="50"/>
      <c r="OIJ24" s="50"/>
      <c r="OIK24" s="50"/>
      <c r="OIL24" s="50"/>
      <c r="OIM24" s="50"/>
      <c r="OIN24" s="50"/>
      <c r="OIO24" s="50"/>
      <c r="OIP24" s="50"/>
      <c r="OIQ24" s="50"/>
      <c r="OIR24" s="50"/>
      <c r="OIS24" s="50"/>
      <c r="OIT24" s="50"/>
      <c r="OIU24" s="50"/>
      <c r="OIV24" s="50"/>
      <c r="OIW24" s="50"/>
      <c r="OIX24" s="50"/>
      <c r="OIY24" s="50"/>
      <c r="OIZ24" s="50"/>
      <c r="OJA24" s="50"/>
      <c r="OJB24" s="50"/>
      <c r="OJC24" s="50"/>
      <c r="OJD24" s="50"/>
      <c r="OJE24" s="50"/>
      <c r="OJF24" s="50"/>
      <c r="OJG24" s="50"/>
      <c r="OJH24" s="50"/>
      <c r="OJI24" s="50"/>
      <c r="OJJ24" s="50"/>
      <c r="OJK24" s="50"/>
      <c r="OJL24" s="50"/>
      <c r="OJM24" s="50"/>
      <c r="OJN24" s="50"/>
      <c r="OJO24" s="50"/>
      <c r="OJP24" s="50"/>
      <c r="OJQ24" s="50"/>
      <c r="OJR24" s="50"/>
      <c r="OJS24" s="50"/>
      <c r="OJT24" s="50"/>
      <c r="OJU24" s="50"/>
      <c r="OJV24" s="50"/>
      <c r="OJW24" s="50"/>
      <c r="OJX24" s="50"/>
      <c r="OJY24" s="50"/>
      <c r="OJZ24" s="50"/>
      <c r="OKA24" s="50"/>
      <c r="OKB24" s="50"/>
      <c r="OKC24" s="50"/>
      <c r="OKD24" s="50"/>
      <c r="OKE24" s="50"/>
      <c r="OKF24" s="50"/>
      <c r="OKG24" s="50"/>
      <c r="OKH24" s="50"/>
      <c r="OKI24" s="50"/>
      <c r="OKJ24" s="50"/>
      <c r="OKK24" s="50"/>
      <c r="OKL24" s="50"/>
      <c r="OKM24" s="50"/>
      <c r="OKN24" s="50"/>
      <c r="OKO24" s="50"/>
      <c r="OKP24" s="50"/>
      <c r="OKQ24" s="50"/>
      <c r="OKR24" s="50"/>
      <c r="OKS24" s="50"/>
      <c r="OKT24" s="50"/>
      <c r="OKU24" s="50"/>
      <c r="OKV24" s="50"/>
      <c r="OKW24" s="50"/>
      <c r="OKX24" s="50"/>
      <c r="OKY24" s="50"/>
      <c r="OKZ24" s="50"/>
      <c r="OLA24" s="50"/>
      <c r="OLB24" s="50"/>
      <c r="OLC24" s="50"/>
      <c r="OLD24" s="50"/>
      <c r="OLE24" s="50"/>
      <c r="OLF24" s="50"/>
      <c r="OLG24" s="50"/>
      <c r="OLH24" s="50"/>
      <c r="OLI24" s="50"/>
      <c r="OLJ24" s="50"/>
      <c r="OLK24" s="50"/>
      <c r="OLL24" s="50"/>
      <c r="OLM24" s="50"/>
      <c r="OLN24" s="50"/>
      <c r="OLO24" s="50"/>
      <c r="OLP24" s="50"/>
      <c r="OLQ24" s="50"/>
      <c r="OLR24" s="50"/>
      <c r="OLS24" s="50"/>
      <c r="OLT24" s="50"/>
      <c r="OLU24" s="50"/>
      <c r="OLV24" s="50"/>
      <c r="OLW24" s="50"/>
      <c r="OLX24" s="50"/>
      <c r="OLY24" s="50"/>
      <c r="OLZ24" s="50"/>
      <c r="OMA24" s="50"/>
      <c r="OMB24" s="50"/>
      <c r="OMC24" s="50"/>
      <c r="OMD24" s="50"/>
      <c r="OME24" s="50"/>
      <c r="OMF24" s="50"/>
      <c r="OMG24" s="50"/>
      <c r="OMH24" s="50"/>
      <c r="OMI24" s="50"/>
      <c r="OMJ24" s="50"/>
      <c r="OMK24" s="50"/>
      <c r="OML24" s="50"/>
      <c r="OMM24" s="50"/>
      <c r="OMN24" s="50"/>
      <c r="OMO24" s="50"/>
      <c r="OMP24" s="50"/>
      <c r="OMQ24" s="50"/>
      <c r="OMR24" s="50"/>
      <c r="OMS24" s="50"/>
      <c r="OMT24" s="50"/>
      <c r="OMU24" s="50"/>
      <c r="OMV24" s="50"/>
      <c r="OMW24" s="50"/>
      <c r="OMX24" s="50"/>
      <c r="OMY24" s="50"/>
      <c r="OMZ24" s="50"/>
      <c r="ONA24" s="50"/>
      <c r="ONB24" s="50"/>
      <c r="ONC24" s="50"/>
      <c r="OND24" s="50"/>
      <c r="ONE24" s="50"/>
      <c r="ONF24" s="50"/>
      <c r="ONG24" s="50"/>
      <c r="ONH24" s="50"/>
      <c r="ONI24" s="50"/>
      <c r="ONJ24" s="50"/>
      <c r="ONK24" s="50"/>
      <c r="ONL24" s="50"/>
      <c r="ONM24" s="50"/>
      <c r="ONN24" s="50"/>
      <c r="ONO24" s="50"/>
      <c r="ONP24" s="50"/>
      <c r="ONQ24" s="50"/>
      <c r="ONR24" s="50"/>
      <c r="ONS24" s="50"/>
      <c r="ONT24" s="50"/>
      <c r="ONU24" s="50"/>
      <c r="ONV24" s="50"/>
      <c r="ONW24" s="50"/>
      <c r="ONX24" s="50"/>
      <c r="ONY24" s="50"/>
      <c r="ONZ24" s="50"/>
      <c r="OOA24" s="50"/>
      <c r="OOB24" s="50"/>
      <c r="OOC24" s="50"/>
      <c r="OOD24" s="50"/>
      <c r="OOE24" s="50"/>
      <c r="OOF24" s="50"/>
      <c r="OOG24" s="50"/>
      <c r="OOH24" s="50"/>
      <c r="OOI24" s="50"/>
      <c r="OOJ24" s="50"/>
      <c r="OOK24" s="50"/>
      <c r="OOL24" s="50"/>
      <c r="OOM24" s="50"/>
      <c r="OON24" s="50"/>
      <c r="OOO24" s="50"/>
      <c r="OOP24" s="50"/>
      <c r="OOQ24" s="50"/>
      <c r="OOR24" s="50"/>
      <c r="OOS24" s="50"/>
      <c r="OOT24" s="50"/>
      <c r="OOU24" s="50"/>
      <c r="OOV24" s="50"/>
      <c r="OOW24" s="50"/>
      <c r="OOX24" s="50"/>
      <c r="OOY24" s="50"/>
      <c r="OOZ24" s="50"/>
      <c r="OPA24" s="50"/>
      <c r="OPB24" s="50"/>
      <c r="OPC24" s="50"/>
      <c r="OPD24" s="50"/>
      <c r="OPE24" s="50"/>
      <c r="OPF24" s="50"/>
      <c r="OPG24" s="50"/>
      <c r="OPH24" s="50"/>
      <c r="OPI24" s="50"/>
      <c r="OPJ24" s="50"/>
      <c r="OPK24" s="50"/>
      <c r="OPL24" s="50"/>
      <c r="OPM24" s="50"/>
      <c r="OPN24" s="50"/>
      <c r="OPO24" s="50"/>
      <c r="OPP24" s="50"/>
      <c r="OPQ24" s="50"/>
      <c r="OPR24" s="50"/>
      <c r="OPS24" s="50"/>
      <c r="OPT24" s="50"/>
      <c r="OPU24" s="50"/>
      <c r="OPV24" s="50"/>
      <c r="OPW24" s="50"/>
      <c r="OPX24" s="50"/>
      <c r="OPY24" s="50"/>
      <c r="OPZ24" s="50"/>
      <c r="OQA24" s="50"/>
      <c r="OQB24" s="50"/>
      <c r="OQC24" s="50"/>
      <c r="OQD24" s="50"/>
      <c r="OQE24" s="50"/>
      <c r="OQF24" s="50"/>
      <c r="OQG24" s="50"/>
      <c r="OQH24" s="50"/>
      <c r="OQI24" s="50"/>
      <c r="OQJ24" s="50"/>
      <c r="OQK24" s="50"/>
      <c r="OQL24" s="50"/>
      <c r="OQM24" s="50"/>
      <c r="OQN24" s="50"/>
      <c r="OQO24" s="50"/>
      <c r="OQP24" s="50"/>
      <c r="OQQ24" s="50"/>
      <c r="OQR24" s="50"/>
      <c r="OQS24" s="50"/>
      <c r="OQT24" s="50"/>
      <c r="OQU24" s="50"/>
      <c r="OQV24" s="50"/>
      <c r="OQW24" s="50"/>
      <c r="OQX24" s="50"/>
      <c r="OQY24" s="50"/>
      <c r="OQZ24" s="50"/>
      <c r="ORA24" s="50"/>
      <c r="ORB24" s="50"/>
      <c r="ORC24" s="50"/>
      <c r="ORD24" s="50"/>
      <c r="ORE24" s="50"/>
      <c r="ORF24" s="50"/>
      <c r="ORG24" s="50"/>
      <c r="ORH24" s="50"/>
      <c r="ORI24" s="50"/>
      <c r="ORJ24" s="50"/>
      <c r="ORK24" s="50"/>
      <c r="ORL24" s="50"/>
      <c r="ORM24" s="50"/>
      <c r="ORN24" s="50"/>
      <c r="ORO24" s="50"/>
      <c r="ORP24" s="50"/>
      <c r="ORQ24" s="50"/>
      <c r="ORR24" s="50"/>
      <c r="ORS24" s="50"/>
      <c r="ORT24" s="50"/>
      <c r="ORU24" s="50"/>
      <c r="ORV24" s="50"/>
      <c r="ORW24" s="50"/>
      <c r="ORX24" s="50"/>
      <c r="ORY24" s="50"/>
      <c r="ORZ24" s="50"/>
      <c r="OSA24" s="50"/>
      <c r="OSB24" s="50"/>
      <c r="OSC24" s="50"/>
      <c r="OSD24" s="50"/>
      <c r="OSE24" s="50"/>
      <c r="OSF24" s="50"/>
      <c r="OSG24" s="50"/>
      <c r="OSH24" s="50"/>
      <c r="OSI24" s="50"/>
      <c r="OSJ24" s="50"/>
      <c r="OSK24" s="50"/>
      <c r="OSL24" s="50"/>
      <c r="OSM24" s="50"/>
      <c r="OSN24" s="50"/>
      <c r="OSO24" s="50"/>
      <c r="OSP24" s="50"/>
      <c r="OSQ24" s="50"/>
      <c r="OSR24" s="50"/>
      <c r="OSS24" s="50"/>
      <c r="OST24" s="50"/>
      <c r="OSU24" s="50"/>
      <c r="OSV24" s="50"/>
      <c r="OSW24" s="50"/>
      <c r="OSX24" s="50"/>
      <c r="OSY24" s="50"/>
      <c r="OSZ24" s="50"/>
      <c r="OTA24" s="50"/>
      <c r="OTB24" s="50"/>
      <c r="OTC24" s="50"/>
      <c r="OTD24" s="50"/>
      <c r="OTE24" s="50"/>
      <c r="OTF24" s="50"/>
      <c r="OTG24" s="50"/>
      <c r="OTH24" s="50"/>
      <c r="OTI24" s="50"/>
      <c r="OTJ24" s="50"/>
      <c r="OTK24" s="50"/>
      <c r="OTL24" s="50"/>
      <c r="OTM24" s="50"/>
      <c r="OTN24" s="50"/>
      <c r="OTO24" s="50"/>
      <c r="OTP24" s="50"/>
      <c r="OTQ24" s="50"/>
      <c r="OTR24" s="50"/>
      <c r="OTS24" s="50"/>
      <c r="OTT24" s="50"/>
      <c r="OTU24" s="50"/>
      <c r="OTV24" s="50"/>
      <c r="OTW24" s="50"/>
      <c r="OTX24" s="50"/>
      <c r="OTY24" s="50"/>
      <c r="OTZ24" s="50"/>
      <c r="OUA24" s="50"/>
      <c r="OUB24" s="50"/>
      <c r="OUC24" s="50"/>
      <c r="OUD24" s="50"/>
      <c r="OUE24" s="50"/>
      <c r="OUF24" s="50"/>
      <c r="OUG24" s="50"/>
      <c r="OUH24" s="50"/>
      <c r="OUI24" s="50"/>
      <c r="OUJ24" s="50"/>
      <c r="OUK24" s="50"/>
      <c r="OUL24" s="50"/>
      <c r="OUM24" s="50"/>
      <c r="OUN24" s="50"/>
      <c r="OUO24" s="50"/>
      <c r="OUP24" s="50"/>
      <c r="OUQ24" s="50"/>
      <c r="OUR24" s="50"/>
      <c r="OUS24" s="50"/>
      <c r="OUT24" s="50"/>
      <c r="OUU24" s="50"/>
      <c r="OUV24" s="50"/>
      <c r="OUW24" s="50"/>
      <c r="OUX24" s="50"/>
      <c r="OUY24" s="50"/>
      <c r="OUZ24" s="50"/>
      <c r="OVA24" s="50"/>
      <c r="OVB24" s="50"/>
      <c r="OVC24" s="50"/>
      <c r="OVD24" s="50"/>
      <c r="OVE24" s="50"/>
      <c r="OVF24" s="50"/>
      <c r="OVG24" s="50"/>
      <c r="OVH24" s="50"/>
      <c r="OVI24" s="50"/>
      <c r="OVJ24" s="50"/>
      <c r="OVK24" s="50"/>
      <c r="OVL24" s="50"/>
      <c r="OVM24" s="50"/>
      <c r="OVN24" s="50"/>
      <c r="OVO24" s="50"/>
      <c r="OVP24" s="50"/>
      <c r="OVQ24" s="50"/>
      <c r="OVR24" s="50"/>
      <c r="OVS24" s="50"/>
      <c r="OVT24" s="50"/>
      <c r="OVU24" s="50"/>
      <c r="OVV24" s="50"/>
      <c r="OVW24" s="50"/>
      <c r="OVX24" s="50"/>
      <c r="OVY24" s="50"/>
      <c r="OVZ24" s="50"/>
      <c r="OWA24" s="50"/>
      <c r="OWB24" s="50"/>
      <c r="OWC24" s="50"/>
      <c r="OWD24" s="50"/>
      <c r="OWE24" s="50"/>
      <c r="OWF24" s="50"/>
      <c r="OWG24" s="50"/>
      <c r="OWH24" s="50"/>
      <c r="OWI24" s="50"/>
      <c r="OWJ24" s="50"/>
      <c r="OWK24" s="50"/>
      <c r="OWL24" s="50"/>
      <c r="OWM24" s="50"/>
      <c r="OWN24" s="50"/>
      <c r="OWO24" s="50"/>
      <c r="OWP24" s="50"/>
      <c r="OWQ24" s="50"/>
      <c r="OWR24" s="50"/>
      <c r="OWS24" s="50"/>
      <c r="OWT24" s="50"/>
      <c r="OWU24" s="50"/>
      <c r="OWV24" s="50"/>
      <c r="OWW24" s="50"/>
      <c r="OWX24" s="50"/>
      <c r="OWY24" s="50"/>
      <c r="OWZ24" s="50"/>
      <c r="OXA24" s="50"/>
      <c r="OXB24" s="50"/>
      <c r="OXC24" s="50"/>
      <c r="OXD24" s="50"/>
      <c r="OXE24" s="50"/>
      <c r="OXF24" s="50"/>
      <c r="OXG24" s="50"/>
      <c r="OXH24" s="50"/>
      <c r="OXI24" s="50"/>
      <c r="OXJ24" s="50"/>
      <c r="OXK24" s="50"/>
      <c r="OXL24" s="50"/>
      <c r="OXM24" s="50"/>
      <c r="OXN24" s="50"/>
      <c r="OXO24" s="50"/>
      <c r="OXP24" s="50"/>
      <c r="OXQ24" s="50"/>
      <c r="OXR24" s="50"/>
      <c r="OXS24" s="50"/>
      <c r="OXT24" s="50"/>
      <c r="OXU24" s="50"/>
      <c r="OXV24" s="50"/>
      <c r="OXW24" s="50"/>
      <c r="OXX24" s="50"/>
      <c r="OXY24" s="50"/>
      <c r="OXZ24" s="50"/>
      <c r="OYA24" s="50"/>
      <c r="OYB24" s="50"/>
      <c r="OYC24" s="50"/>
      <c r="OYD24" s="50"/>
      <c r="OYE24" s="50"/>
      <c r="OYF24" s="50"/>
      <c r="OYG24" s="50"/>
      <c r="OYH24" s="50"/>
      <c r="OYI24" s="50"/>
      <c r="OYJ24" s="50"/>
      <c r="OYK24" s="50"/>
      <c r="OYL24" s="50"/>
      <c r="OYM24" s="50"/>
      <c r="OYN24" s="50"/>
      <c r="OYO24" s="50"/>
      <c r="OYP24" s="50"/>
      <c r="OYQ24" s="50"/>
      <c r="OYR24" s="50"/>
      <c r="OYS24" s="50"/>
      <c r="OYT24" s="50"/>
      <c r="OYU24" s="50"/>
      <c r="OYV24" s="50"/>
      <c r="OYW24" s="50"/>
      <c r="OYX24" s="50"/>
      <c r="OYY24" s="50"/>
      <c r="OYZ24" s="50"/>
      <c r="OZA24" s="50"/>
      <c r="OZB24" s="50"/>
      <c r="OZC24" s="50"/>
      <c r="OZD24" s="50"/>
      <c r="OZE24" s="50"/>
      <c r="OZF24" s="50"/>
      <c r="OZG24" s="50"/>
      <c r="OZH24" s="50"/>
      <c r="OZI24" s="50"/>
      <c r="OZJ24" s="50"/>
      <c r="OZK24" s="50"/>
      <c r="OZL24" s="50"/>
      <c r="OZM24" s="50"/>
      <c r="OZN24" s="50"/>
      <c r="OZO24" s="50"/>
      <c r="OZP24" s="50"/>
      <c r="OZQ24" s="50"/>
      <c r="OZR24" s="50"/>
      <c r="OZS24" s="50"/>
      <c r="OZT24" s="50"/>
      <c r="OZU24" s="50"/>
      <c r="OZV24" s="50"/>
      <c r="OZW24" s="50"/>
      <c r="OZX24" s="50"/>
      <c r="OZY24" s="50"/>
      <c r="OZZ24" s="50"/>
      <c r="PAA24" s="50"/>
      <c r="PAB24" s="50"/>
      <c r="PAC24" s="50"/>
      <c r="PAD24" s="50"/>
      <c r="PAE24" s="50"/>
      <c r="PAF24" s="50"/>
      <c r="PAG24" s="50"/>
      <c r="PAH24" s="50"/>
      <c r="PAI24" s="50"/>
      <c r="PAJ24" s="50"/>
      <c r="PAK24" s="50"/>
      <c r="PAL24" s="50"/>
      <c r="PAM24" s="50"/>
      <c r="PAN24" s="50"/>
      <c r="PAO24" s="50"/>
      <c r="PAP24" s="50"/>
      <c r="PAQ24" s="50"/>
      <c r="PAR24" s="50"/>
      <c r="PAS24" s="50"/>
      <c r="PAT24" s="50"/>
      <c r="PAU24" s="50"/>
      <c r="PAV24" s="50"/>
      <c r="PAW24" s="50"/>
      <c r="PAX24" s="50"/>
      <c r="PAY24" s="50"/>
      <c r="PAZ24" s="50"/>
      <c r="PBA24" s="50"/>
      <c r="PBB24" s="50"/>
      <c r="PBC24" s="50"/>
      <c r="PBD24" s="50"/>
      <c r="PBE24" s="50"/>
      <c r="PBF24" s="50"/>
      <c r="PBG24" s="50"/>
      <c r="PBH24" s="50"/>
      <c r="PBI24" s="50"/>
      <c r="PBJ24" s="50"/>
      <c r="PBK24" s="50"/>
      <c r="PBL24" s="50"/>
      <c r="PBM24" s="50"/>
      <c r="PBN24" s="50"/>
      <c r="PBO24" s="50"/>
      <c r="PBP24" s="50"/>
      <c r="PBQ24" s="50"/>
      <c r="PBR24" s="50"/>
      <c r="PBS24" s="50"/>
      <c r="PBT24" s="50"/>
      <c r="PBU24" s="50"/>
      <c r="PBV24" s="50"/>
      <c r="PBW24" s="50"/>
      <c r="PBX24" s="50"/>
      <c r="PBY24" s="50"/>
      <c r="PBZ24" s="50"/>
      <c r="PCA24" s="50"/>
      <c r="PCB24" s="50"/>
      <c r="PCC24" s="50"/>
      <c r="PCD24" s="50"/>
      <c r="PCE24" s="50"/>
      <c r="PCF24" s="50"/>
      <c r="PCG24" s="50"/>
      <c r="PCH24" s="50"/>
      <c r="PCI24" s="50"/>
      <c r="PCJ24" s="50"/>
      <c r="PCK24" s="50"/>
      <c r="PCL24" s="50"/>
      <c r="PCM24" s="50"/>
      <c r="PCN24" s="50"/>
      <c r="PCO24" s="50"/>
      <c r="PCP24" s="50"/>
      <c r="PCQ24" s="50"/>
      <c r="PCR24" s="50"/>
      <c r="PCS24" s="50"/>
      <c r="PCT24" s="50"/>
      <c r="PCU24" s="50"/>
      <c r="PCV24" s="50"/>
      <c r="PCW24" s="50"/>
      <c r="PCX24" s="50"/>
      <c r="PCY24" s="50"/>
      <c r="PCZ24" s="50"/>
      <c r="PDA24" s="50"/>
      <c r="PDB24" s="50"/>
      <c r="PDC24" s="50"/>
      <c r="PDD24" s="50"/>
      <c r="PDE24" s="50"/>
      <c r="PDF24" s="50"/>
      <c r="PDG24" s="50"/>
      <c r="PDH24" s="50"/>
      <c r="PDI24" s="50"/>
      <c r="PDJ24" s="50"/>
      <c r="PDK24" s="50"/>
      <c r="PDL24" s="50"/>
      <c r="PDM24" s="50"/>
      <c r="PDN24" s="50"/>
      <c r="PDO24" s="50"/>
      <c r="PDP24" s="50"/>
      <c r="PDQ24" s="50"/>
      <c r="PDR24" s="50"/>
      <c r="PDS24" s="50"/>
      <c r="PDT24" s="50"/>
      <c r="PDU24" s="50"/>
      <c r="PDV24" s="50"/>
      <c r="PDW24" s="50"/>
      <c r="PDX24" s="50"/>
      <c r="PDY24" s="50"/>
      <c r="PDZ24" s="50"/>
      <c r="PEA24" s="50"/>
      <c r="PEB24" s="50"/>
      <c r="PEC24" s="50"/>
      <c r="PED24" s="50"/>
      <c r="PEE24" s="50"/>
      <c r="PEF24" s="50"/>
      <c r="PEG24" s="50"/>
      <c r="PEH24" s="50"/>
      <c r="PEI24" s="50"/>
      <c r="PEJ24" s="50"/>
      <c r="PEK24" s="50"/>
      <c r="PEL24" s="50"/>
      <c r="PEM24" s="50"/>
      <c r="PEN24" s="50"/>
      <c r="PEO24" s="50"/>
      <c r="PEP24" s="50"/>
      <c r="PEQ24" s="50"/>
      <c r="PER24" s="50"/>
      <c r="PES24" s="50"/>
      <c r="PET24" s="50"/>
      <c r="PEU24" s="50"/>
      <c r="PEV24" s="50"/>
      <c r="PEW24" s="50"/>
      <c r="PEX24" s="50"/>
      <c r="PEY24" s="50"/>
      <c r="PEZ24" s="50"/>
      <c r="PFA24" s="50"/>
      <c r="PFB24" s="50"/>
      <c r="PFC24" s="50"/>
      <c r="PFD24" s="50"/>
      <c r="PFE24" s="50"/>
      <c r="PFF24" s="50"/>
      <c r="PFG24" s="50"/>
      <c r="PFH24" s="50"/>
      <c r="PFI24" s="50"/>
      <c r="PFJ24" s="50"/>
      <c r="PFK24" s="50"/>
      <c r="PFL24" s="50"/>
      <c r="PFM24" s="50"/>
      <c r="PFN24" s="50"/>
      <c r="PFO24" s="50"/>
      <c r="PFP24" s="50"/>
      <c r="PFQ24" s="50"/>
      <c r="PFR24" s="50"/>
      <c r="PFS24" s="50"/>
      <c r="PFT24" s="50"/>
      <c r="PFU24" s="50"/>
      <c r="PFV24" s="50"/>
      <c r="PFW24" s="50"/>
      <c r="PFX24" s="50"/>
      <c r="PFY24" s="50"/>
      <c r="PFZ24" s="50"/>
      <c r="PGA24" s="50"/>
      <c r="PGB24" s="50"/>
      <c r="PGC24" s="50"/>
      <c r="PGD24" s="50"/>
      <c r="PGE24" s="50"/>
      <c r="PGF24" s="50"/>
      <c r="PGG24" s="50"/>
      <c r="PGH24" s="50"/>
      <c r="PGI24" s="50"/>
      <c r="PGJ24" s="50"/>
      <c r="PGK24" s="50"/>
      <c r="PGL24" s="50"/>
      <c r="PGM24" s="50"/>
      <c r="PGN24" s="50"/>
      <c r="PGO24" s="50"/>
      <c r="PGP24" s="50"/>
      <c r="PGQ24" s="50"/>
      <c r="PGR24" s="50"/>
      <c r="PGS24" s="50"/>
      <c r="PGT24" s="50"/>
      <c r="PGU24" s="50"/>
      <c r="PGV24" s="50"/>
      <c r="PGW24" s="50"/>
      <c r="PGX24" s="50"/>
      <c r="PGY24" s="50"/>
      <c r="PGZ24" s="50"/>
      <c r="PHA24" s="50"/>
      <c r="PHB24" s="50"/>
      <c r="PHC24" s="50"/>
      <c r="PHD24" s="50"/>
      <c r="PHE24" s="50"/>
      <c r="PHF24" s="50"/>
      <c r="PHG24" s="50"/>
      <c r="PHH24" s="50"/>
      <c r="PHI24" s="50"/>
      <c r="PHJ24" s="50"/>
      <c r="PHK24" s="50"/>
      <c r="PHL24" s="50"/>
      <c r="PHM24" s="50"/>
      <c r="PHN24" s="50"/>
      <c r="PHO24" s="50"/>
      <c r="PHP24" s="50"/>
      <c r="PHQ24" s="50"/>
      <c r="PHR24" s="50"/>
      <c r="PHS24" s="50"/>
      <c r="PHT24" s="50"/>
      <c r="PHU24" s="50"/>
      <c r="PHV24" s="50"/>
      <c r="PHW24" s="50"/>
      <c r="PHX24" s="50"/>
      <c r="PHY24" s="50"/>
      <c r="PHZ24" s="50"/>
      <c r="PIA24" s="50"/>
      <c r="PIB24" s="50"/>
      <c r="PIC24" s="50"/>
      <c r="PID24" s="50"/>
      <c r="PIE24" s="50"/>
      <c r="PIF24" s="50"/>
      <c r="PIG24" s="50"/>
      <c r="PIH24" s="50"/>
      <c r="PII24" s="50"/>
      <c r="PIJ24" s="50"/>
      <c r="PIK24" s="50"/>
      <c r="PIL24" s="50"/>
      <c r="PIM24" s="50"/>
      <c r="PIN24" s="50"/>
      <c r="PIO24" s="50"/>
      <c r="PIP24" s="50"/>
      <c r="PIQ24" s="50"/>
      <c r="PIR24" s="50"/>
      <c r="PIS24" s="50"/>
      <c r="PIT24" s="50"/>
      <c r="PIU24" s="50"/>
      <c r="PIV24" s="50"/>
      <c r="PIW24" s="50"/>
      <c r="PIX24" s="50"/>
      <c r="PIY24" s="50"/>
      <c r="PIZ24" s="50"/>
      <c r="PJA24" s="50"/>
      <c r="PJB24" s="50"/>
      <c r="PJC24" s="50"/>
      <c r="PJD24" s="50"/>
      <c r="PJE24" s="50"/>
      <c r="PJF24" s="50"/>
      <c r="PJG24" s="50"/>
      <c r="PJH24" s="50"/>
      <c r="PJI24" s="50"/>
      <c r="PJJ24" s="50"/>
      <c r="PJK24" s="50"/>
      <c r="PJL24" s="50"/>
      <c r="PJM24" s="50"/>
      <c r="PJN24" s="50"/>
      <c r="PJO24" s="50"/>
      <c r="PJP24" s="50"/>
      <c r="PJQ24" s="50"/>
      <c r="PJR24" s="50"/>
      <c r="PJS24" s="50"/>
      <c r="PJT24" s="50"/>
      <c r="PJU24" s="50"/>
      <c r="PJV24" s="50"/>
      <c r="PJW24" s="50"/>
      <c r="PJX24" s="50"/>
      <c r="PJY24" s="50"/>
      <c r="PJZ24" s="50"/>
      <c r="PKA24" s="50"/>
      <c r="PKB24" s="50"/>
      <c r="PKC24" s="50"/>
      <c r="PKD24" s="50"/>
      <c r="PKE24" s="50"/>
      <c r="PKF24" s="50"/>
      <c r="PKG24" s="50"/>
      <c r="PKH24" s="50"/>
      <c r="PKI24" s="50"/>
      <c r="PKJ24" s="50"/>
      <c r="PKK24" s="50"/>
      <c r="PKL24" s="50"/>
      <c r="PKM24" s="50"/>
      <c r="PKN24" s="50"/>
      <c r="PKO24" s="50"/>
      <c r="PKP24" s="50"/>
      <c r="PKQ24" s="50"/>
      <c r="PKR24" s="50"/>
      <c r="PKS24" s="50"/>
      <c r="PKT24" s="50"/>
      <c r="PKU24" s="50"/>
      <c r="PKV24" s="50"/>
      <c r="PKW24" s="50"/>
      <c r="PKX24" s="50"/>
      <c r="PKY24" s="50"/>
      <c r="PKZ24" s="50"/>
      <c r="PLA24" s="50"/>
      <c r="PLB24" s="50"/>
      <c r="PLC24" s="50"/>
      <c r="PLD24" s="50"/>
      <c r="PLE24" s="50"/>
      <c r="PLF24" s="50"/>
      <c r="PLG24" s="50"/>
      <c r="PLH24" s="50"/>
      <c r="PLI24" s="50"/>
      <c r="PLJ24" s="50"/>
      <c r="PLK24" s="50"/>
      <c r="PLL24" s="50"/>
      <c r="PLM24" s="50"/>
      <c r="PLN24" s="50"/>
      <c r="PLO24" s="50"/>
      <c r="PLP24" s="50"/>
      <c r="PLQ24" s="50"/>
      <c r="PLR24" s="50"/>
      <c r="PLS24" s="50"/>
      <c r="PLT24" s="50"/>
      <c r="PLU24" s="50"/>
      <c r="PLV24" s="50"/>
      <c r="PLW24" s="50"/>
      <c r="PLX24" s="50"/>
      <c r="PLY24" s="50"/>
      <c r="PLZ24" s="50"/>
      <c r="PMA24" s="50"/>
      <c r="PMB24" s="50"/>
      <c r="PMC24" s="50"/>
      <c r="PMD24" s="50"/>
      <c r="PME24" s="50"/>
      <c r="PMF24" s="50"/>
      <c r="PMG24" s="50"/>
      <c r="PMH24" s="50"/>
      <c r="PMI24" s="50"/>
      <c r="PMJ24" s="50"/>
      <c r="PMK24" s="50"/>
      <c r="PML24" s="50"/>
      <c r="PMM24" s="50"/>
      <c r="PMN24" s="50"/>
      <c r="PMO24" s="50"/>
      <c r="PMP24" s="50"/>
      <c r="PMQ24" s="50"/>
      <c r="PMR24" s="50"/>
      <c r="PMS24" s="50"/>
      <c r="PMT24" s="50"/>
      <c r="PMU24" s="50"/>
      <c r="PMV24" s="50"/>
      <c r="PMW24" s="50"/>
      <c r="PMX24" s="50"/>
      <c r="PMY24" s="50"/>
      <c r="PMZ24" s="50"/>
      <c r="PNA24" s="50"/>
      <c r="PNB24" s="50"/>
      <c r="PNC24" s="50"/>
      <c r="PND24" s="50"/>
      <c r="PNE24" s="50"/>
      <c r="PNF24" s="50"/>
      <c r="PNG24" s="50"/>
      <c r="PNH24" s="50"/>
      <c r="PNI24" s="50"/>
      <c r="PNJ24" s="50"/>
      <c r="PNK24" s="50"/>
      <c r="PNL24" s="50"/>
      <c r="PNM24" s="50"/>
      <c r="PNN24" s="50"/>
      <c r="PNO24" s="50"/>
      <c r="PNP24" s="50"/>
      <c r="PNQ24" s="50"/>
      <c r="PNR24" s="50"/>
      <c r="PNS24" s="50"/>
      <c r="PNT24" s="50"/>
      <c r="PNU24" s="50"/>
      <c r="PNV24" s="50"/>
      <c r="PNW24" s="50"/>
      <c r="PNX24" s="50"/>
      <c r="PNY24" s="50"/>
      <c r="PNZ24" s="50"/>
      <c r="POA24" s="50"/>
      <c r="POB24" s="50"/>
      <c r="POC24" s="50"/>
      <c r="POD24" s="50"/>
      <c r="POE24" s="50"/>
      <c r="POF24" s="50"/>
      <c r="POG24" s="50"/>
      <c r="POH24" s="50"/>
      <c r="POI24" s="50"/>
      <c r="POJ24" s="50"/>
      <c r="POK24" s="50"/>
      <c r="POL24" s="50"/>
      <c r="POM24" s="50"/>
      <c r="PON24" s="50"/>
      <c r="POO24" s="50"/>
      <c r="POP24" s="50"/>
      <c r="POQ24" s="50"/>
      <c r="POR24" s="50"/>
      <c r="POS24" s="50"/>
      <c r="POT24" s="50"/>
      <c r="POU24" s="50"/>
      <c r="POV24" s="50"/>
      <c r="POW24" s="50"/>
      <c r="POX24" s="50"/>
      <c r="POY24" s="50"/>
      <c r="POZ24" s="50"/>
      <c r="PPA24" s="50"/>
      <c r="PPB24" s="50"/>
      <c r="PPC24" s="50"/>
      <c r="PPD24" s="50"/>
      <c r="PPE24" s="50"/>
      <c r="PPF24" s="50"/>
      <c r="PPG24" s="50"/>
      <c r="PPH24" s="50"/>
      <c r="PPI24" s="50"/>
      <c r="PPJ24" s="50"/>
      <c r="PPK24" s="50"/>
      <c r="PPL24" s="50"/>
      <c r="PPM24" s="50"/>
      <c r="PPN24" s="50"/>
      <c r="PPO24" s="50"/>
      <c r="PPP24" s="50"/>
      <c r="PPQ24" s="50"/>
      <c r="PPR24" s="50"/>
      <c r="PPS24" s="50"/>
      <c r="PPT24" s="50"/>
      <c r="PPU24" s="50"/>
      <c r="PPV24" s="50"/>
      <c r="PPW24" s="50"/>
      <c r="PPX24" s="50"/>
      <c r="PPY24" s="50"/>
      <c r="PPZ24" s="50"/>
      <c r="PQA24" s="50"/>
      <c r="PQB24" s="50"/>
      <c r="PQC24" s="50"/>
      <c r="PQD24" s="50"/>
      <c r="PQE24" s="50"/>
      <c r="PQF24" s="50"/>
      <c r="PQG24" s="50"/>
      <c r="PQH24" s="50"/>
      <c r="PQI24" s="50"/>
      <c r="PQJ24" s="50"/>
      <c r="PQK24" s="50"/>
      <c r="PQL24" s="50"/>
      <c r="PQM24" s="50"/>
      <c r="PQN24" s="50"/>
      <c r="PQO24" s="50"/>
      <c r="PQP24" s="50"/>
      <c r="PQQ24" s="50"/>
      <c r="PQR24" s="50"/>
      <c r="PQS24" s="50"/>
      <c r="PQT24" s="50"/>
      <c r="PQU24" s="50"/>
      <c r="PQV24" s="50"/>
      <c r="PQW24" s="50"/>
      <c r="PQX24" s="50"/>
      <c r="PQY24" s="50"/>
      <c r="PQZ24" s="50"/>
      <c r="PRA24" s="50"/>
      <c r="PRB24" s="50"/>
      <c r="PRC24" s="50"/>
      <c r="PRD24" s="50"/>
      <c r="PRE24" s="50"/>
      <c r="PRF24" s="50"/>
      <c r="PRG24" s="50"/>
      <c r="PRH24" s="50"/>
      <c r="PRI24" s="50"/>
      <c r="PRJ24" s="50"/>
      <c r="PRK24" s="50"/>
      <c r="PRL24" s="50"/>
      <c r="PRM24" s="50"/>
      <c r="PRN24" s="50"/>
      <c r="PRO24" s="50"/>
      <c r="PRP24" s="50"/>
      <c r="PRQ24" s="50"/>
      <c r="PRR24" s="50"/>
      <c r="PRS24" s="50"/>
      <c r="PRT24" s="50"/>
      <c r="PRU24" s="50"/>
      <c r="PRV24" s="50"/>
      <c r="PRW24" s="50"/>
      <c r="PRX24" s="50"/>
      <c r="PRY24" s="50"/>
      <c r="PRZ24" s="50"/>
      <c r="PSA24" s="50"/>
      <c r="PSB24" s="50"/>
      <c r="PSC24" s="50"/>
      <c r="PSD24" s="50"/>
      <c r="PSE24" s="50"/>
      <c r="PSF24" s="50"/>
      <c r="PSG24" s="50"/>
      <c r="PSH24" s="50"/>
      <c r="PSI24" s="50"/>
      <c r="PSJ24" s="50"/>
      <c r="PSK24" s="50"/>
      <c r="PSL24" s="50"/>
      <c r="PSM24" s="50"/>
      <c r="PSN24" s="50"/>
      <c r="PSO24" s="50"/>
      <c r="PSP24" s="50"/>
      <c r="PSQ24" s="50"/>
      <c r="PSR24" s="50"/>
      <c r="PSS24" s="50"/>
      <c r="PST24" s="50"/>
      <c r="PSU24" s="50"/>
      <c r="PSV24" s="50"/>
      <c r="PSW24" s="50"/>
      <c r="PSX24" s="50"/>
      <c r="PSY24" s="50"/>
      <c r="PSZ24" s="50"/>
      <c r="PTA24" s="50"/>
      <c r="PTB24" s="50"/>
      <c r="PTC24" s="50"/>
      <c r="PTD24" s="50"/>
      <c r="PTE24" s="50"/>
      <c r="PTF24" s="50"/>
      <c r="PTG24" s="50"/>
      <c r="PTH24" s="50"/>
      <c r="PTI24" s="50"/>
      <c r="PTJ24" s="50"/>
      <c r="PTK24" s="50"/>
      <c r="PTL24" s="50"/>
      <c r="PTM24" s="50"/>
      <c r="PTN24" s="50"/>
      <c r="PTO24" s="50"/>
      <c r="PTP24" s="50"/>
      <c r="PTQ24" s="50"/>
      <c r="PTR24" s="50"/>
      <c r="PTS24" s="50"/>
      <c r="PTT24" s="50"/>
      <c r="PTU24" s="50"/>
      <c r="PTV24" s="50"/>
      <c r="PTW24" s="50"/>
      <c r="PTX24" s="50"/>
      <c r="PTY24" s="50"/>
      <c r="PTZ24" s="50"/>
      <c r="PUA24" s="50"/>
      <c r="PUB24" s="50"/>
      <c r="PUC24" s="50"/>
      <c r="PUD24" s="50"/>
      <c r="PUE24" s="50"/>
      <c r="PUF24" s="50"/>
      <c r="PUG24" s="50"/>
      <c r="PUH24" s="50"/>
      <c r="PUI24" s="50"/>
      <c r="PUJ24" s="50"/>
      <c r="PUK24" s="50"/>
      <c r="PUL24" s="50"/>
      <c r="PUM24" s="50"/>
      <c r="PUN24" s="50"/>
      <c r="PUO24" s="50"/>
      <c r="PUP24" s="50"/>
      <c r="PUQ24" s="50"/>
      <c r="PUR24" s="50"/>
      <c r="PUS24" s="50"/>
      <c r="PUT24" s="50"/>
      <c r="PUU24" s="50"/>
      <c r="PUV24" s="50"/>
      <c r="PUW24" s="50"/>
      <c r="PUX24" s="50"/>
      <c r="PUY24" s="50"/>
      <c r="PUZ24" s="50"/>
      <c r="PVA24" s="50"/>
      <c r="PVB24" s="50"/>
      <c r="PVC24" s="50"/>
      <c r="PVD24" s="50"/>
      <c r="PVE24" s="50"/>
      <c r="PVF24" s="50"/>
      <c r="PVG24" s="50"/>
      <c r="PVH24" s="50"/>
      <c r="PVI24" s="50"/>
      <c r="PVJ24" s="50"/>
      <c r="PVK24" s="50"/>
      <c r="PVL24" s="50"/>
      <c r="PVM24" s="50"/>
      <c r="PVN24" s="50"/>
      <c r="PVO24" s="50"/>
      <c r="PVP24" s="50"/>
      <c r="PVQ24" s="50"/>
      <c r="PVR24" s="50"/>
      <c r="PVS24" s="50"/>
      <c r="PVT24" s="50"/>
      <c r="PVU24" s="50"/>
      <c r="PVV24" s="50"/>
      <c r="PVW24" s="50"/>
      <c r="PVX24" s="50"/>
      <c r="PVY24" s="50"/>
      <c r="PVZ24" s="50"/>
      <c r="PWA24" s="50"/>
      <c r="PWB24" s="50"/>
      <c r="PWC24" s="50"/>
      <c r="PWD24" s="50"/>
      <c r="PWE24" s="50"/>
      <c r="PWF24" s="50"/>
      <c r="PWG24" s="50"/>
      <c r="PWH24" s="50"/>
      <c r="PWI24" s="50"/>
      <c r="PWJ24" s="50"/>
      <c r="PWK24" s="50"/>
      <c r="PWL24" s="50"/>
      <c r="PWM24" s="50"/>
      <c r="PWN24" s="50"/>
      <c r="PWO24" s="50"/>
      <c r="PWP24" s="50"/>
      <c r="PWQ24" s="50"/>
      <c r="PWR24" s="50"/>
      <c r="PWS24" s="50"/>
      <c r="PWT24" s="50"/>
      <c r="PWU24" s="50"/>
      <c r="PWV24" s="50"/>
      <c r="PWW24" s="50"/>
      <c r="PWX24" s="50"/>
      <c r="PWY24" s="50"/>
      <c r="PWZ24" s="50"/>
      <c r="PXA24" s="50"/>
      <c r="PXB24" s="50"/>
      <c r="PXC24" s="50"/>
      <c r="PXD24" s="50"/>
      <c r="PXE24" s="50"/>
      <c r="PXF24" s="50"/>
      <c r="PXG24" s="50"/>
      <c r="PXH24" s="50"/>
      <c r="PXI24" s="50"/>
      <c r="PXJ24" s="50"/>
      <c r="PXK24" s="50"/>
      <c r="PXL24" s="50"/>
      <c r="PXM24" s="50"/>
      <c r="PXN24" s="50"/>
      <c r="PXO24" s="50"/>
      <c r="PXP24" s="50"/>
      <c r="PXQ24" s="50"/>
      <c r="PXR24" s="50"/>
      <c r="PXS24" s="50"/>
      <c r="PXT24" s="50"/>
      <c r="PXU24" s="50"/>
      <c r="PXV24" s="50"/>
      <c r="PXW24" s="50"/>
      <c r="PXX24" s="50"/>
      <c r="PXY24" s="50"/>
      <c r="PXZ24" s="50"/>
      <c r="PYA24" s="50"/>
      <c r="PYB24" s="50"/>
      <c r="PYC24" s="50"/>
      <c r="PYD24" s="50"/>
      <c r="PYE24" s="50"/>
      <c r="PYF24" s="50"/>
      <c r="PYG24" s="50"/>
      <c r="PYH24" s="50"/>
      <c r="PYI24" s="50"/>
      <c r="PYJ24" s="50"/>
      <c r="PYK24" s="50"/>
      <c r="PYL24" s="50"/>
      <c r="PYM24" s="50"/>
      <c r="PYN24" s="50"/>
      <c r="PYO24" s="50"/>
      <c r="PYP24" s="50"/>
      <c r="PYQ24" s="50"/>
      <c r="PYR24" s="50"/>
      <c r="PYS24" s="50"/>
      <c r="PYT24" s="50"/>
      <c r="PYU24" s="50"/>
      <c r="PYV24" s="50"/>
      <c r="PYW24" s="50"/>
      <c r="PYX24" s="50"/>
      <c r="PYY24" s="50"/>
      <c r="PYZ24" s="50"/>
      <c r="PZA24" s="50"/>
      <c r="PZB24" s="50"/>
      <c r="PZC24" s="50"/>
      <c r="PZD24" s="50"/>
      <c r="PZE24" s="50"/>
      <c r="PZF24" s="50"/>
      <c r="PZG24" s="50"/>
      <c r="PZH24" s="50"/>
      <c r="PZI24" s="50"/>
      <c r="PZJ24" s="50"/>
      <c r="PZK24" s="50"/>
      <c r="PZL24" s="50"/>
      <c r="PZM24" s="50"/>
      <c r="PZN24" s="50"/>
      <c r="PZO24" s="50"/>
      <c r="PZP24" s="50"/>
      <c r="PZQ24" s="50"/>
      <c r="PZR24" s="50"/>
      <c r="PZS24" s="50"/>
      <c r="PZT24" s="50"/>
      <c r="PZU24" s="50"/>
      <c r="PZV24" s="50"/>
      <c r="PZW24" s="50"/>
      <c r="PZX24" s="50"/>
      <c r="PZY24" s="50"/>
      <c r="PZZ24" s="50"/>
      <c r="QAA24" s="50"/>
      <c r="QAB24" s="50"/>
      <c r="QAC24" s="50"/>
      <c r="QAD24" s="50"/>
      <c r="QAE24" s="50"/>
      <c r="QAF24" s="50"/>
      <c r="QAG24" s="50"/>
      <c r="QAH24" s="50"/>
      <c r="QAI24" s="50"/>
      <c r="QAJ24" s="50"/>
      <c r="QAK24" s="50"/>
      <c r="QAL24" s="50"/>
      <c r="QAM24" s="50"/>
      <c r="QAN24" s="50"/>
      <c r="QAO24" s="50"/>
      <c r="QAP24" s="50"/>
      <c r="QAQ24" s="50"/>
      <c r="QAR24" s="50"/>
      <c r="QAS24" s="50"/>
      <c r="QAT24" s="50"/>
      <c r="QAU24" s="50"/>
      <c r="QAV24" s="50"/>
      <c r="QAW24" s="50"/>
      <c r="QAX24" s="50"/>
      <c r="QAY24" s="50"/>
      <c r="QAZ24" s="50"/>
      <c r="QBA24" s="50"/>
      <c r="QBB24" s="50"/>
      <c r="QBC24" s="50"/>
      <c r="QBD24" s="50"/>
      <c r="QBE24" s="50"/>
      <c r="QBF24" s="50"/>
      <c r="QBG24" s="50"/>
      <c r="QBH24" s="50"/>
      <c r="QBI24" s="50"/>
      <c r="QBJ24" s="50"/>
      <c r="QBK24" s="50"/>
      <c r="QBL24" s="50"/>
      <c r="QBM24" s="50"/>
      <c r="QBN24" s="50"/>
      <c r="QBO24" s="50"/>
      <c r="QBP24" s="50"/>
      <c r="QBQ24" s="50"/>
      <c r="QBR24" s="50"/>
      <c r="QBS24" s="50"/>
      <c r="QBT24" s="50"/>
      <c r="QBU24" s="50"/>
      <c r="QBV24" s="50"/>
      <c r="QBW24" s="50"/>
      <c r="QBX24" s="50"/>
      <c r="QBY24" s="50"/>
      <c r="QBZ24" s="50"/>
      <c r="QCA24" s="50"/>
      <c r="QCB24" s="50"/>
      <c r="QCC24" s="50"/>
      <c r="QCD24" s="50"/>
      <c r="QCE24" s="50"/>
      <c r="QCF24" s="50"/>
      <c r="QCG24" s="50"/>
      <c r="QCH24" s="50"/>
      <c r="QCI24" s="50"/>
      <c r="QCJ24" s="50"/>
      <c r="QCK24" s="50"/>
      <c r="QCL24" s="50"/>
      <c r="QCM24" s="50"/>
      <c r="QCN24" s="50"/>
      <c r="QCO24" s="50"/>
      <c r="QCP24" s="50"/>
      <c r="QCQ24" s="50"/>
      <c r="QCR24" s="50"/>
      <c r="QCS24" s="50"/>
      <c r="QCT24" s="50"/>
      <c r="QCU24" s="50"/>
      <c r="QCV24" s="50"/>
      <c r="QCW24" s="50"/>
      <c r="QCX24" s="50"/>
      <c r="QCY24" s="50"/>
      <c r="QCZ24" s="50"/>
      <c r="QDA24" s="50"/>
      <c r="QDB24" s="50"/>
      <c r="QDC24" s="50"/>
      <c r="QDD24" s="50"/>
      <c r="QDE24" s="50"/>
      <c r="QDF24" s="50"/>
      <c r="QDG24" s="50"/>
      <c r="QDH24" s="50"/>
      <c r="QDI24" s="50"/>
      <c r="QDJ24" s="50"/>
      <c r="QDK24" s="50"/>
      <c r="QDL24" s="50"/>
      <c r="QDM24" s="50"/>
      <c r="QDN24" s="50"/>
      <c r="QDO24" s="50"/>
      <c r="QDP24" s="50"/>
      <c r="QDQ24" s="50"/>
      <c r="QDR24" s="50"/>
      <c r="QDS24" s="50"/>
      <c r="QDT24" s="50"/>
      <c r="QDU24" s="50"/>
      <c r="QDV24" s="50"/>
      <c r="QDW24" s="50"/>
      <c r="QDX24" s="50"/>
      <c r="QDY24" s="50"/>
      <c r="QDZ24" s="50"/>
      <c r="QEA24" s="50"/>
      <c r="QEB24" s="50"/>
      <c r="QEC24" s="50"/>
      <c r="QED24" s="50"/>
      <c r="QEE24" s="50"/>
      <c r="QEF24" s="50"/>
      <c r="QEG24" s="50"/>
      <c r="QEH24" s="50"/>
      <c r="QEI24" s="50"/>
      <c r="QEJ24" s="50"/>
      <c r="QEK24" s="50"/>
      <c r="QEL24" s="50"/>
      <c r="QEM24" s="50"/>
      <c r="QEN24" s="50"/>
      <c r="QEO24" s="50"/>
      <c r="QEP24" s="50"/>
      <c r="QEQ24" s="50"/>
      <c r="QER24" s="50"/>
      <c r="QES24" s="50"/>
      <c r="QET24" s="50"/>
      <c r="QEU24" s="50"/>
      <c r="QEV24" s="50"/>
      <c r="QEW24" s="50"/>
      <c r="QEX24" s="50"/>
      <c r="QEY24" s="50"/>
      <c r="QEZ24" s="50"/>
      <c r="QFA24" s="50"/>
      <c r="QFB24" s="50"/>
      <c r="QFC24" s="50"/>
      <c r="QFD24" s="50"/>
      <c r="QFE24" s="50"/>
      <c r="QFF24" s="50"/>
      <c r="QFG24" s="50"/>
      <c r="QFH24" s="50"/>
      <c r="QFI24" s="50"/>
      <c r="QFJ24" s="50"/>
      <c r="QFK24" s="50"/>
      <c r="QFL24" s="50"/>
      <c r="QFM24" s="50"/>
      <c r="QFN24" s="50"/>
      <c r="QFO24" s="50"/>
      <c r="QFP24" s="50"/>
      <c r="QFQ24" s="50"/>
      <c r="QFR24" s="50"/>
      <c r="QFS24" s="50"/>
      <c r="QFT24" s="50"/>
      <c r="QFU24" s="50"/>
      <c r="QFV24" s="50"/>
      <c r="QFW24" s="50"/>
      <c r="QFX24" s="50"/>
      <c r="QFY24" s="50"/>
      <c r="QFZ24" s="50"/>
      <c r="QGA24" s="50"/>
      <c r="QGB24" s="50"/>
      <c r="QGC24" s="50"/>
      <c r="QGD24" s="50"/>
      <c r="QGE24" s="50"/>
      <c r="QGF24" s="50"/>
      <c r="QGG24" s="50"/>
      <c r="QGH24" s="50"/>
      <c r="QGI24" s="50"/>
      <c r="QGJ24" s="50"/>
      <c r="QGK24" s="50"/>
      <c r="QGL24" s="50"/>
      <c r="QGM24" s="50"/>
      <c r="QGN24" s="50"/>
      <c r="QGO24" s="50"/>
      <c r="QGP24" s="50"/>
      <c r="QGQ24" s="50"/>
      <c r="QGR24" s="50"/>
      <c r="QGS24" s="50"/>
      <c r="QGT24" s="50"/>
      <c r="QGU24" s="50"/>
      <c r="QGV24" s="50"/>
      <c r="QGW24" s="50"/>
      <c r="QGX24" s="50"/>
      <c r="QGY24" s="50"/>
      <c r="QGZ24" s="50"/>
      <c r="QHA24" s="50"/>
      <c r="QHB24" s="50"/>
      <c r="QHC24" s="50"/>
      <c r="QHD24" s="50"/>
      <c r="QHE24" s="50"/>
      <c r="QHF24" s="50"/>
      <c r="QHG24" s="50"/>
      <c r="QHH24" s="50"/>
      <c r="QHI24" s="50"/>
      <c r="QHJ24" s="50"/>
      <c r="QHK24" s="50"/>
      <c r="QHL24" s="50"/>
      <c r="QHM24" s="50"/>
      <c r="QHN24" s="50"/>
      <c r="QHO24" s="50"/>
      <c r="QHP24" s="50"/>
      <c r="QHQ24" s="50"/>
      <c r="QHR24" s="50"/>
      <c r="QHS24" s="50"/>
      <c r="QHT24" s="50"/>
      <c r="QHU24" s="50"/>
      <c r="QHV24" s="50"/>
      <c r="QHW24" s="50"/>
      <c r="QHX24" s="50"/>
      <c r="QHY24" s="50"/>
      <c r="QHZ24" s="50"/>
      <c r="QIA24" s="50"/>
      <c r="QIB24" s="50"/>
      <c r="QIC24" s="50"/>
      <c r="QID24" s="50"/>
      <c r="QIE24" s="50"/>
      <c r="QIF24" s="50"/>
      <c r="QIG24" s="50"/>
      <c r="QIH24" s="50"/>
      <c r="QII24" s="50"/>
      <c r="QIJ24" s="50"/>
      <c r="QIK24" s="50"/>
      <c r="QIL24" s="50"/>
      <c r="QIM24" s="50"/>
      <c r="QIN24" s="50"/>
      <c r="QIO24" s="50"/>
      <c r="QIP24" s="50"/>
      <c r="QIQ24" s="50"/>
      <c r="QIR24" s="50"/>
      <c r="QIS24" s="50"/>
      <c r="QIT24" s="50"/>
      <c r="QIU24" s="50"/>
      <c r="QIV24" s="50"/>
      <c r="QIW24" s="50"/>
      <c r="QIX24" s="50"/>
      <c r="QIY24" s="50"/>
      <c r="QIZ24" s="50"/>
      <c r="QJA24" s="50"/>
      <c r="QJB24" s="50"/>
      <c r="QJC24" s="50"/>
      <c r="QJD24" s="50"/>
      <c r="QJE24" s="50"/>
      <c r="QJF24" s="50"/>
      <c r="QJG24" s="50"/>
      <c r="QJH24" s="50"/>
      <c r="QJI24" s="50"/>
      <c r="QJJ24" s="50"/>
      <c r="QJK24" s="50"/>
      <c r="QJL24" s="50"/>
      <c r="QJM24" s="50"/>
      <c r="QJN24" s="50"/>
      <c r="QJO24" s="50"/>
      <c r="QJP24" s="50"/>
      <c r="QJQ24" s="50"/>
      <c r="QJR24" s="50"/>
      <c r="QJS24" s="50"/>
      <c r="QJT24" s="50"/>
      <c r="QJU24" s="50"/>
      <c r="QJV24" s="50"/>
      <c r="QJW24" s="50"/>
      <c r="QJX24" s="50"/>
      <c r="QJY24" s="50"/>
      <c r="QJZ24" s="50"/>
      <c r="QKA24" s="50"/>
      <c r="QKB24" s="50"/>
      <c r="QKC24" s="50"/>
      <c r="QKD24" s="50"/>
      <c r="QKE24" s="50"/>
      <c r="QKF24" s="50"/>
      <c r="QKG24" s="50"/>
      <c r="QKH24" s="50"/>
      <c r="QKI24" s="50"/>
      <c r="QKJ24" s="50"/>
      <c r="QKK24" s="50"/>
      <c r="QKL24" s="50"/>
      <c r="QKM24" s="50"/>
      <c r="QKN24" s="50"/>
      <c r="QKO24" s="50"/>
      <c r="QKP24" s="50"/>
      <c r="QKQ24" s="50"/>
      <c r="QKR24" s="50"/>
      <c r="QKS24" s="50"/>
      <c r="QKT24" s="50"/>
      <c r="QKU24" s="50"/>
      <c r="QKV24" s="50"/>
      <c r="QKW24" s="50"/>
      <c r="QKX24" s="50"/>
      <c r="QKY24" s="50"/>
      <c r="QKZ24" s="50"/>
      <c r="QLA24" s="50"/>
      <c r="QLB24" s="50"/>
      <c r="QLC24" s="50"/>
      <c r="QLD24" s="50"/>
      <c r="QLE24" s="50"/>
      <c r="QLF24" s="50"/>
      <c r="QLG24" s="50"/>
      <c r="QLH24" s="50"/>
      <c r="QLI24" s="50"/>
      <c r="QLJ24" s="50"/>
      <c r="QLK24" s="50"/>
      <c r="QLL24" s="50"/>
      <c r="QLM24" s="50"/>
      <c r="QLN24" s="50"/>
      <c r="QLO24" s="50"/>
      <c r="QLP24" s="50"/>
      <c r="QLQ24" s="50"/>
      <c r="QLR24" s="50"/>
      <c r="QLS24" s="50"/>
      <c r="QLT24" s="50"/>
      <c r="QLU24" s="50"/>
      <c r="QLV24" s="50"/>
      <c r="QLW24" s="50"/>
      <c r="QLX24" s="50"/>
      <c r="QLY24" s="50"/>
      <c r="QLZ24" s="50"/>
      <c r="QMA24" s="50"/>
      <c r="QMB24" s="50"/>
      <c r="QMC24" s="50"/>
      <c r="QMD24" s="50"/>
      <c r="QME24" s="50"/>
      <c r="QMF24" s="50"/>
      <c r="QMG24" s="50"/>
      <c r="QMH24" s="50"/>
      <c r="QMI24" s="50"/>
      <c r="QMJ24" s="50"/>
      <c r="QMK24" s="50"/>
      <c r="QML24" s="50"/>
      <c r="QMM24" s="50"/>
      <c r="QMN24" s="50"/>
      <c r="QMO24" s="50"/>
      <c r="QMP24" s="50"/>
      <c r="QMQ24" s="50"/>
      <c r="QMR24" s="50"/>
      <c r="QMS24" s="50"/>
      <c r="QMT24" s="50"/>
      <c r="QMU24" s="50"/>
      <c r="QMV24" s="50"/>
      <c r="QMW24" s="50"/>
      <c r="QMX24" s="50"/>
      <c r="QMY24" s="50"/>
      <c r="QMZ24" s="50"/>
      <c r="QNA24" s="50"/>
      <c r="QNB24" s="50"/>
      <c r="QNC24" s="50"/>
      <c r="QND24" s="50"/>
      <c r="QNE24" s="50"/>
      <c r="QNF24" s="50"/>
      <c r="QNG24" s="50"/>
      <c r="QNH24" s="50"/>
      <c r="QNI24" s="50"/>
      <c r="QNJ24" s="50"/>
      <c r="QNK24" s="50"/>
      <c r="QNL24" s="50"/>
      <c r="QNM24" s="50"/>
      <c r="QNN24" s="50"/>
      <c r="QNO24" s="50"/>
      <c r="QNP24" s="50"/>
      <c r="QNQ24" s="50"/>
      <c r="QNR24" s="50"/>
      <c r="QNS24" s="50"/>
      <c r="QNT24" s="50"/>
      <c r="QNU24" s="50"/>
      <c r="QNV24" s="50"/>
      <c r="QNW24" s="50"/>
      <c r="QNX24" s="50"/>
      <c r="QNY24" s="50"/>
      <c r="QNZ24" s="50"/>
      <c r="QOA24" s="50"/>
      <c r="QOB24" s="50"/>
      <c r="QOC24" s="50"/>
      <c r="QOD24" s="50"/>
      <c r="QOE24" s="50"/>
      <c r="QOF24" s="50"/>
      <c r="QOG24" s="50"/>
      <c r="QOH24" s="50"/>
      <c r="QOI24" s="50"/>
      <c r="QOJ24" s="50"/>
      <c r="QOK24" s="50"/>
      <c r="QOL24" s="50"/>
      <c r="QOM24" s="50"/>
      <c r="QON24" s="50"/>
      <c r="QOO24" s="50"/>
      <c r="QOP24" s="50"/>
      <c r="QOQ24" s="50"/>
      <c r="QOR24" s="50"/>
      <c r="QOS24" s="50"/>
      <c r="QOT24" s="50"/>
      <c r="QOU24" s="50"/>
      <c r="QOV24" s="50"/>
      <c r="QOW24" s="50"/>
      <c r="QOX24" s="50"/>
      <c r="QOY24" s="50"/>
      <c r="QOZ24" s="50"/>
      <c r="QPA24" s="50"/>
      <c r="QPB24" s="50"/>
      <c r="QPC24" s="50"/>
      <c r="QPD24" s="50"/>
      <c r="QPE24" s="50"/>
      <c r="QPF24" s="50"/>
      <c r="QPG24" s="50"/>
      <c r="QPH24" s="50"/>
      <c r="QPI24" s="50"/>
      <c r="QPJ24" s="50"/>
      <c r="QPK24" s="50"/>
      <c r="QPL24" s="50"/>
      <c r="QPM24" s="50"/>
      <c r="QPN24" s="50"/>
      <c r="QPO24" s="50"/>
      <c r="QPP24" s="50"/>
      <c r="QPQ24" s="50"/>
      <c r="QPR24" s="50"/>
      <c r="QPS24" s="50"/>
      <c r="QPT24" s="50"/>
      <c r="QPU24" s="50"/>
      <c r="QPV24" s="50"/>
      <c r="QPW24" s="50"/>
      <c r="QPX24" s="50"/>
      <c r="QPY24" s="50"/>
      <c r="QPZ24" s="50"/>
      <c r="QQA24" s="50"/>
      <c r="QQB24" s="50"/>
      <c r="QQC24" s="50"/>
      <c r="QQD24" s="50"/>
      <c r="QQE24" s="50"/>
      <c r="QQF24" s="50"/>
      <c r="QQG24" s="50"/>
      <c r="QQH24" s="50"/>
      <c r="QQI24" s="50"/>
      <c r="QQJ24" s="50"/>
      <c r="QQK24" s="50"/>
      <c r="QQL24" s="50"/>
      <c r="QQM24" s="50"/>
      <c r="QQN24" s="50"/>
      <c r="QQO24" s="50"/>
      <c r="QQP24" s="50"/>
      <c r="QQQ24" s="50"/>
      <c r="QQR24" s="50"/>
      <c r="QQS24" s="50"/>
      <c r="QQT24" s="50"/>
      <c r="QQU24" s="50"/>
      <c r="QQV24" s="50"/>
      <c r="QQW24" s="50"/>
      <c r="QQX24" s="50"/>
      <c r="QQY24" s="50"/>
      <c r="QQZ24" s="50"/>
      <c r="QRA24" s="50"/>
      <c r="QRB24" s="50"/>
      <c r="QRC24" s="50"/>
      <c r="QRD24" s="50"/>
      <c r="QRE24" s="50"/>
      <c r="QRF24" s="50"/>
      <c r="QRG24" s="50"/>
      <c r="QRH24" s="50"/>
      <c r="QRI24" s="50"/>
      <c r="QRJ24" s="50"/>
      <c r="QRK24" s="50"/>
      <c r="QRL24" s="50"/>
      <c r="QRM24" s="50"/>
      <c r="QRN24" s="50"/>
      <c r="QRO24" s="50"/>
      <c r="QRP24" s="50"/>
      <c r="QRQ24" s="50"/>
      <c r="QRR24" s="50"/>
      <c r="QRS24" s="50"/>
      <c r="QRT24" s="50"/>
      <c r="QRU24" s="50"/>
      <c r="QRV24" s="50"/>
      <c r="QRW24" s="50"/>
      <c r="QRX24" s="50"/>
      <c r="QRY24" s="50"/>
      <c r="QRZ24" s="50"/>
      <c r="QSA24" s="50"/>
      <c r="QSB24" s="50"/>
      <c r="QSC24" s="50"/>
      <c r="QSD24" s="50"/>
      <c r="QSE24" s="50"/>
      <c r="QSF24" s="50"/>
      <c r="QSG24" s="50"/>
      <c r="QSH24" s="50"/>
      <c r="QSI24" s="50"/>
      <c r="QSJ24" s="50"/>
      <c r="QSK24" s="50"/>
      <c r="QSL24" s="50"/>
      <c r="QSM24" s="50"/>
      <c r="QSN24" s="50"/>
      <c r="QSO24" s="50"/>
      <c r="QSP24" s="50"/>
      <c r="QSQ24" s="50"/>
      <c r="QSR24" s="50"/>
      <c r="QSS24" s="50"/>
      <c r="QST24" s="50"/>
      <c r="QSU24" s="50"/>
      <c r="QSV24" s="50"/>
      <c r="QSW24" s="50"/>
      <c r="QSX24" s="50"/>
      <c r="QSY24" s="50"/>
      <c r="QSZ24" s="50"/>
      <c r="QTA24" s="50"/>
      <c r="QTB24" s="50"/>
      <c r="QTC24" s="50"/>
      <c r="QTD24" s="50"/>
      <c r="QTE24" s="50"/>
      <c r="QTF24" s="50"/>
      <c r="QTG24" s="50"/>
      <c r="QTH24" s="50"/>
      <c r="QTI24" s="50"/>
      <c r="QTJ24" s="50"/>
      <c r="QTK24" s="50"/>
      <c r="QTL24" s="50"/>
      <c r="QTM24" s="50"/>
      <c r="QTN24" s="50"/>
      <c r="QTO24" s="50"/>
      <c r="QTP24" s="50"/>
      <c r="QTQ24" s="50"/>
      <c r="QTR24" s="50"/>
      <c r="QTS24" s="50"/>
      <c r="QTT24" s="50"/>
      <c r="QTU24" s="50"/>
      <c r="QTV24" s="50"/>
      <c r="QTW24" s="50"/>
      <c r="QTX24" s="50"/>
      <c r="QTY24" s="50"/>
      <c r="QTZ24" s="50"/>
      <c r="QUA24" s="50"/>
      <c r="QUB24" s="50"/>
      <c r="QUC24" s="50"/>
      <c r="QUD24" s="50"/>
      <c r="QUE24" s="50"/>
      <c r="QUF24" s="50"/>
      <c r="QUG24" s="50"/>
      <c r="QUH24" s="50"/>
      <c r="QUI24" s="50"/>
      <c r="QUJ24" s="50"/>
      <c r="QUK24" s="50"/>
      <c r="QUL24" s="50"/>
      <c r="QUM24" s="50"/>
      <c r="QUN24" s="50"/>
      <c r="QUO24" s="50"/>
      <c r="QUP24" s="50"/>
      <c r="QUQ24" s="50"/>
      <c r="QUR24" s="50"/>
      <c r="QUS24" s="50"/>
      <c r="QUT24" s="50"/>
      <c r="QUU24" s="50"/>
      <c r="QUV24" s="50"/>
      <c r="QUW24" s="50"/>
      <c r="QUX24" s="50"/>
      <c r="QUY24" s="50"/>
      <c r="QUZ24" s="50"/>
      <c r="QVA24" s="50"/>
      <c r="QVB24" s="50"/>
      <c r="QVC24" s="50"/>
      <c r="QVD24" s="50"/>
      <c r="QVE24" s="50"/>
      <c r="QVF24" s="50"/>
      <c r="QVG24" s="50"/>
      <c r="QVH24" s="50"/>
      <c r="QVI24" s="50"/>
      <c r="QVJ24" s="50"/>
      <c r="QVK24" s="50"/>
      <c r="QVL24" s="50"/>
      <c r="QVM24" s="50"/>
      <c r="QVN24" s="50"/>
      <c r="QVO24" s="50"/>
      <c r="QVP24" s="50"/>
      <c r="QVQ24" s="50"/>
      <c r="QVR24" s="50"/>
      <c r="QVS24" s="50"/>
      <c r="QVT24" s="50"/>
      <c r="QVU24" s="50"/>
      <c r="QVV24" s="50"/>
      <c r="QVW24" s="50"/>
      <c r="QVX24" s="50"/>
      <c r="QVY24" s="50"/>
      <c r="QVZ24" s="50"/>
      <c r="QWA24" s="50"/>
      <c r="QWB24" s="50"/>
      <c r="QWC24" s="50"/>
      <c r="QWD24" s="50"/>
      <c r="QWE24" s="50"/>
      <c r="QWF24" s="50"/>
      <c r="QWG24" s="50"/>
      <c r="QWH24" s="50"/>
      <c r="QWI24" s="50"/>
      <c r="QWJ24" s="50"/>
      <c r="QWK24" s="50"/>
      <c r="QWL24" s="50"/>
      <c r="QWM24" s="50"/>
      <c r="QWN24" s="50"/>
      <c r="QWO24" s="50"/>
      <c r="QWP24" s="50"/>
      <c r="QWQ24" s="50"/>
      <c r="QWR24" s="50"/>
      <c r="QWS24" s="50"/>
      <c r="QWT24" s="50"/>
      <c r="QWU24" s="50"/>
      <c r="QWV24" s="50"/>
      <c r="QWW24" s="50"/>
      <c r="QWX24" s="50"/>
      <c r="QWY24" s="50"/>
      <c r="QWZ24" s="50"/>
      <c r="QXA24" s="50"/>
      <c r="QXB24" s="50"/>
      <c r="QXC24" s="50"/>
      <c r="QXD24" s="50"/>
      <c r="QXE24" s="50"/>
      <c r="QXF24" s="50"/>
      <c r="QXG24" s="50"/>
      <c r="QXH24" s="50"/>
      <c r="QXI24" s="50"/>
      <c r="QXJ24" s="50"/>
      <c r="QXK24" s="50"/>
      <c r="QXL24" s="50"/>
      <c r="QXM24" s="50"/>
      <c r="QXN24" s="50"/>
      <c r="QXO24" s="50"/>
      <c r="QXP24" s="50"/>
      <c r="QXQ24" s="50"/>
      <c r="QXR24" s="50"/>
      <c r="QXS24" s="50"/>
      <c r="QXT24" s="50"/>
      <c r="QXU24" s="50"/>
      <c r="QXV24" s="50"/>
      <c r="QXW24" s="50"/>
      <c r="QXX24" s="50"/>
      <c r="QXY24" s="50"/>
      <c r="QXZ24" s="50"/>
      <c r="QYA24" s="50"/>
      <c r="QYB24" s="50"/>
      <c r="QYC24" s="50"/>
      <c r="QYD24" s="50"/>
      <c r="QYE24" s="50"/>
      <c r="QYF24" s="50"/>
      <c r="QYG24" s="50"/>
      <c r="QYH24" s="50"/>
      <c r="QYI24" s="50"/>
      <c r="QYJ24" s="50"/>
      <c r="QYK24" s="50"/>
      <c r="QYL24" s="50"/>
      <c r="QYM24" s="50"/>
      <c r="QYN24" s="50"/>
      <c r="QYO24" s="50"/>
      <c r="QYP24" s="50"/>
      <c r="QYQ24" s="50"/>
      <c r="QYR24" s="50"/>
      <c r="QYS24" s="50"/>
      <c r="QYT24" s="50"/>
      <c r="QYU24" s="50"/>
      <c r="QYV24" s="50"/>
      <c r="QYW24" s="50"/>
      <c r="QYX24" s="50"/>
      <c r="QYY24" s="50"/>
      <c r="QYZ24" s="50"/>
      <c r="QZA24" s="50"/>
      <c r="QZB24" s="50"/>
      <c r="QZC24" s="50"/>
      <c r="QZD24" s="50"/>
      <c r="QZE24" s="50"/>
      <c r="QZF24" s="50"/>
      <c r="QZG24" s="50"/>
      <c r="QZH24" s="50"/>
      <c r="QZI24" s="50"/>
      <c r="QZJ24" s="50"/>
      <c r="QZK24" s="50"/>
      <c r="QZL24" s="50"/>
      <c r="QZM24" s="50"/>
      <c r="QZN24" s="50"/>
      <c r="QZO24" s="50"/>
      <c r="QZP24" s="50"/>
      <c r="QZQ24" s="50"/>
      <c r="QZR24" s="50"/>
      <c r="QZS24" s="50"/>
      <c r="QZT24" s="50"/>
      <c r="QZU24" s="50"/>
      <c r="QZV24" s="50"/>
      <c r="QZW24" s="50"/>
      <c r="QZX24" s="50"/>
      <c r="QZY24" s="50"/>
      <c r="QZZ24" s="50"/>
      <c r="RAA24" s="50"/>
      <c r="RAB24" s="50"/>
      <c r="RAC24" s="50"/>
      <c r="RAD24" s="50"/>
      <c r="RAE24" s="50"/>
      <c r="RAF24" s="50"/>
      <c r="RAG24" s="50"/>
      <c r="RAH24" s="50"/>
      <c r="RAI24" s="50"/>
      <c r="RAJ24" s="50"/>
      <c r="RAK24" s="50"/>
      <c r="RAL24" s="50"/>
      <c r="RAM24" s="50"/>
      <c r="RAN24" s="50"/>
      <c r="RAO24" s="50"/>
      <c r="RAP24" s="50"/>
      <c r="RAQ24" s="50"/>
      <c r="RAR24" s="50"/>
      <c r="RAS24" s="50"/>
      <c r="RAT24" s="50"/>
      <c r="RAU24" s="50"/>
      <c r="RAV24" s="50"/>
      <c r="RAW24" s="50"/>
      <c r="RAX24" s="50"/>
      <c r="RAY24" s="50"/>
      <c r="RAZ24" s="50"/>
      <c r="RBA24" s="50"/>
      <c r="RBB24" s="50"/>
      <c r="RBC24" s="50"/>
      <c r="RBD24" s="50"/>
      <c r="RBE24" s="50"/>
      <c r="RBF24" s="50"/>
      <c r="RBG24" s="50"/>
      <c r="RBH24" s="50"/>
      <c r="RBI24" s="50"/>
      <c r="RBJ24" s="50"/>
      <c r="RBK24" s="50"/>
      <c r="RBL24" s="50"/>
      <c r="RBM24" s="50"/>
      <c r="RBN24" s="50"/>
      <c r="RBO24" s="50"/>
      <c r="RBP24" s="50"/>
      <c r="RBQ24" s="50"/>
      <c r="RBR24" s="50"/>
      <c r="RBS24" s="50"/>
      <c r="RBT24" s="50"/>
      <c r="RBU24" s="50"/>
      <c r="RBV24" s="50"/>
      <c r="RBW24" s="50"/>
      <c r="RBX24" s="50"/>
      <c r="RBY24" s="50"/>
      <c r="RBZ24" s="50"/>
      <c r="RCA24" s="50"/>
      <c r="RCB24" s="50"/>
      <c r="RCC24" s="50"/>
      <c r="RCD24" s="50"/>
      <c r="RCE24" s="50"/>
      <c r="RCF24" s="50"/>
      <c r="RCG24" s="50"/>
      <c r="RCH24" s="50"/>
      <c r="RCI24" s="50"/>
      <c r="RCJ24" s="50"/>
      <c r="RCK24" s="50"/>
      <c r="RCL24" s="50"/>
      <c r="RCM24" s="50"/>
      <c r="RCN24" s="50"/>
      <c r="RCO24" s="50"/>
      <c r="RCP24" s="50"/>
      <c r="RCQ24" s="50"/>
      <c r="RCR24" s="50"/>
      <c r="RCS24" s="50"/>
      <c r="RCT24" s="50"/>
      <c r="RCU24" s="50"/>
      <c r="RCV24" s="50"/>
      <c r="RCW24" s="50"/>
      <c r="RCX24" s="50"/>
      <c r="RCY24" s="50"/>
      <c r="RCZ24" s="50"/>
      <c r="RDA24" s="50"/>
      <c r="RDB24" s="50"/>
      <c r="RDC24" s="50"/>
      <c r="RDD24" s="50"/>
      <c r="RDE24" s="50"/>
      <c r="RDF24" s="50"/>
      <c r="RDG24" s="50"/>
      <c r="RDH24" s="50"/>
      <c r="RDI24" s="50"/>
      <c r="RDJ24" s="50"/>
      <c r="RDK24" s="50"/>
      <c r="RDL24" s="50"/>
      <c r="RDM24" s="50"/>
      <c r="RDN24" s="50"/>
      <c r="RDO24" s="50"/>
      <c r="RDP24" s="50"/>
      <c r="RDQ24" s="50"/>
      <c r="RDR24" s="50"/>
      <c r="RDS24" s="50"/>
      <c r="RDT24" s="50"/>
      <c r="RDU24" s="50"/>
      <c r="RDV24" s="50"/>
      <c r="RDW24" s="50"/>
      <c r="RDX24" s="50"/>
      <c r="RDY24" s="50"/>
      <c r="RDZ24" s="50"/>
      <c r="REA24" s="50"/>
      <c r="REB24" s="50"/>
      <c r="REC24" s="50"/>
      <c r="RED24" s="50"/>
      <c r="REE24" s="50"/>
      <c r="REF24" s="50"/>
      <c r="REG24" s="50"/>
      <c r="REH24" s="50"/>
      <c r="REI24" s="50"/>
      <c r="REJ24" s="50"/>
      <c r="REK24" s="50"/>
      <c r="REL24" s="50"/>
      <c r="REM24" s="50"/>
      <c r="REN24" s="50"/>
      <c r="REO24" s="50"/>
      <c r="REP24" s="50"/>
      <c r="REQ24" s="50"/>
      <c r="RER24" s="50"/>
      <c r="RES24" s="50"/>
      <c r="RET24" s="50"/>
      <c r="REU24" s="50"/>
      <c r="REV24" s="50"/>
      <c r="REW24" s="50"/>
      <c r="REX24" s="50"/>
      <c r="REY24" s="50"/>
      <c r="REZ24" s="50"/>
      <c r="RFA24" s="50"/>
      <c r="RFB24" s="50"/>
      <c r="RFC24" s="50"/>
      <c r="RFD24" s="50"/>
      <c r="RFE24" s="50"/>
      <c r="RFF24" s="50"/>
      <c r="RFG24" s="50"/>
      <c r="RFH24" s="50"/>
      <c r="RFI24" s="50"/>
      <c r="RFJ24" s="50"/>
      <c r="RFK24" s="50"/>
      <c r="RFL24" s="50"/>
      <c r="RFM24" s="50"/>
      <c r="RFN24" s="50"/>
      <c r="RFO24" s="50"/>
      <c r="RFP24" s="50"/>
      <c r="RFQ24" s="50"/>
      <c r="RFR24" s="50"/>
      <c r="RFS24" s="50"/>
      <c r="RFT24" s="50"/>
      <c r="RFU24" s="50"/>
      <c r="RFV24" s="50"/>
      <c r="RFW24" s="50"/>
      <c r="RFX24" s="50"/>
      <c r="RFY24" s="50"/>
      <c r="RFZ24" s="50"/>
      <c r="RGA24" s="50"/>
      <c r="RGB24" s="50"/>
      <c r="RGC24" s="50"/>
      <c r="RGD24" s="50"/>
      <c r="RGE24" s="50"/>
      <c r="RGF24" s="50"/>
      <c r="RGG24" s="50"/>
      <c r="RGH24" s="50"/>
      <c r="RGI24" s="50"/>
      <c r="RGJ24" s="50"/>
      <c r="RGK24" s="50"/>
      <c r="RGL24" s="50"/>
      <c r="RGM24" s="50"/>
      <c r="RGN24" s="50"/>
      <c r="RGO24" s="50"/>
      <c r="RGP24" s="50"/>
      <c r="RGQ24" s="50"/>
      <c r="RGR24" s="50"/>
      <c r="RGS24" s="50"/>
      <c r="RGT24" s="50"/>
      <c r="RGU24" s="50"/>
      <c r="RGV24" s="50"/>
      <c r="RGW24" s="50"/>
      <c r="RGX24" s="50"/>
      <c r="RGY24" s="50"/>
      <c r="RGZ24" s="50"/>
      <c r="RHA24" s="50"/>
      <c r="RHB24" s="50"/>
      <c r="RHC24" s="50"/>
      <c r="RHD24" s="50"/>
      <c r="RHE24" s="50"/>
      <c r="RHF24" s="50"/>
      <c r="RHG24" s="50"/>
      <c r="RHH24" s="50"/>
      <c r="RHI24" s="50"/>
      <c r="RHJ24" s="50"/>
      <c r="RHK24" s="50"/>
      <c r="RHL24" s="50"/>
      <c r="RHM24" s="50"/>
      <c r="RHN24" s="50"/>
      <c r="RHO24" s="50"/>
      <c r="RHP24" s="50"/>
      <c r="RHQ24" s="50"/>
      <c r="RHR24" s="50"/>
      <c r="RHS24" s="50"/>
      <c r="RHT24" s="50"/>
      <c r="RHU24" s="50"/>
      <c r="RHV24" s="50"/>
      <c r="RHW24" s="50"/>
      <c r="RHX24" s="50"/>
      <c r="RHY24" s="50"/>
      <c r="RHZ24" s="50"/>
      <c r="RIA24" s="50"/>
      <c r="RIB24" s="50"/>
      <c r="RIC24" s="50"/>
      <c r="RID24" s="50"/>
      <c r="RIE24" s="50"/>
      <c r="RIF24" s="50"/>
      <c r="RIG24" s="50"/>
      <c r="RIH24" s="50"/>
      <c r="RII24" s="50"/>
      <c r="RIJ24" s="50"/>
      <c r="RIK24" s="50"/>
      <c r="RIL24" s="50"/>
      <c r="RIM24" s="50"/>
      <c r="RIN24" s="50"/>
      <c r="RIO24" s="50"/>
      <c r="RIP24" s="50"/>
      <c r="RIQ24" s="50"/>
      <c r="RIR24" s="50"/>
      <c r="RIS24" s="50"/>
      <c r="RIT24" s="50"/>
      <c r="RIU24" s="50"/>
      <c r="RIV24" s="50"/>
      <c r="RIW24" s="50"/>
      <c r="RIX24" s="50"/>
      <c r="RIY24" s="50"/>
      <c r="RIZ24" s="50"/>
      <c r="RJA24" s="50"/>
      <c r="RJB24" s="50"/>
      <c r="RJC24" s="50"/>
      <c r="RJD24" s="50"/>
      <c r="RJE24" s="50"/>
      <c r="RJF24" s="50"/>
      <c r="RJG24" s="50"/>
      <c r="RJH24" s="50"/>
      <c r="RJI24" s="50"/>
      <c r="RJJ24" s="50"/>
      <c r="RJK24" s="50"/>
      <c r="RJL24" s="50"/>
      <c r="RJM24" s="50"/>
      <c r="RJN24" s="50"/>
      <c r="RJO24" s="50"/>
      <c r="RJP24" s="50"/>
      <c r="RJQ24" s="50"/>
      <c r="RJR24" s="50"/>
      <c r="RJS24" s="50"/>
      <c r="RJT24" s="50"/>
      <c r="RJU24" s="50"/>
      <c r="RJV24" s="50"/>
      <c r="RJW24" s="50"/>
      <c r="RJX24" s="50"/>
      <c r="RJY24" s="50"/>
      <c r="RJZ24" s="50"/>
      <c r="RKA24" s="50"/>
      <c r="RKB24" s="50"/>
      <c r="RKC24" s="50"/>
      <c r="RKD24" s="50"/>
      <c r="RKE24" s="50"/>
      <c r="RKF24" s="50"/>
      <c r="RKG24" s="50"/>
      <c r="RKH24" s="50"/>
      <c r="RKI24" s="50"/>
      <c r="RKJ24" s="50"/>
      <c r="RKK24" s="50"/>
      <c r="RKL24" s="50"/>
      <c r="RKM24" s="50"/>
      <c r="RKN24" s="50"/>
      <c r="RKO24" s="50"/>
      <c r="RKP24" s="50"/>
      <c r="RKQ24" s="50"/>
      <c r="RKR24" s="50"/>
      <c r="RKS24" s="50"/>
      <c r="RKT24" s="50"/>
      <c r="RKU24" s="50"/>
      <c r="RKV24" s="50"/>
      <c r="RKW24" s="50"/>
      <c r="RKX24" s="50"/>
      <c r="RKY24" s="50"/>
      <c r="RKZ24" s="50"/>
      <c r="RLA24" s="50"/>
      <c r="RLB24" s="50"/>
      <c r="RLC24" s="50"/>
      <c r="RLD24" s="50"/>
      <c r="RLE24" s="50"/>
      <c r="RLF24" s="50"/>
      <c r="RLG24" s="50"/>
      <c r="RLH24" s="50"/>
      <c r="RLI24" s="50"/>
      <c r="RLJ24" s="50"/>
      <c r="RLK24" s="50"/>
      <c r="RLL24" s="50"/>
      <c r="RLM24" s="50"/>
      <c r="RLN24" s="50"/>
      <c r="RLO24" s="50"/>
      <c r="RLP24" s="50"/>
      <c r="RLQ24" s="50"/>
      <c r="RLR24" s="50"/>
      <c r="RLS24" s="50"/>
      <c r="RLT24" s="50"/>
      <c r="RLU24" s="50"/>
      <c r="RLV24" s="50"/>
      <c r="RLW24" s="50"/>
      <c r="RLX24" s="50"/>
      <c r="RLY24" s="50"/>
      <c r="RLZ24" s="50"/>
      <c r="RMA24" s="50"/>
      <c r="RMB24" s="50"/>
      <c r="RMC24" s="50"/>
      <c r="RMD24" s="50"/>
      <c r="RME24" s="50"/>
      <c r="RMF24" s="50"/>
      <c r="RMG24" s="50"/>
      <c r="RMH24" s="50"/>
      <c r="RMI24" s="50"/>
      <c r="RMJ24" s="50"/>
      <c r="RMK24" s="50"/>
      <c r="RML24" s="50"/>
      <c r="RMM24" s="50"/>
      <c r="RMN24" s="50"/>
      <c r="RMO24" s="50"/>
      <c r="RMP24" s="50"/>
      <c r="RMQ24" s="50"/>
      <c r="RMR24" s="50"/>
      <c r="RMS24" s="50"/>
      <c r="RMT24" s="50"/>
      <c r="RMU24" s="50"/>
      <c r="RMV24" s="50"/>
      <c r="RMW24" s="50"/>
      <c r="RMX24" s="50"/>
      <c r="RMY24" s="50"/>
      <c r="RMZ24" s="50"/>
      <c r="RNA24" s="50"/>
      <c r="RNB24" s="50"/>
      <c r="RNC24" s="50"/>
      <c r="RND24" s="50"/>
      <c r="RNE24" s="50"/>
      <c r="RNF24" s="50"/>
      <c r="RNG24" s="50"/>
      <c r="RNH24" s="50"/>
      <c r="RNI24" s="50"/>
      <c r="RNJ24" s="50"/>
      <c r="RNK24" s="50"/>
      <c r="RNL24" s="50"/>
      <c r="RNM24" s="50"/>
      <c r="RNN24" s="50"/>
      <c r="RNO24" s="50"/>
      <c r="RNP24" s="50"/>
      <c r="RNQ24" s="50"/>
      <c r="RNR24" s="50"/>
      <c r="RNS24" s="50"/>
      <c r="RNT24" s="50"/>
      <c r="RNU24" s="50"/>
      <c r="RNV24" s="50"/>
      <c r="RNW24" s="50"/>
      <c r="RNX24" s="50"/>
      <c r="RNY24" s="50"/>
      <c r="RNZ24" s="50"/>
      <c r="ROA24" s="50"/>
      <c r="ROB24" s="50"/>
      <c r="ROC24" s="50"/>
      <c r="ROD24" s="50"/>
      <c r="ROE24" s="50"/>
      <c r="ROF24" s="50"/>
      <c r="ROG24" s="50"/>
      <c r="ROH24" s="50"/>
      <c r="ROI24" s="50"/>
      <c r="ROJ24" s="50"/>
      <c r="ROK24" s="50"/>
      <c r="ROL24" s="50"/>
      <c r="ROM24" s="50"/>
      <c r="RON24" s="50"/>
      <c r="ROO24" s="50"/>
      <c r="ROP24" s="50"/>
      <c r="ROQ24" s="50"/>
      <c r="ROR24" s="50"/>
      <c r="ROS24" s="50"/>
      <c r="ROT24" s="50"/>
      <c r="ROU24" s="50"/>
      <c r="ROV24" s="50"/>
      <c r="ROW24" s="50"/>
      <c r="ROX24" s="50"/>
      <c r="ROY24" s="50"/>
      <c r="ROZ24" s="50"/>
      <c r="RPA24" s="50"/>
      <c r="RPB24" s="50"/>
      <c r="RPC24" s="50"/>
      <c r="RPD24" s="50"/>
      <c r="RPE24" s="50"/>
      <c r="RPF24" s="50"/>
      <c r="RPG24" s="50"/>
      <c r="RPH24" s="50"/>
      <c r="RPI24" s="50"/>
      <c r="RPJ24" s="50"/>
      <c r="RPK24" s="50"/>
      <c r="RPL24" s="50"/>
      <c r="RPM24" s="50"/>
      <c r="RPN24" s="50"/>
      <c r="RPO24" s="50"/>
      <c r="RPP24" s="50"/>
      <c r="RPQ24" s="50"/>
      <c r="RPR24" s="50"/>
      <c r="RPS24" s="50"/>
      <c r="RPT24" s="50"/>
      <c r="RPU24" s="50"/>
      <c r="RPV24" s="50"/>
      <c r="RPW24" s="50"/>
      <c r="RPX24" s="50"/>
      <c r="RPY24" s="50"/>
      <c r="RPZ24" s="50"/>
      <c r="RQA24" s="50"/>
      <c r="RQB24" s="50"/>
      <c r="RQC24" s="50"/>
      <c r="RQD24" s="50"/>
      <c r="RQE24" s="50"/>
      <c r="RQF24" s="50"/>
      <c r="RQG24" s="50"/>
      <c r="RQH24" s="50"/>
      <c r="RQI24" s="50"/>
      <c r="RQJ24" s="50"/>
      <c r="RQK24" s="50"/>
      <c r="RQL24" s="50"/>
      <c r="RQM24" s="50"/>
      <c r="RQN24" s="50"/>
      <c r="RQO24" s="50"/>
      <c r="RQP24" s="50"/>
      <c r="RQQ24" s="50"/>
      <c r="RQR24" s="50"/>
      <c r="RQS24" s="50"/>
      <c r="RQT24" s="50"/>
      <c r="RQU24" s="50"/>
      <c r="RQV24" s="50"/>
      <c r="RQW24" s="50"/>
      <c r="RQX24" s="50"/>
      <c r="RQY24" s="50"/>
      <c r="RQZ24" s="50"/>
      <c r="RRA24" s="50"/>
      <c r="RRB24" s="50"/>
      <c r="RRC24" s="50"/>
      <c r="RRD24" s="50"/>
      <c r="RRE24" s="50"/>
      <c r="RRF24" s="50"/>
      <c r="RRG24" s="50"/>
      <c r="RRH24" s="50"/>
      <c r="RRI24" s="50"/>
      <c r="RRJ24" s="50"/>
      <c r="RRK24" s="50"/>
      <c r="RRL24" s="50"/>
      <c r="RRM24" s="50"/>
      <c r="RRN24" s="50"/>
      <c r="RRO24" s="50"/>
      <c r="RRP24" s="50"/>
      <c r="RRQ24" s="50"/>
      <c r="RRR24" s="50"/>
      <c r="RRS24" s="50"/>
      <c r="RRT24" s="50"/>
      <c r="RRU24" s="50"/>
      <c r="RRV24" s="50"/>
      <c r="RRW24" s="50"/>
      <c r="RRX24" s="50"/>
      <c r="RRY24" s="50"/>
      <c r="RRZ24" s="50"/>
      <c r="RSA24" s="50"/>
      <c r="RSB24" s="50"/>
      <c r="RSC24" s="50"/>
      <c r="RSD24" s="50"/>
      <c r="RSE24" s="50"/>
      <c r="RSF24" s="50"/>
      <c r="RSG24" s="50"/>
      <c r="RSH24" s="50"/>
      <c r="RSI24" s="50"/>
      <c r="RSJ24" s="50"/>
      <c r="RSK24" s="50"/>
      <c r="RSL24" s="50"/>
      <c r="RSM24" s="50"/>
      <c r="RSN24" s="50"/>
      <c r="RSO24" s="50"/>
      <c r="RSP24" s="50"/>
      <c r="RSQ24" s="50"/>
      <c r="RSR24" s="50"/>
      <c r="RSS24" s="50"/>
      <c r="RST24" s="50"/>
      <c r="RSU24" s="50"/>
      <c r="RSV24" s="50"/>
      <c r="RSW24" s="50"/>
      <c r="RSX24" s="50"/>
      <c r="RSY24" s="50"/>
      <c r="RSZ24" s="50"/>
      <c r="RTA24" s="50"/>
      <c r="RTB24" s="50"/>
      <c r="RTC24" s="50"/>
      <c r="RTD24" s="50"/>
      <c r="RTE24" s="50"/>
      <c r="RTF24" s="50"/>
      <c r="RTG24" s="50"/>
      <c r="RTH24" s="50"/>
      <c r="RTI24" s="50"/>
      <c r="RTJ24" s="50"/>
      <c r="RTK24" s="50"/>
      <c r="RTL24" s="50"/>
      <c r="RTM24" s="50"/>
      <c r="RTN24" s="50"/>
      <c r="RTO24" s="50"/>
      <c r="RTP24" s="50"/>
      <c r="RTQ24" s="50"/>
      <c r="RTR24" s="50"/>
      <c r="RTS24" s="50"/>
      <c r="RTT24" s="50"/>
      <c r="RTU24" s="50"/>
      <c r="RTV24" s="50"/>
      <c r="RTW24" s="50"/>
      <c r="RTX24" s="50"/>
      <c r="RTY24" s="50"/>
      <c r="RTZ24" s="50"/>
      <c r="RUA24" s="50"/>
      <c r="RUB24" s="50"/>
      <c r="RUC24" s="50"/>
      <c r="RUD24" s="50"/>
      <c r="RUE24" s="50"/>
      <c r="RUF24" s="50"/>
      <c r="RUG24" s="50"/>
      <c r="RUH24" s="50"/>
      <c r="RUI24" s="50"/>
      <c r="RUJ24" s="50"/>
      <c r="RUK24" s="50"/>
      <c r="RUL24" s="50"/>
      <c r="RUM24" s="50"/>
      <c r="RUN24" s="50"/>
      <c r="RUO24" s="50"/>
      <c r="RUP24" s="50"/>
      <c r="RUQ24" s="50"/>
      <c r="RUR24" s="50"/>
      <c r="RUS24" s="50"/>
      <c r="RUT24" s="50"/>
      <c r="RUU24" s="50"/>
      <c r="RUV24" s="50"/>
      <c r="RUW24" s="50"/>
      <c r="RUX24" s="50"/>
      <c r="RUY24" s="50"/>
      <c r="RUZ24" s="50"/>
      <c r="RVA24" s="50"/>
      <c r="RVB24" s="50"/>
      <c r="RVC24" s="50"/>
      <c r="RVD24" s="50"/>
      <c r="RVE24" s="50"/>
      <c r="RVF24" s="50"/>
      <c r="RVG24" s="50"/>
      <c r="RVH24" s="50"/>
      <c r="RVI24" s="50"/>
      <c r="RVJ24" s="50"/>
      <c r="RVK24" s="50"/>
      <c r="RVL24" s="50"/>
      <c r="RVM24" s="50"/>
      <c r="RVN24" s="50"/>
      <c r="RVO24" s="50"/>
      <c r="RVP24" s="50"/>
      <c r="RVQ24" s="50"/>
      <c r="RVR24" s="50"/>
      <c r="RVS24" s="50"/>
      <c r="RVT24" s="50"/>
      <c r="RVU24" s="50"/>
      <c r="RVV24" s="50"/>
      <c r="RVW24" s="50"/>
      <c r="RVX24" s="50"/>
      <c r="RVY24" s="50"/>
      <c r="RVZ24" s="50"/>
      <c r="RWA24" s="50"/>
      <c r="RWB24" s="50"/>
      <c r="RWC24" s="50"/>
      <c r="RWD24" s="50"/>
      <c r="RWE24" s="50"/>
      <c r="RWF24" s="50"/>
      <c r="RWG24" s="50"/>
      <c r="RWH24" s="50"/>
      <c r="RWI24" s="50"/>
      <c r="RWJ24" s="50"/>
      <c r="RWK24" s="50"/>
      <c r="RWL24" s="50"/>
      <c r="RWM24" s="50"/>
      <c r="RWN24" s="50"/>
      <c r="RWO24" s="50"/>
      <c r="RWP24" s="50"/>
      <c r="RWQ24" s="50"/>
      <c r="RWR24" s="50"/>
      <c r="RWS24" s="50"/>
      <c r="RWT24" s="50"/>
      <c r="RWU24" s="50"/>
      <c r="RWV24" s="50"/>
      <c r="RWW24" s="50"/>
      <c r="RWX24" s="50"/>
      <c r="RWY24" s="50"/>
      <c r="RWZ24" s="50"/>
      <c r="RXA24" s="50"/>
      <c r="RXB24" s="50"/>
      <c r="RXC24" s="50"/>
      <c r="RXD24" s="50"/>
      <c r="RXE24" s="50"/>
      <c r="RXF24" s="50"/>
      <c r="RXG24" s="50"/>
      <c r="RXH24" s="50"/>
      <c r="RXI24" s="50"/>
      <c r="RXJ24" s="50"/>
      <c r="RXK24" s="50"/>
      <c r="RXL24" s="50"/>
      <c r="RXM24" s="50"/>
      <c r="RXN24" s="50"/>
      <c r="RXO24" s="50"/>
      <c r="RXP24" s="50"/>
      <c r="RXQ24" s="50"/>
      <c r="RXR24" s="50"/>
      <c r="RXS24" s="50"/>
      <c r="RXT24" s="50"/>
      <c r="RXU24" s="50"/>
      <c r="RXV24" s="50"/>
      <c r="RXW24" s="50"/>
      <c r="RXX24" s="50"/>
      <c r="RXY24" s="50"/>
      <c r="RXZ24" s="50"/>
      <c r="RYA24" s="50"/>
      <c r="RYB24" s="50"/>
      <c r="RYC24" s="50"/>
      <c r="RYD24" s="50"/>
      <c r="RYE24" s="50"/>
      <c r="RYF24" s="50"/>
      <c r="RYG24" s="50"/>
      <c r="RYH24" s="50"/>
      <c r="RYI24" s="50"/>
      <c r="RYJ24" s="50"/>
      <c r="RYK24" s="50"/>
      <c r="RYL24" s="50"/>
      <c r="RYM24" s="50"/>
      <c r="RYN24" s="50"/>
      <c r="RYO24" s="50"/>
      <c r="RYP24" s="50"/>
      <c r="RYQ24" s="50"/>
      <c r="RYR24" s="50"/>
      <c r="RYS24" s="50"/>
      <c r="RYT24" s="50"/>
      <c r="RYU24" s="50"/>
      <c r="RYV24" s="50"/>
      <c r="RYW24" s="50"/>
      <c r="RYX24" s="50"/>
      <c r="RYY24" s="50"/>
      <c r="RYZ24" s="50"/>
      <c r="RZA24" s="50"/>
      <c r="RZB24" s="50"/>
      <c r="RZC24" s="50"/>
      <c r="RZD24" s="50"/>
      <c r="RZE24" s="50"/>
      <c r="RZF24" s="50"/>
      <c r="RZG24" s="50"/>
      <c r="RZH24" s="50"/>
      <c r="RZI24" s="50"/>
      <c r="RZJ24" s="50"/>
      <c r="RZK24" s="50"/>
      <c r="RZL24" s="50"/>
      <c r="RZM24" s="50"/>
      <c r="RZN24" s="50"/>
      <c r="RZO24" s="50"/>
      <c r="RZP24" s="50"/>
      <c r="RZQ24" s="50"/>
      <c r="RZR24" s="50"/>
      <c r="RZS24" s="50"/>
      <c r="RZT24" s="50"/>
      <c r="RZU24" s="50"/>
      <c r="RZV24" s="50"/>
      <c r="RZW24" s="50"/>
      <c r="RZX24" s="50"/>
      <c r="RZY24" s="50"/>
      <c r="RZZ24" s="50"/>
      <c r="SAA24" s="50"/>
      <c r="SAB24" s="50"/>
      <c r="SAC24" s="50"/>
      <c r="SAD24" s="50"/>
      <c r="SAE24" s="50"/>
      <c r="SAF24" s="50"/>
      <c r="SAG24" s="50"/>
      <c r="SAH24" s="50"/>
      <c r="SAI24" s="50"/>
      <c r="SAJ24" s="50"/>
      <c r="SAK24" s="50"/>
      <c r="SAL24" s="50"/>
      <c r="SAM24" s="50"/>
      <c r="SAN24" s="50"/>
      <c r="SAO24" s="50"/>
      <c r="SAP24" s="50"/>
      <c r="SAQ24" s="50"/>
      <c r="SAR24" s="50"/>
      <c r="SAS24" s="50"/>
      <c r="SAT24" s="50"/>
      <c r="SAU24" s="50"/>
      <c r="SAV24" s="50"/>
      <c r="SAW24" s="50"/>
      <c r="SAX24" s="50"/>
      <c r="SAY24" s="50"/>
      <c r="SAZ24" s="50"/>
      <c r="SBA24" s="50"/>
      <c r="SBB24" s="50"/>
      <c r="SBC24" s="50"/>
      <c r="SBD24" s="50"/>
      <c r="SBE24" s="50"/>
      <c r="SBF24" s="50"/>
      <c r="SBG24" s="50"/>
      <c r="SBH24" s="50"/>
      <c r="SBI24" s="50"/>
      <c r="SBJ24" s="50"/>
      <c r="SBK24" s="50"/>
      <c r="SBL24" s="50"/>
      <c r="SBM24" s="50"/>
      <c r="SBN24" s="50"/>
      <c r="SBO24" s="50"/>
      <c r="SBP24" s="50"/>
      <c r="SBQ24" s="50"/>
      <c r="SBR24" s="50"/>
      <c r="SBS24" s="50"/>
      <c r="SBT24" s="50"/>
      <c r="SBU24" s="50"/>
      <c r="SBV24" s="50"/>
      <c r="SBW24" s="50"/>
      <c r="SBX24" s="50"/>
      <c r="SBY24" s="50"/>
      <c r="SBZ24" s="50"/>
      <c r="SCA24" s="50"/>
      <c r="SCB24" s="50"/>
      <c r="SCC24" s="50"/>
      <c r="SCD24" s="50"/>
      <c r="SCE24" s="50"/>
      <c r="SCF24" s="50"/>
      <c r="SCG24" s="50"/>
      <c r="SCH24" s="50"/>
      <c r="SCI24" s="50"/>
      <c r="SCJ24" s="50"/>
      <c r="SCK24" s="50"/>
      <c r="SCL24" s="50"/>
      <c r="SCM24" s="50"/>
      <c r="SCN24" s="50"/>
      <c r="SCO24" s="50"/>
      <c r="SCP24" s="50"/>
      <c r="SCQ24" s="50"/>
      <c r="SCR24" s="50"/>
      <c r="SCS24" s="50"/>
      <c r="SCT24" s="50"/>
      <c r="SCU24" s="50"/>
      <c r="SCV24" s="50"/>
      <c r="SCW24" s="50"/>
      <c r="SCX24" s="50"/>
      <c r="SCY24" s="50"/>
      <c r="SCZ24" s="50"/>
      <c r="SDA24" s="50"/>
      <c r="SDB24" s="50"/>
      <c r="SDC24" s="50"/>
      <c r="SDD24" s="50"/>
      <c r="SDE24" s="50"/>
      <c r="SDF24" s="50"/>
      <c r="SDG24" s="50"/>
      <c r="SDH24" s="50"/>
      <c r="SDI24" s="50"/>
      <c r="SDJ24" s="50"/>
      <c r="SDK24" s="50"/>
      <c r="SDL24" s="50"/>
      <c r="SDM24" s="50"/>
      <c r="SDN24" s="50"/>
      <c r="SDO24" s="50"/>
      <c r="SDP24" s="50"/>
      <c r="SDQ24" s="50"/>
      <c r="SDR24" s="50"/>
      <c r="SDS24" s="50"/>
      <c r="SDT24" s="50"/>
      <c r="SDU24" s="50"/>
      <c r="SDV24" s="50"/>
      <c r="SDW24" s="50"/>
      <c r="SDX24" s="50"/>
      <c r="SDY24" s="50"/>
      <c r="SDZ24" s="50"/>
      <c r="SEA24" s="50"/>
      <c r="SEB24" s="50"/>
      <c r="SEC24" s="50"/>
      <c r="SED24" s="50"/>
      <c r="SEE24" s="50"/>
      <c r="SEF24" s="50"/>
      <c r="SEG24" s="50"/>
      <c r="SEH24" s="50"/>
      <c r="SEI24" s="50"/>
      <c r="SEJ24" s="50"/>
      <c r="SEK24" s="50"/>
      <c r="SEL24" s="50"/>
      <c r="SEM24" s="50"/>
      <c r="SEN24" s="50"/>
      <c r="SEO24" s="50"/>
      <c r="SEP24" s="50"/>
      <c r="SEQ24" s="50"/>
      <c r="SER24" s="50"/>
      <c r="SES24" s="50"/>
      <c r="SET24" s="50"/>
      <c r="SEU24" s="50"/>
      <c r="SEV24" s="50"/>
      <c r="SEW24" s="50"/>
      <c r="SEX24" s="50"/>
      <c r="SEY24" s="50"/>
      <c r="SEZ24" s="50"/>
      <c r="SFA24" s="50"/>
      <c r="SFB24" s="50"/>
      <c r="SFC24" s="50"/>
      <c r="SFD24" s="50"/>
      <c r="SFE24" s="50"/>
      <c r="SFF24" s="50"/>
      <c r="SFG24" s="50"/>
      <c r="SFH24" s="50"/>
      <c r="SFI24" s="50"/>
      <c r="SFJ24" s="50"/>
      <c r="SFK24" s="50"/>
      <c r="SFL24" s="50"/>
      <c r="SFM24" s="50"/>
      <c r="SFN24" s="50"/>
      <c r="SFO24" s="50"/>
      <c r="SFP24" s="50"/>
      <c r="SFQ24" s="50"/>
      <c r="SFR24" s="50"/>
      <c r="SFS24" s="50"/>
      <c r="SFT24" s="50"/>
      <c r="SFU24" s="50"/>
      <c r="SFV24" s="50"/>
      <c r="SFW24" s="50"/>
      <c r="SFX24" s="50"/>
      <c r="SFY24" s="50"/>
      <c r="SFZ24" s="50"/>
      <c r="SGA24" s="50"/>
      <c r="SGB24" s="50"/>
      <c r="SGC24" s="50"/>
      <c r="SGD24" s="50"/>
      <c r="SGE24" s="50"/>
      <c r="SGF24" s="50"/>
      <c r="SGG24" s="50"/>
      <c r="SGH24" s="50"/>
      <c r="SGI24" s="50"/>
      <c r="SGJ24" s="50"/>
      <c r="SGK24" s="50"/>
      <c r="SGL24" s="50"/>
      <c r="SGM24" s="50"/>
      <c r="SGN24" s="50"/>
      <c r="SGO24" s="50"/>
      <c r="SGP24" s="50"/>
      <c r="SGQ24" s="50"/>
      <c r="SGR24" s="50"/>
      <c r="SGS24" s="50"/>
      <c r="SGT24" s="50"/>
      <c r="SGU24" s="50"/>
      <c r="SGV24" s="50"/>
      <c r="SGW24" s="50"/>
      <c r="SGX24" s="50"/>
      <c r="SGY24" s="50"/>
      <c r="SGZ24" s="50"/>
      <c r="SHA24" s="50"/>
      <c r="SHB24" s="50"/>
      <c r="SHC24" s="50"/>
      <c r="SHD24" s="50"/>
      <c r="SHE24" s="50"/>
      <c r="SHF24" s="50"/>
      <c r="SHG24" s="50"/>
      <c r="SHH24" s="50"/>
      <c r="SHI24" s="50"/>
      <c r="SHJ24" s="50"/>
      <c r="SHK24" s="50"/>
      <c r="SHL24" s="50"/>
      <c r="SHM24" s="50"/>
      <c r="SHN24" s="50"/>
      <c r="SHO24" s="50"/>
      <c r="SHP24" s="50"/>
      <c r="SHQ24" s="50"/>
      <c r="SHR24" s="50"/>
      <c r="SHS24" s="50"/>
      <c r="SHT24" s="50"/>
      <c r="SHU24" s="50"/>
      <c r="SHV24" s="50"/>
      <c r="SHW24" s="50"/>
      <c r="SHX24" s="50"/>
      <c r="SHY24" s="50"/>
      <c r="SHZ24" s="50"/>
      <c r="SIA24" s="50"/>
      <c r="SIB24" s="50"/>
      <c r="SIC24" s="50"/>
      <c r="SID24" s="50"/>
      <c r="SIE24" s="50"/>
      <c r="SIF24" s="50"/>
      <c r="SIG24" s="50"/>
      <c r="SIH24" s="50"/>
      <c r="SII24" s="50"/>
      <c r="SIJ24" s="50"/>
      <c r="SIK24" s="50"/>
      <c r="SIL24" s="50"/>
      <c r="SIM24" s="50"/>
      <c r="SIN24" s="50"/>
      <c r="SIO24" s="50"/>
      <c r="SIP24" s="50"/>
      <c r="SIQ24" s="50"/>
      <c r="SIR24" s="50"/>
      <c r="SIS24" s="50"/>
      <c r="SIT24" s="50"/>
      <c r="SIU24" s="50"/>
      <c r="SIV24" s="50"/>
      <c r="SIW24" s="50"/>
      <c r="SIX24" s="50"/>
      <c r="SIY24" s="50"/>
      <c r="SIZ24" s="50"/>
      <c r="SJA24" s="50"/>
      <c r="SJB24" s="50"/>
      <c r="SJC24" s="50"/>
      <c r="SJD24" s="50"/>
      <c r="SJE24" s="50"/>
      <c r="SJF24" s="50"/>
      <c r="SJG24" s="50"/>
      <c r="SJH24" s="50"/>
      <c r="SJI24" s="50"/>
      <c r="SJJ24" s="50"/>
      <c r="SJK24" s="50"/>
      <c r="SJL24" s="50"/>
      <c r="SJM24" s="50"/>
      <c r="SJN24" s="50"/>
      <c r="SJO24" s="50"/>
      <c r="SJP24" s="50"/>
      <c r="SJQ24" s="50"/>
      <c r="SJR24" s="50"/>
      <c r="SJS24" s="50"/>
      <c r="SJT24" s="50"/>
      <c r="SJU24" s="50"/>
      <c r="SJV24" s="50"/>
      <c r="SJW24" s="50"/>
      <c r="SJX24" s="50"/>
      <c r="SJY24" s="50"/>
      <c r="SJZ24" s="50"/>
      <c r="SKA24" s="50"/>
      <c r="SKB24" s="50"/>
      <c r="SKC24" s="50"/>
      <c r="SKD24" s="50"/>
      <c r="SKE24" s="50"/>
      <c r="SKF24" s="50"/>
      <c r="SKG24" s="50"/>
      <c r="SKH24" s="50"/>
      <c r="SKI24" s="50"/>
      <c r="SKJ24" s="50"/>
      <c r="SKK24" s="50"/>
      <c r="SKL24" s="50"/>
      <c r="SKM24" s="50"/>
      <c r="SKN24" s="50"/>
      <c r="SKO24" s="50"/>
      <c r="SKP24" s="50"/>
      <c r="SKQ24" s="50"/>
      <c r="SKR24" s="50"/>
      <c r="SKS24" s="50"/>
      <c r="SKT24" s="50"/>
      <c r="SKU24" s="50"/>
      <c r="SKV24" s="50"/>
      <c r="SKW24" s="50"/>
      <c r="SKX24" s="50"/>
      <c r="SKY24" s="50"/>
      <c r="SKZ24" s="50"/>
      <c r="SLA24" s="50"/>
      <c r="SLB24" s="50"/>
      <c r="SLC24" s="50"/>
      <c r="SLD24" s="50"/>
      <c r="SLE24" s="50"/>
      <c r="SLF24" s="50"/>
      <c r="SLG24" s="50"/>
      <c r="SLH24" s="50"/>
      <c r="SLI24" s="50"/>
      <c r="SLJ24" s="50"/>
      <c r="SLK24" s="50"/>
      <c r="SLL24" s="50"/>
      <c r="SLM24" s="50"/>
      <c r="SLN24" s="50"/>
      <c r="SLO24" s="50"/>
      <c r="SLP24" s="50"/>
      <c r="SLQ24" s="50"/>
      <c r="SLR24" s="50"/>
      <c r="SLS24" s="50"/>
      <c r="SLT24" s="50"/>
      <c r="SLU24" s="50"/>
      <c r="SLV24" s="50"/>
      <c r="SLW24" s="50"/>
      <c r="SLX24" s="50"/>
      <c r="SLY24" s="50"/>
      <c r="SLZ24" s="50"/>
      <c r="SMA24" s="50"/>
      <c r="SMB24" s="50"/>
      <c r="SMC24" s="50"/>
      <c r="SMD24" s="50"/>
      <c r="SME24" s="50"/>
      <c r="SMF24" s="50"/>
      <c r="SMG24" s="50"/>
      <c r="SMH24" s="50"/>
      <c r="SMI24" s="50"/>
      <c r="SMJ24" s="50"/>
      <c r="SMK24" s="50"/>
      <c r="SML24" s="50"/>
      <c r="SMM24" s="50"/>
      <c r="SMN24" s="50"/>
      <c r="SMO24" s="50"/>
      <c r="SMP24" s="50"/>
      <c r="SMQ24" s="50"/>
      <c r="SMR24" s="50"/>
      <c r="SMS24" s="50"/>
      <c r="SMT24" s="50"/>
      <c r="SMU24" s="50"/>
      <c r="SMV24" s="50"/>
      <c r="SMW24" s="50"/>
      <c r="SMX24" s="50"/>
      <c r="SMY24" s="50"/>
      <c r="SMZ24" s="50"/>
      <c r="SNA24" s="50"/>
      <c r="SNB24" s="50"/>
      <c r="SNC24" s="50"/>
      <c r="SND24" s="50"/>
      <c r="SNE24" s="50"/>
      <c r="SNF24" s="50"/>
      <c r="SNG24" s="50"/>
      <c r="SNH24" s="50"/>
      <c r="SNI24" s="50"/>
      <c r="SNJ24" s="50"/>
      <c r="SNK24" s="50"/>
      <c r="SNL24" s="50"/>
      <c r="SNM24" s="50"/>
      <c r="SNN24" s="50"/>
      <c r="SNO24" s="50"/>
      <c r="SNP24" s="50"/>
      <c r="SNQ24" s="50"/>
      <c r="SNR24" s="50"/>
      <c r="SNS24" s="50"/>
      <c r="SNT24" s="50"/>
      <c r="SNU24" s="50"/>
      <c r="SNV24" s="50"/>
      <c r="SNW24" s="50"/>
      <c r="SNX24" s="50"/>
      <c r="SNY24" s="50"/>
      <c r="SNZ24" s="50"/>
      <c r="SOA24" s="50"/>
      <c r="SOB24" s="50"/>
      <c r="SOC24" s="50"/>
      <c r="SOD24" s="50"/>
      <c r="SOE24" s="50"/>
      <c r="SOF24" s="50"/>
      <c r="SOG24" s="50"/>
      <c r="SOH24" s="50"/>
      <c r="SOI24" s="50"/>
      <c r="SOJ24" s="50"/>
      <c r="SOK24" s="50"/>
      <c r="SOL24" s="50"/>
      <c r="SOM24" s="50"/>
      <c r="SON24" s="50"/>
      <c r="SOO24" s="50"/>
      <c r="SOP24" s="50"/>
      <c r="SOQ24" s="50"/>
      <c r="SOR24" s="50"/>
      <c r="SOS24" s="50"/>
      <c r="SOT24" s="50"/>
      <c r="SOU24" s="50"/>
      <c r="SOV24" s="50"/>
      <c r="SOW24" s="50"/>
      <c r="SOX24" s="50"/>
      <c r="SOY24" s="50"/>
      <c r="SOZ24" s="50"/>
      <c r="SPA24" s="50"/>
      <c r="SPB24" s="50"/>
      <c r="SPC24" s="50"/>
      <c r="SPD24" s="50"/>
      <c r="SPE24" s="50"/>
      <c r="SPF24" s="50"/>
      <c r="SPG24" s="50"/>
      <c r="SPH24" s="50"/>
      <c r="SPI24" s="50"/>
      <c r="SPJ24" s="50"/>
      <c r="SPK24" s="50"/>
      <c r="SPL24" s="50"/>
      <c r="SPM24" s="50"/>
      <c r="SPN24" s="50"/>
      <c r="SPO24" s="50"/>
      <c r="SPP24" s="50"/>
      <c r="SPQ24" s="50"/>
      <c r="SPR24" s="50"/>
      <c r="SPS24" s="50"/>
      <c r="SPT24" s="50"/>
      <c r="SPU24" s="50"/>
      <c r="SPV24" s="50"/>
      <c r="SPW24" s="50"/>
      <c r="SPX24" s="50"/>
      <c r="SPY24" s="50"/>
      <c r="SPZ24" s="50"/>
      <c r="SQA24" s="50"/>
      <c r="SQB24" s="50"/>
      <c r="SQC24" s="50"/>
      <c r="SQD24" s="50"/>
      <c r="SQE24" s="50"/>
      <c r="SQF24" s="50"/>
      <c r="SQG24" s="50"/>
      <c r="SQH24" s="50"/>
      <c r="SQI24" s="50"/>
      <c r="SQJ24" s="50"/>
      <c r="SQK24" s="50"/>
      <c r="SQL24" s="50"/>
      <c r="SQM24" s="50"/>
      <c r="SQN24" s="50"/>
      <c r="SQO24" s="50"/>
      <c r="SQP24" s="50"/>
      <c r="SQQ24" s="50"/>
      <c r="SQR24" s="50"/>
      <c r="SQS24" s="50"/>
      <c r="SQT24" s="50"/>
      <c r="SQU24" s="50"/>
      <c r="SQV24" s="50"/>
      <c r="SQW24" s="50"/>
      <c r="SQX24" s="50"/>
      <c r="SQY24" s="50"/>
      <c r="SQZ24" s="50"/>
      <c r="SRA24" s="50"/>
      <c r="SRB24" s="50"/>
      <c r="SRC24" s="50"/>
      <c r="SRD24" s="50"/>
      <c r="SRE24" s="50"/>
      <c r="SRF24" s="50"/>
      <c r="SRG24" s="50"/>
      <c r="SRH24" s="50"/>
      <c r="SRI24" s="50"/>
      <c r="SRJ24" s="50"/>
      <c r="SRK24" s="50"/>
      <c r="SRL24" s="50"/>
      <c r="SRM24" s="50"/>
      <c r="SRN24" s="50"/>
      <c r="SRO24" s="50"/>
      <c r="SRP24" s="50"/>
      <c r="SRQ24" s="50"/>
      <c r="SRR24" s="50"/>
      <c r="SRS24" s="50"/>
      <c r="SRT24" s="50"/>
      <c r="SRU24" s="50"/>
      <c r="SRV24" s="50"/>
      <c r="SRW24" s="50"/>
      <c r="SRX24" s="50"/>
      <c r="SRY24" s="50"/>
      <c r="SRZ24" s="50"/>
      <c r="SSA24" s="50"/>
      <c r="SSB24" s="50"/>
      <c r="SSC24" s="50"/>
      <c r="SSD24" s="50"/>
      <c r="SSE24" s="50"/>
      <c r="SSF24" s="50"/>
      <c r="SSG24" s="50"/>
      <c r="SSH24" s="50"/>
      <c r="SSI24" s="50"/>
      <c r="SSJ24" s="50"/>
      <c r="SSK24" s="50"/>
      <c r="SSL24" s="50"/>
      <c r="SSM24" s="50"/>
      <c r="SSN24" s="50"/>
      <c r="SSO24" s="50"/>
      <c r="SSP24" s="50"/>
      <c r="SSQ24" s="50"/>
      <c r="SSR24" s="50"/>
      <c r="SSS24" s="50"/>
      <c r="SST24" s="50"/>
      <c r="SSU24" s="50"/>
      <c r="SSV24" s="50"/>
      <c r="SSW24" s="50"/>
      <c r="SSX24" s="50"/>
      <c r="SSY24" s="50"/>
      <c r="SSZ24" s="50"/>
      <c r="STA24" s="50"/>
      <c r="STB24" s="50"/>
      <c r="STC24" s="50"/>
      <c r="STD24" s="50"/>
      <c r="STE24" s="50"/>
      <c r="STF24" s="50"/>
      <c r="STG24" s="50"/>
      <c r="STH24" s="50"/>
      <c r="STI24" s="50"/>
      <c r="STJ24" s="50"/>
      <c r="STK24" s="50"/>
      <c r="STL24" s="50"/>
      <c r="STM24" s="50"/>
      <c r="STN24" s="50"/>
      <c r="STO24" s="50"/>
      <c r="STP24" s="50"/>
      <c r="STQ24" s="50"/>
      <c r="STR24" s="50"/>
      <c r="STS24" s="50"/>
      <c r="STT24" s="50"/>
      <c r="STU24" s="50"/>
      <c r="STV24" s="50"/>
      <c r="STW24" s="50"/>
      <c r="STX24" s="50"/>
      <c r="STY24" s="50"/>
      <c r="STZ24" s="50"/>
      <c r="SUA24" s="50"/>
      <c r="SUB24" s="50"/>
      <c r="SUC24" s="50"/>
      <c r="SUD24" s="50"/>
      <c r="SUE24" s="50"/>
      <c r="SUF24" s="50"/>
      <c r="SUG24" s="50"/>
      <c r="SUH24" s="50"/>
      <c r="SUI24" s="50"/>
      <c r="SUJ24" s="50"/>
      <c r="SUK24" s="50"/>
      <c r="SUL24" s="50"/>
      <c r="SUM24" s="50"/>
      <c r="SUN24" s="50"/>
      <c r="SUO24" s="50"/>
      <c r="SUP24" s="50"/>
      <c r="SUQ24" s="50"/>
      <c r="SUR24" s="50"/>
      <c r="SUS24" s="50"/>
      <c r="SUT24" s="50"/>
      <c r="SUU24" s="50"/>
      <c r="SUV24" s="50"/>
      <c r="SUW24" s="50"/>
      <c r="SUX24" s="50"/>
      <c r="SUY24" s="50"/>
      <c r="SUZ24" s="50"/>
      <c r="SVA24" s="50"/>
      <c r="SVB24" s="50"/>
      <c r="SVC24" s="50"/>
      <c r="SVD24" s="50"/>
      <c r="SVE24" s="50"/>
      <c r="SVF24" s="50"/>
      <c r="SVG24" s="50"/>
      <c r="SVH24" s="50"/>
      <c r="SVI24" s="50"/>
      <c r="SVJ24" s="50"/>
      <c r="SVK24" s="50"/>
      <c r="SVL24" s="50"/>
      <c r="SVM24" s="50"/>
      <c r="SVN24" s="50"/>
      <c r="SVO24" s="50"/>
      <c r="SVP24" s="50"/>
      <c r="SVQ24" s="50"/>
      <c r="SVR24" s="50"/>
      <c r="SVS24" s="50"/>
      <c r="SVT24" s="50"/>
      <c r="SVU24" s="50"/>
      <c r="SVV24" s="50"/>
      <c r="SVW24" s="50"/>
      <c r="SVX24" s="50"/>
      <c r="SVY24" s="50"/>
      <c r="SVZ24" s="50"/>
      <c r="SWA24" s="50"/>
      <c r="SWB24" s="50"/>
      <c r="SWC24" s="50"/>
      <c r="SWD24" s="50"/>
      <c r="SWE24" s="50"/>
      <c r="SWF24" s="50"/>
      <c r="SWG24" s="50"/>
      <c r="SWH24" s="50"/>
      <c r="SWI24" s="50"/>
      <c r="SWJ24" s="50"/>
      <c r="SWK24" s="50"/>
      <c r="SWL24" s="50"/>
      <c r="SWM24" s="50"/>
      <c r="SWN24" s="50"/>
      <c r="SWO24" s="50"/>
      <c r="SWP24" s="50"/>
      <c r="SWQ24" s="50"/>
      <c r="SWR24" s="50"/>
      <c r="SWS24" s="50"/>
      <c r="SWT24" s="50"/>
      <c r="SWU24" s="50"/>
      <c r="SWV24" s="50"/>
      <c r="SWW24" s="50"/>
      <c r="SWX24" s="50"/>
      <c r="SWY24" s="50"/>
      <c r="SWZ24" s="50"/>
      <c r="SXA24" s="50"/>
      <c r="SXB24" s="50"/>
      <c r="SXC24" s="50"/>
      <c r="SXD24" s="50"/>
      <c r="SXE24" s="50"/>
      <c r="SXF24" s="50"/>
      <c r="SXG24" s="50"/>
      <c r="SXH24" s="50"/>
      <c r="SXI24" s="50"/>
      <c r="SXJ24" s="50"/>
      <c r="SXK24" s="50"/>
      <c r="SXL24" s="50"/>
      <c r="SXM24" s="50"/>
      <c r="SXN24" s="50"/>
      <c r="SXO24" s="50"/>
      <c r="SXP24" s="50"/>
      <c r="SXQ24" s="50"/>
      <c r="SXR24" s="50"/>
      <c r="SXS24" s="50"/>
      <c r="SXT24" s="50"/>
      <c r="SXU24" s="50"/>
      <c r="SXV24" s="50"/>
      <c r="SXW24" s="50"/>
      <c r="SXX24" s="50"/>
      <c r="SXY24" s="50"/>
      <c r="SXZ24" s="50"/>
      <c r="SYA24" s="50"/>
      <c r="SYB24" s="50"/>
      <c r="SYC24" s="50"/>
      <c r="SYD24" s="50"/>
      <c r="SYE24" s="50"/>
      <c r="SYF24" s="50"/>
      <c r="SYG24" s="50"/>
      <c r="SYH24" s="50"/>
      <c r="SYI24" s="50"/>
      <c r="SYJ24" s="50"/>
      <c r="SYK24" s="50"/>
      <c r="SYL24" s="50"/>
      <c r="SYM24" s="50"/>
      <c r="SYN24" s="50"/>
      <c r="SYO24" s="50"/>
      <c r="SYP24" s="50"/>
      <c r="SYQ24" s="50"/>
      <c r="SYR24" s="50"/>
      <c r="SYS24" s="50"/>
      <c r="SYT24" s="50"/>
      <c r="SYU24" s="50"/>
      <c r="SYV24" s="50"/>
      <c r="SYW24" s="50"/>
      <c r="SYX24" s="50"/>
      <c r="SYY24" s="50"/>
      <c r="SYZ24" s="50"/>
      <c r="SZA24" s="50"/>
      <c r="SZB24" s="50"/>
      <c r="SZC24" s="50"/>
      <c r="SZD24" s="50"/>
      <c r="SZE24" s="50"/>
      <c r="SZF24" s="50"/>
      <c r="SZG24" s="50"/>
      <c r="SZH24" s="50"/>
      <c r="SZI24" s="50"/>
      <c r="SZJ24" s="50"/>
      <c r="SZK24" s="50"/>
      <c r="SZL24" s="50"/>
      <c r="SZM24" s="50"/>
      <c r="SZN24" s="50"/>
      <c r="SZO24" s="50"/>
      <c r="SZP24" s="50"/>
      <c r="SZQ24" s="50"/>
      <c r="SZR24" s="50"/>
      <c r="SZS24" s="50"/>
      <c r="SZT24" s="50"/>
      <c r="SZU24" s="50"/>
      <c r="SZV24" s="50"/>
      <c r="SZW24" s="50"/>
      <c r="SZX24" s="50"/>
      <c r="SZY24" s="50"/>
      <c r="SZZ24" s="50"/>
      <c r="TAA24" s="50"/>
      <c r="TAB24" s="50"/>
      <c r="TAC24" s="50"/>
      <c r="TAD24" s="50"/>
      <c r="TAE24" s="50"/>
      <c r="TAF24" s="50"/>
      <c r="TAG24" s="50"/>
      <c r="TAH24" s="50"/>
      <c r="TAI24" s="50"/>
      <c r="TAJ24" s="50"/>
      <c r="TAK24" s="50"/>
      <c r="TAL24" s="50"/>
      <c r="TAM24" s="50"/>
      <c r="TAN24" s="50"/>
      <c r="TAO24" s="50"/>
      <c r="TAP24" s="50"/>
      <c r="TAQ24" s="50"/>
      <c r="TAR24" s="50"/>
      <c r="TAS24" s="50"/>
      <c r="TAT24" s="50"/>
      <c r="TAU24" s="50"/>
      <c r="TAV24" s="50"/>
      <c r="TAW24" s="50"/>
      <c r="TAX24" s="50"/>
      <c r="TAY24" s="50"/>
      <c r="TAZ24" s="50"/>
      <c r="TBA24" s="50"/>
      <c r="TBB24" s="50"/>
      <c r="TBC24" s="50"/>
      <c r="TBD24" s="50"/>
      <c r="TBE24" s="50"/>
      <c r="TBF24" s="50"/>
      <c r="TBG24" s="50"/>
      <c r="TBH24" s="50"/>
      <c r="TBI24" s="50"/>
      <c r="TBJ24" s="50"/>
      <c r="TBK24" s="50"/>
      <c r="TBL24" s="50"/>
      <c r="TBM24" s="50"/>
      <c r="TBN24" s="50"/>
      <c r="TBO24" s="50"/>
      <c r="TBP24" s="50"/>
      <c r="TBQ24" s="50"/>
      <c r="TBR24" s="50"/>
      <c r="TBS24" s="50"/>
      <c r="TBT24" s="50"/>
      <c r="TBU24" s="50"/>
      <c r="TBV24" s="50"/>
      <c r="TBW24" s="50"/>
      <c r="TBX24" s="50"/>
      <c r="TBY24" s="50"/>
      <c r="TBZ24" s="50"/>
      <c r="TCA24" s="50"/>
      <c r="TCB24" s="50"/>
      <c r="TCC24" s="50"/>
      <c r="TCD24" s="50"/>
      <c r="TCE24" s="50"/>
      <c r="TCF24" s="50"/>
      <c r="TCG24" s="50"/>
      <c r="TCH24" s="50"/>
      <c r="TCI24" s="50"/>
      <c r="TCJ24" s="50"/>
      <c r="TCK24" s="50"/>
      <c r="TCL24" s="50"/>
      <c r="TCM24" s="50"/>
      <c r="TCN24" s="50"/>
      <c r="TCO24" s="50"/>
      <c r="TCP24" s="50"/>
      <c r="TCQ24" s="50"/>
      <c r="TCR24" s="50"/>
      <c r="TCS24" s="50"/>
      <c r="TCT24" s="50"/>
      <c r="TCU24" s="50"/>
      <c r="TCV24" s="50"/>
      <c r="TCW24" s="50"/>
      <c r="TCX24" s="50"/>
      <c r="TCY24" s="50"/>
      <c r="TCZ24" s="50"/>
      <c r="TDA24" s="50"/>
      <c r="TDB24" s="50"/>
      <c r="TDC24" s="50"/>
      <c r="TDD24" s="50"/>
      <c r="TDE24" s="50"/>
      <c r="TDF24" s="50"/>
      <c r="TDG24" s="50"/>
      <c r="TDH24" s="50"/>
      <c r="TDI24" s="50"/>
      <c r="TDJ24" s="50"/>
      <c r="TDK24" s="50"/>
      <c r="TDL24" s="50"/>
      <c r="TDM24" s="50"/>
      <c r="TDN24" s="50"/>
      <c r="TDO24" s="50"/>
      <c r="TDP24" s="50"/>
      <c r="TDQ24" s="50"/>
      <c r="TDR24" s="50"/>
      <c r="TDS24" s="50"/>
      <c r="TDT24" s="50"/>
      <c r="TDU24" s="50"/>
      <c r="TDV24" s="50"/>
      <c r="TDW24" s="50"/>
      <c r="TDX24" s="50"/>
      <c r="TDY24" s="50"/>
      <c r="TDZ24" s="50"/>
      <c r="TEA24" s="50"/>
      <c r="TEB24" s="50"/>
      <c r="TEC24" s="50"/>
      <c r="TED24" s="50"/>
      <c r="TEE24" s="50"/>
      <c r="TEF24" s="50"/>
      <c r="TEG24" s="50"/>
      <c r="TEH24" s="50"/>
      <c r="TEI24" s="50"/>
      <c r="TEJ24" s="50"/>
      <c r="TEK24" s="50"/>
      <c r="TEL24" s="50"/>
      <c r="TEM24" s="50"/>
      <c r="TEN24" s="50"/>
      <c r="TEO24" s="50"/>
      <c r="TEP24" s="50"/>
      <c r="TEQ24" s="50"/>
      <c r="TER24" s="50"/>
      <c r="TES24" s="50"/>
      <c r="TET24" s="50"/>
      <c r="TEU24" s="50"/>
      <c r="TEV24" s="50"/>
      <c r="TEW24" s="50"/>
      <c r="TEX24" s="50"/>
      <c r="TEY24" s="50"/>
      <c r="TEZ24" s="50"/>
      <c r="TFA24" s="50"/>
      <c r="TFB24" s="50"/>
      <c r="TFC24" s="50"/>
      <c r="TFD24" s="50"/>
      <c r="TFE24" s="50"/>
      <c r="TFF24" s="50"/>
      <c r="TFG24" s="50"/>
      <c r="TFH24" s="50"/>
      <c r="TFI24" s="50"/>
      <c r="TFJ24" s="50"/>
      <c r="TFK24" s="50"/>
      <c r="TFL24" s="50"/>
      <c r="TFM24" s="50"/>
      <c r="TFN24" s="50"/>
      <c r="TFO24" s="50"/>
      <c r="TFP24" s="50"/>
      <c r="TFQ24" s="50"/>
      <c r="TFR24" s="50"/>
      <c r="TFS24" s="50"/>
      <c r="TFT24" s="50"/>
      <c r="TFU24" s="50"/>
      <c r="TFV24" s="50"/>
      <c r="TFW24" s="50"/>
      <c r="TFX24" s="50"/>
      <c r="TFY24" s="50"/>
      <c r="TFZ24" s="50"/>
      <c r="TGA24" s="50"/>
      <c r="TGB24" s="50"/>
      <c r="TGC24" s="50"/>
      <c r="TGD24" s="50"/>
      <c r="TGE24" s="50"/>
      <c r="TGF24" s="50"/>
      <c r="TGG24" s="50"/>
      <c r="TGH24" s="50"/>
      <c r="TGI24" s="50"/>
      <c r="TGJ24" s="50"/>
      <c r="TGK24" s="50"/>
      <c r="TGL24" s="50"/>
      <c r="TGM24" s="50"/>
      <c r="TGN24" s="50"/>
      <c r="TGO24" s="50"/>
      <c r="TGP24" s="50"/>
      <c r="TGQ24" s="50"/>
      <c r="TGR24" s="50"/>
      <c r="TGS24" s="50"/>
      <c r="TGT24" s="50"/>
      <c r="TGU24" s="50"/>
      <c r="TGV24" s="50"/>
      <c r="TGW24" s="50"/>
      <c r="TGX24" s="50"/>
      <c r="TGY24" s="50"/>
      <c r="TGZ24" s="50"/>
      <c r="THA24" s="50"/>
      <c r="THB24" s="50"/>
      <c r="THC24" s="50"/>
      <c r="THD24" s="50"/>
      <c r="THE24" s="50"/>
      <c r="THF24" s="50"/>
      <c r="THG24" s="50"/>
      <c r="THH24" s="50"/>
      <c r="THI24" s="50"/>
      <c r="THJ24" s="50"/>
      <c r="THK24" s="50"/>
      <c r="THL24" s="50"/>
      <c r="THM24" s="50"/>
      <c r="THN24" s="50"/>
      <c r="THO24" s="50"/>
      <c r="THP24" s="50"/>
      <c r="THQ24" s="50"/>
      <c r="THR24" s="50"/>
      <c r="THS24" s="50"/>
      <c r="THT24" s="50"/>
      <c r="THU24" s="50"/>
      <c r="THV24" s="50"/>
      <c r="THW24" s="50"/>
      <c r="THX24" s="50"/>
      <c r="THY24" s="50"/>
      <c r="THZ24" s="50"/>
      <c r="TIA24" s="50"/>
      <c r="TIB24" s="50"/>
      <c r="TIC24" s="50"/>
      <c r="TID24" s="50"/>
      <c r="TIE24" s="50"/>
      <c r="TIF24" s="50"/>
      <c r="TIG24" s="50"/>
      <c r="TIH24" s="50"/>
      <c r="TII24" s="50"/>
      <c r="TIJ24" s="50"/>
      <c r="TIK24" s="50"/>
      <c r="TIL24" s="50"/>
      <c r="TIM24" s="50"/>
      <c r="TIN24" s="50"/>
      <c r="TIO24" s="50"/>
      <c r="TIP24" s="50"/>
      <c r="TIQ24" s="50"/>
      <c r="TIR24" s="50"/>
      <c r="TIS24" s="50"/>
      <c r="TIT24" s="50"/>
      <c r="TIU24" s="50"/>
      <c r="TIV24" s="50"/>
      <c r="TIW24" s="50"/>
      <c r="TIX24" s="50"/>
      <c r="TIY24" s="50"/>
      <c r="TIZ24" s="50"/>
      <c r="TJA24" s="50"/>
      <c r="TJB24" s="50"/>
      <c r="TJC24" s="50"/>
      <c r="TJD24" s="50"/>
      <c r="TJE24" s="50"/>
      <c r="TJF24" s="50"/>
      <c r="TJG24" s="50"/>
      <c r="TJH24" s="50"/>
      <c r="TJI24" s="50"/>
      <c r="TJJ24" s="50"/>
      <c r="TJK24" s="50"/>
      <c r="TJL24" s="50"/>
      <c r="TJM24" s="50"/>
      <c r="TJN24" s="50"/>
      <c r="TJO24" s="50"/>
      <c r="TJP24" s="50"/>
      <c r="TJQ24" s="50"/>
      <c r="TJR24" s="50"/>
      <c r="TJS24" s="50"/>
      <c r="TJT24" s="50"/>
      <c r="TJU24" s="50"/>
      <c r="TJV24" s="50"/>
      <c r="TJW24" s="50"/>
      <c r="TJX24" s="50"/>
      <c r="TJY24" s="50"/>
      <c r="TJZ24" s="50"/>
      <c r="TKA24" s="50"/>
      <c r="TKB24" s="50"/>
      <c r="TKC24" s="50"/>
      <c r="TKD24" s="50"/>
      <c r="TKE24" s="50"/>
      <c r="TKF24" s="50"/>
      <c r="TKG24" s="50"/>
      <c r="TKH24" s="50"/>
      <c r="TKI24" s="50"/>
      <c r="TKJ24" s="50"/>
      <c r="TKK24" s="50"/>
      <c r="TKL24" s="50"/>
      <c r="TKM24" s="50"/>
      <c r="TKN24" s="50"/>
      <c r="TKO24" s="50"/>
      <c r="TKP24" s="50"/>
      <c r="TKQ24" s="50"/>
      <c r="TKR24" s="50"/>
      <c r="TKS24" s="50"/>
      <c r="TKT24" s="50"/>
      <c r="TKU24" s="50"/>
      <c r="TKV24" s="50"/>
      <c r="TKW24" s="50"/>
      <c r="TKX24" s="50"/>
      <c r="TKY24" s="50"/>
      <c r="TKZ24" s="50"/>
      <c r="TLA24" s="50"/>
      <c r="TLB24" s="50"/>
      <c r="TLC24" s="50"/>
      <c r="TLD24" s="50"/>
      <c r="TLE24" s="50"/>
      <c r="TLF24" s="50"/>
      <c r="TLG24" s="50"/>
      <c r="TLH24" s="50"/>
      <c r="TLI24" s="50"/>
      <c r="TLJ24" s="50"/>
      <c r="TLK24" s="50"/>
      <c r="TLL24" s="50"/>
      <c r="TLM24" s="50"/>
      <c r="TLN24" s="50"/>
      <c r="TLO24" s="50"/>
      <c r="TLP24" s="50"/>
      <c r="TLQ24" s="50"/>
      <c r="TLR24" s="50"/>
      <c r="TLS24" s="50"/>
      <c r="TLT24" s="50"/>
      <c r="TLU24" s="50"/>
      <c r="TLV24" s="50"/>
      <c r="TLW24" s="50"/>
      <c r="TLX24" s="50"/>
      <c r="TLY24" s="50"/>
      <c r="TLZ24" s="50"/>
      <c r="TMA24" s="50"/>
      <c r="TMB24" s="50"/>
      <c r="TMC24" s="50"/>
      <c r="TMD24" s="50"/>
      <c r="TME24" s="50"/>
      <c r="TMF24" s="50"/>
      <c r="TMG24" s="50"/>
      <c r="TMH24" s="50"/>
      <c r="TMI24" s="50"/>
      <c r="TMJ24" s="50"/>
      <c r="TMK24" s="50"/>
      <c r="TML24" s="50"/>
      <c r="TMM24" s="50"/>
      <c r="TMN24" s="50"/>
      <c r="TMO24" s="50"/>
      <c r="TMP24" s="50"/>
      <c r="TMQ24" s="50"/>
      <c r="TMR24" s="50"/>
      <c r="TMS24" s="50"/>
      <c r="TMT24" s="50"/>
      <c r="TMU24" s="50"/>
      <c r="TMV24" s="50"/>
      <c r="TMW24" s="50"/>
      <c r="TMX24" s="50"/>
      <c r="TMY24" s="50"/>
      <c r="TMZ24" s="50"/>
      <c r="TNA24" s="50"/>
      <c r="TNB24" s="50"/>
      <c r="TNC24" s="50"/>
      <c r="TND24" s="50"/>
      <c r="TNE24" s="50"/>
      <c r="TNF24" s="50"/>
      <c r="TNG24" s="50"/>
      <c r="TNH24" s="50"/>
      <c r="TNI24" s="50"/>
      <c r="TNJ24" s="50"/>
      <c r="TNK24" s="50"/>
      <c r="TNL24" s="50"/>
      <c r="TNM24" s="50"/>
      <c r="TNN24" s="50"/>
      <c r="TNO24" s="50"/>
      <c r="TNP24" s="50"/>
      <c r="TNQ24" s="50"/>
      <c r="TNR24" s="50"/>
      <c r="TNS24" s="50"/>
      <c r="TNT24" s="50"/>
      <c r="TNU24" s="50"/>
      <c r="TNV24" s="50"/>
      <c r="TNW24" s="50"/>
      <c r="TNX24" s="50"/>
      <c r="TNY24" s="50"/>
      <c r="TNZ24" s="50"/>
      <c r="TOA24" s="50"/>
      <c r="TOB24" s="50"/>
      <c r="TOC24" s="50"/>
      <c r="TOD24" s="50"/>
      <c r="TOE24" s="50"/>
      <c r="TOF24" s="50"/>
      <c r="TOG24" s="50"/>
      <c r="TOH24" s="50"/>
      <c r="TOI24" s="50"/>
      <c r="TOJ24" s="50"/>
      <c r="TOK24" s="50"/>
      <c r="TOL24" s="50"/>
      <c r="TOM24" s="50"/>
      <c r="TON24" s="50"/>
      <c r="TOO24" s="50"/>
      <c r="TOP24" s="50"/>
      <c r="TOQ24" s="50"/>
      <c r="TOR24" s="50"/>
      <c r="TOS24" s="50"/>
      <c r="TOT24" s="50"/>
      <c r="TOU24" s="50"/>
      <c r="TOV24" s="50"/>
      <c r="TOW24" s="50"/>
      <c r="TOX24" s="50"/>
      <c r="TOY24" s="50"/>
      <c r="TOZ24" s="50"/>
      <c r="TPA24" s="50"/>
      <c r="TPB24" s="50"/>
      <c r="TPC24" s="50"/>
      <c r="TPD24" s="50"/>
      <c r="TPE24" s="50"/>
      <c r="TPF24" s="50"/>
      <c r="TPG24" s="50"/>
      <c r="TPH24" s="50"/>
      <c r="TPI24" s="50"/>
      <c r="TPJ24" s="50"/>
      <c r="TPK24" s="50"/>
      <c r="TPL24" s="50"/>
      <c r="TPM24" s="50"/>
      <c r="TPN24" s="50"/>
      <c r="TPO24" s="50"/>
      <c r="TPP24" s="50"/>
      <c r="TPQ24" s="50"/>
      <c r="TPR24" s="50"/>
      <c r="TPS24" s="50"/>
      <c r="TPT24" s="50"/>
      <c r="TPU24" s="50"/>
      <c r="TPV24" s="50"/>
      <c r="TPW24" s="50"/>
      <c r="TPX24" s="50"/>
      <c r="TPY24" s="50"/>
      <c r="TPZ24" s="50"/>
      <c r="TQA24" s="50"/>
      <c r="TQB24" s="50"/>
      <c r="TQC24" s="50"/>
      <c r="TQD24" s="50"/>
      <c r="TQE24" s="50"/>
      <c r="TQF24" s="50"/>
      <c r="TQG24" s="50"/>
      <c r="TQH24" s="50"/>
      <c r="TQI24" s="50"/>
      <c r="TQJ24" s="50"/>
      <c r="TQK24" s="50"/>
      <c r="TQL24" s="50"/>
      <c r="TQM24" s="50"/>
      <c r="TQN24" s="50"/>
      <c r="TQO24" s="50"/>
      <c r="TQP24" s="50"/>
      <c r="TQQ24" s="50"/>
      <c r="TQR24" s="50"/>
      <c r="TQS24" s="50"/>
      <c r="TQT24" s="50"/>
      <c r="TQU24" s="50"/>
      <c r="TQV24" s="50"/>
      <c r="TQW24" s="50"/>
      <c r="TQX24" s="50"/>
      <c r="TQY24" s="50"/>
      <c r="TQZ24" s="50"/>
      <c r="TRA24" s="50"/>
      <c r="TRB24" s="50"/>
      <c r="TRC24" s="50"/>
      <c r="TRD24" s="50"/>
      <c r="TRE24" s="50"/>
      <c r="TRF24" s="50"/>
      <c r="TRG24" s="50"/>
      <c r="TRH24" s="50"/>
      <c r="TRI24" s="50"/>
      <c r="TRJ24" s="50"/>
      <c r="TRK24" s="50"/>
      <c r="TRL24" s="50"/>
      <c r="TRM24" s="50"/>
      <c r="TRN24" s="50"/>
      <c r="TRO24" s="50"/>
      <c r="TRP24" s="50"/>
      <c r="TRQ24" s="50"/>
      <c r="TRR24" s="50"/>
      <c r="TRS24" s="50"/>
      <c r="TRT24" s="50"/>
      <c r="TRU24" s="50"/>
      <c r="TRV24" s="50"/>
      <c r="TRW24" s="50"/>
      <c r="TRX24" s="50"/>
      <c r="TRY24" s="50"/>
      <c r="TRZ24" s="50"/>
      <c r="TSA24" s="50"/>
      <c r="TSB24" s="50"/>
      <c r="TSC24" s="50"/>
      <c r="TSD24" s="50"/>
      <c r="TSE24" s="50"/>
      <c r="TSF24" s="50"/>
      <c r="TSG24" s="50"/>
      <c r="TSH24" s="50"/>
      <c r="TSI24" s="50"/>
      <c r="TSJ24" s="50"/>
      <c r="TSK24" s="50"/>
      <c r="TSL24" s="50"/>
      <c r="TSM24" s="50"/>
      <c r="TSN24" s="50"/>
      <c r="TSO24" s="50"/>
      <c r="TSP24" s="50"/>
      <c r="TSQ24" s="50"/>
      <c r="TSR24" s="50"/>
      <c r="TSS24" s="50"/>
      <c r="TST24" s="50"/>
      <c r="TSU24" s="50"/>
      <c r="TSV24" s="50"/>
      <c r="TSW24" s="50"/>
      <c r="TSX24" s="50"/>
      <c r="TSY24" s="50"/>
      <c r="TSZ24" s="50"/>
      <c r="TTA24" s="50"/>
      <c r="TTB24" s="50"/>
      <c r="TTC24" s="50"/>
      <c r="TTD24" s="50"/>
      <c r="TTE24" s="50"/>
      <c r="TTF24" s="50"/>
      <c r="TTG24" s="50"/>
      <c r="TTH24" s="50"/>
      <c r="TTI24" s="50"/>
      <c r="TTJ24" s="50"/>
      <c r="TTK24" s="50"/>
      <c r="TTL24" s="50"/>
      <c r="TTM24" s="50"/>
      <c r="TTN24" s="50"/>
      <c r="TTO24" s="50"/>
      <c r="TTP24" s="50"/>
      <c r="TTQ24" s="50"/>
      <c r="TTR24" s="50"/>
      <c r="TTS24" s="50"/>
      <c r="TTT24" s="50"/>
      <c r="TTU24" s="50"/>
      <c r="TTV24" s="50"/>
      <c r="TTW24" s="50"/>
      <c r="TTX24" s="50"/>
      <c r="TTY24" s="50"/>
      <c r="TTZ24" s="50"/>
      <c r="TUA24" s="50"/>
      <c r="TUB24" s="50"/>
      <c r="TUC24" s="50"/>
      <c r="TUD24" s="50"/>
      <c r="TUE24" s="50"/>
      <c r="TUF24" s="50"/>
      <c r="TUG24" s="50"/>
      <c r="TUH24" s="50"/>
      <c r="TUI24" s="50"/>
      <c r="TUJ24" s="50"/>
      <c r="TUK24" s="50"/>
      <c r="TUL24" s="50"/>
      <c r="TUM24" s="50"/>
      <c r="TUN24" s="50"/>
      <c r="TUO24" s="50"/>
      <c r="TUP24" s="50"/>
      <c r="TUQ24" s="50"/>
      <c r="TUR24" s="50"/>
      <c r="TUS24" s="50"/>
      <c r="TUT24" s="50"/>
      <c r="TUU24" s="50"/>
      <c r="TUV24" s="50"/>
      <c r="TUW24" s="50"/>
      <c r="TUX24" s="50"/>
      <c r="TUY24" s="50"/>
      <c r="TUZ24" s="50"/>
      <c r="TVA24" s="50"/>
      <c r="TVB24" s="50"/>
      <c r="TVC24" s="50"/>
      <c r="TVD24" s="50"/>
      <c r="TVE24" s="50"/>
      <c r="TVF24" s="50"/>
      <c r="TVG24" s="50"/>
      <c r="TVH24" s="50"/>
      <c r="TVI24" s="50"/>
      <c r="TVJ24" s="50"/>
      <c r="TVK24" s="50"/>
      <c r="TVL24" s="50"/>
      <c r="TVM24" s="50"/>
      <c r="TVN24" s="50"/>
      <c r="TVO24" s="50"/>
      <c r="TVP24" s="50"/>
      <c r="TVQ24" s="50"/>
      <c r="TVR24" s="50"/>
      <c r="TVS24" s="50"/>
      <c r="TVT24" s="50"/>
      <c r="TVU24" s="50"/>
      <c r="TVV24" s="50"/>
      <c r="TVW24" s="50"/>
      <c r="TVX24" s="50"/>
      <c r="TVY24" s="50"/>
      <c r="TVZ24" s="50"/>
      <c r="TWA24" s="50"/>
      <c r="TWB24" s="50"/>
      <c r="TWC24" s="50"/>
      <c r="TWD24" s="50"/>
      <c r="TWE24" s="50"/>
      <c r="TWF24" s="50"/>
      <c r="TWG24" s="50"/>
      <c r="TWH24" s="50"/>
      <c r="TWI24" s="50"/>
      <c r="TWJ24" s="50"/>
      <c r="TWK24" s="50"/>
      <c r="TWL24" s="50"/>
      <c r="TWM24" s="50"/>
      <c r="TWN24" s="50"/>
      <c r="TWO24" s="50"/>
      <c r="TWP24" s="50"/>
      <c r="TWQ24" s="50"/>
      <c r="TWR24" s="50"/>
      <c r="TWS24" s="50"/>
      <c r="TWT24" s="50"/>
      <c r="TWU24" s="50"/>
      <c r="TWV24" s="50"/>
      <c r="TWW24" s="50"/>
      <c r="TWX24" s="50"/>
      <c r="TWY24" s="50"/>
      <c r="TWZ24" s="50"/>
      <c r="TXA24" s="50"/>
      <c r="TXB24" s="50"/>
      <c r="TXC24" s="50"/>
      <c r="TXD24" s="50"/>
      <c r="TXE24" s="50"/>
      <c r="TXF24" s="50"/>
      <c r="TXG24" s="50"/>
      <c r="TXH24" s="50"/>
      <c r="TXI24" s="50"/>
      <c r="TXJ24" s="50"/>
      <c r="TXK24" s="50"/>
      <c r="TXL24" s="50"/>
      <c r="TXM24" s="50"/>
      <c r="TXN24" s="50"/>
      <c r="TXO24" s="50"/>
      <c r="TXP24" s="50"/>
      <c r="TXQ24" s="50"/>
      <c r="TXR24" s="50"/>
      <c r="TXS24" s="50"/>
      <c r="TXT24" s="50"/>
      <c r="TXU24" s="50"/>
      <c r="TXV24" s="50"/>
      <c r="TXW24" s="50"/>
      <c r="TXX24" s="50"/>
      <c r="TXY24" s="50"/>
      <c r="TXZ24" s="50"/>
      <c r="TYA24" s="50"/>
      <c r="TYB24" s="50"/>
      <c r="TYC24" s="50"/>
      <c r="TYD24" s="50"/>
      <c r="TYE24" s="50"/>
      <c r="TYF24" s="50"/>
      <c r="TYG24" s="50"/>
      <c r="TYH24" s="50"/>
      <c r="TYI24" s="50"/>
      <c r="TYJ24" s="50"/>
      <c r="TYK24" s="50"/>
      <c r="TYL24" s="50"/>
      <c r="TYM24" s="50"/>
      <c r="TYN24" s="50"/>
      <c r="TYO24" s="50"/>
      <c r="TYP24" s="50"/>
      <c r="TYQ24" s="50"/>
      <c r="TYR24" s="50"/>
      <c r="TYS24" s="50"/>
      <c r="TYT24" s="50"/>
      <c r="TYU24" s="50"/>
      <c r="TYV24" s="50"/>
      <c r="TYW24" s="50"/>
      <c r="TYX24" s="50"/>
      <c r="TYY24" s="50"/>
      <c r="TYZ24" s="50"/>
      <c r="TZA24" s="50"/>
      <c r="TZB24" s="50"/>
      <c r="TZC24" s="50"/>
      <c r="TZD24" s="50"/>
      <c r="TZE24" s="50"/>
      <c r="TZF24" s="50"/>
      <c r="TZG24" s="50"/>
      <c r="TZH24" s="50"/>
      <c r="TZI24" s="50"/>
      <c r="TZJ24" s="50"/>
      <c r="TZK24" s="50"/>
      <c r="TZL24" s="50"/>
      <c r="TZM24" s="50"/>
      <c r="TZN24" s="50"/>
      <c r="TZO24" s="50"/>
      <c r="TZP24" s="50"/>
      <c r="TZQ24" s="50"/>
      <c r="TZR24" s="50"/>
      <c r="TZS24" s="50"/>
      <c r="TZT24" s="50"/>
      <c r="TZU24" s="50"/>
      <c r="TZV24" s="50"/>
      <c r="TZW24" s="50"/>
      <c r="TZX24" s="50"/>
      <c r="TZY24" s="50"/>
      <c r="TZZ24" s="50"/>
      <c r="UAA24" s="50"/>
      <c r="UAB24" s="50"/>
      <c r="UAC24" s="50"/>
      <c r="UAD24" s="50"/>
      <c r="UAE24" s="50"/>
      <c r="UAF24" s="50"/>
      <c r="UAG24" s="50"/>
      <c r="UAH24" s="50"/>
      <c r="UAI24" s="50"/>
      <c r="UAJ24" s="50"/>
      <c r="UAK24" s="50"/>
      <c r="UAL24" s="50"/>
      <c r="UAM24" s="50"/>
      <c r="UAN24" s="50"/>
      <c r="UAO24" s="50"/>
      <c r="UAP24" s="50"/>
      <c r="UAQ24" s="50"/>
      <c r="UAR24" s="50"/>
      <c r="UAS24" s="50"/>
      <c r="UAT24" s="50"/>
      <c r="UAU24" s="50"/>
      <c r="UAV24" s="50"/>
      <c r="UAW24" s="50"/>
      <c r="UAX24" s="50"/>
      <c r="UAY24" s="50"/>
      <c r="UAZ24" s="50"/>
      <c r="UBA24" s="50"/>
      <c r="UBB24" s="50"/>
      <c r="UBC24" s="50"/>
      <c r="UBD24" s="50"/>
      <c r="UBE24" s="50"/>
      <c r="UBF24" s="50"/>
      <c r="UBG24" s="50"/>
      <c r="UBH24" s="50"/>
      <c r="UBI24" s="50"/>
      <c r="UBJ24" s="50"/>
      <c r="UBK24" s="50"/>
      <c r="UBL24" s="50"/>
      <c r="UBM24" s="50"/>
      <c r="UBN24" s="50"/>
      <c r="UBO24" s="50"/>
      <c r="UBP24" s="50"/>
      <c r="UBQ24" s="50"/>
      <c r="UBR24" s="50"/>
      <c r="UBS24" s="50"/>
      <c r="UBT24" s="50"/>
      <c r="UBU24" s="50"/>
      <c r="UBV24" s="50"/>
      <c r="UBW24" s="50"/>
      <c r="UBX24" s="50"/>
      <c r="UBY24" s="50"/>
      <c r="UBZ24" s="50"/>
      <c r="UCA24" s="50"/>
      <c r="UCB24" s="50"/>
      <c r="UCC24" s="50"/>
      <c r="UCD24" s="50"/>
      <c r="UCE24" s="50"/>
      <c r="UCF24" s="50"/>
      <c r="UCG24" s="50"/>
      <c r="UCH24" s="50"/>
      <c r="UCI24" s="50"/>
      <c r="UCJ24" s="50"/>
      <c r="UCK24" s="50"/>
      <c r="UCL24" s="50"/>
      <c r="UCM24" s="50"/>
      <c r="UCN24" s="50"/>
      <c r="UCO24" s="50"/>
      <c r="UCP24" s="50"/>
      <c r="UCQ24" s="50"/>
      <c r="UCR24" s="50"/>
      <c r="UCS24" s="50"/>
      <c r="UCT24" s="50"/>
      <c r="UCU24" s="50"/>
      <c r="UCV24" s="50"/>
      <c r="UCW24" s="50"/>
      <c r="UCX24" s="50"/>
      <c r="UCY24" s="50"/>
      <c r="UCZ24" s="50"/>
      <c r="UDA24" s="50"/>
      <c r="UDB24" s="50"/>
      <c r="UDC24" s="50"/>
      <c r="UDD24" s="50"/>
      <c r="UDE24" s="50"/>
      <c r="UDF24" s="50"/>
      <c r="UDG24" s="50"/>
      <c r="UDH24" s="50"/>
      <c r="UDI24" s="50"/>
      <c r="UDJ24" s="50"/>
      <c r="UDK24" s="50"/>
      <c r="UDL24" s="50"/>
      <c r="UDM24" s="50"/>
      <c r="UDN24" s="50"/>
      <c r="UDO24" s="50"/>
      <c r="UDP24" s="50"/>
      <c r="UDQ24" s="50"/>
      <c r="UDR24" s="50"/>
      <c r="UDS24" s="50"/>
      <c r="UDT24" s="50"/>
      <c r="UDU24" s="50"/>
      <c r="UDV24" s="50"/>
      <c r="UDW24" s="50"/>
      <c r="UDX24" s="50"/>
      <c r="UDY24" s="50"/>
      <c r="UDZ24" s="50"/>
      <c r="UEA24" s="50"/>
      <c r="UEB24" s="50"/>
      <c r="UEC24" s="50"/>
      <c r="UED24" s="50"/>
      <c r="UEE24" s="50"/>
      <c r="UEF24" s="50"/>
      <c r="UEG24" s="50"/>
      <c r="UEH24" s="50"/>
      <c r="UEI24" s="50"/>
      <c r="UEJ24" s="50"/>
      <c r="UEK24" s="50"/>
      <c r="UEL24" s="50"/>
      <c r="UEM24" s="50"/>
      <c r="UEN24" s="50"/>
      <c r="UEO24" s="50"/>
      <c r="UEP24" s="50"/>
      <c r="UEQ24" s="50"/>
      <c r="UER24" s="50"/>
      <c r="UES24" s="50"/>
      <c r="UET24" s="50"/>
      <c r="UEU24" s="50"/>
      <c r="UEV24" s="50"/>
      <c r="UEW24" s="50"/>
      <c r="UEX24" s="50"/>
      <c r="UEY24" s="50"/>
      <c r="UEZ24" s="50"/>
      <c r="UFA24" s="50"/>
      <c r="UFB24" s="50"/>
      <c r="UFC24" s="50"/>
      <c r="UFD24" s="50"/>
      <c r="UFE24" s="50"/>
      <c r="UFF24" s="50"/>
      <c r="UFG24" s="50"/>
      <c r="UFH24" s="50"/>
      <c r="UFI24" s="50"/>
      <c r="UFJ24" s="50"/>
      <c r="UFK24" s="50"/>
      <c r="UFL24" s="50"/>
      <c r="UFM24" s="50"/>
      <c r="UFN24" s="50"/>
      <c r="UFO24" s="50"/>
      <c r="UFP24" s="50"/>
      <c r="UFQ24" s="50"/>
      <c r="UFR24" s="50"/>
      <c r="UFS24" s="50"/>
      <c r="UFT24" s="50"/>
      <c r="UFU24" s="50"/>
      <c r="UFV24" s="50"/>
      <c r="UFW24" s="50"/>
      <c r="UFX24" s="50"/>
      <c r="UFY24" s="50"/>
      <c r="UFZ24" s="50"/>
      <c r="UGA24" s="50"/>
      <c r="UGB24" s="50"/>
      <c r="UGC24" s="50"/>
      <c r="UGD24" s="50"/>
      <c r="UGE24" s="50"/>
      <c r="UGF24" s="50"/>
      <c r="UGG24" s="50"/>
      <c r="UGH24" s="50"/>
      <c r="UGI24" s="50"/>
      <c r="UGJ24" s="50"/>
      <c r="UGK24" s="50"/>
      <c r="UGL24" s="50"/>
      <c r="UGM24" s="50"/>
      <c r="UGN24" s="50"/>
      <c r="UGO24" s="50"/>
      <c r="UGP24" s="50"/>
      <c r="UGQ24" s="50"/>
      <c r="UGR24" s="50"/>
      <c r="UGS24" s="50"/>
      <c r="UGT24" s="50"/>
      <c r="UGU24" s="50"/>
      <c r="UGV24" s="50"/>
      <c r="UGW24" s="50"/>
      <c r="UGX24" s="50"/>
      <c r="UGY24" s="50"/>
      <c r="UGZ24" s="50"/>
      <c r="UHA24" s="50"/>
      <c r="UHB24" s="50"/>
      <c r="UHC24" s="50"/>
      <c r="UHD24" s="50"/>
      <c r="UHE24" s="50"/>
      <c r="UHF24" s="50"/>
      <c r="UHG24" s="50"/>
      <c r="UHH24" s="50"/>
      <c r="UHI24" s="50"/>
      <c r="UHJ24" s="50"/>
      <c r="UHK24" s="50"/>
      <c r="UHL24" s="50"/>
      <c r="UHM24" s="50"/>
      <c r="UHN24" s="50"/>
      <c r="UHO24" s="50"/>
      <c r="UHP24" s="50"/>
      <c r="UHQ24" s="50"/>
      <c r="UHR24" s="50"/>
      <c r="UHS24" s="50"/>
      <c r="UHT24" s="50"/>
      <c r="UHU24" s="50"/>
      <c r="UHV24" s="50"/>
      <c r="UHW24" s="50"/>
      <c r="UHX24" s="50"/>
      <c r="UHY24" s="50"/>
      <c r="UHZ24" s="50"/>
      <c r="UIA24" s="50"/>
      <c r="UIB24" s="50"/>
      <c r="UIC24" s="50"/>
      <c r="UID24" s="50"/>
      <c r="UIE24" s="50"/>
      <c r="UIF24" s="50"/>
      <c r="UIG24" s="50"/>
      <c r="UIH24" s="50"/>
      <c r="UII24" s="50"/>
      <c r="UIJ24" s="50"/>
      <c r="UIK24" s="50"/>
      <c r="UIL24" s="50"/>
      <c r="UIM24" s="50"/>
      <c r="UIN24" s="50"/>
      <c r="UIO24" s="50"/>
      <c r="UIP24" s="50"/>
      <c r="UIQ24" s="50"/>
      <c r="UIR24" s="50"/>
      <c r="UIS24" s="50"/>
      <c r="UIT24" s="50"/>
      <c r="UIU24" s="50"/>
      <c r="UIV24" s="50"/>
      <c r="UIW24" s="50"/>
      <c r="UIX24" s="50"/>
      <c r="UIY24" s="50"/>
      <c r="UIZ24" s="50"/>
      <c r="UJA24" s="50"/>
      <c r="UJB24" s="50"/>
      <c r="UJC24" s="50"/>
      <c r="UJD24" s="50"/>
      <c r="UJE24" s="50"/>
      <c r="UJF24" s="50"/>
      <c r="UJG24" s="50"/>
      <c r="UJH24" s="50"/>
      <c r="UJI24" s="50"/>
      <c r="UJJ24" s="50"/>
      <c r="UJK24" s="50"/>
      <c r="UJL24" s="50"/>
      <c r="UJM24" s="50"/>
      <c r="UJN24" s="50"/>
      <c r="UJO24" s="50"/>
      <c r="UJP24" s="50"/>
      <c r="UJQ24" s="50"/>
      <c r="UJR24" s="50"/>
      <c r="UJS24" s="50"/>
      <c r="UJT24" s="50"/>
      <c r="UJU24" s="50"/>
      <c r="UJV24" s="50"/>
      <c r="UJW24" s="50"/>
      <c r="UJX24" s="50"/>
      <c r="UJY24" s="50"/>
      <c r="UJZ24" s="50"/>
      <c r="UKA24" s="50"/>
      <c r="UKB24" s="50"/>
      <c r="UKC24" s="50"/>
      <c r="UKD24" s="50"/>
      <c r="UKE24" s="50"/>
      <c r="UKF24" s="50"/>
      <c r="UKG24" s="50"/>
      <c r="UKH24" s="50"/>
      <c r="UKI24" s="50"/>
      <c r="UKJ24" s="50"/>
      <c r="UKK24" s="50"/>
      <c r="UKL24" s="50"/>
      <c r="UKM24" s="50"/>
      <c r="UKN24" s="50"/>
      <c r="UKO24" s="50"/>
      <c r="UKP24" s="50"/>
      <c r="UKQ24" s="50"/>
      <c r="UKR24" s="50"/>
      <c r="UKS24" s="50"/>
      <c r="UKT24" s="50"/>
      <c r="UKU24" s="50"/>
      <c r="UKV24" s="50"/>
      <c r="UKW24" s="50"/>
      <c r="UKX24" s="50"/>
      <c r="UKY24" s="50"/>
      <c r="UKZ24" s="50"/>
      <c r="ULA24" s="50"/>
      <c r="ULB24" s="50"/>
      <c r="ULC24" s="50"/>
      <c r="ULD24" s="50"/>
      <c r="ULE24" s="50"/>
      <c r="ULF24" s="50"/>
      <c r="ULG24" s="50"/>
      <c r="ULH24" s="50"/>
      <c r="ULI24" s="50"/>
      <c r="ULJ24" s="50"/>
      <c r="ULK24" s="50"/>
      <c r="ULL24" s="50"/>
      <c r="ULM24" s="50"/>
      <c r="ULN24" s="50"/>
      <c r="ULO24" s="50"/>
      <c r="ULP24" s="50"/>
      <c r="ULQ24" s="50"/>
      <c r="ULR24" s="50"/>
      <c r="ULS24" s="50"/>
      <c r="ULT24" s="50"/>
      <c r="ULU24" s="50"/>
      <c r="ULV24" s="50"/>
      <c r="ULW24" s="50"/>
      <c r="ULX24" s="50"/>
      <c r="ULY24" s="50"/>
      <c r="ULZ24" s="50"/>
      <c r="UMA24" s="50"/>
      <c r="UMB24" s="50"/>
      <c r="UMC24" s="50"/>
      <c r="UMD24" s="50"/>
      <c r="UME24" s="50"/>
      <c r="UMF24" s="50"/>
      <c r="UMG24" s="50"/>
      <c r="UMH24" s="50"/>
      <c r="UMI24" s="50"/>
      <c r="UMJ24" s="50"/>
      <c r="UMK24" s="50"/>
      <c r="UML24" s="50"/>
      <c r="UMM24" s="50"/>
      <c r="UMN24" s="50"/>
      <c r="UMO24" s="50"/>
      <c r="UMP24" s="50"/>
      <c r="UMQ24" s="50"/>
      <c r="UMR24" s="50"/>
      <c r="UMS24" s="50"/>
      <c r="UMT24" s="50"/>
      <c r="UMU24" s="50"/>
      <c r="UMV24" s="50"/>
      <c r="UMW24" s="50"/>
      <c r="UMX24" s="50"/>
      <c r="UMY24" s="50"/>
      <c r="UMZ24" s="50"/>
      <c r="UNA24" s="50"/>
      <c r="UNB24" s="50"/>
      <c r="UNC24" s="50"/>
      <c r="UND24" s="50"/>
      <c r="UNE24" s="50"/>
      <c r="UNF24" s="50"/>
      <c r="UNG24" s="50"/>
      <c r="UNH24" s="50"/>
      <c r="UNI24" s="50"/>
      <c r="UNJ24" s="50"/>
      <c r="UNK24" s="50"/>
      <c r="UNL24" s="50"/>
      <c r="UNM24" s="50"/>
      <c r="UNN24" s="50"/>
      <c r="UNO24" s="50"/>
      <c r="UNP24" s="50"/>
      <c r="UNQ24" s="50"/>
      <c r="UNR24" s="50"/>
      <c r="UNS24" s="50"/>
      <c r="UNT24" s="50"/>
      <c r="UNU24" s="50"/>
      <c r="UNV24" s="50"/>
      <c r="UNW24" s="50"/>
      <c r="UNX24" s="50"/>
      <c r="UNY24" s="50"/>
      <c r="UNZ24" s="50"/>
      <c r="UOA24" s="50"/>
      <c r="UOB24" s="50"/>
      <c r="UOC24" s="50"/>
      <c r="UOD24" s="50"/>
      <c r="UOE24" s="50"/>
      <c r="UOF24" s="50"/>
      <c r="UOG24" s="50"/>
      <c r="UOH24" s="50"/>
      <c r="UOI24" s="50"/>
      <c r="UOJ24" s="50"/>
      <c r="UOK24" s="50"/>
      <c r="UOL24" s="50"/>
      <c r="UOM24" s="50"/>
      <c r="UON24" s="50"/>
      <c r="UOO24" s="50"/>
      <c r="UOP24" s="50"/>
      <c r="UOQ24" s="50"/>
      <c r="UOR24" s="50"/>
      <c r="UOS24" s="50"/>
      <c r="UOT24" s="50"/>
      <c r="UOU24" s="50"/>
      <c r="UOV24" s="50"/>
      <c r="UOW24" s="50"/>
      <c r="UOX24" s="50"/>
      <c r="UOY24" s="50"/>
      <c r="UOZ24" s="50"/>
      <c r="UPA24" s="50"/>
      <c r="UPB24" s="50"/>
      <c r="UPC24" s="50"/>
      <c r="UPD24" s="50"/>
      <c r="UPE24" s="50"/>
      <c r="UPF24" s="50"/>
      <c r="UPG24" s="50"/>
      <c r="UPH24" s="50"/>
      <c r="UPI24" s="50"/>
      <c r="UPJ24" s="50"/>
      <c r="UPK24" s="50"/>
      <c r="UPL24" s="50"/>
      <c r="UPM24" s="50"/>
      <c r="UPN24" s="50"/>
      <c r="UPO24" s="50"/>
      <c r="UPP24" s="50"/>
      <c r="UPQ24" s="50"/>
      <c r="UPR24" s="50"/>
      <c r="UPS24" s="50"/>
      <c r="UPT24" s="50"/>
      <c r="UPU24" s="50"/>
      <c r="UPV24" s="50"/>
      <c r="UPW24" s="50"/>
      <c r="UPX24" s="50"/>
      <c r="UPY24" s="50"/>
      <c r="UPZ24" s="50"/>
      <c r="UQA24" s="50"/>
      <c r="UQB24" s="50"/>
      <c r="UQC24" s="50"/>
      <c r="UQD24" s="50"/>
      <c r="UQE24" s="50"/>
      <c r="UQF24" s="50"/>
      <c r="UQG24" s="50"/>
      <c r="UQH24" s="50"/>
      <c r="UQI24" s="50"/>
      <c r="UQJ24" s="50"/>
      <c r="UQK24" s="50"/>
      <c r="UQL24" s="50"/>
      <c r="UQM24" s="50"/>
      <c r="UQN24" s="50"/>
      <c r="UQO24" s="50"/>
      <c r="UQP24" s="50"/>
      <c r="UQQ24" s="50"/>
      <c r="UQR24" s="50"/>
      <c r="UQS24" s="50"/>
      <c r="UQT24" s="50"/>
      <c r="UQU24" s="50"/>
      <c r="UQV24" s="50"/>
      <c r="UQW24" s="50"/>
      <c r="UQX24" s="50"/>
      <c r="UQY24" s="50"/>
      <c r="UQZ24" s="50"/>
      <c r="URA24" s="50"/>
      <c r="URB24" s="50"/>
      <c r="URC24" s="50"/>
      <c r="URD24" s="50"/>
      <c r="URE24" s="50"/>
      <c r="URF24" s="50"/>
      <c r="URG24" s="50"/>
      <c r="URH24" s="50"/>
      <c r="URI24" s="50"/>
      <c r="URJ24" s="50"/>
      <c r="URK24" s="50"/>
      <c r="URL24" s="50"/>
      <c r="URM24" s="50"/>
      <c r="URN24" s="50"/>
      <c r="URO24" s="50"/>
      <c r="URP24" s="50"/>
      <c r="URQ24" s="50"/>
      <c r="URR24" s="50"/>
      <c r="URS24" s="50"/>
      <c r="URT24" s="50"/>
      <c r="URU24" s="50"/>
      <c r="URV24" s="50"/>
      <c r="URW24" s="50"/>
      <c r="URX24" s="50"/>
      <c r="URY24" s="50"/>
      <c r="URZ24" s="50"/>
      <c r="USA24" s="50"/>
      <c r="USB24" s="50"/>
      <c r="USC24" s="50"/>
      <c r="USD24" s="50"/>
      <c r="USE24" s="50"/>
      <c r="USF24" s="50"/>
      <c r="USG24" s="50"/>
      <c r="USH24" s="50"/>
      <c r="USI24" s="50"/>
      <c r="USJ24" s="50"/>
      <c r="USK24" s="50"/>
      <c r="USL24" s="50"/>
      <c r="USM24" s="50"/>
      <c r="USN24" s="50"/>
      <c r="USO24" s="50"/>
      <c r="USP24" s="50"/>
      <c r="USQ24" s="50"/>
      <c r="USR24" s="50"/>
      <c r="USS24" s="50"/>
      <c r="UST24" s="50"/>
      <c r="USU24" s="50"/>
      <c r="USV24" s="50"/>
      <c r="USW24" s="50"/>
      <c r="USX24" s="50"/>
      <c r="USY24" s="50"/>
      <c r="USZ24" s="50"/>
      <c r="UTA24" s="50"/>
      <c r="UTB24" s="50"/>
      <c r="UTC24" s="50"/>
      <c r="UTD24" s="50"/>
      <c r="UTE24" s="50"/>
      <c r="UTF24" s="50"/>
      <c r="UTG24" s="50"/>
      <c r="UTH24" s="50"/>
      <c r="UTI24" s="50"/>
      <c r="UTJ24" s="50"/>
      <c r="UTK24" s="50"/>
      <c r="UTL24" s="50"/>
      <c r="UTM24" s="50"/>
      <c r="UTN24" s="50"/>
      <c r="UTO24" s="50"/>
      <c r="UTP24" s="50"/>
      <c r="UTQ24" s="50"/>
      <c r="UTR24" s="50"/>
      <c r="UTS24" s="50"/>
      <c r="UTT24" s="50"/>
      <c r="UTU24" s="50"/>
      <c r="UTV24" s="50"/>
      <c r="UTW24" s="50"/>
      <c r="UTX24" s="50"/>
      <c r="UTY24" s="50"/>
      <c r="UTZ24" s="50"/>
      <c r="UUA24" s="50"/>
      <c r="UUB24" s="50"/>
      <c r="UUC24" s="50"/>
      <c r="UUD24" s="50"/>
      <c r="UUE24" s="50"/>
      <c r="UUF24" s="50"/>
      <c r="UUG24" s="50"/>
      <c r="UUH24" s="50"/>
      <c r="UUI24" s="50"/>
      <c r="UUJ24" s="50"/>
      <c r="UUK24" s="50"/>
      <c r="UUL24" s="50"/>
      <c r="UUM24" s="50"/>
      <c r="UUN24" s="50"/>
      <c r="UUO24" s="50"/>
      <c r="UUP24" s="50"/>
      <c r="UUQ24" s="50"/>
      <c r="UUR24" s="50"/>
      <c r="UUS24" s="50"/>
      <c r="UUT24" s="50"/>
      <c r="UUU24" s="50"/>
      <c r="UUV24" s="50"/>
      <c r="UUW24" s="50"/>
      <c r="UUX24" s="50"/>
      <c r="UUY24" s="50"/>
      <c r="UUZ24" s="50"/>
      <c r="UVA24" s="50"/>
      <c r="UVB24" s="50"/>
      <c r="UVC24" s="50"/>
      <c r="UVD24" s="50"/>
      <c r="UVE24" s="50"/>
      <c r="UVF24" s="50"/>
      <c r="UVG24" s="50"/>
      <c r="UVH24" s="50"/>
      <c r="UVI24" s="50"/>
      <c r="UVJ24" s="50"/>
      <c r="UVK24" s="50"/>
      <c r="UVL24" s="50"/>
      <c r="UVM24" s="50"/>
      <c r="UVN24" s="50"/>
      <c r="UVO24" s="50"/>
      <c r="UVP24" s="50"/>
      <c r="UVQ24" s="50"/>
      <c r="UVR24" s="50"/>
      <c r="UVS24" s="50"/>
      <c r="UVT24" s="50"/>
      <c r="UVU24" s="50"/>
      <c r="UVV24" s="50"/>
      <c r="UVW24" s="50"/>
      <c r="UVX24" s="50"/>
      <c r="UVY24" s="50"/>
      <c r="UVZ24" s="50"/>
      <c r="UWA24" s="50"/>
      <c r="UWB24" s="50"/>
      <c r="UWC24" s="50"/>
      <c r="UWD24" s="50"/>
      <c r="UWE24" s="50"/>
      <c r="UWF24" s="50"/>
      <c r="UWG24" s="50"/>
      <c r="UWH24" s="50"/>
      <c r="UWI24" s="50"/>
      <c r="UWJ24" s="50"/>
      <c r="UWK24" s="50"/>
      <c r="UWL24" s="50"/>
      <c r="UWM24" s="50"/>
      <c r="UWN24" s="50"/>
      <c r="UWO24" s="50"/>
      <c r="UWP24" s="50"/>
      <c r="UWQ24" s="50"/>
      <c r="UWR24" s="50"/>
      <c r="UWS24" s="50"/>
      <c r="UWT24" s="50"/>
      <c r="UWU24" s="50"/>
      <c r="UWV24" s="50"/>
      <c r="UWW24" s="50"/>
      <c r="UWX24" s="50"/>
      <c r="UWY24" s="50"/>
      <c r="UWZ24" s="50"/>
      <c r="UXA24" s="50"/>
      <c r="UXB24" s="50"/>
      <c r="UXC24" s="50"/>
      <c r="UXD24" s="50"/>
      <c r="UXE24" s="50"/>
      <c r="UXF24" s="50"/>
      <c r="UXG24" s="50"/>
      <c r="UXH24" s="50"/>
      <c r="UXI24" s="50"/>
      <c r="UXJ24" s="50"/>
      <c r="UXK24" s="50"/>
      <c r="UXL24" s="50"/>
      <c r="UXM24" s="50"/>
      <c r="UXN24" s="50"/>
      <c r="UXO24" s="50"/>
      <c r="UXP24" s="50"/>
      <c r="UXQ24" s="50"/>
      <c r="UXR24" s="50"/>
      <c r="UXS24" s="50"/>
      <c r="UXT24" s="50"/>
      <c r="UXU24" s="50"/>
      <c r="UXV24" s="50"/>
      <c r="UXW24" s="50"/>
      <c r="UXX24" s="50"/>
      <c r="UXY24" s="50"/>
      <c r="UXZ24" s="50"/>
      <c r="UYA24" s="50"/>
      <c r="UYB24" s="50"/>
      <c r="UYC24" s="50"/>
      <c r="UYD24" s="50"/>
      <c r="UYE24" s="50"/>
      <c r="UYF24" s="50"/>
      <c r="UYG24" s="50"/>
      <c r="UYH24" s="50"/>
      <c r="UYI24" s="50"/>
      <c r="UYJ24" s="50"/>
      <c r="UYK24" s="50"/>
      <c r="UYL24" s="50"/>
      <c r="UYM24" s="50"/>
      <c r="UYN24" s="50"/>
      <c r="UYO24" s="50"/>
      <c r="UYP24" s="50"/>
      <c r="UYQ24" s="50"/>
      <c r="UYR24" s="50"/>
      <c r="UYS24" s="50"/>
      <c r="UYT24" s="50"/>
      <c r="UYU24" s="50"/>
      <c r="UYV24" s="50"/>
      <c r="UYW24" s="50"/>
      <c r="UYX24" s="50"/>
      <c r="UYY24" s="50"/>
      <c r="UYZ24" s="50"/>
      <c r="UZA24" s="50"/>
      <c r="UZB24" s="50"/>
      <c r="UZC24" s="50"/>
      <c r="UZD24" s="50"/>
      <c r="UZE24" s="50"/>
      <c r="UZF24" s="50"/>
      <c r="UZG24" s="50"/>
      <c r="UZH24" s="50"/>
      <c r="UZI24" s="50"/>
      <c r="UZJ24" s="50"/>
      <c r="UZK24" s="50"/>
      <c r="UZL24" s="50"/>
      <c r="UZM24" s="50"/>
      <c r="UZN24" s="50"/>
      <c r="UZO24" s="50"/>
      <c r="UZP24" s="50"/>
      <c r="UZQ24" s="50"/>
      <c r="UZR24" s="50"/>
      <c r="UZS24" s="50"/>
      <c r="UZT24" s="50"/>
      <c r="UZU24" s="50"/>
      <c r="UZV24" s="50"/>
      <c r="UZW24" s="50"/>
      <c r="UZX24" s="50"/>
      <c r="UZY24" s="50"/>
      <c r="UZZ24" s="50"/>
      <c r="VAA24" s="50"/>
      <c r="VAB24" s="50"/>
      <c r="VAC24" s="50"/>
      <c r="VAD24" s="50"/>
      <c r="VAE24" s="50"/>
      <c r="VAF24" s="50"/>
      <c r="VAG24" s="50"/>
      <c r="VAH24" s="50"/>
      <c r="VAI24" s="50"/>
      <c r="VAJ24" s="50"/>
      <c r="VAK24" s="50"/>
      <c r="VAL24" s="50"/>
      <c r="VAM24" s="50"/>
      <c r="VAN24" s="50"/>
      <c r="VAO24" s="50"/>
      <c r="VAP24" s="50"/>
      <c r="VAQ24" s="50"/>
      <c r="VAR24" s="50"/>
      <c r="VAS24" s="50"/>
      <c r="VAT24" s="50"/>
      <c r="VAU24" s="50"/>
      <c r="VAV24" s="50"/>
      <c r="VAW24" s="50"/>
      <c r="VAX24" s="50"/>
      <c r="VAY24" s="50"/>
      <c r="VAZ24" s="50"/>
      <c r="VBA24" s="50"/>
      <c r="VBB24" s="50"/>
      <c r="VBC24" s="50"/>
      <c r="VBD24" s="50"/>
      <c r="VBE24" s="50"/>
      <c r="VBF24" s="50"/>
      <c r="VBG24" s="50"/>
      <c r="VBH24" s="50"/>
      <c r="VBI24" s="50"/>
      <c r="VBJ24" s="50"/>
      <c r="VBK24" s="50"/>
      <c r="VBL24" s="50"/>
      <c r="VBM24" s="50"/>
      <c r="VBN24" s="50"/>
      <c r="VBO24" s="50"/>
      <c r="VBP24" s="50"/>
      <c r="VBQ24" s="50"/>
      <c r="VBR24" s="50"/>
      <c r="VBS24" s="50"/>
      <c r="VBT24" s="50"/>
      <c r="VBU24" s="50"/>
      <c r="VBV24" s="50"/>
      <c r="VBW24" s="50"/>
      <c r="VBX24" s="50"/>
      <c r="VBY24" s="50"/>
      <c r="VBZ24" s="50"/>
      <c r="VCA24" s="50"/>
      <c r="VCB24" s="50"/>
      <c r="VCC24" s="50"/>
      <c r="VCD24" s="50"/>
      <c r="VCE24" s="50"/>
      <c r="VCF24" s="50"/>
      <c r="VCG24" s="50"/>
      <c r="VCH24" s="50"/>
      <c r="VCI24" s="50"/>
      <c r="VCJ24" s="50"/>
      <c r="VCK24" s="50"/>
      <c r="VCL24" s="50"/>
      <c r="VCM24" s="50"/>
      <c r="VCN24" s="50"/>
      <c r="VCO24" s="50"/>
      <c r="VCP24" s="50"/>
      <c r="VCQ24" s="50"/>
      <c r="VCR24" s="50"/>
      <c r="VCS24" s="50"/>
      <c r="VCT24" s="50"/>
      <c r="VCU24" s="50"/>
      <c r="VCV24" s="50"/>
      <c r="VCW24" s="50"/>
      <c r="VCX24" s="50"/>
      <c r="VCY24" s="50"/>
      <c r="VCZ24" s="50"/>
      <c r="VDA24" s="50"/>
      <c r="VDB24" s="50"/>
      <c r="VDC24" s="50"/>
      <c r="VDD24" s="50"/>
      <c r="VDE24" s="50"/>
      <c r="VDF24" s="50"/>
      <c r="VDG24" s="50"/>
      <c r="VDH24" s="50"/>
      <c r="VDI24" s="50"/>
      <c r="VDJ24" s="50"/>
      <c r="VDK24" s="50"/>
      <c r="VDL24" s="50"/>
      <c r="VDM24" s="50"/>
      <c r="VDN24" s="50"/>
      <c r="VDO24" s="50"/>
      <c r="VDP24" s="50"/>
      <c r="VDQ24" s="50"/>
      <c r="VDR24" s="50"/>
      <c r="VDS24" s="50"/>
      <c r="VDT24" s="50"/>
      <c r="VDU24" s="50"/>
      <c r="VDV24" s="50"/>
      <c r="VDW24" s="50"/>
      <c r="VDX24" s="50"/>
      <c r="VDY24" s="50"/>
      <c r="VDZ24" s="50"/>
      <c r="VEA24" s="50"/>
      <c r="VEB24" s="50"/>
      <c r="VEC24" s="50"/>
      <c r="VED24" s="50"/>
      <c r="VEE24" s="50"/>
      <c r="VEF24" s="50"/>
      <c r="VEG24" s="50"/>
      <c r="VEH24" s="50"/>
      <c r="VEI24" s="50"/>
      <c r="VEJ24" s="50"/>
      <c r="VEK24" s="50"/>
      <c r="VEL24" s="50"/>
      <c r="VEM24" s="50"/>
      <c r="VEN24" s="50"/>
      <c r="VEO24" s="50"/>
      <c r="VEP24" s="50"/>
      <c r="VEQ24" s="50"/>
      <c r="VER24" s="50"/>
      <c r="VES24" s="50"/>
      <c r="VET24" s="50"/>
      <c r="VEU24" s="50"/>
      <c r="VEV24" s="50"/>
      <c r="VEW24" s="50"/>
      <c r="VEX24" s="50"/>
      <c r="VEY24" s="50"/>
      <c r="VEZ24" s="50"/>
      <c r="VFA24" s="50"/>
      <c r="VFB24" s="50"/>
      <c r="VFC24" s="50"/>
      <c r="VFD24" s="50"/>
      <c r="VFE24" s="50"/>
      <c r="VFF24" s="50"/>
      <c r="VFG24" s="50"/>
      <c r="VFH24" s="50"/>
      <c r="VFI24" s="50"/>
      <c r="VFJ24" s="50"/>
      <c r="VFK24" s="50"/>
      <c r="VFL24" s="50"/>
      <c r="VFM24" s="50"/>
      <c r="VFN24" s="50"/>
      <c r="VFO24" s="50"/>
      <c r="VFP24" s="50"/>
      <c r="VFQ24" s="50"/>
      <c r="VFR24" s="50"/>
      <c r="VFS24" s="50"/>
      <c r="VFT24" s="50"/>
      <c r="VFU24" s="50"/>
      <c r="VFV24" s="50"/>
      <c r="VFW24" s="50"/>
      <c r="VFX24" s="50"/>
      <c r="VFY24" s="50"/>
      <c r="VFZ24" s="50"/>
      <c r="VGA24" s="50"/>
      <c r="VGB24" s="50"/>
      <c r="VGC24" s="50"/>
      <c r="VGD24" s="50"/>
      <c r="VGE24" s="50"/>
      <c r="VGF24" s="50"/>
      <c r="VGG24" s="50"/>
      <c r="VGH24" s="50"/>
      <c r="VGI24" s="50"/>
      <c r="VGJ24" s="50"/>
      <c r="VGK24" s="50"/>
      <c r="VGL24" s="50"/>
      <c r="VGM24" s="50"/>
      <c r="VGN24" s="50"/>
      <c r="VGO24" s="50"/>
      <c r="VGP24" s="50"/>
      <c r="VGQ24" s="50"/>
      <c r="VGR24" s="50"/>
      <c r="VGS24" s="50"/>
      <c r="VGT24" s="50"/>
      <c r="VGU24" s="50"/>
      <c r="VGV24" s="50"/>
      <c r="VGW24" s="50"/>
      <c r="VGX24" s="50"/>
      <c r="VGY24" s="50"/>
      <c r="VGZ24" s="50"/>
      <c r="VHA24" s="50"/>
      <c r="VHB24" s="50"/>
      <c r="VHC24" s="50"/>
      <c r="VHD24" s="50"/>
      <c r="VHE24" s="50"/>
      <c r="VHF24" s="50"/>
      <c r="VHG24" s="50"/>
      <c r="VHH24" s="50"/>
      <c r="VHI24" s="50"/>
      <c r="VHJ24" s="50"/>
      <c r="VHK24" s="50"/>
      <c r="VHL24" s="50"/>
      <c r="VHM24" s="50"/>
      <c r="VHN24" s="50"/>
      <c r="VHO24" s="50"/>
      <c r="VHP24" s="50"/>
      <c r="VHQ24" s="50"/>
      <c r="VHR24" s="50"/>
      <c r="VHS24" s="50"/>
      <c r="VHT24" s="50"/>
      <c r="VHU24" s="50"/>
      <c r="VHV24" s="50"/>
      <c r="VHW24" s="50"/>
      <c r="VHX24" s="50"/>
      <c r="VHY24" s="50"/>
      <c r="VHZ24" s="50"/>
      <c r="VIA24" s="50"/>
      <c r="VIB24" s="50"/>
      <c r="VIC24" s="50"/>
      <c r="VID24" s="50"/>
      <c r="VIE24" s="50"/>
      <c r="VIF24" s="50"/>
      <c r="VIG24" s="50"/>
      <c r="VIH24" s="50"/>
      <c r="VII24" s="50"/>
      <c r="VIJ24" s="50"/>
      <c r="VIK24" s="50"/>
      <c r="VIL24" s="50"/>
      <c r="VIM24" s="50"/>
      <c r="VIN24" s="50"/>
      <c r="VIO24" s="50"/>
      <c r="VIP24" s="50"/>
      <c r="VIQ24" s="50"/>
      <c r="VIR24" s="50"/>
      <c r="VIS24" s="50"/>
      <c r="VIT24" s="50"/>
      <c r="VIU24" s="50"/>
      <c r="VIV24" s="50"/>
      <c r="VIW24" s="50"/>
      <c r="VIX24" s="50"/>
      <c r="VIY24" s="50"/>
      <c r="VIZ24" s="50"/>
      <c r="VJA24" s="50"/>
      <c r="VJB24" s="50"/>
      <c r="VJC24" s="50"/>
      <c r="VJD24" s="50"/>
      <c r="VJE24" s="50"/>
      <c r="VJF24" s="50"/>
      <c r="VJG24" s="50"/>
      <c r="VJH24" s="50"/>
      <c r="VJI24" s="50"/>
      <c r="VJJ24" s="50"/>
      <c r="VJK24" s="50"/>
      <c r="VJL24" s="50"/>
      <c r="VJM24" s="50"/>
      <c r="VJN24" s="50"/>
      <c r="VJO24" s="50"/>
      <c r="VJP24" s="50"/>
      <c r="VJQ24" s="50"/>
      <c r="VJR24" s="50"/>
      <c r="VJS24" s="50"/>
      <c r="VJT24" s="50"/>
      <c r="VJU24" s="50"/>
      <c r="VJV24" s="50"/>
      <c r="VJW24" s="50"/>
      <c r="VJX24" s="50"/>
      <c r="VJY24" s="50"/>
      <c r="VJZ24" s="50"/>
      <c r="VKA24" s="50"/>
      <c r="VKB24" s="50"/>
      <c r="VKC24" s="50"/>
      <c r="VKD24" s="50"/>
      <c r="VKE24" s="50"/>
      <c r="VKF24" s="50"/>
      <c r="VKG24" s="50"/>
      <c r="VKH24" s="50"/>
      <c r="VKI24" s="50"/>
      <c r="VKJ24" s="50"/>
      <c r="VKK24" s="50"/>
      <c r="VKL24" s="50"/>
      <c r="VKM24" s="50"/>
      <c r="VKN24" s="50"/>
      <c r="VKO24" s="50"/>
      <c r="VKP24" s="50"/>
      <c r="VKQ24" s="50"/>
      <c r="VKR24" s="50"/>
      <c r="VKS24" s="50"/>
      <c r="VKT24" s="50"/>
      <c r="VKU24" s="50"/>
      <c r="VKV24" s="50"/>
      <c r="VKW24" s="50"/>
      <c r="VKX24" s="50"/>
      <c r="VKY24" s="50"/>
      <c r="VKZ24" s="50"/>
      <c r="VLA24" s="50"/>
      <c r="VLB24" s="50"/>
      <c r="VLC24" s="50"/>
      <c r="VLD24" s="50"/>
      <c r="VLE24" s="50"/>
      <c r="VLF24" s="50"/>
      <c r="VLG24" s="50"/>
      <c r="VLH24" s="50"/>
      <c r="VLI24" s="50"/>
      <c r="VLJ24" s="50"/>
      <c r="VLK24" s="50"/>
      <c r="VLL24" s="50"/>
      <c r="VLM24" s="50"/>
      <c r="VLN24" s="50"/>
      <c r="VLO24" s="50"/>
      <c r="VLP24" s="50"/>
      <c r="VLQ24" s="50"/>
      <c r="VLR24" s="50"/>
      <c r="VLS24" s="50"/>
      <c r="VLT24" s="50"/>
      <c r="VLU24" s="50"/>
      <c r="VLV24" s="50"/>
      <c r="VLW24" s="50"/>
      <c r="VLX24" s="50"/>
      <c r="VLY24" s="50"/>
      <c r="VLZ24" s="50"/>
      <c r="VMA24" s="50"/>
      <c r="VMB24" s="50"/>
      <c r="VMC24" s="50"/>
      <c r="VMD24" s="50"/>
      <c r="VME24" s="50"/>
      <c r="VMF24" s="50"/>
      <c r="VMG24" s="50"/>
      <c r="VMH24" s="50"/>
      <c r="VMI24" s="50"/>
      <c r="VMJ24" s="50"/>
      <c r="VMK24" s="50"/>
      <c r="VML24" s="50"/>
      <c r="VMM24" s="50"/>
      <c r="VMN24" s="50"/>
      <c r="VMO24" s="50"/>
      <c r="VMP24" s="50"/>
      <c r="VMQ24" s="50"/>
      <c r="VMR24" s="50"/>
      <c r="VMS24" s="50"/>
      <c r="VMT24" s="50"/>
      <c r="VMU24" s="50"/>
      <c r="VMV24" s="50"/>
      <c r="VMW24" s="50"/>
      <c r="VMX24" s="50"/>
      <c r="VMY24" s="50"/>
      <c r="VMZ24" s="50"/>
      <c r="VNA24" s="50"/>
      <c r="VNB24" s="50"/>
      <c r="VNC24" s="50"/>
      <c r="VND24" s="50"/>
      <c r="VNE24" s="50"/>
      <c r="VNF24" s="50"/>
      <c r="VNG24" s="50"/>
      <c r="VNH24" s="50"/>
      <c r="VNI24" s="50"/>
      <c r="VNJ24" s="50"/>
      <c r="VNK24" s="50"/>
      <c r="VNL24" s="50"/>
      <c r="VNM24" s="50"/>
      <c r="VNN24" s="50"/>
      <c r="VNO24" s="50"/>
      <c r="VNP24" s="50"/>
      <c r="VNQ24" s="50"/>
      <c r="VNR24" s="50"/>
      <c r="VNS24" s="50"/>
      <c r="VNT24" s="50"/>
      <c r="VNU24" s="50"/>
      <c r="VNV24" s="50"/>
      <c r="VNW24" s="50"/>
      <c r="VNX24" s="50"/>
      <c r="VNY24" s="50"/>
      <c r="VNZ24" s="50"/>
      <c r="VOA24" s="50"/>
      <c r="VOB24" s="50"/>
      <c r="VOC24" s="50"/>
      <c r="VOD24" s="50"/>
      <c r="VOE24" s="50"/>
      <c r="VOF24" s="50"/>
      <c r="VOG24" s="50"/>
      <c r="VOH24" s="50"/>
      <c r="VOI24" s="50"/>
      <c r="VOJ24" s="50"/>
      <c r="VOK24" s="50"/>
      <c r="VOL24" s="50"/>
      <c r="VOM24" s="50"/>
      <c r="VON24" s="50"/>
      <c r="VOO24" s="50"/>
      <c r="VOP24" s="50"/>
      <c r="VOQ24" s="50"/>
      <c r="VOR24" s="50"/>
      <c r="VOS24" s="50"/>
      <c r="VOT24" s="50"/>
      <c r="VOU24" s="50"/>
      <c r="VOV24" s="50"/>
      <c r="VOW24" s="50"/>
      <c r="VOX24" s="50"/>
      <c r="VOY24" s="50"/>
      <c r="VOZ24" s="50"/>
      <c r="VPA24" s="50"/>
      <c r="VPB24" s="50"/>
      <c r="VPC24" s="50"/>
      <c r="VPD24" s="50"/>
      <c r="VPE24" s="50"/>
      <c r="VPF24" s="50"/>
      <c r="VPG24" s="50"/>
      <c r="VPH24" s="50"/>
      <c r="VPI24" s="50"/>
      <c r="VPJ24" s="50"/>
      <c r="VPK24" s="50"/>
      <c r="VPL24" s="50"/>
      <c r="VPM24" s="50"/>
      <c r="VPN24" s="50"/>
      <c r="VPO24" s="50"/>
      <c r="VPP24" s="50"/>
      <c r="VPQ24" s="50"/>
      <c r="VPR24" s="50"/>
      <c r="VPS24" s="50"/>
      <c r="VPT24" s="50"/>
      <c r="VPU24" s="50"/>
      <c r="VPV24" s="50"/>
      <c r="VPW24" s="50"/>
      <c r="VPX24" s="50"/>
      <c r="VPY24" s="50"/>
      <c r="VPZ24" s="50"/>
      <c r="VQA24" s="50"/>
      <c r="VQB24" s="50"/>
      <c r="VQC24" s="50"/>
      <c r="VQD24" s="50"/>
      <c r="VQE24" s="50"/>
      <c r="VQF24" s="50"/>
      <c r="VQG24" s="50"/>
      <c r="VQH24" s="50"/>
      <c r="VQI24" s="50"/>
      <c r="VQJ24" s="50"/>
      <c r="VQK24" s="50"/>
      <c r="VQL24" s="50"/>
      <c r="VQM24" s="50"/>
      <c r="VQN24" s="50"/>
      <c r="VQO24" s="50"/>
      <c r="VQP24" s="50"/>
      <c r="VQQ24" s="50"/>
      <c r="VQR24" s="50"/>
      <c r="VQS24" s="50"/>
      <c r="VQT24" s="50"/>
      <c r="VQU24" s="50"/>
      <c r="VQV24" s="50"/>
      <c r="VQW24" s="50"/>
      <c r="VQX24" s="50"/>
      <c r="VQY24" s="50"/>
      <c r="VQZ24" s="50"/>
      <c r="VRA24" s="50"/>
      <c r="VRB24" s="50"/>
      <c r="VRC24" s="50"/>
      <c r="VRD24" s="50"/>
      <c r="VRE24" s="50"/>
      <c r="VRF24" s="50"/>
      <c r="VRG24" s="50"/>
      <c r="VRH24" s="50"/>
      <c r="VRI24" s="50"/>
      <c r="VRJ24" s="50"/>
      <c r="VRK24" s="50"/>
      <c r="VRL24" s="50"/>
      <c r="VRM24" s="50"/>
      <c r="VRN24" s="50"/>
      <c r="VRO24" s="50"/>
      <c r="VRP24" s="50"/>
      <c r="VRQ24" s="50"/>
      <c r="VRR24" s="50"/>
      <c r="VRS24" s="50"/>
      <c r="VRT24" s="50"/>
      <c r="VRU24" s="50"/>
      <c r="VRV24" s="50"/>
      <c r="VRW24" s="50"/>
      <c r="VRX24" s="50"/>
      <c r="VRY24" s="50"/>
      <c r="VRZ24" s="50"/>
      <c r="VSA24" s="50"/>
      <c r="VSB24" s="50"/>
      <c r="VSC24" s="50"/>
      <c r="VSD24" s="50"/>
      <c r="VSE24" s="50"/>
      <c r="VSF24" s="50"/>
      <c r="VSG24" s="50"/>
      <c r="VSH24" s="50"/>
      <c r="VSI24" s="50"/>
      <c r="VSJ24" s="50"/>
      <c r="VSK24" s="50"/>
      <c r="VSL24" s="50"/>
      <c r="VSM24" s="50"/>
      <c r="VSN24" s="50"/>
      <c r="VSO24" s="50"/>
      <c r="VSP24" s="50"/>
      <c r="VSQ24" s="50"/>
      <c r="VSR24" s="50"/>
      <c r="VSS24" s="50"/>
      <c r="VST24" s="50"/>
      <c r="VSU24" s="50"/>
      <c r="VSV24" s="50"/>
      <c r="VSW24" s="50"/>
      <c r="VSX24" s="50"/>
      <c r="VSY24" s="50"/>
      <c r="VSZ24" s="50"/>
      <c r="VTA24" s="50"/>
      <c r="VTB24" s="50"/>
      <c r="VTC24" s="50"/>
      <c r="VTD24" s="50"/>
      <c r="VTE24" s="50"/>
      <c r="VTF24" s="50"/>
      <c r="VTG24" s="50"/>
      <c r="VTH24" s="50"/>
      <c r="VTI24" s="50"/>
      <c r="VTJ24" s="50"/>
      <c r="VTK24" s="50"/>
      <c r="VTL24" s="50"/>
      <c r="VTM24" s="50"/>
      <c r="VTN24" s="50"/>
      <c r="VTO24" s="50"/>
      <c r="VTP24" s="50"/>
      <c r="VTQ24" s="50"/>
      <c r="VTR24" s="50"/>
      <c r="VTS24" s="50"/>
      <c r="VTT24" s="50"/>
      <c r="VTU24" s="50"/>
      <c r="VTV24" s="50"/>
      <c r="VTW24" s="50"/>
      <c r="VTX24" s="50"/>
      <c r="VTY24" s="50"/>
      <c r="VTZ24" s="50"/>
      <c r="VUA24" s="50"/>
      <c r="VUB24" s="50"/>
      <c r="VUC24" s="50"/>
      <c r="VUD24" s="50"/>
      <c r="VUE24" s="50"/>
      <c r="VUF24" s="50"/>
      <c r="VUG24" s="50"/>
      <c r="VUH24" s="50"/>
      <c r="VUI24" s="50"/>
      <c r="VUJ24" s="50"/>
      <c r="VUK24" s="50"/>
      <c r="VUL24" s="50"/>
      <c r="VUM24" s="50"/>
      <c r="VUN24" s="50"/>
      <c r="VUO24" s="50"/>
      <c r="VUP24" s="50"/>
      <c r="VUQ24" s="50"/>
      <c r="VUR24" s="50"/>
      <c r="VUS24" s="50"/>
      <c r="VUT24" s="50"/>
      <c r="VUU24" s="50"/>
      <c r="VUV24" s="50"/>
      <c r="VUW24" s="50"/>
      <c r="VUX24" s="50"/>
      <c r="VUY24" s="50"/>
      <c r="VUZ24" s="50"/>
      <c r="VVA24" s="50"/>
      <c r="VVB24" s="50"/>
      <c r="VVC24" s="50"/>
      <c r="VVD24" s="50"/>
      <c r="VVE24" s="50"/>
      <c r="VVF24" s="50"/>
      <c r="VVG24" s="50"/>
      <c r="VVH24" s="50"/>
      <c r="VVI24" s="50"/>
      <c r="VVJ24" s="50"/>
      <c r="VVK24" s="50"/>
      <c r="VVL24" s="50"/>
      <c r="VVM24" s="50"/>
      <c r="VVN24" s="50"/>
      <c r="VVO24" s="50"/>
      <c r="VVP24" s="50"/>
      <c r="VVQ24" s="50"/>
      <c r="VVR24" s="50"/>
      <c r="VVS24" s="50"/>
      <c r="VVT24" s="50"/>
      <c r="VVU24" s="50"/>
      <c r="VVV24" s="50"/>
      <c r="VVW24" s="50"/>
      <c r="VVX24" s="50"/>
      <c r="VVY24" s="50"/>
      <c r="VVZ24" s="50"/>
      <c r="VWA24" s="50"/>
      <c r="VWB24" s="50"/>
      <c r="VWC24" s="50"/>
      <c r="VWD24" s="50"/>
      <c r="VWE24" s="50"/>
      <c r="VWF24" s="50"/>
      <c r="VWG24" s="50"/>
      <c r="VWH24" s="50"/>
      <c r="VWI24" s="50"/>
      <c r="VWJ24" s="50"/>
      <c r="VWK24" s="50"/>
      <c r="VWL24" s="50"/>
      <c r="VWM24" s="50"/>
      <c r="VWN24" s="50"/>
      <c r="VWO24" s="50"/>
      <c r="VWP24" s="50"/>
      <c r="VWQ24" s="50"/>
      <c r="VWR24" s="50"/>
      <c r="VWS24" s="50"/>
      <c r="VWT24" s="50"/>
      <c r="VWU24" s="50"/>
      <c r="VWV24" s="50"/>
      <c r="VWW24" s="50"/>
      <c r="VWX24" s="50"/>
      <c r="VWY24" s="50"/>
      <c r="VWZ24" s="50"/>
      <c r="VXA24" s="50"/>
      <c r="VXB24" s="50"/>
      <c r="VXC24" s="50"/>
      <c r="VXD24" s="50"/>
      <c r="VXE24" s="50"/>
      <c r="VXF24" s="50"/>
      <c r="VXG24" s="50"/>
      <c r="VXH24" s="50"/>
      <c r="VXI24" s="50"/>
      <c r="VXJ24" s="50"/>
      <c r="VXK24" s="50"/>
      <c r="VXL24" s="50"/>
      <c r="VXM24" s="50"/>
      <c r="VXN24" s="50"/>
      <c r="VXO24" s="50"/>
      <c r="VXP24" s="50"/>
      <c r="VXQ24" s="50"/>
      <c r="VXR24" s="50"/>
      <c r="VXS24" s="50"/>
      <c r="VXT24" s="50"/>
      <c r="VXU24" s="50"/>
      <c r="VXV24" s="50"/>
      <c r="VXW24" s="50"/>
      <c r="VXX24" s="50"/>
      <c r="VXY24" s="50"/>
      <c r="VXZ24" s="50"/>
      <c r="VYA24" s="50"/>
      <c r="VYB24" s="50"/>
      <c r="VYC24" s="50"/>
      <c r="VYD24" s="50"/>
      <c r="VYE24" s="50"/>
      <c r="VYF24" s="50"/>
      <c r="VYG24" s="50"/>
      <c r="VYH24" s="50"/>
      <c r="VYI24" s="50"/>
      <c r="VYJ24" s="50"/>
      <c r="VYK24" s="50"/>
      <c r="VYL24" s="50"/>
      <c r="VYM24" s="50"/>
      <c r="VYN24" s="50"/>
      <c r="VYO24" s="50"/>
      <c r="VYP24" s="50"/>
      <c r="VYQ24" s="50"/>
      <c r="VYR24" s="50"/>
      <c r="VYS24" s="50"/>
      <c r="VYT24" s="50"/>
      <c r="VYU24" s="50"/>
      <c r="VYV24" s="50"/>
      <c r="VYW24" s="50"/>
      <c r="VYX24" s="50"/>
      <c r="VYY24" s="50"/>
      <c r="VYZ24" s="50"/>
      <c r="VZA24" s="50"/>
      <c r="VZB24" s="50"/>
      <c r="VZC24" s="50"/>
      <c r="VZD24" s="50"/>
      <c r="VZE24" s="50"/>
      <c r="VZF24" s="50"/>
      <c r="VZG24" s="50"/>
      <c r="VZH24" s="50"/>
      <c r="VZI24" s="50"/>
      <c r="VZJ24" s="50"/>
      <c r="VZK24" s="50"/>
      <c r="VZL24" s="50"/>
      <c r="VZM24" s="50"/>
      <c r="VZN24" s="50"/>
      <c r="VZO24" s="50"/>
      <c r="VZP24" s="50"/>
      <c r="VZQ24" s="50"/>
      <c r="VZR24" s="50"/>
      <c r="VZS24" s="50"/>
      <c r="VZT24" s="50"/>
      <c r="VZU24" s="50"/>
      <c r="VZV24" s="50"/>
      <c r="VZW24" s="50"/>
      <c r="VZX24" s="50"/>
      <c r="VZY24" s="50"/>
      <c r="VZZ24" s="50"/>
      <c r="WAA24" s="50"/>
      <c r="WAB24" s="50"/>
      <c r="WAC24" s="50"/>
      <c r="WAD24" s="50"/>
      <c r="WAE24" s="50"/>
      <c r="WAF24" s="50"/>
      <c r="WAG24" s="50"/>
      <c r="WAH24" s="50"/>
      <c r="WAI24" s="50"/>
      <c r="WAJ24" s="50"/>
      <c r="WAK24" s="50"/>
      <c r="WAL24" s="50"/>
      <c r="WAM24" s="50"/>
      <c r="WAN24" s="50"/>
      <c r="WAO24" s="50"/>
      <c r="WAP24" s="50"/>
      <c r="WAQ24" s="50"/>
      <c r="WAR24" s="50"/>
      <c r="WAS24" s="50"/>
      <c r="WAT24" s="50"/>
      <c r="WAU24" s="50"/>
      <c r="WAV24" s="50"/>
      <c r="WAW24" s="50"/>
      <c r="WAX24" s="50"/>
      <c r="WAY24" s="50"/>
      <c r="WAZ24" s="50"/>
      <c r="WBA24" s="50"/>
      <c r="WBB24" s="50"/>
      <c r="WBC24" s="50"/>
      <c r="WBD24" s="50"/>
      <c r="WBE24" s="50"/>
      <c r="WBF24" s="50"/>
      <c r="WBG24" s="50"/>
      <c r="WBH24" s="50"/>
      <c r="WBI24" s="50"/>
      <c r="WBJ24" s="50"/>
      <c r="WBK24" s="50"/>
      <c r="WBL24" s="50"/>
      <c r="WBM24" s="50"/>
      <c r="WBN24" s="50"/>
      <c r="WBO24" s="50"/>
      <c r="WBP24" s="50"/>
      <c r="WBQ24" s="50"/>
      <c r="WBR24" s="50"/>
      <c r="WBS24" s="50"/>
      <c r="WBT24" s="50"/>
      <c r="WBU24" s="50"/>
      <c r="WBV24" s="50"/>
      <c r="WBW24" s="50"/>
      <c r="WBX24" s="50"/>
      <c r="WBY24" s="50"/>
      <c r="WBZ24" s="50"/>
      <c r="WCA24" s="50"/>
      <c r="WCB24" s="50"/>
      <c r="WCC24" s="50"/>
      <c r="WCD24" s="50"/>
      <c r="WCE24" s="50"/>
      <c r="WCF24" s="50"/>
      <c r="WCG24" s="50"/>
      <c r="WCH24" s="50"/>
      <c r="WCI24" s="50"/>
      <c r="WCJ24" s="50"/>
      <c r="WCK24" s="50"/>
      <c r="WCL24" s="50"/>
      <c r="WCM24" s="50"/>
      <c r="WCN24" s="50"/>
      <c r="WCO24" s="50"/>
      <c r="WCP24" s="50"/>
      <c r="WCQ24" s="50"/>
      <c r="WCR24" s="50"/>
      <c r="WCS24" s="50"/>
      <c r="WCT24" s="50"/>
      <c r="WCU24" s="50"/>
      <c r="WCV24" s="50"/>
      <c r="WCW24" s="50"/>
      <c r="WCX24" s="50"/>
      <c r="WCY24" s="50"/>
      <c r="WCZ24" s="50"/>
      <c r="WDA24" s="50"/>
      <c r="WDB24" s="50"/>
      <c r="WDC24" s="50"/>
      <c r="WDD24" s="50"/>
      <c r="WDE24" s="50"/>
      <c r="WDF24" s="50"/>
      <c r="WDG24" s="50"/>
      <c r="WDH24" s="50"/>
      <c r="WDI24" s="50"/>
      <c r="WDJ24" s="50"/>
      <c r="WDK24" s="50"/>
      <c r="WDL24" s="50"/>
      <c r="WDM24" s="50"/>
      <c r="WDN24" s="50"/>
      <c r="WDO24" s="50"/>
      <c r="WDP24" s="50"/>
      <c r="WDQ24" s="50"/>
      <c r="WDR24" s="50"/>
      <c r="WDS24" s="50"/>
      <c r="WDT24" s="50"/>
      <c r="WDU24" s="50"/>
      <c r="WDV24" s="50"/>
      <c r="WDW24" s="50"/>
      <c r="WDX24" s="50"/>
      <c r="WDY24" s="50"/>
      <c r="WDZ24" s="50"/>
      <c r="WEA24" s="50"/>
      <c r="WEB24" s="50"/>
      <c r="WEC24" s="50"/>
      <c r="WED24" s="50"/>
      <c r="WEE24" s="50"/>
      <c r="WEF24" s="50"/>
      <c r="WEG24" s="50"/>
      <c r="WEH24" s="50"/>
      <c r="WEI24" s="50"/>
      <c r="WEJ24" s="50"/>
      <c r="WEK24" s="50"/>
      <c r="WEL24" s="50"/>
      <c r="WEM24" s="50"/>
      <c r="WEN24" s="50"/>
      <c r="WEO24" s="50"/>
      <c r="WEP24" s="50"/>
      <c r="WEQ24" s="50"/>
      <c r="WER24" s="50"/>
      <c r="WES24" s="50"/>
      <c r="WET24" s="50"/>
      <c r="WEU24" s="50"/>
      <c r="WEV24" s="50"/>
      <c r="WEW24" s="50"/>
      <c r="WEX24" s="50"/>
      <c r="WEY24" s="50"/>
      <c r="WEZ24" s="50"/>
      <c r="WFA24" s="50"/>
      <c r="WFB24" s="50"/>
      <c r="WFC24" s="50"/>
      <c r="WFD24" s="50"/>
      <c r="WFE24" s="50"/>
      <c r="WFF24" s="50"/>
      <c r="WFG24" s="50"/>
      <c r="WFH24" s="50"/>
      <c r="WFI24" s="50"/>
      <c r="WFJ24" s="50"/>
      <c r="WFK24" s="50"/>
      <c r="WFL24" s="50"/>
      <c r="WFM24" s="50"/>
      <c r="WFN24" s="50"/>
      <c r="WFO24" s="50"/>
      <c r="WFP24" s="50"/>
      <c r="WFQ24" s="50"/>
      <c r="WFR24" s="50"/>
      <c r="WFS24" s="50"/>
      <c r="WFT24" s="50"/>
      <c r="WFU24" s="50"/>
      <c r="WFV24" s="50"/>
      <c r="WFW24" s="50"/>
      <c r="WFX24" s="50"/>
      <c r="WFY24" s="50"/>
      <c r="WFZ24" s="50"/>
      <c r="WGA24" s="50"/>
      <c r="WGB24" s="50"/>
      <c r="WGC24" s="50"/>
      <c r="WGD24" s="50"/>
      <c r="WGE24" s="50"/>
      <c r="WGF24" s="50"/>
      <c r="WGG24" s="50"/>
      <c r="WGH24" s="50"/>
      <c r="WGI24" s="50"/>
      <c r="WGJ24" s="50"/>
      <c r="WGK24" s="50"/>
      <c r="WGL24" s="50"/>
      <c r="WGM24" s="50"/>
      <c r="WGN24" s="50"/>
      <c r="WGO24" s="50"/>
      <c r="WGP24" s="50"/>
      <c r="WGQ24" s="50"/>
      <c r="WGR24" s="50"/>
      <c r="WGS24" s="50"/>
      <c r="WGT24" s="50"/>
      <c r="WGU24" s="50"/>
      <c r="WGV24" s="50"/>
      <c r="WGW24" s="50"/>
      <c r="WGX24" s="50"/>
      <c r="WGY24" s="50"/>
      <c r="WGZ24" s="50"/>
      <c r="WHA24" s="50"/>
      <c r="WHB24" s="50"/>
      <c r="WHC24" s="50"/>
      <c r="WHD24" s="50"/>
      <c r="WHE24" s="50"/>
      <c r="WHF24" s="50"/>
      <c r="WHG24" s="50"/>
      <c r="WHH24" s="50"/>
      <c r="WHI24" s="50"/>
      <c r="WHJ24" s="50"/>
      <c r="WHK24" s="50"/>
      <c r="WHL24" s="50"/>
      <c r="WHM24" s="50"/>
      <c r="WHN24" s="50"/>
      <c r="WHO24" s="50"/>
      <c r="WHP24" s="50"/>
      <c r="WHQ24" s="50"/>
      <c r="WHR24" s="50"/>
      <c r="WHS24" s="50"/>
      <c r="WHT24" s="50"/>
      <c r="WHU24" s="50"/>
      <c r="WHV24" s="50"/>
      <c r="WHW24" s="50"/>
      <c r="WHX24" s="50"/>
      <c r="WHY24" s="50"/>
      <c r="WHZ24" s="50"/>
      <c r="WIA24" s="50"/>
      <c r="WIB24" s="50"/>
      <c r="WIC24" s="50"/>
      <c r="WID24" s="50"/>
      <c r="WIE24" s="50"/>
      <c r="WIF24" s="50"/>
      <c r="WIG24" s="50"/>
      <c r="WIH24" s="50"/>
      <c r="WII24" s="50"/>
      <c r="WIJ24" s="50"/>
      <c r="WIK24" s="50"/>
      <c r="WIL24" s="50"/>
      <c r="WIM24" s="50"/>
      <c r="WIN24" s="50"/>
      <c r="WIO24" s="50"/>
      <c r="WIP24" s="50"/>
      <c r="WIQ24" s="50"/>
      <c r="WIR24" s="50"/>
      <c r="WIS24" s="50"/>
      <c r="WIT24" s="50"/>
      <c r="WIU24" s="50"/>
      <c r="WIV24" s="50"/>
      <c r="WIW24" s="50"/>
      <c r="WIX24" s="50"/>
      <c r="WIY24" s="50"/>
      <c r="WIZ24" s="50"/>
      <c r="WJA24" s="50"/>
      <c r="WJB24" s="50"/>
      <c r="WJC24" s="50"/>
      <c r="WJD24" s="50"/>
      <c r="WJE24" s="50"/>
      <c r="WJF24" s="50"/>
      <c r="WJG24" s="50"/>
      <c r="WJH24" s="50"/>
      <c r="WJI24" s="50"/>
      <c r="WJJ24" s="50"/>
      <c r="WJK24" s="50"/>
      <c r="WJL24" s="50"/>
      <c r="WJM24" s="50"/>
      <c r="WJN24" s="50"/>
      <c r="WJO24" s="50"/>
      <c r="WJP24" s="50"/>
      <c r="WJQ24" s="50"/>
      <c r="WJR24" s="50"/>
      <c r="WJS24" s="50"/>
      <c r="WJT24" s="50"/>
      <c r="WJU24" s="50"/>
      <c r="WJV24" s="50"/>
      <c r="WJW24" s="50"/>
      <c r="WJX24" s="50"/>
      <c r="WJY24" s="50"/>
      <c r="WJZ24" s="50"/>
      <c r="WKA24" s="50"/>
      <c r="WKB24" s="50"/>
      <c r="WKC24" s="50"/>
      <c r="WKD24" s="50"/>
      <c r="WKE24" s="50"/>
      <c r="WKF24" s="50"/>
      <c r="WKG24" s="50"/>
      <c r="WKH24" s="50"/>
      <c r="WKI24" s="50"/>
      <c r="WKJ24" s="50"/>
      <c r="WKK24" s="50"/>
      <c r="WKL24" s="50"/>
      <c r="WKM24" s="50"/>
      <c r="WKN24" s="50"/>
      <c r="WKO24" s="50"/>
      <c r="WKP24" s="50"/>
      <c r="WKQ24" s="50"/>
      <c r="WKR24" s="50"/>
      <c r="WKS24" s="50"/>
      <c r="WKT24" s="50"/>
      <c r="WKU24" s="50"/>
      <c r="WKV24" s="50"/>
      <c r="WKW24" s="50"/>
      <c r="WKX24" s="50"/>
      <c r="WKY24" s="50"/>
      <c r="WKZ24" s="50"/>
      <c r="WLA24" s="50"/>
      <c r="WLB24" s="50"/>
      <c r="WLC24" s="50"/>
      <c r="WLD24" s="50"/>
      <c r="WLE24" s="50"/>
      <c r="WLF24" s="50"/>
      <c r="WLG24" s="50"/>
      <c r="WLH24" s="50"/>
      <c r="WLI24" s="50"/>
      <c r="WLJ24" s="50"/>
      <c r="WLK24" s="50"/>
      <c r="WLL24" s="50"/>
      <c r="WLM24" s="50"/>
      <c r="WLN24" s="50"/>
      <c r="WLO24" s="50"/>
      <c r="WLP24" s="50"/>
      <c r="WLQ24" s="50"/>
      <c r="WLR24" s="50"/>
      <c r="WLS24" s="50"/>
      <c r="WLT24" s="50"/>
      <c r="WLU24" s="50"/>
      <c r="WLV24" s="50"/>
      <c r="WLW24" s="50"/>
      <c r="WLX24" s="50"/>
      <c r="WLY24" s="50"/>
      <c r="WLZ24" s="50"/>
      <c r="WMA24" s="50"/>
      <c r="WMB24" s="50"/>
      <c r="WMC24" s="50"/>
      <c r="WMD24" s="50"/>
      <c r="WME24" s="50"/>
      <c r="WMF24" s="50"/>
      <c r="WMG24" s="50"/>
      <c r="WMH24" s="50"/>
      <c r="WMI24" s="50"/>
      <c r="WMJ24" s="50"/>
      <c r="WMK24" s="50"/>
      <c r="WML24" s="50"/>
      <c r="WMM24" s="50"/>
      <c r="WMN24" s="50"/>
      <c r="WMO24" s="50"/>
      <c r="WMP24" s="50"/>
      <c r="WMQ24" s="50"/>
      <c r="WMR24" s="50"/>
      <c r="WMS24" s="50"/>
      <c r="WMT24" s="50"/>
      <c r="WMU24" s="50"/>
      <c r="WMV24" s="50"/>
      <c r="WMW24" s="50"/>
      <c r="WMX24" s="50"/>
      <c r="WMY24" s="50"/>
      <c r="WMZ24" s="50"/>
      <c r="WNA24" s="50"/>
      <c r="WNB24" s="50"/>
      <c r="WNC24" s="50"/>
      <c r="WND24" s="50"/>
      <c r="WNE24" s="50"/>
      <c r="WNF24" s="50"/>
      <c r="WNG24" s="50"/>
      <c r="WNH24" s="50"/>
      <c r="WNI24" s="50"/>
      <c r="WNJ24" s="50"/>
      <c r="WNK24" s="50"/>
      <c r="WNL24" s="50"/>
      <c r="WNM24" s="50"/>
      <c r="WNN24" s="50"/>
      <c r="WNO24" s="50"/>
      <c r="WNP24" s="50"/>
      <c r="WNQ24" s="50"/>
      <c r="WNR24" s="50"/>
      <c r="WNS24" s="50"/>
      <c r="WNT24" s="50"/>
      <c r="WNU24" s="50"/>
      <c r="WNV24" s="50"/>
      <c r="WNW24" s="50"/>
      <c r="WNX24" s="50"/>
      <c r="WNY24" s="50"/>
      <c r="WNZ24" s="50"/>
      <c r="WOA24" s="50"/>
      <c r="WOB24" s="50"/>
      <c r="WOC24" s="50"/>
      <c r="WOD24" s="50"/>
      <c r="WOE24" s="50"/>
      <c r="WOF24" s="50"/>
      <c r="WOG24" s="50"/>
      <c r="WOH24" s="50"/>
      <c r="WOI24" s="50"/>
      <c r="WOJ24" s="50"/>
      <c r="WOK24" s="50"/>
      <c r="WOL24" s="50"/>
      <c r="WOM24" s="50"/>
      <c r="WON24" s="50"/>
      <c r="WOO24" s="50"/>
      <c r="WOP24" s="50"/>
      <c r="WOQ24" s="50"/>
      <c r="WOR24" s="50"/>
      <c r="WOS24" s="50"/>
      <c r="WOT24" s="50"/>
      <c r="WOU24" s="50"/>
      <c r="WOV24" s="50"/>
      <c r="WOW24" s="50"/>
      <c r="WOX24" s="50"/>
      <c r="WOY24" s="50"/>
      <c r="WOZ24" s="50"/>
      <c r="WPA24" s="50"/>
      <c r="WPB24" s="50"/>
      <c r="WPC24" s="50"/>
      <c r="WPD24" s="50"/>
      <c r="WPE24" s="50"/>
      <c r="WPF24" s="50"/>
      <c r="WPG24" s="50"/>
      <c r="WPH24" s="50"/>
      <c r="WPI24" s="50"/>
      <c r="WPJ24" s="50"/>
      <c r="WPK24" s="50"/>
      <c r="WPL24" s="50"/>
      <c r="WPM24" s="50"/>
      <c r="WPN24" s="50"/>
      <c r="WPO24" s="50"/>
      <c r="WPP24" s="50"/>
      <c r="WPQ24" s="50"/>
      <c r="WPR24" s="50"/>
      <c r="WPS24" s="50"/>
      <c r="WPT24" s="50"/>
      <c r="WPU24" s="50"/>
      <c r="WPV24" s="50"/>
      <c r="WPW24" s="50"/>
      <c r="WPX24" s="50"/>
      <c r="WPY24" s="50"/>
      <c r="WPZ24" s="50"/>
      <c r="WQA24" s="50"/>
      <c r="WQB24" s="50"/>
      <c r="WQC24" s="50"/>
      <c r="WQD24" s="50"/>
      <c r="WQE24" s="50"/>
      <c r="WQF24" s="50"/>
      <c r="WQG24" s="50"/>
      <c r="WQH24" s="50"/>
      <c r="WQI24" s="50"/>
      <c r="WQJ24" s="50"/>
      <c r="WQK24" s="50"/>
      <c r="WQL24" s="50"/>
      <c r="WQM24" s="50"/>
      <c r="WQN24" s="50"/>
      <c r="WQO24" s="50"/>
      <c r="WQP24" s="50"/>
      <c r="WQQ24" s="50"/>
      <c r="WQR24" s="50"/>
      <c r="WQS24" s="50"/>
      <c r="WQT24" s="50"/>
      <c r="WQU24" s="50"/>
      <c r="WQV24" s="50"/>
      <c r="WQW24" s="50"/>
      <c r="WQX24" s="50"/>
      <c r="WQY24" s="50"/>
      <c r="WQZ24" s="50"/>
      <c r="WRA24" s="50"/>
      <c r="WRB24" s="50"/>
      <c r="WRC24" s="50"/>
      <c r="WRD24" s="50"/>
      <c r="WRE24" s="50"/>
      <c r="WRF24" s="50"/>
      <c r="WRG24" s="50"/>
      <c r="WRH24" s="50"/>
      <c r="WRI24" s="50"/>
      <c r="WRJ24" s="50"/>
      <c r="WRK24" s="50"/>
      <c r="WRL24" s="50"/>
      <c r="WRM24" s="50"/>
      <c r="WRN24" s="50"/>
      <c r="WRO24" s="50"/>
      <c r="WRP24" s="50"/>
      <c r="WRQ24" s="50"/>
      <c r="WRR24" s="50"/>
      <c r="WRS24" s="50"/>
      <c r="WRT24" s="50"/>
      <c r="WRU24" s="50"/>
      <c r="WRV24" s="50"/>
      <c r="WRW24" s="50"/>
      <c r="WRX24" s="50"/>
      <c r="WRY24" s="50"/>
      <c r="WRZ24" s="50"/>
      <c r="WSA24" s="50"/>
      <c r="WSB24" s="50"/>
      <c r="WSC24" s="50"/>
      <c r="WSD24" s="50"/>
      <c r="WSE24" s="50"/>
      <c r="WSF24" s="50"/>
      <c r="WSG24" s="50"/>
      <c r="WSH24" s="50"/>
      <c r="WSI24" s="50"/>
      <c r="WSJ24" s="50"/>
      <c r="WSK24" s="50"/>
      <c r="WSL24" s="50"/>
      <c r="WSM24" s="50"/>
      <c r="WSN24" s="50"/>
      <c r="WSO24" s="50"/>
      <c r="WSP24" s="50"/>
      <c r="WSQ24" s="50"/>
      <c r="WSR24" s="50"/>
      <c r="WSS24" s="50"/>
      <c r="WST24" s="50"/>
      <c r="WSU24" s="50"/>
      <c r="WSV24" s="50"/>
      <c r="WSW24" s="50"/>
      <c r="WSX24" s="50"/>
      <c r="WSY24" s="50"/>
      <c r="WSZ24" s="50"/>
      <c r="WTA24" s="50"/>
      <c r="WTB24" s="50"/>
      <c r="WTC24" s="50"/>
      <c r="WTD24" s="50"/>
      <c r="WTE24" s="50"/>
      <c r="WTF24" s="50"/>
      <c r="WTG24" s="50"/>
      <c r="WTH24" s="50"/>
      <c r="WTI24" s="50"/>
      <c r="WTJ24" s="50"/>
      <c r="WTK24" s="50"/>
      <c r="WTL24" s="50"/>
      <c r="WTM24" s="50"/>
      <c r="WTN24" s="50"/>
      <c r="WTO24" s="50"/>
      <c r="WTP24" s="50"/>
      <c r="WTQ24" s="50"/>
      <c r="WTR24" s="50"/>
      <c r="WTS24" s="50"/>
      <c r="WTT24" s="50"/>
      <c r="WTU24" s="50"/>
      <c r="WTV24" s="50"/>
      <c r="WTW24" s="50"/>
      <c r="WTX24" s="50"/>
      <c r="WTY24" s="50"/>
      <c r="WTZ24" s="50"/>
      <c r="WUA24" s="50"/>
      <c r="WUB24" s="50"/>
      <c r="WUC24" s="50"/>
      <c r="WUD24" s="50"/>
      <c r="WUE24" s="50"/>
      <c r="WUF24" s="50"/>
      <c r="WUG24" s="50"/>
      <c r="WUH24" s="50"/>
      <c r="WUI24" s="50"/>
      <c r="WUJ24" s="50"/>
      <c r="WUK24" s="50"/>
      <c r="WUL24" s="50"/>
      <c r="WUM24" s="50"/>
      <c r="WUN24" s="50"/>
      <c r="WUO24" s="50"/>
      <c r="WUP24" s="50"/>
      <c r="WUQ24" s="50"/>
      <c r="WUR24" s="50"/>
      <c r="WUS24" s="50"/>
      <c r="WUT24" s="50"/>
      <c r="WUU24" s="50"/>
      <c r="WUV24" s="50"/>
      <c r="WUW24" s="50"/>
      <c r="WUX24" s="50"/>
      <c r="WUY24" s="50"/>
      <c r="WUZ24" s="50"/>
      <c r="WVA24" s="50"/>
      <c r="WVB24" s="50"/>
      <c r="WVC24" s="50"/>
      <c r="WVD24" s="50"/>
      <c r="WVE24" s="50"/>
      <c r="WVF24" s="50"/>
      <c r="WVG24" s="50"/>
      <c r="WVH24" s="50"/>
      <c r="WVI24" s="50"/>
      <c r="WVJ24" s="50"/>
      <c r="WVK24" s="50"/>
      <c r="WVL24" s="50"/>
      <c r="WVM24" s="50"/>
      <c r="WVN24" s="50"/>
      <c r="WVO24" s="50"/>
      <c r="WVP24" s="50"/>
      <c r="WVQ24" s="50"/>
      <c r="WVR24" s="50"/>
      <c r="WVS24" s="50"/>
      <c r="WVT24" s="50"/>
      <c r="WVU24" s="50"/>
      <c r="WVV24" s="50"/>
      <c r="WVW24" s="50"/>
      <c r="WVX24" s="50"/>
      <c r="WVY24" s="50"/>
      <c r="WVZ24" s="50"/>
      <c r="WWA24" s="50"/>
      <c r="WWB24" s="50"/>
      <c r="WWC24" s="50"/>
      <c r="WWD24" s="50"/>
      <c r="WWE24" s="50"/>
      <c r="WWF24" s="50"/>
      <c r="WWG24" s="50"/>
      <c r="WWH24" s="50"/>
      <c r="WWI24" s="50"/>
      <c r="WWJ24" s="50"/>
      <c r="WWK24" s="50"/>
      <c r="WWL24" s="50"/>
      <c r="WWM24" s="50"/>
      <c r="WWN24" s="50"/>
      <c r="WWO24" s="50"/>
      <c r="WWP24" s="50"/>
      <c r="WWQ24" s="50"/>
      <c r="WWR24" s="50"/>
      <c r="WWS24" s="50"/>
      <c r="WWT24" s="50"/>
      <c r="WWU24" s="50"/>
      <c r="WWV24" s="50"/>
      <c r="WWW24" s="50"/>
      <c r="WWX24" s="50"/>
      <c r="WWY24" s="50"/>
      <c r="WWZ24" s="50"/>
      <c r="WXA24" s="50"/>
      <c r="WXB24" s="50"/>
      <c r="WXC24" s="50"/>
      <c r="WXD24" s="50"/>
      <c r="WXE24" s="50"/>
      <c r="WXF24" s="50"/>
      <c r="WXG24" s="50"/>
      <c r="WXH24" s="50"/>
      <c r="WXI24" s="50"/>
      <c r="WXJ24" s="50"/>
      <c r="WXK24" s="50"/>
      <c r="WXL24" s="50"/>
      <c r="WXM24" s="50"/>
      <c r="WXN24" s="50"/>
      <c r="WXO24" s="50"/>
      <c r="WXP24" s="50"/>
      <c r="WXQ24" s="50"/>
      <c r="WXR24" s="50"/>
      <c r="WXS24" s="50"/>
      <c r="WXT24" s="50"/>
      <c r="WXU24" s="50"/>
      <c r="WXV24" s="50"/>
      <c r="WXW24" s="50"/>
      <c r="WXX24" s="50"/>
      <c r="WXY24" s="50"/>
      <c r="WXZ24" s="50"/>
      <c r="WYA24" s="50"/>
      <c r="WYB24" s="50"/>
      <c r="WYC24" s="50"/>
      <c r="WYD24" s="50"/>
      <c r="WYE24" s="50"/>
      <c r="WYF24" s="50"/>
      <c r="WYG24" s="50"/>
      <c r="WYH24" s="50"/>
      <c r="WYI24" s="50"/>
      <c r="WYJ24" s="50"/>
      <c r="WYK24" s="50"/>
      <c r="WYL24" s="50"/>
      <c r="WYM24" s="50"/>
      <c r="WYN24" s="50"/>
      <c r="WYO24" s="50"/>
      <c r="WYP24" s="50"/>
      <c r="WYQ24" s="50"/>
      <c r="WYR24" s="50"/>
      <c r="WYS24" s="50"/>
      <c r="WYT24" s="50"/>
      <c r="WYU24" s="50"/>
      <c r="WYV24" s="50"/>
      <c r="WYW24" s="50"/>
      <c r="WYX24" s="50"/>
      <c r="WYY24" s="50"/>
      <c r="WYZ24" s="50"/>
      <c r="WZA24" s="50"/>
      <c r="WZB24" s="50"/>
      <c r="WZC24" s="50"/>
      <c r="WZD24" s="50"/>
      <c r="WZE24" s="50"/>
      <c r="WZF24" s="50"/>
      <c r="WZG24" s="50"/>
      <c r="WZH24" s="50"/>
      <c r="WZI24" s="50"/>
      <c r="WZJ24" s="50"/>
      <c r="WZK24" s="50"/>
      <c r="WZL24" s="50"/>
      <c r="WZM24" s="50"/>
      <c r="WZN24" s="50"/>
      <c r="WZO24" s="50"/>
      <c r="WZP24" s="50"/>
      <c r="WZQ24" s="50"/>
      <c r="WZR24" s="50"/>
      <c r="WZS24" s="50"/>
      <c r="WZT24" s="50"/>
      <c r="WZU24" s="50"/>
      <c r="WZV24" s="50"/>
      <c r="WZW24" s="50"/>
      <c r="WZX24" s="50"/>
      <c r="WZY24" s="50"/>
      <c r="WZZ24" s="50"/>
      <c r="XAA24" s="50"/>
      <c r="XAB24" s="50"/>
      <c r="XAC24" s="50"/>
      <c r="XAD24" s="50"/>
      <c r="XAE24" s="50"/>
      <c r="XAF24" s="50"/>
      <c r="XAG24" s="50"/>
      <c r="XAH24" s="50"/>
      <c r="XAI24" s="50"/>
      <c r="XAJ24" s="50"/>
      <c r="XAK24" s="50"/>
      <c r="XAL24" s="50"/>
      <c r="XAM24" s="50"/>
      <c r="XAN24" s="50"/>
      <c r="XAO24" s="50"/>
      <c r="XAP24" s="50"/>
      <c r="XAQ24" s="50"/>
      <c r="XAR24" s="50"/>
      <c r="XAS24" s="50"/>
      <c r="XAT24" s="50"/>
      <c r="XAU24" s="50"/>
      <c r="XAV24" s="50"/>
      <c r="XAW24" s="50"/>
      <c r="XAX24" s="50"/>
      <c r="XAY24" s="50"/>
      <c r="XAZ24" s="50"/>
      <c r="XBA24" s="50"/>
      <c r="XBB24" s="50"/>
      <c r="XBC24" s="50"/>
      <c r="XBD24" s="50"/>
      <c r="XBE24" s="50"/>
      <c r="XBF24" s="50"/>
      <c r="XBG24" s="50"/>
      <c r="XBH24" s="50"/>
      <c r="XBI24" s="50"/>
      <c r="XBJ24" s="50"/>
      <c r="XBK24" s="50"/>
      <c r="XBL24" s="50"/>
      <c r="XBM24" s="50"/>
      <c r="XBN24" s="50"/>
      <c r="XBO24" s="50"/>
      <c r="XBP24" s="50"/>
      <c r="XBQ24" s="50"/>
      <c r="XBR24" s="50"/>
      <c r="XBS24" s="50"/>
      <c r="XBT24" s="50"/>
      <c r="XBU24" s="50"/>
      <c r="XBV24" s="50"/>
      <c r="XBW24" s="50"/>
      <c r="XBX24" s="50"/>
      <c r="XBY24" s="50"/>
      <c r="XBZ24" s="50"/>
      <c r="XCA24" s="50"/>
      <c r="XCB24" s="50"/>
      <c r="XCC24" s="50"/>
      <c r="XCD24" s="50"/>
      <c r="XCE24" s="50"/>
      <c r="XCF24" s="50"/>
      <c r="XCG24" s="50"/>
      <c r="XCH24" s="50"/>
      <c r="XCI24" s="50"/>
      <c r="XCJ24" s="50"/>
      <c r="XCK24" s="50"/>
      <c r="XCL24" s="50"/>
      <c r="XCM24" s="50"/>
      <c r="XCN24" s="50"/>
      <c r="XCO24" s="50"/>
      <c r="XCP24" s="50"/>
      <c r="XCQ24" s="50"/>
      <c r="XCR24" s="50"/>
      <c r="XCS24" s="50"/>
      <c r="XCT24" s="50"/>
      <c r="XCU24" s="50"/>
      <c r="XCV24" s="50"/>
      <c r="XCW24" s="50"/>
      <c r="XCX24" s="50"/>
      <c r="XCY24" s="50"/>
      <c r="XCZ24" s="50"/>
      <c r="XDA24" s="50"/>
      <c r="XDB24" s="50"/>
      <c r="XDC24" s="50"/>
      <c r="XDD24" s="50"/>
      <c r="XDE24" s="50"/>
      <c r="XDF24" s="50"/>
      <c r="XDG24" s="50"/>
      <c r="XDH24" s="50"/>
      <c r="XDI24" s="50"/>
      <c r="XDJ24" s="50"/>
      <c r="XDK24" s="50"/>
      <c r="XDL24" s="50"/>
      <c r="XDM24" s="50"/>
      <c r="XDN24" s="50"/>
      <c r="XDO24" s="50"/>
      <c r="XDP24" s="50"/>
      <c r="XDQ24" s="50"/>
      <c r="XDR24" s="50"/>
      <c r="XDS24" s="50"/>
      <c r="XDT24" s="50"/>
      <c r="XDU24" s="50"/>
      <c r="XDV24" s="50"/>
      <c r="XDW24" s="50"/>
      <c r="XDX24" s="50"/>
      <c r="XDY24" s="50"/>
      <c r="XDZ24" s="50"/>
      <c r="XEA24" s="50"/>
      <c r="XEB24" s="50"/>
      <c r="XEC24" s="50"/>
      <c r="XED24" s="50"/>
      <c r="XEE24" s="50"/>
      <c r="XEF24" s="50"/>
      <c r="XEG24" s="50"/>
      <c r="XEH24" s="50"/>
      <c r="XEI24" s="50"/>
      <c r="XEJ24" s="50"/>
      <c r="XEK24" s="50"/>
      <c r="XEL24" s="50"/>
      <c r="XEM24" s="50"/>
      <c r="XEN24" s="50"/>
      <c r="XEO24" s="50"/>
      <c r="XEP24" s="50"/>
      <c r="XEQ24" s="50"/>
      <c r="XER24" s="50"/>
      <c r="XES24" s="50"/>
      <c r="XET24" s="50"/>
      <c r="XEU24" s="50"/>
      <c r="XEV24" s="50"/>
      <c r="XEW24" s="50"/>
      <c r="XEX24" s="50"/>
      <c r="XEY24" s="50"/>
      <c r="XEZ24" s="50"/>
      <c r="XFA24" s="50"/>
      <c r="XFB24" s="50"/>
      <c r="XFC24" s="50"/>
    </row>
    <row r="25" spans="1:16383" s="49" customFormat="1">
      <c r="B25" s="93" t="s">
        <v>41</v>
      </c>
      <c r="C25" s="94" t="s">
        <v>44</v>
      </c>
      <c r="D25" s="94" t="s">
        <v>50</v>
      </c>
      <c r="E25" s="36" t="s">
        <v>113</v>
      </c>
      <c r="F25" s="68" t="s">
        <v>155</v>
      </c>
      <c r="G25" s="68" t="s">
        <v>181</v>
      </c>
      <c r="H25" s="36" t="s">
        <v>172</v>
      </c>
      <c r="I25" s="68"/>
      <c r="J25" s="108" t="s">
        <v>176</v>
      </c>
      <c r="K25" s="3"/>
      <c r="L25" s="3"/>
      <c r="M25" s="6" t="s">
        <v>186</v>
      </c>
    </row>
    <row r="26" spans="1:16383" s="49" customFormat="1">
      <c r="B26" s="93" t="s">
        <v>41</v>
      </c>
      <c r="C26" s="94" t="s">
        <v>44</v>
      </c>
      <c r="D26" s="98" t="s">
        <v>50</v>
      </c>
      <c r="E26" s="35" t="s">
        <v>113</v>
      </c>
      <c r="F26" s="3"/>
      <c r="G26" s="3"/>
      <c r="H26" s="37" t="s">
        <v>172</v>
      </c>
      <c r="I26" s="68"/>
      <c r="J26" s="108" t="s">
        <v>176</v>
      </c>
      <c r="K26" s="3"/>
      <c r="L26" s="3"/>
      <c r="M26" s="6" t="s">
        <v>186</v>
      </c>
    </row>
    <row r="27" spans="1:16383" s="49" customFormat="1">
      <c r="B27" s="94" t="s">
        <v>41</v>
      </c>
      <c r="C27" s="94" t="s">
        <v>43</v>
      </c>
      <c r="D27" s="98" t="s">
        <v>63</v>
      </c>
      <c r="E27" s="35" t="s">
        <v>115</v>
      </c>
      <c r="F27" s="3"/>
      <c r="G27" s="3"/>
      <c r="H27" s="35" t="s">
        <v>164</v>
      </c>
      <c r="I27" s="68"/>
      <c r="J27" s="94" t="s">
        <v>175</v>
      </c>
      <c r="K27" s="3" t="s">
        <v>195</v>
      </c>
      <c r="L27" s="3"/>
      <c r="M27" s="53"/>
    </row>
    <row r="28" spans="1:16383" s="49" customFormat="1">
      <c r="B28" s="94" t="s">
        <v>41</v>
      </c>
      <c r="C28" s="94" t="s">
        <v>43</v>
      </c>
      <c r="D28" s="98" t="s">
        <v>65</v>
      </c>
      <c r="E28" s="35" t="s">
        <v>118</v>
      </c>
      <c r="F28" s="3"/>
      <c r="G28" s="3"/>
      <c r="H28" s="35" t="s">
        <v>164</v>
      </c>
      <c r="I28" s="68"/>
      <c r="J28" s="94" t="s">
        <v>175</v>
      </c>
      <c r="K28" s="3"/>
      <c r="L28" s="3"/>
      <c r="M28" s="53"/>
    </row>
    <row r="29" spans="1:16383" s="49" customFormat="1">
      <c r="B29" s="93" t="s">
        <v>41</v>
      </c>
      <c r="C29" s="94" t="s">
        <v>43</v>
      </c>
      <c r="D29" s="98" t="s">
        <v>49</v>
      </c>
      <c r="E29" s="35" t="s">
        <v>121</v>
      </c>
      <c r="F29" s="3"/>
      <c r="G29" s="3"/>
      <c r="H29" s="38" t="s">
        <v>201</v>
      </c>
      <c r="I29" s="68"/>
      <c r="J29" s="108" t="s">
        <v>175</v>
      </c>
      <c r="K29" s="3"/>
      <c r="L29" s="3"/>
      <c r="M29" s="51" t="s">
        <v>187</v>
      </c>
    </row>
    <row r="30" spans="1:16383" s="63" customFormat="1">
      <c r="A30" s="58"/>
      <c r="B30" s="90" t="s">
        <v>41</v>
      </c>
      <c r="C30" s="91" t="s">
        <v>44</v>
      </c>
      <c r="D30" s="95" t="s">
        <v>50</v>
      </c>
      <c r="E30" s="76" t="s">
        <v>124</v>
      </c>
      <c r="F30" s="62"/>
      <c r="G30" s="62"/>
      <c r="H30" s="77" t="s">
        <v>164</v>
      </c>
      <c r="I30" s="65"/>
      <c r="J30" s="112" t="s">
        <v>175</v>
      </c>
      <c r="K30" s="62"/>
      <c r="L30" s="62"/>
      <c r="M30" s="54" t="s">
        <v>186</v>
      </c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/>
      <c r="AL30" s="58"/>
      <c r="AM30" s="58"/>
      <c r="AN30" s="58"/>
      <c r="AO30" s="58"/>
      <c r="AP30" s="58"/>
      <c r="AQ30" s="58"/>
      <c r="AR30" s="58"/>
      <c r="AS30" s="58"/>
      <c r="AT30" s="58"/>
      <c r="AU30" s="58"/>
      <c r="AV30" s="58"/>
      <c r="AW30" s="58"/>
      <c r="AX30" s="58"/>
      <c r="AY30" s="58"/>
      <c r="AZ30" s="58"/>
      <c r="BA30" s="58"/>
      <c r="BB30" s="58"/>
      <c r="BC30" s="58"/>
      <c r="BD30" s="58"/>
      <c r="BE30" s="58"/>
      <c r="BF30" s="58"/>
      <c r="BG30" s="58"/>
      <c r="BH30" s="58"/>
      <c r="BI30" s="58"/>
      <c r="BJ30" s="58"/>
      <c r="BK30" s="58"/>
      <c r="BL30" s="58"/>
      <c r="BM30" s="58"/>
      <c r="BN30" s="58"/>
      <c r="BO30" s="58"/>
      <c r="BP30" s="58"/>
      <c r="BQ30" s="58"/>
      <c r="BR30" s="58"/>
      <c r="BS30" s="58"/>
      <c r="BT30" s="58"/>
      <c r="BU30" s="58"/>
      <c r="BV30" s="58"/>
      <c r="BW30" s="58"/>
      <c r="BX30" s="58"/>
      <c r="BY30" s="58"/>
      <c r="BZ30" s="58"/>
      <c r="CA30" s="58"/>
      <c r="CB30" s="58"/>
      <c r="CC30" s="58"/>
      <c r="CD30" s="58"/>
      <c r="CE30" s="58"/>
      <c r="CF30" s="58"/>
      <c r="CG30" s="58"/>
      <c r="CH30" s="58"/>
      <c r="CI30" s="58"/>
      <c r="CJ30" s="58"/>
      <c r="CK30" s="58"/>
      <c r="CL30" s="58"/>
      <c r="CM30" s="58"/>
      <c r="CN30" s="58"/>
      <c r="CO30" s="58"/>
      <c r="CP30" s="58"/>
      <c r="CQ30" s="58"/>
      <c r="CR30" s="58"/>
      <c r="CS30" s="58"/>
      <c r="CT30" s="58"/>
      <c r="CU30" s="58"/>
      <c r="CV30" s="58"/>
      <c r="CW30" s="58"/>
      <c r="CX30" s="58"/>
      <c r="CY30" s="58"/>
      <c r="CZ30" s="58"/>
      <c r="DA30" s="58"/>
      <c r="DB30" s="58"/>
      <c r="DC30" s="58"/>
      <c r="DD30" s="58"/>
      <c r="DE30" s="58"/>
      <c r="DF30" s="58"/>
      <c r="DG30" s="58"/>
      <c r="DH30" s="58"/>
      <c r="DI30" s="58"/>
      <c r="DJ30" s="58"/>
      <c r="DK30" s="58"/>
      <c r="DL30" s="58"/>
      <c r="DM30" s="58"/>
      <c r="DN30" s="58"/>
      <c r="DO30" s="58"/>
      <c r="DP30" s="58"/>
      <c r="DQ30" s="58"/>
      <c r="DR30" s="58"/>
      <c r="DS30" s="58"/>
      <c r="DT30" s="58"/>
      <c r="DU30" s="58"/>
      <c r="DV30" s="58"/>
      <c r="DW30" s="58"/>
      <c r="DX30" s="58"/>
      <c r="DY30" s="58"/>
      <c r="DZ30" s="58"/>
      <c r="EA30" s="58"/>
      <c r="EB30" s="58"/>
      <c r="EC30" s="58"/>
      <c r="ED30" s="58"/>
      <c r="EE30" s="58"/>
      <c r="EF30" s="58"/>
      <c r="EG30" s="58"/>
      <c r="EH30" s="58"/>
      <c r="EI30" s="58"/>
      <c r="EJ30" s="58"/>
      <c r="EK30" s="58"/>
      <c r="EL30" s="58"/>
      <c r="EM30" s="58"/>
      <c r="EN30" s="58"/>
      <c r="EO30" s="58"/>
      <c r="EP30" s="58"/>
      <c r="EQ30" s="58"/>
      <c r="ER30" s="58"/>
      <c r="ES30" s="58"/>
      <c r="ET30" s="58"/>
      <c r="EU30" s="58"/>
      <c r="EV30" s="58"/>
      <c r="EW30" s="58"/>
      <c r="EX30" s="58"/>
      <c r="EY30" s="58"/>
      <c r="EZ30" s="58"/>
      <c r="FA30" s="58"/>
      <c r="FB30" s="58"/>
      <c r="FC30" s="58"/>
      <c r="FD30" s="58"/>
      <c r="FE30" s="58"/>
      <c r="FF30" s="58"/>
      <c r="FG30" s="58"/>
      <c r="FH30" s="58"/>
      <c r="FI30" s="58"/>
      <c r="FJ30" s="58"/>
      <c r="FK30" s="58"/>
      <c r="FL30" s="58"/>
      <c r="FM30" s="58"/>
      <c r="FN30" s="58"/>
      <c r="FO30" s="58"/>
      <c r="FP30" s="58"/>
      <c r="FQ30" s="58"/>
      <c r="FR30" s="58"/>
      <c r="FS30" s="58"/>
      <c r="FT30" s="58"/>
      <c r="FU30" s="58"/>
      <c r="FV30" s="58"/>
      <c r="FW30" s="58"/>
      <c r="FX30" s="58"/>
      <c r="FY30" s="58"/>
      <c r="FZ30" s="58"/>
      <c r="GA30" s="58"/>
      <c r="GB30" s="58"/>
      <c r="GC30" s="58"/>
      <c r="GD30" s="58"/>
      <c r="GE30" s="58"/>
      <c r="GF30" s="58"/>
      <c r="GG30" s="58"/>
      <c r="GH30" s="58"/>
      <c r="GI30" s="58"/>
      <c r="GJ30" s="58"/>
      <c r="GK30" s="58"/>
      <c r="GL30" s="58"/>
      <c r="GM30" s="58"/>
      <c r="GN30" s="58"/>
      <c r="GO30" s="58"/>
      <c r="GP30" s="58"/>
      <c r="GQ30" s="58"/>
      <c r="GR30" s="58"/>
      <c r="GS30" s="58"/>
      <c r="GT30" s="58"/>
      <c r="GU30" s="58"/>
      <c r="GV30" s="58"/>
      <c r="GW30" s="58"/>
      <c r="GX30" s="58"/>
      <c r="GY30" s="58"/>
      <c r="GZ30" s="58"/>
      <c r="HA30" s="58"/>
      <c r="HB30" s="58"/>
      <c r="HC30" s="58"/>
      <c r="HD30" s="58"/>
      <c r="HE30" s="58"/>
      <c r="HF30" s="58"/>
      <c r="HG30" s="58"/>
      <c r="HH30" s="58"/>
      <c r="HI30" s="58"/>
      <c r="HJ30" s="58"/>
      <c r="HK30" s="58"/>
      <c r="HL30" s="58"/>
      <c r="HM30" s="58"/>
      <c r="HN30" s="58"/>
      <c r="HO30" s="58"/>
      <c r="HP30" s="58"/>
      <c r="HQ30" s="58"/>
      <c r="HR30" s="58"/>
      <c r="HS30" s="58"/>
      <c r="HT30" s="58"/>
      <c r="HU30" s="58"/>
      <c r="HV30" s="58"/>
      <c r="HW30" s="58"/>
      <c r="HX30" s="58"/>
      <c r="HY30" s="58"/>
      <c r="HZ30" s="58"/>
      <c r="IA30" s="58"/>
      <c r="IB30" s="58"/>
      <c r="IC30" s="58"/>
      <c r="ID30" s="58"/>
      <c r="IE30" s="58"/>
      <c r="IF30" s="58"/>
      <c r="IG30" s="58"/>
      <c r="IH30" s="58"/>
      <c r="II30" s="58"/>
      <c r="IJ30" s="58"/>
      <c r="IK30" s="58"/>
      <c r="IL30" s="58"/>
      <c r="IM30" s="58"/>
      <c r="IN30" s="58"/>
      <c r="IO30" s="58"/>
      <c r="IP30" s="58"/>
      <c r="IQ30" s="58"/>
      <c r="IR30" s="58"/>
      <c r="IS30" s="58"/>
      <c r="IT30" s="58"/>
      <c r="IU30" s="58"/>
      <c r="IV30" s="58"/>
      <c r="IW30" s="58"/>
      <c r="IX30" s="58"/>
      <c r="IY30" s="58"/>
      <c r="IZ30" s="58"/>
      <c r="JA30" s="58"/>
      <c r="JB30" s="58"/>
      <c r="JC30" s="58"/>
      <c r="JD30" s="58"/>
      <c r="JE30" s="58"/>
      <c r="JF30" s="58"/>
      <c r="JG30" s="58"/>
      <c r="JH30" s="58"/>
      <c r="JI30" s="58"/>
      <c r="JJ30" s="58"/>
      <c r="JK30" s="58"/>
      <c r="JL30" s="58"/>
      <c r="JM30" s="58"/>
      <c r="JN30" s="58"/>
      <c r="JO30" s="58"/>
      <c r="JP30" s="58"/>
      <c r="JQ30" s="58"/>
      <c r="JR30" s="58"/>
      <c r="JS30" s="58"/>
      <c r="JT30" s="58"/>
      <c r="JU30" s="58"/>
      <c r="JV30" s="58"/>
      <c r="JW30" s="58"/>
      <c r="JX30" s="58"/>
      <c r="JY30" s="58"/>
      <c r="JZ30" s="58"/>
      <c r="KA30" s="58"/>
      <c r="KB30" s="58"/>
      <c r="KC30" s="58"/>
      <c r="KD30" s="58"/>
      <c r="KE30" s="58"/>
      <c r="KF30" s="58"/>
      <c r="KG30" s="58"/>
      <c r="KH30" s="58"/>
      <c r="KI30" s="58"/>
      <c r="KJ30" s="58"/>
      <c r="KK30" s="58"/>
      <c r="KL30" s="58"/>
      <c r="KM30" s="58"/>
      <c r="KN30" s="58"/>
      <c r="KO30" s="58"/>
      <c r="KP30" s="58"/>
      <c r="KQ30" s="58"/>
      <c r="KR30" s="58"/>
      <c r="KS30" s="58"/>
      <c r="KT30" s="58"/>
      <c r="KU30" s="58"/>
      <c r="KV30" s="58"/>
      <c r="KW30" s="58"/>
      <c r="KX30" s="58"/>
      <c r="KY30" s="58"/>
      <c r="KZ30" s="58"/>
      <c r="LA30" s="58"/>
      <c r="LB30" s="58"/>
      <c r="LC30" s="58"/>
      <c r="LD30" s="58"/>
      <c r="LE30" s="58"/>
      <c r="LF30" s="58"/>
      <c r="LG30" s="58"/>
      <c r="LH30" s="58"/>
      <c r="LI30" s="58"/>
      <c r="LJ30" s="58"/>
      <c r="LK30" s="58"/>
      <c r="LL30" s="58"/>
      <c r="LM30" s="58"/>
      <c r="LN30" s="58"/>
      <c r="LO30" s="58"/>
      <c r="LP30" s="58"/>
      <c r="LQ30" s="58"/>
      <c r="LR30" s="58"/>
      <c r="LS30" s="58"/>
      <c r="LT30" s="58"/>
      <c r="LU30" s="58"/>
      <c r="LV30" s="58"/>
      <c r="LW30" s="58"/>
      <c r="LX30" s="58"/>
      <c r="LY30" s="58"/>
      <c r="LZ30" s="58"/>
      <c r="MA30" s="58"/>
      <c r="MB30" s="58"/>
      <c r="MC30" s="58"/>
      <c r="MD30" s="58"/>
      <c r="ME30" s="58"/>
      <c r="MF30" s="58"/>
      <c r="MG30" s="58"/>
      <c r="MH30" s="58"/>
      <c r="MI30" s="58"/>
      <c r="MJ30" s="58"/>
      <c r="MK30" s="58"/>
      <c r="ML30" s="58"/>
      <c r="MM30" s="58"/>
      <c r="MN30" s="58"/>
      <c r="MO30" s="58"/>
      <c r="MP30" s="58"/>
      <c r="MQ30" s="58"/>
      <c r="MR30" s="58"/>
      <c r="MS30" s="58"/>
      <c r="MT30" s="58"/>
      <c r="MU30" s="58"/>
      <c r="MV30" s="58"/>
      <c r="MW30" s="58"/>
      <c r="MX30" s="58"/>
      <c r="MY30" s="58"/>
      <c r="MZ30" s="58"/>
      <c r="NA30" s="58"/>
      <c r="NB30" s="58"/>
      <c r="NC30" s="58"/>
      <c r="ND30" s="58"/>
      <c r="NE30" s="58"/>
      <c r="NF30" s="58"/>
      <c r="NG30" s="58"/>
      <c r="NH30" s="58"/>
      <c r="NI30" s="58"/>
      <c r="NJ30" s="58"/>
      <c r="NK30" s="58"/>
      <c r="NL30" s="58"/>
      <c r="NM30" s="58"/>
      <c r="NN30" s="58"/>
      <c r="NO30" s="58"/>
      <c r="NP30" s="58"/>
      <c r="NQ30" s="58"/>
      <c r="NR30" s="58"/>
      <c r="NS30" s="58"/>
      <c r="NT30" s="58"/>
      <c r="NU30" s="58"/>
      <c r="NV30" s="58"/>
      <c r="NW30" s="58"/>
      <c r="NX30" s="58"/>
      <c r="NY30" s="58"/>
      <c r="NZ30" s="58"/>
      <c r="OA30" s="58"/>
      <c r="OB30" s="58"/>
      <c r="OC30" s="58"/>
      <c r="OD30" s="58"/>
      <c r="OE30" s="58"/>
      <c r="OF30" s="58"/>
      <c r="OG30" s="58"/>
      <c r="OH30" s="58"/>
      <c r="OI30" s="58"/>
      <c r="OJ30" s="58"/>
      <c r="OK30" s="58"/>
      <c r="OL30" s="58"/>
      <c r="OM30" s="58"/>
      <c r="ON30" s="58"/>
      <c r="OO30" s="58"/>
      <c r="OP30" s="58"/>
      <c r="OQ30" s="58"/>
      <c r="OR30" s="58"/>
      <c r="OS30" s="58"/>
      <c r="OT30" s="58"/>
      <c r="OU30" s="58"/>
      <c r="OV30" s="58"/>
      <c r="OW30" s="58"/>
      <c r="OX30" s="58"/>
      <c r="OY30" s="58"/>
      <c r="OZ30" s="58"/>
      <c r="PA30" s="58"/>
      <c r="PB30" s="58"/>
      <c r="PC30" s="58"/>
      <c r="PD30" s="58"/>
      <c r="PE30" s="58"/>
      <c r="PF30" s="58"/>
      <c r="PG30" s="58"/>
      <c r="PH30" s="58"/>
      <c r="PI30" s="58"/>
      <c r="PJ30" s="58"/>
      <c r="PK30" s="58"/>
      <c r="PL30" s="58"/>
      <c r="PM30" s="58"/>
      <c r="PN30" s="58"/>
      <c r="PO30" s="58"/>
      <c r="PP30" s="58"/>
      <c r="PQ30" s="58"/>
      <c r="PR30" s="58"/>
      <c r="PS30" s="58"/>
      <c r="PT30" s="58"/>
      <c r="PU30" s="58"/>
      <c r="PV30" s="58"/>
      <c r="PW30" s="58"/>
      <c r="PX30" s="58"/>
      <c r="PY30" s="58"/>
      <c r="PZ30" s="58"/>
      <c r="QA30" s="58"/>
      <c r="QB30" s="58"/>
      <c r="QC30" s="58"/>
      <c r="QD30" s="58"/>
      <c r="QE30" s="58"/>
      <c r="QF30" s="58"/>
      <c r="QG30" s="58"/>
      <c r="QH30" s="58"/>
      <c r="QI30" s="58"/>
      <c r="QJ30" s="58"/>
      <c r="QK30" s="58"/>
      <c r="QL30" s="58"/>
      <c r="QM30" s="58"/>
      <c r="QN30" s="58"/>
      <c r="QO30" s="58"/>
      <c r="QP30" s="58"/>
      <c r="QQ30" s="58"/>
      <c r="QR30" s="58"/>
      <c r="QS30" s="58"/>
      <c r="QT30" s="58"/>
      <c r="QU30" s="58"/>
      <c r="QV30" s="58"/>
      <c r="QW30" s="58"/>
      <c r="QX30" s="58"/>
      <c r="QY30" s="58"/>
      <c r="QZ30" s="58"/>
      <c r="RA30" s="58"/>
      <c r="RB30" s="58"/>
      <c r="RC30" s="58"/>
      <c r="RD30" s="58"/>
      <c r="RE30" s="58"/>
      <c r="RF30" s="58"/>
      <c r="RG30" s="58"/>
      <c r="RH30" s="58"/>
      <c r="RI30" s="58"/>
      <c r="RJ30" s="58"/>
      <c r="RK30" s="58"/>
      <c r="RL30" s="58"/>
      <c r="RM30" s="58"/>
      <c r="RN30" s="58"/>
      <c r="RO30" s="58"/>
      <c r="RP30" s="58"/>
      <c r="RQ30" s="58"/>
      <c r="RR30" s="58"/>
      <c r="RS30" s="58"/>
      <c r="RT30" s="58"/>
      <c r="RU30" s="58"/>
      <c r="RV30" s="58"/>
      <c r="RW30" s="58"/>
      <c r="RX30" s="58"/>
      <c r="RY30" s="58"/>
      <c r="RZ30" s="58"/>
      <c r="SA30" s="58"/>
      <c r="SB30" s="58"/>
      <c r="SC30" s="58"/>
      <c r="SD30" s="58"/>
      <c r="SE30" s="58"/>
      <c r="SF30" s="58"/>
      <c r="SG30" s="58"/>
      <c r="SH30" s="58"/>
      <c r="SI30" s="58"/>
      <c r="SJ30" s="58"/>
      <c r="SK30" s="58"/>
      <c r="SL30" s="58"/>
      <c r="SM30" s="58"/>
      <c r="SN30" s="58"/>
      <c r="SO30" s="58"/>
      <c r="SP30" s="58"/>
      <c r="SQ30" s="58"/>
      <c r="SR30" s="58"/>
      <c r="SS30" s="58"/>
      <c r="ST30" s="58"/>
      <c r="SU30" s="58"/>
      <c r="SV30" s="58"/>
      <c r="SW30" s="58"/>
      <c r="SX30" s="58"/>
      <c r="SY30" s="58"/>
      <c r="SZ30" s="58"/>
      <c r="TA30" s="58"/>
      <c r="TB30" s="58"/>
      <c r="TC30" s="58"/>
      <c r="TD30" s="58"/>
      <c r="TE30" s="58"/>
      <c r="TF30" s="58"/>
      <c r="TG30" s="58"/>
      <c r="TH30" s="58"/>
      <c r="TI30" s="58"/>
      <c r="TJ30" s="58"/>
      <c r="TK30" s="58"/>
      <c r="TL30" s="58"/>
      <c r="TM30" s="58"/>
      <c r="TN30" s="58"/>
      <c r="TO30" s="58"/>
      <c r="TP30" s="58"/>
      <c r="TQ30" s="58"/>
      <c r="TR30" s="58"/>
      <c r="TS30" s="58"/>
      <c r="TT30" s="58"/>
      <c r="TU30" s="58"/>
      <c r="TV30" s="58"/>
      <c r="TW30" s="58"/>
      <c r="TX30" s="58"/>
      <c r="TY30" s="58"/>
      <c r="TZ30" s="58"/>
      <c r="UA30" s="58"/>
      <c r="UB30" s="58"/>
      <c r="UC30" s="58"/>
      <c r="UD30" s="58"/>
      <c r="UE30" s="58"/>
      <c r="UF30" s="58"/>
      <c r="UG30" s="58"/>
      <c r="UH30" s="58"/>
      <c r="UI30" s="58"/>
      <c r="UJ30" s="58"/>
      <c r="UK30" s="58"/>
      <c r="UL30" s="58"/>
      <c r="UM30" s="58"/>
      <c r="UN30" s="58"/>
      <c r="UO30" s="58"/>
      <c r="UP30" s="58"/>
      <c r="UQ30" s="58"/>
      <c r="UR30" s="58"/>
      <c r="US30" s="58"/>
      <c r="UT30" s="58"/>
      <c r="UU30" s="58"/>
      <c r="UV30" s="58"/>
      <c r="UW30" s="58"/>
      <c r="UX30" s="58"/>
      <c r="UY30" s="58"/>
      <c r="UZ30" s="58"/>
      <c r="VA30" s="58"/>
      <c r="VB30" s="58"/>
      <c r="VC30" s="58"/>
      <c r="VD30" s="58"/>
      <c r="VE30" s="58"/>
      <c r="VF30" s="58"/>
      <c r="VG30" s="58"/>
      <c r="VH30" s="58"/>
      <c r="VI30" s="58"/>
      <c r="VJ30" s="58"/>
      <c r="VK30" s="58"/>
      <c r="VL30" s="58"/>
      <c r="VM30" s="58"/>
      <c r="VN30" s="58"/>
      <c r="VO30" s="58"/>
      <c r="VP30" s="58"/>
      <c r="VQ30" s="58"/>
      <c r="VR30" s="58"/>
      <c r="VS30" s="58"/>
      <c r="VT30" s="58"/>
      <c r="VU30" s="58"/>
      <c r="VV30" s="58"/>
      <c r="VW30" s="58"/>
      <c r="VX30" s="58"/>
      <c r="VY30" s="58"/>
      <c r="VZ30" s="58"/>
      <c r="WA30" s="58"/>
      <c r="WB30" s="58"/>
      <c r="WC30" s="58"/>
      <c r="WD30" s="58"/>
      <c r="WE30" s="58"/>
      <c r="WF30" s="58"/>
      <c r="WG30" s="58"/>
      <c r="WH30" s="58"/>
      <c r="WI30" s="58"/>
      <c r="WJ30" s="58"/>
      <c r="WK30" s="58"/>
      <c r="WL30" s="58"/>
      <c r="WM30" s="58"/>
      <c r="WN30" s="58"/>
      <c r="WO30" s="58"/>
      <c r="WP30" s="58"/>
      <c r="WQ30" s="58"/>
      <c r="WR30" s="58"/>
      <c r="WS30" s="58"/>
      <c r="WT30" s="58"/>
      <c r="WU30" s="58"/>
      <c r="WV30" s="58"/>
      <c r="WW30" s="58"/>
      <c r="WX30" s="58"/>
      <c r="WY30" s="58"/>
      <c r="WZ30" s="58"/>
      <c r="XA30" s="58"/>
      <c r="XB30" s="58"/>
      <c r="XC30" s="58"/>
      <c r="XD30" s="58"/>
      <c r="XE30" s="58"/>
      <c r="XF30" s="58"/>
      <c r="XG30" s="58"/>
      <c r="XH30" s="58"/>
      <c r="XI30" s="58"/>
      <c r="XJ30" s="58"/>
      <c r="XK30" s="58"/>
      <c r="XL30" s="58"/>
      <c r="XM30" s="58"/>
      <c r="XN30" s="58"/>
      <c r="XO30" s="58"/>
      <c r="XP30" s="58"/>
      <c r="XQ30" s="58"/>
      <c r="XR30" s="58"/>
      <c r="XS30" s="58"/>
      <c r="XT30" s="58"/>
      <c r="XU30" s="58"/>
      <c r="XV30" s="58"/>
      <c r="XW30" s="58"/>
      <c r="XX30" s="58"/>
      <c r="XY30" s="58"/>
      <c r="XZ30" s="58"/>
      <c r="YA30" s="58"/>
      <c r="YB30" s="58"/>
      <c r="YC30" s="58"/>
      <c r="YD30" s="58"/>
      <c r="YE30" s="58"/>
      <c r="YF30" s="58"/>
      <c r="YG30" s="58"/>
      <c r="YH30" s="58"/>
      <c r="YI30" s="58"/>
      <c r="YJ30" s="58"/>
      <c r="YK30" s="58"/>
      <c r="YL30" s="58"/>
      <c r="YM30" s="58"/>
      <c r="YN30" s="58"/>
      <c r="YO30" s="58"/>
      <c r="YP30" s="58"/>
      <c r="YQ30" s="58"/>
      <c r="YR30" s="58"/>
      <c r="YS30" s="58"/>
      <c r="YT30" s="58"/>
      <c r="YU30" s="58"/>
      <c r="YV30" s="58"/>
      <c r="YW30" s="58"/>
      <c r="YX30" s="58"/>
      <c r="YY30" s="58"/>
      <c r="YZ30" s="58"/>
      <c r="ZA30" s="58"/>
      <c r="ZB30" s="58"/>
      <c r="ZC30" s="58"/>
      <c r="ZD30" s="58"/>
      <c r="ZE30" s="58"/>
      <c r="ZF30" s="58"/>
      <c r="ZG30" s="58"/>
      <c r="ZH30" s="58"/>
      <c r="ZI30" s="58"/>
      <c r="ZJ30" s="58"/>
      <c r="ZK30" s="58"/>
      <c r="ZL30" s="58"/>
      <c r="ZM30" s="58"/>
      <c r="ZN30" s="58"/>
      <c r="ZO30" s="58"/>
      <c r="ZP30" s="58"/>
      <c r="ZQ30" s="58"/>
      <c r="ZR30" s="58"/>
      <c r="ZS30" s="58"/>
      <c r="ZT30" s="58"/>
      <c r="ZU30" s="58"/>
      <c r="ZV30" s="58"/>
      <c r="ZW30" s="58"/>
      <c r="ZX30" s="58"/>
      <c r="ZY30" s="58"/>
      <c r="ZZ30" s="58"/>
      <c r="AAA30" s="58"/>
      <c r="AAB30" s="58"/>
      <c r="AAC30" s="58"/>
      <c r="AAD30" s="58"/>
      <c r="AAE30" s="58"/>
      <c r="AAF30" s="58"/>
      <c r="AAG30" s="58"/>
      <c r="AAH30" s="58"/>
      <c r="AAI30" s="58"/>
      <c r="AAJ30" s="58"/>
      <c r="AAK30" s="58"/>
      <c r="AAL30" s="58"/>
      <c r="AAM30" s="58"/>
      <c r="AAN30" s="58"/>
      <c r="AAO30" s="58"/>
      <c r="AAP30" s="58"/>
      <c r="AAQ30" s="58"/>
      <c r="AAR30" s="58"/>
      <c r="AAS30" s="58"/>
      <c r="AAT30" s="58"/>
      <c r="AAU30" s="58"/>
      <c r="AAV30" s="58"/>
      <c r="AAW30" s="58"/>
      <c r="AAX30" s="58"/>
      <c r="AAY30" s="58"/>
      <c r="AAZ30" s="58"/>
      <c r="ABA30" s="58"/>
      <c r="ABB30" s="58"/>
      <c r="ABC30" s="58"/>
      <c r="ABD30" s="58"/>
      <c r="ABE30" s="58"/>
      <c r="ABF30" s="58"/>
      <c r="ABG30" s="58"/>
      <c r="ABH30" s="58"/>
      <c r="ABI30" s="58"/>
      <c r="ABJ30" s="58"/>
      <c r="ABK30" s="58"/>
      <c r="ABL30" s="58"/>
      <c r="ABM30" s="58"/>
      <c r="ABN30" s="58"/>
      <c r="ABO30" s="58"/>
      <c r="ABP30" s="58"/>
      <c r="ABQ30" s="58"/>
      <c r="ABR30" s="58"/>
      <c r="ABS30" s="58"/>
      <c r="ABT30" s="58"/>
      <c r="ABU30" s="58"/>
      <c r="ABV30" s="58"/>
      <c r="ABW30" s="58"/>
      <c r="ABX30" s="58"/>
      <c r="ABY30" s="58"/>
      <c r="ABZ30" s="58"/>
      <c r="ACA30" s="58"/>
      <c r="ACB30" s="58"/>
      <c r="ACC30" s="58"/>
      <c r="ACD30" s="58"/>
      <c r="ACE30" s="58"/>
      <c r="ACF30" s="58"/>
      <c r="ACG30" s="58"/>
      <c r="ACH30" s="58"/>
      <c r="ACI30" s="58"/>
      <c r="ACJ30" s="58"/>
      <c r="ACK30" s="58"/>
      <c r="ACL30" s="58"/>
      <c r="ACM30" s="58"/>
      <c r="ACN30" s="58"/>
      <c r="ACO30" s="58"/>
      <c r="ACP30" s="58"/>
      <c r="ACQ30" s="58"/>
      <c r="ACR30" s="58"/>
      <c r="ACS30" s="58"/>
      <c r="ACT30" s="58"/>
      <c r="ACU30" s="58"/>
      <c r="ACV30" s="58"/>
      <c r="ACW30" s="58"/>
      <c r="ACX30" s="58"/>
      <c r="ACY30" s="58"/>
      <c r="ACZ30" s="58"/>
      <c r="ADA30" s="58"/>
      <c r="ADB30" s="58"/>
      <c r="ADC30" s="58"/>
      <c r="ADD30" s="58"/>
      <c r="ADE30" s="58"/>
      <c r="ADF30" s="58"/>
      <c r="ADG30" s="58"/>
      <c r="ADH30" s="58"/>
      <c r="ADI30" s="58"/>
      <c r="ADJ30" s="58"/>
      <c r="ADK30" s="58"/>
      <c r="ADL30" s="58"/>
      <c r="ADM30" s="58"/>
      <c r="ADN30" s="58"/>
      <c r="ADO30" s="58"/>
      <c r="ADP30" s="58"/>
      <c r="ADQ30" s="58"/>
      <c r="ADR30" s="58"/>
      <c r="ADS30" s="58"/>
      <c r="ADT30" s="58"/>
      <c r="ADU30" s="58"/>
      <c r="ADV30" s="58"/>
      <c r="ADW30" s="58"/>
      <c r="ADX30" s="58"/>
      <c r="ADY30" s="58"/>
      <c r="ADZ30" s="58"/>
      <c r="AEA30" s="58"/>
      <c r="AEB30" s="58"/>
      <c r="AEC30" s="58"/>
      <c r="AED30" s="58"/>
      <c r="AEE30" s="58"/>
      <c r="AEF30" s="58"/>
      <c r="AEG30" s="58"/>
      <c r="AEH30" s="58"/>
      <c r="AEI30" s="58"/>
      <c r="AEJ30" s="58"/>
      <c r="AEK30" s="58"/>
      <c r="AEL30" s="58"/>
      <c r="AEM30" s="58"/>
      <c r="AEN30" s="58"/>
      <c r="AEO30" s="58"/>
      <c r="AEP30" s="58"/>
      <c r="AEQ30" s="58"/>
      <c r="AER30" s="58"/>
      <c r="AES30" s="58"/>
      <c r="AET30" s="58"/>
      <c r="AEU30" s="58"/>
      <c r="AEV30" s="58"/>
      <c r="AEW30" s="58"/>
      <c r="AEX30" s="58"/>
      <c r="AEY30" s="58"/>
      <c r="AEZ30" s="58"/>
      <c r="AFA30" s="58"/>
      <c r="AFB30" s="58"/>
      <c r="AFC30" s="58"/>
      <c r="AFD30" s="58"/>
      <c r="AFE30" s="58"/>
      <c r="AFF30" s="58"/>
      <c r="AFG30" s="58"/>
      <c r="AFH30" s="58"/>
      <c r="AFI30" s="58"/>
      <c r="AFJ30" s="58"/>
      <c r="AFK30" s="58"/>
      <c r="AFL30" s="58"/>
      <c r="AFM30" s="58"/>
      <c r="AFN30" s="58"/>
      <c r="AFO30" s="58"/>
      <c r="AFP30" s="58"/>
      <c r="AFQ30" s="58"/>
      <c r="AFR30" s="58"/>
      <c r="AFS30" s="58"/>
      <c r="AFT30" s="58"/>
      <c r="AFU30" s="58"/>
      <c r="AFV30" s="58"/>
      <c r="AFW30" s="58"/>
      <c r="AFX30" s="58"/>
      <c r="AFY30" s="58"/>
      <c r="AFZ30" s="58"/>
      <c r="AGA30" s="58"/>
      <c r="AGB30" s="58"/>
      <c r="AGC30" s="58"/>
      <c r="AGD30" s="58"/>
      <c r="AGE30" s="58"/>
      <c r="AGF30" s="58"/>
      <c r="AGG30" s="58"/>
      <c r="AGH30" s="58"/>
      <c r="AGI30" s="58"/>
      <c r="AGJ30" s="58"/>
      <c r="AGK30" s="58"/>
      <c r="AGL30" s="58"/>
      <c r="AGM30" s="58"/>
      <c r="AGN30" s="58"/>
      <c r="AGO30" s="58"/>
      <c r="AGP30" s="58"/>
      <c r="AGQ30" s="58"/>
      <c r="AGR30" s="58"/>
      <c r="AGS30" s="58"/>
      <c r="AGT30" s="58"/>
      <c r="AGU30" s="58"/>
      <c r="AGV30" s="58"/>
      <c r="AGW30" s="58"/>
      <c r="AGX30" s="58"/>
      <c r="AGY30" s="58"/>
      <c r="AGZ30" s="58"/>
      <c r="AHA30" s="58"/>
      <c r="AHB30" s="58"/>
      <c r="AHC30" s="58"/>
      <c r="AHD30" s="58"/>
      <c r="AHE30" s="58"/>
      <c r="AHF30" s="58"/>
      <c r="AHG30" s="58"/>
      <c r="AHH30" s="58"/>
      <c r="AHI30" s="58"/>
      <c r="AHJ30" s="58"/>
      <c r="AHK30" s="58"/>
      <c r="AHL30" s="58"/>
      <c r="AHM30" s="58"/>
      <c r="AHN30" s="58"/>
      <c r="AHO30" s="58"/>
      <c r="AHP30" s="58"/>
      <c r="AHQ30" s="58"/>
      <c r="AHR30" s="58"/>
      <c r="AHS30" s="58"/>
      <c r="AHT30" s="58"/>
      <c r="AHU30" s="58"/>
      <c r="AHV30" s="58"/>
      <c r="AHW30" s="58"/>
      <c r="AHX30" s="58"/>
      <c r="AHY30" s="58"/>
      <c r="AHZ30" s="58"/>
      <c r="AIA30" s="58"/>
      <c r="AIB30" s="58"/>
      <c r="AIC30" s="58"/>
      <c r="AID30" s="58"/>
      <c r="AIE30" s="58"/>
      <c r="AIF30" s="58"/>
      <c r="AIG30" s="58"/>
      <c r="AIH30" s="58"/>
      <c r="AII30" s="58"/>
      <c r="AIJ30" s="58"/>
      <c r="AIK30" s="58"/>
      <c r="AIL30" s="58"/>
      <c r="AIM30" s="58"/>
      <c r="AIN30" s="58"/>
      <c r="AIO30" s="58"/>
      <c r="AIP30" s="58"/>
      <c r="AIQ30" s="58"/>
      <c r="AIR30" s="58"/>
      <c r="AIS30" s="58"/>
      <c r="AIT30" s="58"/>
      <c r="AIU30" s="58"/>
      <c r="AIV30" s="58"/>
      <c r="AIW30" s="58"/>
      <c r="AIX30" s="58"/>
      <c r="AIY30" s="58"/>
      <c r="AIZ30" s="58"/>
      <c r="AJA30" s="58"/>
      <c r="AJB30" s="58"/>
      <c r="AJC30" s="58"/>
      <c r="AJD30" s="58"/>
      <c r="AJE30" s="58"/>
      <c r="AJF30" s="58"/>
      <c r="AJG30" s="58"/>
      <c r="AJH30" s="58"/>
      <c r="AJI30" s="58"/>
      <c r="AJJ30" s="58"/>
      <c r="AJK30" s="58"/>
      <c r="AJL30" s="58"/>
      <c r="AJM30" s="58"/>
      <c r="AJN30" s="58"/>
      <c r="AJO30" s="58"/>
      <c r="AJP30" s="58"/>
      <c r="AJQ30" s="58"/>
      <c r="AJR30" s="58"/>
      <c r="AJS30" s="58"/>
      <c r="AJT30" s="58"/>
      <c r="AJU30" s="58"/>
      <c r="AJV30" s="58"/>
      <c r="AJW30" s="58"/>
      <c r="AJX30" s="58"/>
      <c r="AJY30" s="58"/>
      <c r="AJZ30" s="58"/>
      <c r="AKA30" s="58"/>
      <c r="AKB30" s="58"/>
      <c r="AKC30" s="58"/>
      <c r="AKD30" s="58"/>
      <c r="AKE30" s="58"/>
      <c r="AKF30" s="58"/>
      <c r="AKG30" s="58"/>
      <c r="AKH30" s="58"/>
      <c r="AKI30" s="58"/>
      <c r="AKJ30" s="58"/>
      <c r="AKK30" s="58"/>
      <c r="AKL30" s="58"/>
      <c r="AKM30" s="58"/>
      <c r="AKN30" s="58"/>
      <c r="AKO30" s="58"/>
      <c r="AKP30" s="58"/>
      <c r="AKQ30" s="58"/>
      <c r="AKR30" s="58"/>
      <c r="AKS30" s="58"/>
      <c r="AKT30" s="58"/>
      <c r="AKU30" s="58"/>
      <c r="AKV30" s="58"/>
      <c r="AKW30" s="58"/>
      <c r="AKX30" s="58"/>
      <c r="AKY30" s="58"/>
      <c r="AKZ30" s="58"/>
      <c r="ALA30" s="58"/>
      <c r="ALB30" s="58"/>
      <c r="ALC30" s="58"/>
      <c r="ALD30" s="58"/>
      <c r="ALE30" s="58"/>
      <c r="ALF30" s="58"/>
      <c r="ALG30" s="58"/>
      <c r="ALH30" s="58"/>
      <c r="ALI30" s="58"/>
      <c r="ALJ30" s="58"/>
      <c r="ALK30" s="58"/>
      <c r="ALL30" s="58"/>
      <c r="ALM30" s="58"/>
      <c r="ALN30" s="58"/>
      <c r="ALO30" s="58"/>
      <c r="ALP30" s="58"/>
      <c r="ALQ30" s="58"/>
      <c r="ALR30" s="58"/>
      <c r="ALS30" s="58"/>
      <c r="ALT30" s="58"/>
      <c r="ALU30" s="58"/>
      <c r="ALV30" s="58"/>
      <c r="ALW30" s="58"/>
      <c r="ALX30" s="58"/>
      <c r="ALY30" s="58"/>
      <c r="ALZ30" s="58"/>
      <c r="AMA30" s="58"/>
      <c r="AMB30" s="58"/>
      <c r="AMC30" s="58"/>
      <c r="AMD30" s="58"/>
      <c r="AME30" s="58"/>
      <c r="AMF30" s="58"/>
      <c r="AMG30" s="58"/>
      <c r="AMH30" s="58"/>
      <c r="AMI30" s="58"/>
      <c r="AMJ30" s="58"/>
      <c r="AMK30" s="58"/>
      <c r="AML30" s="58"/>
      <c r="AMM30" s="58"/>
      <c r="AMN30" s="58"/>
      <c r="AMO30" s="58"/>
      <c r="AMP30" s="58"/>
      <c r="AMQ30" s="58"/>
      <c r="AMR30" s="58"/>
      <c r="AMS30" s="58"/>
      <c r="AMT30" s="58"/>
      <c r="AMU30" s="58"/>
      <c r="AMV30" s="58"/>
      <c r="AMW30" s="58"/>
      <c r="AMX30" s="58"/>
      <c r="AMY30" s="58"/>
      <c r="AMZ30" s="58"/>
      <c r="ANA30" s="58"/>
      <c r="ANB30" s="58"/>
      <c r="ANC30" s="58"/>
      <c r="AND30" s="58"/>
      <c r="ANE30" s="58"/>
      <c r="ANF30" s="58"/>
      <c r="ANG30" s="58"/>
      <c r="ANH30" s="58"/>
      <c r="ANI30" s="58"/>
      <c r="ANJ30" s="58"/>
      <c r="ANK30" s="58"/>
      <c r="ANL30" s="58"/>
      <c r="ANM30" s="58"/>
      <c r="ANN30" s="58"/>
      <c r="ANO30" s="58"/>
      <c r="ANP30" s="58"/>
      <c r="ANQ30" s="58"/>
      <c r="ANR30" s="58"/>
      <c r="ANS30" s="58"/>
      <c r="ANT30" s="58"/>
      <c r="ANU30" s="58"/>
      <c r="ANV30" s="58"/>
      <c r="ANW30" s="58"/>
      <c r="ANX30" s="58"/>
      <c r="ANY30" s="58"/>
      <c r="ANZ30" s="58"/>
      <c r="AOA30" s="58"/>
      <c r="AOB30" s="58"/>
      <c r="AOC30" s="58"/>
      <c r="AOD30" s="58"/>
      <c r="AOE30" s="58"/>
      <c r="AOF30" s="58"/>
      <c r="AOG30" s="58"/>
      <c r="AOH30" s="58"/>
      <c r="AOI30" s="58"/>
      <c r="AOJ30" s="58"/>
      <c r="AOK30" s="58"/>
      <c r="AOL30" s="58"/>
      <c r="AOM30" s="58"/>
      <c r="AON30" s="58"/>
      <c r="AOO30" s="58"/>
      <c r="AOP30" s="58"/>
      <c r="AOQ30" s="58"/>
      <c r="AOR30" s="58"/>
      <c r="AOS30" s="58"/>
      <c r="AOT30" s="58"/>
      <c r="AOU30" s="58"/>
      <c r="AOV30" s="58"/>
      <c r="AOW30" s="58"/>
      <c r="AOX30" s="58"/>
      <c r="AOY30" s="58"/>
      <c r="AOZ30" s="58"/>
      <c r="APA30" s="58"/>
      <c r="APB30" s="58"/>
      <c r="APC30" s="58"/>
      <c r="APD30" s="58"/>
      <c r="APE30" s="58"/>
      <c r="APF30" s="58"/>
      <c r="APG30" s="58"/>
      <c r="APH30" s="58"/>
      <c r="API30" s="58"/>
      <c r="APJ30" s="58"/>
      <c r="APK30" s="58"/>
      <c r="APL30" s="58"/>
      <c r="APM30" s="58"/>
      <c r="APN30" s="58"/>
      <c r="APO30" s="58"/>
      <c r="APP30" s="58"/>
      <c r="APQ30" s="58"/>
      <c r="APR30" s="58"/>
      <c r="APS30" s="58"/>
      <c r="APT30" s="58"/>
      <c r="APU30" s="58"/>
      <c r="APV30" s="58"/>
      <c r="APW30" s="58"/>
      <c r="APX30" s="58"/>
      <c r="APY30" s="58"/>
      <c r="APZ30" s="58"/>
      <c r="AQA30" s="58"/>
      <c r="AQB30" s="58"/>
      <c r="AQC30" s="58"/>
      <c r="AQD30" s="58"/>
      <c r="AQE30" s="58"/>
      <c r="AQF30" s="58"/>
      <c r="AQG30" s="58"/>
      <c r="AQH30" s="58"/>
      <c r="AQI30" s="58"/>
      <c r="AQJ30" s="58"/>
      <c r="AQK30" s="58"/>
      <c r="AQL30" s="58"/>
      <c r="AQM30" s="58"/>
      <c r="AQN30" s="58"/>
      <c r="AQO30" s="58"/>
      <c r="AQP30" s="58"/>
      <c r="AQQ30" s="58"/>
      <c r="AQR30" s="58"/>
      <c r="AQS30" s="58"/>
      <c r="AQT30" s="58"/>
      <c r="AQU30" s="58"/>
      <c r="AQV30" s="58"/>
      <c r="AQW30" s="58"/>
      <c r="AQX30" s="58"/>
      <c r="AQY30" s="58"/>
      <c r="AQZ30" s="58"/>
      <c r="ARA30" s="58"/>
      <c r="ARB30" s="58"/>
      <c r="ARC30" s="58"/>
      <c r="ARD30" s="58"/>
      <c r="ARE30" s="58"/>
      <c r="ARF30" s="58"/>
      <c r="ARG30" s="58"/>
      <c r="ARH30" s="58"/>
      <c r="ARI30" s="58"/>
      <c r="ARJ30" s="58"/>
      <c r="ARK30" s="58"/>
      <c r="ARL30" s="58"/>
      <c r="ARM30" s="58"/>
      <c r="ARN30" s="58"/>
      <c r="ARO30" s="58"/>
      <c r="ARP30" s="58"/>
      <c r="ARQ30" s="58"/>
      <c r="ARR30" s="58"/>
      <c r="ARS30" s="58"/>
      <c r="ART30" s="58"/>
      <c r="ARU30" s="58"/>
      <c r="ARV30" s="58"/>
      <c r="ARW30" s="58"/>
      <c r="ARX30" s="58"/>
      <c r="ARY30" s="58"/>
      <c r="ARZ30" s="58"/>
      <c r="ASA30" s="58"/>
      <c r="ASB30" s="58"/>
      <c r="ASC30" s="58"/>
      <c r="ASD30" s="58"/>
      <c r="ASE30" s="58"/>
      <c r="ASF30" s="58"/>
      <c r="ASG30" s="58"/>
      <c r="ASH30" s="58"/>
      <c r="ASI30" s="58"/>
      <c r="ASJ30" s="58"/>
      <c r="ASK30" s="58"/>
      <c r="ASL30" s="58"/>
      <c r="ASM30" s="58"/>
      <c r="ASN30" s="58"/>
      <c r="ASO30" s="58"/>
      <c r="ASP30" s="58"/>
      <c r="ASQ30" s="58"/>
      <c r="ASR30" s="58"/>
      <c r="ASS30" s="58"/>
      <c r="AST30" s="58"/>
      <c r="ASU30" s="58"/>
      <c r="ASV30" s="58"/>
      <c r="ASW30" s="58"/>
      <c r="ASX30" s="58"/>
      <c r="ASY30" s="58"/>
      <c r="ASZ30" s="58"/>
      <c r="ATA30" s="58"/>
      <c r="ATB30" s="58"/>
      <c r="ATC30" s="58"/>
      <c r="ATD30" s="58"/>
      <c r="ATE30" s="58"/>
      <c r="ATF30" s="58"/>
      <c r="ATG30" s="58"/>
      <c r="ATH30" s="58"/>
      <c r="ATI30" s="58"/>
      <c r="ATJ30" s="58"/>
      <c r="ATK30" s="58"/>
      <c r="ATL30" s="58"/>
      <c r="ATM30" s="58"/>
      <c r="ATN30" s="58"/>
      <c r="ATO30" s="58"/>
      <c r="ATP30" s="58"/>
      <c r="ATQ30" s="58"/>
      <c r="ATR30" s="58"/>
      <c r="ATS30" s="58"/>
      <c r="ATT30" s="58"/>
      <c r="ATU30" s="58"/>
      <c r="ATV30" s="58"/>
      <c r="ATW30" s="58"/>
      <c r="ATX30" s="58"/>
      <c r="ATY30" s="58"/>
      <c r="ATZ30" s="58"/>
      <c r="AUA30" s="58"/>
      <c r="AUB30" s="58"/>
      <c r="AUC30" s="58"/>
      <c r="AUD30" s="58"/>
      <c r="AUE30" s="58"/>
      <c r="AUF30" s="58"/>
      <c r="AUG30" s="58"/>
      <c r="AUH30" s="58"/>
      <c r="AUI30" s="58"/>
      <c r="AUJ30" s="58"/>
      <c r="AUK30" s="58"/>
      <c r="AUL30" s="58"/>
      <c r="AUM30" s="58"/>
      <c r="AUN30" s="58"/>
      <c r="AUO30" s="58"/>
      <c r="AUP30" s="58"/>
      <c r="AUQ30" s="58"/>
      <c r="AUR30" s="58"/>
      <c r="AUS30" s="58"/>
      <c r="AUT30" s="58"/>
      <c r="AUU30" s="58"/>
      <c r="AUV30" s="58"/>
      <c r="AUW30" s="58"/>
      <c r="AUX30" s="58"/>
      <c r="AUY30" s="58"/>
      <c r="AUZ30" s="58"/>
      <c r="AVA30" s="58"/>
      <c r="AVB30" s="58"/>
      <c r="AVC30" s="58"/>
      <c r="AVD30" s="58"/>
      <c r="AVE30" s="58"/>
      <c r="AVF30" s="58"/>
      <c r="AVG30" s="58"/>
      <c r="AVH30" s="58"/>
      <c r="AVI30" s="58"/>
      <c r="AVJ30" s="58"/>
      <c r="AVK30" s="58"/>
      <c r="AVL30" s="58"/>
      <c r="AVM30" s="58"/>
      <c r="AVN30" s="58"/>
      <c r="AVO30" s="58"/>
      <c r="AVP30" s="58"/>
      <c r="AVQ30" s="58"/>
      <c r="AVR30" s="58"/>
      <c r="AVS30" s="58"/>
      <c r="AVT30" s="58"/>
      <c r="AVU30" s="58"/>
      <c r="AVV30" s="58"/>
      <c r="AVW30" s="58"/>
      <c r="AVX30" s="58"/>
      <c r="AVY30" s="58"/>
      <c r="AVZ30" s="58"/>
      <c r="AWA30" s="58"/>
      <c r="AWB30" s="58"/>
      <c r="AWC30" s="58"/>
      <c r="AWD30" s="58"/>
      <c r="AWE30" s="58"/>
      <c r="AWF30" s="58"/>
      <c r="AWG30" s="58"/>
      <c r="AWH30" s="58"/>
      <c r="AWI30" s="58"/>
      <c r="AWJ30" s="58"/>
      <c r="AWK30" s="58"/>
      <c r="AWL30" s="58"/>
      <c r="AWM30" s="58"/>
      <c r="AWN30" s="58"/>
      <c r="AWO30" s="58"/>
      <c r="AWP30" s="58"/>
      <c r="AWQ30" s="58"/>
      <c r="AWR30" s="58"/>
      <c r="AWS30" s="58"/>
      <c r="AWT30" s="58"/>
      <c r="AWU30" s="58"/>
      <c r="AWV30" s="58"/>
      <c r="AWW30" s="58"/>
      <c r="AWX30" s="58"/>
      <c r="AWY30" s="58"/>
      <c r="AWZ30" s="58"/>
      <c r="AXA30" s="58"/>
      <c r="AXB30" s="58"/>
      <c r="AXC30" s="58"/>
      <c r="AXD30" s="58"/>
      <c r="AXE30" s="58"/>
      <c r="AXF30" s="58"/>
      <c r="AXG30" s="58"/>
      <c r="AXH30" s="58"/>
      <c r="AXI30" s="58"/>
      <c r="AXJ30" s="58"/>
      <c r="AXK30" s="58"/>
      <c r="AXL30" s="58"/>
      <c r="AXM30" s="58"/>
      <c r="AXN30" s="58"/>
      <c r="AXO30" s="58"/>
      <c r="AXP30" s="58"/>
      <c r="AXQ30" s="58"/>
      <c r="AXR30" s="58"/>
      <c r="AXS30" s="58"/>
      <c r="AXT30" s="58"/>
      <c r="AXU30" s="58"/>
      <c r="AXV30" s="58"/>
      <c r="AXW30" s="58"/>
      <c r="AXX30" s="58"/>
      <c r="AXY30" s="58"/>
      <c r="AXZ30" s="58"/>
      <c r="AYA30" s="58"/>
      <c r="AYB30" s="58"/>
      <c r="AYC30" s="58"/>
      <c r="AYD30" s="58"/>
      <c r="AYE30" s="58"/>
      <c r="AYF30" s="58"/>
      <c r="AYG30" s="58"/>
      <c r="AYH30" s="58"/>
      <c r="AYI30" s="58"/>
      <c r="AYJ30" s="58"/>
      <c r="AYK30" s="58"/>
      <c r="AYL30" s="58"/>
      <c r="AYM30" s="58"/>
      <c r="AYN30" s="58"/>
      <c r="AYO30" s="58"/>
      <c r="AYP30" s="58"/>
      <c r="AYQ30" s="58"/>
      <c r="AYR30" s="58"/>
      <c r="AYS30" s="58"/>
      <c r="AYT30" s="58"/>
      <c r="AYU30" s="58"/>
      <c r="AYV30" s="58"/>
      <c r="AYW30" s="58"/>
      <c r="AYX30" s="58"/>
      <c r="AYY30" s="58"/>
      <c r="AYZ30" s="58"/>
      <c r="AZA30" s="58"/>
      <c r="AZB30" s="58"/>
      <c r="AZC30" s="58"/>
      <c r="AZD30" s="58"/>
      <c r="AZE30" s="58"/>
      <c r="AZF30" s="58"/>
      <c r="AZG30" s="58"/>
      <c r="AZH30" s="58"/>
      <c r="AZI30" s="58"/>
      <c r="AZJ30" s="58"/>
      <c r="AZK30" s="58"/>
      <c r="AZL30" s="58"/>
      <c r="AZM30" s="58"/>
      <c r="AZN30" s="58"/>
      <c r="AZO30" s="58"/>
      <c r="AZP30" s="58"/>
      <c r="AZQ30" s="58"/>
      <c r="AZR30" s="58"/>
      <c r="AZS30" s="58"/>
      <c r="AZT30" s="58"/>
      <c r="AZU30" s="58"/>
      <c r="AZV30" s="58"/>
      <c r="AZW30" s="58"/>
      <c r="AZX30" s="58"/>
      <c r="AZY30" s="58"/>
      <c r="AZZ30" s="58"/>
      <c r="BAA30" s="58"/>
      <c r="BAB30" s="58"/>
      <c r="BAC30" s="58"/>
      <c r="BAD30" s="58"/>
      <c r="BAE30" s="58"/>
      <c r="BAF30" s="58"/>
      <c r="BAG30" s="58"/>
      <c r="BAH30" s="58"/>
      <c r="BAI30" s="58"/>
      <c r="BAJ30" s="58"/>
      <c r="BAK30" s="58"/>
      <c r="BAL30" s="58"/>
      <c r="BAM30" s="58"/>
      <c r="BAN30" s="58"/>
      <c r="BAO30" s="58"/>
      <c r="BAP30" s="58"/>
      <c r="BAQ30" s="58"/>
      <c r="BAR30" s="58"/>
      <c r="BAS30" s="58"/>
      <c r="BAT30" s="58"/>
      <c r="BAU30" s="58"/>
      <c r="BAV30" s="58"/>
      <c r="BAW30" s="58"/>
      <c r="BAX30" s="58"/>
      <c r="BAY30" s="58"/>
      <c r="BAZ30" s="58"/>
      <c r="BBA30" s="58"/>
      <c r="BBB30" s="58"/>
      <c r="BBC30" s="58"/>
      <c r="BBD30" s="58"/>
      <c r="BBE30" s="58"/>
      <c r="BBF30" s="58"/>
      <c r="BBG30" s="58"/>
      <c r="BBH30" s="58"/>
      <c r="BBI30" s="58"/>
      <c r="BBJ30" s="58"/>
      <c r="BBK30" s="58"/>
      <c r="BBL30" s="58"/>
      <c r="BBM30" s="58"/>
      <c r="BBN30" s="58"/>
      <c r="BBO30" s="58"/>
      <c r="BBP30" s="58"/>
      <c r="BBQ30" s="58"/>
      <c r="BBR30" s="58"/>
      <c r="BBS30" s="58"/>
      <c r="BBT30" s="58"/>
      <c r="BBU30" s="58"/>
      <c r="BBV30" s="58"/>
      <c r="BBW30" s="58"/>
      <c r="BBX30" s="58"/>
      <c r="BBY30" s="58"/>
      <c r="BBZ30" s="58"/>
      <c r="BCA30" s="58"/>
      <c r="BCB30" s="58"/>
      <c r="BCC30" s="58"/>
      <c r="BCD30" s="58"/>
      <c r="BCE30" s="58"/>
      <c r="BCF30" s="58"/>
      <c r="BCG30" s="58"/>
      <c r="BCH30" s="58"/>
      <c r="BCI30" s="58"/>
      <c r="BCJ30" s="58"/>
      <c r="BCK30" s="58"/>
      <c r="BCL30" s="58"/>
      <c r="BCM30" s="58"/>
      <c r="BCN30" s="58"/>
      <c r="BCO30" s="58"/>
      <c r="BCP30" s="58"/>
      <c r="BCQ30" s="58"/>
      <c r="BCR30" s="58"/>
      <c r="BCS30" s="58"/>
      <c r="BCT30" s="58"/>
      <c r="BCU30" s="58"/>
      <c r="BCV30" s="58"/>
      <c r="BCW30" s="58"/>
      <c r="BCX30" s="58"/>
      <c r="BCY30" s="58"/>
      <c r="BCZ30" s="58"/>
      <c r="BDA30" s="58"/>
      <c r="BDB30" s="58"/>
      <c r="BDC30" s="58"/>
      <c r="BDD30" s="58"/>
      <c r="BDE30" s="58"/>
      <c r="BDF30" s="58"/>
      <c r="BDG30" s="58"/>
      <c r="BDH30" s="58"/>
      <c r="BDI30" s="58"/>
      <c r="BDJ30" s="58"/>
      <c r="BDK30" s="58"/>
      <c r="BDL30" s="58"/>
      <c r="BDM30" s="58"/>
      <c r="BDN30" s="58"/>
      <c r="BDO30" s="58"/>
      <c r="BDP30" s="58"/>
      <c r="BDQ30" s="58"/>
      <c r="BDR30" s="58"/>
      <c r="BDS30" s="58"/>
      <c r="BDT30" s="58"/>
      <c r="BDU30" s="58"/>
      <c r="BDV30" s="58"/>
      <c r="BDW30" s="58"/>
      <c r="BDX30" s="58"/>
      <c r="BDY30" s="58"/>
      <c r="BDZ30" s="58"/>
      <c r="BEA30" s="58"/>
      <c r="BEB30" s="58"/>
      <c r="BEC30" s="58"/>
      <c r="BED30" s="58"/>
      <c r="BEE30" s="58"/>
      <c r="BEF30" s="58"/>
      <c r="BEG30" s="58"/>
      <c r="BEH30" s="58"/>
      <c r="BEI30" s="58"/>
      <c r="BEJ30" s="58"/>
      <c r="BEK30" s="58"/>
      <c r="BEL30" s="58"/>
      <c r="BEM30" s="58"/>
      <c r="BEN30" s="58"/>
      <c r="BEO30" s="58"/>
      <c r="BEP30" s="58"/>
      <c r="BEQ30" s="58"/>
      <c r="BER30" s="58"/>
      <c r="BES30" s="58"/>
      <c r="BET30" s="58"/>
      <c r="BEU30" s="58"/>
      <c r="BEV30" s="58"/>
      <c r="BEW30" s="58"/>
      <c r="BEX30" s="58"/>
      <c r="BEY30" s="58"/>
      <c r="BEZ30" s="58"/>
      <c r="BFA30" s="58"/>
      <c r="BFB30" s="58"/>
      <c r="BFC30" s="58"/>
      <c r="BFD30" s="58"/>
      <c r="BFE30" s="58"/>
      <c r="BFF30" s="58"/>
      <c r="BFG30" s="58"/>
      <c r="BFH30" s="58"/>
      <c r="BFI30" s="58"/>
      <c r="BFJ30" s="58"/>
      <c r="BFK30" s="58"/>
      <c r="BFL30" s="58"/>
      <c r="BFM30" s="58"/>
      <c r="BFN30" s="58"/>
      <c r="BFO30" s="58"/>
      <c r="BFP30" s="58"/>
      <c r="BFQ30" s="58"/>
      <c r="BFR30" s="58"/>
      <c r="BFS30" s="58"/>
      <c r="BFT30" s="58"/>
      <c r="BFU30" s="58"/>
      <c r="BFV30" s="58"/>
      <c r="BFW30" s="58"/>
      <c r="BFX30" s="58"/>
      <c r="BFY30" s="58"/>
      <c r="BFZ30" s="58"/>
      <c r="BGA30" s="58"/>
      <c r="BGB30" s="58"/>
      <c r="BGC30" s="58"/>
      <c r="BGD30" s="58"/>
      <c r="BGE30" s="58"/>
      <c r="BGF30" s="58"/>
      <c r="BGG30" s="58"/>
      <c r="BGH30" s="58"/>
      <c r="BGI30" s="58"/>
      <c r="BGJ30" s="58"/>
      <c r="BGK30" s="58"/>
      <c r="BGL30" s="58"/>
      <c r="BGM30" s="58"/>
      <c r="BGN30" s="58"/>
      <c r="BGO30" s="58"/>
      <c r="BGP30" s="58"/>
      <c r="BGQ30" s="58"/>
      <c r="BGR30" s="58"/>
      <c r="BGS30" s="58"/>
      <c r="BGT30" s="58"/>
      <c r="BGU30" s="58"/>
      <c r="BGV30" s="58"/>
      <c r="BGW30" s="58"/>
      <c r="BGX30" s="58"/>
      <c r="BGY30" s="58"/>
      <c r="BGZ30" s="58"/>
      <c r="BHA30" s="58"/>
      <c r="BHB30" s="58"/>
      <c r="BHC30" s="58"/>
      <c r="BHD30" s="58"/>
      <c r="BHE30" s="58"/>
      <c r="BHF30" s="58"/>
      <c r="BHG30" s="58"/>
      <c r="BHH30" s="58"/>
      <c r="BHI30" s="58"/>
      <c r="BHJ30" s="58"/>
      <c r="BHK30" s="58"/>
      <c r="BHL30" s="58"/>
      <c r="BHM30" s="58"/>
      <c r="BHN30" s="58"/>
      <c r="BHO30" s="58"/>
      <c r="BHP30" s="58"/>
      <c r="BHQ30" s="58"/>
      <c r="BHR30" s="58"/>
      <c r="BHS30" s="58"/>
      <c r="BHT30" s="58"/>
      <c r="BHU30" s="58"/>
      <c r="BHV30" s="58"/>
      <c r="BHW30" s="58"/>
      <c r="BHX30" s="58"/>
      <c r="BHY30" s="58"/>
      <c r="BHZ30" s="58"/>
      <c r="BIA30" s="58"/>
      <c r="BIB30" s="58"/>
      <c r="BIC30" s="58"/>
      <c r="BID30" s="58"/>
      <c r="BIE30" s="58"/>
      <c r="BIF30" s="58"/>
      <c r="BIG30" s="58"/>
      <c r="BIH30" s="58"/>
      <c r="BII30" s="58"/>
      <c r="BIJ30" s="58"/>
      <c r="BIK30" s="58"/>
      <c r="BIL30" s="58"/>
      <c r="BIM30" s="58"/>
      <c r="BIN30" s="58"/>
      <c r="BIO30" s="58"/>
      <c r="BIP30" s="58"/>
      <c r="BIQ30" s="58"/>
      <c r="BIR30" s="58"/>
      <c r="BIS30" s="58"/>
      <c r="BIT30" s="58"/>
      <c r="BIU30" s="58"/>
      <c r="BIV30" s="58"/>
      <c r="BIW30" s="58"/>
      <c r="BIX30" s="58"/>
      <c r="BIY30" s="58"/>
      <c r="BIZ30" s="58"/>
      <c r="BJA30" s="58"/>
      <c r="BJB30" s="58"/>
      <c r="BJC30" s="58"/>
      <c r="BJD30" s="58"/>
      <c r="BJE30" s="58"/>
      <c r="BJF30" s="58"/>
      <c r="BJG30" s="58"/>
      <c r="BJH30" s="58"/>
      <c r="BJI30" s="58"/>
      <c r="BJJ30" s="58"/>
      <c r="BJK30" s="58"/>
      <c r="BJL30" s="58"/>
      <c r="BJM30" s="58"/>
      <c r="BJN30" s="58"/>
      <c r="BJO30" s="58"/>
      <c r="BJP30" s="58"/>
      <c r="BJQ30" s="58"/>
      <c r="BJR30" s="58"/>
      <c r="BJS30" s="58"/>
      <c r="BJT30" s="58"/>
      <c r="BJU30" s="58"/>
      <c r="BJV30" s="58"/>
      <c r="BJW30" s="58"/>
      <c r="BJX30" s="58"/>
      <c r="BJY30" s="58"/>
      <c r="BJZ30" s="58"/>
      <c r="BKA30" s="58"/>
      <c r="BKB30" s="58"/>
      <c r="BKC30" s="58"/>
      <c r="BKD30" s="58"/>
      <c r="BKE30" s="58"/>
      <c r="BKF30" s="58"/>
      <c r="BKG30" s="58"/>
      <c r="BKH30" s="58"/>
      <c r="BKI30" s="58"/>
      <c r="BKJ30" s="58"/>
      <c r="BKK30" s="58"/>
      <c r="BKL30" s="58"/>
      <c r="BKM30" s="58"/>
      <c r="BKN30" s="58"/>
      <c r="BKO30" s="58"/>
      <c r="BKP30" s="58"/>
      <c r="BKQ30" s="58"/>
      <c r="BKR30" s="58"/>
      <c r="BKS30" s="58"/>
      <c r="BKT30" s="58"/>
      <c r="BKU30" s="58"/>
      <c r="BKV30" s="58"/>
      <c r="BKW30" s="58"/>
      <c r="BKX30" s="58"/>
      <c r="BKY30" s="58"/>
      <c r="BKZ30" s="58"/>
      <c r="BLA30" s="58"/>
      <c r="BLB30" s="58"/>
      <c r="BLC30" s="58"/>
      <c r="BLD30" s="58"/>
      <c r="BLE30" s="58"/>
      <c r="BLF30" s="58"/>
      <c r="BLG30" s="58"/>
      <c r="BLH30" s="58"/>
      <c r="BLI30" s="58"/>
      <c r="BLJ30" s="58"/>
      <c r="BLK30" s="58"/>
      <c r="BLL30" s="58"/>
      <c r="BLM30" s="58"/>
      <c r="BLN30" s="58"/>
      <c r="BLO30" s="58"/>
      <c r="BLP30" s="58"/>
      <c r="BLQ30" s="58"/>
      <c r="BLR30" s="58"/>
      <c r="BLS30" s="58"/>
      <c r="BLT30" s="58"/>
      <c r="BLU30" s="58"/>
      <c r="BLV30" s="58"/>
      <c r="BLW30" s="58"/>
      <c r="BLX30" s="58"/>
      <c r="BLY30" s="58"/>
      <c r="BLZ30" s="58"/>
      <c r="BMA30" s="58"/>
      <c r="BMB30" s="58"/>
      <c r="BMC30" s="58"/>
      <c r="BMD30" s="58"/>
      <c r="BME30" s="58"/>
      <c r="BMF30" s="58"/>
      <c r="BMG30" s="58"/>
      <c r="BMH30" s="58"/>
      <c r="BMI30" s="58"/>
      <c r="BMJ30" s="58"/>
      <c r="BMK30" s="58"/>
      <c r="BML30" s="58"/>
      <c r="BMM30" s="58"/>
      <c r="BMN30" s="58"/>
      <c r="BMO30" s="58"/>
      <c r="BMP30" s="58"/>
      <c r="BMQ30" s="58"/>
      <c r="BMR30" s="58"/>
      <c r="BMS30" s="58"/>
      <c r="BMT30" s="58"/>
      <c r="BMU30" s="58"/>
      <c r="BMV30" s="58"/>
      <c r="BMW30" s="58"/>
      <c r="BMX30" s="58"/>
      <c r="BMY30" s="58"/>
      <c r="BMZ30" s="58"/>
      <c r="BNA30" s="58"/>
      <c r="BNB30" s="58"/>
      <c r="BNC30" s="58"/>
      <c r="BND30" s="58"/>
      <c r="BNE30" s="58"/>
      <c r="BNF30" s="58"/>
      <c r="BNG30" s="58"/>
      <c r="BNH30" s="58"/>
      <c r="BNI30" s="58"/>
      <c r="BNJ30" s="58"/>
      <c r="BNK30" s="58"/>
      <c r="BNL30" s="58"/>
      <c r="BNM30" s="58"/>
      <c r="BNN30" s="58"/>
      <c r="BNO30" s="58"/>
      <c r="BNP30" s="58"/>
      <c r="BNQ30" s="58"/>
      <c r="BNR30" s="58"/>
      <c r="BNS30" s="58"/>
      <c r="BNT30" s="58"/>
      <c r="BNU30" s="58"/>
      <c r="BNV30" s="58"/>
      <c r="BNW30" s="58"/>
      <c r="BNX30" s="58"/>
      <c r="BNY30" s="58"/>
      <c r="BNZ30" s="58"/>
      <c r="BOA30" s="58"/>
      <c r="BOB30" s="58"/>
      <c r="BOC30" s="58"/>
      <c r="BOD30" s="58"/>
      <c r="BOE30" s="58"/>
      <c r="BOF30" s="58"/>
      <c r="BOG30" s="58"/>
      <c r="BOH30" s="58"/>
      <c r="BOI30" s="58"/>
      <c r="BOJ30" s="58"/>
      <c r="BOK30" s="58"/>
      <c r="BOL30" s="58"/>
      <c r="BOM30" s="58"/>
      <c r="BON30" s="58"/>
      <c r="BOO30" s="58"/>
      <c r="BOP30" s="58"/>
      <c r="BOQ30" s="58"/>
      <c r="BOR30" s="58"/>
      <c r="BOS30" s="58"/>
      <c r="BOT30" s="58"/>
      <c r="BOU30" s="58"/>
      <c r="BOV30" s="58"/>
      <c r="BOW30" s="58"/>
      <c r="BOX30" s="58"/>
      <c r="BOY30" s="58"/>
      <c r="BOZ30" s="58"/>
      <c r="BPA30" s="58"/>
      <c r="BPB30" s="58"/>
      <c r="BPC30" s="58"/>
      <c r="BPD30" s="58"/>
      <c r="BPE30" s="58"/>
      <c r="BPF30" s="58"/>
      <c r="BPG30" s="58"/>
      <c r="BPH30" s="58"/>
      <c r="BPI30" s="58"/>
      <c r="BPJ30" s="58"/>
      <c r="BPK30" s="58"/>
      <c r="BPL30" s="58"/>
      <c r="BPM30" s="58"/>
      <c r="BPN30" s="58"/>
      <c r="BPO30" s="58"/>
      <c r="BPP30" s="58"/>
      <c r="BPQ30" s="58"/>
      <c r="BPR30" s="58"/>
      <c r="BPS30" s="58"/>
      <c r="BPT30" s="58"/>
      <c r="BPU30" s="58"/>
      <c r="BPV30" s="58"/>
      <c r="BPW30" s="58"/>
      <c r="BPX30" s="58"/>
      <c r="BPY30" s="58"/>
      <c r="BPZ30" s="58"/>
      <c r="BQA30" s="58"/>
      <c r="BQB30" s="58"/>
      <c r="BQC30" s="58"/>
      <c r="BQD30" s="58"/>
      <c r="BQE30" s="58"/>
      <c r="BQF30" s="58"/>
      <c r="BQG30" s="58"/>
      <c r="BQH30" s="58"/>
      <c r="BQI30" s="58"/>
      <c r="BQJ30" s="58"/>
      <c r="BQK30" s="58"/>
      <c r="BQL30" s="58"/>
      <c r="BQM30" s="58"/>
      <c r="BQN30" s="58"/>
      <c r="BQO30" s="58"/>
      <c r="BQP30" s="58"/>
      <c r="BQQ30" s="58"/>
      <c r="BQR30" s="58"/>
      <c r="BQS30" s="58"/>
      <c r="BQT30" s="58"/>
      <c r="BQU30" s="58"/>
      <c r="BQV30" s="58"/>
      <c r="BQW30" s="58"/>
      <c r="BQX30" s="58"/>
      <c r="BQY30" s="58"/>
      <c r="BQZ30" s="58"/>
      <c r="BRA30" s="58"/>
      <c r="BRB30" s="58"/>
      <c r="BRC30" s="58"/>
      <c r="BRD30" s="58"/>
      <c r="BRE30" s="58"/>
      <c r="BRF30" s="58"/>
      <c r="BRG30" s="58"/>
      <c r="BRH30" s="58"/>
      <c r="BRI30" s="58"/>
      <c r="BRJ30" s="58"/>
      <c r="BRK30" s="58"/>
      <c r="BRL30" s="58"/>
      <c r="BRM30" s="58"/>
      <c r="BRN30" s="58"/>
      <c r="BRO30" s="58"/>
      <c r="BRP30" s="58"/>
      <c r="BRQ30" s="58"/>
      <c r="BRR30" s="58"/>
      <c r="BRS30" s="58"/>
      <c r="BRT30" s="58"/>
      <c r="BRU30" s="58"/>
      <c r="BRV30" s="58"/>
      <c r="BRW30" s="58"/>
      <c r="BRX30" s="58"/>
      <c r="BRY30" s="58"/>
      <c r="BRZ30" s="58"/>
      <c r="BSA30" s="58"/>
      <c r="BSB30" s="58"/>
      <c r="BSC30" s="58"/>
      <c r="BSD30" s="58"/>
      <c r="BSE30" s="58"/>
      <c r="BSF30" s="58"/>
      <c r="BSG30" s="58"/>
      <c r="BSH30" s="58"/>
      <c r="BSI30" s="58"/>
      <c r="BSJ30" s="58"/>
      <c r="BSK30" s="58"/>
      <c r="BSL30" s="58"/>
      <c r="BSM30" s="58"/>
      <c r="BSN30" s="58"/>
      <c r="BSO30" s="58"/>
      <c r="BSP30" s="58"/>
      <c r="BSQ30" s="58"/>
      <c r="BSR30" s="58"/>
      <c r="BSS30" s="58"/>
      <c r="BST30" s="58"/>
      <c r="BSU30" s="58"/>
      <c r="BSV30" s="58"/>
      <c r="BSW30" s="58"/>
      <c r="BSX30" s="58"/>
      <c r="BSY30" s="58"/>
      <c r="BSZ30" s="58"/>
      <c r="BTA30" s="58"/>
      <c r="BTB30" s="58"/>
      <c r="BTC30" s="58"/>
      <c r="BTD30" s="58"/>
      <c r="BTE30" s="58"/>
      <c r="BTF30" s="58"/>
      <c r="BTG30" s="58"/>
      <c r="BTH30" s="58"/>
      <c r="BTI30" s="58"/>
      <c r="BTJ30" s="58"/>
      <c r="BTK30" s="58"/>
      <c r="BTL30" s="58"/>
      <c r="BTM30" s="58"/>
      <c r="BTN30" s="58"/>
      <c r="BTO30" s="58"/>
      <c r="BTP30" s="58"/>
      <c r="BTQ30" s="58"/>
      <c r="BTR30" s="58"/>
      <c r="BTS30" s="58"/>
      <c r="BTT30" s="58"/>
      <c r="BTU30" s="58"/>
      <c r="BTV30" s="58"/>
      <c r="BTW30" s="58"/>
      <c r="BTX30" s="58"/>
      <c r="BTY30" s="58"/>
      <c r="BTZ30" s="58"/>
      <c r="BUA30" s="58"/>
      <c r="BUB30" s="58"/>
      <c r="BUC30" s="58"/>
      <c r="BUD30" s="58"/>
      <c r="BUE30" s="58"/>
      <c r="BUF30" s="58"/>
      <c r="BUG30" s="58"/>
      <c r="BUH30" s="58"/>
      <c r="BUI30" s="58"/>
      <c r="BUJ30" s="58"/>
      <c r="BUK30" s="58"/>
      <c r="BUL30" s="58"/>
      <c r="BUM30" s="58"/>
      <c r="BUN30" s="58"/>
      <c r="BUO30" s="58"/>
      <c r="BUP30" s="58"/>
      <c r="BUQ30" s="58"/>
      <c r="BUR30" s="58"/>
      <c r="BUS30" s="58"/>
      <c r="BUT30" s="58"/>
      <c r="BUU30" s="58"/>
      <c r="BUV30" s="58"/>
      <c r="BUW30" s="58"/>
      <c r="BUX30" s="58"/>
      <c r="BUY30" s="58"/>
      <c r="BUZ30" s="58"/>
      <c r="BVA30" s="58"/>
      <c r="BVB30" s="58"/>
      <c r="BVC30" s="58"/>
      <c r="BVD30" s="58"/>
      <c r="BVE30" s="58"/>
      <c r="BVF30" s="58"/>
      <c r="BVG30" s="58"/>
      <c r="BVH30" s="58"/>
      <c r="BVI30" s="58"/>
      <c r="BVJ30" s="58"/>
      <c r="BVK30" s="58"/>
      <c r="BVL30" s="58"/>
      <c r="BVM30" s="58"/>
      <c r="BVN30" s="58"/>
      <c r="BVO30" s="58"/>
      <c r="BVP30" s="58"/>
      <c r="BVQ30" s="58"/>
      <c r="BVR30" s="58"/>
      <c r="BVS30" s="58"/>
      <c r="BVT30" s="58"/>
      <c r="BVU30" s="58"/>
      <c r="BVV30" s="58"/>
      <c r="BVW30" s="58"/>
      <c r="BVX30" s="58"/>
      <c r="BVY30" s="58"/>
      <c r="BVZ30" s="58"/>
      <c r="BWA30" s="58"/>
      <c r="BWB30" s="58"/>
      <c r="BWC30" s="58"/>
      <c r="BWD30" s="58"/>
      <c r="BWE30" s="58"/>
      <c r="BWF30" s="58"/>
      <c r="BWG30" s="58"/>
      <c r="BWH30" s="58"/>
      <c r="BWI30" s="58"/>
      <c r="BWJ30" s="58"/>
      <c r="BWK30" s="58"/>
      <c r="BWL30" s="58"/>
      <c r="BWM30" s="58"/>
      <c r="BWN30" s="58"/>
      <c r="BWO30" s="58"/>
      <c r="BWP30" s="58"/>
      <c r="BWQ30" s="58"/>
      <c r="BWR30" s="58"/>
      <c r="BWS30" s="58"/>
      <c r="BWT30" s="58"/>
      <c r="BWU30" s="58"/>
      <c r="BWV30" s="58"/>
      <c r="BWW30" s="58"/>
      <c r="BWX30" s="58"/>
      <c r="BWY30" s="58"/>
      <c r="BWZ30" s="58"/>
      <c r="BXA30" s="58"/>
      <c r="BXB30" s="58"/>
      <c r="BXC30" s="58"/>
      <c r="BXD30" s="58"/>
      <c r="BXE30" s="58"/>
      <c r="BXF30" s="58"/>
      <c r="BXG30" s="58"/>
      <c r="BXH30" s="58"/>
      <c r="BXI30" s="58"/>
      <c r="BXJ30" s="58"/>
      <c r="BXK30" s="58"/>
      <c r="BXL30" s="58"/>
      <c r="BXM30" s="58"/>
      <c r="BXN30" s="58"/>
      <c r="BXO30" s="58"/>
      <c r="BXP30" s="58"/>
      <c r="BXQ30" s="58"/>
      <c r="BXR30" s="58"/>
      <c r="BXS30" s="58"/>
      <c r="BXT30" s="58"/>
      <c r="BXU30" s="58"/>
      <c r="BXV30" s="58"/>
      <c r="BXW30" s="58"/>
      <c r="BXX30" s="58"/>
      <c r="BXY30" s="58"/>
      <c r="BXZ30" s="58"/>
      <c r="BYA30" s="58"/>
      <c r="BYB30" s="58"/>
      <c r="BYC30" s="58"/>
      <c r="BYD30" s="58"/>
      <c r="BYE30" s="58"/>
      <c r="BYF30" s="58"/>
      <c r="BYG30" s="58"/>
      <c r="BYH30" s="58"/>
      <c r="BYI30" s="58"/>
      <c r="BYJ30" s="58"/>
      <c r="BYK30" s="58"/>
      <c r="BYL30" s="58"/>
      <c r="BYM30" s="58"/>
      <c r="BYN30" s="58"/>
      <c r="BYO30" s="58"/>
      <c r="BYP30" s="58"/>
      <c r="BYQ30" s="58"/>
      <c r="BYR30" s="58"/>
      <c r="BYS30" s="58"/>
      <c r="BYT30" s="58"/>
      <c r="BYU30" s="58"/>
      <c r="BYV30" s="58"/>
      <c r="BYW30" s="58"/>
      <c r="BYX30" s="58"/>
      <c r="BYY30" s="58"/>
      <c r="BYZ30" s="58"/>
      <c r="BZA30" s="58"/>
      <c r="BZB30" s="58"/>
      <c r="BZC30" s="58"/>
      <c r="BZD30" s="58"/>
      <c r="BZE30" s="58"/>
      <c r="BZF30" s="58"/>
      <c r="BZG30" s="58"/>
      <c r="BZH30" s="58"/>
      <c r="BZI30" s="58"/>
      <c r="BZJ30" s="58"/>
      <c r="BZK30" s="58"/>
      <c r="BZL30" s="58"/>
      <c r="BZM30" s="58"/>
      <c r="BZN30" s="58"/>
      <c r="BZO30" s="58"/>
      <c r="BZP30" s="58"/>
      <c r="BZQ30" s="58"/>
      <c r="BZR30" s="58"/>
      <c r="BZS30" s="58"/>
      <c r="BZT30" s="58"/>
      <c r="BZU30" s="58"/>
      <c r="BZV30" s="58"/>
      <c r="BZW30" s="58"/>
      <c r="BZX30" s="58"/>
      <c r="BZY30" s="58"/>
      <c r="BZZ30" s="58"/>
      <c r="CAA30" s="58"/>
      <c r="CAB30" s="58"/>
      <c r="CAC30" s="58"/>
      <c r="CAD30" s="58"/>
      <c r="CAE30" s="58"/>
      <c r="CAF30" s="58"/>
      <c r="CAG30" s="58"/>
      <c r="CAH30" s="58"/>
      <c r="CAI30" s="58"/>
      <c r="CAJ30" s="58"/>
      <c r="CAK30" s="58"/>
      <c r="CAL30" s="58"/>
      <c r="CAM30" s="58"/>
      <c r="CAN30" s="58"/>
      <c r="CAO30" s="58"/>
      <c r="CAP30" s="58"/>
      <c r="CAQ30" s="58"/>
      <c r="CAR30" s="58"/>
      <c r="CAS30" s="58"/>
      <c r="CAT30" s="58"/>
      <c r="CAU30" s="58"/>
      <c r="CAV30" s="58"/>
      <c r="CAW30" s="58"/>
      <c r="CAX30" s="58"/>
      <c r="CAY30" s="58"/>
      <c r="CAZ30" s="58"/>
      <c r="CBA30" s="58"/>
      <c r="CBB30" s="58"/>
      <c r="CBC30" s="58"/>
      <c r="CBD30" s="58"/>
      <c r="CBE30" s="58"/>
      <c r="CBF30" s="58"/>
      <c r="CBG30" s="58"/>
      <c r="CBH30" s="58"/>
      <c r="CBI30" s="58"/>
      <c r="CBJ30" s="58"/>
      <c r="CBK30" s="58"/>
      <c r="CBL30" s="58"/>
      <c r="CBM30" s="58"/>
      <c r="CBN30" s="58"/>
      <c r="CBO30" s="58"/>
      <c r="CBP30" s="58"/>
      <c r="CBQ30" s="58"/>
      <c r="CBR30" s="58"/>
      <c r="CBS30" s="58"/>
      <c r="CBT30" s="58"/>
      <c r="CBU30" s="58"/>
      <c r="CBV30" s="58"/>
      <c r="CBW30" s="58"/>
      <c r="CBX30" s="58"/>
      <c r="CBY30" s="58"/>
      <c r="CBZ30" s="58"/>
      <c r="CCA30" s="58"/>
      <c r="CCB30" s="58"/>
      <c r="CCC30" s="58"/>
      <c r="CCD30" s="58"/>
      <c r="CCE30" s="58"/>
      <c r="CCF30" s="58"/>
      <c r="CCG30" s="58"/>
      <c r="CCH30" s="58"/>
      <c r="CCI30" s="58"/>
      <c r="CCJ30" s="58"/>
      <c r="CCK30" s="58"/>
      <c r="CCL30" s="58"/>
      <c r="CCM30" s="58"/>
      <c r="CCN30" s="58"/>
      <c r="CCO30" s="58"/>
      <c r="CCP30" s="58"/>
      <c r="CCQ30" s="58"/>
      <c r="CCR30" s="58"/>
      <c r="CCS30" s="58"/>
      <c r="CCT30" s="58"/>
      <c r="CCU30" s="58"/>
      <c r="CCV30" s="58"/>
      <c r="CCW30" s="58"/>
      <c r="CCX30" s="58"/>
      <c r="CCY30" s="58"/>
      <c r="CCZ30" s="58"/>
      <c r="CDA30" s="58"/>
      <c r="CDB30" s="58"/>
      <c r="CDC30" s="58"/>
      <c r="CDD30" s="58"/>
      <c r="CDE30" s="58"/>
      <c r="CDF30" s="58"/>
      <c r="CDG30" s="58"/>
      <c r="CDH30" s="58"/>
      <c r="CDI30" s="58"/>
      <c r="CDJ30" s="58"/>
      <c r="CDK30" s="58"/>
      <c r="CDL30" s="58"/>
      <c r="CDM30" s="58"/>
      <c r="CDN30" s="58"/>
      <c r="CDO30" s="58"/>
      <c r="CDP30" s="58"/>
      <c r="CDQ30" s="58"/>
      <c r="CDR30" s="58"/>
      <c r="CDS30" s="58"/>
      <c r="CDT30" s="58"/>
      <c r="CDU30" s="58"/>
      <c r="CDV30" s="58"/>
      <c r="CDW30" s="58"/>
      <c r="CDX30" s="58"/>
      <c r="CDY30" s="58"/>
      <c r="CDZ30" s="58"/>
      <c r="CEA30" s="58"/>
      <c r="CEB30" s="58"/>
      <c r="CEC30" s="58"/>
      <c r="CED30" s="58"/>
      <c r="CEE30" s="58"/>
      <c r="CEF30" s="58"/>
      <c r="CEG30" s="58"/>
      <c r="CEH30" s="58"/>
      <c r="CEI30" s="58"/>
      <c r="CEJ30" s="58"/>
      <c r="CEK30" s="58"/>
      <c r="CEL30" s="58"/>
      <c r="CEM30" s="58"/>
      <c r="CEN30" s="58"/>
      <c r="CEO30" s="58"/>
      <c r="CEP30" s="58"/>
      <c r="CEQ30" s="58"/>
      <c r="CER30" s="58"/>
      <c r="CES30" s="58"/>
      <c r="CET30" s="58"/>
      <c r="CEU30" s="58"/>
      <c r="CEV30" s="58"/>
      <c r="CEW30" s="58"/>
      <c r="CEX30" s="58"/>
      <c r="CEY30" s="58"/>
      <c r="CEZ30" s="58"/>
      <c r="CFA30" s="58"/>
      <c r="CFB30" s="58"/>
      <c r="CFC30" s="58"/>
      <c r="CFD30" s="58"/>
      <c r="CFE30" s="58"/>
      <c r="CFF30" s="58"/>
      <c r="CFG30" s="58"/>
      <c r="CFH30" s="58"/>
      <c r="CFI30" s="58"/>
      <c r="CFJ30" s="58"/>
      <c r="CFK30" s="58"/>
      <c r="CFL30" s="58"/>
      <c r="CFM30" s="58"/>
      <c r="CFN30" s="58"/>
      <c r="CFO30" s="58"/>
      <c r="CFP30" s="58"/>
      <c r="CFQ30" s="58"/>
      <c r="CFR30" s="58"/>
      <c r="CFS30" s="58"/>
      <c r="CFT30" s="58"/>
      <c r="CFU30" s="58"/>
      <c r="CFV30" s="58"/>
      <c r="CFW30" s="58"/>
      <c r="CFX30" s="58"/>
      <c r="CFY30" s="58"/>
      <c r="CFZ30" s="58"/>
      <c r="CGA30" s="58"/>
      <c r="CGB30" s="58"/>
      <c r="CGC30" s="58"/>
      <c r="CGD30" s="58"/>
      <c r="CGE30" s="58"/>
      <c r="CGF30" s="58"/>
      <c r="CGG30" s="58"/>
      <c r="CGH30" s="58"/>
      <c r="CGI30" s="58"/>
      <c r="CGJ30" s="58"/>
      <c r="CGK30" s="58"/>
      <c r="CGL30" s="58"/>
      <c r="CGM30" s="58"/>
      <c r="CGN30" s="58"/>
      <c r="CGO30" s="58"/>
      <c r="CGP30" s="58"/>
      <c r="CGQ30" s="58"/>
      <c r="CGR30" s="58"/>
      <c r="CGS30" s="58"/>
      <c r="CGT30" s="58"/>
      <c r="CGU30" s="58"/>
      <c r="CGV30" s="58"/>
      <c r="CGW30" s="58"/>
      <c r="CGX30" s="58"/>
      <c r="CGY30" s="58"/>
      <c r="CGZ30" s="58"/>
      <c r="CHA30" s="58"/>
      <c r="CHB30" s="58"/>
      <c r="CHC30" s="58"/>
      <c r="CHD30" s="58"/>
      <c r="CHE30" s="58"/>
      <c r="CHF30" s="58"/>
      <c r="CHG30" s="58"/>
      <c r="CHH30" s="58"/>
      <c r="CHI30" s="58"/>
      <c r="CHJ30" s="58"/>
      <c r="CHK30" s="58"/>
      <c r="CHL30" s="58"/>
      <c r="CHM30" s="58"/>
      <c r="CHN30" s="58"/>
      <c r="CHO30" s="58"/>
      <c r="CHP30" s="58"/>
      <c r="CHQ30" s="58"/>
      <c r="CHR30" s="58"/>
      <c r="CHS30" s="58"/>
      <c r="CHT30" s="58"/>
      <c r="CHU30" s="58"/>
      <c r="CHV30" s="58"/>
      <c r="CHW30" s="58"/>
      <c r="CHX30" s="58"/>
      <c r="CHY30" s="58"/>
      <c r="CHZ30" s="58"/>
      <c r="CIA30" s="58"/>
      <c r="CIB30" s="58"/>
      <c r="CIC30" s="58"/>
      <c r="CID30" s="58"/>
      <c r="CIE30" s="58"/>
      <c r="CIF30" s="58"/>
      <c r="CIG30" s="58"/>
      <c r="CIH30" s="58"/>
      <c r="CII30" s="58"/>
      <c r="CIJ30" s="58"/>
      <c r="CIK30" s="58"/>
      <c r="CIL30" s="58"/>
      <c r="CIM30" s="58"/>
      <c r="CIN30" s="58"/>
      <c r="CIO30" s="58"/>
      <c r="CIP30" s="58"/>
      <c r="CIQ30" s="58"/>
      <c r="CIR30" s="58"/>
      <c r="CIS30" s="58"/>
      <c r="CIT30" s="58"/>
      <c r="CIU30" s="58"/>
      <c r="CIV30" s="58"/>
      <c r="CIW30" s="58"/>
      <c r="CIX30" s="58"/>
      <c r="CIY30" s="58"/>
      <c r="CIZ30" s="58"/>
      <c r="CJA30" s="58"/>
      <c r="CJB30" s="58"/>
      <c r="CJC30" s="58"/>
      <c r="CJD30" s="58"/>
      <c r="CJE30" s="58"/>
      <c r="CJF30" s="58"/>
      <c r="CJG30" s="58"/>
      <c r="CJH30" s="58"/>
      <c r="CJI30" s="58"/>
      <c r="CJJ30" s="58"/>
      <c r="CJK30" s="58"/>
      <c r="CJL30" s="58"/>
      <c r="CJM30" s="58"/>
      <c r="CJN30" s="58"/>
      <c r="CJO30" s="58"/>
      <c r="CJP30" s="58"/>
      <c r="CJQ30" s="58"/>
      <c r="CJR30" s="58"/>
      <c r="CJS30" s="58"/>
      <c r="CJT30" s="58"/>
      <c r="CJU30" s="58"/>
      <c r="CJV30" s="58"/>
      <c r="CJW30" s="58"/>
      <c r="CJX30" s="58"/>
      <c r="CJY30" s="58"/>
      <c r="CJZ30" s="58"/>
      <c r="CKA30" s="58"/>
      <c r="CKB30" s="58"/>
      <c r="CKC30" s="58"/>
      <c r="CKD30" s="58"/>
      <c r="CKE30" s="58"/>
      <c r="CKF30" s="58"/>
      <c r="CKG30" s="58"/>
      <c r="CKH30" s="58"/>
      <c r="CKI30" s="58"/>
      <c r="CKJ30" s="58"/>
      <c r="CKK30" s="58"/>
      <c r="CKL30" s="58"/>
      <c r="CKM30" s="58"/>
      <c r="CKN30" s="58"/>
      <c r="CKO30" s="58"/>
      <c r="CKP30" s="58"/>
      <c r="CKQ30" s="58"/>
      <c r="CKR30" s="58"/>
      <c r="CKS30" s="58"/>
      <c r="CKT30" s="58"/>
      <c r="CKU30" s="58"/>
      <c r="CKV30" s="58"/>
      <c r="CKW30" s="58"/>
      <c r="CKX30" s="58"/>
      <c r="CKY30" s="58"/>
      <c r="CKZ30" s="58"/>
      <c r="CLA30" s="58"/>
      <c r="CLB30" s="58"/>
      <c r="CLC30" s="58"/>
      <c r="CLD30" s="58"/>
      <c r="CLE30" s="58"/>
      <c r="CLF30" s="58"/>
      <c r="CLG30" s="58"/>
      <c r="CLH30" s="58"/>
      <c r="CLI30" s="58"/>
      <c r="CLJ30" s="58"/>
      <c r="CLK30" s="58"/>
      <c r="CLL30" s="58"/>
      <c r="CLM30" s="58"/>
      <c r="CLN30" s="58"/>
      <c r="CLO30" s="58"/>
      <c r="CLP30" s="58"/>
      <c r="CLQ30" s="58"/>
      <c r="CLR30" s="58"/>
      <c r="CLS30" s="58"/>
      <c r="CLT30" s="58"/>
      <c r="CLU30" s="58"/>
      <c r="CLV30" s="58"/>
      <c r="CLW30" s="58"/>
      <c r="CLX30" s="58"/>
      <c r="CLY30" s="58"/>
      <c r="CLZ30" s="58"/>
      <c r="CMA30" s="58"/>
      <c r="CMB30" s="58"/>
      <c r="CMC30" s="58"/>
      <c r="CMD30" s="58"/>
      <c r="CME30" s="58"/>
      <c r="CMF30" s="58"/>
      <c r="CMG30" s="58"/>
      <c r="CMH30" s="58"/>
      <c r="CMI30" s="58"/>
      <c r="CMJ30" s="58"/>
      <c r="CMK30" s="58"/>
      <c r="CML30" s="58"/>
      <c r="CMM30" s="58"/>
      <c r="CMN30" s="58"/>
      <c r="CMO30" s="58"/>
      <c r="CMP30" s="58"/>
      <c r="CMQ30" s="58"/>
      <c r="CMR30" s="58"/>
      <c r="CMS30" s="58"/>
      <c r="CMT30" s="58"/>
      <c r="CMU30" s="58"/>
      <c r="CMV30" s="58"/>
      <c r="CMW30" s="58"/>
      <c r="CMX30" s="58"/>
      <c r="CMY30" s="58"/>
      <c r="CMZ30" s="58"/>
      <c r="CNA30" s="58"/>
      <c r="CNB30" s="58"/>
      <c r="CNC30" s="58"/>
      <c r="CND30" s="58"/>
      <c r="CNE30" s="58"/>
      <c r="CNF30" s="58"/>
      <c r="CNG30" s="58"/>
      <c r="CNH30" s="58"/>
      <c r="CNI30" s="58"/>
      <c r="CNJ30" s="58"/>
      <c r="CNK30" s="58"/>
      <c r="CNL30" s="58"/>
      <c r="CNM30" s="58"/>
      <c r="CNN30" s="58"/>
      <c r="CNO30" s="58"/>
      <c r="CNP30" s="58"/>
      <c r="CNQ30" s="58"/>
      <c r="CNR30" s="58"/>
      <c r="CNS30" s="58"/>
      <c r="CNT30" s="58"/>
      <c r="CNU30" s="58"/>
      <c r="CNV30" s="58"/>
      <c r="CNW30" s="58"/>
      <c r="CNX30" s="58"/>
      <c r="CNY30" s="58"/>
      <c r="CNZ30" s="58"/>
      <c r="COA30" s="58"/>
      <c r="COB30" s="58"/>
      <c r="COC30" s="58"/>
      <c r="COD30" s="58"/>
      <c r="COE30" s="58"/>
      <c r="COF30" s="58"/>
      <c r="COG30" s="58"/>
      <c r="COH30" s="58"/>
      <c r="COI30" s="58"/>
      <c r="COJ30" s="58"/>
      <c r="COK30" s="58"/>
      <c r="COL30" s="58"/>
      <c r="COM30" s="58"/>
      <c r="CON30" s="58"/>
      <c r="COO30" s="58"/>
      <c r="COP30" s="58"/>
      <c r="COQ30" s="58"/>
      <c r="COR30" s="58"/>
      <c r="COS30" s="58"/>
      <c r="COT30" s="58"/>
      <c r="COU30" s="58"/>
      <c r="COV30" s="58"/>
      <c r="COW30" s="58"/>
      <c r="COX30" s="58"/>
      <c r="COY30" s="58"/>
      <c r="COZ30" s="58"/>
      <c r="CPA30" s="58"/>
      <c r="CPB30" s="58"/>
      <c r="CPC30" s="58"/>
      <c r="CPD30" s="58"/>
      <c r="CPE30" s="58"/>
      <c r="CPF30" s="58"/>
      <c r="CPG30" s="58"/>
      <c r="CPH30" s="58"/>
      <c r="CPI30" s="58"/>
      <c r="CPJ30" s="58"/>
      <c r="CPK30" s="58"/>
      <c r="CPL30" s="58"/>
      <c r="CPM30" s="58"/>
      <c r="CPN30" s="58"/>
      <c r="CPO30" s="58"/>
      <c r="CPP30" s="58"/>
      <c r="CPQ30" s="58"/>
      <c r="CPR30" s="58"/>
      <c r="CPS30" s="58"/>
      <c r="CPT30" s="58"/>
      <c r="CPU30" s="58"/>
      <c r="CPV30" s="58"/>
      <c r="CPW30" s="58"/>
      <c r="CPX30" s="58"/>
      <c r="CPY30" s="58"/>
      <c r="CPZ30" s="58"/>
      <c r="CQA30" s="58"/>
      <c r="CQB30" s="58"/>
      <c r="CQC30" s="58"/>
      <c r="CQD30" s="58"/>
      <c r="CQE30" s="58"/>
      <c r="CQF30" s="58"/>
      <c r="CQG30" s="58"/>
      <c r="CQH30" s="58"/>
      <c r="CQI30" s="58"/>
      <c r="CQJ30" s="58"/>
      <c r="CQK30" s="58"/>
      <c r="CQL30" s="58"/>
      <c r="CQM30" s="58"/>
      <c r="CQN30" s="58"/>
      <c r="CQO30" s="58"/>
      <c r="CQP30" s="58"/>
      <c r="CQQ30" s="58"/>
      <c r="CQR30" s="58"/>
      <c r="CQS30" s="58"/>
      <c r="CQT30" s="58"/>
      <c r="CQU30" s="58"/>
      <c r="CQV30" s="58"/>
      <c r="CQW30" s="58"/>
      <c r="CQX30" s="58"/>
      <c r="CQY30" s="58"/>
      <c r="CQZ30" s="58"/>
      <c r="CRA30" s="58"/>
      <c r="CRB30" s="58"/>
      <c r="CRC30" s="58"/>
      <c r="CRD30" s="58"/>
      <c r="CRE30" s="58"/>
      <c r="CRF30" s="58"/>
      <c r="CRG30" s="58"/>
      <c r="CRH30" s="58"/>
      <c r="CRI30" s="58"/>
      <c r="CRJ30" s="58"/>
      <c r="CRK30" s="58"/>
      <c r="CRL30" s="58"/>
      <c r="CRM30" s="58"/>
      <c r="CRN30" s="58"/>
      <c r="CRO30" s="58"/>
      <c r="CRP30" s="58"/>
      <c r="CRQ30" s="58"/>
      <c r="CRR30" s="58"/>
      <c r="CRS30" s="58"/>
      <c r="CRT30" s="58"/>
      <c r="CRU30" s="58"/>
      <c r="CRV30" s="58"/>
      <c r="CRW30" s="58"/>
      <c r="CRX30" s="58"/>
      <c r="CRY30" s="58"/>
      <c r="CRZ30" s="58"/>
      <c r="CSA30" s="58"/>
      <c r="CSB30" s="58"/>
      <c r="CSC30" s="58"/>
      <c r="CSD30" s="58"/>
      <c r="CSE30" s="58"/>
      <c r="CSF30" s="58"/>
      <c r="CSG30" s="58"/>
      <c r="CSH30" s="58"/>
      <c r="CSI30" s="58"/>
      <c r="CSJ30" s="58"/>
      <c r="CSK30" s="58"/>
      <c r="CSL30" s="58"/>
      <c r="CSM30" s="58"/>
      <c r="CSN30" s="58"/>
      <c r="CSO30" s="58"/>
      <c r="CSP30" s="58"/>
      <c r="CSQ30" s="58"/>
      <c r="CSR30" s="58"/>
      <c r="CSS30" s="58"/>
      <c r="CST30" s="58"/>
      <c r="CSU30" s="58"/>
      <c r="CSV30" s="58"/>
      <c r="CSW30" s="58"/>
      <c r="CSX30" s="58"/>
      <c r="CSY30" s="58"/>
      <c r="CSZ30" s="58"/>
      <c r="CTA30" s="58"/>
      <c r="CTB30" s="58"/>
      <c r="CTC30" s="58"/>
      <c r="CTD30" s="58"/>
      <c r="CTE30" s="58"/>
      <c r="CTF30" s="58"/>
      <c r="CTG30" s="58"/>
      <c r="CTH30" s="58"/>
      <c r="CTI30" s="58"/>
      <c r="CTJ30" s="58"/>
      <c r="CTK30" s="58"/>
      <c r="CTL30" s="58"/>
      <c r="CTM30" s="58"/>
      <c r="CTN30" s="58"/>
      <c r="CTO30" s="58"/>
      <c r="CTP30" s="58"/>
      <c r="CTQ30" s="58"/>
      <c r="CTR30" s="58"/>
      <c r="CTS30" s="58"/>
      <c r="CTT30" s="58"/>
      <c r="CTU30" s="58"/>
      <c r="CTV30" s="58"/>
      <c r="CTW30" s="58"/>
      <c r="CTX30" s="58"/>
      <c r="CTY30" s="58"/>
      <c r="CTZ30" s="58"/>
      <c r="CUA30" s="58"/>
      <c r="CUB30" s="58"/>
      <c r="CUC30" s="58"/>
      <c r="CUD30" s="58"/>
      <c r="CUE30" s="58"/>
      <c r="CUF30" s="58"/>
      <c r="CUG30" s="58"/>
      <c r="CUH30" s="58"/>
      <c r="CUI30" s="58"/>
      <c r="CUJ30" s="58"/>
      <c r="CUK30" s="58"/>
      <c r="CUL30" s="58"/>
      <c r="CUM30" s="58"/>
      <c r="CUN30" s="58"/>
      <c r="CUO30" s="58"/>
      <c r="CUP30" s="58"/>
      <c r="CUQ30" s="58"/>
      <c r="CUR30" s="58"/>
      <c r="CUS30" s="58"/>
      <c r="CUT30" s="58"/>
      <c r="CUU30" s="58"/>
      <c r="CUV30" s="58"/>
      <c r="CUW30" s="58"/>
      <c r="CUX30" s="58"/>
      <c r="CUY30" s="58"/>
      <c r="CUZ30" s="58"/>
      <c r="CVA30" s="58"/>
      <c r="CVB30" s="58"/>
      <c r="CVC30" s="58"/>
      <c r="CVD30" s="58"/>
      <c r="CVE30" s="58"/>
      <c r="CVF30" s="58"/>
      <c r="CVG30" s="58"/>
      <c r="CVH30" s="58"/>
      <c r="CVI30" s="58"/>
      <c r="CVJ30" s="58"/>
      <c r="CVK30" s="58"/>
      <c r="CVL30" s="58"/>
      <c r="CVM30" s="58"/>
      <c r="CVN30" s="58"/>
      <c r="CVO30" s="58"/>
      <c r="CVP30" s="58"/>
      <c r="CVQ30" s="58"/>
      <c r="CVR30" s="58"/>
      <c r="CVS30" s="58"/>
      <c r="CVT30" s="58"/>
      <c r="CVU30" s="58"/>
      <c r="CVV30" s="58"/>
      <c r="CVW30" s="58"/>
      <c r="CVX30" s="58"/>
      <c r="CVY30" s="58"/>
      <c r="CVZ30" s="58"/>
      <c r="CWA30" s="58"/>
      <c r="CWB30" s="58"/>
      <c r="CWC30" s="58"/>
      <c r="CWD30" s="58"/>
      <c r="CWE30" s="58"/>
      <c r="CWF30" s="58"/>
      <c r="CWG30" s="58"/>
      <c r="CWH30" s="58"/>
      <c r="CWI30" s="58"/>
      <c r="CWJ30" s="58"/>
      <c r="CWK30" s="58"/>
      <c r="CWL30" s="58"/>
      <c r="CWM30" s="58"/>
      <c r="CWN30" s="58"/>
      <c r="CWO30" s="58"/>
      <c r="CWP30" s="58"/>
      <c r="CWQ30" s="58"/>
      <c r="CWR30" s="58"/>
      <c r="CWS30" s="58"/>
      <c r="CWT30" s="58"/>
      <c r="CWU30" s="58"/>
      <c r="CWV30" s="58"/>
      <c r="CWW30" s="58"/>
      <c r="CWX30" s="58"/>
      <c r="CWY30" s="58"/>
      <c r="CWZ30" s="58"/>
      <c r="CXA30" s="58"/>
      <c r="CXB30" s="58"/>
      <c r="CXC30" s="58"/>
      <c r="CXD30" s="58"/>
      <c r="CXE30" s="58"/>
      <c r="CXF30" s="58"/>
      <c r="CXG30" s="58"/>
      <c r="CXH30" s="58"/>
      <c r="CXI30" s="58"/>
      <c r="CXJ30" s="58"/>
      <c r="CXK30" s="58"/>
      <c r="CXL30" s="58"/>
      <c r="CXM30" s="58"/>
      <c r="CXN30" s="58"/>
      <c r="CXO30" s="58"/>
      <c r="CXP30" s="58"/>
      <c r="CXQ30" s="58"/>
      <c r="CXR30" s="58"/>
      <c r="CXS30" s="58"/>
      <c r="CXT30" s="58"/>
      <c r="CXU30" s="58"/>
      <c r="CXV30" s="58"/>
      <c r="CXW30" s="58"/>
      <c r="CXX30" s="58"/>
      <c r="CXY30" s="58"/>
      <c r="CXZ30" s="58"/>
      <c r="CYA30" s="58"/>
      <c r="CYB30" s="58"/>
      <c r="CYC30" s="58"/>
      <c r="CYD30" s="58"/>
      <c r="CYE30" s="58"/>
      <c r="CYF30" s="58"/>
      <c r="CYG30" s="58"/>
      <c r="CYH30" s="58"/>
      <c r="CYI30" s="58"/>
      <c r="CYJ30" s="58"/>
      <c r="CYK30" s="58"/>
      <c r="CYL30" s="58"/>
      <c r="CYM30" s="58"/>
      <c r="CYN30" s="58"/>
      <c r="CYO30" s="58"/>
      <c r="CYP30" s="58"/>
      <c r="CYQ30" s="58"/>
      <c r="CYR30" s="58"/>
      <c r="CYS30" s="58"/>
      <c r="CYT30" s="58"/>
      <c r="CYU30" s="58"/>
      <c r="CYV30" s="58"/>
      <c r="CYW30" s="58"/>
      <c r="CYX30" s="58"/>
      <c r="CYY30" s="58"/>
      <c r="CYZ30" s="58"/>
      <c r="CZA30" s="58"/>
      <c r="CZB30" s="58"/>
      <c r="CZC30" s="58"/>
      <c r="CZD30" s="58"/>
      <c r="CZE30" s="58"/>
      <c r="CZF30" s="58"/>
      <c r="CZG30" s="58"/>
      <c r="CZH30" s="58"/>
      <c r="CZI30" s="58"/>
      <c r="CZJ30" s="58"/>
      <c r="CZK30" s="58"/>
      <c r="CZL30" s="58"/>
      <c r="CZM30" s="58"/>
      <c r="CZN30" s="58"/>
      <c r="CZO30" s="58"/>
      <c r="CZP30" s="58"/>
      <c r="CZQ30" s="58"/>
      <c r="CZR30" s="58"/>
      <c r="CZS30" s="58"/>
      <c r="CZT30" s="58"/>
      <c r="CZU30" s="58"/>
      <c r="CZV30" s="58"/>
      <c r="CZW30" s="58"/>
      <c r="CZX30" s="58"/>
      <c r="CZY30" s="58"/>
      <c r="CZZ30" s="58"/>
      <c r="DAA30" s="58"/>
      <c r="DAB30" s="58"/>
      <c r="DAC30" s="58"/>
      <c r="DAD30" s="58"/>
      <c r="DAE30" s="58"/>
      <c r="DAF30" s="58"/>
      <c r="DAG30" s="58"/>
      <c r="DAH30" s="58"/>
      <c r="DAI30" s="58"/>
      <c r="DAJ30" s="58"/>
      <c r="DAK30" s="58"/>
      <c r="DAL30" s="58"/>
      <c r="DAM30" s="58"/>
      <c r="DAN30" s="58"/>
      <c r="DAO30" s="58"/>
      <c r="DAP30" s="58"/>
      <c r="DAQ30" s="58"/>
      <c r="DAR30" s="58"/>
      <c r="DAS30" s="58"/>
      <c r="DAT30" s="58"/>
      <c r="DAU30" s="58"/>
      <c r="DAV30" s="58"/>
      <c r="DAW30" s="58"/>
      <c r="DAX30" s="58"/>
      <c r="DAY30" s="58"/>
      <c r="DAZ30" s="58"/>
      <c r="DBA30" s="58"/>
      <c r="DBB30" s="58"/>
      <c r="DBC30" s="58"/>
      <c r="DBD30" s="58"/>
      <c r="DBE30" s="58"/>
      <c r="DBF30" s="58"/>
      <c r="DBG30" s="58"/>
      <c r="DBH30" s="58"/>
      <c r="DBI30" s="58"/>
      <c r="DBJ30" s="58"/>
      <c r="DBK30" s="58"/>
      <c r="DBL30" s="58"/>
      <c r="DBM30" s="58"/>
      <c r="DBN30" s="58"/>
      <c r="DBO30" s="58"/>
      <c r="DBP30" s="58"/>
      <c r="DBQ30" s="58"/>
      <c r="DBR30" s="58"/>
      <c r="DBS30" s="58"/>
      <c r="DBT30" s="58"/>
      <c r="DBU30" s="58"/>
      <c r="DBV30" s="58"/>
      <c r="DBW30" s="58"/>
      <c r="DBX30" s="58"/>
      <c r="DBY30" s="58"/>
      <c r="DBZ30" s="58"/>
      <c r="DCA30" s="58"/>
      <c r="DCB30" s="58"/>
      <c r="DCC30" s="58"/>
      <c r="DCD30" s="58"/>
      <c r="DCE30" s="58"/>
      <c r="DCF30" s="58"/>
      <c r="DCG30" s="58"/>
      <c r="DCH30" s="58"/>
      <c r="DCI30" s="58"/>
      <c r="DCJ30" s="58"/>
      <c r="DCK30" s="58"/>
      <c r="DCL30" s="58"/>
      <c r="DCM30" s="58"/>
      <c r="DCN30" s="58"/>
      <c r="DCO30" s="58"/>
      <c r="DCP30" s="58"/>
      <c r="DCQ30" s="58"/>
      <c r="DCR30" s="58"/>
      <c r="DCS30" s="58"/>
      <c r="DCT30" s="58"/>
      <c r="DCU30" s="58"/>
      <c r="DCV30" s="58"/>
      <c r="DCW30" s="58"/>
      <c r="DCX30" s="58"/>
      <c r="DCY30" s="58"/>
      <c r="DCZ30" s="58"/>
      <c r="DDA30" s="58"/>
      <c r="DDB30" s="58"/>
      <c r="DDC30" s="58"/>
      <c r="DDD30" s="58"/>
      <c r="DDE30" s="58"/>
      <c r="DDF30" s="58"/>
      <c r="DDG30" s="58"/>
      <c r="DDH30" s="58"/>
      <c r="DDI30" s="58"/>
      <c r="DDJ30" s="58"/>
      <c r="DDK30" s="58"/>
      <c r="DDL30" s="58"/>
      <c r="DDM30" s="58"/>
      <c r="DDN30" s="58"/>
      <c r="DDO30" s="58"/>
      <c r="DDP30" s="58"/>
      <c r="DDQ30" s="58"/>
      <c r="DDR30" s="58"/>
      <c r="DDS30" s="58"/>
      <c r="DDT30" s="58"/>
      <c r="DDU30" s="58"/>
      <c r="DDV30" s="58"/>
      <c r="DDW30" s="58"/>
      <c r="DDX30" s="58"/>
      <c r="DDY30" s="58"/>
      <c r="DDZ30" s="58"/>
      <c r="DEA30" s="58"/>
      <c r="DEB30" s="58"/>
      <c r="DEC30" s="58"/>
      <c r="DED30" s="58"/>
      <c r="DEE30" s="58"/>
      <c r="DEF30" s="58"/>
      <c r="DEG30" s="58"/>
      <c r="DEH30" s="58"/>
      <c r="DEI30" s="58"/>
      <c r="DEJ30" s="58"/>
      <c r="DEK30" s="58"/>
      <c r="DEL30" s="58"/>
      <c r="DEM30" s="58"/>
      <c r="DEN30" s="58"/>
      <c r="DEO30" s="58"/>
      <c r="DEP30" s="58"/>
      <c r="DEQ30" s="58"/>
      <c r="DER30" s="58"/>
      <c r="DES30" s="58"/>
      <c r="DET30" s="58"/>
      <c r="DEU30" s="58"/>
      <c r="DEV30" s="58"/>
      <c r="DEW30" s="58"/>
      <c r="DEX30" s="58"/>
      <c r="DEY30" s="58"/>
      <c r="DEZ30" s="58"/>
      <c r="DFA30" s="58"/>
      <c r="DFB30" s="58"/>
      <c r="DFC30" s="58"/>
      <c r="DFD30" s="58"/>
      <c r="DFE30" s="58"/>
      <c r="DFF30" s="58"/>
      <c r="DFG30" s="58"/>
      <c r="DFH30" s="58"/>
      <c r="DFI30" s="58"/>
      <c r="DFJ30" s="58"/>
      <c r="DFK30" s="58"/>
      <c r="DFL30" s="58"/>
      <c r="DFM30" s="58"/>
      <c r="DFN30" s="58"/>
      <c r="DFO30" s="58"/>
      <c r="DFP30" s="58"/>
      <c r="DFQ30" s="58"/>
      <c r="DFR30" s="58"/>
      <c r="DFS30" s="58"/>
      <c r="DFT30" s="58"/>
      <c r="DFU30" s="58"/>
      <c r="DFV30" s="58"/>
      <c r="DFW30" s="58"/>
      <c r="DFX30" s="58"/>
      <c r="DFY30" s="58"/>
      <c r="DFZ30" s="58"/>
      <c r="DGA30" s="58"/>
      <c r="DGB30" s="58"/>
      <c r="DGC30" s="58"/>
      <c r="DGD30" s="58"/>
      <c r="DGE30" s="58"/>
      <c r="DGF30" s="58"/>
      <c r="DGG30" s="58"/>
      <c r="DGH30" s="58"/>
      <c r="DGI30" s="58"/>
      <c r="DGJ30" s="58"/>
      <c r="DGK30" s="58"/>
      <c r="DGL30" s="58"/>
      <c r="DGM30" s="58"/>
      <c r="DGN30" s="58"/>
      <c r="DGO30" s="58"/>
      <c r="DGP30" s="58"/>
      <c r="DGQ30" s="58"/>
      <c r="DGR30" s="58"/>
      <c r="DGS30" s="58"/>
      <c r="DGT30" s="58"/>
      <c r="DGU30" s="58"/>
      <c r="DGV30" s="58"/>
      <c r="DGW30" s="58"/>
      <c r="DGX30" s="58"/>
      <c r="DGY30" s="58"/>
      <c r="DGZ30" s="58"/>
      <c r="DHA30" s="58"/>
      <c r="DHB30" s="58"/>
      <c r="DHC30" s="58"/>
      <c r="DHD30" s="58"/>
      <c r="DHE30" s="58"/>
      <c r="DHF30" s="58"/>
      <c r="DHG30" s="58"/>
      <c r="DHH30" s="58"/>
      <c r="DHI30" s="58"/>
      <c r="DHJ30" s="58"/>
      <c r="DHK30" s="58"/>
      <c r="DHL30" s="58"/>
      <c r="DHM30" s="58"/>
      <c r="DHN30" s="58"/>
      <c r="DHO30" s="58"/>
      <c r="DHP30" s="58"/>
      <c r="DHQ30" s="58"/>
      <c r="DHR30" s="58"/>
      <c r="DHS30" s="58"/>
      <c r="DHT30" s="58"/>
      <c r="DHU30" s="58"/>
      <c r="DHV30" s="58"/>
      <c r="DHW30" s="58"/>
      <c r="DHX30" s="58"/>
      <c r="DHY30" s="58"/>
      <c r="DHZ30" s="58"/>
      <c r="DIA30" s="58"/>
      <c r="DIB30" s="58"/>
      <c r="DIC30" s="58"/>
      <c r="DID30" s="58"/>
      <c r="DIE30" s="58"/>
      <c r="DIF30" s="58"/>
      <c r="DIG30" s="58"/>
      <c r="DIH30" s="58"/>
      <c r="DII30" s="58"/>
      <c r="DIJ30" s="58"/>
      <c r="DIK30" s="58"/>
      <c r="DIL30" s="58"/>
      <c r="DIM30" s="58"/>
      <c r="DIN30" s="58"/>
      <c r="DIO30" s="58"/>
      <c r="DIP30" s="58"/>
      <c r="DIQ30" s="58"/>
      <c r="DIR30" s="58"/>
      <c r="DIS30" s="58"/>
      <c r="DIT30" s="58"/>
      <c r="DIU30" s="58"/>
      <c r="DIV30" s="58"/>
      <c r="DIW30" s="58"/>
      <c r="DIX30" s="58"/>
      <c r="DIY30" s="58"/>
      <c r="DIZ30" s="58"/>
      <c r="DJA30" s="58"/>
      <c r="DJB30" s="58"/>
      <c r="DJC30" s="58"/>
      <c r="DJD30" s="58"/>
      <c r="DJE30" s="58"/>
      <c r="DJF30" s="58"/>
      <c r="DJG30" s="58"/>
      <c r="DJH30" s="58"/>
      <c r="DJI30" s="58"/>
      <c r="DJJ30" s="58"/>
      <c r="DJK30" s="58"/>
      <c r="DJL30" s="58"/>
      <c r="DJM30" s="58"/>
      <c r="DJN30" s="58"/>
      <c r="DJO30" s="58"/>
      <c r="DJP30" s="58"/>
      <c r="DJQ30" s="58"/>
      <c r="DJR30" s="58"/>
      <c r="DJS30" s="58"/>
      <c r="DJT30" s="58"/>
      <c r="DJU30" s="58"/>
      <c r="DJV30" s="58"/>
      <c r="DJW30" s="58"/>
      <c r="DJX30" s="58"/>
      <c r="DJY30" s="58"/>
      <c r="DJZ30" s="58"/>
      <c r="DKA30" s="58"/>
      <c r="DKB30" s="58"/>
      <c r="DKC30" s="58"/>
      <c r="DKD30" s="58"/>
      <c r="DKE30" s="58"/>
      <c r="DKF30" s="58"/>
      <c r="DKG30" s="58"/>
      <c r="DKH30" s="58"/>
      <c r="DKI30" s="58"/>
      <c r="DKJ30" s="58"/>
      <c r="DKK30" s="58"/>
      <c r="DKL30" s="58"/>
      <c r="DKM30" s="58"/>
      <c r="DKN30" s="58"/>
      <c r="DKO30" s="58"/>
      <c r="DKP30" s="58"/>
      <c r="DKQ30" s="58"/>
      <c r="DKR30" s="58"/>
      <c r="DKS30" s="58"/>
      <c r="DKT30" s="58"/>
      <c r="DKU30" s="58"/>
      <c r="DKV30" s="58"/>
      <c r="DKW30" s="58"/>
      <c r="DKX30" s="58"/>
      <c r="DKY30" s="58"/>
      <c r="DKZ30" s="58"/>
      <c r="DLA30" s="58"/>
      <c r="DLB30" s="58"/>
      <c r="DLC30" s="58"/>
      <c r="DLD30" s="58"/>
      <c r="DLE30" s="58"/>
      <c r="DLF30" s="58"/>
      <c r="DLG30" s="58"/>
      <c r="DLH30" s="58"/>
      <c r="DLI30" s="58"/>
      <c r="DLJ30" s="58"/>
      <c r="DLK30" s="58"/>
      <c r="DLL30" s="58"/>
      <c r="DLM30" s="58"/>
      <c r="DLN30" s="58"/>
      <c r="DLO30" s="58"/>
      <c r="DLP30" s="58"/>
      <c r="DLQ30" s="58"/>
      <c r="DLR30" s="58"/>
      <c r="DLS30" s="58"/>
      <c r="DLT30" s="58"/>
      <c r="DLU30" s="58"/>
      <c r="DLV30" s="58"/>
      <c r="DLW30" s="58"/>
      <c r="DLX30" s="58"/>
      <c r="DLY30" s="58"/>
      <c r="DLZ30" s="58"/>
      <c r="DMA30" s="58"/>
      <c r="DMB30" s="58"/>
      <c r="DMC30" s="58"/>
      <c r="DMD30" s="58"/>
      <c r="DME30" s="58"/>
      <c r="DMF30" s="58"/>
      <c r="DMG30" s="58"/>
      <c r="DMH30" s="58"/>
      <c r="DMI30" s="58"/>
      <c r="DMJ30" s="58"/>
      <c r="DMK30" s="58"/>
      <c r="DML30" s="58"/>
      <c r="DMM30" s="58"/>
      <c r="DMN30" s="58"/>
      <c r="DMO30" s="58"/>
      <c r="DMP30" s="58"/>
      <c r="DMQ30" s="58"/>
      <c r="DMR30" s="58"/>
      <c r="DMS30" s="58"/>
      <c r="DMT30" s="58"/>
      <c r="DMU30" s="58"/>
      <c r="DMV30" s="58"/>
      <c r="DMW30" s="58"/>
      <c r="DMX30" s="58"/>
      <c r="DMY30" s="58"/>
      <c r="DMZ30" s="58"/>
      <c r="DNA30" s="58"/>
      <c r="DNB30" s="58"/>
      <c r="DNC30" s="58"/>
      <c r="DND30" s="58"/>
      <c r="DNE30" s="58"/>
      <c r="DNF30" s="58"/>
      <c r="DNG30" s="58"/>
      <c r="DNH30" s="58"/>
      <c r="DNI30" s="58"/>
      <c r="DNJ30" s="58"/>
      <c r="DNK30" s="58"/>
      <c r="DNL30" s="58"/>
      <c r="DNM30" s="58"/>
      <c r="DNN30" s="58"/>
      <c r="DNO30" s="58"/>
      <c r="DNP30" s="58"/>
      <c r="DNQ30" s="58"/>
      <c r="DNR30" s="58"/>
      <c r="DNS30" s="58"/>
      <c r="DNT30" s="58"/>
      <c r="DNU30" s="58"/>
      <c r="DNV30" s="58"/>
      <c r="DNW30" s="58"/>
      <c r="DNX30" s="58"/>
      <c r="DNY30" s="58"/>
      <c r="DNZ30" s="58"/>
      <c r="DOA30" s="58"/>
      <c r="DOB30" s="58"/>
      <c r="DOC30" s="58"/>
      <c r="DOD30" s="58"/>
      <c r="DOE30" s="58"/>
      <c r="DOF30" s="58"/>
      <c r="DOG30" s="58"/>
      <c r="DOH30" s="58"/>
      <c r="DOI30" s="58"/>
      <c r="DOJ30" s="58"/>
      <c r="DOK30" s="58"/>
      <c r="DOL30" s="58"/>
      <c r="DOM30" s="58"/>
      <c r="DON30" s="58"/>
      <c r="DOO30" s="58"/>
      <c r="DOP30" s="58"/>
      <c r="DOQ30" s="58"/>
      <c r="DOR30" s="58"/>
      <c r="DOS30" s="58"/>
      <c r="DOT30" s="58"/>
      <c r="DOU30" s="58"/>
      <c r="DOV30" s="58"/>
      <c r="DOW30" s="58"/>
      <c r="DOX30" s="58"/>
      <c r="DOY30" s="58"/>
      <c r="DOZ30" s="58"/>
      <c r="DPA30" s="58"/>
      <c r="DPB30" s="58"/>
      <c r="DPC30" s="58"/>
      <c r="DPD30" s="58"/>
      <c r="DPE30" s="58"/>
      <c r="DPF30" s="58"/>
      <c r="DPG30" s="58"/>
      <c r="DPH30" s="58"/>
      <c r="DPI30" s="58"/>
      <c r="DPJ30" s="58"/>
      <c r="DPK30" s="58"/>
      <c r="DPL30" s="58"/>
      <c r="DPM30" s="58"/>
      <c r="DPN30" s="58"/>
      <c r="DPO30" s="58"/>
      <c r="DPP30" s="58"/>
      <c r="DPQ30" s="58"/>
      <c r="DPR30" s="58"/>
      <c r="DPS30" s="58"/>
      <c r="DPT30" s="58"/>
      <c r="DPU30" s="58"/>
      <c r="DPV30" s="58"/>
      <c r="DPW30" s="58"/>
      <c r="DPX30" s="58"/>
      <c r="DPY30" s="58"/>
      <c r="DPZ30" s="58"/>
      <c r="DQA30" s="58"/>
      <c r="DQB30" s="58"/>
      <c r="DQC30" s="58"/>
      <c r="DQD30" s="58"/>
      <c r="DQE30" s="58"/>
      <c r="DQF30" s="58"/>
      <c r="DQG30" s="58"/>
      <c r="DQH30" s="58"/>
      <c r="DQI30" s="58"/>
      <c r="DQJ30" s="58"/>
      <c r="DQK30" s="58"/>
      <c r="DQL30" s="58"/>
      <c r="DQM30" s="58"/>
      <c r="DQN30" s="58"/>
      <c r="DQO30" s="58"/>
      <c r="DQP30" s="58"/>
      <c r="DQQ30" s="58"/>
      <c r="DQR30" s="58"/>
      <c r="DQS30" s="58"/>
      <c r="DQT30" s="58"/>
      <c r="DQU30" s="58"/>
      <c r="DQV30" s="58"/>
      <c r="DQW30" s="58"/>
      <c r="DQX30" s="58"/>
      <c r="DQY30" s="58"/>
      <c r="DQZ30" s="58"/>
      <c r="DRA30" s="58"/>
      <c r="DRB30" s="58"/>
      <c r="DRC30" s="58"/>
      <c r="DRD30" s="58"/>
      <c r="DRE30" s="58"/>
      <c r="DRF30" s="58"/>
      <c r="DRG30" s="58"/>
      <c r="DRH30" s="58"/>
      <c r="DRI30" s="58"/>
      <c r="DRJ30" s="58"/>
      <c r="DRK30" s="58"/>
      <c r="DRL30" s="58"/>
      <c r="DRM30" s="58"/>
      <c r="DRN30" s="58"/>
      <c r="DRO30" s="58"/>
      <c r="DRP30" s="58"/>
      <c r="DRQ30" s="58"/>
      <c r="DRR30" s="58"/>
      <c r="DRS30" s="58"/>
      <c r="DRT30" s="58"/>
      <c r="DRU30" s="58"/>
      <c r="DRV30" s="58"/>
      <c r="DRW30" s="58"/>
      <c r="DRX30" s="58"/>
      <c r="DRY30" s="58"/>
      <c r="DRZ30" s="58"/>
      <c r="DSA30" s="58"/>
      <c r="DSB30" s="58"/>
      <c r="DSC30" s="58"/>
      <c r="DSD30" s="58"/>
      <c r="DSE30" s="58"/>
      <c r="DSF30" s="58"/>
      <c r="DSG30" s="58"/>
      <c r="DSH30" s="58"/>
      <c r="DSI30" s="58"/>
      <c r="DSJ30" s="58"/>
      <c r="DSK30" s="58"/>
      <c r="DSL30" s="58"/>
      <c r="DSM30" s="58"/>
      <c r="DSN30" s="58"/>
      <c r="DSO30" s="58"/>
      <c r="DSP30" s="58"/>
      <c r="DSQ30" s="58"/>
      <c r="DSR30" s="58"/>
      <c r="DSS30" s="58"/>
      <c r="DST30" s="58"/>
      <c r="DSU30" s="58"/>
      <c r="DSV30" s="58"/>
      <c r="DSW30" s="58"/>
      <c r="DSX30" s="58"/>
      <c r="DSY30" s="58"/>
      <c r="DSZ30" s="58"/>
      <c r="DTA30" s="58"/>
      <c r="DTB30" s="58"/>
      <c r="DTC30" s="58"/>
      <c r="DTD30" s="58"/>
      <c r="DTE30" s="58"/>
      <c r="DTF30" s="58"/>
      <c r="DTG30" s="58"/>
      <c r="DTH30" s="58"/>
      <c r="DTI30" s="58"/>
      <c r="DTJ30" s="58"/>
      <c r="DTK30" s="58"/>
      <c r="DTL30" s="58"/>
      <c r="DTM30" s="58"/>
      <c r="DTN30" s="58"/>
      <c r="DTO30" s="58"/>
      <c r="DTP30" s="58"/>
      <c r="DTQ30" s="58"/>
      <c r="DTR30" s="58"/>
      <c r="DTS30" s="58"/>
      <c r="DTT30" s="58"/>
      <c r="DTU30" s="58"/>
      <c r="DTV30" s="58"/>
      <c r="DTW30" s="58"/>
      <c r="DTX30" s="58"/>
      <c r="DTY30" s="58"/>
      <c r="DTZ30" s="58"/>
      <c r="DUA30" s="58"/>
      <c r="DUB30" s="58"/>
      <c r="DUC30" s="58"/>
      <c r="DUD30" s="58"/>
      <c r="DUE30" s="58"/>
      <c r="DUF30" s="58"/>
      <c r="DUG30" s="58"/>
      <c r="DUH30" s="58"/>
      <c r="DUI30" s="58"/>
      <c r="DUJ30" s="58"/>
      <c r="DUK30" s="58"/>
      <c r="DUL30" s="58"/>
      <c r="DUM30" s="58"/>
      <c r="DUN30" s="58"/>
      <c r="DUO30" s="58"/>
      <c r="DUP30" s="58"/>
      <c r="DUQ30" s="58"/>
      <c r="DUR30" s="58"/>
      <c r="DUS30" s="58"/>
      <c r="DUT30" s="58"/>
      <c r="DUU30" s="58"/>
      <c r="DUV30" s="58"/>
      <c r="DUW30" s="58"/>
      <c r="DUX30" s="58"/>
      <c r="DUY30" s="58"/>
      <c r="DUZ30" s="58"/>
      <c r="DVA30" s="58"/>
      <c r="DVB30" s="58"/>
      <c r="DVC30" s="58"/>
      <c r="DVD30" s="58"/>
      <c r="DVE30" s="58"/>
      <c r="DVF30" s="58"/>
      <c r="DVG30" s="58"/>
      <c r="DVH30" s="58"/>
      <c r="DVI30" s="58"/>
      <c r="DVJ30" s="58"/>
      <c r="DVK30" s="58"/>
      <c r="DVL30" s="58"/>
      <c r="DVM30" s="58"/>
      <c r="DVN30" s="58"/>
      <c r="DVO30" s="58"/>
      <c r="DVP30" s="58"/>
      <c r="DVQ30" s="58"/>
      <c r="DVR30" s="58"/>
      <c r="DVS30" s="58"/>
      <c r="DVT30" s="58"/>
      <c r="DVU30" s="58"/>
      <c r="DVV30" s="58"/>
      <c r="DVW30" s="58"/>
      <c r="DVX30" s="58"/>
      <c r="DVY30" s="58"/>
      <c r="DVZ30" s="58"/>
      <c r="DWA30" s="58"/>
      <c r="DWB30" s="58"/>
      <c r="DWC30" s="58"/>
      <c r="DWD30" s="58"/>
      <c r="DWE30" s="58"/>
      <c r="DWF30" s="58"/>
      <c r="DWG30" s="58"/>
      <c r="DWH30" s="58"/>
      <c r="DWI30" s="58"/>
      <c r="DWJ30" s="58"/>
      <c r="DWK30" s="58"/>
      <c r="DWL30" s="58"/>
      <c r="DWM30" s="58"/>
      <c r="DWN30" s="58"/>
      <c r="DWO30" s="58"/>
      <c r="DWP30" s="58"/>
      <c r="DWQ30" s="58"/>
      <c r="DWR30" s="58"/>
      <c r="DWS30" s="58"/>
      <c r="DWT30" s="58"/>
      <c r="DWU30" s="58"/>
      <c r="DWV30" s="58"/>
      <c r="DWW30" s="58"/>
      <c r="DWX30" s="58"/>
      <c r="DWY30" s="58"/>
      <c r="DWZ30" s="58"/>
      <c r="DXA30" s="58"/>
      <c r="DXB30" s="58"/>
      <c r="DXC30" s="58"/>
      <c r="DXD30" s="58"/>
      <c r="DXE30" s="58"/>
      <c r="DXF30" s="58"/>
      <c r="DXG30" s="58"/>
      <c r="DXH30" s="58"/>
      <c r="DXI30" s="58"/>
      <c r="DXJ30" s="58"/>
      <c r="DXK30" s="58"/>
      <c r="DXL30" s="58"/>
      <c r="DXM30" s="58"/>
      <c r="DXN30" s="58"/>
      <c r="DXO30" s="58"/>
      <c r="DXP30" s="58"/>
      <c r="DXQ30" s="58"/>
      <c r="DXR30" s="58"/>
      <c r="DXS30" s="58"/>
      <c r="DXT30" s="58"/>
      <c r="DXU30" s="58"/>
      <c r="DXV30" s="58"/>
      <c r="DXW30" s="58"/>
      <c r="DXX30" s="58"/>
      <c r="DXY30" s="58"/>
      <c r="DXZ30" s="58"/>
      <c r="DYA30" s="58"/>
      <c r="DYB30" s="58"/>
      <c r="DYC30" s="58"/>
      <c r="DYD30" s="58"/>
      <c r="DYE30" s="58"/>
      <c r="DYF30" s="58"/>
      <c r="DYG30" s="58"/>
      <c r="DYH30" s="58"/>
      <c r="DYI30" s="58"/>
      <c r="DYJ30" s="58"/>
      <c r="DYK30" s="58"/>
      <c r="DYL30" s="58"/>
      <c r="DYM30" s="58"/>
      <c r="DYN30" s="58"/>
      <c r="DYO30" s="58"/>
      <c r="DYP30" s="58"/>
      <c r="DYQ30" s="58"/>
      <c r="DYR30" s="58"/>
      <c r="DYS30" s="58"/>
      <c r="DYT30" s="58"/>
      <c r="DYU30" s="58"/>
      <c r="DYV30" s="58"/>
      <c r="DYW30" s="58"/>
      <c r="DYX30" s="58"/>
      <c r="DYY30" s="58"/>
      <c r="DYZ30" s="58"/>
      <c r="DZA30" s="58"/>
      <c r="DZB30" s="58"/>
      <c r="DZC30" s="58"/>
      <c r="DZD30" s="58"/>
      <c r="DZE30" s="58"/>
      <c r="DZF30" s="58"/>
      <c r="DZG30" s="58"/>
      <c r="DZH30" s="58"/>
      <c r="DZI30" s="58"/>
      <c r="DZJ30" s="58"/>
      <c r="DZK30" s="58"/>
      <c r="DZL30" s="58"/>
      <c r="DZM30" s="58"/>
      <c r="DZN30" s="58"/>
      <c r="DZO30" s="58"/>
      <c r="DZP30" s="58"/>
      <c r="DZQ30" s="58"/>
      <c r="DZR30" s="58"/>
      <c r="DZS30" s="58"/>
      <c r="DZT30" s="58"/>
      <c r="DZU30" s="58"/>
      <c r="DZV30" s="58"/>
      <c r="DZW30" s="58"/>
      <c r="DZX30" s="58"/>
      <c r="DZY30" s="58"/>
      <c r="DZZ30" s="58"/>
      <c r="EAA30" s="58"/>
      <c r="EAB30" s="58"/>
      <c r="EAC30" s="58"/>
      <c r="EAD30" s="58"/>
      <c r="EAE30" s="58"/>
      <c r="EAF30" s="58"/>
      <c r="EAG30" s="58"/>
      <c r="EAH30" s="58"/>
      <c r="EAI30" s="58"/>
      <c r="EAJ30" s="58"/>
      <c r="EAK30" s="58"/>
      <c r="EAL30" s="58"/>
      <c r="EAM30" s="58"/>
      <c r="EAN30" s="58"/>
      <c r="EAO30" s="58"/>
      <c r="EAP30" s="58"/>
      <c r="EAQ30" s="58"/>
      <c r="EAR30" s="58"/>
      <c r="EAS30" s="58"/>
      <c r="EAT30" s="58"/>
      <c r="EAU30" s="58"/>
      <c r="EAV30" s="58"/>
      <c r="EAW30" s="58"/>
      <c r="EAX30" s="58"/>
      <c r="EAY30" s="58"/>
      <c r="EAZ30" s="58"/>
      <c r="EBA30" s="58"/>
      <c r="EBB30" s="58"/>
      <c r="EBC30" s="58"/>
      <c r="EBD30" s="58"/>
      <c r="EBE30" s="58"/>
      <c r="EBF30" s="58"/>
      <c r="EBG30" s="58"/>
      <c r="EBH30" s="58"/>
      <c r="EBI30" s="58"/>
      <c r="EBJ30" s="58"/>
      <c r="EBK30" s="58"/>
      <c r="EBL30" s="58"/>
      <c r="EBM30" s="58"/>
      <c r="EBN30" s="58"/>
      <c r="EBO30" s="58"/>
      <c r="EBP30" s="58"/>
      <c r="EBQ30" s="58"/>
      <c r="EBR30" s="58"/>
      <c r="EBS30" s="58"/>
      <c r="EBT30" s="58"/>
      <c r="EBU30" s="58"/>
      <c r="EBV30" s="58"/>
      <c r="EBW30" s="58"/>
      <c r="EBX30" s="58"/>
      <c r="EBY30" s="58"/>
      <c r="EBZ30" s="58"/>
      <c r="ECA30" s="58"/>
      <c r="ECB30" s="58"/>
      <c r="ECC30" s="58"/>
      <c r="ECD30" s="58"/>
      <c r="ECE30" s="58"/>
      <c r="ECF30" s="58"/>
      <c r="ECG30" s="58"/>
      <c r="ECH30" s="58"/>
      <c r="ECI30" s="58"/>
      <c r="ECJ30" s="58"/>
      <c r="ECK30" s="58"/>
      <c r="ECL30" s="58"/>
      <c r="ECM30" s="58"/>
      <c r="ECN30" s="58"/>
      <c r="ECO30" s="58"/>
      <c r="ECP30" s="58"/>
      <c r="ECQ30" s="58"/>
      <c r="ECR30" s="58"/>
      <c r="ECS30" s="58"/>
      <c r="ECT30" s="58"/>
      <c r="ECU30" s="58"/>
      <c r="ECV30" s="58"/>
      <c r="ECW30" s="58"/>
      <c r="ECX30" s="58"/>
      <c r="ECY30" s="58"/>
      <c r="ECZ30" s="58"/>
      <c r="EDA30" s="58"/>
      <c r="EDB30" s="58"/>
      <c r="EDC30" s="58"/>
      <c r="EDD30" s="58"/>
      <c r="EDE30" s="58"/>
      <c r="EDF30" s="58"/>
      <c r="EDG30" s="58"/>
      <c r="EDH30" s="58"/>
      <c r="EDI30" s="58"/>
      <c r="EDJ30" s="58"/>
      <c r="EDK30" s="58"/>
      <c r="EDL30" s="58"/>
      <c r="EDM30" s="58"/>
      <c r="EDN30" s="58"/>
      <c r="EDO30" s="58"/>
      <c r="EDP30" s="58"/>
      <c r="EDQ30" s="58"/>
      <c r="EDR30" s="58"/>
      <c r="EDS30" s="58"/>
      <c r="EDT30" s="58"/>
      <c r="EDU30" s="58"/>
      <c r="EDV30" s="58"/>
      <c r="EDW30" s="58"/>
      <c r="EDX30" s="58"/>
      <c r="EDY30" s="58"/>
      <c r="EDZ30" s="58"/>
      <c r="EEA30" s="58"/>
      <c r="EEB30" s="58"/>
      <c r="EEC30" s="58"/>
      <c r="EED30" s="58"/>
      <c r="EEE30" s="58"/>
      <c r="EEF30" s="58"/>
      <c r="EEG30" s="58"/>
      <c r="EEH30" s="58"/>
      <c r="EEI30" s="58"/>
      <c r="EEJ30" s="58"/>
      <c r="EEK30" s="58"/>
      <c r="EEL30" s="58"/>
      <c r="EEM30" s="58"/>
      <c r="EEN30" s="58"/>
      <c r="EEO30" s="58"/>
      <c r="EEP30" s="58"/>
      <c r="EEQ30" s="58"/>
      <c r="EER30" s="58"/>
      <c r="EES30" s="58"/>
      <c r="EET30" s="58"/>
      <c r="EEU30" s="58"/>
      <c r="EEV30" s="58"/>
      <c r="EEW30" s="58"/>
      <c r="EEX30" s="58"/>
      <c r="EEY30" s="58"/>
      <c r="EEZ30" s="58"/>
      <c r="EFA30" s="58"/>
      <c r="EFB30" s="58"/>
      <c r="EFC30" s="58"/>
      <c r="EFD30" s="58"/>
      <c r="EFE30" s="58"/>
      <c r="EFF30" s="58"/>
      <c r="EFG30" s="58"/>
      <c r="EFH30" s="58"/>
      <c r="EFI30" s="58"/>
      <c r="EFJ30" s="58"/>
      <c r="EFK30" s="58"/>
      <c r="EFL30" s="58"/>
      <c r="EFM30" s="58"/>
      <c r="EFN30" s="58"/>
      <c r="EFO30" s="58"/>
      <c r="EFP30" s="58"/>
      <c r="EFQ30" s="58"/>
      <c r="EFR30" s="58"/>
      <c r="EFS30" s="58"/>
      <c r="EFT30" s="58"/>
      <c r="EFU30" s="58"/>
      <c r="EFV30" s="58"/>
      <c r="EFW30" s="58"/>
      <c r="EFX30" s="58"/>
      <c r="EFY30" s="58"/>
      <c r="EFZ30" s="58"/>
      <c r="EGA30" s="58"/>
      <c r="EGB30" s="58"/>
      <c r="EGC30" s="58"/>
      <c r="EGD30" s="58"/>
      <c r="EGE30" s="58"/>
      <c r="EGF30" s="58"/>
      <c r="EGG30" s="58"/>
      <c r="EGH30" s="58"/>
      <c r="EGI30" s="58"/>
      <c r="EGJ30" s="58"/>
      <c r="EGK30" s="58"/>
      <c r="EGL30" s="58"/>
      <c r="EGM30" s="58"/>
      <c r="EGN30" s="58"/>
      <c r="EGO30" s="58"/>
      <c r="EGP30" s="58"/>
      <c r="EGQ30" s="58"/>
      <c r="EGR30" s="58"/>
      <c r="EGS30" s="58"/>
      <c r="EGT30" s="58"/>
      <c r="EGU30" s="58"/>
      <c r="EGV30" s="58"/>
      <c r="EGW30" s="58"/>
      <c r="EGX30" s="58"/>
      <c r="EGY30" s="58"/>
      <c r="EGZ30" s="58"/>
      <c r="EHA30" s="58"/>
      <c r="EHB30" s="58"/>
      <c r="EHC30" s="58"/>
      <c r="EHD30" s="58"/>
      <c r="EHE30" s="58"/>
      <c r="EHF30" s="58"/>
      <c r="EHG30" s="58"/>
      <c r="EHH30" s="58"/>
      <c r="EHI30" s="58"/>
      <c r="EHJ30" s="58"/>
      <c r="EHK30" s="58"/>
      <c r="EHL30" s="58"/>
      <c r="EHM30" s="58"/>
      <c r="EHN30" s="58"/>
      <c r="EHO30" s="58"/>
      <c r="EHP30" s="58"/>
      <c r="EHQ30" s="58"/>
      <c r="EHR30" s="58"/>
      <c r="EHS30" s="58"/>
      <c r="EHT30" s="58"/>
      <c r="EHU30" s="58"/>
      <c r="EHV30" s="58"/>
      <c r="EHW30" s="58"/>
      <c r="EHX30" s="58"/>
      <c r="EHY30" s="58"/>
      <c r="EHZ30" s="58"/>
      <c r="EIA30" s="58"/>
      <c r="EIB30" s="58"/>
      <c r="EIC30" s="58"/>
      <c r="EID30" s="58"/>
      <c r="EIE30" s="58"/>
      <c r="EIF30" s="58"/>
      <c r="EIG30" s="58"/>
      <c r="EIH30" s="58"/>
      <c r="EII30" s="58"/>
      <c r="EIJ30" s="58"/>
      <c r="EIK30" s="58"/>
      <c r="EIL30" s="58"/>
      <c r="EIM30" s="58"/>
      <c r="EIN30" s="58"/>
      <c r="EIO30" s="58"/>
      <c r="EIP30" s="58"/>
      <c r="EIQ30" s="58"/>
      <c r="EIR30" s="58"/>
      <c r="EIS30" s="58"/>
      <c r="EIT30" s="58"/>
      <c r="EIU30" s="58"/>
      <c r="EIV30" s="58"/>
      <c r="EIW30" s="58"/>
      <c r="EIX30" s="58"/>
      <c r="EIY30" s="58"/>
      <c r="EIZ30" s="58"/>
      <c r="EJA30" s="58"/>
      <c r="EJB30" s="58"/>
      <c r="EJC30" s="58"/>
      <c r="EJD30" s="58"/>
      <c r="EJE30" s="58"/>
      <c r="EJF30" s="58"/>
      <c r="EJG30" s="58"/>
      <c r="EJH30" s="58"/>
      <c r="EJI30" s="58"/>
      <c r="EJJ30" s="58"/>
      <c r="EJK30" s="58"/>
      <c r="EJL30" s="58"/>
      <c r="EJM30" s="58"/>
      <c r="EJN30" s="58"/>
      <c r="EJO30" s="58"/>
      <c r="EJP30" s="58"/>
      <c r="EJQ30" s="58"/>
      <c r="EJR30" s="58"/>
      <c r="EJS30" s="58"/>
      <c r="EJT30" s="58"/>
      <c r="EJU30" s="58"/>
      <c r="EJV30" s="58"/>
      <c r="EJW30" s="58"/>
      <c r="EJX30" s="58"/>
      <c r="EJY30" s="58"/>
      <c r="EJZ30" s="58"/>
      <c r="EKA30" s="58"/>
      <c r="EKB30" s="58"/>
      <c r="EKC30" s="58"/>
      <c r="EKD30" s="58"/>
      <c r="EKE30" s="58"/>
      <c r="EKF30" s="58"/>
      <c r="EKG30" s="58"/>
      <c r="EKH30" s="58"/>
      <c r="EKI30" s="58"/>
      <c r="EKJ30" s="58"/>
      <c r="EKK30" s="58"/>
      <c r="EKL30" s="58"/>
      <c r="EKM30" s="58"/>
      <c r="EKN30" s="58"/>
      <c r="EKO30" s="58"/>
      <c r="EKP30" s="58"/>
      <c r="EKQ30" s="58"/>
      <c r="EKR30" s="58"/>
      <c r="EKS30" s="58"/>
      <c r="EKT30" s="58"/>
      <c r="EKU30" s="58"/>
      <c r="EKV30" s="58"/>
      <c r="EKW30" s="58"/>
      <c r="EKX30" s="58"/>
      <c r="EKY30" s="58"/>
      <c r="EKZ30" s="58"/>
      <c r="ELA30" s="58"/>
      <c r="ELB30" s="58"/>
      <c r="ELC30" s="58"/>
      <c r="ELD30" s="58"/>
      <c r="ELE30" s="58"/>
      <c r="ELF30" s="58"/>
      <c r="ELG30" s="58"/>
      <c r="ELH30" s="58"/>
      <c r="ELI30" s="58"/>
      <c r="ELJ30" s="58"/>
      <c r="ELK30" s="58"/>
      <c r="ELL30" s="58"/>
      <c r="ELM30" s="58"/>
      <c r="ELN30" s="58"/>
      <c r="ELO30" s="58"/>
      <c r="ELP30" s="58"/>
      <c r="ELQ30" s="58"/>
      <c r="ELR30" s="58"/>
      <c r="ELS30" s="58"/>
      <c r="ELT30" s="58"/>
      <c r="ELU30" s="58"/>
      <c r="ELV30" s="58"/>
      <c r="ELW30" s="58"/>
      <c r="ELX30" s="58"/>
      <c r="ELY30" s="58"/>
      <c r="ELZ30" s="58"/>
      <c r="EMA30" s="58"/>
      <c r="EMB30" s="58"/>
      <c r="EMC30" s="58"/>
      <c r="EMD30" s="58"/>
      <c r="EME30" s="58"/>
      <c r="EMF30" s="58"/>
      <c r="EMG30" s="58"/>
      <c r="EMH30" s="58"/>
      <c r="EMI30" s="58"/>
      <c r="EMJ30" s="58"/>
      <c r="EMK30" s="58"/>
      <c r="EML30" s="58"/>
      <c r="EMM30" s="58"/>
      <c r="EMN30" s="58"/>
      <c r="EMO30" s="58"/>
      <c r="EMP30" s="58"/>
      <c r="EMQ30" s="58"/>
      <c r="EMR30" s="58"/>
      <c r="EMS30" s="58"/>
      <c r="EMT30" s="58"/>
      <c r="EMU30" s="58"/>
      <c r="EMV30" s="58"/>
      <c r="EMW30" s="58"/>
      <c r="EMX30" s="58"/>
      <c r="EMY30" s="58"/>
      <c r="EMZ30" s="58"/>
      <c r="ENA30" s="58"/>
      <c r="ENB30" s="58"/>
      <c r="ENC30" s="58"/>
      <c r="END30" s="58"/>
      <c r="ENE30" s="58"/>
      <c r="ENF30" s="58"/>
      <c r="ENG30" s="58"/>
      <c r="ENH30" s="58"/>
      <c r="ENI30" s="58"/>
      <c r="ENJ30" s="58"/>
      <c r="ENK30" s="58"/>
      <c r="ENL30" s="58"/>
      <c r="ENM30" s="58"/>
      <c r="ENN30" s="58"/>
      <c r="ENO30" s="58"/>
      <c r="ENP30" s="58"/>
      <c r="ENQ30" s="58"/>
      <c r="ENR30" s="58"/>
      <c r="ENS30" s="58"/>
      <c r="ENT30" s="58"/>
      <c r="ENU30" s="58"/>
      <c r="ENV30" s="58"/>
      <c r="ENW30" s="58"/>
      <c r="ENX30" s="58"/>
      <c r="ENY30" s="58"/>
      <c r="ENZ30" s="58"/>
      <c r="EOA30" s="58"/>
      <c r="EOB30" s="58"/>
      <c r="EOC30" s="58"/>
      <c r="EOD30" s="58"/>
      <c r="EOE30" s="58"/>
      <c r="EOF30" s="58"/>
      <c r="EOG30" s="58"/>
      <c r="EOH30" s="58"/>
      <c r="EOI30" s="58"/>
      <c r="EOJ30" s="58"/>
      <c r="EOK30" s="58"/>
      <c r="EOL30" s="58"/>
      <c r="EOM30" s="58"/>
      <c r="EON30" s="58"/>
      <c r="EOO30" s="58"/>
      <c r="EOP30" s="58"/>
      <c r="EOQ30" s="58"/>
      <c r="EOR30" s="58"/>
      <c r="EOS30" s="58"/>
      <c r="EOT30" s="58"/>
      <c r="EOU30" s="58"/>
      <c r="EOV30" s="58"/>
      <c r="EOW30" s="58"/>
      <c r="EOX30" s="58"/>
      <c r="EOY30" s="58"/>
      <c r="EOZ30" s="58"/>
      <c r="EPA30" s="58"/>
      <c r="EPB30" s="58"/>
      <c r="EPC30" s="58"/>
      <c r="EPD30" s="58"/>
      <c r="EPE30" s="58"/>
      <c r="EPF30" s="58"/>
      <c r="EPG30" s="58"/>
      <c r="EPH30" s="58"/>
      <c r="EPI30" s="58"/>
      <c r="EPJ30" s="58"/>
      <c r="EPK30" s="58"/>
      <c r="EPL30" s="58"/>
      <c r="EPM30" s="58"/>
      <c r="EPN30" s="58"/>
      <c r="EPO30" s="58"/>
      <c r="EPP30" s="58"/>
      <c r="EPQ30" s="58"/>
      <c r="EPR30" s="58"/>
      <c r="EPS30" s="58"/>
      <c r="EPT30" s="58"/>
      <c r="EPU30" s="58"/>
      <c r="EPV30" s="58"/>
      <c r="EPW30" s="58"/>
      <c r="EPX30" s="58"/>
      <c r="EPY30" s="58"/>
      <c r="EPZ30" s="58"/>
      <c r="EQA30" s="58"/>
      <c r="EQB30" s="58"/>
      <c r="EQC30" s="58"/>
      <c r="EQD30" s="58"/>
      <c r="EQE30" s="58"/>
      <c r="EQF30" s="58"/>
      <c r="EQG30" s="58"/>
      <c r="EQH30" s="58"/>
      <c r="EQI30" s="58"/>
      <c r="EQJ30" s="58"/>
      <c r="EQK30" s="58"/>
      <c r="EQL30" s="58"/>
      <c r="EQM30" s="58"/>
      <c r="EQN30" s="58"/>
      <c r="EQO30" s="58"/>
      <c r="EQP30" s="58"/>
      <c r="EQQ30" s="58"/>
      <c r="EQR30" s="58"/>
      <c r="EQS30" s="58"/>
      <c r="EQT30" s="58"/>
      <c r="EQU30" s="58"/>
      <c r="EQV30" s="58"/>
      <c r="EQW30" s="58"/>
      <c r="EQX30" s="58"/>
      <c r="EQY30" s="58"/>
      <c r="EQZ30" s="58"/>
      <c r="ERA30" s="58"/>
      <c r="ERB30" s="58"/>
      <c r="ERC30" s="58"/>
      <c r="ERD30" s="58"/>
      <c r="ERE30" s="58"/>
      <c r="ERF30" s="58"/>
      <c r="ERG30" s="58"/>
      <c r="ERH30" s="58"/>
      <c r="ERI30" s="58"/>
      <c r="ERJ30" s="58"/>
      <c r="ERK30" s="58"/>
      <c r="ERL30" s="58"/>
      <c r="ERM30" s="58"/>
      <c r="ERN30" s="58"/>
      <c r="ERO30" s="58"/>
      <c r="ERP30" s="58"/>
      <c r="ERQ30" s="58"/>
      <c r="ERR30" s="58"/>
      <c r="ERS30" s="58"/>
      <c r="ERT30" s="58"/>
      <c r="ERU30" s="58"/>
      <c r="ERV30" s="58"/>
      <c r="ERW30" s="58"/>
      <c r="ERX30" s="58"/>
      <c r="ERY30" s="58"/>
      <c r="ERZ30" s="58"/>
      <c r="ESA30" s="58"/>
      <c r="ESB30" s="58"/>
      <c r="ESC30" s="58"/>
      <c r="ESD30" s="58"/>
      <c r="ESE30" s="58"/>
      <c r="ESF30" s="58"/>
      <c r="ESG30" s="58"/>
      <c r="ESH30" s="58"/>
      <c r="ESI30" s="58"/>
      <c r="ESJ30" s="58"/>
      <c r="ESK30" s="58"/>
      <c r="ESL30" s="58"/>
      <c r="ESM30" s="58"/>
      <c r="ESN30" s="58"/>
      <c r="ESO30" s="58"/>
      <c r="ESP30" s="58"/>
      <c r="ESQ30" s="58"/>
      <c r="ESR30" s="58"/>
      <c r="ESS30" s="58"/>
      <c r="EST30" s="58"/>
      <c r="ESU30" s="58"/>
      <c r="ESV30" s="58"/>
      <c r="ESW30" s="58"/>
      <c r="ESX30" s="58"/>
      <c r="ESY30" s="58"/>
      <c r="ESZ30" s="58"/>
      <c r="ETA30" s="58"/>
      <c r="ETB30" s="58"/>
      <c r="ETC30" s="58"/>
      <c r="ETD30" s="58"/>
      <c r="ETE30" s="58"/>
      <c r="ETF30" s="58"/>
      <c r="ETG30" s="58"/>
      <c r="ETH30" s="58"/>
      <c r="ETI30" s="58"/>
      <c r="ETJ30" s="58"/>
      <c r="ETK30" s="58"/>
      <c r="ETL30" s="58"/>
      <c r="ETM30" s="58"/>
      <c r="ETN30" s="58"/>
      <c r="ETO30" s="58"/>
      <c r="ETP30" s="58"/>
      <c r="ETQ30" s="58"/>
      <c r="ETR30" s="58"/>
      <c r="ETS30" s="58"/>
      <c r="ETT30" s="58"/>
      <c r="ETU30" s="58"/>
      <c r="ETV30" s="58"/>
      <c r="ETW30" s="58"/>
      <c r="ETX30" s="58"/>
      <c r="ETY30" s="58"/>
      <c r="ETZ30" s="58"/>
      <c r="EUA30" s="58"/>
      <c r="EUB30" s="58"/>
      <c r="EUC30" s="58"/>
      <c r="EUD30" s="58"/>
      <c r="EUE30" s="58"/>
      <c r="EUF30" s="58"/>
      <c r="EUG30" s="58"/>
      <c r="EUH30" s="58"/>
      <c r="EUI30" s="58"/>
      <c r="EUJ30" s="58"/>
      <c r="EUK30" s="58"/>
      <c r="EUL30" s="58"/>
      <c r="EUM30" s="58"/>
      <c r="EUN30" s="58"/>
      <c r="EUO30" s="58"/>
      <c r="EUP30" s="58"/>
      <c r="EUQ30" s="58"/>
      <c r="EUR30" s="58"/>
      <c r="EUS30" s="58"/>
      <c r="EUT30" s="58"/>
      <c r="EUU30" s="58"/>
      <c r="EUV30" s="58"/>
      <c r="EUW30" s="58"/>
      <c r="EUX30" s="58"/>
      <c r="EUY30" s="58"/>
      <c r="EUZ30" s="58"/>
      <c r="EVA30" s="58"/>
      <c r="EVB30" s="58"/>
      <c r="EVC30" s="58"/>
      <c r="EVD30" s="58"/>
      <c r="EVE30" s="58"/>
      <c r="EVF30" s="58"/>
      <c r="EVG30" s="58"/>
      <c r="EVH30" s="58"/>
      <c r="EVI30" s="58"/>
      <c r="EVJ30" s="58"/>
      <c r="EVK30" s="58"/>
      <c r="EVL30" s="58"/>
      <c r="EVM30" s="58"/>
      <c r="EVN30" s="58"/>
      <c r="EVO30" s="58"/>
      <c r="EVP30" s="58"/>
      <c r="EVQ30" s="58"/>
      <c r="EVR30" s="58"/>
      <c r="EVS30" s="58"/>
      <c r="EVT30" s="58"/>
      <c r="EVU30" s="58"/>
      <c r="EVV30" s="58"/>
      <c r="EVW30" s="58"/>
      <c r="EVX30" s="58"/>
      <c r="EVY30" s="58"/>
      <c r="EVZ30" s="58"/>
      <c r="EWA30" s="58"/>
      <c r="EWB30" s="58"/>
      <c r="EWC30" s="58"/>
      <c r="EWD30" s="58"/>
      <c r="EWE30" s="58"/>
      <c r="EWF30" s="58"/>
      <c r="EWG30" s="58"/>
      <c r="EWH30" s="58"/>
      <c r="EWI30" s="58"/>
      <c r="EWJ30" s="58"/>
      <c r="EWK30" s="58"/>
      <c r="EWL30" s="58"/>
      <c r="EWM30" s="58"/>
      <c r="EWN30" s="58"/>
      <c r="EWO30" s="58"/>
      <c r="EWP30" s="58"/>
      <c r="EWQ30" s="58"/>
      <c r="EWR30" s="58"/>
      <c r="EWS30" s="58"/>
      <c r="EWT30" s="58"/>
      <c r="EWU30" s="58"/>
      <c r="EWV30" s="58"/>
      <c r="EWW30" s="58"/>
      <c r="EWX30" s="58"/>
      <c r="EWY30" s="58"/>
      <c r="EWZ30" s="58"/>
      <c r="EXA30" s="58"/>
      <c r="EXB30" s="58"/>
      <c r="EXC30" s="58"/>
      <c r="EXD30" s="58"/>
      <c r="EXE30" s="58"/>
      <c r="EXF30" s="58"/>
      <c r="EXG30" s="58"/>
      <c r="EXH30" s="58"/>
      <c r="EXI30" s="58"/>
      <c r="EXJ30" s="58"/>
      <c r="EXK30" s="58"/>
      <c r="EXL30" s="58"/>
      <c r="EXM30" s="58"/>
      <c r="EXN30" s="58"/>
      <c r="EXO30" s="58"/>
      <c r="EXP30" s="58"/>
      <c r="EXQ30" s="58"/>
      <c r="EXR30" s="58"/>
      <c r="EXS30" s="58"/>
      <c r="EXT30" s="58"/>
      <c r="EXU30" s="58"/>
      <c r="EXV30" s="58"/>
      <c r="EXW30" s="58"/>
      <c r="EXX30" s="58"/>
      <c r="EXY30" s="58"/>
      <c r="EXZ30" s="58"/>
      <c r="EYA30" s="58"/>
      <c r="EYB30" s="58"/>
      <c r="EYC30" s="58"/>
      <c r="EYD30" s="58"/>
      <c r="EYE30" s="58"/>
      <c r="EYF30" s="58"/>
      <c r="EYG30" s="58"/>
      <c r="EYH30" s="58"/>
      <c r="EYI30" s="58"/>
      <c r="EYJ30" s="58"/>
      <c r="EYK30" s="58"/>
      <c r="EYL30" s="58"/>
      <c r="EYM30" s="58"/>
      <c r="EYN30" s="58"/>
      <c r="EYO30" s="58"/>
      <c r="EYP30" s="58"/>
      <c r="EYQ30" s="58"/>
      <c r="EYR30" s="58"/>
      <c r="EYS30" s="58"/>
      <c r="EYT30" s="58"/>
      <c r="EYU30" s="58"/>
      <c r="EYV30" s="58"/>
      <c r="EYW30" s="58"/>
      <c r="EYX30" s="58"/>
      <c r="EYY30" s="58"/>
      <c r="EYZ30" s="58"/>
      <c r="EZA30" s="58"/>
      <c r="EZB30" s="58"/>
      <c r="EZC30" s="58"/>
      <c r="EZD30" s="58"/>
      <c r="EZE30" s="58"/>
      <c r="EZF30" s="58"/>
      <c r="EZG30" s="58"/>
      <c r="EZH30" s="58"/>
      <c r="EZI30" s="58"/>
      <c r="EZJ30" s="58"/>
      <c r="EZK30" s="58"/>
      <c r="EZL30" s="58"/>
      <c r="EZM30" s="58"/>
      <c r="EZN30" s="58"/>
      <c r="EZO30" s="58"/>
      <c r="EZP30" s="58"/>
      <c r="EZQ30" s="58"/>
      <c r="EZR30" s="58"/>
      <c r="EZS30" s="58"/>
      <c r="EZT30" s="58"/>
      <c r="EZU30" s="58"/>
      <c r="EZV30" s="58"/>
      <c r="EZW30" s="58"/>
      <c r="EZX30" s="58"/>
      <c r="EZY30" s="58"/>
      <c r="EZZ30" s="58"/>
      <c r="FAA30" s="58"/>
      <c r="FAB30" s="58"/>
      <c r="FAC30" s="58"/>
      <c r="FAD30" s="58"/>
      <c r="FAE30" s="58"/>
      <c r="FAF30" s="58"/>
      <c r="FAG30" s="58"/>
      <c r="FAH30" s="58"/>
      <c r="FAI30" s="58"/>
      <c r="FAJ30" s="58"/>
      <c r="FAK30" s="58"/>
      <c r="FAL30" s="58"/>
      <c r="FAM30" s="58"/>
      <c r="FAN30" s="58"/>
      <c r="FAO30" s="58"/>
      <c r="FAP30" s="58"/>
      <c r="FAQ30" s="58"/>
      <c r="FAR30" s="58"/>
      <c r="FAS30" s="58"/>
      <c r="FAT30" s="58"/>
      <c r="FAU30" s="58"/>
      <c r="FAV30" s="58"/>
      <c r="FAW30" s="58"/>
      <c r="FAX30" s="58"/>
      <c r="FAY30" s="58"/>
      <c r="FAZ30" s="58"/>
      <c r="FBA30" s="58"/>
      <c r="FBB30" s="58"/>
      <c r="FBC30" s="58"/>
      <c r="FBD30" s="58"/>
      <c r="FBE30" s="58"/>
      <c r="FBF30" s="58"/>
      <c r="FBG30" s="58"/>
      <c r="FBH30" s="58"/>
      <c r="FBI30" s="58"/>
      <c r="FBJ30" s="58"/>
      <c r="FBK30" s="58"/>
      <c r="FBL30" s="58"/>
      <c r="FBM30" s="58"/>
      <c r="FBN30" s="58"/>
      <c r="FBO30" s="58"/>
      <c r="FBP30" s="58"/>
      <c r="FBQ30" s="58"/>
      <c r="FBR30" s="58"/>
      <c r="FBS30" s="58"/>
      <c r="FBT30" s="58"/>
      <c r="FBU30" s="58"/>
      <c r="FBV30" s="58"/>
      <c r="FBW30" s="58"/>
      <c r="FBX30" s="58"/>
      <c r="FBY30" s="58"/>
      <c r="FBZ30" s="58"/>
      <c r="FCA30" s="58"/>
      <c r="FCB30" s="58"/>
      <c r="FCC30" s="58"/>
      <c r="FCD30" s="58"/>
      <c r="FCE30" s="58"/>
      <c r="FCF30" s="58"/>
      <c r="FCG30" s="58"/>
      <c r="FCH30" s="58"/>
      <c r="FCI30" s="58"/>
      <c r="FCJ30" s="58"/>
      <c r="FCK30" s="58"/>
      <c r="FCL30" s="58"/>
      <c r="FCM30" s="58"/>
      <c r="FCN30" s="58"/>
      <c r="FCO30" s="58"/>
      <c r="FCP30" s="58"/>
      <c r="FCQ30" s="58"/>
      <c r="FCR30" s="58"/>
      <c r="FCS30" s="58"/>
      <c r="FCT30" s="58"/>
      <c r="FCU30" s="58"/>
      <c r="FCV30" s="58"/>
      <c r="FCW30" s="58"/>
      <c r="FCX30" s="58"/>
      <c r="FCY30" s="58"/>
      <c r="FCZ30" s="58"/>
      <c r="FDA30" s="58"/>
      <c r="FDB30" s="58"/>
      <c r="FDC30" s="58"/>
      <c r="FDD30" s="58"/>
      <c r="FDE30" s="58"/>
      <c r="FDF30" s="58"/>
      <c r="FDG30" s="58"/>
      <c r="FDH30" s="58"/>
      <c r="FDI30" s="58"/>
      <c r="FDJ30" s="58"/>
      <c r="FDK30" s="58"/>
      <c r="FDL30" s="58"/>
      <c r="FDM30" s="58"/>
      <c r="FDN30" s="58"/>
      <c r="FDO30" s="58"/>
      <c r="FDP30" s="58"/>
      <c r="FDQ30" s="58"/>
      <c r="FDR30" s="58"/>
      <c r="FDS30" s="58"/>
      <c r="FDT30" s="58"/>
      <c r="FDU30" s="58"/>
      <c r="FDV30" s="58"/>
      <c r="FDW30" s="58"/>
      <c r="FDX30" s="58"/>
      <c r="FDY30" s="58"/>
      <c r="FDZ30" s="58"/>
      <c r="FEA30" s="58"/>
      <c r="FEB30" s="58"/>
      <c r="FEC30" s="58"/>
      <c r="FED30" s="58"/>
      <c r="FEE30" s="58"/>
      <c r="FEF30" s="58"/>
      <c r="FEG30" s="58"/>
      <c r="FEH30" s="58"/>
      <c r="FEI30" s="58"/>
      <c r="FEJ30" s="58"/>
      <c r="FEK30" s="58"/>
      <c r="FEL30" s="58"/>
      <c r="FEM30" s="58"/>
      <c r="FEN30" s="58"/>
      <c r="FEO30" s="58"/>
      <c r="FEP30" s="58"/>
      <c r="FEQ30" s="58"/>
      <c r="FER30" s="58"/>
      <c r="FES30" s="58"/>
      <c r="FET30" s="58"/>
      <c r="FEU30" s="58"/>
      <c r="FEV30" s="58"/>
      <c r="FEW30" s="58"/>
      <c r="FEX30" s="58"/>
      <c r="FEY30" s="58"/>
      <c r="FEZ30" s="58"/>
      <c r="FFA30" s="58"/>
      <c r="FFB30" s="58"/>
      <c r="FFC30" s="58"/>
      <c r="FFD30" s="58"/>
      <c r="FFE30" s="58"/>
      <c r="FFF30" s="58"/>
      <c r="FFG30" s="58"/>
      <c r="FFH30" s="58"/>
      <c r="FFI30" s="58"/>
      <c r="FFJ30" s="58"/>
      <c r="FFK30" s="58"/>
      <c r="FFL30" s="58"/>
      <c r="FFM30" s="58"/>
      <c r="FFN30" s="58"/>
      <c r="FFO30" s="58"/>
      <c r="FFP30" s="58"/>
      <c r="FFQ30" s="58"/>
      <c r="FFR30" s="58"/>
      <c r="FFS30" s="58"/>
      <c r="FFT30" s="58"/>
      <c r="FFU30" s="58"/>
      <c r="FFV30" s="58"/>
      <c r="FFW30" s="58"/>
      <c r="FFX30" s="58"/>
      <c r="FFY30" s="58"/>
      <c r="FFZ30" s="58"/>
      <c r="FGA30" s="58"/>
      <c r="FGB30" s="58"/>
      <c r="FGC30" s="58"/>
      <c r="FGD30" s="58"/>
      <c r="FGE30" s="58"/>
      <c r="FGF30" s="58"/>
      <c r="FGG30" s="58"/>
      <c r="FGH30" s="58"/>
      <c r="FGI30" s="58"/>
      <c r="FGJ30" s="58"/>
      <c r="FGK30" s="58"/>
      <c r="FGL30" s="58"/>
      <c r="FGM30" s="58"/>
      <c r="FGN30" s="58"/>
      <c r="FGO30" s="58"/>
      <c r="FGP30" s="58"/>
      <c r="FGQ30" s="58"/>
      <c r="FGR30" s="58"/>
      <c r="FGS30" s="58"/>
      <c r="FGT30" s="58"/>
      <c r="FGU30" s="58"/>
      <c r="FGV30" s="58"/>
      <c r="FGW30" s="58"/>
      <c r="FGX30" s="58"/>
      <c r="FGY30" s="58"/>
      <c r="FGZ30" s="58"/>
      <c r="FHA30" s="58"/>
      <c r="FHB30" s="58"/>
      <c r="FHC30" s="58"/>
      <c r="FHD30" s="58"/>
      <c r="FHE30" s="58"/>
      <c r="FHF30" s="58"/>
      <c r="FHG30" s="58"/>
      <c r="FHH30" s="58"/>
      <c r="FHI30" s="58"/>
      <c r="FHJ30" s="58"/>
      <c r="FHK30" s="58"/>
      <c r="FHL30" s="58"/>
      <c r="FHM30" s="58"/>
      <c r="FHN30" s="58"/>
      <c r="FHO30" s="58"/>
      <c r="FHP30" s="58"/>
      <c r="FHQ30" s="58"/>
      <c r="FHR30" s="58"/>
      <c r="FHS30" s="58"/>
      <c r="FHT30" s="58"/>
      <c r="FHU30" s="58"/>
      <c r="FHV30" s="58"/>
      <c r="FHW30" s="58"/>
      <c r="FHX30" s="58"/>
      <c r="FHY30" s="58"/>
      <c r="FHZ30" s="58"/>
      <c r="FIA30" s="58"/>
      <c r="FIB30" s="58"/>
      <c r="FIC30" s="58"/>
      <c r="FID30" s="58"/>
      <c r="FIE30" s="58"/>
      <c r="FIF30" s="58"/>
      <c r="FIG30" s="58"/>
      <c r="FIH30" s="58"/>
      <c r="FII30" s="58"/>
      <c r="FIJ30" s="58"/>
      <c r="FIK30" s="58"/>
      <c r="FIL30" s="58"/>
      <c r="FIM30" s="58"/>
      <c r="FIN30" s="58"/>
      <c r="FIO30" s="58"/>
      <c r="FIP30" s="58"/>
      <c r="FIQ30" s="58"/>
      <c r="FIR30" s="58"/>
      <c r="FIS30" s="58"/>
      <c r="FIT30" s="58"/>
      <c r="FIU30" s="58"/>
      <c r="FIV30" s="58"/>
      <c r="FIW30" s="58"/>
      <c r="FIX30" s="58"/>
      <c r="FIY30" s="58"/>
      <c r="FIZ30" s="58"/>
      <c r="FJA30" s="58"/>
      <c r="FJB30" s="58"/>
      <c r="FJC30" s="58"/>
      <c r="FJD30" s="58"/>
      <c r="FJE30" s="58"/>
      <c r="FJF30" s="58"/>
      <c r="FJG30" s="58"/>
      <c r="FJH30" s="58"/>
      <c r="FJI30" s="58"/>
      <c r="FJJ30" s="58"/>
      <c r="FJK30" s="58"/>
      <c r="FJL30" s="58"/>
      <c r="FJM30" s="58"/>
      <c r="FJN30" s="58"/>
      <c r="FJO30" s="58"/>
      <c r="FJP30" s="58"/>
      <c r="FJQ30" s="58"/>
      <c r="FJR30" s="58"/>
      <c r="FJS30" s="58"/>
      <c r="FJT30" s="58"/>
      <c r="FJU30" s="58"/>
      <c r="FJV30" s="58"/>
      <c r="FJW30" s="58"/>
      <c r="FJX30" s="58"/>
      <c r="FJY30" s="58"/>
      <c r="FJZ30" s="58"/>
      <c r="FKA30" s="58"/>
      <c r="FKB30" s="58"/>
      <c r="FKC30" s="58"/>
      <c r="FKD30" s="58"/>
      <c r="FKE30" s="58"/>
      <c r="FKF30" s="58"/>
      <c r="FKG30" s="58"/>
      <c r="FKH30" s="58"/>
      <c r="FKI30" s="58"/>
      <c r="FKJ30" s="58"/>
      <c r="FKK30" s="58"/>
      <c r="FKL30" s="58"/>
      <c r="FKM30" s="58"/>
      <c r="FKN30" s="58"/>
      <c r="FKO30" s="58"/>
      <c r="FKP30" s="58"/>
      <c r="FKQ30" s="58"/>
      <c r="FKR30" s="58"/>
      <c r="FKS30" s="58"/>
      <c r="FKT30" s="58"/>
      <c r="FKU30" s="58"/>
      <c r="FKV30" s="58"/>
      <c r="FKW30" s="58"/>
      <c r="FKX30" s="58"/>
      <c r="FKY30" s="58"/>
      <c r="FKZ30" s="58"/>
      <c r="FLA30" s="58"/>
      <c r="FLB30" s="58"/>
      <c r="FLC30" s="58"/>
      <c r="FLD30" s="58"/>
      <c r="FLE30" s="58"/>
      <c r="FLF30" s="58"/>
      <c r="FLG30" s="58"/>
      <c r="FLH30" s="58"/>
      <c r="FLI30" s="58"/>
      <c r="FLJ30" s="58"/>
      <c r="FLK30" s="58"/>
      <c r="FLL30" s="58"/>
      <c r="FLM30" s="58"/>
      <c r="FLN30" s="58"/>
      <c r="FLO30" s="58"/>
      <c r="FLP30" s="58"/>
      <c r="FLQ30" s="58"/>
      <c r="FLR30" s="58"/>
      <c r="FLS30" s="58"/>
      <c r="FLT30" s="58"/>
      <c r="FLU30" s="58"/>
      <c r="FLV30" s="58"/>
      <c r="FLW30" s="58"/>
      <c r="FLX30" s="58"/>
      <c r="FLY30" s="58"/>
      <c r="FLZ30" s="58"/>
      <c r="FMA30" s="58"/>
      <c r="FMB30" s="58"/>
      <c r="FMC30" s="58"/>
      <c r="FMD30" s="58"/>
      <c r="FME30" s="58"/>
      <c r="FMF30" s="58"/>
      <c r="FMG30" s="58"/>
      <c r="FMH30" s="58"/>
      <c r="FMI30" s="58"/>
      <c r="FMJ30" s="58"/>
      <c r="FMK30" s="58"/>
      <c r="FML30" s="58"/>
      <c r="FMM30" s="58"/>
      <c r="FMN30" s="58"/>
      <c r="FMO30" s="58"/>
      <c r="FMP30" s="58"/>
      <c r="FMQ30" s="58"/>
      <c r="FMR30" s="58"/>
      <c r="FMS30" s="58"/>
      <c r="FMT30" s="58"/>
      <c r="FMU30" s="58"/>
      <c r="FMV30" s="58"/>
      <c r="FMW30" s="58"/>
      <c r="FMX30" s="58"/>
      <c r="FMY30" s="58"/>
      <c r="FMZ30" s="58"/>
      <c r="FNA30" s="58"/>
      <c r="FNB30" s="58"/>
      <c r="FNC30" s="58"/>
      <c r="FND30" s="58"/>
      <c r="FNE30" s="58"/>
      <c r="FNF30" s="58"/>
      <c r="FNG30" s="58"/>
      <c r="FNH30" s="58"/>
      <c r="FNI30" s="58"/>
      <c r="FNJ30" s="58"/>
      <c r="FNK30" s="58"/>
      <c r="FNL30" s="58"/>
      <c r="FNM30" s="58"/>
      <c r="FNN30" s="58"/>
      <c r="FNO30" s="58"/>
      <c r="FNP30" s="58"/>
      <c r="FNQ30" s="58"/>
      <c r="FNR30" s="58"/>
      <c r="FNS30" s="58"/>
      <c r="FNT30" s="58"/>
      <c r="FNU30" s="58"/>
      <c r="FNV30" s="58"/>
      <c r="FNW30" s="58"/>
      <c r="FNX30" s="58"/>
      <c r="FNY30" s="58"/>
      <c r="FNZ30" s="58"/>
      <c r="FOA30" s="58"/>
      <c r="FOB30" s="58"/>
      <c r="FOC30" s="58"/>
      <c r="FOD30" s="58"/>
      <c r="FOE30" s="58"/>
      <c r="FOF30" s="58"/>
      <c r="FOG30" s="58"/>
      <c r="FOH30" s="58"/>
      <c r="FOI30" s="58"/>
      <c r="FOJ30" s="58"/>
      <c r="FOK30" s="58"/>
      <c r="FOL30" s="58"/>
      <c r="FOM30" s="58"/>
      <c r="FON30" s="58"/>
      <c r="FOO30" s="58"/>
      <c r="FOP30" s="58"/>
      <c r="FOQ30" s="58"/>
      <c r="FOR30" s="58"/>
      <c r="FOS30" s="58"/>
      <c r="FOT30" s="58"/>
      <c r="FOU30" s="58"/>
      <c r="FOV30" s="58"/>
      <c r="FOW30" s="58"/>
      <c r="FOX30" s="58"/>
      <c r="FOY30" s="58"/>
      <c r="FOZ30" s="58"/>
      <c r="FPA30" s="58"/>
      <c r="FPB30" s="58"/>
      <c r="FPC30" s="58"/>
      <c r="FPD30" s="58"/>
      <c r="FPE30" s="58"/>
      <c r="FPF30" s="58"/>
      <c r="FPG30" s="58"/>
      <c r="FPH30" s="58"/>
      <c r="FPI30" s="58"/>
      <c r="FPJ30" s="58"/>
      <c r="FPK30" s="58"/>
      <c r="FPL30" s="58"/>
      <c r="FPM30" s="58"/>
      <c r="FPN30" s="58"/>
      <c r="FPO30" s="58"/>
      <c r="FPP30" s="58"/>
      <c r="FPQ30" s="58"/>
      <c r="FPR30" s="58"/>
      <c r="FPS30" s="58"/>
      <c r="FPT30" s="58"/>
      <c r="FPU30" s="58"/>
      <c r="FPV30" s="58"/>
      <c r="FPW30" s="58"/>
      <c r="FPX30" s="58"/>
      <c r="FPY30" s="58"/>
      <c r="FPZ30" s="58"/>
      <c r="FQA30" s="58"/>
      <c r="FQB30" s="58"/>
      <c r="FQC30" s="58"/>
      <c r="FQD30" s="58"/>
      <c r="FQE30" s="58"/>
      <c r="FQF30" s="58"/>
      <c r="FQG30" s="58"/>
      <c r="FQH30" s="58"/>
      <c r="FQI30" s="58"/>
      <c r="FQJ30" s="58"/>
      <c r="FQK30" s="58"/>
      <c r="FQL30" s="58"/>
      <c r="FQM30" s="58"/>
      <c r="FQN30" s="58"/>
      <c r="FQO30" s="58"/>
      <c r="FQP30" s="58"/>
      <c r="FQQ30" s="58"/>
      <c r="FQR30" s="58"/>
      <c r="FQS30" s="58"/>
      <c r="FQT30" s="58"/>
      <c r="FQU30" s="58"/>
      <c r="FQV30" s="58"/>
      <c r="FQW30" s="58"/>
      <c r="FQX30" s="58"/>
      <c r="FQY30" s="58"/>
      <c r="FQZ30" s="58"/>
      <c r="FRA30" s="58"/>
      <c r="FRB30" s="58"/>
      <c r="FRC30" s="58"/>
      <c r="FRD30" s="58"/>
      <c r="FRE30" s="58"/>
      <c r="FRF30" s="58"/>
      <c r="FRG30" s="58"/>
      <c r="FRH30" s="58"/>
      <c r="FRI30" s="58"/>
      <c r="FRJ30" s="58"/>
      <c r="FRK30" s="58"/>
      <c r="FRL30" s="58"/>
      <c r="FRM30" s="58"/>
      <c r="FRN30" s="58"/>
      <c r="FRO30" s="58"/>
      <c r="FRP30" s="58"/>
      <c r="FRQ30" s="58"/>
      <c r="FRR30" s="58"/>
      <c r="FRS30" s="58"/>
      <c r="FRT30" s="58"/>
      <c r="FRU30" s="58"/>
      <c r="FRV30" s="58"/>
      <c r="FRW30" s="58"/>
      <c r="FRX30" s="58"/>
      <c r="FRY30" s="58"/>
      <c r="FRZ30" s="58"/>
      <c r="FSA30" s="58"/>
      <c r="FSB30" s="58"/>
      <c r="FSC30" s="58"/>
      <c r="FSD30" s="58"/>
      <c r="FSE30" s="58"/>
      <c r="FSF30" s="58"/>
      <c r="FSG30" s="58"/>
      <c r="FSH30" s="58"/>
      <c r="FSI30" s="58"/>
      <c r="FSJ30" s="58"/>
      <c r="FSK30" s="58"/>
      <c r="FSL30" s="58"/>
      <c r="FSM30" s="58"/>
      <c r="FSN30" s="58"/>
      <c r="FSO30" s="58"/>
      <c r="FSP30" s="58"/>
      <c r="FSQ30" s="58"/>
      <c r="FSR30" s="58"/>
      <c r="FSS30" s="58"/>
      <c r="FST30" s="58"/>
      <c r="FSU30" s="58"/>
      <c r="FSV30" s="58"/>
      <c r="FSW30" s="58"/>
      <c r="FSX30" s="58"/>
      <c r="FSY30" s="58"/>
      <c r="FSZ30" s="58"/>
      <c r="FTA30" s="58"/>
      <c r="FTB30" s="58"/>
      <c r="FTC30" s="58"/>
      <c r="FTD30" s="58"/>
      <c r="FTE30" s="58"/>
      <c r="FTF30" s="58"/>
      <c r="FTG30" s="58"/>
      <c r="FTH30" s="58"/>
      <c r="FTI30" s="58"/>
      <c r="FTJ30" s="58"/>
      <c r="FTK30" s="58"/>
      <c r="FTL30" s="58"/>
      <c r="FTM30" s="58"/>
      <c r="FTN30" s="58"/>
      <c r="FTO30" s="58"/>
      <c r="FTP30" s="58"/>
      <c r="FTQ30" s="58"/>
      <c r="FTR30" s="58"/>
      <c r="FTS30" s="58"/>
      <c r="FTT30" s="58"/>
      <c r="FTU30" s="58"/>
      <c r="FTV30" s="58"/>
      <c r="FTW30" s="58"/>
      <c r="FTX30" s="58"/>
      <c r="FTY30" s="58"/>
      <c r="FTZ30" s="58"/>
      <c r="FUA30" s="58"/>
      <c r="FUB30" s="58"/>
      <c r="FUC30" s="58"/>
      <c r="FUD30" s="58"/>
      <c r="FUE30" s="58"/>
      <c r="FUF30" s="58"/>
      <c r="FUG30" s="58"/>
      <c r="FUH30" s="58"/>
      <c r="FUI30" s="58"/>
      <c r="FUJ30" s="58"/>
      <c r="FUK30" s="58"/>
      <c r="FUL30" s="58"/>
      <c r="FUM30" s="58"/>
      <c r="FUN30" s="58"/>
      <c r="FUO30" s="58"/>
      <c r="FUP30" s="58"/>
      <c r="FUQ30" s="58"/>
      <c r="FUR30" s="58"/>
      <c r="FUS30" s="58"/>
      <c r="FUT30" s="58"/>
      <c r="FUU30" s="58"/>
      <c r="FUV30" s="58"/>
      <c r="FUW30" s="58"/>
      <c r="FUX30" s="58"/>
      <c r="FUY30" s="58"/>
      <c r="FUZ30" s="58"/>
      <c r="FVA30" s="58"/>
      <c r="FVB30" s="58"/>
      <c r="FVC30" s="58"/>
      <c r="FVD30" s="58"/>
      <c r="FVE30" s="58"/>
      <c r="FVF30" s="58"/>
      <c r="FVG30" s="58"/>
      <c r="FVH30" s="58"/>
      <c r="FVI30" s="58"/>
      <c r="FVJ30" s="58"/>
      <c r="FVK30" s="58"/>
      <c r="FVL30" s="58"/>
      <c r="FVM30" s="58"/>
      <c r="FVN30" s="58"/>
      <c r="FVO30" s="58"/>
      <c r="FVP30" s="58"/>
      <c r="FVQ30" s="58"/>
      <c r="FVR30" s="58"/>
      <c r="FVS30" s="58"/>
      <c r="FVT30" s="58"/>
      <c r="FVU30" s="58"/>
      <c r="FVV30" s="58"/>
      <c r="FVW30" s="58"/>
      <c r="FVX30" s="58"/>
      <c r="FVY30" s="58"/>
      <c r="FVZ30" s="58"/>
      <c r="FWA30" s="58"/>
      <c r="FWB30" s="58"/>
      <c r="FWC30" s="58"/>
      <c r="FWD30" s="58"/>
      <c r="FWE30" s="58"/>
      <c r="FWF30" s="58"/>
      <c r="FWG30" s="58"/>
      <c r="FWH30" s="58"/>
      <c r="FWI30" s="58"/>
      <c r="FWJ30" s="58"/>
      <c r="FWK30" s="58"/>
      <c r="FWL30" s="58"/>
      <c r="FWM30" s="58"/>
      <c r="FWN30" s="58"/>
      <c r="FWO30" s="58"/>
      <c r="FWP30" s="58"/>
      <c r="FWQ30" s="58"/>
      <c r="FWR30" s="58"/>
      <c r="FWS30" s="58"/>
      <c r="FWT30" s="58"/>
      <c r="FWU30" s="58"/>
      <c r="FWV30" s="58"/>
      <c r="FWW30" s="58"/>
      <c r="FWX30" s="58"/>
      <c r="FWY30" s="58"/>
      <c r="FWZ30" s="58"/>
      <c r="FXA30" s="58"/>
      <c r="FXB30" s="58"/>
      <c r="FXC30" s="58"/>
      <c r="FXD30" s="58"/>
      <c r="FXE30" s="58"/>
      <c r="FXF30" s="58"/>
      <c r="FXG30" s="58"/>
      <c r="FXH30" s="58"/>
      <c r="FXI30" s="58"/>
      <c r="FXJ30" s="58"/>
      <c r="FXK30" s="58"/>
      <c r="FXL30" s="58"/>
      <c r="FXM30" s="58"/>
      <c r="FXN30" s="58"/>
      <c r="FXO30" s="58"/>
      <c r="FXP30" s="58"/>
      <c r="FXQ30" s="58"/>
      <c r="FXR30" s="58"/>
      <c r="FXS30" s="58"/>
      <c r="FXT30" s="58"/>
      <c r="FXU30" s="58"/>
      <c r="FXV30" s="58"/>
      <c r="FXW30" s="58"/>
      <c r="FXX30" s="58"/>
      <c r="FXY30" s="58"/>
      <c r="FXZ30" s="58"/>
      <c r="FYA30" s="58"/>
      <c r="FYB30" s="58"/>
      <c r="FYC30" s="58"/>
      <c r="FYD30" s="58"/>
      <c r="FYE30" s="58"/>
      <c r="FYF30" s="58"/>
      <c r="FYG30" s="58"/>
      <c r="FYH30" s="58"/>
      <c r="FYI30" s="58"/>
      <c r="FYJ30" s="58"/>
      <c r="FYK30" s="58"/>
      <c r="FYL30" s="58"/>
      <c r="FYM30" s="58"/>
      <c r="FYN30" s="58"/>
      <c r="FYO30" s="58"/>
      <c r="FYP30" s="58"/>
      <c r="FYQ30" s="58"/>
      <c r="FYR30" s="58"/>
      <c r="FYS30" s="58"/>
      <c r="FYT30" s="58"/>
      <c r="FYU30" s="58"/>
      <c r="FYV30" s="58"/>
      <c r="FYW30" s="58"/>
      <c r="FYX30" s="58"/>
      <c r="FYY30" s="58"/>
      <c r="FYZ30" s="58"/>
      <c r="FZA30" s="58"/>
      <c r="FZB30" s="58"/>
      <c r="FZC30" s="58"/>
      <c r="FZD30" s="58"/>
      <c r="FZE30" s="58"/>
      <c r="FZF30" s="58"/>
      <c r="FZG30" s="58"/>
      <c r="FZH30" s="58"/>
      <c r="FZI30" s="58"/>
      <c r="FZJ30" s="58"/>
      <c r="FZK30" s="58"/>
      <c r="FZL30" s="58"/>
      <c r="FZM30" s="58"/>
      <c r="FZN30" s="58"/>
      <c r="FZO30" s="58"/>
      <c r="FZP30" s="58"/>
      <c r="FZQ30" s="58"/>
      <c r="FZR30" s="58"/>
      <c r="FZS30" s="58"/>
      <c r="FZT30" s="58"/>
      <c r="FZU30" s="58"/>
      <c r="FZV30" s="58"/>
      <c r="FZW30" s="58"/>
      <c r="FZX30" s="58"/>
      <c r="FZY30" s="58"/>
      <c r="FZZ30" s="58"/>
      <c r="GAA30" s="58"/>
      <c r="GAB30" s="58"/>
      <c r="GAC30" s="58"/>
      <c r="GAD30" s="58"/>
      <c r="GAE30" s="58"/>
      <c r="GAF30" s="58"/>
      <c r="GAG30" s="58"/>
      <c r="GAH30" s="58"/>
      <c r="GAI30" s="58"/>
      <c r="GAJ30" s="58"/>
      <c r="GAK30" s="58"/>
      <c r="GAL30" s="58"/>
      <c r="GAM30" s="58"/>
      <c r="GAN30" s="58"/>
      <c r="GAO30" s="58"/>
      <c r="GAP30" s="58"/>
      <c r="GAQ30" s="58"/>
      <c r="GAR30" s="58"/>
      <c r="GAS30" s="58"/>
      <c r="GAT30" s="58"/>
      <c r="GAU30" s="58"/>
      <c r="GAV30" s="58"/>
      <c r="GAW30" s="58"/>
      <c r="GAX30" s="58"/>
      <c r="GAY30" s="58"/>
      <c r="GAZ30" s="58"/>
      <c r="GBA30" s="58"/>
      <c r="GBB30" s="58"/>
      <c r="GBC30" s="58"/>
      <c r="GBD30" s="58"/>
      <c r="GBE30" s="58"/>
      <c r="GBF30" s="58"/>
      <c r="GBG30" s="58"/>
      <c r="GBH30" s="58"/>
      <c r="GBI30" s="58"/>
      <c r="GBJ30" s="58"/>
      <c r="GBK30" s="58"/>
      <c r="GBL30" s="58"/>
      <c r="GBM30" s="58"/>
      <c r="GBN30" s="58"/>
      <c r="GBO30" s="58"/>
      <c r="GBP30" s="58"/>
      <c r="GBQ30" s="58"/>
      <c r="GBR30" s="58"/>
      <c r="GBS30" s="58"/>
      <c r="GBT30" s="58"/>
      <c r="GBU30" s="58"/>
      <c r="GBV30" s="58"/>
      <c r="GBW30" s="58"/>
      <c r="GBX30" s="58"/>
      <c r="GBY30" s="58"/>
      <c r="GBZ30" s="58"/>
      <c r="GCA30" s="58"/>
      <c r="GCB30" s="58"/>
      <c r="GCC30" s="58"/>
      <c r="GCD30" s="58"/>
      <c r="GCE30" s="58"/>
      <c r="GCF30" s="58"/>
      <c r="GCG30" s="58"/>
      <c r="GCH30" s="58"/>
      <c r="GCI30" s="58"/>
      <c r="GCJ30" s="58"/>
      <c r="GCK30" s="58"/>
      <c r="GCL30" s="58"/>
      <c r="GCM30" s="58"/>
      <c r="GCN30" s="58"/>
      <c r="GCO30" s="58"/>
      <c r="GCP30" s="58"/>
      <c r="GCQ30" s="58"/>
      <c r="GCR30" s="58"/>
      <c r="GCS30" s="58"/>
      <c r="GCT30" s="58"/>
      <c r="GCU30" s="58"/>
      <c r="GCV30" s="58"/>
      <c r="GCW30" s="58"/>
      <c r="GCX30" s="58"/>
      <c r="GCY30" s="58"/>
      <c r="GCZ30" s="58"/>
      <c r="GDA30" s="58"/>
      <c r="GDB30" s="58"/>
      <c r="GDC30" s="58"/>
      <c r="GDD30" s="58"/>
      <c r="GDE30" s="58"/>
      <c r="GDF30" s="58"/>
      <c r="GDG30" s="58"/>
      <c r="GDH30" s="58"/>
      <c r="GDI30" s="58"/>
      <c r="GDJ30" s="58"/>
      <c r="GDK30" s="58"/>
      <c r="GDL30" s="58"/>
      <c r="GDM30" s="58"/>
      <c r="GDN30" s="58"/>
      <c r="GDO30" s="58"/>
      <c r="GDP30" s="58"/>
      <c r="GDQ30" s="58"/>
      <c r="GDR30" s="58"/>
      <c r="GDS30" s="58"/>
      <c r="GDT30" s="58"/>
      <c r="GDU30" s="58"/>
      <c r="GDV30" s="58"/>
      <c r="GDW30" s="58"/>
      <c r="GDX30" s="58"/>
      <c r="GDY30" s="58"/>
      <c r="GDZ30" s="58"/>
      <c r="GEA30" s="58"/>
      <c r="GEB30" s="58"/>
      <c r="GEC30" s="58"/>
      <c r="GED30" s="58"/>
      <c r="GEE30" s="58"/>
      <c r="GEF30" s="58"/>
      <c r="GEG30" s="58"/>
      <c r="GEH30" s="58"/>
      <c r="GEI30" s="58"/>
      <c r="GEJ30" s="58"/>
      <c r="GEK30" s="58"/>
      <c r="GEL30" s="58"/>
      <c r="GEM30" s="58"/>
      <c r="GEN30" s="58"/>
      <c r="GEO30" s="58"/>
      <c r="GEP30" s="58"/>
      <c r="GEQ30" s="58"/>
      <c r="GER30" s="58"/>
      <c r="GES30" s="58"/>
      <c r="GET30" s="58"/>
      <c r="GEU30" s="58"/>
      <c r="GEV30" s="58"/>
      <c r="GEW30" s="58"/>
      <c r="GEX30" s="58"/>
      <c r="GEY30" s="58"/>
      <c r="GEZ30" s="58"/>
      <c r="GFA30" s="58"/>
      <c r="GFB30" s="58"/>
      <c r="GFC30" s="58"/>
      <c r="GFD30" s="58"/>
      <c r="GFE30" s="58"/>
      <c r="GFF30" s="58"/>
      <c r="GFG30" s="58"/>
      <c r="GFH30" s="58"/>
      <c r="GFI30" s="58"/>
      <c r="GFJ30" s="58"/>
      <c r="GFK30" s="58"/>
      <c r="GFL30" s="58"/>
      <c r="GFM30" s="58"/>
      <c r="GFN30" s="58"/>
      <c r="GFO30" s="58"/>
      <c r="GFP30" s="58"/>
      <c r="GFQ30" s="58"/>
      <c r="GFR30" s="58"/>
      <c r="GFS30" s="58"/>
      <c r="GFT30" s="58"/>
      <c r="GFU30" s="58"/>
      <c r="GFV30" s="58"/>
      <c r="GFW30" s="58"/>
      <c r="GFX30" s="58"/>
      <c r="GFY30" s="58"/>
      <c r="GFZ30" s="58"/>
      <c r="GGA30" s="58"/>
      <c r="GGB30" s="58"/>
      <c r="GGC30" s="58"/>
      <c r="GGD30" s="58"/>
      <c r="GGE30" s="58"/>
      <c r="GGF30" s="58"/>
      <c r="GGG30" s="58"/>
      <c r="GGH30" s="58"/>
      <c r="GGI30" s="58"/>
      <c r="GGJ30" s="58"/>
      <c r="GGK30" s="58"/>
      <c r="GGL30" s="58"/>
      <c r="GGM30" s="58"/>
      <c r="GGN30" s="58"/>
      <c r="GGO30" s="58"/>
      <c r="GGP30" s="58"/>
      <c r="GGQ30" s="58"/>
      <c r="GGR30" s="58"/>
      <c r="GGS30" s="58"/>
      <c r="GGT30" s="58"/>
      <c r="GGU30" s="58"/>
      <c r="GGV30" s="58"/>
      <c r="GGW30" s="58"/>
      <c r="GGX30" s="58"/>
      <c r="GGY30" s="58"/>
      <c r="GGZ30" s="58"/>
      <c r="GHA30" s="58"/>
      <c r="GHB30" s="58"/>
      <c r="GHC30" s="58"/>
      <c r="GHD30" s="58"/>
      <c r="GHE30" s="58"/>
      <c r="GHF30" s="58"/>
      <c r="GHG30" s="58"/>
      <c r="GHH30" s="58"/>
      <c r="GHI30" s="58"/>
      <c r="GHJ30" s="58"/>
      <c r="GHK30" s="58"/>
      <c r="GHL30" s="58"/>
      <c r="GHM30" s="58"/>
      <c r="GHN30" s="58"/>
      <c r="GHO30" s="58"/>
      <c r="GHP30" s="58"/>
      <c r="GHQ30" s="58"/>
      <c r="GHR30" s="58"/>
      <c r="GHS30" s="58"/>
      <c r="GHT30" s="58"/>
      <c r="GHU30" s="58"/>
      <c r="GHV30" s="58"/>
      <c r="GHW30" s="58"/>
      <c r="GHX30" s="58"/>
      <c r="GHY30" s="58"/>
      <c r="GHZ30" s="58"/>
      <c r="GIA30" s="58"/>
      <c r="GIB30" s="58"/>
      <c r="GIC30" s="58"/>
      <c r="GID30" s="58"/>
      <c r="GIE30" s="58"/>
      <c r="GIF30" s="58"/>
      <c r="GIG30" s="58"/>
      <c r="GIH30" s="58"/>
      <c r="GII30" s="58"/>
      <c r="GIJ30" s="58"/>
      <c r="GIK30" s="58"/>
      <c r="GIL30" s="58"/>
      <c r="GIM30" s="58"/>
      <c r="GIN30" s="58"/>
      <c r="GIO30" s="58"/>
      <c r="GIP30" s="58"/>
      <c r="GIQ30" s="58"/>
      <c r="GIR30" s="58"/>
      <c r="GIS30" s="58"/>
      <c r="GIT30" s="58"/>
      <c r="GIU30" s="58"/>
      <c r="GIV30" s="58"/>
      <c r="GIW30" s="58"/>
      <c r="GIX30" s="58"/>
      <c r="GIY30" s="58"/>
      <c r="GIZ30" s="58"/>
      <c r="GJA30" s="58"/>
      <c r="GJB30" s="58"/>
      <c r="GJC30" s="58"/>
      <c r="GJD30" s="58"/>
      <c r="GJE30" s="58"/>
      <c r="GJF30" s="58"/>
      <c r="GJG30" s="58"/>
      <c r="GJH30" s="58"/>
      <c r="GJI30" s="58"/>
      <c r="GJJ30" s="58"/>
      <c r="GJK30" s="58"/>
      <c r="GJL30" s="58"/>
      <c r="GJM30" s="58"/>
      <c r="GJN30" s="58"/>
      <c r="GJO30" s="58"/>
      <c r="GJP30" s="58"/>
      <c r="GJQ30" s="58"/>
      <c r="GJR30" s="58"/>
      <c r="GJS30" s="58"/>
      <c r="GJT30" s="58"/>
      <c r="GJU30" s="58"/>
      <c r="GJV30" s="58"/>
      <c r="GJW30" s="58"/>
      <c r="GJX30" s="58"/>
      <c r="GJY30" s="58"/>
      <c r="GJZ30" s="58"/>
      <c r="GKA30" s="58"/>
      <c r="GKB30" s="58"/>
      <c r="GKC30" s="58"/>
      <c r="GKD30" s="58"/>
      <c r="GKE30" s="58"/>
      <c r="GKF30" s="58"/>
      <c r="GKG30" s="58"/>
      <c r="GKH30" s="58"/>
      <c r="GKI30" s="58"/>
      <c r="GKJ30" s="58"/>
      <c r="GKK30" s="58"/>
      <c r="GKL30" s="58"/>
      <c r="GKM30" s="58"/>
      <c r="GKN30" s="58"/>
      <c r="GKO30" s="58"/>
      <c r="GKP30" s="58"/>
      <c r="GKQ30" s="58"/>
      <c r="GKR30" s="58"/>
      <c r="GKS30" s="58"/>
      <c r="GKT30" s="58"/>
      <c r="GKU30" s="58"/>
      <c r="GKV30" s="58"/>
      <c r="GKW30" s="58"/>
      <c r="GKX30" s="58"/>
      <c r="GKY30" s="58"/>
      <c r="GKZ30" s="58"/>
      <c r="GLA30" s="58"/>
      <c r="GLB30" s="58"/>
      <c r="GLC30" s="58"/>
      <c r="GLD30" s="58"/>
      <c r="GLE30" s="58"/>
      <c r="GLF30" s="58"/>
      <c r="GLG30" s="58"/>
      <c r="GLH30" s="58"/>
      <c r="GLI30" s="58"/>
      <c r="GLJ30" s="58"/>
      <c r="GLK30" s="58"/>
      <c r="GLL30" s="58"/>
      <c r="GLM30" s="58"/>
      <c r="GLN30" s="58"/>
      <c r="GLO30" s="58"/>
      <c r="GLP30" s="58"/>
      <c r="GLQ30" s="58"/>
      <c r="GLR30" s="58"/>
      <c r="GLS30" s="58"/>
      <c r="GLT30" s="58"/>
      <c r="GLU30" s="58"/>
      <c r="GLV30" s="58"/>
      <c r="GLW30" s="58"/>
      <c r="GLX30" s="58"/>
      <c r="GLY30" s="58"/>
      <c r="GLZ30" s="58"/>
      <c r="GMA30" s="58"/>
      <c r="GMB30" s="58"/>
      <c r="GMC30" s="58"/>
      <c r="GMD30" s="58"/>
      <c r="GME30" s="58"/>
      <c r="GMF30" s="58"/>
      <c r="GMG30" s="58"/>
      <c r="GMH30" s="58"/>
      <c r="GMI30" s="58"/>
      <c r="GMJ30" s="58"/>
      <c r="GMK30" s="58"/>
      <c r="GML30" s="58"/>
      <c r="GMM30" s="58"/>
      <c r="GMN30" s="58"/>
      <c r="GMO30" s="58"/>
      <c r="GMP30" s="58"/>
      <c r="GMQ30" s="58"/>
      <c r="GMR30" s="58"/>
      <c r="GMS30" s="58"/>
      <c r="GMT30" s="58"/>
      <c r="GMU30" s="58"/>
      <c r="GMV30" s="58"/>
      <c r="GMW30" s="58"/>
      <c r="GMX30" s="58"/>
      <c r="GMY30" s="58"/>
      <c r="GMZ30" s="58"/>
      <c r="GNA30" s="58"/>
      <c r="GNB30" s="58"/>
      <c r="GNC30" s="58"/>
      <c r="GND30" s="58"/>
      <c r="GNE30" s="58"/>
      <c r="GNF30" s="58"/>
      <c r="GNG30" s="58"/>
      <c r="GNH30" s="58"/>
      <c r="GNI30" s="58"/>
      <c r="GNJ30" s="58"/>
      <c r="GNK30" s="58"/>
      <c r="GNL30" s="58"/>
      <c r="GNM30" s="58"/>
      <c r="GNN30" s="58"/>
      <c r="GNO30" s="58"/>
      <c r="GNP30" s="58"/>
      <c r="GNQ30" s="58"/>
      <c r="GNR30" s="58"/>
      <c r="GNS30" s="58"/>
      <c r="GNT30" s="58"/>
      <c r="GNU30" s="58"/>
      <c r="GNV30" s="58"/>
      <c r="GNW30" s="58"/>
      <c r="GNX30" s="58"/>
      <c r="GNY30" s="58"/>
      <c r="GNZ30" s="58"/>
      <c r="GOA30" s="58"/>
      <c r="GOB30" s="58"/>
      <c r="GOC30" s="58"/>
      <c r="GOD30" s="58"/>
      <c r="GOE30" s="58"/>
      <c r="GOF30" s="58"/>
      <c r="GOG30" s="58"/>
      <c r="GOH30" s="58"/>
      <c r="GOI30" s="58"/>
      <c r="GOJ30" s="58"/>
      <c r="GOK30" s="58"/>
      <c r="GOL30" s="58"/>
      <c r="GOM30" s="58"/>
      <c r="GON30" s="58"/>
      <c r="GOO30" s="58"/>
      <c r="GOP30" s="58"/>
      <c r="GOQ30" s="58"/>
      <c r="GOR30" s="58"/>
      <c r="GOS30" s="58"/>
      <c r="GOT30" s="58"/>
      <c r="GOU30" s="58"/>
      <c r="GOV30" s="58"/>
      <c r="GOW30" s="58"/>
      <c r="GOX30" s="58"/>
      <c r="GOY30" s="58"/>
      <c r="GOZ30" s="58"/>
      <c r="GPA30" s="58"/>
      <c r="GPB30" s="58"/>
      <c r="GPC30" s="58"/>
      <c r="GPD30" s="58"/>
      <c r="GPE30" s="58"/>
      <c r="GPF30" s="58"/>
      <c r="GPG30" s="58"/>
      <c r="GPH30" s="58"/>
      <c r="GPI30" s="58"/>
      <c r="GPJ30" s="58"/>
      <c r="GPK30" s="58"/>
      <c r="GPL30" s="58"/>
      <c r="GPM30" s="58"/>
      <c r="GPN30" s="58"/>
      <c r="GPO30" s="58"/>
      <c r="GPP30" s="58"/>
      <c r="GPQ30" s="58"/>
      <c r="GPR30" s="58"/>
      <c r="GPS30" s="58"/>
      <c r="GPT30" s="58"/>
      <c r="GPU30" s="58"/>
      <c r="GPV30" s="58"/>
      <c r="GPW30" s="58"/>
      <c r="GPX30" s="58"/>
      <c r="GPY30" s="58"/>
      <c r="GPZ30" s="58"/>
      <c r="GQA30" s="58"/>
      <c r="GQB30" s="58"/>
      <c r="GQC30" s="58"/>
      <c r="GQD30" s="58"/>
      <c r="GQE30" s="58"/>
      <c r="GQF30" s="58"/>
      <c r="GQG30" s="58"/>
      <c r="GQH30" s="58"/>
      <c r="GQI30" s="58"/>
      <c r="GQJ30" s="58"/>
      <c r="GQK30" s="58"/>
      <c r="GQL30" s="58"/>
      <c r="GQM30" s="58"/>
      <c r="GQN30" s="58"/>
      <c r="GQO30" s="58"/>
      <c r="GQP30" s="58"/>
      <c r="GQQ30" s="58"/>
      <c r="GQR30" s="58"/>
      <c r="GQS30" s="58"/>
      <c r="GQT30" s="58"/>
      <c r="GQU30" s="58"/>
      <c r="GQV30" s="58"/>
      <c r="GQW30" s="58"/>
      <c r="GQX30" s="58"/>
      <c r="GQY30" s="58"/>
      <c r="GQZ30" s="58"/>
      <c r="GRA30" s="58"/>
      <c r="GRB30" s="58"/>
      <c r="GRC30" s="58"/>
      <c r="GRD30" s="58"/>
      <c r="GRE30" s="58"/>
      <c r="GRF30" s="58"/>
      <c r="GRG30" s="58"/>
      <c r="GRH30" s="58"/>
      <c r="GRI30" s="58"/>
      <c r="GRJ30" s="58"/>
      <c r="GRK30" s="58"/>
      <c r="GRL30" s="58"/>
      <c r="GRM30" s="58"/>
      <c r="GRN30" s="58"/>
      <c r="GRO30" s="58"/>
      <c r="GRP30" s="58"/>
      <c r="GRQ30" s="58"/>
      <c r="GRR30" s="58"/>
      <c r="GRS30" s="58"/>
      <c r="GRT30" s="58"/>
      <c r="GRU30" s="58"/>
      <c r="GRV30" s="58"/>
      <c r="GRW30" s="58"/>
      <c r="GRX30" s="58"/>
      <c r="GRY30" s="58"/>
      <c r="GRZ30" s="58"/>
      <c r="GSA30" s="58"/>
      <c r="GSB30" s="58"/>
      <c r="GSC30" s="58"/>
      <c r="GSD30" s="58"/>
      <c r="GSE30" s="58"/>
      <c r="GSF30" s="58"/>
      <c r="GSG30" s="58"/>
      <c r="GSH30" s="58"/>
      <c r="GSI30" s="58"/>
      <c r="GSJ30" s="58"/>
      <c r="GSK30" s="58"/>
      <c r="GSL30" s="58"/>
      <c r="GSM30" s="58"/>
      <c r="GSN30" s="58"/>
      <c r="GSO30" s="58"/>
      <c r="GSP30" s="58"/>
      <c r="GSQ30" s="58"/>
      <c r="GSR30" s="58"/>
      <c r="GSS30" s="58"/>
      <c r="GST30" s="58"/>
      <c r="GSU30" s="58"/>
      <c r="GSV30" s="58"/>
      <c r="GSW30" s="58"/>
      <c r="GSX30" s="58"/>
      <c r="GSY30" s="58"/>
      <c r="GSZ30" s="58"/>
      <c r="GTA30" s="58"/>
      <c r="GTB30" s="58"/>
      <c r="GTC30" s="58"/>
      <c r="GTD30" s="58"/>
      <c r="GTE30" s="58"/>
      <c r="GTF30" s="58"/>
      <c r="GTG30" s="58"/>
      <c r="GTH30" s="58"/>
      <c r="GTI30" s="58"/>
      <c r="GTJ30" s="58"/>
      <c r="GTK30" s="58"/>
      <c r="GTL30" s="58"/>
      <c r="GTM30" s="58"/>
      <c r="GTN30" s="58"/>
      <c r="GTO30" s="58"/>
      <c r="GTP30" s="58"/>
      <c r="GTQ30" s="58"/>
      <c r="GTR30" s="58"/>
      <c r="GTS30" s="58"/>
      <c r="GTT30" s="58"/>
      <c r="GTU30" s="58"/>
      <c r="GTV30" s="58"/>
      <c r="GTW30" s="58"/>
      <c r="GTX30" s="58"/>
      <c r="GTY30" s="58"/>
      <c r="GTZ30" s="58"/>
      <c r="GUA30" s="58"/>
      <c r="GUB30" s="58"/>
      <c r="GUC30" s="58"/>
      <c r="GUD30" s="58"/>
      <c r="GUE30" s="58"/>
      <c r="GUF30" s="58"/>
      <c r="GUG30" s="58"/>
      <c r="GUH30" s="58"/>
      <c r="GUI30" s="58"/>
      <c r="GUJ30" s="58"/>
      <c r="GUK30" s="58"/>
      <c r="GUL30" s="58"/>
      <c r="GUM30" s="58"/>
      <c r="GUN30" s="58"/>
      <c r="GUO30" s="58"/>
      <c r="GUP30" s="58"/>
      <c r="GUQ30" s="58"/>
      <c r="GUR30" s="58"/>
      <c r="GUS30" s="58"/>
      <c r="GUT30" s="58"/>
      <c r="GUU30" s="58"/>
      <c r="GUV30" s="58"/>
      <c r="GUW30" s="58"/>
      <c r="GUX30" s="58"/>
      <c r="GUY30" s="58"/>
      <c r="GUZ30" s="58"/>
      <c r="GVA30" s="58"/>
      <c r="GVB30" s="58"/>
      <c r="GVC30" s="58"/>
      <c r="GVD30" s="58"/>
      <c r="GVE30" s="58"/>
      <c r="GVF30" s="58"/>
      <c r="GVG30" s="58"/>
      <c r="GVH30" s="58"/>
      <c r="GVI30" s="58"/>
      <c r="GVJ30" s="58"/>
      <c r="GVK30" s="58"/>
      <c r="GVL30" s="58"/>
      <c r="GVM30" s="58"/>
      <c r="GVN30" s="58"/>
      <c r="GVO30" s="58"/>
      <c r="GVP30" s="58"/>
      <c r="GVQ30" s="58"/>
      <c r="GVR30" s="58"/>
      <c r="GVS30" s="58"/>
      <c r="GVT30" s="58"/>
      <c r="GVU30" s="58"/>
      <c r="GVV30" s="58"/>
      <c r="GVW30" s="58"/>
      <c r="GVX30" s="58"/>
      <c r="GVY30" s="58"/>
      <c r="GVZ30" s="58"/>
      <c r="GWA30" s="58"/>
      <c r="GWB30" s="58"/>
      <c r="GWC30" s="58"/>
      <c r="GWD30" s="58"/>
      <c r="GWE30" s="58"/>
      <c r="GWF30" s="58"/>
      <c r="GWG30" s="58"/>
      <c r="GWH30" s="58"/>
      <c r="GWI30" s="58"/>
      <c r="GWJ30" s="58"/>
      <c r="GWK30" s="58"/>
      <c r="GWL30" s="58"/>
      <c r="GWM30" s="58"/>
      <c r="GWN30" s="58"/>
      <c r="GWO30" s="58"/>
      <c r="GWP30" s="58"/>
      <c r="GWQ30" s="58"/>
      <c r="GWR30" s="58"/>
      <c r="GWS30" s="58"/>
      <c r="GWT30" s="58"/>
      <c r="GWU30" s="58"/>
      <c r="GWV30" s="58"/>
      <c r="GWW30" s="58"/>
      <c r="GWX30" s="58"/>
      <c r="GWY30" s="58"/>
      <c r="GWZ30" s="58"/>
      <c r="GXA30" s="58"/>
      <c r="GXB30" s="58"/>
      <c r="GXC30" s="58"/>
      <c r="GXD30" s="58"/>
      <c r="GXE30" s="58"/>
      <c r="GXF30" s="58"/>
      <c r="GXG30" s="58"/>
      <c r="GXH30" s="58"/>
      <c r="GXI30" s="58"/>
      <c r="GXJ30" s="58"/>
      <c r="GXK30" s="58"/>
      <c r="GXL30" s="58"/>
      <c r="GXM30" s="58"/>
      <c r="GXN30" s="58"/>
      <c r="GXO30" s="58"/>
      <c r="GXP30" s="58"/>
      <c r="GXQ30" s="58"/>
      <c r="GXR30" s="58"/>
      <c r="GXS30" s="58"/>
      <c r="GXT30" s="58"/>
      <c r="GXU30" s="58"/>
      <c r="GXV30" s="58"/>
      <c r="GXW30" s="58"/>
      <c r="GXX30" s="58"/>
      <c r="GXY30" s="58"/>
      <c r="GXZ30" s="58"/>
      <c r="GYA30" s="58"/>
      <c r="GYB30" s="58"/>
      <c r="GYC30" s="58"/>
      <c r="GYD30" s="58"/>
      <c r="GYE30" s="58"/>
      <c r="GYF30" s="58"/>
      <c r="GYG30" s="58"/>
      <c r="GYH30" s="58"/>
      <c r="GYI30" s="58"/>
      <c r="GYJ30" s="58"/>
      <c r="GYK30" s="58"/>
      <c r="GYL30" s="58"/>
      <c r="GYM30" s="58"/>
      <c r="GYN30" s="58"/>
      <c r="GYO30" s="58"/>
      <c r="GYP30" s="58"/>
      <c r="GYQ30" s="58"/>
      <c r="GYR30" s="58"/>
      <c r="GYS30" s="58"/>
      <c r="GYT30" s="58"/>
      <c r="GYU30" s="58"/>
      <c r="GYV30" s="58"/>
      <c r="GYW30" s="58"/>
      <c r="GYX30" s="58"/>
      <c r="GYY30" s="58"/>
      <c r="GYZ30" s="58"/>
      <c r="GZA30" s="58"/>
      <c r="GZB30" s="58"/>
      <c r="GZC30" s="58"/>
      <c r="GZD30" s="58"/>
      <c r="GZE30" s="58"/>
      <c r="GZF30" s="58"/>
      <c r="GZG30" s="58"/>
      <c r="GZH30" s="58"/>
      <c r="GZI30" s="58"/>
      <c r="GZJ30" s="58"/>
      <c r="GZK30" s="58"/>
      <c r="GZL30" s="58"/>
      <c r="GZM30" s="58"/>
      <c r="GZN30" s="58"/>
      <c r="GZO30" s="58"/>
      <c r="GZP30" s="58"/>
      <c r="GZQ30" s="58"/>
      <c r="GZR30" s="58"/>
      <c r="GZS30" s="58"/>
      <c r="GZT30" s="58"/>
      <c r="GZU30" s="58"/>
      <c r="GZV30" s="58"/>
      <c r="GZW30" s="58"/>
      <c r="GZX30" s="58"/>
      <c r="GZY30" s="58"/>
      <c r="GZZ30" s="58"/>
      <c r="HAA30" s="58"/>
      <c r="HAB30" s="58"/>
      <c r="HAC30" s="58"/>
      <c r="HAD30" s="58"/>
      <c r="HAE30" s="58"/>
      <c r="HAF30" s="58"/>
      <c r="HAG30" s="58"/>
      <c r="HAH30" s="58"/>
      <c r="HAI30" s="58"/>
      <c r="HAJ30" s="58"/>
      <c r="HAK30" s="58"/>
      <c r="HAL30" s="58"/>
      <c r="HAM30" s="58"/>
      <c r="HAN30" s="58"/>
      <c r="HAO30" s="58"/>
      <c r="HAP30" s="58"/>
      <c r="HAQ30" s="58"/>
      <c r="HAR30" s="58"/>
      <c r="HAS30" s="58"/>
      <c r="HAT30" s="58"/>
      <c r="HAU30" s="58"/>
      <c r="HAV30" s="58"/>
      <c r="HAW30" s="58"/>
      <c r="HAX30" s="58"/>
      <c r="HAY30" s="58"/>
      <c r="HAZ30" s="58"/>
      <c r="HBA30" s="58"/>
      <c r="HBB30" s="58"/>
      <c r="HBC30" s="58"/>
      <c r="HBD30" s="58"/>
      <c r="HBE30" s="58"/>
      <c r="HBF30" s="58"/>
      <c r="HBG30" s="58"/>
      <c r="HBH30" s="58"/>
      <c r="HBI30" s="58"/>
      <c r="HBJ30" s="58"/>
      <c r="HBK30" s="58"/>
      <c r="HBL30" s="58"/>
      <c r="HBM30" s="58"/>
      <c r="HBN30" s="58"/>
      <c r="HBO30" s="58"/>
      <c r="HBP30" s="58"/>
      <c r="HBQ30" s="58"/>
      <c r="HBR30" s="58"/>
      <c r="HBS30" s="58"/>
      <c r="HBT30" s="58"/>
      <c r="HBU30" s="58"/>
      <c r="HBV30" s="58"/>
      <c r="HBW30" s="58"/>
      <c r="HBX30" s="58"/>
      <c r="HBY30" s="58"/>
      <c r="HBZ30" s="58"/>
      <c r="HCA30" s="58"/>
      <c r="HCB30" s="58"/>
      <c r="HCC30" s="58"/>
      <c r="HCD30" s="58"/>
      <c r="HCE30" s="58"/>
      <c r="HCF30" s="58"/>
      <c r="HCG30" s="58"/>
      <c r="HCH30" s="58"/>
      <c r="HCI30" s="58"/>
      <c r="HCJ30" s="58"/>
      <c r="HCK30" s="58"/>
      <c r="HCL30" s="58"/>
      <c r="HCM30" s="58"/>
      <c r="HCN30" s="58"/>
      <c r="HCO30" s="58"/>
      <c r="HCP30" s="58"/>
      <c r="HCQ30" s="58"/>
      <c r="HCR30" s="58"/>
      <c r="HCS30" s="58"/>
      <c r="HCT30" s="58"/>
      <c r="HCU30" s="58"/>
      <c r="HCV30" s="58"/>
      <c r="HCW30" s="58"/>
      <c r="HCX30" s="58"/>
      <c r="HCY30" s="58"/>
      <c r="HCZ30" s="58"/>
      <c r="HDA30" s="58"/>
      <c r="HDB30" s="58"/>
      <c r="HDC30" s="58"/>
      <c r="HDD30" s="58"/>
      <c r="HDE30" s="58"/>
      <c r="HDF30" s="58"/>
      <c r="HDG30" s="58"/>
      <c r="HDH30" s="58"/>
      <c r="HDI30" s="58"/>
      <c r="HDJ30" s="58"/>
      <c r="HDK30" s="58"/>
      <c r="HDL30" s="58"/>
      <c r="HDM30" s="58"/>
      <c r="HDN30" s="58"/>
      <c r="HDO30" s="58"/>
      <c r="HDP30" s="58"/>
      <c r="HDQ30" s="58"/>
      <c r="HDR30" s="58"/>
      <c r="HDS30" s="58"/>
      <c r="HDT30" s="58"/>
      <c r="HDU30" s="58"/>
      <c r="HDV30" s="58"/>
      <c r="HDW30" s="58"/>
      <c r="HDX30" s="58"/>
      <c r="HDY30" s="58"/>
      <c r="HDZ30" s="58"/>
      <c r="HEA30" s="58"/>
      <c r="HEB30" s="58"/>
      <c r="HEC30" s="58"/>
      <c r="HED30" s="58"/>
      <c r="HEE30" s="58"/>
      <c r="HEF30" s="58"/>
      <c r="HEG30" s="58"/>
      <c r="HEH30" s="58"/>
      <c r="HEI30" s="58"/>
      <c r="HEJ30" s="58"/>
      <c r="HEK30" s="58"/>
      <c r="HEL30" s="58"/>
      <c r="HEM30" s="58"/>
      <c r="HEN30" s="58"/>
      <c r="HEO30" s="58"/>
      <c r="HEP30" s="58"/>
      <c r="HEQ30" s="58"/>
      <c r="HER30" s="58"/>
      <c r="HES30" s="58"/>
      <c r="HET30" s="58"/>
      <c r="HEU30" s="58"/>
      <c r="HEV30" s="58"/>
      <c r="HEW30" s="58"/>
      <c r="HEX30" s="58"/>
      <c r="HEY30" s="58"/>
      <c r="HEZ30" s="58"/>
      <c r="HFA30" s="58"/>
      <c r="HFB30" s="58"/>
      <c r="HFC30" s="58"/>
      <c r="HFD30" s="58"/>
      <c r="HFE30" s="58"/>
      <c r="HFF30" s="58"/>
      <c r="HFG30" s="58"/>
      <c r="HFH30" s="58"/>
      <c r="HFI30" s="58"/>
      <c r="HFJ30" s="58"/>
      <c r="HFK30" s="58"/>
      <c r="HFL30" s="58"/>
      <c r="HFM30" s="58"/>
      <c r="HFN30" s="58"/>
      <c r="HFO30" s="58"/>
      <c r="HFP30" s="58"/>
      <c r="HFQ30" s="58"/>
      <c r="HFR30" s="58"/>
      <c r="HFS30" s="58"/>
      <c r="HFT30" s="58"/>
      <c r="HFU30" s="58"/>
      <c r="HFV30" s="58"/>
      <c r="HFW30" s="58"/>
      <c r="HFX30" s="58"/>
      <c r="HFY30" s="58"/>
      <c r="HFZ30" s="58"/>
      <c r="HGA30" s="58"/>
      <c r="HGB30" s="58"/>
      <c r="HGC30" s="58"/>
      <c r="HGD30" s="58"/>
      <c r="HGE30" s="58"/>
      <c r="HGF30" s="58"/>
      <c r="HGG30" s="58"/>
      <c r="HGH30" s="58"/>
      <c r="HGI30" s="58"/>
      <c r="HGJ30" s="58"/>
      <c r="HGK30" s="58"/>
      <c r="HGL30" s="58"/>
      <c r="HGM30" s="58"/>
      <c r="HGN30" s="58"/>
      <c r="HGO30" s="58"/>
      <c r="HGP30" s="58"/>
      <c r="HGQ30" s="58"/>
      <c r="HGR30" s="58"/>
      <c r="HGS30" s="58"/>
      <c r="HGT30" s="58"/>
      <c r="HGU30" s="58"/>
      <c r="HGV30" s="58"/>
      <c r="HGW30" s="58"/>
      <c r="HGX30" s="58"/>
      <c r="HGY30" s="58"/>
      <c r="HGZ30" s="58"/>
      <c r="HHA30" s="58"/>
      <c r="HHB30" s="58"/>
      <c r="HHC30" s="58"/>
      <c r="HHD30" s="58"/>
      <c r="HHE30" s="58"/>
      <c r="HHF30" s="58"/>
      <c r="HHG30" s="58"/>
      <c r="HHH30" s="58"/>
      <c r="HHI30" s="58"/>
      <c r="HHJ30" s="58"/>
      <c r="HHK30" s="58"/>
      <c r="HHL30" s="58"/>
      <c r="HHM30" s="58"/>
      <c r="HHN30" s="58"/>
      <c r="HHO30" s="58"/>
      <c r="HHP30" s="58"/>
      <c r="HHQ30" s="58"/>
      <c r="HHR30" s="58"/>
      <c r="HHS30" s="58"/>
      <c r="HHT30" s="58"/>
      <c r="HHU30" s="58"/>
      <c r="HHV30" s="58"/>
      <c r="HHW30" s="58"/>
      <c r="HHX30" s="58"/>
      <c r="HHY30" s="58"/>
      <c r="HHZ30" s="58"/>
      <c r="HIA30" s="58"/>
      <c r="HIB30" s="58"/>
      <c r="HIC30" s="58"/>
      <c r="HID30" s="58"/>
      <c r="HIE30" s="58"/>
      <c r="HIF30" s="58"/>
      <c r="HIG30" s="58"/>
      <c r="HIH30" s="58"/>
      <c r="HII30" s="58"/>
      <c r="HIJ30" s="58"/>
      <c r="HIK30" s="58"/>
      <c r="HIL30" s="58"/>
      <c r="HIM30" s="58"/>
      <c r="HIN30" s="58"/>
      <c r="HIO30" s="58"/>
      <c r="HIP30" s="58"/>
      <c r="HIQ30" s="58"/>
      <c r="HIR30" s="58"/>
      <c r="HIS30" s="58"/>
      <c r="HIT30" s="58"/>
      <c r="HIU30" s="58"/>
      <c r="HIV30" s="58"/>
      <c r="HIW30" s="58"/>
      <c r="HIX30" s="58"/>
      <c r="HIY30" s="58"/>
      <c r="HIZ30" s="58"/>
      <c r="HJA30" s="58"/>
      <c r="HJB30" s="58"/>
      <c r="HJC30" s="58"/>
      <c r="HJD30" s="58"/>
      <c r="HJE30" s="58"/>
      <c r="HJF30" s="58"/>
      <c r="HJG30" s="58"/>
      <c r="HJH30" s="58"/>
      <c r="HJI30" s="58"/>
      <c r="HJJ30" s="58"/>
      <c r="HJK30" s="58"/>
      <c r="HJL30" s="58"/>
      <c r="HJM30" s="58"/>
      <c r="HJN30" s="58"/>
      <c r="HJO30" s="58"/>
      <c r="HJP30" s="58"/>
      <c r="HJQ30" s="58"/>
      <c r="HJR30" s="58"/>
      <c r="HJS30" s="58"/>
      <c r="HJT30" s="58"/>
      <c r="HJU30" s="58"/>
      <c r="HJV30" s="58"/>
      <c r="HJW30" s="58"/>
      <c r="HJX30" s="58"/>
      <c r="HJY30" s="58"/>
      <c r="HJZ30" s="58"/>
      <c r="HKA30" s="58"/>
      <c r="HKB30" s="58"/>
      <c r="HKC30" s="58"/>
      <c r="HKD30" s="58"/>
      <c r="HKE30" s="58"/>
      <c r="HKF30" s="58"/>
      <c r="HKG30" s="58"/>
      <c r="HKH30" s="58"/>
      <c r="HKI30" s="58"/>
      <c r="HKJ30" s="58"/>
      <c r="HKK30" s="58"/>
      <c r="HKL30" s="58"/>
      <c r="HKM30" s="58"/>
      <c r="HKN30" s="58"/>
      <c r="HKO30" s="58"/>
      <c r="HKP30" s="58"/>
      <c r="HKQ30" s="58"/>
      <c r="HKR30" s="58"/>
      <c r="HKS30" s="58"/>
      <c r="HKT30" s="58"/>
      <c r="HKU30" s="58"/>
      <c r="HKV30" s="58"/>
      <c r="HKW30" s="58"/>
      <c r="HKX30" s="58"/>
      <c r="HKY30" s="58"/>
      <c r="HKZ30" s="58"/>
      <c r="HLA30" s="58"/>
      <c r="HLB30" s="58"/>
      <c r="HLC30" s="58"/>
      <c r="HLD30" s="58"/>
      <c r="HLE30" s="58"/>
      <c r="HLF30" s="58"/>
      <c r="HLG30" s="58"/>
      <c r="HLH30" s="58"/>
      <c r="HLI30" s="58"/>
      <c r="HLJ30" s="58"/>
      <c r="HLK30" s="58"/>
      <c r="HLL30" s="58"/>
      <c r="HLM30" s="58"/>
      <c r="HLN30" s="58"/>
      <c r="HLO30" s="58"/>
      <c r="HLP30" s="58"/>
      <c r="HLQ30" s="58"/>
      <c r="HLR30" s="58"/>
      <c r="HLS30" s="58"/>
      <c r="HLT30" s="58"/>
      <c r="HLU30" s="58"/>
      <c r="HLV30" s="58"/>
      <c r="HLW30" s="58"/>
      <c r="HLX30" s="58"/>
      <c r="HLY30" s="58"/>
      <c r="HLZ30" s="58"/>
      <c r="HMA30" s="58"/>
      <c r="HMB30" s="58"/>
      <c r="HMC30" s="58"/>
      <c r="HMD30" s="58"/>
      <c r="HME30" s="58"/>
      <c r="HMF30" s="58"/>
      <c r="HMG30" s="58"/>
      <c r="HMH30" s="58"/>
      <c r="HMI30" s="58"/>
      <c r="HMJ30" s="58"/>
      <c r="HMK30" s="58"/>
      <c r="HML30" s="58"/>
      <c r="HMM30" s="58"/>
      <c r="HMN30" s="58"/>
      <c r="HMO30" s="58"/>
      <c r="HMP30" s="58"/>
      <c r="HMQ30" s="58"/>
      <c r="HMR30" s="58"/>
      <c r="HMS30" s="58"/>
      <c r="HMT30" s="58"/>
      <c r="HMU30" s="58"/>
      <c r="HMV30" s="58"/>
      <c r="HMW30" s="58"/>
      <c r="HMX30" s="58"/>
      <c r="HMY30" s="58"/>
      <c r="HMZ30" s="58"/>
      <c r="HNA30" s="58"/>
      <c r="HNB30" s="58"/>
      <c r="HNC30" s="58"/>
      <c r="HND30" s="58"/>
      <c r="HNE30" s="58"/>
      <c r="HNF30" s="58"/>
      <c r="HNG30" s="58"/>
      <c r="HNH30" s="58"/>
      <c r="HNI30" s="58"/>
      <c r="HNJ30" s="58"/>
      <c r="HNK30" s="58"/>
      <c r="HNL30" s="58"/>
      <c r="HNM30" s="58"/>
      <c r="HNN30" s="58"/>
      <c r="HNO30" s="58"/>
      <c r="HNP30" s="58"/>
      <c r="HNQ30" s="58"/>
      <c r="HNR30" s="58"/>
      <c r="HNS30" s="58"/>
      <c r="HNT30" s="58"/>
      <c r="HNU30" s="58"/>
      <c r="HNV30" s="58"/>
      <c r="HNW30" s="58"/>
      <c r="HNX30" s="58"/>
      <c r="HNY30" s="58"/>
      <c r="HNZ30" s="58"/>
      <c r="HOA30" s="58"/>
      <c r="HOB30" s="58"/>
      <c r="HOC30" s="58"/>
      <c r="HOD30" s="58"/>
      <c r="HOE30" s="58"/>
      <c r="HOF30" s="58"/>
      <c r="HOG30" s="58"/>
      <c r="HOH30" s="58"/>
      <c r="HOI30" s="58"/>
      <c r="HOJ30" s="58"/>
      <c r="HOK30" s="58"/>
      <c r="HOL30" s="58"/>
      <c r="HOM30" s="58"/>
      <c r="HON30" s="58"/>
      <c r="HOO30" s="58"/>
      <c r="HOP30" s="58"/>
      <c r="HOQ30" s="58"/>
      <c r="HOR30" s="58"/>
      <c r="HOS30" s="58"/>
      <c r="HOT30" s="58"/>
      <c r="HOU30" s="58"/>
      <c r="HOV30" s="58"/>
      <c r="HOW30" s="58"/>
      <c r="HOX30" s="58"/>
      <c r="HOY30" s="58"/>
      <c r="HOZ30" s="58"/>
      <c r="HPA30" s="58"/>
      <c r="HPB30" s="58"/>
      <c r="HPC30" s="58"/>
      <c r="HPD30" s="58"/>
      <c r="HPE30" s="58"/>
      <c r="HPF30" s="58"/>
      <c r="HPG30" s="58"/>
      <c r="HPH30" s="58"/>
      <c r="HPI30" s="58"/>
      <c r="HPJ30" s="58"/>
      <c r="HPK30" s="58"/>
      <c r="HPL30" s="58"/>
      <c r="HPM30" s="58"/>
      <c r="HPN30" s="58"/>
      <c r="HPO30" s="58"/>
      <c r="HPP30" s="58"/>
      <c r="HPQ30" s="58"/>
      <c r="HPR30" s="58"/>
      <c r="HPS30" s="58"/>
      <c r="HPT30" s="58"/>
      <c r="HPU30" s="58"/>
      <c r="HPV30" s="58"/>
      <c r="HPW30" s="58"/>
      <c r="HPX30" s="58"/>
      <c r="HPY30" s="58"/>
      <c r="HPZ30" s="58"/>
      <c r="HQA30" s="58"/>
      <c r="HQB30" s="58"/>
      <c r="HQC30" s="58"/>
      <c r="HQD30" s="58"/>
      <c r="HQE30" s="58"/>
      <c r="HQF30" s="58"/>
      <c r="HQG30" s="58"/>
      <c r="HQH30" s="58"/>
      <c r="HQI30" s="58"/>
      <c r="HQJ30" s="58"/>
      <c r="HQK30" s="58"/>
      <c r="HQL30" s="58"/>
      <c r="HQM30" s="58"/>
      <c r="HQN30" s="58"/>
      <c r="HQO30" s="58"/>
      <c r="HQP30" s="58"/>
      <c r="HQQ30" s="58"/>
      <c r="HQR30" s="58"/>
      <c r="HQS30" s="58"/>
      <c r="HQT30" s="58"/>
      <c r="HQU30" s="58"/>
      <c r="HQV30" s="58"/>
      <c r="HQW30" s="58"/>
      <c r="HQX30" s="58"/>
      <c r="HQY30" s="58"/>
      <c r="HQZ30" s="58"/>
      <c r="HRA30" s="58"/>
      <c r="HRB30" s="58"/>
      <c r="HRC30" s="58"/>
      <c r="HRD30" s="58"/>
      <c r="HRE30" s="58"/>
      <c r="HRF30" s="58"/>
      <c r="HRG30" s="58"/>
      <c r="HRH30" s="58"/>
      <c r="HRI30" s="58"/>
      <c r="HRJ30" s="58"/>
      <c r="HRK30" s="58"/>
      <c r="HRL30" s="58"/>
      <c r="HRM30" s="58"/>
      <c r="HRN30" s="58"/>
      <c r="HRO30" s="58"/>
      <c r="HRP30" s="58"/>
      <c r="HRQ30" s="58"/>
      <c r="HRR30" s="58"/>
      <c r="HRS30" s="58"/>
      <c r="HRT30" s="58"/>
      <c r="HRU30" s="58"/>
      <c r="HRV30" s="58"/>
      <c r="HRW30" s="58"/>
      <c r="HRX30" s="58"/>
      <c r="HRY30" s="58"/>
      <c r="HRZ30" s="58"/>
      <c r="HSA30" s="58"/>
      <c r="HSB30" s="58"/>
      <c r="HSC30" s="58"/>
      <c r="HSD30" s="58"/>
      <c r="HSE30" s="58"/>
      <c r="HSF30" s="58"/>
      <c r="HSG30" s="58"/>
      <c r="HSH30" s="58"/>
      <c r="HSI30" s="58"/>
      <c r="HSJ30" s="58"/>
      <c r="HSK30" s="58"/>
      <c r="HSL30" s="58"/>
      <c r="HSM30" s="58"/>
      <c r="HSN30" s="58"/>
      <c r="HSO30" s="58"/>
      <c r="HSP30" s="58"/>
      <c r="HSQ30" s="58"/>
      <c r="HSR30" s="58"/>
      <c r="HSS30" s="58"/>
      <c r="HST30" s="58"/>
      <c r="HSU30" s="58"/>
      <c r="HSV30" s="58"/>
      <c r="HSW30" s="58"/>
      <c r="HSX30" s="58"/>
      <c r="HSY30" s="58"/>
      <c r="HSZ30" s="58"/>
      <c r="HTA30" s="58"/>
      <c r="HTB30" s="58"/>
      <c r="HTC30" s="58"/>
      <c r="HTD30" s="58"/>
      <c r="HTE30" s="58"/>
      <c r="HTF30" s="58"/>
      <c r="HTG30" s="58"/>
      <c r="HTH30" s="58"/>
      <c r="HTI30" s="58"/>
      <c r="HTJ30" s="58"/>
      <c r="HTK30" s="58"/>
      <c r="HTL30" s="58"/>
      <c r="HTM30" s="58"/>
      <c r="HTN30" s="58"/>
      <c r="HTO30" s="58"/>
      <c r="HTP30" s="58"/>
      <c r="HTQ30" s="58"/>
      <c r="HTR30" s="58"/>
      <c r="HTS30" s="58"/>
      <c r="HTT30" s="58"/>
      <c r="HTU30" s="58"/>
      <c r="HTV30" s="58"/>
      <c r="HTW30" s="58"/>
      <c r="HTX30" s="58"/>
      <c r="HTY30" s="58"/>
      <c r="HTZ30" s="58"/>
      <c r="HUA30" s="58"/>
      <c r="HUB30" s="58"/>
      <c r="HUC30" s="58"/>
      <c r="HUD30" s="58"/>
      <c r="HUE30" s="58"/>
      <c r="HUF30" s="58"/>
      <c r="HUG30" s="58"/>
      <c r="HUH30" s="58"/>
      <c r="HUI30" s="58"/>
      <c r="HUJ30" s="58"/>
      <c r="HUK30" s="58"/>
      <c r="HUL30" s="58"/>
      <c r="HUM30" s="58"/>
      <c r="HUN30" s="58"/>
      <c r="HUO30" s="58"/>
      <c r="HUP30" s="58"/>
      <c r="HUQ30" s="58"/>
      <c r="HUR30" s="58"/>
      <c r="HUS30" s="58"/>
      <c r="HUT30" s="58"/>
      <c r="HUU30" s="58"/>
      <c r="HUV30" s="58"/>
      <c r="HUW30" s="58"/>
      <c r="HUX30" s="58"/>
      <c r="HUY30" s="58"/>
      <c r="HUZ30" s="58"/>
      <c r="HVA30" s="58"/>
      <c r="HVB30" s="58"/>
      <c r="HVC30" s="58"/>
      <c r="HVD30" s="58"/>
      <c r="HVE30" s="58"/>
      <c r="HVF30" s="58"/>
      <c r="HVG30" s="58"/>
      <c r="HVH30" s="58"/>
      <c r="HVI30" s="58"/>
      <c r="HVJ30" s="58"/>
      <c r="HVK30" s="58"/>
      <c r="HVL30" s="58"/>
      <c r="HVM30" s="58"/>
      <c r="HVN30" s="58"/>
      <c r="HVO30" s="58"/>
      <c r="HVP30" s="58"/>
      <c r="HVQ30" s="58"/>
      <c r="HVR30" s="58"/>
      <c r="HVS30" s="58"/>
      <c r="HVT30" s="58"/>
      <c r="HVU30" s="58"/>
      <c r="HVV30" s="58"/>
      <c r="HVW30" s="58"/>
      <c r="HVX30" s="58"/>
      <c r="HVY30" s="58"/>
      <c r="HVZ30" s="58"/>
      <c r="HWA30" s="58"/>
      <c r="HWB30" s="58"/>
      <c r="HWC30" s="58"/>
      <c r="HWD30" s="58"/>
      <c r="HWE30" s="58"/>
      <c r="HWF30" s="58"/>
      <c r="HWG30" s="58"/>
      <c r="HWH30" s="58"/>
      <c r="HWI30" s="58"/>
      <c r="HWJ30" s="58"/>
      <c r="HWK30" s="58"/>
      <c r="HWL30" s="58"/>
      <c r="HWM30" s="58"/>
      <c r="HWN30" s="58"/>
      <c r="HWO30" s="58"/>
      <c r="HWP30" s="58"/>
      <c r="HWQ30" s="58"/>
      <c r="HWR30" s="58"/>
      <c r="HWS30" s="58"/>
      <c r="HWT30" s="58"/>
      <c r="HWU30" s="58"/>
      <c r="HWV30" s="58"/>
      <c r="HWW30" s="58"/>
      <c r="HWX30" s="58"/>
      <c r="HWY30" s="58"/>
      <c r="HWZ30" s="58"/>
      <c r="HXA30" s="58"/>
      <c r="HXB30" s="58"/>
      <c r="HXC30" s="58"/>
      <c r="HXD30" s="58"/>
      <c r="HXE30" s="58"/>
      <c r="HXF30" s="58"/>
      <c r="HXG30" s="58"/>
      <c r="HXH30" s="58"/>
      <c r="HXI30" s="58"/>
      <c r="HXJ30" s="58"/>
      <c r="HXK30" s="58"/>
      <c r="HXL30" s="58"/>
      <c r="HXM30" s="58"/>
      <c r="HXN30" s="58"/>
      <c r="HXO30" s="58"/>
      <c r="HXP30" s="58"/>
      <c r="HXQ30" s="58"/>
      <c r="HXR30" s="58"/>
      <c r="HXS30" s="58"/>
      <c r="HXT30" s="58"/>
      <c r="HXU30" s="58"/>
      <c r="HXV30" s="58"/>
      <c r="HXW30" s="58"/>
      <c r="HXX30" s="58"/>
      <c r="HXY30" s="58"/>
      <c r="HXZ30" s="58"/>
      <c r="HYA30" s="58"/>
      <c r="HYB30" s="58"/>
      <c r="HYC30" s="58"/>
      <c r="HYD30" s="58"/>
      <c r="HYE30" s="58"/>
      <c r="HYF30" s="58"/>
      <c r="HYG30" s="58"/>
      <c r="HYH30" s="58"/>
      <c r="HYI30" s="58"/>
      <c r="HYJ30" s="58"/>
      <c r="HYK30" s="58"/>
      <c r="HYL30" s="58"/>
      <c r="HYM30" s="58"/>
      <c r="HYN30" s="58"/>
      <c r="HYO30" s="58"/>
      <c r="HYP30" s="58"/>
      <c r="HYQ30" s="58"/>
      <c r="HYR30" s="58"/>
      <c r="HYS30" s="58"/>
      <c r="HYT30" s="58"/>
      <c r="HYU30" s="58"/>
      <c r="HYV30" s="58"/>
      <c r="HYW30" s="58"/>
      <c r="HYX30" s="58"/>
      <c r="HYY30" s="58"/>
      <c r="HYZ30" s="58"/>
      <c r="HZA30" s="58"/>
      <c r="HZB30" s="58"/>
      <c r="HZC30" s="58"/>
      <c r="HZD30" s="58"/>
      <c r="HZE30" s="58"/>
      <c r="HZF30" s="58"/>
      <c r="HZG30" s="58"/>
      <c r="HZH30" s="58"/>
      <c r="HZI30" s="58"/>
      <c r="HZJ30" s="58"/>
      <c r="HZK30" s="58"/>
      <c r="HZL30" s="58"/>
      <c r="HZM30" s="58"/>
      <c r="HZN30" s="58"/>
      <c r="HZO30" s="58"/>
      <c r="HZP30" s="58"/>
      <c r="HZQ30" s="58"/>
      <c r="HZR30" s="58"/>
      <c r="HZS30" s="58"/>
      <c r="HZT30" s="58"/>
      <c r="HZU30" s="58"/>
      <c r="HZV30" s="58"/>
      <c r="HZW30" s="58"/>
      <c r="HZX30" s="58"/>
      <c r="HZY30" s="58"/>
      <c r="HZZ30" s="58"/>
      <c r="IAA30" s="58"/>
      <c r="IAB30" s="58"/>
      <c r="IAC30" s="58"/>
      <c r="IAD30" s="58"/>
      <c r="IAE30" s="58"/>
      <c r="IAF30" s="58"/>
      <c r="IAG30" s="58"/>
      <c r="IAH30" s="58"/>
      <c r="IAI30" s="58"/>
      <c r="IAJ30" s="58"/>
      <c r="IAK30" s="58"/>
      <c r="IAL30" s="58"/>
      <c r="IAM30" s="58"/>
      <c r="IAN30" s="58"/>
      <c r="IAO30" s="58"/>
      <c r="IAP30" s="58"/>
      <c r="IAQ30" s="58"/>
      <c r="IAR30" s="58"/>
      <c r="IAS30" s="58"/>
      <c r="IAT30" s="58"/>
      <c r="IAU30" s="58"/>
      <c r="IAV30" s="58"/>
      <c r="IAW30" s="58"/>
      <c r="IAX30" s="58"/>
      <c r="IAY30" s="58"/>
      <c r="IAZ30" s="58"/>
      <c r="IBA30" s="58"/>
      <c r="IBB30" s="58"/>
      <c r="IBC30" s="58"/>
      <c r="IBD30" s="58"/>
      <c r="IBE30" s="58"/>
      <c r="IBF30" s="58"/>
      <c r="IBG30" s="58"/>
      <c r="IBH30" s="58"/>
      <c r="IBI30" s="58"/>
      <c r="IBJ30" s="58"/>
      <c r="IBK30" s="58"/>
      <c r="IBL30" s="58"/>
      <c r="IBM30" s="58"/>
      <c r="IBN30" s="58"/>
      <c r="IBO30" s="58"/>
      <c r="IBP30" s="58"/>
      <c r="IBQ30" s="58"/>
      <c r="IBR30" s="58"/>
      <c r="IBS30" s="58"/>
      <c r="IBT30" s="58"/>
      <c r="IBU30" s="58"/>
      <c r="IBV30" s="58"/>
      <c r="IBW30" s="58"/>
      <c r="IBX30" s="58"/>
      <c r="IBY30" s="58"/>
      <c r="IBZ30" s="58"/>
      <c r="ICA30" s="58"/>
      <c r="ICB30" s="58"/>
      <c r="ICC30" s="58"/>
      <c r="ICD30" s="58"/>
      <c r="ICE30" s="58"/>
      <c r="ICF30" s="58"/>
      <c r="ICG30" s="58"/>
      <c r="ICH30" s="58"/>
      <c r="ICI30" s="58"/>
      <c r="ICJ30" s="58"/>
      <c r="ICK30" s="58"/>
      <c r="ICL30" s="58"/>
      <c r="ICM30" s="58"/>
      <c r="ICN30" s="58"/>
      <c r="ICO30" s="58"/>
      <c r="ICP30" s="58"/>
      <c r="ICQ30" s="58"/>
      <c r="ICR30" s="58"/>
      <c r="ICS30" s="58"/>
      <c r="ICT30" s="58"/>
      <c r="ICU30" s="58"/>
      <c r="ICV30" s="58"/>
      <c r="ICW30" s="58"/>
      <c r="ICX30" s="58"/>
      <c r="ICY30" s="58"/>
      <c r="ICZ30" s="58"/>
      <c r="IDA30" s="58"/>
      <c r="IDB30" s="58"/>
      <c r="IDC30" s="58"/>
      <c r="IDD30" s="58"/>
      <c r="IDE30" s="58"/>
      <c r="IDF30" s="58"/>
      <c r="IDG30" s="58"/>
      <c r="IDH30" s="58"/>
      <c r="IDI30" s="58"/>
      <c r="IDJ30" s="58"/>
      <c r="IDK30" s="58"/>
      <c r="IDL30" s="58"/>
      <c r="IDM30" s="58"/>
      <c r="IDN30" s="58"/>
      <c r="IDO30" s="58"/>
      <c r="IDP30" s="58"/>
      <c r="IDQ30" s="58"/>
      <c r="IDR30" s="58"/>
      <c r="IDS30" s="58"/>
      <c r="IDT30" s="58"/>
      <c r="IDU30" s="58"/>
      <c r="IDV30" s="58"/>
      <c r="IDW30" s="58"/>
      <c r="IDX30" s="58"/>
      <c r="IDY30" s="58"/>
      <c r="IDZ30" s="58"/>
      <c r="IEA30" s="58"/>
      <c r="IEB30" s="58"/>
      <c r="IEC30" s="58"/>
      <c r="IED30" s="58"/>
      <c r="IEE30" s="58"/>
      <c r="IEF30" s="58"/>
      <c r="IEG30" s="58"/>
      <c r="IEH30" s="58"/>
      <c r="IEI30" s="58"/>
      <c r="IEJ30" s="58"/>
      <c r="IEK30" s="58"/>
      <c r="IEL30" s="58"/>
      <c r="IEM30" s="58"/>
      <c r="IEN30" s="58"/>
      <c r="IEO30" s="58"/>
      <c r="IEP30" s="58"/>
      <c r="IEQ30" s="58"/>
      <c r="IER30" s="58"/>
      <c r="IES30" s="58"/>
      <c r="IET30" s="58"/>
      <c r="IEU30" s="58"/>
      <c r="IEV30" s="58"/>
      <c r="IEW30" s="58"/>
      <c r="IEX30" s="58"/>
      <c r="IEY30" s="58"/>
      <c r="IEZ30" s="58"/>
      <c r="IFA30" s="58"/>
      <c r="IFB30" s="58"/>
      <c r="IFC30" s="58"/>
      <c r="IFD30" s="58"/>
      <c r="IFE30" s="58"/>
      <c r="IFF30" s="58"/>
      <c r="IFG30" s="58"/>
      <c r="IFH30" s="58"/>
      <c r="IFI30" s="58"/>
      <c r="IFJ30" s="58"/>
      <c r="IFK30" s="58"/>
      <c r="IFL30" s="58"/>
      <c r="IFM30" s="58"/>
      <c r="IFN30" s="58"/>
      <c r="IFO30" s="58"/>
      <c r="IFP30" s="58"/>
      <c r="IFQ30" s="58"/>
      <c r="IFR30" s="58"/>
      <c r="IFS30" s="58"/>
      <c r="IFT30" s="58"/>
      <c r="IFU30" s="58"/>
      <c r="IFV30" s="58"/>
      <c r="IFW30" s="58"/>
      <c r="IFX30" s="58"/>
      <c r="IFY30" s="58"/>
      <c r="IFZ30" s="58"/>
      <c r="IGA30" s="58"/>
      <c r="IGB30" s="58"/>
      <c r="IGC30" s="58"/>
      <c r="IGD30" s="58"/>
      <c r="IGE30" s="58"/>
      <c r="IGF30" s="58"/>
      <c r="IGG30" s="58"/>
      <c r="IGH30" s="58"/>
      <c r="IGI30" s="58"/>
      <c r="IGJ30" s="58"/>
      <c r="IGK30" s="58"/>
      <c r="IGL30" s="58"/>
      <c r="IGM30" s="58"/>
      <c r="IGN30" s="58"/>
      <c r="IGO30" s="58"/>
      <c r="IGP30" s="58"/>
      <c r="IGQ30" s="58"/>
      <c r="IGR30" s="58"/>
      <c r="IGS30" s="58"/>
      <c r="IGT30" s="58"/>
      <c r="IGU30" s="58"/>
      <c r="IGV30" s="58"/>
      <c r="IGW30" s="58"/>
      <c r="IGX30" s="58"/>
      <c r="IGY30" s="58"/>
      <c r="IGZ30" s="58"/>
      <c r="IHA30" s="58"/>
      <c r="IHB30" s="58"/>
      <c r="IHC30" s="58"/>
      <c r="IHD30" s="58"/>
      <c r="IHE30" s="58"/>
      <c r="IHF30" s="58"/>
      <c r="IHG30" s="58"/>
      <c r="IHH30" s="58"/>
      <c r="IHI30" s="58"/>
      <c r="IHJ30" s="58"/>
      <c r="IHK30" s="58"/>
      <c r="IHL30" s="58"/>
      <c r="IHM30" s="58"/>
      <c r="IHN30" s="58"/>
      <c r="IHO30" s="58"/>
      <c r="IHP30" s="58"/>
      <c r="IHQ30" s="58"/>
      <c r="IHR30" s="58"/>
      <c r="IHS30" s="58"/>
      <c r="IHT30" s="58"/>
      <c r="IHU30" s="58"/>
      <c r="IHV30" s="58"/>
      <c r="IHW30" s="58"/>
      <c r="IHX30" s="58"/>
      <c r="IHY30" s="58"/>
      <c r="IHZ30" s="58"/>
      <c r="IIA30" s="58"/>
      <c r="IIB30" s="58"/>
      <c r="IIC30" s="58"/>
      <c r="IID30" s="58"/>
      <c r="IIE30" s="58"/>
      <c r="IIF30" s="58"/>
      <c r="IIG30" s="58"/>
      <c r="IIH30" s="58"/>
      <c r="III30" s="58"/>
      <c r="IIJ30" s="58"/>
      <c r="IIK30" s="58"/>
      <c r="IIL30" s="58"/>
      <c r="IIM30" s="58"/>
      <c r="IIN30" s="58"/>
      <c r="IIO30" s="58"/>
      <c r="IIP30" s="58"/>
      <c r="IIQ30" s="58"/>
      <c r="IIR30" s="58"/>
      <c r="IIS30" s="58"/>
      <c r="IIT30" s="58"/>
      <c r="IIU30" s="58"/>
      <c r="IIV30" s="58"/>
      <c r="IIW30" s="58"/>
      <c r="IIX30" s="58"/>
      <c r="IIY30" s="58"/>
      <c r="IIZ30" s="58"/>
      <c r="IJA30" s="58"/>
      <c r="IJB30" s="58"/>
      <c r="IJC30" s="58"/>
      <c r="IJD30" s="58"/>
      <c r="IJE30" s="58"/>
      <c r="IJF30" s="58"/>
      <c r="IJG30" s="58"/>
      <c r="IJH30" s="58"/>
      <c r="IJI30" s="58"/>
      <c r="IJJ30" s="58"/>
      <c r="IJK30" s="58"/>
      <c r="IJL30" s="58"/>
      <c r="IJM30" s="58"/>
      <c r="IJN30" s="58"/>
      <c r="IJO30" s="58"/>
      <c r="IJP30" s="58"/>
      <c r="IJQ30" s="58"/>
      <c r="IJR30" s="58"/>
      <c r="IJS30" s="58"/>
      <c r="IJT30" s="58"/>
      <c r="IJU30" s="58"/>
      <c r="IJV30" s="58"/>
      <c r="IJW30" s="58"/>
      <c r="IJX30" s="58"/>
      <c r="IJY30" s="58"/>
      <c r="IJZ30" s="58"/>
      <c r="IKA30" s="58"/>
      <c r="IKB30" s="58"/>
      <c r="IKC30" s="58"/>
      <c r="IKD30" s="58"/>
      <c r="IKE30" s="58"/>
      <c r="IKF30" s="58"/>
      <c r="IKG30" s="58"/>
      <c r="IKH30" s="58"/>
      <c r="IKI30" s="58"/>
      <c r="IKJ30" s="58"/>
      <c r="IKK30" s="58"/>
      <c r="IKL30" s="58"/>
      <c r="IKM30" s="58"/>
      <c r="IKN30" s="58"/>
      <c r="IKO30" s="58"/>
      <c r="IKP30" s="58"/>
      <c r="IKQ30" s="58"/>
      <c r="IKR30" s="58"/>
      <c r="IKS30" s="58"/>
      <c r="IKT30" s="58"/>
      <c r="IKU30" s="58"/>
      <c r="IKV30" s="58"/>
      <c r="IKW30" s="58"/>
      <c r="IKX30" s="58"/>
      <c r="IKY30" s="58"/>
      <c r="IKZ30" s="58"/>
      <c r="ILA30" s="58"/>
      <c r="ILB30" s="58"/>
      <c r="ILC30" s="58"/>
      <c r="ILD30" s="58"/>
      <c r="ILE30" s="58"/>
      <c r="ILF30" s="58"/>
      <c r="ILG30" s="58"/>
      <c r="ILH30" s="58"/>
      <c r="ILI30" s="58"/>
      <c r="ILJ30" s="58"/>
      <c r="ILK30" s="58"/>
      <c r="ILL30" s="58"/>
      <c r="ILM30" s="58"/>
      <c r="ILN30" s="58"/>
      <c r="ILO30" s="58"/>
      <c r="ILP30" s="58"/>
      <c r="ILQ30" s="58"/>
      <c r="ILR30" s="58"/>
      <c r="ILS30" s="58"/>
      <c r="ILT30" s="58"/>
      <c r="ILU30" s="58"/>
      <c r="ILV30" s="58"/>
      <c r="ILW30" s="58"/>
      <c r="ILX30" s="58"/>
      <c r="ILY30" s="58"/>
      <c r="ILZ30" s="58"/>
      <c r="IMA30" s="58"/>
      <c r="IMB30" s="58"/>
      <c r="IMC30" s="58"/>
      <c r="IMD30" s="58"/>
      <c r="IME30" s="58"/>
      <c r="IMF30" s="58"/>
      <c r="IMG30" s="58"/>
      <c r="IMH30" s="58"/>
      <c r="IMI30" s="58"/>
      <c r="IMJ30" s="58"/>
      <c r="IMK30" s="58"/>
      <c r="IML30" s="58"/>
      <c r="IMM30" s="58"/>
      <c r="IMN30" s="58"/>
      <c r="IMO30" s="58"/>
      <c r="IMP30" s="58"/>
      <c r="IMQ30" s="58"/>
      <c r="IMR30" s="58"/>
      <c r="IMS30" s="58"/>
      <c r="IMT30" s="58"/>
      <c r="IMU30" s="58"/>
      <c r="IMV30" s="58"/>
      <c r="IMW30" s="58"/>
      <c r="IMX30" s="58"/>
      <c r="IMY30" s="58"/>
      <c r="IMZ30" s="58"/>
      <c r="INA30" s="58"/>
      <c r="INB30" s="58"/>
      <c r="INC30" s="58"/>
      <c r="IND30" s="58"/>
      <c r="INE30" s="58"/>
      <c r="INF30" s="58"/>
      <c r="ING30" s="58"/>
      <c r="INH30" s="58"/>
      <c r="INI30" s="58"/>
      <c r="INJ30" s="58"/>
      <c r="INK30" s="58"/>
      <c r="INL30" s="58"/>
      <c r="INM30" s="58"/>
      <c r="INN30" s="58"/>
      <c r="INO30" s="58"/>
      <c r="INP30" s="58"/>
      <c r="INQ30" s="58"/>
      <c r="INR30" s="58"/>
      <c r="INS30" s="58"/>
      <c r="INT30" s="58"/>
      <c r="INU30" s="58"/>
      <c r="INV30" s="58"/>
      <c r="INW30" s="58"/>
      <c r="INX30" s="58"/>
      <c r="INY30" s="58"/>
      <c r="INZ30" s="58"/>
      <c r="IOA30" s="58"/>
      <c r="IOB30" s="58"/>
      <c r="IOC30" s="58"/>
      <c r="IOD30" s="58"/>
      <c r="IOE30" s="58"/>
      <c r="IOF30" s="58"/>
      <c r="IOG30" s="58"/>
      <c r="IOH30" s="58"/>
      <c r="IOI30" s="58"/>
      <c r="IOJ30" s="58"/>
      <c r="IOK30" s="58"/>
      <c r="IOL30" s="58"/>
      <c r="IOM30" s="58"/>
      <c r="ION30" s="58"/>
      <c r="IOO30" s="58"/>
      <c r="IOP30" s="58"/>
      <c r="IOQ30" s="58"/>
      <c r="IOR30" s="58"/>
      <c r="IOS30" s="58"/>
      <c r="IOT30" s="58"/>
      <c r="IOU30" s="58"/>
      <c r="IOV30" s="58"/>
      <c r="IOW30" s="58"/>
      <c r="IOX30" s="58"/>
      <c r="IOY30" s="58"/>
      <c r="IOZ30" s="58"/>
      <c r="IPA30" s="58"/>
      <c r="IPB30" s="58"/>
      <c r="IPC30" s="58"/>
      <c r="IPD30" s="58"/>
      <c r="IPE30" s="58"/>
      <c r="IPF30" s="58"/>
      <c r="IPG30" s="58"/>
      <c r="IPH30" s="58"/>
      <c r="IPI30" s="58"/>
      <c r="IPJ30" s="58"/>
      <c r="IPK30" s="58"/>
      <c r="IPL30" s="58"/>
      <c r="IPM30" s="58"/>
      <c r="IPN30" s="58"/>
      <c r="IPO30" s="58"/>
      <c r="IPP30" s="58"/>
      <c r="IPQ30" s="58"/>
      <c r="IPR30" s="58"/>
      <c r="IPS30" s="58"/>
      <c r="IPT30" s="58"/>
      <c r="IPU30" s="58"/>
      <c r="IPV30" s="58"/>
      <c r="IPW30" s="58"/>
      <c r="IPX30" s="58"/>
      <c r="IPY30" s="58"/>
      <c r="IPZ30" s="58"/>
      <c r="IQA30" s="58"/>
      <c r="IQB30" s="58"/>
      <c r="IQC30" s="58"/>
      <c r="IQD30" s="58"/>
      <c r="IQE30" s="58"/>
      <c r="IQF30" s="58"/>
      <c r="IQG30" s="58"/>
      <c r="IQH30" s="58"/>
      <c r="IQI30" s="58"/>
      <c r="IQJ30" s="58"/>
      <c r="IQK30" s="58"/>
      <c r="IQL30" s="58"/>
      <c r="IQM30" s="58"/>
      <c r="IQN30" s="58"/>
      <c r="IQO30" s="58"/>
      <c r="IQP30" s="58"/>
      <c r="IQQ30" s="58"/>
      <c r="IQR30" s="58"/>
      <c r="IQS30" s="58"/>
      <c r="IQT30" s="58"/>
      <c r="IQU30" s="58"/>
      <c r="IQV30" s="58"/>
      <c r="IQW30" s="58"/>
      <c r="IQX30" s="58"/>
      <c r="IQY30" s="58"/>
      <c r="IQZ30" s="58"/>
      <c r="IRA30" s="58"/>
      <c r="IRB30" s="58"/>
      <c r="IRC30" s="58"/>
      <c r="IRD30" s="58"/>
      <c r="IRE30" s="58"/>
      <c r="IRF30" s="58"/>
      <c r="IRG30" s="58"/>
      <c r="IRH30" s="58"/>
      <c r="IRI30" s="58"/>
      <c r="IRJ30" s="58"/>
      <c r="IRK30" s="58"/>
      <c r="IRL30" s="58"/>
      <c r="IRM30" s="58"/>
      <c r="IRN30" s="58"/>
      <c r="IRO30" s="58"/>
      <c r="IRP30" s="58"/>
      <c r="IRQ30" s="58"/>
      <c r="IRR30" s="58"/>
      <c r="IRS30" s="58"/>
      <c r="IRT30" s="58"/>
      <c r="IRU30" s="58"/>
      <c r="IRV30" s="58"/>
      <c r="IRW30" s="58"/>
      <c r="IRX30" s="58"/>
      <c r="IRY30" s="58"/>
      <c r="IRZ30" s="58"/>
      <c r="ISA30" s="58"/>
      <c r="ISB30" s="58"/>
      <c r="ISC30" s="58"/>
      <c r="ISD30" s="58"/>
      <c r="ISE30" s="58"/>
      <c r="ISF30" s="58"/>
      <c r="ISG30" s="58"/>
      <c r="ISH30" s="58"/>
      <c r="ISI30" s="58"/>
      <c r="ISJ30" s="58"/>
      <c r="ISK30" s="58"/>
      <c r="ISL30" s="58"/>
      <c r="ISM30" s="58"/>
      <c r="ISN30" s="58"/>
      <c r="ISO30" s="58"/>
      <c r="ISP30" s="58"/>
      <c r="ISQ30" s="58"/>
      <c r="ISR30" s="58"/>
      <c r="ISS30" s="58"/>
      <c r="IST30" s="58"/>
      <c r="ISU30" s="58"/>
      <c r="ISV30" s="58"/>
      <c r="ISW30" s="58"/>
      <c r="ISX30" s="58"/>
      <c r="ISY30" s="58"/>
      <c r="ISZ30" s="58"/>
      <c r="ITA30" s="58"/>
      <c r="ITB30" s="58"/>
      <c r="ITC30" s="58"/>
      <c r="ITD30" s="58"/>
      <c r="ITE30" s="58"/>
      <c r="ITF30" s="58"/>
      <c r="ITG30" s="58"/>
      <c r="ITH30" s="58"/>
      <c r="ITI30" s="58"/>
      <c r="ITJ30" s="58"/>
      <c r="ITK30" s="58"/>
      <c r="ITL30" s="58"/>
      <c r="ITM30" s="58"/>
      <c r="ITN30" s="58"/>
      <c r="ITO30" s="58"/>
      <c r="ITP30" s="58"/>
      <c r="ITQ30" s="58"/>
      <c r="ITR30" s="58"/>
      <c r="ITS30" s="58"/>
      <c r="ITT30" s="58"/>
      <c r="ITU30" s="58"/>
      <c r="ITV30" s="58"/>
      <c r="ITW30" s="58"/>
      <c r="ITX30" s="58"/>
      <c r="ITY30" s="58"/>
      <c r="ITZ30" s="58"/>
      <c r="IUA30" s="58"/>
      <c r="IUB30" s="58"/>
      <c r="IUC30" s="58"/>
      <c r="IUD30" s="58"/>
      <c r="IUE30" s="58"/>
      <c r="IUF30" s="58"/>
      <c r="IUG30" s="58"/>
      <c r="IUH30" s="58"/>
      <c r="IUI30" s="58"/>
      <c r="IUJ30" s="58"/>
      <c r="IUK30" s="58"/>
      <c r="IUL30" s="58"/>
      <c r="IUM30" s="58"/>
      <c r="IUN30" s="58"/>
      <c r="IUO30" s="58"/>
      <c r="IUP30" s="58"/>
      <c r="IUQ30" s="58"/>
      <c r="IUR30" s="58"/>
      <c r="IUS30" s="58"/>
      <c r="IUT30" s="58"/>
      <c r="IUU30" s="58"/>
      <c r="IUV30" s="58"/>
      <c r="IUW30" s="58"/>
      <c r="IUX30" s="58"/>
      <c r="IUY30" s="58"/>
      <c r="IUZ30" s="58"/>
      <c r="IVA30" s="58"/>
      <c r="IVB30" s="58"/>
      <c r="IVC30" s="58"/>
      <c r="IVD30" s="58"/>
      <c r="IVE30" s="58"/>
      <c r="IVF30" s="58"/>
      <c r="IVG30" s="58"/>
      <c r="IVH30" s="58"/>
      <c r="IVI30" s="58"/>
      <c r="IVJ30" s="58"/>
      <c r="IVK30" s="58"/>
      <c r="IVL30" s="58"/>
      <c r="IVM30" s="58"/>
      <c r="IVN30" s="58"/>
      <c r="IVO30" s="58"/>
      <c r="IVP30" s="58"/>
      <c r="IVQ30" s="58"/>
      <c r="IVR30" s="58"/>
      <c r="IVS30" s="58"/>
      <c r="IVT30" s="58"/>
      <c r="IVU30" s="58"/>
      <c r="IVV30" s="58"/>
      <c r="IVW30" s="58"/>
      <c r="IVX30" s="58"/>
      <c r="IVY30" s="58"/>
      <c r="IVZ30" s="58"/>
      <c r="IWA30" s="58"/>
      <c r="IWB30" s="58"/>
      <c r="IWC30" s="58"/>
      <c r="IWD30" s="58"/>
      <c r="IWE30" s="58"/>
      <c r="IWF30" s="58"/>
      <c r="IWG30" s="58"/>
      <c r="IWH30" s="58"/>
      <c r="IWI30" s="58"/>
      <c r="IWJ30" s="58"/>
      <c r="IWK30" s="58"/>
      <c r="IWL30" s="58"/>
      <c r="IWM30" s="58"/>
      <c r="IWN30" s="58"/>
      <c r="IWO30" s="58"/>
      <c r="IWP30" s="58"/>
      <c r="IWQ30" s="58"/>
      <c r="IWR30" s="58"/>
      <c r="IWS30" s="58"/>
      <c r="IWT30" s="58"/>
      <c r="IWU30" s="58"/>
      <c r="IWV30" s="58"/>
      <c r="IWW30" s="58"/>
      <c r="IWX30" s="58"/>
      <c r="IWY30" s="58"/>
      <c r="IWZ30" s="58"/>
      <c r="IXA30" s="58"/>
      <c r="IXB30" s="58"/>
      <c r="IXC30" s="58"/>
      <c r="IXD30" s="58"/>
      <c r="IXE30" s="58"/>
      <c r="IXF30" s="58"/>
      <c r="IXG30" s="58"/>
      <c r="IXH30" s="58"/>
      <c r="IXI30" s="58"/>
      <c r="IXJ30" s="58"/>
      <c r="IXK30" s="58"/>
      <c r="IXL30" s="58"/>
      <c r="IXM30" s="58"/>
      <c r="IXN30" s="58"/>
      <c r="IXO30" s="58"/>
      <c r="IXP30" s="58"/>
      <c r="IXQ30" s="58"/>
      <c r="IXR30" s="58"/>
      <c r="IXS30" s="58"/>
      <c r="IXT30" s="58"/>
      <c r="IXU30" s="58"/>
      <c r="IXV30" s="58"/>
      <c r="IXW30" s="58"/>
      <c r="IXX30" s="58"/>
      <c r="IXY30" s="58"/>
      <c r="IXZ30" s="58"/>
      <c r="IYA30" s="58"/>
      <c r="IYB30" s="58"/>
      <c r="IYC30" s="58"/>
      <c r="IYD30" s="58"/>
      <c r="IYE30" s="58"/>
      <c r="IYF30" s="58"/>
      <c r="IYG30" s="58"/>
      <c r="IYH30" s="58"/>
      <c r="IYI30" s="58"/>
      <c r="IYJ30" s="58"/>
      <c r="IYK30" s="58"/>
      <c r="IYL30" s="58"/>
      <c r="IYM30" s="58"/>
      <c r="IYN30" s="58"/>
      <c r="IYO30" s="58"/>
      <c r="IYP30" s="58"/>
      <c r="IYQ30" s="58"/>
      <c r="IYR30" s="58"/>
      <c r="IYS30" s="58"/>
      <c r="IYT30" s="58"/>
      <c r="IYU30" s="58"/>
      <c r="IYV30" s="58"/>
      <c r="IYW30" s="58"/>
      <c r="IYX30" s="58"/>
      <c r="IYY30" s="58"/>
      <c r="IYZ30" s="58"/>
      <c r="IZA30" s="58"/>
      <c r="IZB30" s="58"/>
      <c r="IZC30" s="58"/>
      <c r="IZD30" s="58"/>
      <c r="IZE30" s="58"/>
      <c r="IZF30" s="58"/>
      <c r="IZG30" s="58"/>
      <c r="IZH30" s="58"/>
      <c r="IZI30" s="58"/>
      <c r="IZJ30" s="58"/>
      <c r="IZK30" s="58"/>
      <c r="IZL30" s="58"/>
      <c r="IZM30" s="58"/>
      <c r="IZN30" s="58"/>
      <c r="IZO30" s="58"/>
      <c r="IZP30" s="58"/>
      <c r="IZQ30" s="58"/>
      <c r="IZR30" s="58"/>
      <c r="IZS30" s="58"/>
      <c r="IZT30" s="58"/>
      <c r="IZU30" s="58"/>
      <c r="IZV30" s="58"/>
      <c r="IZW30" s="58"/>
      <c r="IZX30" s="58"/>
      <c r="IZY30" s="58"/>
      <c r="IZZ30" s="58"/>
      <c r="JAA30" s="58"/>
      <c r="JAB30" s="58"/>
      <c r="JAC30" s="58"/>
      <c r="JAD30" s="58"/>
      <c r="JAE30" s="58"/>
      <c r="JAF30" s="58"/>
      <c r="JAG30" s="58"/>
      <c r="JAH30" s="58"/>
      <c r="JAI30" s="58"/>
      <c r="JAJ30" s="58"/>
      <c r="JAK30" s="58"/>
      <c r="JAL30" s="58"/>
      <c r="JAM30" s="58"/>
      <c r="JAN30" s="58"/>
      <c r="JAO30" s="58"/>
      <c r="JAP30" s="58"/>
      <c r="JAQ30" s="58"/>
      <c r="JAR30" s="58"/>
      <c r="JAS30" s="58"/>
      <c r="JAT30" s="58"/>
      <c r="JAU30" s="58"/>
      <c r="JAV30" s="58"/>
      <c r="JAW30" s="58"/>
      <c r="JAX30" s="58"/>
      <c r="JAY30" s="58"/>
      <c r="JAZ30" s="58"/>
      <c r="JBA30" s="58"/>
      <c r="JBB30" s="58"/>
      <c r="JBC30" s="58"/>
      <c r="JBD30" s="58"/>
      <c r="JBE30" s="58"/>
      <c r="JBF30" s="58"/>
      <c r="JBG30" s="58"/>
      <c r="JBH30" s="58"/>
      <c r="JBI30" s="58"/>
      <c r="JBJ30" s="58"/>
      <c r="JBK30" s="58"/>
      <c r="JBL30" s="58"/>
      <c r="JBM30" s="58"/>
      <c r="JBN30" s="58"/>
      <c r="JBO30" s="58"/>
      <c r="JBP30" s="58"/>
      <c r="JBQ30" s="58"/>
      <c r="JBR30" s="58"/>
      <c r="JBS30" s="58"/>
      <c r="JBT30" s="58"/>
      <c r="JBU30" s="58"/>
      <c r="JBV30" s="58"/>
      <c r="JBW30" s="58"/>
      <c r="JBX30" s="58"/>
      <c r="JBY30" s="58"/>
      <c r="JBZ30" s="58"/>
      <c r="JCA30" s="58"/>
      <c r="JCB30" s="58"/>
      <c r="JCC30" s="58"/>
      <c r="JCD30" s="58"/>
      <c r="JCE30" s="58"/>
      <c r="JCF30" s="58"/>
      <c r="JCG30" s="58"/>
      <c r="JCH30" s="58"/>
      <c r="JCI30" s="58"/>
      <c r="JCJ30" s="58"/>
      <c r="JCK30" s="58"/>
      <c r="JCL30" s="58"/>
      <c r="JCM30" s="58"/>
      <c r="JCN30" s="58"/>
      <c r="JCO30" s="58"/>
      <c r="JCP30" s="58"/>
      <c r="JCQ30" s="58"/>
      <c r="JCR30" s="58"/>
      <c r="JCS30" s="58"/>
      <c r="JCT30" s="58"/>
      <c r="JCU30" s="58"/>
      <c r="JCV30" s="58"/>
      <c r="JCW30" s="58"/>
      <c r="JCX30" s="58"/>
      <c r="JCY30" s="58"/>
      <c r="JCZ30" s="58"/>
      <c r="JDA30" s="58"/>
      <c r="JDB30" s="58"/>
      <c r="JDC30" s="58"/>
      <c r="JDD30" s="58"/>
      <c r="JDE30" s="58"/>
      <c r="JDF30" s="58"/>
      <c r="JDG30" s="58"/>
      <c r="JDH30" s="58"/>
      <c r="JDI30" s="58"/>
      <c r="JDJ30" s="58"/>
      <c r="JDK30" s="58"/>
      <c r="JDL30" s="58"/>
      <c r="JDM30" s="58"/>
      <c r="JDN30" s="58"/>
      <c r="JDO30" s="58"/>
      <c r="JDP30" s="58"/>
      <c r="JDQ30" s="58"/>
      <c r="JDR30" s="58"/>
      <c r="JDS30" s="58"/>
      <c r="JDT30" s="58"/>
      <c r="JDU30" s="58"/>
      <c r="JDV30" s="58"/>
      <c r="JDW30" s="58"/>
      <c r="JDX30" s="58"/>
      <c r="JDY30" s="58"/>
      <c r="JDZ30" s="58"/>
      <c r="JEA30" s="58"/>
      <c r="JEB30" s="58"/>
      <c r="JEC30" s="58"/>
      <c r="JED30" s="58"/>
      <c r="JEE30" s="58"/>
      <c r="JEF30" s="58"/>
      <c r="JEG30" s="58"/>
      <c r="JEH30" s="58"/>
      <c r="JEI30" s="58"/>
      <c r="JEJ30" s="58"/>
      <c r="JEK30" s="58"/>
      <c r="JEL30" s="58"/>
      <c r="JEM30" s="58"/>
      <c r="JEN30" s="58"/>
      <c r="JEO30" s="58"/>
      <c r="JEP30" s="58"/>
      <c r="JEQ30" s="58"/>
      <c r="JER30" s="58"/>
      <c r="JES30" s="58"/>
      <c r="JET30" s="58"/>
      <c r="JEU30" s="58"/>
      <c r="JEV30" s="58"/>
      <c r="JEW30" s="58"/>
      <c r="JEX30" s="58"/>
      <c r="JEY30" s="58"/>
      <c r="JEZ30" s="58"/>
      <c r="JFA30" s="58"/>
      <c r="JFB30" s="58"/>
      <c r="JFC30" s="58"/>
      <c r="JFD30" s="58"/>
      <c r="JFE30" s="58"/>
      <c r="JFF30" s="58"/>
      <c r="JFG30" s="58"/>
      <c r="JFH30" s="58"/>
      <c r="JFI30" s="58"/>
      <c r="JFJ30" s="58"/>
      <c r="JFK30" s="58"/>
      <c r="JFL30" s="58"/>
      <c r="JFM30" s="58"/>
      <c r="JFN30" s="58"/>
      <c r="JFO30" s="58"/>
      <c r="JFP30" s="58"/>
      <c r="JFQ30" s="58"/>
      <c r="JFR30" s="58"/>
      <c r="JFS30" s="58"/>
      <c r="JFT30" s="58"/>
      <c r="JFU30" s="58"/>
      <c r="JFV30" s="58"/>
      <c r="JFW30" s="58"/>
      <c r="JFX30" s="58"/>
      <c r="JFY30" s="58"/>
      <c r="JFZ30" s="58"/>
      <c r="JGA30" s="58"/>
      <c r="JGB30" s="58"/>
      <c r="JGC30" s="58"/>
      <c r="JGD30" s="58"/>
      <c r="JGE30" s="58"/>
      <c r="JGF30" s="58"/>
      <c r="JGG30" s="58"/>
      <c r="JGH30" s="58"/>
      <c r="JGI30" s="58"/>
      <c r="JGJ30" s="58"/>
      <c r="JGK30" s="58"/>
      <c r="JGL30" s="58"/>
      <c r="JGM30" s="58"/>
      <c r="JGN30" s="58"/>
      <c r="JGO30" s="58"/>
      <c r="JGP30" s="58"/>
      <c r="JGQ30" s="58"/>
      <c r="JGR30" s="58"/>
      <c r="JGS30" s="58"/>
      <c r="JGT30" s="58"/>
      <c r="JGU30" s="58"/>
      <c r="JGV30" s="58"/>
      <c r="JGW30" s="58"/>
      <c r="JGX30" s="58"/>
      <c r="JGY30" s="58"/>
      <c r="JGZ30" s="58"/>
      <c r="JHA30" s="58"/>
      <c r="JHB30" s="58"/>
      <c r="JHC30" s="58"/>
      <c r="JHD30" s="58"/>
      <c r="JHE30" s="58"/>
      <c r="JHF30" s="58"/>
      <c r="JHG30" s="58"/>
      <c r="JHH30" s="58"/>
      <c r="JHI30" s="58"/>
      <c r="JHJ30" s="58"/>
      <c r="JHK30" s="58"/>
      <c r="JHL30" s="58"/>
      <c r="JHM30" s="58"/>
      <c r="JHN30" s="58"/>
      <c r="JHO30" s="58"/>
      <c r="JHP30" s="58"/>
      <c r="JHQ30" s="58"/>
      <c r="JHR30" s="58"/>
      <c r="JHS30" s="58"/>
      <c r="JHT30" s="58"/>
      <c r="JHU30" s="58"/>
      <c r="JHV30" s="58"/>
      <c r="JHW30" s="58"/>
      <c r="JHX30" s="58"/>
      <c r="JHY30" s="58"/>
      <c r="JHZ30" s="58"/>
      <c r="JIA30" s="58"/>
      <c r="JIB30" s="58"/>
      <c r="JIC30" s="58"/>
      <c r="JID30" s="58"/>
      <c r="JIE30" s="58"/>
      <c r="JIF30" s="58"/>
      <c r="JIG30" s="58"/>
      <c r="JIH30" s="58"/>
      <c r="JII30" s="58"/>
      <c r="JIJ30" s="58"/>
      <c r="JIK30" s="58"/>
      <c r="JIL30" s="58"/>
      <c r="JIM30" s="58"/>
      <c r="JIN30" s="58"/>
      <c r="JIO30" s="58"/>
      <c r="JIP30" s="58"/>
      <c r="JIQ30" s="58"/>
      <c r="JIR30" s="58"/>
      <c r="JIS30" s="58"/>
      <c r="JIT30" s="58"/>
      <c r="JIU30" s="58"/>
      <c r="JIV30" s="58"/>
      <c r="JIW30" s="58"/>
      <c r="JIX30" s="58"/>
      <c r="JIY30" s="58"/>
      <c r="JIZ30" s="58"/>
      <c r="JJA30" s="58"/>
      <c r="JJB30" s="58"/>
      <c r="JJC30" s="58"/>
      <c r="JJD30" s="58"/>
      <c r="JJE30" s="58"/>
      <c r="JJF30" s="58"/>
      <c r="JJG30" s="58"/>
      <c r="JJH30" s="58"/>
      <c r="JJI30" s="58"/>
      <c r="JJJ30" s="58"/>
      <c r="JJK30" s="58"/>
      <c r="JJL30" s="58"/>
      <c r="JJM30" s="58"/>
      <c r="JJN30" s="58"/>
      <c r="JJO30" s="58"/>
      <c r="JJP30" s="58"/>
      <c r="JJQ30" s="58"/>
      <c r="JJR30" s="58"/>
      <c r="JJS30" s="58"/>
      <c r="JJT30" s="58"/>
      <c r="JJU30" s="58"/>
      <c r="JJV30" s="58"/>
      <c r="JJW30" s="58"/>
      <c r="JJX30" s="58"/>
      <c r="JJY30" s="58"/>
      <c r="JJZ30" s="58"/>
      <c r="JKA30" s="58"/>
      <c r="JKB30" s="58"/>
      <c r="JKC30" s="58"/>
      <c r="JKD30" s="58"/>
      <c r="JKE30" s="58"/>
      <c r="JKF30" s="58"/>
      <c r="JKG30" s="58"/>
      <c r="JKH30" s="58"/>
      <c r="JKI30" s="58"/>
      <c r="JKJ30" s="58"/>
      <c r="JKK30" s="58"/>
      <c r="JKL30" s="58"/>
      <c r="JKM30" s="58"/>
      <c r="JKN30" s="58"/>
      <c r="JKO30" s="58"/>
      <c r="JKP30" s="58"/>
      <c r="JKQ30" s="58"/>
      <c r="JKR30" s="58"/>
      <c r="JKS30" s="58"/>
      <c r="JKT30" s="58"/>
      <c r="JKU30" s="58"/>
      <c r="JKV30" s="58"/>
      <c r="JKW30" s="58"/>
      <c r="JKX30" s="58"/>
      <c r="JKY30" s="58"/>
      <c r="JKZ30" s="58"/>
      <c r="JLA30" s="58"/>
      <c r="JLB30" s="58"/>
      <c r="JLC30" s="58"/>
      <c r="JLD30" s="58"/>
      <c r="JLE30" s="58"/>
      <c r="JLF30" s="58"/>
      <c r="JLG30" s="58"/>
      <c r="JLH30" s="58"/>
      <c r="JLI30" s="58"/>
      <c r="JLJ30" s="58"/>
      <c r="JLK30" s="58"/>
      <c r="JLL30" s="58"/>
      <c r="JLM30" s="58"/>
      <c r="JLN30" s="58"/>
      <c r="JLO30" s="58"/>
      <c r="JLP30" s="58"/>
      <c r="JLQ30" s="58"/>
      <c r="JLR30" s="58"/>
      <c r="JLS30" s="58"/>
      <c r="JLT30" s="58"/>
      <c r="JLU30" s="58"/>
      <c r="JLV30" s="58"/>
      <c r="JLW30" s="58"/>
      <c r="JLX30" s="58"/>
      <c r="JLY30" s="58"/>
      <c r="JLZ30" s="58"/>
      <c r="JMA30" s="58"/>
      <c r="JMB30" s="58"/>
      <c r="JMC30" s="58"/>
      <c r="JMD30" s="58"/>
      <c r="JME30" s="58"/>
      <c r="JMF30" s="58"/>
      <c r="JMG30" s="58"/>
      <c r="JMH30" s="58"/>
      <c r="JMI30" s="58"/>
      <c r="JMJ30" s="58"/>
      <c r="JMK30" s="58"/>
      <c r="JML30" s="58"/>
      <c r="JMM30" s="58"/>
      <c r="JMN30" s="58"/>
      <c r="JMO30" s="58"/>
      <c r="JMP30" s="58"/>
      <c r="JMQ30" s="58"/>
      <c r="JMR30" s="58"/>
      <c r="JMS30" s="58"/>
      <c r="JMT30" s="58"/>
      <c r="JMU30" s="58"/>
      <c r="JMV30" s="58"/>
      <c r="JMW30" s="58"/>
      <c r="JMX30" s="58"/>
      <c r="JMY30" s="58"/>
      <c r="JMZ30" s="58"/>
      <c r="JNA30" s="58"/>
      <c r="JNB30" s="58"/>
      <c r="JNC30" s="58"/>
      <c r="JND30" s="58"/>
      <c r="JNE30" s="58"/>
      <c r="JNF30" s="58"/>
      <c r="JNG30" s="58"/>
      <c r="JNH30" s="58"/>
      <c r="JNI30" s="58"/>
      <c r="JNJ30" s="58"/>
      <c r="JNK30" s="58"/>
      <c r="JNL30" s="58"/>
      <c r="JNM30" s="58"/>
      <c r="JNN30" s="58"/>
      <c r="JNO30" s="58"/>
      <c r="JNP30" s="58"/>
      <c r="JNQ30" s="58"/>
      <c r="JNR30" s="58"/>
      <c r="JNS30" s="58"/>
      <c r="JNT30" s="58"/>
      <c r="JNU30" s="58"/>
      <c r="JNV30" s="58"/>
      <c r="JNW30" s="58"/>
      <c r="JNX30" s="58"/>
      <c r="JNY30" s="58"/>
      <c r="JNZ30" s="58"/>
      <c r="JOA30" s="58"/>
      <c r="JOB30" s="58"/>
      <c r="JOC30" s="58"/>
      <c r="JOD30" s="58"/>
      <c r="JOE30" s="58"/>
      <c r="JOF30" s="58"/>
      <c r="JOG30" s="58"/>
      <c r="JOH30" s="58"/>
      <c r="JOI30" s="58"/>
      <c r="JOJ30" s="58"/>
      <c r="JOK30" s="58"/>
      <c r="JOL30" s="58"/>
      <c r="JOM30" s="58"/>
      <c r="JON30" s="58"/>
      <c r="JOO30" s="58"/>
      <c r="JOP30" s="58"/>
      <c r="JOQ30" s="58"/>
      <c r="JOR30" s="58"/>
      <c r="JOS30" s="58"/>
      <c r="JOT30" s="58"/>
      <c r="JOU30" s="58"/>
      <c r="JOV30" s="58"/>
      <c r="JOW30" s="58"/>
      <c r="JOX30" s="58"/>
      <c r="JOY30" s="58"/>
      <c r="JOZ30" s="58"/>
      <c r="JPA30" s="58"/>
      <c r="JPB30" s="58"/>
      <c r="JPC30" s="58"/>
      <c r="JPD30" s="58"/>
      <c r="JPE30" s="58"/>
      <c r="JPF30" s="58"/>
      <c r="JPG30" s="58"/>
      <c r="JPH30" s="58"/>
      <c r="JPI30" s="58"/>
      <c r="JPJ30" s="58"/>
      <c r="JPK30" s="58"/>
      <c r="JPL30" s="58"/>
      <c r="JPM30" s="58"/>
      <c r="JPN30" s="58"/>
      <c r="JPO30" s="58"/>
      <c r="JPP30" s="58"/>
      <c r="JPQ30" s="58"/>
      <c r="JPR30" s="58"/>
      <c r="JPS30" s="58"/>
      <c r="JPT30" s="58"/>
      <c r="JPU30" s="58"/>
      <c r="JPV30" s="58"/>
      <c r="JPW30" s="58"/>
      <c r="JPX30" s="58"/>
      <c r="JPY30" s="58"/>
      <c r="JPZ30" s="58"/>
      <c r="JQA30" s="58"/>
      <c r="JQB30" s="58"/>
      <c r="JQC30" s="58"/>
      <c r="JQD30" s="58"/>
      <c r="JQE30" s="58"/>
      <c r="JQF30" s="58"/>
      <c r="JQG30" s="58"/>
      <c r="JQH30" s="58"/>
      <c r="JQI30" s="58"/>
      <c r="JQJ30" s="58"/>
      <c r="JQK30" s="58"/>
      <c r="JQL30" s="58"/>
      <c r="JQM30" s="58"/>
      <c r="JQN30" s="58"/>
      <c r="JQO30" s="58"/>
      <c r="JQP30" s="58"/>
      <c r="JQQ30" s="58"/>
      <c r="JQR30" s="58"/>
      <c r="JQS30" s="58"/>
      <c r="JQT30" s="58"/>
      <c r="JQU30" s="58"/>
      <c r="JQV30" s="58"/>
      <c r="JQW30" s="58"/>
      <c r="JQX30" s="58"/>
      <c r="JQY30" s="58"/>
      <c r="JQZ30" s="58"/>
      <c r="JRA30" s="58"/>
      <c r="JRB30" s="58"/>
      <c r="JRC30" s="58"/>
      <c r="JRD30" s="58"/>
      <c r="JRE30" s="58"/>
      <c r="JRF30" s="58"/>
      <c r="JRG30" s="58"/>
      <c r="JRH30" s="58"/>
      <c r="JRI30" s="58"/>
      <c r="JRJ30" s="58"/>
      <c r="JRK30" s="58"/>
      <c r="JRL30" s="58"/>
      <c r="JRM30" s="58"/>
      <c r="JRN30" s="58"/>
      <c r="JRO30" s="58"/>
      <c r="JRP30" s="58"/>
      <c r="JRQ30" s="58"/>
      <c r="JRR30" s="58"/>
      <c r="JRS30" s="58"/>
      <c r="JRT30" s="58"/>
      <c r="JRU30" s="58"/>
      <c r="JRV30" s="58"/>
      <c r="JRW30" s="58"/>
      <c r="JRX30" s="58"/>
      <c r="JRY30" s="58"/>
      <c r="JRZ30" s="58"/>
      <c r="JSA30" s="58"/>
      <c r="JSB30" s="58"/>
      <c r="JSC30" s="58"/>
      <c r="JSD30" s="58"/>
      <c r="JSE30" s="58"/>
      <c r="JSF30" s="58"/>
      <c r="JSG30" s="58"/>
      <c r="JSH30" s="58"/>
      <c r="JSI30" s="58"/>
      <c r="JSJ30" s="58"/>
      <c r="JSK30" s="58"/>
      <c r="JSL30" s="58"/>
      <c r="JSM30" s="58"/>
      <c r="JSN30" s="58"/>
      <c r="JSO30" s="58"/>
      <c r="JSP30" s="58"/>
      <c r="JSQ30" s="58"/>
      <c r="JSR30" s="58"/>
      <c r="JSS30" s="58"/>
      <c r="JST30" s="58"/>
      <c r="JSU30" s="58"/>
      <c r="JSV30" s="58"/>
      <c r="JSW30" s="58"/>
      <c r="JSX30" s="58"/>
      <c r="JSY30" s="58"/>
      <c r="JSZ30" s="58"/>
      <c r="JTA30" s="58"/>
      <c r="JTB30" s="58"/>
      <c r="JTC30" s="58"/>
      <c r="JTD30" s="58"/>
      <c r="JTE30" s="58"/>
      <c r="JTF30" s="58"/>
      <c r="JTG30" s="58"/>
      <c r="JTH30" s="58"/>
      <c r="JTI30" s="58"/>
      <c r="JTJ30" s="58"/>
      <c r="JTK30" s="58"/>
      <c r="JTL30" s="58"/>
      <c r="JTM30" s="58"/>
      <c r="JTN30" s="58"/>
      <c r="JTO30" s="58"/>
      <c r="JTP30" s="58"/>
      <c r="JTQ30" s="58"/>
      <c r="JTR30" s="58"/>
      <c r="JTS30" s="58"/>
      <c r="JTT30" s="58"/>
      <c r="JTU30" s="58"/>
      <c r="JTV30" s="58"/>
      <c r="JTW30" s="58"/>
      <c r="JTX30" s="58"/>
      <c r="JTY30" s="58"/>
      <c r="JTZ30" s="58"/>
      <c r="JUA30" s="58"/>
      <c r="JUB30" s="58"/>
      <c r="JUC30" s="58"/>
      <c r="JUD30" s="58"/>
      <c r="JUE30" s="58"/>
      <c r="JUF30" s="58"/>
      <c r="JUG30" s="58"/>
      <c r="JUH30" s="58"/>
      <c r="JUI30" s="58"/>
      <c r="JUJ30" s="58"/>
      <c r="JUK30" s="58"/>
      <c r="JUL30" s="58"/>
      <c r="JUM30" s="58"/>
      <c r="JUN30" s="58"/>
      <c r="JUO30" s="58"/>
      <c r="JUP30" s="58"/>
      <c r="JUQ30" s="58"/>
      <c r="JUR30" s="58"/>
      <c r="JUS30" s="58"/>
      <c r="JUT30" s="58"/>
      <c r="JUU30" s="58"/>
      <c r="JUV30" s="58"/>
      <c r="JUW30" s="58"/>
      <c r="JUX30" s="58"/>
      <c r="JUY30" s="58"/>
      <c r="JUZ30" s="58"/>
      <c r="JVA30" s="58"/>
      <c r="JVB30" s="58"/>
      <c r="JVC30" s="58"/>
      <c r="JVD30" s="58"/>
      <c r="JVE30" s="58"/>
      <c r="JVF30" s="58"/>
      <c r="JVG30" s="58"/>
      <c r="JVH30" s="58"/>
      <c r="JVI30" s="58"/>
      <c r="JVJ30" s="58"/>
      <c r="JVK30" s="58"/>
      <c r="JVL30" s="58"/>
      <c r="JVM30" s="58"/>
      <c r="JVN30" s="58"/>
      <c r="JVO30" s="58"/>
      <c r="JVP30" s="58"/>
      <c r="JVQ30" s="58"/>
      <c r="JVR30" s="58"/>
      <c r="JVS30" s="58"/>
      <c r="JVT30" s="58"/>
      <c r="JVU30" s="58"/>
      <c r="JVV30" s="58"/>
      <c r="JVW30" s="58"/>
      <c r="JVX30" s="58"/>
      <c r="JVY30" s="58"/>
      <c r="JVZ30" s="58"/>
      <c r="JWA30" s="58"/>
      <c r="JWB30" s="58"/>
      <c r="JWC30" s="58"/>
      <c r="JWD30" s="58"/>
      <c r="JWE30" s="58"/>
      <c r="JWF30" s="58"/>
      <c r="JWG30" s="58"/>
      <c r="JWH30" s="58"/>
      <c r="JWI30" s="58"/>
      <c r="JWJ30" s="58"/>
      <c r="JWK30" s="58"/>
      <c r="JWL30" s="58"/>
      <c r="JWM30" s="58"/>
      <c r="JWN30" s="58"/>
      <c r="JWO30" s="58"/>
      <c r="JWP30" s="58"/>
      <c r="JWQ30" s="58"/>
      <c r="JWR30" s="58"/>
      <c r="JWS30" s="58"/>
      <c r="JWT30" s="58"/>
      <c r="JWU30" s="58"/>
      <c r="JWV30" s="58"/>
      <c r="JWW30" s="58"/>
      <c r="JWX30" s="58"/>
      <c r="JWY30" s="58"/>
      <c r="JWZ30" s="58"/>
      <c r="JXA30" s="58"/>
      <c r="JXB30" s="58"/>
      <c r="JXC30" s="58"/>
      <c r="JXD30" s="58"/>
      <c r="JXE30" s="58"/>
      <c r="JXF30" s="58"/>
      <c r="JXG30" s="58"/>
      <c r="JXH30" s="58"/>
      <c r="JXI30" s="58"/>
      <c r="JXJ30" s="58"/>
      <c r="JXK30" s="58"/>
      <c r="JXL30" s="58"/>
      <c r="JXM30" s="58"/>
      <c r="JXN30" s="58"/>
      <c r="JXO30" s="58"/>
      <c r="JXP30" s="58"/>
      <c r="JXQ30" s="58"/>
      <c r="JXR30" s="58"/>
      <c r="JXS30" s="58"/>
      <c r="JXT30" s="58"/>
      <c r="JXU30" s="58"/>
      <c r="JXV30" s="58"/>
      <c r="JXW30" s="58"/>
      <c r="JXX30" s="58"/>
      <c r="JXY30" s="58"/>
      <c r="JXZ30" s="58"/>
      <c r="JYA30" s="58"/>
      <c r="JYB30" s="58"/>
      <c r="JYC30" s="58"/>
      <c r="JYD30" s="58"/>
      <c r="JYE30" s="58"/>
      <c r="JYF30" s="58"/>
      <c r="JYG30" s="58"/>
      <c r="JYH30" s="58"/>
      <c r="JYI30" s="58"/>
      <c r="JYJ30" s="58"/>
      <c r="JYK30" s="58"/>
      <c r="JYL30" s="58"/>
      <c r="JYM30" s="58"/>
      <c r="JYN30" s="58"/>
      <c r="JYO30" s="58"/>
      <c r="JYP30" s="58"/>
      <c r="JYQ30" s="58"/>
      <c r="JYR30" s="58"/>
      <c r="JYS30" s="58"/>
      <c r="JYT30" s="58"/>
      <c r="JYU30" s="58"/>
      <c r="JYV30" s="58"/>
      <c r="JYW30" s="58"/>
      <c r="JYX30" s="58"/>
      <c r="JYY30" s="58"/>
      <c r="JYZ30" s="58"/>
      <c r="JZA30" s="58"/>
      <c r="JZB30" s="58"/>
      <c r="JZC30" s="58"/>
      <c r="JZD30" s="58"/>
      <c r="JZE30" s="58"/>
      <c r="JZF30" s="58"/>
      <c r="JZG30" s="58"/>
      <c r="JZH30" s="58"/>
      <c r="JZI30" s="58"/>
      <c r="JZJ30" s="58"/>
      <c r="JZK30" s="58"/>
      <c r="JZL30" s="58"/>
      <c r="JZM30" s="58"/>
      <c r="JZN30" s="58"/>
      <c r="JZO30" s="58"/>
      <c r="JZP30" s="58"/>
      <c r="JZQ30" s="58"/>
      <c r="JZR30" s="58"/>
      <c r="JZS30" s="58"/>
      <c r="JZT30" s="58"/>
      <c r="JZU30" s="58"/>
      <c r="JZV30" s="58"/>
      <c r="JZW30" s="58"/>
      <c r="JZX30" s="58"/>
      <c r="JZY30" s="58"/>
      <c r="JZZ30" s="58"/>
      <c r="KAA30" s="58"/>
      <c r="KAB30" s="58"/>
      <c r="KAC30" s="58"/>
      <c r="KAD30" s="58"/>
      <c r="KAE30" s="58"/>
      <c r="KAF30" s="58"/>
      <c r="KAG30" s="58"/>
      <c r="KAH30" s="58"/>
      <c r="KAI30" s="58"/>
      <c r="KAJ30" s="58"/>
      <c r="KAK30" s="58"/>
      <c r="KAL30" s="58"/>
      <c r="KAM30" s="58"/>
      <c r="KAN30" s="58"/>
      <c r="KAO30" s="58"/>
      <c r="KAP30" s="58"/>
      <c r="KAQ30" s="58"/>
      <c r="KAR30" s="58"/>
      <c r="KAS30" s="58"/>
      <c r="KAT30" s="58"/>
      <c r="KAU30" s="58"/>
      <c r="KAV30" s="58"/>
      <c r="KAW30" s="58"/>
      <c r="KAX30" s="58"/>
      <c r="KAY30" s="58"/>
      <c r="KAZ30" s="58"/>
      <c r="KBA30" s="58"/>
      <c r="KBB30" s="58"/>
      <c r="KBC30" s="58"/>
      <c r="KBD30" s="58"/>
      <c r="KBE30" s="58"/>
      <c r="KBF30" s="58"/>
      <c r="KBG30" s="58"/>
      <c r="KBH30" s="58"/>
      <c r="KBI30" s="58"/>
      <c r="KBJ30" s="58"/>
      <c r="KBK30" s="58"/>
      <c r="KBL30" s="58"/>
      <c r="KBM30" s="58"/>
      <c r="KBN30" s="58"/>
      <c r="KBO30" s="58"/>
      <c r="KBP30" s="58"/>
      <c r="KBQ30" s="58"/>
      <c r="KBR30" s="58"/>
      <c r="KBS30" s="58"/>
      <c r="KBT30" s="58"/>
      <c r="KBU30" s="58"/>
      <c r="KBV30" s="58"/>
      <c r="KBW30" s="58"/>
      <c r="KBX30" s="58"/>
      <c r="KBY30" s="58"/>
      <c r="KBZ30" s="58"/>
      <c r="KCA30" s="58"/>
      <c r="KCB30" s="58"/>
      <c r="KCC30" s="58"/>
      <c r="KCD30" s="58"/>
      <c r="KCE30" s="58"/>
      <c r="KCF30" s="58"/>
      <c r="KCG30" s="58"/>
      <c r="KCH30" s="58"/>
      <c r="KCI30" s="58"/>
      <c r="KCJ30" s="58"/>
      <c r="KCK30" s="58"/>
      <c r="KCL30" s="58"/>
      <c r="KCM30" s="58"/>
      <c r="KCN30" s="58"/>
      <c r="KCO30" s="58"/>
      <c r="KCP30" s="58"/>
      <c r="KCQ30" s="58"/>
      <c r="KCR30" s="58"/>
      <c r="KCS30" s="58"/>
      <c r="KCT30" s="58"/>
      <c r="KCU30" s="58"/>
      <c r="KCV30" s="58"/>
      <c r="KCW30" s="58"/>
      <c r="KCX30" s="58"/>
      <c r="KCY30" s="58"/>
      <c r="KCZ30" s="58"/>
      <c r="KDA30" s="58"/>
      <c r="KDB30" s="58"/>
      <c r="KDC30" s="58"/>
      <c r="KDD30" s="58"/>
      <c r="KDE30" s="58"/>
      <c r="KDF30" s="58"/>
      <c r="KDG30" s="58"/>
      <c r="KDH30" s="58"/>
      <c r="KDI30" s="58"/>
      <c r="KDJ30" s="58"/>
      <c r="KDK30" s="58"/>
      <c r="KDL30" s="58"/>
      <c r="KDM30" s="58"/>
      <c r="KDN30" s="58"/>
      <c r="KDO30" s="58"/>
      <c r="KDP30" s="58"/>
      <c r="KDQ30" s="58"/>
      <c r="KDR30" s="58"/>
      <c r="KDS30" s="58"/>
      <c r="KDT30" s="58"/>
      <c r="KDU30" s="58"/>
      <c r="KDV30" s="58"/>
      <c r="KDW30" s="58"/>
      <c r="KDX30" s="58"/>
      <c r="KDY30" s="58"/>
      <c r="KDZ30" s="58"/>
      <c r="KEA30" s="58"/>
      <c r="KEB30" s="58"/>
      <c r="KEC30" s="58"/>
      <c r="KED30" s="58"/>
      <c r="KEE30" s="58"/>
      <c r="KEF30" s="58"/>
      <c r="KEG30" s="58"/>
      <c r="KEH30" s="58"/>
      <c r="KEI30" s="58"/>
      <c r="KEJ30" s="58"/>
      <c r="KEK30" s="58"/>
      <c r="KEL30" s="58"/>
      <c r="KEM30" s="58"/>
      <c r="KEN30" s="58"/>
      <c r="KEO30" s="58"/>
      <c r="KEP30" s="58"/>
      <c r="KEQ30" s="58"/>
      <c r="KER30" s="58"/>
      <c r="KES30" s="58"/>
      <c r="KET30" s="58"/>
      <c r="KEU30" s="58"/>
      <c r="KEV30" s="58"/>
      <c r="KEW30" s="58"/>
      <c r="KEX30" s="58"/>
      <c r="KEY30" s="58"/>
      <c r="KEZ30" s="58"/>
      <c r="KFA30" s="58"/>
      <c r="KFB30" s="58"/>
      <c r="KFC30" s="58"/>
      <c r="KFD30" s="58"/>
      <c r="KFE30" s="58"/>
      <c r="KFF30" s="58"/>
      <c r="KFG30" s="58"/>
      <c r="KFH30" s="58"/>
      <c r="KFI30" s="58"/>
      <c r="KFJ30" s="58"/>
      <c r="KFK30" s="58"/>
      <c r="KFL30" s="58"/>
      <c r="KFM30" s="58"/>
      <c r="KFN30" s="58"/>
      <c r="KFO30" s="58"/>
      <c r="KFP30" s="58"/>
      <c r="KFQ30" s="58"/>
      <c r="KFR30" s="58"/>
      <c r="KFS30" s="58"/>
      <c r="KFT30" s="58"/>
      <c r="KFU30" s="58"/>
      <c r="KFV30" s="58"/>
      <c r="KFW30" s="58"/>
      <c r="KFX30" s="58"/>
      <c r="KFY30" s="58"/>
      <c r="KFZ30" s="58"/>
      <c r="KGA30" s="58"/>
      <c r="KGB30" s="58"/>
      <c r="KGC30" s="58"/>
      <c r="KGD30" s="58"/>
      <c r="KGE30" s="58"/>
      <c r="KGF30" s="58"/>
      <c r="KGG30" s="58"/>
      <c r="KGH30" s="58"/>
      <c r="KGI30" s="58"/>
      <c r="KGJ30" s="58"/>
      <c r="KGK30" s="58"/>
      <c r="KGL30" s="58"/>
      <c r="KGM30" s="58"/>
      <c r="KGN30" s="58"/>
      <c r="KGO30" s="58"/>
      <c r="KGP30" s="58"/>
      <c r="KGQ30" s="58"/>
      <c r="KGR30" s="58"/>
      <c r="KGS30" s="58"/>
      <c r="KGT30" s="58"/>
      <c r="KGU30" s="58"/>
      <c r="KGV30" s="58"/>
      <c r="KGW30" s="58"/>
      <c r="KGX30" s="58"/>
      <c r="KGY30" s="58"/>
      <c r="KGZ30" s="58"/>
      <c r="KHA30" s="58"/>
      <c r="KHB30" s="58"/>
      <c r="KHC30" s="58"/>
      <c r="KHD30" s="58"/>
      <c r="KHE30" s="58"/>
      <c r="KHF30" s="58"/>
      <c r="KHG30" s="58"/>
      <c r="KHH30" s="58"/>
      <c r="KHI30" s="58"/>
      <c r="KHJ30" s="58"/>
      <c r="KHK30" s="58"/>
      <c r="KHL30" s="58"/>
      <c r="KHM30" s="58"/>
      <c r="KHN30" s="58"/>
      <c r="KHO30" s="58"/>
      <c r="KHP30" s="58"/>
      <c r="KHQ30" s="58"/>
      <c r="KHR30" s="58"/>
      <c r="KHS30" s="58"/>
      <c r="KHT30" s="58"/>
      <c r="KHU30" s="58"/>
      <c r="KHV30" s="58"/>
      <c r="KHW30" s="58"/>
      <c r="KHX30" s="58"/>
      <c r="KHY30" s="58"/>
      <c r="KHZ30" s="58"/>
      <c r="KIA30" s="58"/>
      <c r="KIB30" s="58"/>
      <c r="KIC30" s="58"/>
      <c r="KID30" s="58"/>
      <c r="KIE30" s="58"/>
      <c r="KIF30" s="58"/>
      <c r="KIG30" s="58"/>
      <c r="KIH30" s="58"/>
      <c r="KII30" s="58"/>
      <c r="KIJ30" s="58"/>
      <c r="KIK30" s="58"/>
      <c r="KIL30" s="58"/>
      <c r="KIM30" s="58"/>
      <c r="KIN30" s="58"/>
      <c r="KIO30" s="58"/>
      <c r="KIP30" s="58"/>
      <c r="KIQ30" s="58"/>
      <c r="KIR30" s="58"/>
      <c r="KIS30" s="58"/>
      <c r="KIT30" s="58"/>
      <c r="KIU30" s="58"/>
      <c r="KIV30" s="58"/>
      <c r="KIW30" s="58"/>
      <c r="KIX30" s="58"/>
      <c r="KIY30" s="58"/>
      <c r="KIZ30" s="58"/>
      <c r="KJA30" s="58"/>
      <c r="KJB30" s="58"/>
      <c r="KJC30" s="58"/>
      <c r="KJD30" s="58"/>
      <c r="KJE30" s="58"/>
      <c r="KJF30" s="58"/>
      <c r="KJG30" s="58"/>
      <c r="KJH30" s="58"/>
      <c r="KJI30" s="58"/>
      <c r="KJJ30" s="58"/>
      <c r="KJK30" s="58"/>
      <c r="KJL30" s="58"/>
      <c r="KJM30" s="58"/>
      <c r="KJN30" s="58"/>
      <c r="KJO30" s="58"/>
      <c r="KJP30" s="58"/>
      <c r="KJQ30" s="58"/>
      <c r="KJR30" s="58"/>
      <c r="KJS30" s="58"/>
      <c r="KJT30" s="58"/>
      <c r="KJU30" s="58"/>
      <c r="KJV30" s="58"/>
      <c r="KJW30" s="58"/>
      <c r="KJX30" s="58"/>
      <c r="KJY30" s="58"/>
      <c r="KJZ30" s="58"/>
      <c r="KKA30" s="58"/>
      <c r="KKB30" s="58"/>
      <c r="KKC30" s="58"/>
      <c r="KKD30" s="58"/>
      <c r="KKE30" s="58"/>
      <c r="KKF30" s="58"/>
      <c r="KKG30" s="58"/>
      <c r="KKH30" s="58"/>
      <c r="KKI30" s="58"/>
      <c r="KKJ30" s="58"/>
      <c r="KKK30" s="58"/>
      <c r="KKL30" s="58"/>
      <c r="KKM30" s="58"/>
      <c r="KKN30" s="58"/>
      <c r="KKO30" s="58"/>
      <c r="KKP30" s="58"/>
      <c r="KKQ30" s="58"/>
      <c r="KKR30" s="58"/>
      <c r="KKS30" s="58"/>
      <c r="KKT30" s="58"/>
      <c r="KKU30" s="58"/>
      <c r="KKV30" s="58"/>
      <c r="KKW30" s="58"/>
      <c r="KKX30" s="58"/>
      <c r="KKY30" s="58"/>
      <c r="KKZ30" s="58"/>
      <c r="KLA30" s="58"/>
      <c r="KLB30" s="58"/>
      <c r="KLC30" s="58"/>
      <c r="KLD30" s="58"/>
      <c r="KLE30" s="58"/>
      <c r="KLF30" s="58"/>
      <c r="KLG30" s="58"/>
      <c r="KLH30" s="58"/>
      <c r="KLI30" s="58"/>
      <c r="KLJ30" s="58"/>
      <c r="KLK30" s="58"/>
      <c r="KLL30" s="58"/>
      <c r="KLM30" s="58"/>
      <c r="KLN30" s="58"/>
      <c r="KLO30" s="58"/>
      <c r="KLP30" s="58"/>
      <c r="KLQ30" s="58"/>
      <c r="KLR30" s="58"/>
      <c r="KLS30" s="58"/>
      <c r="KLT30" s="58"/>
      <c r="KLU30" s="58"/>
      <c r="KLV30" s="58"/>
      <c r="KLW30" s="58"/>
      <c r="KLX30" s="58"/>
      <c r="KLY30" s="58"/>
      <c r="KLZ30" s="58"/>
      <c r="KMA30" s="58"/>
      <c r="KMB30" s="58"/>
      <c r="KMC30" s="58"/>
      <c r="KMD30" s="58"/>
      <c r="KME30" s="58"/>
      <c r="KMF30" s="58"/>
      <c r="KMG30" s="58"/>
      <c r="KMH30" s="58"/>
      <c r="KMI30" s="58"/>
      <c r="KMJ30" s="58"/>
      <c r="KMK30" s="58"/>
      <c r="KML30" s="58"/>
      <c r="KMM30" s="58"/>
      <c r="KMN30" s="58"/>
      <c r="KMO30" s="58"/>
      <c r="KMP30" s="58"/>
      <c r="KMQ30" s="58"/>
      <c r="KMR30" s="58"/>
      <c r="KMS30" s="58"/>
      <c r="KMT30" s="58"/>
      <c r="KMU30" s="58"/>
      <c r="KMV30" s="58"/>
      <c r="KMW30" s="58"/>
      <c r="KMX30" s="58"/>
      <c r="KMY30" s="58"/>
      <c r="KMZ30" s="58"/>
      <c r="KNA30" s="58"/>
      <c r="KNB30" s="58"/>
      <c r="KNC30" s="58"/>
      <c r="KND30" s="58"/>
      <c r="KNE30" s="58"/>
      <c r="KNF30" s="58"/>
      <c r="KNG30" s="58"/>
      <c r="KNH30" s="58"/>
      <c r="KNI30" s="58"/>
      <c r="KNJ30" s="58"/>
      <c r="KNK30" s="58"/>
      <c r="KNL30" s="58"/>
      <c r="KNM30" s="58"/>
      <c r="KNN30" s="58"/>
      <c r="KNO30" s="58"/>
      <c r="KNP30" s="58"/>
      <c r="KNQ30" s="58"/>
      <c r="KNR30" s="58"/>
      <c r="KNS30" s="58"/>
      <c r="KNT30" s="58"/>
      <c r="KNU30" s="58"/>
      <c r="KNV30" s="58"/>
      <c r="KNW30" s="58"/>
      <c r="KNX30" s="58"/>
      <c r="KNY30" s="58"/>
      <c r="KNZ30" s="58"/>
      <c r="KOA30" s="58"/>
      <c r="KOB30" s="58"/>
      <c r="KOC30" s="58"/>
      <c r="KOD30" s="58"/>
      <c r="KOE30" s="58"/>
      <c r="KOF30" s="58"/>
      <c r="KOG30" s="58"/>
      <c r="KOH30" s="58"/>
      <c r="KOI30" s="58"/>
      <c r="KOJ30" s="58"/>
      <c r="KOK30" s="58"/>
      <c r="KOL30" s="58"/>
      <c r="KOM30" s="58"/>
      <c r="KON30" s="58"/>
      <c r="KOO30" s="58"/>
      <c r="KOP30" s="58"/>
      <c r="KOQ30" s="58"/>
      <c r="KOR30" s="58"/>
      <c r="KOS30" s="58"/>
      <c r="KOT30" s="58"/>
      <c r="KOU30" s="58"/>
      <c r="KOV30" s="58"/>
      <c r="KOW30" s="58"/>
      <c r="KOX30" s="58"/>
      <c r="KOY30" s="58"/>
      <c r="KOZ30" s="58"/>
      <c r="KPA30" s="58"/>
      <c r="KPB30" s="58"/>
      <c r="KPC30" s="58"/>
      <c r="KPD30" s="58"/>
      <c r="KPE30" s="58"/>
      <c r="KPF30" s="58"/>
      <c r="KPG30" s="58"/>
      <c r="KPH30" s="58"/>
      <c r="KPI30" s="58"/>
      <c r="KPJ30" s="58"/>
      <c r="KPK30" s="58"/>
      <c r="KPL30" s="58"/>
      <c r="KPM30" s="58"/>
      <c r="KPN30" s="58"/>
      <c r="KPO30" s="58"/>
      <c r="KPP30" s="58"/>
      <c r="KPQ30" s="58"/>
      <c r="KPR30" s="58"/>
      <c r="KPS30" s="58"/>
      <c r="KPT30" s="58"/>
      <c r="KPU30" s="58"/>
      <c r="KPV30" s="58"/>
      <c r="KPW30" s="58"/>
      <c r="KPX30" s="58"/>
      <c r="KPY30" s="58"/>
      <c r="KPZ30" s="58"/>
      <c r="KQA30" s="58"/>
      <c r="KQB30" s="58"/>
      <c r="KQC30" s="58"/>
      <c r="KQD30" s="58"/>
      <c r="KQE30" s="58"/>
      <c r="KQF30" s="58"/>
      <c r="KQG30" s="58"/>
      <c r="KQH30" s="58"/>
      <c r="KQI30" s="58"/>
      <c r="KQJ30" s="58"/>
      <c r="KQK30" s="58"/>
      <c r="KQL30" s="58"/>
      <c r="KQM30" s="58"/>
      <c r="KQN30" s="58"/>
      <c r="KQO30" s="58"/>
      <c r="KQP30" s="58"/>
      <c r="KQQ30" s="58"/>
      <c r="KQR30" s="58"/>
      <c r="KQS30" s="58"/>
      <c r="KQT30" s="58"/>
      <c r="KQU30" s="58"/>
      <c r="KQV30" s="58"/>
      <c r="KQW30" s="58"/>
      <c r="KQX30" s="58"/>
      <c r="KQY30" s="58"/>
      <c r="KQZ30" s="58"/>
      <c r="KRA30" s="58"/>
      <c r="KRB30" s="58"/>
      <c r="KRC30" s="58"/>
      <c r="KRD30" s="58"/>
      <c r="KRE30" s="58"/>
      <c r="KRF30" s="58"/>
      <c r="KRG30" s="58"/>
      <c r="KRH30" s="58"/>
      <c r="KRI30" s="58"/>
      <c r="KRJ30" s="58"/>
      <c r="KRK30" s="58"/>
      <c r="KRL30" s="58"/>
      <c r="KRM30" s="58"/>
      <c r="KRN30" s="58"/>
      <c r="KRO30" s="58"/>
      <c r="KRP30" s="58"/>
      <c r="KRQ30" s="58"/>
      <c r="KRR30" s="58"/>
      <c r="KRS30" s="58"/>
      <c r="KRT30" s="58"/>
      <c r="KRU30" s="58"/>
      <c r="KRV30" s="58"/>
      <c r="KRW30" s="58"/>
      <c r="KRX30" s="58"/>
      <c r="KRY30" s="58"/>
      <c r="KRZ30" s="58"/>
      <c r="KSA30" s="58"/>
      <c r="KSB30" s="58"/>
      <c r="KSC30" s="58"/>
      <c r="KSD30" s="58"/>
      <c r="KSE30" s="58"/>
      <c r="KSF30" s="58"/>
      <c r="KSG30" s="58"/>
      <c r="KSH30" s="58"/>
      <c r="KSI30" s="58"/>
      <c r="KSJ30" s="58"/>
      <c r="KSK30" s="58"/>
      <c r="KSL30" s="58"/>
      <c r="KSM30" s="58"/>
      <c r="KSN30" s="58"/>
      <c r="KSO30" s="58"/>
      <c r="KSP30" s="58"/>
      <c r="KSQ30" s="58"/>
      <c r="KSR30" s="58"/>
      <c r="KSS30" s="58"/>
      <c r="KST30" s="58"/>
      <c r="KSU30" s="58"/>
      <c r="KSV30" s="58"/>
      <c r="KSW30" s="58"/>
      <c r="KSX30" s="58"/>
      <c r="KSY30" s="58"/>
      <c r="KSZ30" s="58"/>
      <c r="KTA30" s="58"/>
      <c r="KTB30" s="58"/>
      <c r="KTC30" s="58"/>
      <c r="KTD30" s="58"/>
      <c r="KTE30" s="58"/>
      <c r="KTF30" s="58"/>
      <c r="KTG30" s="58"/>
      <c r="KTH30" s="58"/>
      <c r="KTI30" s="58"/>
      <c r="KTJ30" s="58"/>
      <c r="KTK30" s="58"/>
      <c r="KTL30" s="58"/>
      <c r="KTM30" s="58"/>
      <c r="KTN30" s="58"/>
      <c r="KTO30" s="58"/>
      <c r="KTP30" s="58"/>
      <c r="KTQ30" s="58"/>
      <c r="KTR30" s="58"/>
      <c r="KTS30" s="58"/>
      <c r="KTT30" s="58"/>
      <c r="KTU30" s="58"/>
      <c r="KTV30" s="58"/>
      <c r="KTW30" s="58"/>
      <c r="KTX30" s="58"/>
      <c r="KTY30" s="58"/>
      <c r="KTZ30" s="58"/>
      <c r="KUA30" s="58"/>
      <c r="KUB30" s="58"/>
      <c r="KUC30" s="58"/>
      <c r="KUD30" s="58"/>
      <c r="KUE30" s="58"/>
      <c r="KUF30" s="58"/>
      <c r="KUG30" s="58"/>
      <c r="KUH30" s="58"/>
      <c r="KUI30" s="58"/>
      <c r="KUJ30" s="58"/>
      <c r="KUK30" s="58"/>
      <c r="KUL30" s="58"/>
      <c r="KUM30" s="58"/>
      <c r="KUN30" s="58"/>
      <c r="KUO30" s="58"/>
      <c r="KUP30" s="58"/>
      <c r="KUQ30" s="58"/>
      <c r="KUR30" s="58"/>
      <c r="KUS30" s="58"/>
      <c r="KUT30" s="58"/>
      <c r="KUU30" s="58"/>
      <c r="KUV30" s="58"/>
      <c r="KUW30" s="58"/>
      <c r="KUX30" s="58"/>
      <c r="KUY30" s="58"/>
      <c r="KUZ30" s="58"/>
      <c r="KVA30" s="58"/>
      <c r="KVB30" s="58"/>
      <c r="KVC30" s="58"/>
      <c r="KVD30" s="58"/>
      <c r="KVE30" s="58"/>
      <c r="KVF30" s="58"/>
      <c r="KVG30" s="58"/>
      <c r="KVH30" s="58"/>
      <c r="KVI30" s="58"/>
      <c r="KVJ30" s="58"/>
      <c r="KVK30" s="58"/>
      <c r="KVL30" s="58"/>
      <c r="KVM30" s="58"/>
      <c r="KVN30" s="58"/>
      <c r="KVO30" s="58"/>
      <c r="KVP30" s="58"/>
      <c r="KVQ30" s="58"/>
      <c r="KVR30" s="58"/>
      <c r="KVS30" s="58"/>
      <c r="KVT30" s="58"/>
      <c r="KVU30" s="58"/>
      <c r="KVV30" s="58"/>
      <c r="KVW30" s="58"/>
      <c r="KVX30" s="58"/>
      <c r="KVY30" s="58"/>
      <c r="KVZ30" s="58"/>
      <c r="KWA30" s="58"/>
      <c r="KWB30" s="58"/>
      <c r="KWC30" s="58"/>
      <c r="KWD30" s="58"/>
      <c r="KWE30" s="58"/>
      <c r="KWF30" s="58"/>
      <c r="KWG30" s="58"/>
      <c r="KWH30" s="58"/>
      <c r="KWI30" s="58"/>
      <c r="KWJ30" s="58"/>
      <c r="KWK30" s="58"/>
      <c r="KWL30" s="58"/>
      <c r="KWM30" s="58"/>
      <c r="KWN30" s="58"/>
      <c r="KWO30" s="58"/>
      <c r="KWP30" s="58"/>
      <c r="KWQ30" s="58"/>
      <c r="KWR30" s="58"/>
      <c r="KWS30" s="58"/>
      <c r="KWT30" s="58"/>
      <c r="KWU30" s="58"/>
      <c r="KWV30" s="58"/>
      <c r="KWW30" s="58"/>
      <c r="KWX30" s="58"/>
      <c r="KWY30" s="58"/>
      <c r="KWZ30" s="58"/>
      <c r="KXA30" s="58"/>
      <c r="KXB30" s="58"/>
      <c r="KXC30" s="58"/>
      <c r="KXD30" s="58"/>
      <c r="KXE30" s="58"/>
      <c r="KXF30" s="58"/>
      <c r="KXG30" s="58"/>
      <c r="KXH30" s="58"/>
      <c r="KXI30" s="58"/>
      <c r="KXJ30" s="58"/>
      <c r="KXK30" s="58"/>
      <c r="KXL30" s="58"/>
      <c r="KXM30" s="58"/>
      <c r="KXN30" s="58"/>
      <c r="KXO30" s="58"/>
      <c r="KXP30" s="58"/>
      <c r="KXQ30" s="58"/>
      <c r="KXR30" s="58"/>
      <c r="KXS30" s="58"/>
      <c r="KXT30" s="58"/>
      <c r="KXU30" s="58"/>
      <c r="KXV30" s="58"/>
      <c r="KXW30" s="58"/>
      <c r="KXX30" s="58"/>
      <c r="KXY30" s="58"/>
      <c r="KXZ30" s="58"/>
      <c r="KYA30" s="58"/>
      <c r="KYB30" s="58"/>
      <c r="KYC30" s="58"/>
      <c r="KYD30" s="58"/>
      <c r="KYE30" s="58"/>
      <c r="KYF30" s="58"/>
      <c r="KYG30" s="58"/>
      <c r="KYH30" s="58"/>
      <c r="KYI30" s="58"/>
      <c r="KYJ30" s="58"/>
      <c r="KYK30" s="58"/>
      <c r="KYL30" s="58"/>
      <c r="KYM30" s="58"/>
      <c r="KYN30" s="58"/>
      <c r="KYO30" s="58"/>
      <c r="KYP30" s="58"/>
      <c r="KYQ30" s="58"/>
      <c r="KYR30" s="58"/>
      <c r="KYS30" s="58"/>
      <c r="KYT30" s="58"/>
      <c r="KYU30" s="58"/>
      <c r="KYV30" s="58"/>
      <c r="KYW30" s="58"/>
      <c r="KYX30" s="58"/>
      <c r="KYY30" s="58"/>
      <c r="KYZ30" s="58"/>
      <c r="KZA30" s="58"/>
      <c r="KZB30" s="58"/>
      <c r="KZC30" s="58"/>
      <c r="KZD30" s="58"/>
      <c r="KZE30" s="58"/>
      <c r="KZF30" s="58"/>
      <c r="KZG30" s="58"/>
      <c r="KZH30" s="58"/>
      <c r="KZI30" s="58"/>
      <c r="KZJ30" s="58"/>
      <c r="KZK30" s="58"/>
      <c r="KZL30" s="58"/>
      <c r="KZM30" s="58"/>
      <c r="KZN30" s="58"/>
      <c r="KZO30" s="58"/>
      <c r="KZP30" s="58"/>
      <c r="KZQ30" s="58"/>
      <c r="KZR30" s="58"/>
      <c r="KZS30" s="58"/>
      <c r="KZT30" s="58"/>
      <c r="KZU30" s="58"/>
      <c r="KZV30" s="58"/>
      <c r="KZW30" s="58"/>
      <c r="KZX30" s="58"/>
      <c r="KZY30" s="58"/>
      <c r="KZZ30" s="58"/>
      <c r="LAA30" s="58"/>
      <c r="LAB30" s="58"/>
      <c r="LAC30" s="58"/>
      <c r="LAD30" s="58"/>
      <c r="LAE30" s="58"/>
      <c r="LAF30" s="58"/>
      <c r="LAG30" s="58"/>
      <c r="LAH30" s="58"/>
      <c r="LAI30" s="58"/>
      <c r="LAJ30" s="58"/>
      <c r="LAK30" s="58"/>
      <c r="LAL30" s="58"/>
      <c r="LAM30" s="58"/>
      <c r="LAN30" s="58"/>
      <c r="LAO30" s="58"/>
      <c r="LAP30" s="58"/>
      <c r="LAQ30" s="58"/>
      <c r="LAR30" s="58"/>
      <c r="LAS30" s="58"/>
      <c r="LAT30" s="58"/>
      <c r="LAU30" s="58"/>
      <c r="LAV30" s="58"/>
      <c r="LAW30" s="58"/>
      <c r="LAX30" s="58"/>
      <c r="LAY30" s="58"/>
      <c r="LAZ30" s="58"/>
      <c r="LBA30" s="58"/>
      <c r="LBB30" s="58"/>
      <c r="LBC30" s="58"/>
      <c r="LBD30" s="58"/>
      <c r="LBE30" s="58"/>
      <c r="LBF30" s="58"/>
      <c r="LBG30" s="58"/>
      <c r="LBH30" s="58"/>
      <c r="LBI30" s="58"/>
      <c r="LBJ30" s="58"/>
      <c r="LBK30" s="58"/>
      <c r="LBL30" s="58"/>
      <c r="LBM30" s="58"/>
      <c r="LBN30" s="58"/>
      <c r="LBO30" s="58"/>
      <c r="LBP30" s="58"/>
      <c r="LBQ30" s="58"/>
      <c r="LBR30" s="58"/>
      <c r="LBS30" s="58"/>
      <c r="LBT30" s="58"/>
      <c r="LBU30" s="58"/>
      <c r="LBV30" s="58"/>
      <c r="LBW30" s="58"/>
      <c r="LBX30" s="58"/>
      <c r="LBY30" s="58"/>
      <c r="LBZ30" s="58"/>
      <c r="LCA30" s="58"/>
      <c r="LCB30" s="58"/>
      <c r="LCC30" s="58"/>
      <c r="LCD30" s="58"/>
      <c r="LCE30" s="58"/>
      <c r="LCF30" s="58"/>
      <c r="LCG30" s="58"/>
      <c r="LCH30" s="58"/>
      <c r="LCI30" s="58"/>
      <c r="LCJ30" s="58"/>
      <c r="LCK30" s="58"/>
      <c r="LCL30" s="58"/>
      <c r="LCM30" s="58"/>
      <c r="LCN30" s="58"/>
      <c r="LCO30" s="58"/>
      <c r="LCP30" s="58"/>
      <c r="LCQ30" s="58"/>
      <c r="LCR30" s="58"/>
      <c r="LCS30" s="58"/>
      <c r="LCT30" s="58"/>
      <c r="LCU30" s="58"/>
      <c r="LCV30" s="58"/>
      <c r="LCW30" s="58"/>
      <c r="LCX30" s="58"/>
      <c r="LCY30" s="58"/>
      <c r="LCZ30" s="58"/>
      <c r="LDA30" s="58"/>
      <c r="LDB30" s="58"/>
      <c r="LDC30" s="58"/>
      <c r="LDD30" s="58"/>
      <c r="LDE30" s="58"/>
      <c r="LDF30" s="58"/>
      <c r="LDG30" s="58"/>
      <c r="LDH30" s="58"/>
      <c r="LDI30" s="58"/>
      <c r="LDJ30" s="58"/>
      <c r="LDK30" s="58"/>
      <c r="LDL30" s="58"/>
      <c r="LDM30" s="58"/>
      <c r="LDN30" s="58"/>
      <c r="LDO30" s="58"/>
      <c r="LDP30" s="58"/>
      <c r="LDQ30" s="58"/>
      <c r="LDR30" s="58"/>
      <c r="LDS30" s="58"/>
      <c r="LDT30" s="58"/>
      <c r="LDU30" s="58"/>
      <c r="LDV30" s="58"/>
      <c r="LDW30" s="58"/>
      <c r="LDX30" s="58"/>
      <c r="LDY30" s="58"/>
      <c r="LDZ30" s="58"/>
      <c r="LEA30" s="58"/>
      <c r="LEB30" s="58"/>
      <c r="LEC30" s="58"/>
      <c r="LED30" s="58"/>
      <c r="LEE30" s="58"/>
      <c r="LEF30" s="58"/>
      <c r="LEG30" s="58"/>
      <c r="LEH30" s="58"/>
      <c r="LEI30" s="58"/>
      <c r="LEJ30" s="58"/>
      <c r="LEK30" s="58"/>
      <c r="LEL30" s="58"/>
      <c r="LEM30" s="58"/>
      <c r="LEN30" s="58"/>
      <c r="LEO30" s="58"/>
      <c r="LEP30" s="58"/>
      <c r="LEQ30" s="58"/>
      <c r="LER30" s="58"/>
      <c r="LES30" s="58"/>
      <c r="LET30" s="58"/>
      <c r="LEU30" s="58"/>
      <c r="LEV30" s="58"/>
      <c r="LEW30" s="58"/>
      <c r="LEX30" s="58"/>
      <c r="LEY30" s="58"/>
      <c r="LEZ30" s="58"/>
      <c r="LFA30" s="58"/>
      <c r="LFB30" s="58"/>
      <c r="LFC30" s="58"/>
      <c r="LFD30" s="58"/>
      <c r="LFE30" s="58"/>
      <c r="LFF30" s="58"/>
      <c r="LFG30" s="58"/>
      <c r="LFH30" s="58"/>
      <c r="LFI30" s="58"/>
      <c r="LFJ30" s="58"/>
      <c r="LFK30" s="58"/>
      <c r="LFL30" s="58"/>
      <c r="LFM30" s="58"/>
      <c r="LFN30" s="58"/>
      <c r="LFO30" s="58"/>
      <c r="LFP30" s="58"/>
      <c r="LFQ30" s="58"/>
      <c r="LFR30" s="58"/>
      <c r="LFS30" s="58"/>
      <c r="LFT30" s="58"/>
      <c r="LFU30" s="58"/>
      <c r="LFV30" s="58"/>
      <c r="LFW30" s="58"/>
      <c r="LFX30" s="58"/>
      <c r="LFY30" s="58"/>
      <c r="LFZ30" s="58"/>
      <c r="LGA30" s="58"/>
      <c r="LGB30" s="58"/>
      <c r="LGC30" s="58"/>
      <c r="LGD30" s="58"/>
      <c r="LGE30" s="58"/>
      <c r="LGF30" s="58"/>
      <c r="LGG30" s="58"/>
      <c r="LGH30" s="58"/>
      <c r="LGI30" s="58"/>
      <c r="LGJ30" s="58"/>
      <c r="LGK30" s="58"/>
      <c r="LGL30" s="58"/>
      <c r="LGM30" s="58"/>
      <c r="LGN30" s="58"/>
      <c r="LGO30" s="58"/>
      <c r="LGP30" s="58"/>
      <c r="LGQ30" s="58"/>
      <c r="LGR30" s="58"/>
      <c r="LGS30" s="58"/>
      <c r="LGT30" s="58"/>
      <c r="LGU30" s="58"/>
      <c r="LGV30" s="58"/>
      <c r="LGW30" s="58"/>
      <c r="LGX30" s="58"/>
      <c r="LGY30" s="58"/>
      <c r="LGZ30" s="58"/>
      <c r="LHA30" s="58"/>
      <c r="LHB30" s="58"/>
      <c r="LHC30" s="58"/>
      <c r="LHD30" s="58"/>
      <c r="LHE30" s="58"/>
      <c r="LHF30" s="58"/>
      <c r="LHG30" s="58"/>
      <c r="LHH30" s="58"/>
      <c r="LHI30" s="58"/>
      <c r="LHJ30" s="58"/>
      <c r="LHK30" s="58"/>
      <c r="LHL30" s="58"/>
      <c r="LHM30" s="58"/>
      <c r="LHN30" s="58"/>
      <c r="LHO30" s="58"/>
      <c r="LHP30" s="58"/>
      <c r="LHQ30" s="58"/>
      <c r="LHR30" s="58"/>
      <c r="LHS30" s="58"/>
      <c r="LHT30" s="58"/>
      <c r="LHU30" s="58"/>
      <c r="LHV30" s="58"/>
      <c r="LHW30" s="58"/>
      <c r="LHX30" s="58"/>
      <c r="LHY30" s="58"/>
      <c r="LHZ30" s="58"/>
      <c r="LIA30" s="58"/>
      <c r="LIB30" s="58"/>
      <c r="LIC30" s="58"/>
      <c r="LID30" s="58"/>
      <c r="LIE30" s="58"/>
      <c r="LIF30" s="58"/>
      <c r="LIG30" s="58"/>
      <c r="LIH30" s="58"/>
      <c r="LII30" s="58"/>
      <c r="LIJ30" s="58"/>
      <c r="LIK30" s="58"/>
      <c r="LIL30" s="58"/>
      <c r="LIM30" s="58"/>
      <c r="LIN30" s="58"/>
      <c r="LIO30" s="58"/>
      <c r="LIP30" s="58"/>
      <c r="LIQ30" s="58"/>
      <c r="LIR30" s="58"/>
      <c r="LIS30" s="58"/>
      <c r="LIT30" s="58"/>
      <c r="LIU30" s="58"/>
      <c r="LIV30" s="58"/>
      <c r="LIW30" s="58"/>
      <c r="LIX30" s="58"/>
      <c r="LIY30" s="58"/>
      <c r="LIZ30" s="58"/>
      <c r="LJA30" s="58"/>
      <c r="LJB30" s="58"/>
      <c r="LJC30" s="58"/>
      <c r="LJD30" s="58"/>
      <c r="LJE30" s="58"/>
      <c r="LJF30" s="58"/>
      <c r="LJG30" s="58"/>
      <c r="LJH30" s="58"/>
      <c r="LJI30" s="58"/>
      <c r="LJJ30" s="58"/>
      <c r="LJK30" s="58"/>
      <c r="LJL30" s="58"/>
      <c r="LJM30" s="58"/>
      <c r="LJN30" s="58"/>
      <c r="LJO30" s="58"/>
      <c r="LJP30" s="58"/>
      <c r="LJQ30" s="58"/>
      <c r="LJR30" s="58"/>
      <c r="LJS30" s="58"/>
      <c r="LJT30" s="58"/>
      <c r="LJU30" s="58"/>
      <c r="LJV30" s="58"/>
      <c r="LJW30" s="58"/>
      <c r="LJX30" s="58"/>
      <c r="LJY30" s="58"/>
      <c r="LJZ30" s="58"/>
      <c r="LKA30" s="58"/>
      <c r="LKB30" s="58"/>
      <c r="LKC30" s="58"/>
      <c r="LKD30" s="58"/>
      <c r="LKE30" s="58"/>
      <c r="LKF30" s="58"/>
      <c r="LKG30" s="58"/>
      <c r="LKH30" s="58"/>
      <c r="LKI30" s="58"/>
      <c r="LKJ30" s="58"/>
      <c r="LKK30" s="58"/>
      <c r="LKL30" s="58"/>
      <c r="LKM30" s="58"/>
      <c r="LKN30" s="58"/>
      <c r="LKO30" s="58"/>
      <c r="LKP30" s="58"/>
      <c r="LKQ30" s="58"/>
      <c r="LKR30" s="58"/>
      <c r="LKS30" s="58"/>
      <c r="LKT30" s="58"/>
      <c r="LKU30" s="58"/>
      <c r="LKV30" s="58"/>
      <c r="LKW30" s="58"/>
      <c r="LKX30" s="58"/>
      <c r="LKY30" s="58"/>
      <c r="LKZ30" s="58"/>
      <c r="LLA30" s="58"/>
      <c r="LLB30" s="58"/>
      <c r="LLC30" s="58"/>
      <c r="LLD30" s="58"/>
      <c r="LLE30" s="58"/>
      <c r="LLF30" s="58"/>
      <c r="LLG30" s="58"/>
      <c r="LLH30" s="58"/>
      <c r="LLI30" s="58"/>
      <c r="LLJ30" s="58"/>
      <c r="LLK30" s="58"/>
      <c r="LLL30" s="58"/>
      <c r="LLM30" s="58"/>
      <c r="LLN30" s="58"/>
      <c r="LLO30" s="58"/>
      <c r="LLP30" s="58"/>
      <c r="LLQ30" s="58"/>
      <c r="LLR30" s="58"/>
      <c r="LLS30" s="58"/>
      <c r="LLT30" s="58"/>
      <c r="LLU30" s="58"/>
      <c r="LLV30" s="58"/>
      <c r="LLW30" s="58"/>
      <c r="LLX30" s="58"/>
      <c r="LLY30" s="58"/>
      <c r="LLZ30" s="58"/>
      <c r="LMA30" s="58"/>
      <c r="LMB30" s="58"/>
      <c r="LMC30" s="58"/>
      <c r="LMD30" s="58"/>
      <c r="LME30" s="58"/>
      <c r="LMF30" s="58"/>
      <c r="LMG30" s="58"/>
      <c r="LMH30" s="58"/>
      <c r="LMI30" s="58"/>
      <c r="LMJ30" s="58"/>
      <c r="LMK30" s="58"/>
      <c r="LML30" s="58"/>
      <c r="LMM30" s="58"/>
      <c r="LMN30" s="58"/>
      <c r="LMO30" s="58"/>
      <c r="LMP30" s="58"/>
      <c r="LMQ30" s="58"/>
      <c r="LMR30" s="58"/>
      <c r="LMS30" s="58"/>
      <c r="LMT30" s="58"/>
      <c r="LMU30" s="58"/>
      <c r="LMV30" s="58"/>
      <c r="LMW30" s="58"/>
      <c r="LMX30" s="58"/>
      <c r="LMY30" s="58"/>
      <c r="LMZ30" s="58"/>
      <c r="LNA30" s="58"/>
      <c r="LNB30" s="58"/>
      <c r="LNC30" s="58"/>
      <c r="LND30" s="58"/>
      <c r="LNE30" s="58"/>
      <c r="LNF30" s="58"/>
      <c r="LNG30" s="58"/>
      <c r="LNH30" s="58"/>
      <c r="LNI30" s="58"/>
      <c r="LNJ30" s="58"/>
      <c r="LNK30" s="58"/>
      <c r="LNL30" s="58"/>
      <c r="LNM30" s="58"/>
      <c r="LNN30" s="58"/>
      <c r="LNO30" s="58"/>
      <c r="LNP30" s="58"/>
      <c r="LNQ30" s="58"/>
      <c r="LNR30" s="58"/>
      <c r="LNS30" s="58"/>
      <c r="LNT30" s="58"/>
      <c r="LNU30" s="58"/>
      <c r="LNV30" s="58"/>
      <c r="LNW30" s="58"/>
      <c r="LNX30" s="58"/>
      <c r="LNY30" s="58"/>
      <c r="LNZ30" s="58"/>
      <c r="LOA30" s="58"/>
      <c r="LOB30" s="58"/>
      <c r="LOC30" s="58"/>
      <c r="LOD30" s="58"/>
      <c r="LOE30" s="58"/>
      <c r="LOF30" s="58"/>
      <c r="LOG30" s="58"/>
      <c r="LOH30" s="58"/>
      <c r="LOI30" s="58"/>
      <c r="LOJ30" s="58"/>
      <c r="LOK30" s="58"/>
      <c r="LOL30" s="58"/>
      <c r="LOM30" s="58"/>
      <c r="LON30" s="58"/>
      <c r="LOO30" s="58"/>
      <c r="LOP30" s="58"/>
      <c r="LOQ30" s="58"/>
      <c r="LOR30" s="58"/>
      <c r="LOS30" s="58"/>
      <c r="LOT30" s="58"/>
      <c r="LOU30" s="58"/>
      <c r="LOV30" s="58"/>
      <c r="LOW30" s="58"/>
      <c r="LOX30" s="58"/>
      <c r="LOY30" s="58"/>
      <c r="LOZ30" s="58"/>
      <c r="LPA30" s="58"/>
      <c r="LPB30" s="58"/>
      <c r="LPC30" s="58"/>
      <c r="LPD30" s="58"/>
      <c r="LPE30" s="58"/>
      <c r="LPF30" s="58"/>
      <c r="LPG30" s="58"/>
      <c r="LPH30" s="58"/>
      <c r="LPI30" s="58"/>
      <c r="LPJ30" s="58"/>
      <c r="LPK30" s="58"/>
      <c r="LPL30" s="58"/>
      <c r="LPM30" s="58"/>
      <c r="LPN30" s="58"/>
      <c r="LPO30" s="58"/>
      <c r="LPP30" s="58"/>
      <c r="LPQ30" s="58"/>
      <c r="LPR30" s="58"/>
      <c r="LPS30" s="58"/>
      <c r="LPT30" s="58"/>
      <c r="LPU30" s="58"/>
      <c r="LPV30" s="58"/>
      <c r="LPW30" s="58"/>
      <c r="LPX30" s="58"/>
      <c r="LPY30" s="58"/>
      <c r="LPZ30" s="58"/>
      <c r="LQA30" s="58"/>
      <c r="LQB30" s="58"/>
      <c r="LQC30" s="58"/>
      <c r="LQD30" s="58"/>
      <c r="LQE30" s="58"/>
      <c r="LQF30" s="58"/>
      <c r="LQG30" s="58"/>
      <c r="LQH30" s="58"/>
      <c r="LQI30" s="58"/>
      <c r="LQJ30" s="58"/>
      <c r="LQK30" s="58"/>
      <c r="LQL30" s="58"/>
      <c r="LQM30" s="58"/>
      <c r="LQN30" s="58"/>
      <c r="LQO30" s="58"/>
      <c r="LQP30" s="58"/>
      <c r="LQQ30" s="58"/>
      <c r="LQR30" s="58"/>
      <c r="LQS30" s="58"/>
      <c r="LQT30" s="58"/>
      <c r="LQU30" s="58"/>
      <c r="LQV30" s="58"/>
      <c r="LQW30" s="58"/>
      <c r="LQX30" s="58"/>
      <c r="LQY30" s="58"/>
      <c r="LQZ30" s="58"/>
      <c r="LRA30" s="58"/>
      <c r="LRB30" s="58"/>
      <c r="LRC30" s="58"/>
      <c r="LRD30" s="58"/>
      <c r="LRE30" s="58"/>
      <c r="LRF30" s="58"/>
      <c r="LRG30" s="58"/>
      <c r="LRH30" s="58"/>
      <c r="LRI30" s="58"/>
      <c r="LRJ30" s="58"/>
      <c r="LRK30" s="58"/>
      <c r="LRL30" s="58"/>
      <c r="LRM30" s="58"/>
      <c r="LRN30" s="58"/>
      <c r="LRO30" s="58"/>
      <c r="LRP30" s="58"/>
      <c r="LRQ30" s="58"/>
      <c r="LRR30" s="58"/>
      <c r="LRS30" s="58"/>
      <c r="LRT30" s="58"/>
      <c r="LRU30" s="58"/>
      <c r="LRV30" s="58"/>
      <c r="LRW30" s="58"/>
      <c r="LRX30" s="58"/>
      <c r="LRY30" s="58"/>
      <c r="LRZ30" s="58"/>
      <c r="LSA30" s="58"/>
      <c r="LSB30" s="58"/>
      <c r="LSC30" s="58"/>
      <c r="LSD30" s="58"/>
      <c r="LSE30" s="58"/>
      <c r="LSF30" s="58"/>
      <c r="LSG30" s="58"/>
      <c r="LSH30" s="58"/>
      <c r="LSI30" s="58"/>
      <c r="LSJ30" s="58"/>
      <c r="LSK30" s="58"/>
      <c r="LSL30" s="58"/>
      <c r="LSM30" s="58"/>
      <c r="LSN30" s="58"/>
      <c r="LSO30" s="58"/>
      <c r="LSP30" s="58"/>
      <c r="LSQ30" s="58"/>
      <c r="LSR30" s="58"/>
      <c r="LSS30" s="58"/>
      <c r="LST30" s="58"/>
      <c r="LSU30" s="58"/>
      <c r="LSV30" s="58"/>
      <c r="LSW30" s="58"/>
      <c r="LSX30" s="58"/>
      <c r="LSY30" s="58"/>
      <c r="LSZ30" s="58"/>
      <c r="LTA30" s="58"/>
      <c r="LTB30" s="58"/>
      <c r="LTC30" s="58"/>
      <c r="LTD30" s="58"/>
      <c r="LTE30" s="58"/>
      <c r="LTF30" s="58"/>
      <c r="LTG30" s="58"/>
      <c r="LTH30" s="58"/>
      <c r="LTI30" s="58"/>
      <c r="LTJ30" s="58"/>
      <c r="LTK30" s="58"/>
      <c r="LTL30" s="58"/>
      <c r="LTM30" s="58"/>
      <c r="LTN30" s="58"/>
      <c r="LTO30" s="58"/>
      <c r="LTP30" s="58"/>
      <c r="LTQ30" s="58"/>
      <c r="LTR30" s="58"/>
      <c r="LTS30" s="58"/>
      <c r="LTT30" s="58"/>
      <c r="LTU30" s="58"/>
      <c r="LTV30" s="58"/>
      <c r="LTW30" s="58"/>
      <c r="LTX30" s="58"/>
      <c r="LTY30" s="58"/>
      <c r="LTZ30" s="58"/>
      <c r="LUA30" s="58"/>
      <c r="LUB30" s="58"/>
      <c r="LUC30" s="58"/>
      <c r="LUD30" s="58"/>
      <c r="LUE30" s="58"/>
      <c r="LUF30" s="58"/>
      <c r="LUG30" s="58"/>
      <c r="LUH30" s="58"/>
      <c r="LUI30" s="58"/>
      <c r="LUJ30" s="58"/>
      <c r="LUK30" s="58"/>
      <c r="LUL30" s="58"/>
      <c r="LUM30" s="58"/>
      <c r="LUN30" s="58"/>
      <c r="LUO30" s="58"/>
      <c r="LUP30" s="58"/>
      <c r="LUQ30" s="58"/>
      <c r="LUR30" s="58"/>
      <c r="LUS30" s="58"/>
      <c r="LUT30" s="58"/>
      <c r="LUU30" s="58"/>
      <c r="LUV30" s="58"/>
      <c r="LUW30" s="58"/>
      <c r="LUX30" s="58"/>
      <c r="LUY30" s="58"/>
      <c r="LUZ30" s="58"/>
      <c r="LVA30" s="58"/>
      <c r="LVB30" s="58"/>
      <c r="LVC30" s="58"/>
      <c r="LVD30" s="58"/>
      <c r="LVE30" s="58"/>
      <c r="LVF30" s="58"/>
      <c r="LVG30" s="58"/>
      <c r="LVH30" s="58"/>
      <c r="LVI30" s="58"/>
      <c r="LVJ30" s="58"/>
      <c r="LVK30" s="58"/>
      <c r="LVL30" s="58"/>
      <c r="LVM30" s="58"/>
      <c r="LVN30" s="58"/>
      <c r="LVO30" s="58"/>
      <c r="LVP30" s="58"/>
      <c r="LVQ30" s="58"/>
      <c r="LVR30" s="58"/>
      <c r="LVS30" s="58"/>
      <c r="LVT30" s="58"/>
      <c r="LVU30" s="58"/>
      <c r="LVV30" s="58"/>
      <c r="LVW30" s="58"/>
      <c r="LVX30" s="58"/>
      <c r="LVY30" s="58"/>
      <c r="LVZ30" s="58"/>
      <c r="LWA30" s="58"/>
      <c r="LWB30" s="58"/>
      <c r="LWC30" s="58"/>
      <c r="LWD30" s="58"/>
      <c r="LWE30" s="58"/>
      <c r="LWF30" s="58"/>
      <c r="LWG30" s="58"/>
      <c r="LWH30" s="58"/>
      <c r="LWI30" s="58"/>
      <c r="LWJ30" s="58"/>
      <c r="LWK30" s="58"/>
      <c r="LWL30" s="58"/>
      <c r="LWM30" s="58"/>
      <c r="LWN30" s="58"/>
      <c r="LWO30" s="58"/>
      <c r="LWP30" s="58"/>
      <c r="LWQ30" s="58"/>
      <c r="LWR30" s="58"/>
      <c r="LWS30" s="58"/>
      <c r="LWT30" s="58"/>
      <c r="LWU30" s="58"/>
      <c r="LWV30" s="58"/>
      <c r="LWW30" s="58"/>
      <c r="LWX30" s="58"/>
      <c r="LWY30" s="58"/>
      <c r="LWZ30" s="58"/>
      <c r="LXA30" s="58"/>
      <c r="LXB30" s="58"/>
      <c r="LXC30" s="58"/>
      <c r="LXD30" s="58"/>
      <c r="LXE30" s="58"/>
      <c r="LXF30" s="58"/>
      <c r="LXG30" s="58"/>
      <c r="LXH30" s="58"/>
      <c r="LXI30" s="58"/>
      <c r="LXJ30" s="58"/>
      <c r="LXK30" s="58"/>
      <c r="LXL30" s="58"/>
      <c r="LXM30" s="58"/>
      <c r="LXN30" s="58"/>
      <c r="LXO30" s="58"/>
      <c r="LXP30" s="58"/>
      <c r="LXQ30" s="58"/>
      <c r="LXR30" s="58"/>
      <c r="LXS30" s="58"/>
      <c r="LXT30" s="58"/>
      <c r="LXU30" s="58"/>
      <c r="LXV30" s="58"/>
      <c r="LXW30" s="58"/>
      <c r="LXX30" s="58"/>
      <c r="LXY30" s="58"/>
      <c r="LXZ30" s="58"/>
      <c r="LYA30" s="58"/>
      <c r="LYB30" s="58"/>
      <c r="LYC30" s="58"/>
      <c r="LYD30" s="58"/>
      <c r="LYE30" s="58"/>
      <c r="LYF30" s="58"/>
      <c r="LYG30" s="58"/>
      <c r="LYH30" s="58"/>
      <c r="LYI30" s="58"/>
      <c r="LYJ30" s="58"/>
      <c r="LYK30" s="58"/>
      <c r="LYL30" s="58"/>
      <c r="LYM30" s="58"/>
      <c r="LYN30" s="58"/>
      <c r="LYO30" s="58"/>
      <c r="LYP30" s="58"/>
      <c r="LYQ30" s="58"/>
      <c r="LYR30" s="58"/>
      <c r="LYS30" s="58"/>
      <c r="LYT30" s="58"/>
      <c r="LYU30" s="58"/>
      <c r="LYV30" s="58"/>
      <c r="LYW30" s="58"/>
      <c r="LYX30" s="58"/>
      <c r="LYY30" s="58"/>
      <c r="LYZ30" s="58"/>
      <c r="LZA30" s="58"/>
      <c r="LZB30" s="58"/>
      <c r="LZC30" s="58"/>
      <c r="LZD30" s="58"/>
      <c r="LZE30" s="58"/>
      <c r="LZF30" s="58"/>
      <c r="LZG30" s="58"/>
      <c r="LZH30" s="58"/>
      <c r="LZI30" s="58"/>
      <c r="LZJ30" s="58"/>
      <c r="LZK30" s="58"/>
      <c r="LZL30" s="58"/>
      <c r="LZM30" s="58"/>
      <c r="LZN30" s="58"/>
      <c r="LZO30" s="58"/>
      <c r="LZP30" s="58"/>
      <c r="LZQ30" s="58"/>
      <c r="LZR30" s="58"/>
      <c r="LZS30" s="58"/>
      <c r="LZT30" s="58"/>
      <c r="LZU30" s="58"/>
      <c r="LZV30" s="58"/>
      <c r="LZW30" s="58"/>
      <c r="LZX30" s="58"/>
      <c r="LZY30" s="58"/>
      <c r="LZZ30" s="58"/>
      <c r="MAA30" s="58"/>
      <c r="MAB30" s="58"/>
      <c r="MAC30" s="58"/>
      <c r="MAD30" s="58"/>
      <c r="MAE30" s="58"/>
      <c r="MAF30" s="58"/>
      <c r="MAG30" s="58"/>
      <c r="MAH30" s="58"/>
      <c r="MAI30" s="58"/>
      <c r="MAJ30" s="58"/>
      <c r="MAK30" s="58"/>
      <c r="MAL30" s="58"/>
      <c r="MAM30" s="58"/>
      <c r="MAN30" s="58"/>
      <c r="MAO30" s="58"/>
      <c r="MAP30" s="58"/>
      <c r="MAQ30" s="58"/>
      <c r="MAR30" s="58"/>
      <c r="MAS30" s="58"/>
      <c r="MAT30" s="58"/>
      <c r="MAU30" s="58"/>
      <c r="MAV30" s="58"/>
      <c r="MAW30" s="58"/>
      <c r="MAX30" s="58"/>
      <c r="MAY30" s="58"/>
      <c r="MAZ30" s="58"/>
      <c r="MBA30" s="58"/>
      <c r="MBB30" s="58"/>
      <c r="MBC30" s="58"/>
      <c r="MBD30" s="58"/>
      <c r="MBE30" s="58"/>
      <c r="MBF30" s="58"/>
      <c r="MBG30" s="58"/>
      <c r="MBH30" s="58"/>
      <c r="MBI30" s="58"/>
      <c r="MBJ30" s="58"/>
      <c r="MBK30" s="58"/>
      <c r="MBL30" s="58"/>
      <c r="MBM30" s="58"/>
      <c r="MBN30" s="58"/>
      <c r="MBO30" s="58"/>
      <c r="MBP30" s="58"/>
      <c r="MBQ30" s="58"/>
      <c r="MBR30" s="58"/>
      <c r="MBS30" s="58"/>
      <c r="MBT30" s="58"/>
      <c r="MBU30" s="58"/>
      <c r="MBV30" s="58"/>
      <c r="MBW30" s="58"/>
      <c r="MBX30" s="58"/>
      <c r="MBY30" s="58"/>
      <c r="MBZ30" s="58"/>
      <c r="MCA30" s="58"/>
      <c r="MCB30" s="58"/>
      <c r="MCC30" s="58"/>
      <c r="MCD30" s="58"/>
      <c r="MCE30" s="58"/>
      <c r="MCF30" s="58"/>
      <c r="MCG30" s="58"/>
      <c r="MCH30" s="58"/>
      <c r="MCI30" s="58"/>
      <c r="MCJ30" s="58"/>
      <c r="MCK30" s="58"/>
      <c r="MCL30" s="58"/>
      <c r="MCM30" s="58"/>
      <c r="MCN30" s="58"/>
      <c r="MCO30" s="58"/>
      <c r="MCP30" s="58"/>
      <c r="MCQ30" s="58"/>
      <c r="MCR30" s="58"/>
      <c r="MCS30" s="58"/>
      <c r="MCT30" s="58"/>
      <c r="MCU30" s="58"/>
      <c r="MCV30" s="58"/>
      <c r="MCW30" s="58"/>
      <c r="MCX30" s="58"/>
      <c r="MCY30" s="58"/>
      <c r="MCZ30" s="58"/>
      <c r="MDA30" s="58"/>
      <c r="MDB30" s="58"/>
      <c r="MDC30" s="58"/>
      <c r="MDD30" s="58"/>
      <c r="MDE30" s="58"/>
      <c r="MDF30" s="58"/>
      <c r="MDG30" s="58"/>
      <c r="MDH30" s="58"/>
      <c r="MDI30" s="58"/>
      <c r="MDJ30" s="58"/>
      <c r="MDK30" s="58"/>
      <c r="MDL30" s="58"/>
      <c r="MDM30" s="58"/>
      <c r="MDN30" s="58"/>
      <c r="MDO30" s="58"/>
      <c r="MDP30" s="58"/>
      <c r="MDQ30" s="58"/>
      <c r="MDR30" s="58"/>
      <c r="MDS30" s="58"/>
      <c r="MDT30" s="58"/>
      <c r="MDU30" s="58"/>
      <c r="MDV30" s="58"/>
      <c r="MDW30" s="58"/>
      <c r="MDX30" s="58"/>
      <c r="MDY30" s="58"/>
      <c r="MDZ30" s="58"/>
      <c r="MEA30" s="58"/>
      <c r="MEB30" s="58"/>
      <c r="MEC30" s="58"/>
      <c r="MED30" s="58"/>
      <c r="MEE30" s="58"/>
      <c r="MEF30" s="58"/>
      <c r="MEG30" s="58"/>
      <c r="MEH30" s="58"/>
      <c r="MEI30" s="58"/>
      <c r="MEJ30" s="58"/>
      <c r="MEK30" s="58"/>
      <c r="MEL30" s="58"/>
      <c r="MEM30" s="58"/>
      <c r="MEN30" s="58"/>
      <c r="MEO30" s="58"/>
      <c r="MEP30" s="58"/>
      <c r="MEQ30" s="58"/>
      <c r="MER30" s="58"/>
      <c r="MES30" s="58"/>
      <c r="MET30" s="58"/>
      <c r="MEU30" s="58"/>
      <c r="MEV30" s="58"/>
      <c r="MEW30" s="58"/>
      <c r="MEX30" s="58"/>
      <c r="MEY30" s="58"/>
      <c r="MEZ30" s="58"/>
      <c r="MFA30" s="58"/>
      <c r="MFB30" s="58"/>
      <c r="MFC30" s="58"/>
      <c r="MFD30" s="58"/>
      <c r="MFE30" s="58"/>
      <c r="MFF30" s="58"/>
      <c r="MFG30" s="58"/>
      <c r="MFH30" s="58"/>
      <c r="MFI30" s="58"/>
      <c r="MFJ30" s="58"/>
      <c r="MFK30" s="58"/>
      <c r="MFL30" s="58"/>
      <c r="MFM30" s="58"/>
      <c r="MFN30" s="58"/>
      <c r="MFO30" s="58"/>
      <c r="MFP30" s="58"/>
      <c r="MFQ30" s="58"/>
      <c r="MFR30" s="58"/>
      <c r="MFS30" s="58"/>
      <c r="MFT30" s="58"/>
      <c r="MFU30" s="58"/>
      <c r="MFV30" s="58"/>
      <c r="MFW30" s="58"/>
      <c r="MFX30" s="58"/>
      <c r="MFY30" s="58"/>
      <c r="MFZ30" s="58"/>
      <c r="MGA30" s="58"/>
      <c r="MGB30" s="58"/>
      <c r="MGC30" s="58"/>
      <c r="MGD30" s="58"/>
      <c r="MGE30" s="58"/>
      <c r="MGF30" s="58"/>
      <c r="MGG30" s="58"/>
      <c r="MGH30" s="58"/>
      <c r="MGI30" s="58"/>
      <c r="MGJ30" s="58"/>
      <c r="MGK30" s="58"/>
      <c r="MGL30" s="58"/>
      <c r="MGM30" s="58"/>
      <c r="MGN30" s="58"/>
      <c r="MGO30" s="58"/>
      <c r="MGP30" s="58"/>
      <c r="MGQ30" s="58"/>
      <c r="MGR30" s="58"/>
      <c r="MGS30" s="58"/>
      <c r="MGT30" s="58"/>
      <c r="MGU30" s="58"/>
      <c r="MGV30" s="58"/>
      <c r="MGW30" s="58"/>
      <c r="MGX30" s="58"/>
      <c r="MGY30" s="58"/>
      <c r="MGZ30" s="58"/>
      <c r="MHA30" s="58"/>
      <c r="MHB30" s="58"/>
      <c r="MHC30" s="58"/>
      <c r="MHD30" s="58"/>
      <c r="MHE30" s="58"/>
      <c r="MHF30" s="58"/>
      <c r="MHG30" s="58"/>
      <c r="MHH30" s="58"/>
      <c r="MHI30" s="58"/>
      <c r="MHJ30" s="58"/>
      <c r="MHK30" s="58"/>
      <c r="MHL30" s="58"/>
      <c r="MHM30" s="58"/>
      <c r="MHN30" s="58"/>
      <c r="MHO30" s="58"/>
      <c r="MHP30" s="58"/>
      <c r="MHQ30" s="58"/>
      <c r="MHR30" s="58"/>
      <c r="MHS30" s="58"/>
      <c r="MHT30" s="58"/>
      <c r="MHU30" s="58"/>
      <c r="MHV30" s="58"/>
      <c r="MHW30" s="58"/>
      <c r="MHX30" s="58"/>
      <c r="MHY30" s="58"/>
      <c r="MHZ30" s="58"/>
      <c r="MIA30" s="58"/>
      <c r="MIB30" s="58"/>
      <c r="MIC30" s="58"/>
      <c r="MID30" s="58"/>
      <c r="MIE30" s="58"/>
      <c r="MIF30" s="58"/>
      <c r="MIG30" s="58"/>
      <c r="MIH30" s="58"/>
      <c r="MII30" s="58"/>
      <c r="MIJ30" s="58"/>
      <c r="MIK30" s="58"/>
      <c r="MIL30" s="58"/>
      <c r="MIM30" s="58"/>
      <c r="MIN30" s="58"/>
      <c r="MIO30" s="58"/>
      <c r="MIP30" s="58"/>
      <c r="MIQ30" s="58"/>
      <c r="MIR30" s="58"/>
      <c r="MIS30" s="58"/>
      <c r="MIT30" s="58"/>
      <c r="MIU30" s="58"/>
      <c r="MIV30" s="58"/>
      <c r="MIW30" s="58"/>
      <c r="MIX30" s="58"/>
      <c r="MIY30" s="58"/>
      <c r="MIZ30" s="58"/>
      <c r="MJA30" s="58"/>
      <c r="MJB30" s="58"/>
      <c r="MJC30" s="58"/>
      <c r="MJD30" s="58"/>
      <c r="MJE30" s="58"/>
      <c r="MJF30" s="58"/>
      <c r="MJG30" s="58"/>
      <c r="MJH30" s="58"/>
      <c r="MJI30" s="58"/>
      <c r="MJJ30" s="58"/>
      <c r="MJK30" s="58"/>
      <c r="MJL30" s="58"/>
      <c r="MJM30" s="58"/>
      <c r="MJN30" s="58"/>
      <c r="MJO30" s="58"/>
      <c r="MJP30" s="58"/>
      <c r="MJQ30" s="58"/>
      <c r="MJR30" s="58"/>
      <c r="MJS30" s="58"/>
      <c r="MJT30" s="58"/>
      <c r="MJU30" s="58"/>
      <c r="MJV30" s="58"/>
      <c r="MJW30" s="58"/>
      <c r="MJX30" s="58"/>
      <c r="MJY30" s="58"/>
      <c r="MJZ30" s="58"/>
      <c r="MKA30" s="58"/>
      <c r="MKB30" s="58"/>
      <c r="MKC30" s="58"/>
      <c r="MKD30" s="58"/>
      <c r="MKE30" s="58"/>
      <c r="MKF30" s="58"/>
      <c r="MKG30" s="58"/>
      <c r="MKH30" s="58"/>
      <c r="MKI30" s="58"/>
      <c r="MKJ30" s="58"/>
      <c r="MKK30" s="58"/>
      <c r="MKL30" s="58"/>
      <c r="MKM30" s="58"/>
      <c r="MKN30" s="58"/>
      <c r="MKO30" s="58"/>
      <c r="MKP30" s="58"/>
      <c r="MKQ30" s="58"/>
      <c r="MKR30" s="58"/>
      <c r="MKS30" s="58"/>
      <c r="MKT30" s="58"/>
      <c r="MKU30" s="58"/>
      <c r="MKV30" s="58"/>
      <c r="MKW30" s="58"/>
      <c r="MKX30" s="58"/>
      <c r="MKY30" s="58"/>
      <c r="MKZ30" s="58"/>
      <c r="MLA30" s="58"/>
      <c r="MLB30" s="58"/>
      <c r="MLC30" s="58"/>
      <c r="MLD30" s="58"/>
      <c r="MLE30" s="58"/>
      <c r="MLF30" s="58"/>
      <c r="MLG30" s="58"/>
      <c r="MLH30" s="58"/>
      <c r="MLI30" s="58"/>
      <c r="MLJ30" s="58"/>
      <c r="MLK30" s="58"/>
      <c r="MLL30" s="58"/>
      <c r="MLM30" s="58"/>
      <c r="MLN30" s="58"/>
      <c r="MLO30" s="58"/>
      <c r="MLP30" s="58"/>
      <c r="MLQ30" s="58"/>
      <c r="MLR30" s="58"/>
      <c r="MLS30" s="58"/>
      <c r="MLT30" s="58"/>
      <c r="MLU30" s="58"/>
      <c r="MLV30" s="58"/>
      <c r="MLW30" s="58"/>
      <c r="MLX30" s="58"/>
      <c r="MLY30" s="58"/>
      <c r="MLZ30" s="58"/>
      <c r="MMA30" s="58"/>
      <c r="MMB30" s="58"/>
      <c r="MMC30" s="58"/>
      <c r="MMD30" s="58"/>
      <c r="MME30" s="58"/>
      <c r="MMF30" s="58"/>
      <c r="MMG30" s="58"/>
      <c r="MMH30" s="58"/>
      <c r="MMI30" s="58"/>
      <c r="MMJ30" s="58"/>
      <c r="MMK30" s="58"/>
      <c r="MML30" s="58"/>
      <c r="MMM30" s="58"/>
      <c r="MMN30" s="58"/>
      <c r="MMO30" s="58"/>
      <c r="MMP30" s="58"/>
      <c r="MMQ30" s="58"/>
      <c r="MMR30" s="58"/>
      <c r="MMS30" s="58"/>
      <c r="MMT30" s="58"/>
      <c r="MMU30" s="58"/>
      <c r="MMV30" s="58"/>
      <c r="MMW30" s="58"/>
      <c r="MMX30" s="58"/>
      <c r="MMY30" s="58"/>
      <c r="MMZ30" s="58"/>
      <c r="MNA30" s="58"/>
      <c r="MNB30" s="58"/>
      <c r="MNC30" s="58"/>
      <c r="MND30" s="58"/>
      <c r="MNE30" s="58"/>
      <c r="MNF30" s="58"/>
      <c r="MNG30" s="58"/>
      <c r="MNH30" s="58"/>
      <c r="MNI30" s="58"/>
      <c r="MNJ30" s="58"/>
      <c r="MNK30" s="58"/>
      <c r="MNL30" s="58"/>
      <c r="MNM30" s="58"/>
      <c r="MNN30" s="58"/>
      <c r="MNO30" s="58"/>
      <c r="MNP30" s="58"/>
      <c r="MNQ30" s="58"/>
      <c r="MNR30" s="58"/>
      <c r="MNS30" s="58"/>
      <c r="MNT30" s="58"/>
      <c r="MNU30" s="58"/>
      <c r="MNV30" s="58"/>
      <c r="MNW30" s="58"/>
      <c r="MNX30" s="58"/>
      <c r="MNY30" s="58"/>
      <c r="MNZ30" s="58"/>
      <c r="MOA30" s="58"/>
      <c r="MOB30" s="58"/>
      <c r="MOC30" s="58"/>
      <c r="MOD30" s="58"/>
      <c r="MOE30" s="58"/>
      <c r="MOF30" s="58"/>
      <c r="MOG30" s="58"/>
      <c r="MOH30" s="58"/>
      <c r="MOI30" s="58"/>
      <c r="MOJ30" s="58"/>
      <c r="MOK30" s="58"/>
      <c r="MOL30" s="58"/>
      <c r="MOM30" s="58"/>
      <c r="MON30" s="58"/>
      <c r="MOO30" s="58"/>
      <c r="MOP30" s="58"/>
      <c r="MOQ30" s="58"/>
      <c r="MOR30" s="58"/>
      <c r="MOS30" s="58"/>
      <c r="MOT30" s="58"/>
      <c r="MOU30" s="58"/>
      <c r="MOV30" s="58"/>
      <c r="MOW30" s="58"/>
      <c r="MOX30" s="58"/>
      <c r="MOY30" s="58"/>
      <c r="MOZ30" s="58"/>
      <c r="MPA30" s="58"/>
      <c r="MPB30" s="58"/>
      <c r="MPC30" s="58"/>
      <c r="MPD30" s="58"/>
      <c r="MPE30" s="58"/>
      <c r="MPF30" s="58"/>
      <c r="MPG30" s="58"/>
      <c r="MPH30" s="58"/>
      <c r="MPI30" s="58"/>
      <c r="MPJ30" s="58"/>
      <c r="MPK30" s="58"/>
      <c r="MPL30" s="58"/>
      <c r="MPM30" s="58"/>
      <c r="MPN30" s="58"/>
      <c r="MPO30" s="58"/>
      <c r="MPP30" s="58"/>
      <c r="MPQ30" s="58"/>
      <c r="MPR30" s="58"/>
      <c r="MPS30" s="58"/>
      <c r="MPT30" s="58"/>
      <c r="MPU30" s="58"/>
      <c r="MPV30" s="58"/>
      <c r="MPW30" s="58"/>
      <c r="MPX30" s="58"/>
      <c r="MPY30" s="58"/>
      <c r="MPZ30" s="58"/>
      <c r="MQA30" s="58"/>
      <c r="MQB30" s="58"/>
      <c r="MQC30" s="58"/>
      <c r="MQD30" s="58"/>
      <c r="MQE30" s="58"/>
      <c r="MQF30" s="58"/>
      <c r="MQG30" s="58"/>
      <c r="MQH30" s="58"/>
      <c r="MQI30" s="58"/>
      <c r="MQJ30" s="58"/>
      <c r="MQK30" s="58"/>
      <c r="MQL30" s="58"/>
      <c r="MQM30" s="58"/>
      <c r="MQN30" s="58"/>
      <c r="MQO30" s="58"/>
      <c r="MQP30" s="58"/>
      <c r="MQQ30" s="58"/>
      <c r="MQR30" s="58"/>
      <c r="MQS30" s="58"/>
      <c r="MQT30" s="58"/>
      <c r="MQU30" s="58"/>
      <c r="MQV30" s="58"/>
      <c r="MQW30" s="58"/>
      <c r="MQX30" s="58"/>
      <c r="MQY30" s="58"/>
      <c r="MQZ30" s="58"/>
      <c r="MRA30" s="58"/>
      <c r="MRB30" s="58"/>
      <c r="MRC30" s="58"/>
      <c r="MRD30" s="58"/>
      <c r="MRE30" s="58"/>
      <c r="MRF30" s="58"/>
      <c r="MRG30" s="58"/>
      <c r="MRH30" s="58"/>
      <c r="MRI30" s="58"/>
      <c r="MRJ30" s="58"/>
      <c r="MRK30" s="58"/>
      <c r="MRL30" s="58"/>
      <c r="MRM30" s="58"/>
      <c r="MRN30" s="58"/>
      <c r="MRO30" s="58"/>
      <c r="MRP30" s="58"/>
      <c r="MRQ30" s="58"/>
      <c r="MRR30" s="58"/>
      <c r="MRS30" s="58"/>
      <c r="MRT30" s="58"/>
      <c r="MRU30" s="58"/>
      <c r="MRV30" s="58"/>
      <c r="MRW30" s="58"/>
      <c r="MRX30" s="58"/>
      <c r="MRY30" s="58"/>
      <c r="MRZ30" s="58"/>
      <c r="MSA30" s="58"/>
      <c r="MSB30" s="58"/>
      <c r="MSC30" s="58"/>
      <c r="MSD30" s="58"/>
      <c r="MSE30" s="58"/>
      <c r="MSF30" s="58"/>
      <c r="MSG30" s="58"/>
      <c r="MSH30" s="58"/>
      <c r="MSI30" s="58"/>
      <c r="MSJ30" s="58"/>
      <c r="MSK30" s="58"/>
      <c r="MSL30" s="58"/>
      <c r="MSM30" s="58"/>
      <c r="MSN30" s="58"/>
      <c r="MSO30" s="58"/>
      <c r="MSP30" s="58"/>
      <c r="MSQ30" s="58"/>
      <c r="MSR30" s="58"/>
      <c r="MSS30" s="58"/>
      <c r="MST30" s="58"/>
      <c r="MSU30" s="58"/>
      <c r="MSV30" s="58"/>
      <c r="MSW30" s="58"/>
      <c r="MSX30" s="58"/>
      <c r="MSY30" s="58"/>
      <c r="MSZ30" s="58"/>
      <c r="MTA30" s="58"/>
      <c r="MTB30" s="58"/>
      <c r="MTC30" s="58"/>
      <c r="MTD30" s="58"/>
      <c r="MTE30" s="58"/>
      <c r="MTF30" s="58"/>
      <c r="MTG30" s="58"/>
      <c r="MTH30" s="58"/>
      <c r="MTI30" s="58"/>
      <c r="MTJ30" s="58"/>
      <c r="MTK30" s="58"/>
      <c r="MTL30" s="58"/>
      <c r="MTM30" s="58"/>
      <c r="MTN30" s="58"/>
      <c r="MTO30" s="58"/>
      <c r="MTP30" s="58"/>
      <c r="MTQ30" s="58"/>
      <c r="MTR30" s="58"/>
      <c r="MTS30" s="58"/>
      <c r="MTT30" s="58"/>
      <c r="MTU30" s="58"/>
      <c r="MTV30" s="58"/>
      <c r="MTW30" s="58"/>
      <c r="MTX30" s="58"/>
      <c r="MTY30" s="58"/>
      <c r="MTZ30" s="58"/>
      <c r="MUA30" s="58"/>
      <c r="MUB30" s="58"/>
      <c r="MUC30" s="58"/>
      <c r="MUD30" s="58"/>
      <c r="MUE30" s="58"/>
      <c r="MUF30" s="58"/>
      <c r="MUG30" s="58"/>
      <c r="MUH30" s="58"/>
      <c r="MUI30" s="58"/>
      <c r="MUJ30" s="58"/>
      <c r="MUK30" s="58"/>
      <c r="MUL30" s="58"/>
      <c r="MUM30" s="58"/>
      <c r="MUN30" s="58"/>
      <c r="MUO30" s="58"/>
      <c r="MUP30" s="58"/>
      <c r="MUQ30" s="58"/>
      <c r="MUR30" s="58"/>
      <c r="MUS30" s="58"/>
      <c r="MUT30" s="58"/>
      <c r="MUU30" s="58"/>
      <c r="MUV30" s="58"/>
      <c r="MUW30" s="58"/>
      <c r="MUX30" s="58"/>
      <c r="MUY30" s="58"/>
      <c r="MUZ30" s="58"/>
      <c r="MVA30" s="58"/>
      <c r="MVB30" s="58"/>
      <c r="MVC30" s="58"/>
      <c r="MVD30" s="58"/>
      <c r="MVE30" s="58"/>
      <c r="MVF30" s="58"/>
      <c r="MVG30" s="58"/>
      <c r="MVH30" s="58"/>
      <c r="MVI30" s="58"/>
      <c r="MVJ30" s="58"/>
      <c r="MVK30" s="58"/>
      <c r="MVL30" s="58"/>
      <c r="MVM30" s="58"/>
      <c r="MVN30" s="58"/>
      <c r="MVO30" s="58"/>
      <c r="MVP30" s="58"/>
      <c r="MVQ30" s="58"/>
      <c r="MVR30" s="58"/>
      <c r="MVS30" s="58"/>
      <c r="MVT30" s="58"/>
      <c r="MVU30" s="58"/>
      <c r="MVV30" s="58"/>
      <c r="MVW30" s="58"/>
      <c r="MVX30" s="58"/>
      <c r="MVY30" s="58"/>
      <c r="MVZ30" s="58"/>
      <c r="MWA30" s="58"/>
      <c r="MWB30" s="58"/>
      <c r="MWC30" s="58"/>
      <c r="MWD30" s="58"/>
      <c r="MWE30" s="58"/>
      <c r="MWF30" s="58"/>
      <c r="MWG30" s="58"/>
      <c r="MWH30" s="58"/>
      <c r="MWI30" s="58"/>
      <c r="MWJ30" s="58"/>
      <c r="MWK30" s="58"/>
      <c r="MWL30" s="58"/>
      <c r="MWM30" s="58"/>
      <c r="MWN30" s="58"/>
      <c r="MWO30" s="58"/>
      <c r="MWP30" s="58"/>
      <c r="MWQ30" s="58"/>
      <c r="MWR30" s="58"/>
      <c r="MWS30" s="58"/>
      <c r="MWT30" s="58"/>
      <c r="MWU30" s="58"/>
      <c r="MWV30" s="58"/>
      <c r="MWW30" s="58"/>
      <c r="MWX30" s="58"/>
      <c r="MWY30" s="58"/>
      <c r="MWZ30" s="58"/>
      <c r="MXA30" s="58"/>
      <c r="MXB30" s="58"/>
      <c r="MXC30" s="58"/>
      <c r="MXD30" s="58"/>
      <c r="MXE30" s="58"/>
      <c r="MXF30" s="58"/>
      <c r="MXG30" s="58"/>
      <c r="MXH30" s="58"/>
      <c r="MXI30" s="58"/>
      <c r="MXJ30" s="58"/>
      <c r="MXK30" s="58"/>
      <c r="MXL30" s="58"/>
      <c r="MXM30" s="58"/>
      <c r="MXN30" s="58"/>
      <c r="MXO30" s="58"/>
      <c r="MXP30" s="58"/>
      <c r="MXQ30" s="58"/>
      <c r="MXR30" s="58"/>
      <c r="MXS30" s="58"/>
      <c r="MXT30" s="58"/>
      <c r="MXU30" s="58"/>
      <c r="MXV30" s="58"/>
      <c r="MXW30" s="58"/>
      <c r="MXX30" s="58"/>
      <c r="MXY30" s="58"/>
      <c r="MXZ30" s="58"/>
      <c r="MYA30" s="58"/>
      <c r="MYB30" s="58"/>
      <c r="MYC30" s="58"/>
      <c r="MYD30" s="58"/>
      <c r="MYE30" s="58"/>
      <c r="MYF30" s="58"/>
      <c r="MYG30" s="58"/>
      <c r="MYH30" s="58"/>
      <c r="MYI30" s="58"/>
      <c r="MYJ30" s="58"/>
      <c r="MYK30" s="58"/>
      <c r="MYL30" s="58"/>
      <c r="MYM30" s="58"/>
      <c r="MYN30" s="58"/>
      <c r="MYO30" s="58"/>
      <c r="MYP30" s="58"/>
      <c r="MYQ30" s="58"/>
      <c r="MYR30" s="58"/>
      <c r="MYS30" s="58"/>
      <c r="MYT30" s="58"/>
      <c r="MYU30" s="58"/>
      <c r="MYV30" s="58"/>
      <c r="MYW30" s="58"/>
      <c r="MYX30" s="58"/>
      <c r="MYY30" s="58"/>
      <c r="MYZ30" s="58"/>
      <c r="MZA30" s="58"/>
      <c r="MZB30" s="58"/>
      <c r="MZC30" s="58"/>
      <c r="MZD30" s="58"/>
      <c r="MZE30" s="58"/>
      <c r="MZF30" s="58"/>
      <c r="MZG30" s="58"/>
      <c r="MZH30" s="58"/>
      <c r="MZI30" s="58"/>
      <c r="MZJ30" s="58"/>
      <c r="MZK30" s="58"/>
      <c r="MZL30" s="58"/>
      <c r="MZM30" s="58"/>
      <c r="MZN30" s="58"/>
      <c r="MZO30" s="58"/>
      <c r="MZP30" s="58"/>
      <c r="MZQ30" s="58"/>
      <c r="MZR30" s="58"/>
      <c r="MZS30" s="58"/>
      <c r="MZT30" s="58"/>
      <c r="MZU30" s="58"/>
      <c r="MZV30" s="58"/>
      <c r="MZW30" s="58"/>
      <c r="MZX30" s="58"/>
      <c r="MZY30" s="58"/>
      <c r="MZZ30" s="58"/>
      <c r="NAA30" s="58"/>
      <c r="NAB30" s="58"/>
      <c r="NAC30" s="58"/>
      <c r="NAD30" s="58"/>
      <c r="NAE30" s="58"/>
      <c r="NAF30" s="58"/>
      <c r="NAG30" s="58"/>
      <c r="NAH30" s="58"/>
      <c r="NAI30" s="58"/>
      <c r="NAJ30" s="58"/>
      <c r="NAK30" s="58"/>
      <c r="NAL30" s="58"/>
      <c r="NAM30" s="58"/>
      <c r="NAN30" s="58"/>
      <c r="NAO30" s="58"/>
      <c r="NAP30" s="58"/>
      <c r="NAQ30" s="58"/>
      <c r="NAR30" s="58"/>
      <c r="NAS30" s="58"/>
      <c r="NAT30" s="58"/>
      <c r="NAU30" s="58"/>
      <c r="NAV30" s="58"/>
      <c r="NAW30" s="58"/>
      <c r="NAX30" s="58"/>
      <c r="NAY30" s="58"/>
      <c r="NAZ30" s="58"/>
      <c r="NBA30" s="58"/>
      <c r="NBB30" s="58"/>
      <c r="NBC30" s="58"/>
      <c r="NBD30" s="58"/>
      <c r="NBE30" s="58"/>
      <c r="NBF30" s="58"/>
      <c r="NBG30" s="58"/>
      <c r="NBH30" s="58"/>
      <c r="NBI30" s="58"/>
      <c r="NBJ30" s="58"/>
      <c r="NBK30" s="58"/>
      <c r="NBL30" s="58"/>
      <c r="NBM30" s="58"/>
      <c r="NBN30" s="58"/>
      <c r="NBO30" s="58"/>
      <c r="NBP30" s="58"/>
      <c r="NBQ30" s="58"/>
      <c r="NBR30" s="58"/>
      <c r="NBS30" s="58"/>
      <c r="NBT30" s="58"/>
      <c r="NBU30" s="58"/>
      <c r="NBV30" s="58"/>
      <c r="NBW30" s="58"/>
      <c r="NBX30" s="58"/>
      <c r="NBY30" s="58"/>
      <c r="NBZ30" s="58"/>
      <c r="NCA30" s="58"/>
      <c r="NCB30" s="58"/>
      <c r="NCC30" s="58"/>
      <c r="NCD30" s="58"/>
      <c r="NCE30" s="58"/>
      <c r="NCF30" s="58"/>
      <c r="NCG30" s="58"/>
      <c r="NCH30" s="58"/>
      <c r="NCI30" s="58"/>
      <c r="NCJ30" s="58"/>
      <c r="NCK30" s="58"/>
      <c r="NCL30" s="58"/>
      <c r="NCM30" s="58"/>
      <c r="NCN30" s="58"/>
      <c r="NCO30" s="58"/>
      <c r="NCP30" s="58"/>
      <c r="NCQ30" s="58"/>
      <c r="NCR30" s="58"/>
      <c r="NCS30" s="58"/>
      <c r="NCT30" s="58"/>
      <c r="NCU30" s="58"/>
      <c r="NCV30" s="58"/>
      <c r="NCW30" s="58"/>
      <c r="NCX30" s="58"/>
      <c r="NCY30" s="58"/>
      <c r="NCZ30" s="58"/>
      <c r="NDA30" s="58"/>
      <c r="NDB30" s="58"/>
      <c r="NDC30" s="58"/>
      <c r="NDD30" s="58"/>
      <c r="NDE30" s="58"/>
      <c r="NDF30" s="58"/>
      <c r="NDG30" s="58"/>
      <c r="NDH30" s="58"/>
      <c r="NDI30" s="58"/>
      <c r="NDJ30" s="58"/>
      <c r="NDK30" s="58"/>
      <c r="NDL30" s="58"/>
      <c r="NDM30" s="58"/>
      <c r="NDN30" s="58"/>
      <c r="NDO30" s="58"/>
      <c r="NDP30" s="58"/>
      <c r="NDQ30" s="58"/>
      <c r="NDR30" s="58"/>
      <c r="NDS30" s="58"/>
      <c r="NDT30" s="58"/>
      <c r="NDU30" s="58"/>
      <c r="NDV30" s="58"/>
      <c r="NDW30" s="58"/>
      <c r="NDX30" s="58"/>
      <c r="NDY30" s="58"/>
      <c r="NDZ30" s="58"/>
      <c r="NEA30" s="58"/>
      <c r="NEB30" s="58"/>
      <c r="NEC30" s="58"/>
      <c r="NED30" s="58"/>
      <c r="NEE30" s="58"/>
      <c r="NEF30" s="58"/>
      <c r="NEG30" s="58"/>
      <c r="NEH30" s="58"/>
      <c r="NEI30" s="58"/>
      <c r="NEJ30" s="58"/>
      <c r="NEK30" s="58"/>
      <c r="NEL30" s="58"/>
      <c r="NEM30" s="58"/>
      <c r="NEN30" s="58"/>
      <c r="NEO30" s="58"/>
      <c r="NEP30" s="58"/>
      <c r="NEQ30" s="58"/>
      <c r="NER30" s="58"/>
      <c r="NES30" s="58"/>
      <c r="NET30" s="58"/>
      <c r="NEU30" s="58"/>
      <c r="NEV30" s="58"/>
      <c r="NEW30" s="58"/>
      <c r="NEX30" s="58"/>
      <c r="NEY30" s="58"/>
      <c r="NEZ30" s="58"/>
      <c r="NFA30" s="58"/>
      <c r="NFB30" s="58"/>
      <c r="NFC30" s="58"/>
      <c r="NFD30" s="58"/>
      <c r="NFE30" s="58"/>
      <c r="NFF30" s="58"/>
      <c r="NFG30" s="58"/>
      <c r="NFH30" s="58"/>
      <c r="NFI30" s="58"/>
      <c r="NFJ30" s="58"/>
      <c r="NFK30" s="58"/>
      <c r="NFL30" s="58"/>
      <c r="NFM30" s="58"/>
      <c r="NFN30" s="58"/>
      <c r="NFO30" s="58"/>
      <c r="NFP30" s="58"/>
      <c r="NFQ30" s="58"/>
      <c r="NFR30" s="58"/>
      <c r="NFS30" s="58"/>
      <c r="NFT30" s="58"/>
      <c r="NFU30" s="58"/>
      <c r="NFV30" s="58"/>
      <c r="NFW30" s="58"/>
      <c r="NFX30" s="58"/>
      <c r="NFY30" s="58"/>
      <c r="NFZ30" s="58"/>
      <c r="NGA30" s="58"/>
      <c r="NGB30" s="58"/>
      <c r="NGC30" s="58"/>
      <c r="NGD30" s="58"/>
      <c r="NGE30" s="58"/>
      <c r="NGF30" s="58"/>
      <c r="NGG30" s="58"/>
      <c r="NGH30" s="58"/>
      <c r="NGI30" s="58"/>
      <c r="NGJ30" s="58"/>
      <c r="NGK30" s="58"/>
      <c r="NGL30" s="58"/>
      <c r="NGM30" s="58"/>
      <c r="NGN30" s="58"/>
      <c r="NGO30" s="58"/>
      <c r="NGP30" s="58"/>
      <c r="NGQ30" s="58"/>
      <c r="NGR30" s="58"/>
      <c r="NGS30" s="58"/>
      <c r="NGT30" s="58"/>
      <c r="NGU30" s="58"/>
      <c r="NGV30" s="58"/>
      <c r="NGW30" s="58"/>
      <c r="NGX30" s="58"/>
      <c r="NGY30" s="58"/>
      <c r="NGZ30" s="58"/>
      <c r="NHA30" s="58"/>
      <c r="NHB30" s="58"/>
      <c r="NHC30" s="58"/>
      <c r="NHD30" s="58"/>
      <c r="NHE30" s="58"/>
      <c r="NHF30" s="58"/>
      <c r="NHG30" s="58"/>
      <c r="NHH30" s="58"/>
      <c r="NHI30" s="58"/>
      <c r="NHJ30" s="58"/>
      <c r="NHK30" s="58"/>
      <c r="NHL30" s="58"/>
      <c r="NHM30" s="58"/>
      <c r="NHN30" s="58"/>
      <c r="NHO30" s="58"/>
      <c r="NHP30" s="58"/>
      <c r="NHQ30" s="58"/>
      <c r="NHR30" s="58"/>
      <c r="NHS30" s="58"/>
      <c r="NHT30" s="58"/>
      <c r="NHU30" s="58"/>
      <c r="NHV30" s="58"/>
      <c r="NHW30" s="58"/>
      <c r="NHX30" s="58"/>
      <c r="NHY30" s="58"/>
      <c r="NHZ30" s="58"/>
      <c r="NIA30" s="58"/>
      <c r="NIB30" s="58"/>
      <c r="NIC30" s="58"/>
      <c r="NID30" s="58"/>
      <c r="NIE30" s="58"/>
      <c r="NIF30" s="58"/>
      <c r="NIG30" s="58"/>
      <c r="NIH30" s="58"/>
      <c r="NII30" s="58"/>
      <c r="NIJ30" s="58"/>
      <c r="NIK30" s="58"/>
      <c r="NIL30" s="58"/>
      <c r="NIM30" s="58"/>
      <c r="NIN30" s="58"/>
      <c r="NIO30" s="58"/>
      <c r="NIP30" s="58"/>
      <c r="NIQ30" s="58"/>
      <c r="NIR30" s="58"/>
      <c r="NIS30" s="58"/>
      <c r="NIT30" s="58"/>
      <c r="NIU30" s="58"/>
      <c r="NIV30" s="58"/>
      <c r="NIW30" s="58"/>
      <c r="NIX30" s="58"/>
      <c r="NIY30" s="58"/>
      <c r="NIZ30" s="58"/>
      <c r="NJA30" s="58"/>
      <c r="NJB30" s="58"/>
      <c r="NJC30" s="58"/>
      <c r="NJD30" s="58"/>
      <c r="NJE30" s="58"/>
      <c r="NJF30" s="58"/>
      <c r="NJG30" s="58"/>
      <c r="NJH30" s="58"/>
      <c r="NJI30" s="58"/>
      <c r="NJJ30" s="58"/>
      <c r="NJK30" s="58"/>
      <c r="NJL30" s="58"/>
      <c r="NJM30" s="58"/>
      <c r="NJN30" s="58"/>
      <c r="NJO30" s="58"/>
      <c r="NJP30" s="58"/>
      <c r="NJQ30" s="58"/>
      <c r="NJR30" s="58"/>
      <c r="NJS30" s="58"/>
      <c r="NJT30" s="58"/>
      <c r="NJU30" s="58"/>
      <c r="NJV30" s="58"/>
      <c r="NJW30" s="58"/>
      <c r="NJX30" s="58"/>
      <c r="NJY30" s="58"/>
      <c r="NJZ30" s="58"/>
      <c r="NKA30" s="58"/>
      <c r="NKB30" s="58"/>
      <c r="NKC30" s="58"/>
      <c r="NKD30" s="58"/>
      <c r="NKE30" s="58"/>
      <c r="NKF30" s="58"/>
      <c r="NKG30" s="58"/>
      <c r="NKH30" s="58"/>
      <c r="NKI30" s="58"/>
      <c r="NKJ30" s="58"/>
      <c r="NKK30" s="58"/>
      <c r="NKL30" s="58"/>
      <c r="NKM30" s="58"/>
      <c r="NKN30" s="58"/>
      <c r="NKO30" s="58"/>
      <c r="NKP30" s="58"/>
      <c r="NKQ30" s="58"/>
      <c r="NKR30" s="58"/>
      <c r="NKS30" s="58"/>
      <c r="NKT30" s="58"/>
      <c r="NKU30" s="58"/>
      <c r="NKV30" s="58"/>
      <c r="NKW30" s="58"/>
      <c r="NKX30" s="58"/>
      <c r="NKY30" s="58"/>
      <c r="NKZ30" s="58"/>
      <c r="NLA30" s="58"/>
      <c r="NLB30" s="58"/>
      <c r="NLC30" s="58"/>
      <c r="NLD30" s="58"/>
      <c r="NLE30" s="58"/>
      <c r="NLF30" s="58"/>
      <c r="NLG30" s="58"/>
      <c r="NLH30" s="58"/>
      <c r="NLI30" s="58"/>
      <c r="NLJ30" s="58"/>
      <c r="NLK30" s="58"/>
      <c r="NLL30" s="58"/>
      <c r="NLM30" s="58"/>
      <c r="NLN30" s="58"/>
      <c r="NLO30" s="58"/>
      <c r="NLP30" s="58"/>
      <c r="NLQ30" s="58"/>
      <c r="NLR30" s="58"/>
      <c r="NLS30" s="58"/>
      <c r="NLT30" s="58"/>
      <c r="NLU30" s="58"/>
      <c r="NLV30" s="58"/>
      <c r="NLW30" s="58"/>
      <c r="NLX30" s="58"/>
      <c r="NLY30" s="58"/>
      <c r="NLZ30" s="58"/>
      <c r="NMA30" s="58"/>
      <c r="NMB30" s="58"/>
      <c r="NMC30" s="58"/>
      <c r="NMD30" s="58"/>
      <c r="NME30" s="58"/>
      <c r="NMF30" s="58"/>
      <c r="NMG30" s="58"/>
      <c r="NMH30" s="58"/>
      <c r="NMI30" s="58"/>
      <c r="NMJ30" s="58"/>
      <c r="NMK30" s="58"/>
      <c r="NML30" s="58"/>
      <c r="NMM30" s="58"/>
      <c r="NMN30" s="58"/>
      <c r="NMO30" s="58"/>
      <c r="NMP30" s="58"/>
      <c r="NMQ30" s="58"/>
      <c r="NMR30" s="58"/>
      <c r="NMS30" s="58"/>
      <c r="NMT30" s="58"/>
      <c r="NMU30" s="58"/>
      <c r="NMV30" s="58"/>
      <c r="NMW30" s="58"/>
      <c r="NMX30" s="58"/>
      <c r="NMY30" s="58"/>
      <c r="NMZ30" s="58"/>
      <c r="NNA30" s="58"/>
      <c r="NNB30" s="58"/>
      <c r="NNC30" s="58"/>
      <c r="NND30" s="58"/>
      <c r="NNE30" s="58"/>
      <c r="NNF30" s="58"/>
      <c r="NNG30" s="58"/>
      <c r="NNH30" s="58"/>
      <c r="NNI30" s="58"/>
      <c r="NNJ30" s="58"/>
      <c r="NNK30" s="58"/>
      <c r="NNL30" s="58"/>
      <c r="NNM30" s="58"/>
      <c r="NNN30" s="58"/>
      <c r="NNO30" s="58"/>
      <c r="NNP30" s="58"/>
      <c r="NNQ30" s="58"/>
      <c r="NNR30" s="58"/>
      <c r="NNS30" s="58"/>
      <c r="NNT30" s="58"/>
      <c r="NNU30" s="58"/>
      <c r="NNV30" s="58"/>
      <c r="NNW30" s="58"/>
      <c r="NNX30" s="58"/>
      <c r="NNY30" s="58"/>
      <c r="NNZ30" s="58"/>
      <c r="NOA30" s="58"/>
      <c r="NOB30" s="58"/>
      <c r="NOC30" s="58"/>
      <c r="NOD30" s="58"/>
      <c r="NOE30" s="58"/>
      <c r="NOF30" s="58"/>
      <c r="NOG30" s="58"/>
      <c r="NOH30" s="58"/>
      <c r="NOI30" s="58"/>
      <c r="NOJ30" s="58"/>
      <c r="NOK30" s="58"/>
      <c r="NOL30" s="58"/>
      <c r="NOM30" s="58"/>
      <c r="NON30" s="58"/>
      <c r="NOO30" s="58"/>
      <c r="NOP30" s="58"/>
      <c r="NOQ30" s="58"/>
      <c r="NOR30" s="58"/>
      <c r="NOS30" s="58"/>
      <c r="NOT30" s="58"/>
      <c r="NOU30" s="58"/>
      <c r="NOV30" s="58"/>
      <c r="NOW30" s="58"/>
      <c r="NOX30" s="58"/>
      <c r="NOY30" s="58"/>
      <c r="NOZ30" s="58"/>
      <c r="NPA30" s="58"/>
      <c r="NPB30" s="58"/>
      <c r="NPC30" s="58"/>
      <c r="NPD30" s="58"/>
      <c r="NPE30" s="58"/>
      <c r="NPF30" s="58"/>
      <c r="NPG30" s="58"/>
      <c r="NPH30" s="58"/>
      <c r="NPI30" s="58"/>
      <c r="NPJ30" s="58"/>
      <c r="NPK30" s="58"/>
      <c r="NPL30" s="58"/>
      <c r="NPM30" s="58"/>
      <c r="NPN30" s="58"/>
      <c r="NPO30" s="58"/>
      <c r="NPP30" s="58"/>
      <c r="NPQ30" s="58"/>
      <c r="NPR30" s="58"/>
      <c r="NPS30" s="58"/>
      <c r="NPT30" s="58"/>
      <c r="NPU30" s="58"/>
      <c r="NPV30" s="58"/>
      <c r="NPW30" s="58"/>
      <c r="NPX30" s="58"/>
      <c r="NPY30" s="58"/>
      <c r="NPZ30" s="58"/>
      <c r="NQA30" s="58"/>
      <c r="NQB30" s="58"/>
      <c r="NQC30" s="58"/>
      <c r="NQD30" s="58"/>
      <c r="NQE30" s="58"/>
      <c r="NQF30" s="58"/>
      <c r="NQG30" s="58"/>
      <c r="NQH30" s="58"/>
      <c r="NQI30" s="58"/>
      <c r="NQJ30" s="58"/>
      <c r="NQK30" s="58"/>
      <c r="NQL30" s="58"/>
      <c r="NQM30" s="58"/>
      <c r="NQN30" s="58"/>
      <c r="NQO30" s="58"/>
      <c r="NQP30" s="58"/>
      <c r="NQQ30" s="58"/>
      <c r="NQR30" s="58"/>
      <c r="NQS30" s="58"/>
      <c r="NQT30" s="58"/>
      <c r="NQU30" s="58"/>
      <c r="NQV30" s="58"/>
      <c r="NQW30" s="58"/>
      <c r="NQX30" s="58"/>
      <c r="NQY30" s="58"/>
      <c r="NQZ30" s="58"/>
      <c r="NRA30" s="58"/>
      <c r="NRB30" s="58"/>
      <c r="NRC30" s="58"/>
      <c r="NRD30" s="58"/>
      <c r="NRE30" s="58"/>
      <c r="NRF30" s="58"/>
      <c r="NRG30" s="58"/>
      <c r="NRH30" s="58"/>
      <c r="NRI30" s="58"/>
      <c r="NRJ30" s="58"/>
      <c r="NRK30" s="58"/>
      <c r="NRL30" s="58"/>
      <c r="NRM30" s="58"/>
      <c r="NRN30" s="58"/>
      <c r="NRO30" s="58"/>
      <c r="NRP30" s="58"/>
      <c r="NRQ30" s="58"/>
      <c r="NRR30" s="58"/>
      <c r="NRS30" s="58"/>
      <c r="NRT30" s="58"/>
      <c r="NRU30" s="58"/>
      <c r="NRV30" s="58"/>
      <c r="NRW30" s="58"/>
      <c r="NRX30" s="58"/>
      <c r="NRY30" s="58"/>
      <c r="NRZ30" s="58"/>
      <c r="NSA30" s="58"/>
      <c r="NSB30" s="58"/>
      <c r="NSC30" s="58"/>
      <c r="NSD30" s="58"/>
      <c r="NSE30" s="58"/>
      <c r="NSF30" s="58"/>
      <c r="NSG30" s="58"/>
      <c r="NSH30" s="58"/>
      <c r="NSI30" s="58"/>
      <c r="NSJ30" s="58"/>
      <c r="NSK30" s="58"/>
      <c r="NSL30" s="58"/>
      <c r="NSM30" s="58"/>
      <c r="NSN30" s="58"/>
      <c r="NSO30" s="58"/>
      <c r="NSP30" s="58"/>
      <c r="NSQ30" s="58"/>
      <c r="NSR30" s="58"/>
      <c r="NSS30" s="58"/>
      <c r="NST30" s="58"/>
      <c r="NSU30" s="58"/>
      <c r="NSV30" s="58"/>
      <c r="NSW30" s="58"/>
      <c r="NSX30" s="58"/>
      <c r="NSY30" s="58"/>
      <c r="NSZ30" s="58"/>
      <c r="NTA30" s="58"/>
      <c r="NTB30" s="58"/>
      <c r="NTC30" s="58"/>
      <c r="NTD30" s="58"/>
      <c r="NTE30" s="58"/>
      <c r="NTF30" s="58"/>
      <c r="NTG30" s="58"/>
      <c r="NTH30" s="58"/>
      <c r="NTI30" s="58"/>
      <c r="NTJ30" s="58"/>
      <c r="NTK30" s="58"/>
      <c r="NTL30" s="58"/>
      <c r="NTM30" s="58"/>
      <c r="NTN30" s="58"/>
      <c r="NTO30" s="58"/>
      <c r="NTP30" s="58"/>
      <c r="NTQ30" s="58"/>
      <c r="NTR30" s="58"/>
      <c r="NTS30" s="58"/>
      <c r="NTT30" s="58"/>
      <c r="NTU30" s="58"/>
      <c r="NTV30" s="58"/>
      <c r="NTW30" s="58"/>
      <c r="NTX30" s="58"/>
      <c r="NTY30" s="58"/>
      <c r="NTZ30" s="58"/>
      <c r="NUA30" s="58"/>
      <c r="NUB30" s="58"/>
      <c r="NUC30" s="58"/>
      <c r="NUD30" s="58"/>
      <c r="NUE30" s="58"/>
      <c r="NUF30" s="58"/>
      <c r="NUG30" s="58"/>
      <c r="NUH30" s="58"/>
      <c r="NUI30" s="58"/>
      <c r="NUJ30" s="58"/>
      <c r="NUK30" s="58"/>
      <c r="NUL30" s="58"/>
      <c r="NUM30" s="58"/>
      <c r="NUN30" s="58"/>
      <c r="NUO30" s="58"/>
      <c r="NUP30" s="58"/>
      <c r="NUQ30" s="58"/>
      <c r="NUR30" s="58"/>
      <c r="NUS30" s="58"/>
      <c r="NUT30" s="58"/>
      <c r="NUU30" s="58"/>
      <c r="NUV30" s="58"/>
      <c r="NUW30" s="58"/>
      <c r="NUX30" s="58"/>
      <c r="NUY30" s="58"/>
      <c r="NUZ30" s="58"/>
      <c r="NVA30" s="58"/>
      <c r="NVB30" s="58"/>
      <c r="NVC30" s="58"/>
      <c r="NVD30" s="58"/>
      <c r="NVE30" s="58"/>
      <c r="NVF30" s="58"/>
      <c r="NVG30" s="58"/>
      <c r="NVH30" s="58"/>
      <c r="NVI30" s="58"/>
      <c r="NVJ30" s="58"/>
      <c r="NVK30" s="58"/>
      <c r="NVL30" s="58"/>
      <c r="NVM30" s="58"/>
      <c r="NVN30" s="58"/>
      <c r="NVO30" s="58"/>
      <c r="NVP30" s="58"/>
      <c r="NVQ30" s="58"/>
      <c r="NVR30" s="58"/>
      <c r="NVS30" s="58"/>
      <c r="NVT30" s="58"/>
      <c r="NVU30" s="58"/>
      <c r="NVV30" s="58"/>
      <c r="NVW30" s="58"/>
      <c r="NVX30" s="58"/>
      <c r="NVY30" s="58"/>
      <c r="NVZ30" s="58"/>
      <c r="NWA30" s="58"/>
      <c r="NWB30" s="58"/>
      <c r="NWC30" s="58"/>
      <c r="NWD30" s="58"/>
      <c r="NWE30" s="58"/>
      <c r="NWF30" s="58"/>
      <c r="NWG30" s="58"/>
      <c r="NWH30" s="58"/>
      <c r="NWI30" s="58"/>
      <c r="NWJ30" s="58"/>
      <c r="NWK30" s="58"/>
      <c r="NWL30" s="58"/>
      <c r="NWM30" s="58"/>
      <c r="NWN30" s="58"/>
      <c r="NWO30" s="58"/>
      <c r="NWP30" s="58"/>
      <c r="NWQ30" s="58"/>
      <c r="NWR30" s="58"/>
      <c r="NWS30" s="58"/>
      <c r="NWT30" s="58"/>
      <c r="NWU30" s="58"/>
      <c r="NWV30" s="58"/>
      <c r="NWW30" s="58"/>
      <c r="NWX30" s="58"/>
      <c r="NWY30" s="58"/>
      <c r="NWZ30" s="58"/>
      <c r="NXA30" s="58"/>
      <c r="NXB30" s="58"/>
      <c r="NXC30" s="58"/>
      <c r="NXD30" s="58"/>
      <c r="NXE30" s="58"/>
      <c r="NXF30" s="58"/>
      <c r="NXG30" s="58"/>
      <c r="NXH30" s="58"/>
      <c r="NXI30" s="58"/>
      <c r="NXJ30" s="58"/>
      <c r="NXK30" s="58"/>
      <c r="NXL30" s="58"/>
      <c r="NXM30" s="58"/>
      <c r="NXN30" s="58"/>
      <c r="NXO30" s="58"/>
      <c r="NXP30" s="58"/>
      <c r="NXQ30" s="58"/>
      <c r="NXR30" s="58"/>
      <c r="NXS30" s="58"/>
      <c r="NXT30" s="58"/>
      <c r="NXU30" s="58"/>
      <c r="NXV30" s="58"/>
      <c r="NXW30" s="58"/>
      <c r="NXX30" s="58"/>
      <c r="NXY30" s="58"/>
      <c r="NXZ30" s="58"/>
      <c r="NYA30" s="58"/>
      <c r="NYB30" s="58"/>
      <c r="NYC30" s="58"/>
      <c r="NYD30" s="58"/>
      <c r="NYE30" s="58"/>
      <c r="NYF30" s="58"/>
      <c r="NYG30" s="58"/>
      <c r="NYH30" s="58"/>
      <c r="NYI30" s="58"/>
      <c r="NYJ30" s="58"/>
      <c r="NYK30" s="58"/>
      <c r="NYL30" s="58"/>
      <c r="NYM30" s="58"/>
      <c r="NYN30" s="58"/>
      <c r="NYO30" s="58"/>
      <c r="NYP30" s="58"/>
      <c r="NYQ30" s="58"/>
      <c r="NYR30" s="58"/>
      <c r="NYS30" s="58"/>
      <c r="NYT30" s="58"/>
      <c r="NYU30" s="58"/>
      <c r="NYV30" s="58"/>
      <c r="NYW30" s="58"/>
      <c r="NYX30" s="58"/>
      <c r="NYY30" s="58"/>
      <c r="NYZ30" s="58"/>
      <c r="NZA30" s="58"/>
      <c r="NZB30" s="58"/>
      <c r="NZC30" s="58"/>
      <c r="NZD30" s="58"/>
      <c r="NZE30" s="58"/>
      <c r="NZF30" s="58"/>
      <c r="NZG30" s="58"/>
      <c r="NZH30" s="58"/>
      <c r="NZI30" s="58"/>
      <c r="NZJ30" s="58"/>
      <c r="NZK30" s="58"/>
      <c r="NZL30" s="58"/>
      <c r="NZM30" s="58"/>
      <c r="NZN30" s="58"/>
      <c r="NZO30" s="58"/>
      <c r="NZP30" s="58"/>
      <c r="NZQ30" s="58"/>
      <c r="NZR30" s="58"/>
      <c r="NZS30" s="58"/>
      <c r="NZT30" s="58"/>
      <c r="NZU30" s="58"/>
      <c r="NZV30" s="58"/>
      <c r="NZW30" s="58"/>
      <c r="NZX30" s="58"/>
      <c r="NZY30" s="58"/>
      <c r="NZZ30" s="58"/>
      <c r="OAA30" s="58"/>
      <c r="OAB30" s="58"/>
      <c r="OAC30" s="58"/>
      <c r="OAD30" s="58"/>
      <c r="OAE30" s="58"/>
      <c r="OAF30" s="58"/>
      <c r="OAG30" s="58"/>
      <c r="OAH30" s="58"/>
      <c r="OAI30" s="58"/>
      <c r="OAJ30" s="58"/>
      <c r="OAK30" s="58"/>
      <c r="OAL30" s="58"/>
      <c r="OAM30" s="58"/>
      <c r="OAN30" s="58"/>
      <c r="OAO30" s="58"/>
      <c r="OAP30" s="58"/>
      <c r="OAQ30" s="58"/>
      <c r="OAR30" s="58"/>
      <c r="OAS30" s="58"/>
      <c r="OAT30" s="58"/>
      <c r="OAU30" s="58"/>
      <c r="OAV30" s="58"/>
      <c r="OAW30" s="58"/>
      <c r="OAX30" s="58"/>
      <c r="OAY30" s="58"/>
      <c r="OAZ30" s="58"/>
      <c r="OBA30" s="58"/>
      <c r="OBB30" s="58"/>
      <c r="OBC30" s="58"/>
      <c r="OBD30" s="58"/>
      <c r="OBE30" s="58"/>
      <c r="OBF30" s="58"/>
      <c r="OBG30" s="58"/>
      <c r="OBH30" s="58"/>
      <c r="OBI30" s="58"/>
      <c r="OBJ30" s="58"/>
      <c r="OBK30" s="58"/>
      <c r="OBL30" s="58"/>
      <c r="OBM30" s="58"/>
      <c r="OBN30" s="58"/>
      <c r="OBO30" s="58"/>
      <c r="OBP30" s="58"/>
      <c r="OBQ30" s="58"/>
      <c r="OBR30" s="58"/>
      <c r="OBS30" s="58"/>
      <c r="OBT30" s="58"/>
      <c r="OBU30" s="58"/>
      <c r="OBV30" s="58"/>
      <c r="OBW30" s="58"/>
      <c r="OBX30" s="58"/>
      <c r="OBY30" s="58"/>
      <c r="OBZ30" s="58"/>
      <c r="OCA30" s="58"/>
      <c r="OCB30" s="58"/>
      <c r="OCC30" s="58"/>
      <c r="OCD30" s="58"/>
      <c r="OCE30" s="58"/>
      <c r="OCF30" s="58"/>
      <c r="OCG30" s="58"/>
      <c r="OCH30" s="58"/>
      <c r="OCI30" s="58"/>
      <c r="OCJ30" s="58"/>
      <c r="OCK30" s="58"/>
      <c r="OCL30" s="58"/>
      <c r="OCM30" s="58"/>
      <c r="OCN30" s="58"/>
      <c r="OCO30" s="58"/>
      <c r="OCP30" s="58"/>
      <c r="OCQ30" s="58"/>
      <c r="OCR30" s="58"/>
      <c r="OCS30" s="58"/>
      <c r="OCT30" s="58"/>
      <c r="OCU30" s="58"/>
      <c r="OCV30" s="58"/>
      <c r="OCW30" s="58"/>
      <c r="OCX30" s="58"/>
      <c r="OCY30" s="58"/>
      <c r="OCZ30" s="58"/>
      <c r="ODA30" s="58"/>
      <c r="ODB30" s="58"/>
      <c r="ODC30" s="58"/>
      <c r="ODD30" s="58"/>
      <c r="ODE30" s="58"/>
      <c r="ODF30" s="58"/>
      <c r="ODG30" s="58"/>
      <c r="ODH30" s="58"/>
      <c r="ODI30" s="58"/>
      <c r="ODJ30" s="58"/>
      <c r="ODK30" s="58"/>
      <c r="ODL30" s="58"/>
      <c r="ODM30" s="58"/>
      <c r="ODN30" s="58"/>
      <c r="ODO30" s="58"/>
      <c r="ODP30" s="58"/>
      <c r="ODQ30" s="58"/>
      <c r="ODR30" s="58"/>
      <c r="ODS30" s="58"/>
      <c r="ODT30" s="58"/>
      <c r="ODU30" s="58"/>
      <c r="ODV30" s="58"/>
      <c r="ODW30" s="58"/>
      <c r="ODX30" s="58"/>
      <c r="ODY30" s="58"/>
      <c r="ODZ30" s="58"/>
      <c r="OEA30" s="58"/>
      <c r="OEB30" s="58"/>
      <c r="OEC30" s="58"/>
      <c r="OED30" s="58"/>
      <c r="OEE30" s="58"/>
      <c r="OEF30" s="58"/>
      <c r="OEG30" s="58"/>
      <c r="OEH30" s="58"/>
      <c r="OEI30" s="58"/>
      <c r="OEJ30" s="58"/>
      <c r="OEK30" s="58"/>
      <c r="OEL30" s="58"/>
      <c r="OEM30" s="58"/>
      <c r="OEN30" s="58"/>
      <c r="OEO30" s="58"/>
      <c r="OEP30" s="58"/>
      <c r="OEQ30" s="58"/>
      <c r="OER30" s="58"/>
      <c r="OES30" s="58"/>
      <c r="OET30" s="58"/>
      <c r="OEU30" s="58"/>
      <c r="OEV30" s="58"/>
      <c r="OEW30" s="58"/>
      <c r="OEX30" s="58"/>
      <c r="OEY30" s="58"/>
      <c r="OEZ30" s="58"/>
      <c r="OFA30" s="58"/>
      <c r="OFB30" s="58"/>
      <c r="OFC30" s="58"/>
      <c r="OFD30" s="58"/>
      <c r="OFE30" s="58"/>
      <c r="OFF30" s="58"/>
      <c r="OFG30" s="58"/>
      <c r="OFH30" s="58"/>
      <c r="OFI30" s="58"/>
      <c r="OFJ30" s="58"/>
      <c r="OFK30" s="58"/>
      <c r="OFL30" s="58"/>
      <c r="OFM30" s="58"/>
      <c r="OFN30" s="58"/>
      <c r="OFO30" s="58"/>
      <c r="OFP30" s="58"/>
      <c r="OFQ30" s="58"/>
      <c r="OFR30" s="58"/>
      <c r="OFS30" s="58"/>
      <c r="OFT30" s="58"/>
      <c r="OFU30" s="58"/>
      <c r="OFV30" s="58"/>
      <c r="OFW30" s="58"/>
      <c r="OFX30" s="58"/>
      <c r="OFY30" s="58"/>
      <c r="OFZ30" s="58"/>
      <c r="OGA30" s="58"/>
      <c r="OGB30" s="58"/>
      <c r="OGC30" s="58"/>
      <c r="OGD30" s="58"/>
      <c r="OGE30" s="58"/>
      <c r="OGF30" s="58"/>
      <c r="OGG30" s="58"/>
      <c r="OGH30" s="58"/>
      <c r="OGI30" s="58"/>
      <c r="OGJ30" s="58"/>
      <c r="OGK30" s="58"/>
      <c r="OGL30" s="58"/>
      <c r="OGM30" s="58"/>
      <c r="OGN30" s="58"/>
      <c r="OGO30" s="58"/>
      <c r="OGP30" s="58"/>
      <c r="OGQ30" s="58"/>
      <c r="OGR30" s="58"/>
      <c r="OGS30" s="58"/>
      <c r="OGT30" s="58"/>
      <c r="OGU30" s="58"/>
      <c r="OGV30" s="58"/>
      <c r="OGW30" s="58"/>
      <c r="OGX30" s="58"/>
      <c r="OGY30" s="58"/>
      <c r="OGZ30" s="58"/>
      <c r="OHA30" s="58"/>
      <c r="OHB30" s="58"/>
      <c r="OHC30" s="58"/>
      <c r="OHD30" s="58"/>
      <c r="OHE30" s="58"/>
      <c r="OHF30" s="58"/>
      <c r="OHG30" s="58"/>
      <c r="OHH30" s="58"/>
      <c r="OHI30" s="58"/>
      <c r="OHJ30" s="58"/>
      <c r="OHK30" s="58"/>
      <c r="OHL30" s="58"/>
      <c r="OHM30" s="58"/>
      <c r="OHN30" s="58"/>
      <c r="OHO30" s="58"/>
      <c r="OHP30" s="58"/>
      <c r="OHQ30" s="58"/>
      <c r="OHR30" s="58"/>
      <c r="OHS30" s="58"/>
      <c r="OHT30" s="58"/>
      <c r="OHU30" s="58"/>
      <c r="OHV30" s="58"/>
      <c r="OHW30" s="58"/>
      <c r="OHX30" s="58"/>
      <c r="OHY30" s="58"/>
      <c r="OHZ30" s="58"/>
      <c r="OIA30" s="58"/>
      <c r="OIB30" s="58"/>
      <c r="OIC30" s="58"/>
      <c r="OID30" s="58"/>
      <c r="OIE30" s="58"/>
      <c r="OIF30" s="58"/>
      <c r="OIG30" s="58"/>
      <c r="OIH30" s="58"/>
      <c r="OII30" s="58"/>
      <c r="OIJ30" s="58"/>
      <c r="OIK30" s="58"/>
      <c r="OIL30" s="58"/>
      <c r="OIM30" s="58"/>
      <c r="OIN30" s="58"/>
      <c r="OIO30" s="58"/>
      <c r="OIP30" s="58"/>
      <c r="OIQ30" s="58"/>
      <c r="OIR30" s="58"/>
      <c r="OIS30" s="58"/>
      <c r="OIT30" s="58"/>
      <c r="OIU30" s="58"/>
      <c r="OIV30" s="58"/>
      <c r="OIW30" s="58"/>
      <c r="OIX30" s="58"/>
      <c r="OIY30" s="58"/>
      <c r="OIZ30" s="58"/>
      <c r="OJA30" s="58"/>
      <c r="OJB30" s="58"/>
      <c r="OJC30" s="58"/>
      <c r="OJD30" s="58"/>
      <c r="OJE30" s="58"/>
      <c r="OJF30" s="58"/>
      <c r="OJG30" s="58"/>
      <c r="OJH30" s="58"/>
      <c r="OJI30" s="58"/>
      <c r="OJJ30" s="58"/>
      <c r="OJK30" s="58"/>
      <c r="OJL30" s="58"/>
      <c r="OJM30" s="58"/>
      <c r="OJN30" s="58"/>
      <c r="OJO30" s="58"/>
      <c r="OJP30" s="58"/>
      <c r="OJQ30" s="58"/>
      <c r="OJR30" s="58"/>
      <c r="OJS30" s="58"/>
      <c r="OJT30" s="58"/>
      <c r="OJU30" s="58"/>
      <c r="OJV30" s="58"/>
      <c r="OJW30" s="58"/>
      <c r="OJX30" s="58"/>
      <c r="OJY30" s="58"/>
      <c r="OJZ30" s="58"/>
      <c r="OKA30" s="58"/>
      <c r="OKB30" s="58"/>
      <c r="OKC30" s="58"/>
      <c r="OKD30" s="58"/>
      <c r="OKE30" s="58"/>
      <c r="OKF30" s="58"/>
      <c r="OKG30" s="58"/>
      <c r="OKH30" s="58"/>
      <c r="OKI30" s="58"/>
      <c r="OKJ30" s="58"/>
      <c r="OKK30" s="58"/>
      <c r="OKL30" s="58"/>
      <c r="OKM30" s="58"/>
      <c r="OKN30" s="58"/>
      <c r="OKO30" s="58"/>
      <c r="OKP30" s="58"/>
      <c r="OKQ30" s="58"/>
      <c r="OKR30" s="58"/>
      <c r="OKS30" s="58"/>
      <c r="OKT30" s="58"/>
      <c r="OKU30" s="58"/>
      <c r="OKV30" s="58"/>
      <c r="OKW30" s="58"/>
      <c r="OKX30" s="58"/>
      <c r="OKY30" s="58"/>
      <c r="OKZ30" s="58"/>
      <c r="OLA30" s="58"/>
      <c r="OLB30" s="58"/>
      <c r="OLC30" s="58"/>
      <c r="OLD30" s="58"/>
      <c r="OLE30" s="58"/>
      <c r="OLF30" s="58"/>
      <c r="OLG30" s="58"/>
      <c r="OLH30" s="58"/>
      <c r="OLI30" s="58"/>
      <c r="OLJ30" s="58"/>
      <c r="OLK30" s="58"/>
      <c r="OLL30" s="58"/>
      <c r="OLM30" s="58"/>
      <c r="OLN30" s="58"/>
      <c r="OLO30" s="58"/>
      <c r="OLP30" s="58"/>
      <c r="OLQ30" s="58"/>
      <c r="OLR30" s="58"/>
      <c r="OLS30" s="58"/>
      <c r="OLT30" s="58"/>
      <c r="OLU30" s="58"/>
      <c r="OLV30" s="58"/>
      <c r="OLW30" s="58"/>
      <c r="OLX30" s="58"/>
      <c r="OLY30" s="58"/>
      <c r="OLZ30" s="58"/>
      <c r="OMA30" s="58"/>
      <c r="OMB30" s="58"/>
      <c r="OMC30" s="58"/>
      <c r="OMD30" s="58"/>
      <c r="OME30" s="58"/>
      <c r="OMF30" s="58"/>
      <c r="OMG30" s="58"/>
      <c r="OMH30" s="58"/>
      <c r="OMI30" s="58"/>
      <c r="OMJ30" s="58"/>
      <c r="OMK30" s="58"/>
      <c r="OML30" s="58"/>
      <c r="OMM30" s="58"/>
      <c r="OMN30" s="58"/>
      <c r="OMO30" s="58"/>
      <c r="OMP30" s="58"/>
      <c r="OMQ30" s="58"/>
      <c r="OMR30" s="58"/>
      <c r="OMS30" s="58"/>
      <c r="OMT30" s="58"/>
      <c r="OMU30" s="58"/>
      <c r="OMV30" s="58"/>
      <c r="OMW30" s="58"/>
      <c r="OMX30" s="58"/>
      <c r="OMY30" s="58"/>
      <c r="OMZ30" s="58"/>
      <c r="ONA30" s="58"/>
      <c r="ONB30" s="58"/>
      <c r="ONC30" s="58"/>
      <c r="OND30" s="58"/>
      <c r="ONE30" s="58"/>
      <c r="ONF30" s="58"/>
      <c r="ONG30" s="58"/>
      <c r="ONH30" s="58"/>
      <c r="ONI30" s="58"/>
      <c r="ONJ30" s="58"/>
      <c r="ONK30" s="58"/>
      <c r="ONL30" s="58"/>
      <c r="ONM30" s="58"/>
      <c r="ONN30" s="58"/>
      <c r="ONO30" s="58"/>
      <c r="ONP30" s="58"/>
      <c r="ONQ30" s="58"/>
      <c r="ONR30" s="58"/>
      <c r="ONS30" s="58"/>
      <c r="ONT30" s="58"/>
      <c r="ONU30" s="58"/>
      <c r="ONV30" s="58"/>
      <c r="ONW30" s="58"/>
      <c r="ONX30" s="58"/>
      <c r="ONY30" s="58"/>
      <c r="ONZ30" s="58"/>
      <c r="OOA30" s="58"/>
      <c r="OOB30" s="58"/>
      <c r="OOC30" s="58"/>
      <c r="OOD30" s="58"/>
      <c r="OOE30" s="58"/>
      <c r="OOF30" s="58"/>
      <c r="OOG30" s="58"/>
      <c r="OOH30" s="58"/>
      <c r="OOI30" s="58"/>
      <c r="OOJ30" s="58"/>
      <c r="OOK30" s="58"/>
      <c r="OOL30" s="58"/>
      <c r="OOM30" s="58"/>
      <c r="OON30" s="58"/>
      <c r="OOO30" s="58"/>
      <c r="OOP30" s="58"/>
      <c r="OOQ30" s="58"/>
      <c r="OOR30" s="58"/>
      <c r="OOS30" s="58"/>
      <c r="OOT30" s="58"/>
      <c r="OOU30" s="58"/>
      <c r="OOV30" s="58"/>
      <c r="OOW30" s="58"/>
      <c r="OOX30" s="58"/>
      <c r="OOY30" s="58"/>
      <c r="OOZ30" s="58"/>
      <c r="OPA30" s="58"/>
      <c r="OPB30" s="58"/>
      <c r="OPC30" s="58"/>
      <c r="OPD30" s="58"/>
      <c r="OPE30" s="58"/>
      <c r="OPF30" s="58"/>
      <c r="OPG30" s="58"/>
      <c r="OPH30" s="58"/>
      <c r="OPI30" s="58"/>
      <c r="OPJ30" s="58"/>
      <c r="OPK30" s="58"/>
      <c r="OPL30" s="58"/>
      <c r="OPM30" s="58"/>
      <c r="OPN30" s="58"/>
      <c r="OPO30" s="58"/>
      <c r="OPP30" s="58"/>
      <c r="OPQ30" s="58"/>
      <c r="OPR30" s="58"/>
      <c r="OPS30" s="58"/>
      <c r="OPT30" s="58"/>
      <c r="OPU30" s="58"/>
      <c r="OPV30" s="58"/>
      <c r="OPW30" s="58"/>
      <c r="OPX30" s="58"/>
      <c r="OPY30" s="58"/>
      <c r="OPZ30" s="58"/>
      <c r="OQA30" s="58"/>
      <c r="OQB30" s="58"/>
      <c r="OQC30" s="58"/>
      <c r="OQD30" s="58"/>
      <c r="OQE30" s="58"/>
      <c r="OQF30" s="58"/>
      <c r="OQG30" s="58"/>
      <c r="OQH30" s="58"/>
      <c r="OQI30" s="58"/>
      <c r="OQJ30" s="58"/>
      <c r="OQK30" s="58"/>
      <c r="OQL30" s="58"/>
      <c r="OQM30" s="58"/>
      <c r="OQN30" s="58"/>
      <c r="OQO30" s="58"/>
      <c r="OQP30" s="58"/>
      <c r="OQQ30" s="58"/>
      <c r="OQR30" s="58"/>
      <c r="OQS30" s="58"/>
      <c r="OQT30" s="58"/>
      <c r="OQU30" s="58"/>
      <c r="OQV30" s="58"/>
      <c r="OQW30" s="58"/>
      <c r="OQX30" s="58"/>
      <c r="OQY30" s="58"/>
      <c r="OQZ30" s="58"/>
      <c r="ORA30" s="58"/>
      <c r="ORB30" s="58"/>
      <c r="ORC30" s="58"/>
      <c r="ORD30" s="58"/>
      <c r="ORE30" s="58"/>
      <c r="ORF30" s="58"/>
      <c r="ORG30" s="58"/>
      <c r="ORH30" s="58"/>
      <c r="ORI30" s="58"/>
      <c r="ORJ30" s="58"/>
      <c r="ORK30" s="58"/>
      <c r="ORL30" s="58"/>
      <c r="ORM30" s="58"/>
      <c r="ORN30" s="58"/>
      <c r="ORO30" s="58"/>
      <c r="ORP30" s="58"/>
      <c r="ORQ30" s="58"/>
      <c r="ORR30" s="58"/>
      <c r="ORS30" s="58"/>
      <c r="ORT30" s="58"/>
      <c r="ORU30" s="58"/>
      <c r="ORV30" s="58"/>
      <c r="ORW30" s="58"/>
      <c r="ORX30" s="58"/>
      <c r="ORY30" s="58"/>
      <c r="ORZ30" s="58"/>
      <c r="OSA30" s="58"/>
      <c r="OSB30" s="58"/>
      <c r="OSC30" s="58"/>
      <c r="OSD30" s="58"/>
      <c r="OSE30" s="58"/>
      <c r="OSF30" s="58"/>
      <c r="OSG30" s="58"/>
      <c r="OSH30" s="58"/>
      <c r="OSI30" s="58"/>
      <c r="OSJ30" s="58"/>
      <c r="OSK30" s="58"/>
      <c r="OSL30" s="58"/>
      <c r="OSM30" s="58"/>
      <c r="OSN30" s="58"/>
      <c r="OSO30" s="58"/>
      <c r="OSP30" s="58"/>
      <c r="OSQ30" s="58"/>
      <c r="OSR30" s="58"/>
      <c r="OSS30" s="58"/>
      <c r="OST30" s="58"/>
      <c r="OSU30" s="58"/>
      <c r="OSV30" s="58"/>
      <c r="OSW30" s="58"/>
      <c r="OSX30" s="58"/>
      <c r="OSY30" s="58"/>
      <c r="OSZ30" s="58"/>
      <c r="OTA30" s="58"/>
      <c r="OTB30" s="58"/>
      <c r="OTC30" s="58"/>
      <c r="OTD30" s="58"/>
      <c r="OTE30" s="58"/>
      <c r="OTF30" s="58"/>
      <c r="OTG30" s="58"/>
      <c r="OTH30" s="58"/>
      <c r="OTI30" s="58"/>
      <c r="OTJ30" s="58"/>
      <c r="OTK30" s="58"/>
      <c r="OTL30" s="58"/>
      <c r="OTM30" s="58"/>
      <c r="OTN30" s="58"/>
      <c r="OTO30" s="58"/>
      <c r="OTP30" s="58"/>
      <c r="OTQ30" s="58"/>
      <c r="OTR30" s="58"/>
      <c r="OTS30" s="58"/>
      <c r="OTT30" s="58"/>
      <c r="OTU30" s="58"/>
      <c r="OTV30" s="58"/>
      <c r="OTW30" s="58"/>
      <c r="OTX30" s="58"/>
      <c r="OTY30" s="58"/>
      <c r="OTZ30" s="58"/>
      <c r="OUA30" s="58"/>
      <c r="OUB30" s="58"/>
      <c r="OUC30" s="58"/>
      <c r="OUD30" s="58"/>
      <c r="OUE30" s="58"/>
      <c r="OUF30" s="58"/>
      <c r="OUG30" s="58"/>
      <c r="OUH30" s="58"/>
      <c r="OUI30" s="58"/>
      <c r="OUJ30" s="58"/>
      <c r="OUK30" s="58"/>
      <c r="OUL30" s="58"/>
      <c r="OUM30" s="58"/>
      <c r="OUN30" s="58"/>
      <c r="OUO30" s="58"/>
      <c r="OUP30" s="58"/>
      <c r="OUQ30" s="58"/>
      <c r="OUR30" s="58"/>
      <c r="OUS30" s="58"/>
      <c r="OUT30" s="58"/>
      <c r="OUU30" s="58"/>
      <c r="OUV30" s="58"/>
      <c r="OUW30" s="58"/>
      <c r="OUX30" s="58"/>
      <c r="OUY30" s="58"/>
      <c r="OUZ30" s="58"/>
      <c r="OVA30" s="58"/>
      <c r="OVB30" s="58"/>
      <c r="OVC30" s="58"/>
      <c r="OVD30" s="58"/>
      <c r="OVE30" s="58"/>
      <c r="OVF30" s="58"/>
      <c r="OVG30" s="58"/>
      <c r="OVH30" s="58"/>
      <c r="OVI30" s="58"/>
      <c r="OVJ30" s="58"/>
      <c r="OVK30" s="58"/>
      <c r="OVL30" s="58"/>
      <c r="OVM30" s="58"/>
      <c r="OVN30" s="58"/>
      <c r="OVO30" s="58"/>
      <c r="OVP30" s="58"/>
      <c r="OVQ30" s="58"/>
      <c r="OVR30" s="58"/>
      <c r="OVS30" s="58"/>
      <c r="OVT30" s="58"/>
      <c r="OVU30" s="58"/>
      <c r="OVV30" s="58"/>
      <c r="OVW30" s="58"/>
      <c r="OVX30" s="58"/>
      <c r="OVY30" s="58"/>
      <c r="OVZ30" s="58"/>
      <c r="OWA30" s="58"/>
      <c r="OWB30" s="58"/>
      <c r="OWC30" s="58"/>
      <c r="OWD30" s="58"/>
      <c r="OWE30" s="58"/>
      <c r="OWF30" s="58"/>
      <c r="OWG30" s="58"/>
      <c r="OWH30" s="58"/>
      <c r="OWI30" s="58"/>
      <c r="OWJ30" s="58"/>
      <c r="OWK30" s="58"/>
      <c r="OWL30" s="58"/>
      <c r="OWM30" s="58"/>
      <c r="OWN30" s="58"/>
      <c r="OWO30" s="58"/>
      <c r="OWP30" s="58"/>
      <c r="OWQ30" s="58"/>
      <c r="OWR30" s="58"/>
      <c r="OWS30" s="58"/>
      <c r="OWT30" s="58"/>
      <c r="OWU30" s="58"/>
      <c r="OWV30" s="58"/>
      <c r="OWW30" s="58"/>
      <c r="OWX30" s="58"/>
      <c r="OWY30" s="58"/>
      <c r="OWZ30" s="58"/>
      <c r="OXA30" s="58"/>
      <c r="OXB30" s="58"/>
      <c r="OXC30" s="58"/>
      <c r="OXD30" s="58"/>
      <c r="OXE30" s="58"/>
      <c r="OXF30" s="58"/>
      <c r="OXG30" s="58"/>
      <c r="OXH30" s="58"/>
      <c r="OXI30" s="58"/>
      <c r="OXJ30" s="58"/>
      <c r="OXK30" s="58"/>
      <c r="OXL30" s="58"/>
      <c r="OXM30" s="58"/>
      <c r="OXN30" s="58"/>
      <c r="OXO30" s="58"/>
      <c r="OXP30" s="58"/>
      <c r="OXQ30" s="58"/>
      <c r="OXR30" s="58"/>
      <c r="OXS30" s="58"/>
      <c r="OXT30" s="58"/>
      <c r="OXU30" s="58"/>
      <c r="OXV30" s="58"/>
      <c r="OXW30" s="58"/>
      <c r="OXX30" s="58"/>
      <c r="OXY30" s="58"/>
      <c r="OXZ30" s="58"/>
      <c r="OYA30" s="58"/>
      <c r="OYB30" s="58"/>
      <c r="OYC30" s="58"/>
      <c r="OYD30" s="58"/>
      <c r="OYE30" s="58"/>
      <c r="OYF30" s="58"/>
      <c r="OYG30" s="58"/>
      <c r="OYH30" s="58"/>
      <c r="OYI30" s="58"/>
      <c r="OYJ30" s="58"/>
      <c r="OYK30" s="58"/>
      <c r="OYL30" s="58"/>
      <c r="OYM30" s="58"/>
      <c r="OYN30" s="58"/>
      <c r="OYO30" s="58"/>
      <c r="OYP30" s="58"/>
      <c r="OYQ30" s="58"/>
      <c r="OYR30" s="58"/>
      <c r="OYS30" s="58"/>
      <c r="OYT30" s="58"/>
      <c r="OYU30" s="58"/>
      <c r="OYV30" s="58"/>
      <c r="OYW30" s="58"/>
      <c r="OYX30" s="58"/>
      <c r="OYY30" s="58"/>
      <c r="OYZ30" s="58"/>
      <c r="OZA30" s="58"/>
      <c r="OZB30" s="58"/>
      <c r="OZC30" s="58"/>
      <c r="OZD30" s="58"/>
      <c r="OZE30" s="58"/>
      <c r="OZF30" s="58"/>
      <c r="OZG30" s="58"/>
      <c r="OZH30" s="58"/>
      <c r="OZI30" s="58"/>
      <c r="OZJ30" s="58"/>
      <c r="OZK30" s="58"/>
      <c r="OZL30" s="58"/>
      <c r="OZM30" s="58"/>
      <c r="OZN30" s="58"/>
      <c r="OZO30" s="58"/>
      <c r="OZP30" s="58"/>
      <c r="OZQ30" s="58"/>
      <c r="OZR30" s="58"/>
      <c r="OZS30" s="58"/>
      <c r="OZT30" s="58"/>
      <c r="OZU30" s="58"/>
      <c r="OZV30" s="58"/>
      <c r="OZW30" s="58"/>
      <c r="OZX30" s="58"/>
      <c r="OZY30" s="58"/>
      <c r="OZZ30" s="58"/>
      <c r="PAA30" s="58"/>
      <c r="PAB30" s="58"/>
      <c r="PAC30" s="58"/>
      <c r="PAD30" s="58"/>
      <c r="PAE30" s="58"/>
      <c r="PAF30" s="58"/>
      <c r="PAG30" s="58"/>
      <c r="PAH30" s="58"/>
      <c r="PAI30" s="58"/>
      <c r="PAJ30" s="58"/>
      <c r="PAK30" s="58"/>
      <c r="PAL30" s="58"/>
      <c r="PAM30" s="58"/>
      <c r="PAN30" s="58"/>
      <c r="PAO30" s="58"/>
      <c r="PAP30" s="58"/>
      <c r="PAQ30" s="58"/>
      <c r="PAR30" s="58"/>
      <c r="PAS30" s="58"/>
      <c r="PAT30" s="58"/>
      <c r="PAU30" s="58"/>
      <c r="PAV30" s="58"/>
      <c r="PAW30" s="58"/>
      <c r="PAX30" s="58"/>
      <c r="PAY30" s="58"/>
      <c r="PAZ30" s="58"/>
      <c r="PBA30" s="58"/>
      <c r="PBB30" s="58"/>
      <c r="PBC30" s="58"/>
      <c r="PBD30" s="58"/>
      <c r="PBE30" s="58"/>
      <c r="PBF30" s="58"/>
      <c r="PBG30" s="58"/>
      <c r="PBH30" s="58"/>
      <c r="PBI30" s="58"/>
      <c r="PBJ30" s="58"/>
      <c r="PBK30" s="58"/>
      <c r="PBL30" s="58"/>
      <c r="PBM30" s="58"/>
      <c r="PBN30" s="58"/>
      <c r="PBO30" s="58"/>
      <c r="PBP30" s="58"/>
      <c r="PBQ30" s="58"/>
      <c r="PBR30" s="58"/>
      <c r="PBS30" s="58"/>
      <c r="PBT30" s="58"/>
      <c r="PBU30" s="58"/>
      <c r="PBV30" s="58"/>
      <c r="PBW30" s="58"/>
      <c r="PBX30" s="58"/>
      <c r="PBY30" s="58"/>
      <c r="PBZ30" s="58"/>
      <c r="PCA30" s="58"/>
      <c r="PCB30" s="58"/>
      <c r="PCC30" s="58"/>
      <c r="PCD30" s="58"/>
      <c r="PCE30" s="58"/>
      <c r="PCF30" s="58"/>
      <c r="PCG30" s="58"/>
      <c r="PCH30" s="58"/>
      <c r="PCI30" s="58"/>
      <c r="PCJ30" s="58"/>
      <c r="PCK30" s="58"/>
      <c r="PCL30" s="58"/>
      <c r="PCM30" s="58"/>
      <c r="PCN30" s="58"/>
      <c r="PCO30" s="58"/>
      <c r="PCP30" s="58"/>
      <c r="PCQ30" s="58"/>
      <c r="PCR30" s="58"/>
      <c r="PCS30" s="58"/>
      <c r="PCT30" s="58"/>
      <c r="PCU30" s="58"/>
      <c r="PCV30" s="58"/>
      <c r="PCW30" s="58"/>
      <c r="PCX30" s="58"/>
      <c r="PCY30" s="58"/>
      <c r="PCZ30" s="58"/>
      <c r="PDA30" s="58"/>
      <c r="PDB30" s="58"/>
      <c r="PDC30" s="58"/>
      <c r="PDD30" s="58"/>
      <c r="PDE30" s="58"/>
      <c r="PDF30" s="58"/>
      <c r="PDG30" s="58"/>
      <c r="PDH30" s="58"/>
      <c r="PDI30" s="58"/>
      <c r="PDJ30" s="58"/>
      <c r="PDK30" s="58"/>
      <c r="PDL30" s="58"/>
      <c r="PDM30" s="58"/>
      <c r="PDN30" s="58"/>
      <c r="PDO30" s="58"/>
      <c r="PDP30" s="58"/>
      <c r="PDQ30" s="58"/>
      <c r="PDR30" s="58"/>
      <c r="PDS30" s="58"/>
      <c r="PDT30" s="58"/>
      <c r="PDU30" s="58"/>
      <c r="PDV30" s="58"/>
      <c r="PDW30" s="58"/>
      <c r="PDX30" s="58"/>
      <c r="PDY30" s="58"/>
      <c r="PDZ30" s="58"/>
      <c r="PEA30" s="58"/>
      <c r="PEB30" s="58"/>
      <c r="PEC30" s="58"/>
      <c r="PED30" s="58"/>
      <c r="PEE30" s="58"/>
      <c r="PEF30" s="58"/>
      <c r="PEG30" s="58"/>
      <c r="PEH30" s="58"/>
      <c r="PEI30" s="58"/>
      <c r="PEJ30" s="58"/>
      <c r="PEK30" s="58"/>
      <c r="PEL30" s="58"/>
      <c r="PEM30" s="58"/>
      <c r="PEN30" s="58"/>
      <c r="PEO30" s="58"/>
      <c r="PEP30" s="58"/>
      <c r="PEQ30" s="58"/>
      <c r="PER30" s="58"/>
      <c r="PES30" s="58"/>
      <c r="PET30" s="58"/>
      <c r="PEU30" s="58"/>
      <c r="PEV30" s="58"/>
      <c r="PEW30" s="58"/>
      <c r="PEX30" s="58"/>
      <c r="PEY30" s="58"/>
      <c r="PEZ30" s="58"/>
      <c r="PFA30" s="58"/>
      <c r="PFB30" s="58"/>
      <c r="PFC30" s="58"/>
      <c r="PFD30" s="58"/>
      <c r="PFE30" s="58"/>
      <c r="PFF30" s="58"/>
      <c r="PFG30" s="58"/>
      <c r="PFH30" s="58"/>
      <c r="PFI30" s="58"/>
      <c r="PFJ30" s="58"/>
      <c r="PFK30" s="58"/>
      <c r="PFL30" s="58"/>
      <c r="PFM30" s="58"/>
      <c r="PFN30" s="58"/>
      <c r="PFO30" s="58"/>
      <c r="PFP30" s="58"/>
      <c r="PFQ30" s="58"/>
      <c r="PFR30" s="58"/>
      <c r="PFS30" s="58"/>
      <c r="PFT30" s="58"/>
      <c r="PFU30" s="58"/>
      <c r="PFV30" s="58"/>
      <c r="PFW30" s="58"/>
      <c r="PFX30" s="58"/>
      <c r="PFY30" s="58"/>
      <c r="PFZ30" s="58"/>
      <c r="PGA30" s="58"/>
      <c r="PGB30" s="58"/>
      <c r="PGC30" s="58"/>
      <c r="PGD30" s="58"/>
      <c r="PGE30" s="58"/>
      <c r="PGF30" s="58"/>
      <c r="PGG30" s="58"/>
      <c r="PGH30" s="58"/>
      <c r="PGI30" s="58"/>
      <c r="PGJ30" s="58"/>
      <c r="PGK30" s="58"/>
      <c r="PGL30" s="58"/>
      <c r="PGM30" s="58"/>
      <c r="PGN30" s="58"/>
      <c r="PGO30" s="58"/>
      <c r="PGP30" s="58"/>
      <c r="PGQ30" s="58"/>
      <c r="PGR30" s="58"/>
      <c r="PGS30" s="58"/>
      <c r="PGT30" s="58"/>
      <c r="PGU30" s="58"/>
      <c r="PGV30" s="58"/>
      <c r="PGW30" s="58"/>
      <c r="PGX30" s="58"/>
      <c r="PGY30" s="58"/>
      <c r="PGZ30" s="58"/>
      <c r="PHA30" s="58"/>
      <c r="PHB30" s="58"/>
      <c r="PHC30" s="58"/>
      <c r="PHD30" s="58"/>
      <c r="PHE30" s="58"/>
      <c r="PHF30" s="58"/>
      <c r="PHG30" s="58"/>
      <c r="PHH30" s="58"/>
      <c r="PHI30" s="58"/>
      <c r="PHJ30" s="58"/>
      <c r="PHK30" s="58"/>
      <c r="PHL30" s="58"/>
      <c r="PHM30" s="58"/>
      <c r="PHN30" s="58"/>
      <c r="PHO30" s="58"/>
      <c r="PHP30" s="58"/>
      <c r="PHQ30" s="58"/>
      <c r="PHR30" s="58"/>
      <c r="PHS30" s="58"/>
      <c r="PHT30" s="58"/>
      <c r="PHU30" s="58"/>
      <c r="PHV30" s="58"/>
      <c r="PHW30" s="58"/>
      <c r="PHX30" s="58"/>
      <c r="PHY30" s="58"/>
      <c r="PHZ30" s="58"/>
      <c r="PIA30" s="58"/>
      <c r="PIB30" s="58"/>
      <c r="PIC30" s="58"/>
      <c r="PID30" s="58"/>
      <c r="PIE30" s="58"/>
      <c r="PIF30" s="58"/>
      <c r="PIG30" s="58"/>
      <c r="PIH30" s="58"/>
      <c r="PII30" s="58"/>
      <c r="PIJ30" s="58"/>
      <c r="PIK30" s="58"/>
      <c r="PIL30" s="58"/>
      <c r="PIM30" s="58"/>
      <c r="PIN30" s="58"/>
      <c r="PIO30" s="58"/>
      <c r="PIP30" s="58"/>
      <c r="PIQ30" s="58"/>
      <c r="PIR30" s="58"/>
      <c r="PIS30" s="58"/>
      <c r="PIT30" s="58"/>
      <c r="PIU30" s="58"/>
      <c r="PIV30" s="58"/>
      <c r="PIW30" s="58"/>
      <c r="PIX30" s="58"/>
      <c r="PIY30" s="58"/>
      <c r="PIZ30" s="58"/>
      <c r="PJA30" s="58"/>
      <c r="PJB30" s="58"/>
      <c r="PJC30" s="58"/>
      <c r="PJD30" s="58"/>
      <c r="PJE30" s="58"/>
      <c r="PJF30" s="58"/>
      <c r="PJG30" s="58"/>
      <c r="PJH30" s="58"/>
      <c r="PJI30" s="58"/>
      <c r="PJJ30" s="58"/>
      <c r="PJK30" s="58"/>
      <c r="PJL30" s="58"/>
      <c r="PJM30" s="58"/>
      <c r="PJN30" s="58"/>
      <c r="PJO30" s="58"/>
      <c r="PJP30" s="58"/>
      <c r="PJQ30" s="58"/>
      <c r="PJR30" s="58"/>
      <c r="PJS30" s="58"/>
      <c r="PJT30" s="58"/>
      <c r="PJU30" s="58"/>
      <c r="PJV30" s="58"/>
      <c r="PJW30" s="58"/>
      <c r="PJX30" s="58"/>
      <c r="PJY30" s="58"/>
      <c r="PJZ30" s="58"/>
      <c r="PKA30" s="58"/>
      <c r="PKB30" s="58"/>
      <c r="PKC30" s="58"/>
      <c r="PKD30" s="58"/>
      <c r="PKE30" s="58"/>
      <c r="PKF30" s="58"/>
      <c r="PKG30" s="58"/>
      <c r="PKH30" s="58"/>
      <c r="PKI30" s="58"/>
      <c r="PKJ30" s="58"/>
      <c r="PKK30" s="58"/>
      <c r="PKL30" s="58"/>
      <c r="PKM30" s="58"/>
      <c r="PKN30" s="58"/>
      <c r="PKO30" s="58"/>
      <c r="PKP30" s="58"/>
      <c r="PKQ30" s="58"/>
      <c r="PKR30" s="58"/>
      <c r="PKS30" s="58"/>
      <c r="PKT30" s="58"/>
      <c r="PKU30" s="58"/>
      <c r="PKV30" s="58"/>
      <c r="PKW30" s="58"/>
      <c r="PKX30" s="58"/>
      <c r="PKY30" s="58"/>
      <c r="PKZ30" s="58"/>
      <c r="PLA30" s="58"/>
      <c r="PLB30" s="58"/>
      <c r="PLC30" s="58"/>
      <c r="PLD30" s="58"/>
      <c r="PLE30" s="58"/>
      <c r="PLF30" s="58"/>
      <c r="PLG30" s="58"/>
      <c r="PLH30" s="58"/>
      <c r="PLI30" s="58"/>
      <c r="PLJ30" s="58"/>
      <c r="PLK30" s="58"/>
      <c r="PLL30" s="58"/>
      <c r="PLM30" s="58"/>
      <c r="PLN30" s="58"/>
      <c r="PLO30" s="58"/>
      <c r="PLP30" s="58"/>
      <c r="PLQ30" s="58"/>
      <c r="PLR30" s="58"/>
      <c r="PLS30" s="58"/>
      <c r="PLT30" s="58"/>
      <c r="PLU30" s="58"/>
      <c r="PLV30" s="58"/>
      <c r="PLW30" s="58"/>
      <c r="PLX30" s="58"/>
      <c r="PLY30" s="58"/>
      <c r="PLZ30" s="58"/>
      <c r="PMA30" s="58"/>
      <c r="PMB30" s="58"/>
      <c r="PMC30" s="58"/>
      <c r="PMD30" s="58"/>
      <c r="PME30" s="58"/>
      <c r="PMF30" s="58"/>
      <c r="PMG30" s="58"/>
      <c r="PMH30" s="58"/>
      <c r="PMI30" s="58"/>
      <c r="PMJ30" s="58"/>
      <c r="PMK30" s="58"/>
      <c r="PML30" s="58"/>
      <c r="PMM30" s="58"/>
      <c r="PMN30" s="58"/>
      <c r="PMO30" s="58"/>
      <c r="PMP30" s="58"/>
      <c r="PMQ30" s="58"/>
      <c r="PMR30" s="58"/>
      <c r="PMS30" s="58"/>
      <c r="PMT30" s="58"/>
      <c r="PMU30" s="58"/>
      <c r="PMV30" s="58"/>
      <c r="PMW30" s="58"/>
      <c r="PMX30" s="58"/>
      <c r="PMY30" s="58"/>
      <c r="PMZ30" s="58"/>
      <c r="PNA30" s="58"/>
      <c r="PNB30" s="58"/>
      <c r="PNC30" s="58"/>
      <c r="PND30" s="58"/>
      <c r="PNE30" s="58"/>
      <c r="PNF30" s="58"/>
      <c r="PNG30" s="58"/>
      <c r="PNH30" s="58"/>
      <c r="PNI30" s="58"/>
      <c r="PNJ30" s="58"/>
      <c r="PNK30" s="58"/>
      <c r="PNL30" s="58"/>
      <c r="PNM30" s="58"/>
      <c r="PNN30" s="58"/>
      <c r="PNO30" s="58"/>
      <c r="PNP30" s="58"/>
      <c r="PNQ30" s="58"/>
      <c r="PNR30" s="58"/>
      <c r="PNS30" s="58"/>
      <c r="PNT30" s="58"/>
      <c r="PNU30" s="58"/>
      <c r="PNV30" s="58"/>
      <c r="PNW30" s="58"/>
      <c r="PNX30" s="58"/>
      <c r="PNY30" s="58"/>
      <c r="PNZ30" s="58"/>
      <c r="POA30" s="58"/>
      <c r="POB30" s="58"/>
      <c r="POC30" s="58"/>
      <c r="POD30" s="58"/>
      <c r="POE30" s="58"/>
      <c r="POF30" s="58"/>
      <c r="POG30" s="58"/>
      <c r="POH30" s="58"/>
      <c r="POI30" s="58"/>
      <c r="POJ30" s="58"/>
      <c r="POK30" s="58"/>
      <c r="POL30" s="58"/>
      <c r="POM30" s="58"/>
      <c r="PON30" s="58"/>
      <c r="POO30" s="58"/>
      <c r="POP30" s="58"/>
      <c r="POQ30" s="58"/>
      <c r="POR30" s="58"/>
      <c r="POS30" s="58"/>
      <c r="POT30" s="58"/>
      <c r="POU30" s="58"/>
      <c r="POV30" s="58"/>
      <c r="POW30" s="58"/>
      <c r="POX30" s="58"/>
      <c r="POY30" s="58"/>
      <c r="POZ30" s="58"/>
      <c r="PPA30" s="58"/>
      <c r="PPB30" s="58"/>
      <c r="PPC30" s="58"/>
      <c r="PPD30" s="58"/>
      <c r="PPE30" s="58"/>
      <c r="PPF30" s="58"/>
      <c r="PPG30" s="58"/>
      <c r="PPH30" s="58"/>
      <c r="PPI30" s="58"/>
      <c r="PPJ30" s="58"/>
      <c r="PPK30" s="58"/>
      <c r="PPL30" s="58"/>
      <c r="PPM30" s="58"/>
      <c r="PPN30" s="58"/>
      <c r="PPO30" s="58"/>
      <c r="PPP30" s="58"/>
      <c r="PPQ30" s="58"/>
      <c r="PPR30" s="58"/>
      <c r="PPS30" s="58"/>
      <c r="PPT30" s="58"/>
      <c r="PPU30" s="58"/>
      <c r="PPV30" s="58"/>
      <c r="PPW30" s="58"/>
      <c r="PPX30" s="58"/>
      <c r="PPY30" s="58"/>
      <c r="PPZ30" s="58"/>
      <c r="PQA30" s="58"/>
      <c r="PQB30" s="58"/>
      <c r="PQC30" s="58"/>
      <c r="PQD30" s="58"/>
      <c r="PQE30" s="58"/>
      <c r="PQF30" s="58"/>
      <c r="PQG30" s="58"/>
      <c r="PQH30" s="58"/>
      <c r="PQI30" s="58"/>
      <c r="PQJ30" s="58"/>
      <c r="PQK30" s="58"/>
      <c r="PQL30" s="58"/>
      <c r="PQM30" s="58"/>
      <c r="PQN30" s="58"/>
      <c r="PQO30" s="58"/>
      <c r="PQP30" s="58"/>
      <c r="PQQ30" s="58"/>
      <c r="PQR30" s="58"/>
      <c r="PQS30" s="58"/>
      <c r="PQT30" s="58"/>
      <c r="PQU30" s="58"/>
      <c r="PQV30" s="58"/>
      <c r="PQW30" s="58"/>
      <c r="PQX30" s="58"/>
      <c r="PQY30" s="58"/>
      <c r="PQZ30" s="58"/>
      <c r="PRA30" s="58"/>
      <c r="PRB30" s="58"/>
      <c r="PRC30" s="58"/>
      <c r="PRD30" s="58"/>
      <c r="PRE30" s="58"/>
      <c r="PRF30" s="58"/>
      <c r="PRG30" s="58"/>
      <c r="PRH30" s="58"/>
      <c r="PRI30" s="58"/>
      <c r="PRJ30" s="58"/>
      <c r="PRK30" s="58"/>
      <c r="PRL30" s="58"/>
      <c r="PRM30" s="58"/>
      <c r="PRN30" s="58"/>
      <c r="PRO30" s="58"/>
      <c r="PRP30" s="58"/>
      <c r="PRQ30" s="58"/>
      <c r="PRR30" s="58"/>
      <c r="PRS30" s="58"/>
      <c r="PRT30" s="58"/>
      <c r="PRU30" s="58"/>
      <c r="PRV30" s="58"/>
      <c r="PRW30" s="58"/>
      <c r="PRX30" s="58"/>
      <c r="PRY30" s="58"/>
      <c r="PRZ30" s="58"/>
      <c r="PSA30" s="58"/>
      <c r="PSB30" s="58"/>
      <c r="PSC30" s="58"/>
      <c r="PSD30" s="58"/>
      <c r="PSE30" s="58"/>
      <c r="PSF30" s="58"/>
      <c r="PSG30" s="58"/>
      <c r="PSH30" s="58"/>
      <c r="PSI30" s="58"/>
      <c r="PSJ30" s="58"/>
      <c r="PSK30" s="58"/>
      <c r="PSL30" s="58"/>
      <c r="PSM30" s="58"/>
      <c r="PSN30" s="58"/>
      <c r="PSO30" s="58"/>
      <c r="PSP30" s="58"/>
      <c r="PSQ30" s="58"/>
      <c r="PSR30" s="58"/>
      <c r="PSS30" s="58"/>
      <c r="PST30" s="58"/>
      <c r="PSU30" s="58"/>
      <c r="PSV30" s="58"/>
      <c r="PSW30" s="58"/>
      <c r="PSX30" s="58"/>
      <c r="PSY30" s="58"/>
      <c r="PSZ30" s="58"/>
      <c r="PTA30" s="58"/>
      <c r="PTB30" s="58"/>
      <c r="PTC30" s="58"/>
      <c r="PTD30" s="58"/>
      <c r="PTE30" s="58"/>
      <c r="PTF30" s="58"/>
      <c r="PTG30" s="58"/>
      <c r="PTH30" s="58"/>
      <c r="PTI30" s="58"/>
      <c r="PTJ30" s="58"/>
      <c r="PTK30" s="58"/>
      <c r="PTL30" s="58"/>
      <c r="PTM30" s="58"/>
      <c r="PTN30" s="58"/>
      <c r="PTO30" s="58"/>
      <c r="PTP30" s="58"/>
      <c r="PTQ30" s="58"/>
      <c r="PTR30" s="58"/>
      <c r="PTS30" s="58"/>
      <c r="PTT30" s="58"/>
      <c r="PTU30" s="58"/>
      <c r="PTV30" s="58"/>
      <c r="PTW30" s="58"/>
      <c r="PTX30" s="58"/>
      <c r="PTY30" s="58"/>
      <c r="PTZ30" s="58"/>
      <c r="PUA30" s="58"/>
      <c r="PUB30" s="58"/>
      <c r="PUC30" s="58"/>
      <c r="PUD30" s="58"/>
      <c r="PUE30" s="58"/>
      <c r="PUF30" s="58"/>
      <c r="PUG30" s="58"/>
      <c r="PUH30" s="58"/>
      <c r="PUI30" s="58"/>
      <c r="PUJ30" s="58"/>
      <c r="PUK30" s="58"/>
      <c r="PUL30" s="58"/>
      <c r="PUM30" s="58"/>
      <c r="PUN30" s="58"/>
      <c r="PUO30" s="58"/>
      <c r="PUP30" s="58"/>
      <c r="PUQ30" s="58"/>
      <c r="PUR30" s="58"/>
      <c r="PUS30" s="58"/>
      <c r="PUT30" s="58"/>
      <c r="PUU30" s="58"/>
      <c r="PUV30" s="58"/>
      <c r="PUW30" s="58"/>
      <c r="PUX30" s="58"/>
      <c r="PUY30" s="58"/>
      <c r="PUZ30" s="58"/>
      <c r="PVA30" s="58"/>
      <c r="PVB30" s="58"/>
      <c r="PVC30" s="58"/>
      <c r="PVD30" s="58"/>
      <c r="PVE30" s="58"/>
      <c r="PVF30" s="58"/>
      <c r="PVG30" s="58"/>
      <c r="PVH30" s="58"/>
      <c r="PVI30" s="58"/>
      <c r="PVJ30" s="58"/>
      <c r="PVK30" s="58"/>
      <c r="PVL30" s="58"/>
      <c r="PVM30" s="58"/>
      <c r="PVN30" s="58"/>
      <c r="PVO30" s="58"/>
      <c r="PVP30" s="58"/>
      <c r="PVQ30" s="58"/>
      <c r="PVR30" s="58"/>
      <c r="PVS30" s="58"/>
      <c r="PVT30" s="58"/>
      <c r="PVU30" s="58"/>
      <c r="PVV30" s="58"/>
      <c r="PVW30" s="58"/>
      <c r="PVX30" s="58"/>
      <c r="PVY30" s="58"/>
      <c r="PVZ30" s="58"/>
      <c r="PWA30" s="58"/>
      <c r="PWB30" s="58"/>
      <c r="PWC30" s="58"/>
      <c r="PWD30" s="58"/>
      <c r="PWE30" s="58"/>
      <c r="PWF30" s="58"/>
      <c r="PWG30" s="58"/>
      <c r="PWH30" s="58"/>
      <c r="PWI30" s="58"/>
      <c r="PWJ30" s="58"/>
      <c r="PWK30" s="58"/>
      <c r="PWL30" s="58"/>
      <c r="PWM30" s="58"/>
      <c r="PWN30" s="58"/>
      <c r="PWO30" s="58"/>
      <c r="PWP30" s="58"/>
      <c r="PWQ30" s="58"/>
      <c r="PWR30" s="58"/>
      <c r="PWS30" s="58"/>
      <c r="PWT30" s="58"/>
      <c r="PWU30" s="58"/>
      <c r="PWV30" s="58"/>
      <c r="PWW30" s="58"/>
      <c r="PWX30" s="58"/>
      <c r="PWY30" s="58"/>
      <c r="PWZ30" s="58"/>
      <c r="PXA30" s="58"/>
      <c r="PXB30" s="58"/>
      <c r="PXC30" s="58"/>
      <c r="PXD30" s="58"/>
      <c r="PXE30" s="58"/>
      <c r="PXF30" s="58"/>
      <c r="PXG30" s="58"/>
      <c r="PXH30" s="58"/>
      <c r="PXI30" s="58"/>
      <c r="PXJ30" s="58"/>
      <c r="PXK30" s="58"/>
      <c r="PXL30" s="58"/>
      <c r="PXM30" s="58"/>
      <c r="PXN30" s="58"/>
      <c r="PXO30" s="58"/>
      <c r="PXP30" s="58"/>
      <c r="PXQ30" s="58"/>
      <c r="PXR30" s="58"/>
      <c r="PXS30" s="58"/>
      <c r="PXT30" s="58"/>
      <c r="PXU30" s="58"/>
      <c r="PXV30" s="58"/>
      <c r="PXW30" s="58"/>
      <c r="PXX30" s="58"/>
      <c r="PXY30" s="58"/>
      <c r="PXZ30" s="58"/>
      <c r="PYA30" s="58"/>
      <c r="PYB30" s="58"/>
      <c r="PYC30" s="58"/>
      <c r="PYD30" s="58"/>
      <c r="PYE30" s="58"/>
      <c r="PYF30" s="58"/>
      <c r="PYG30" s="58"/>
      <c r="PYH30" s="58"/>
      <c r="PYI30" s="58"/>
      <c r="PYJ30" s="58"/>
      <c r="PYK30" s="58"/>
      <c r="PYL30" s="58"/>
      <c r="PYM30" s="58"/>
      <c r="PYN30" s="58"/>
      <c r="PYO30" s="58"/>
      <c r="PYP30" s="58"/>
      <c r="PYQ30" s="58"/>
      <c r="PYR30" s="58"/>
      <c r="PYS30" s="58"/>
      <c r="PYT30" s="58"/>
      <c r="PYU30" s="58"/>
      <c r="PYV30" s="58"/>
      <c r="PYW30" s="58"/>
      <c r="PYX30" s="58"/>
      <c r="PYY30" s="58"/>
      <c r="PYZ30" s="58"/>
      <c r="PZA30" s="58"/>
      <c r="PZB30" s="58"/>
      <c r="PZC30" s="58"/>
      <c r="PZD30" s="58"/>
      <c r="PZE30" s="58"/>
      <c r="PZF30" s="58"/>
      <c r="PZG30" s="58"/>
      <c r="PZH30" s="58"/>
      <c r="PZI30" s="58"/>
      <c r="PZJ30" s="58"/>
      <c r="PZK30" s="58"/>
      <c r="PZL30" s="58"/>
      <c r="PZM30" s="58"/>
      <c r="PZN30" s="58"/>
      <c r="PZO30" s="58"/>
      <c r="PZP30" s="58"/>
      <c r="PZQ30" s="58"/>
      <c r="PZR30" s="58"/>
      <c r="PZS30" s="58"/>
      <c r="PZT30" s="58"/>
      <c r="PZU30" s="58"/>
      <c r="PZV30" s="58"/>
      <c r="PZW30" s="58"/>
      <c r="PZX30" s="58"/>
      <c r="PZY30" s="58"/>
      <c r="PZZ30" s="58"/>
      <c r="QAA30" s="58"/>
      <c r="QAB30" s="58"/>
      <c r="QAC30" s="58"/>
      <c r="QAD30" s="58"/>
      <c r="QAE30" s="58"/>
      <c r="QAF30" s="58"/>
      <c r="QAG30" s="58"/>
      <c r="QAH30" s="58"/>
      <c r="QAI30" s="58"/>
      <c r="QAJ30" s="58"/>
      <c r="QAK30" s="58"/>
      <c r="QAL30" s="58"/>
      <c r="QAM30" s="58"/>
      <c r="QAN30" s="58"/>
      <c r="QAO30" s="58"/>
      <c r="QAP30" s="58"/>
      <c r="QAQ30" s="58"/>
      <c r="QAR30" s="58"/>
      <c r="QAS30" s="58"/>
      <c r="QAT30" s="58"/>
      <c r="QAU30" s="58"/>
      <c r="QAV30" s="58"/>
      <c r="QAW30" s="58"/>
      <c r="QAX30" s="58"/>
      <c r="QAY30" s="58"/>
      <c r="QAZ30" s="58"/>
      <c r="QBA30" s="58"/>
      <c r="QBB30" s="58"/>
      <c r="QBC30" s="58"/>
      <c r="QBD30" s="58"/>
      <c r="QBE30" s="58"/>
      <c r="QBF30" s="58"/>
      <c r="QBG30" s="58"/>
      <c r="QBH30" s="58"/>
      <c r="QBI30" s="58"/>
      <c r="QBJ30" s="58"/>
      <c r="QBK30" s="58"/>
      <c r="QBL30" s="58"/>
      <c r="QBM30" s="58"/>
      <c r="QBN30" s="58"/>
      <c r="QBO30" s="58"/>
      <c r="QBP30" s="58"/>
      <c r="QBQ30" s="58"/>
      <c r="QBR30" s="58"/>
      <c r="QBS30" s="58"/>
      <c r="QBT30" s="58"/>
      <c r="QBU30" s="58"/>
      <c r="QBV30" s="58"/>
      <c r="QBW30" s="58"/>
      <c r="QBX30" s="58"/>
      <c r="QBY30" s="58"/>
      <c r="QBZ30" s="58"/>
      <c r="QCA30" s="58"/>
      <c r="QCB30" s="58"/>
      <c r="QCC30" s="58"/>
      <c r="QCD30" s="58"/>
      <c r="QCE30" s="58"/>
      <c r="QCF30" s="58"/>
      <c r="QCG30" s="58"/>
      <c r="QCH30" s="58"/>
      <c r="QCI30" s="58"/>
      <c r="QCJ30" s="58"/>
      <c r="QCK30" s="58"/>
      <c r="QCL30" s="58"/>
      <c r="QCM30" s="58"/>
      <c r="QCN30" s="58"/>
      <c r="QCO30" s="58"/>
      <c r="QCP30" s="58"/>
      <c r="QCQ30" s="58"/>
      <c r="QCR30" s="58"/>
      <c r="QCS30" s="58"/>
      <c r="QCT30" s="58"/>
      <c r="QCU30" s="58"/>
      <c r="QCV30" s="58"/>
      <c r="QCW30" s="58"/>
      <c r="QCX30" s="58"/>
      <c r="QCY30" s="58"/>
      <c r="QCZ30" s="58"/>
      <c r="QDA30" s="58"/>
      <c r="QDB30" s="58"/>
      <c r="QDC30" s="58"/>
      <c r="QDD30" s="58"/>
      <c r="QDE30" s="58"/>
      <c r="QDF30" s="58"/>
      <c r="QDG30" s="58"/>
      <c r="QDH30" s="58"/>
      <c r="QDI30" s="58"/>
      <c r="QDJ30" s="58"/>
      <c r="QDK30" s="58"/>
      <c r="QDL30" s="58"/>
      <c r="QDM30" s="58"/>
      <c r="QDN30" s="58"/>
      <c r="QDO30" s="58"/>
      <c r="QDP30" s="58"/>
      <c r="QDQ30" s="58"/>
      <c r="QDR30" s="58"/>
      <c r="QDS30" s="58"/>
      <c r="QDT30" s="58"/>
      <c r="QDU30" s="58"/>
      <c r="QDV30" s="58"/>
      <c r="QDW30" s="58"/>
      <c r="QDX30" s="58"/>
      <c r="QDY30" s="58"/>
      <c r="QDZ30" s="58"/>
      <c r="QEA30" s="58"/>
      <c r="QEB30" s="58"/>
      <c r="QEC30" s="58"/>
      <c r="QED30" s="58"/>
      <c r="QEE30" s="58"/>
      <c r="QEF30" s="58"/>
      <c r="QEG30" s="58"/>
      <c r="QEH30" s="58"/>
      <c r="QEI30" s="58"/>
      <c r="QEJ30" s="58"/>
      <c r="QEK30" s="58"/>
      <c r="QEL30" s="58"/>
      <c r="QEM30" s="58"/>
      <c r="QEN30" s="58"/>
      <c r="QEO30" s="58"/>
      <c r="QEP30" s="58"/>
      <c r="QEQ30" s="58"/>
      <c r="QER30" s="58"/>
      <c r="QES30" s="58"/>
      <c r="QET30" s="58"/>
      <c r="QEU30" s="58"/>
      <c r="QEV30" s="58"/>
      <c r="QEW30" s="58"/>
      <c r="QEX30" s="58"/>
      <c r="QEY30" s="58"/>
      <c r="QEZ30" s="58"/>
      <c r="QFA30" s="58"/>
      <c r="QFB30" s="58"/>
      <c r="QFC30" s="58"/>
      <c r="QFD30" s="58"/>
      <c r="QFE30" s="58"/>
      <c r="QFF30" s="58"/>
      <c r="QFG30" s="58"/>
      <c r="QFH30" s="58"/>
      <c r="QFI30" s="58"/>
      <c r="QFJ30" s="58"/>
      <c r="QFK30" s="58"/>
      <c r="QFL30" s="58"/>
      <c r="QFM30" s="58"/>
      <c r="QFN30" s="58"/>
      <c r="QFO30" s="58"/>
      <c r="QFP30" s="58"/>
      <c r="QFQ30" s="58"/>
      <c r="QFR30" s="58"/>
      <c r="QFS30" s="58"/>
      <c r="QFT30" s="58"/>
      <c r="QFU30" s="58"/>
      <c r="QFV30" s="58"/>
      <c r="QFW30" s="58"/>
      <c r="QFX30" s="58"/>
      <c r="QFY30" s="58"/>
      <c r="QFZ30" s="58"/>
      <c r="QGA30" s="58"/>
      <c r="QGB30" s="58"/>
      <c r="QGC30" s="58"/>
      <c r="QGD30" s="58"/>
      <c r="QGE30" s="58"/>
      <c r="QGF30" s="58"/>
      <c r="QGG30" s="58"/>
      <c r="QGH30" s="58"/>
      <c r="QGI30" s="58"/>
      <c r="QGJ30" s="58"/>
      <c r="QGK30" s="58"/>
      <c r="QGL30" s="58"/>
      <c r="QGM30" s="58"/>
      <c r="QGN30" s="58"/>
      <c r="QGO30" s="58"/>
      <c r="QGP30" s="58"/>
      <c r="QGQ30" s="58"/>
      <c r="QGR30" s="58"/>
      <c r="QGS30" s="58"/>
      <c r="QGT30" s="58"/>
      <c r="QGU30" s="58"/>
      <c r="QGV30" s="58"/>
      <c r="QGW30" s="58"/>
      <c r="QGX30" s="58"/>
      <c r="QGY30" s="58"/>
      <c r="QGZ30" s="58"/>
      <c r="QHA30" s="58"/>
      <c r="QHB30" s="58"/>
      <c r="QHC30" s="58"/>
      <c r="QHD30" s="58"/>
      <c r="QHE30" s="58"/>
      <c r="QHF30" s="58"/>
      <c r="QHG30" s="58"/>
      <c r="QHH30" s="58"/>
      <c r="QHI30" s="58"/>
      <c r="QHJ30" s="58"/>
      <c r="QHK30" s="58"/>
      <c r="QHL30" s="58"/>
      <c r="QHM30" s="58"/>
      <c r="QHN30" s="58"/>
      <c r="QHO30" s="58"/>
      <c r="QHP30" s="58"/>
      <c r="QHQ30" s="58"/>
      <c r="QHR30" s="58"/>
      <c r="QHS30" s="58"/>
      <c r="QHT30" s="58"/>
      <c r="QHU30" s="58"/>
      <c r="QHV30" s="58"/>
      <c r="QHW30" s="58"/>
      <c r="QHX30" s="58"/>
      <c r="QHY30" s="58"/>
      <c r="QHZ30" s="58"/>
      <c r="QIA30" s="58"/>
      <c r="QIB30" s="58"/>
      <c r="QIC30" s="58"/>
      <c r="QID30" s="58"/>
      <c r="QIE30" s="58"/>
      <c r="QIF30" s="58"/>
      <c r="QIG30" s="58"/>
      <c r="QIH30" s="58"/>
      <c r="QII30" s="58"/>
      <c r="QIJ30" s="58"/>
      <c r="QIK30" s="58"/>
      <c r="QIL30" s="58"/>
      <c r="QIM30" s="58"/>
      <c r="QIN30" s="58"/>
      <c r="QIO30" s="58"/>
      <c r="QIP30" s="58"/>
      <c r="QIQ30" s="58"/>
      <c r="QIR30" s="58"/>
      <c r="QIS30" s="58"/>
      <c r="QIT30" s="58"/>
      <c r="QIU30" s="58"/>
      <c r="QIV30" s="58"/>
      <c r="QIW30" s="58"/>
      <c r="QIX30" s="58"/>
      <c r="QIY30" s="58"/>
      <c r="QIZ30" s="58"/>
      <c r="QJA30" s="58"/>
      <c r="QJB30" s="58"/>
      <c r="QJC30" s="58"/>
      <c r="QJD30" s="58"/>
      <c r="QJE30" s="58"/>
      <c r="QJF30" s="58"/>
      <c r="QJG30" s="58"/>
      <c r="QJH30" s="58"/>
      <c r="QJI30" s="58"/>
      <c r="QJJ30" s="58"/>
      <c r="QJK30" s="58"/>
      <c r="QJL30" s="58"/>
      <c r="QJM30" s="58"/>
      <c r="QJN30" s="58"/>
      <c r="QJO30" s="58"/>
      <c r="QJP30" s="58"/>
      <c r="QJQ30" s="58"/>
      <c r="QJR30" s="58"/>
      <c r="QJS30" s="58"/>
      <c r="QJT30" s="58"/>
      <c r="QJU30" s="58"/>
      <c r="QJV30" s="58"/>
      <c r="QJW30" s="58"/>
      <c r="QJX30" s="58"/>
      <c r="QJY30" s="58"/>
      <c r="QJZ30" s="58"/>
      <c r="QKA30" s="58"/>
      <c r="QKB30" s="58"/>
      <c r="QKC30" s="58"/>
      <c r="QKD30" s="58"/>
      <c r="QKE30" s="58"/>
      <c r="QKF30" s="58"/>
      <c r="QKG30" s="58"/>
      <c r="QKH30" s="58"/>
      <c r="QKI30" s="58"/>
      <c r="QKJ30" s="58"/>
      <c r="QKK30" s="58"/>
      <c r="QKL30" s="58"/>
      <c r="QKM30" s="58"/>
      <c r="QKN30" s="58"/>
      <c r="QKO30" s="58"/>
      <c r="QKP30" s="58"/>
      <c r="QKQ30" s="58"/>
      <c r="QKR30" s="58"/>
      <c r="QKS30" s="58"/>
      <c r="QKT30" s="58"/>
      <c r="QKU30" s="58"/>
      <c r="QKV30" s="58"/>
      <c r="QKW30" s="58"/>
      <c r="QKX30" s="58"/>
      <c r="QKY30" s="58"/>
      <c r="QKZ30" s="58"/>
      <c r="QLA30" s="58"/>
      <c r="QLB30" s="58"/>
      <c r="QLC30" s="58"/>
      <c r="QLD30" s="58"/>
      <c r="QLE30" s="58"/>
      <c r="QLF30" s="58"/>
      <c r="QLG30" s="58"/>
      <c r="QLH30" s="58"/>
      <c r="QLI30" s="58"/>
      <c r="QLJ30" s="58"/>
      <c r="QLK30" s="58"/>
      <c r="QLL30" s="58"/>
      <c r="QLM30" s="58"/>
      <c r="QLN30" s="58"/>
      <c r="QLO30" s="58"/>
      <c r="QLP30" s="58"/>
      <c r="QLQ30" s="58"/>
      <c r="QLR30" s="58"/>
      <c r="QLS30" s="58"/>
      <c r="QLT30" s="58"/>
      <c r="QLU30" s="58"/>
      <c r="QLV30" s="58"/>
      <c r="QLW30" s="58"/>
      <c r="QLX30" s="58"/>
      <c r="QLY30" s="58"/>
      <c r="QLZ30" s="58"/>
      <c r="QMA30" s="58"/>
      <c r="QMB30" s="58"/>
      <c r="QMC30" s="58"/>
      <c r="QMD30" s="58"/>
      <c r="QME30" s="58"/>
      <c r="QMF30" s="58"/>
      <c r="QMG30" s="58"/>
      <c r="QMH30" s="58"/>
      <c r="QMI30" s="58"/>
      <c r="QMJ30" s="58"/>
      <c r="QMK30" s="58"/>
      <c r="QML30" s="58"/>
      <c r="QMM30" s="58"/>
      <c r="QMN30" s="58"/>
      <c r="QMO30" s="58"/>
      <c r="QMP30" s="58"/>
      <c r="QMQ30" s="58"/>
      <c r="QMR30" s="58"/>
      <c r="QMS30" s="58"/>
      <c r="QMT30" s="58"/>
      <c r="QMU30" s="58"/>
      <c r="QMV30" s="58"/>
      <c r="QMW30" s="58"/>
      <c r="QMX30" s="58"/>
      <c r="QMY30" s="58"/>
      <c r="QMZ30" s="58"/>
      <c r="QNA30" s="58"/>
      <c r="QNB30" s="58"/>
      <c r="QNC30" s="58"/>
      <c r="QND30" s="58"/>
      <c r="QNE30" s="58"/>
      <c r="QNF30" s="58"/>
      <c r="QNG30" s="58"/>
      <c r="QNH30" s="58"/>
      <c r="QNI30" s="58"/>
      <c r="QNJ30" s="58"/>
      <c r="QNK30" s="58"/>
      <c r="QNL30" s="58"/>
      <c r="QNM30" s="58"/>
      <c r="QNN30" s="58"/>
      <c r="QNO30" s="58"/>
      <c r="QNP30" s="58"/>
      <c r="QNQ30" s="58"/>
      <c r="QNR30" s="58"/>
      <c r="QNS30" s="58"/>
      <c r="QNT30" s="58"/>
      <c r="QNU30" s="58"/>
      <c r="QNV30" s="58"/>
      <c r="QNW30" s="58"/>
      <c r="QNX30" s="58"/>
      <c r="QNY30" s="58"/>
      <c r="QNZ30" s="58"/>
      <c r="QOA30" s="58"/>
      <c r="QOB30" s="58"/>
      <c r="QOC30" s="58"/>
      <c r="QOD30" s="58"/>
      <c r="QOE30" s="58"/>
      <c r="QOF30" s="58"/>
      <c r="QOG30" s="58"/>
      <c r="QOH30" s="58"/>
      <c r="QOI30" s="58"/>
      <c r="QOJ30" s="58"/>
      <c r="QOK30" s="58"/>
      <c r="QOL30" s="58"/>
      <c r="QOM30" s="58"/>
      <c r="QON30" s="58"/>
      <c r="QOO30" s="58"/>
      <c r="QOP30" s="58"/>
      <c r="QOQ30" s="58"/>
      <c r="QOR30" s="58"/>
      <c r="QOS30" s="58"/>
      <c r="QOT30" s="58"/>
      <c r="QOU30" s="58"/>
      <c r="QOV30" s="58"/>
      <c r="QOW30" s="58"/>
      <c r="QOX30" s="58"/>
      <c r="QOY30" s="58"/>
      <c r="QOZ30" s="58"/>
      <c r="QPA30" s="58"/>
      <c r="QPB30" s="58"/>
      <c r="QPC30" s="58"/>
      <c r="QPD30" s="58"/>
      <c r="QPE30" s="58"/>
      <c r="QPF30" s="58"/>
      <c r="QPG30" s="58"/>
      <c r="QPH30" s="58"/>
      <c r="QPI30" s="58"/>
      <c r="QPJ30" s="58"/>
      <c r="QPK30" s="58"/>
      <c r="QPL30" s="58"/>
      <c r="QPM30" s="58"/>
      <c r="QPN30" s="58"/>
      <c r="QPO30" s="58"/>
      <c r="QPP30" s="58"/>
      <c r="QPQ30" s="58"/>
      <c r="QPR30" s="58"/>
      <c r="QPS30" s="58"/>
      <c r="QPT30" s="58"/>
      <c r="QPU30" s="58"/>
      <c r="QPV30" s="58"/>
      <c r="QPW30" s="58"/>
      <c r="QPX30" s="58"/>
      <c r="QPY30" s="58"/>
      <c r="QPZ30" s="58"/>
      <c r="QQA30" s="58"/>
      <c r="QQB30" s="58"/>
      <c r="QQC30" s="58"/>
      <c r="QQD30" s="58"/>
      <c r="QQE30" s="58"/>
      <c r="QQF30" s="58"/>
      <c r="QQG30" s="58"/>
      <c r="QQH30" s="58"/>
      <c r="QQI30" s="58"/>
      <c r="QQJ30" s="58"/>
      <c r="QQK30" s="58"/>
      <c r="QQL30" s="58"/>
      <c r="QQM30" s="58"/>
      <c r="QQN30" s="58"/>
      <c r="QQO30" s="58"/>
      <c r="QQP30" s="58"/>
      <c r="QQQ30" s="58"/>
      <c r="QQR30" s="58"/>
      <c r="QQS30" s="58"/>
      <c r="QQT30" s="58"/>
      <c r="QQU30" s="58"/>
      <c r="QQV30" s="58"/>
      <c r="QQW30" s="58"/>
      <c r="QQX30" s="58"/>
      <c r="QQY30" s="58"/>
      <c r="QQZ30" s="58"/>
      <c r="QRA30" s="58"/>
      <c r="QRB30" s="58"/>
      <c r="QRC30" s="58"/>
      <c r="QRD30" s="58"/>
      <c r="QRE30" s="58"/>
      <c r="QRF30" s="58"/>
      <c r="QRG30" s="58"/>
      <c r="QRH30" s="58"/>
      <c r="QRI30" s="58"/>
      <c r="QRJ30" s="58"/>
      <c r="QRK30" s="58"/>
      <c r="QRL30" s="58"/>
      <c r="QRM30" s="58"/>
      <c r="QRN30" s="58"/>
      <c r="QRO30" s="58"/>
      <c r="QRP30" s="58"/>
      <c r="QRQ30" s="58"/>
      <c r="QRR30" s="58"/>
      <c r="QRS30" s="58"/>
      <c r="QRT30" s="58"/>
      <c r="QRU30" s="58"/>
      <c r="QRV30" s="58"/>
      <c r="QRW30" s="58"/>
      <c r="QRX30" s="58"/>
      <c r="QRY30" s="58"/>
      <c r="QRZ30" s="58"/>
      <c r="QSA30" s="58"/>
      <c r="QSB30" s="58"/>
      <c r="QSC30" s="58"/>
      <c r="QSD30" s="58"/>
      <c r="QSE30" s="58"/>
      <c r="QSF30" s="58"/>
      <c r="QSG30" s="58"/>
      <c r="QSH30" s="58"/>
      <c r="QSI30" s="58"/>
      <c r="QSJ30" s="58"/>
      <c r="QSK30" s="58"/>
      <c r="QSL30" s="58"/>
      <c r="QSM30" s="58"/>
      <c r="QSN30" s="58"/>
      <c r="QSO30" s="58"/>
      <c r="QSP30" s="58"/>
      <c r="QSQ30" s="58"/>
      <c r="QSR30" s="58"/>
      <c r="QSS30" s="58"/>
      <c r="QST30" s="58"/>
      <c r="QSU30" s="58"/>
      <c r="QSV30" s="58"/>
      <c r="QSW30" s="58"/>
      <c r="QSX30" s="58"/>
      <c r="QSY30" s="58"/>
      <c r="QSZ30" s="58"/>
      <c r="QTA30" s="58"/>
      <c r="QTB30" s="58"/>
      <c r="QTC30" s="58"/>
      <c r="QTD30" s="58"/>
      <c r="QTE30" s="58"/>
      <c r="QTF30" s="58"/>
      <c r="QTG30" s="58"/>
      <c r="QTH30" s="58"/>
      <c r="QTI30" s="58"/>
      <c r="QTJ30" s="58"/>
      <c r="QTK30" s="58"/>
      <c r="QTL30" s="58"/>
      <c r="QTM30" s="58"/>
      <c r="QTN30" s="58"/>
      <c r="QTO30" s="58"/>
      <c r="QTP30" s="58"/>
      <c r="QTQ30" s="58"/>
      <c r="QTR30" s="58"/>
      <c r="QTS30" s="58"/>
      <c r="QTT30" s="58"/>
      <c r="QTU30" s="58"/>
      <c r="QTV30" s="58"/>
      <c r="QTW30" s="58"/>
      <c r="QTX30" s="58"/>
      <c r="QTY30" s="58"/>
      <c r="QTZ30" s="58"/>
      <c r="QUA30" s="58"/>
      <c r="QUB30" s="58"/>
      <c r="QUC30" s="58"/>
      <c r="QUD30" s="58"/>
      <c r="QUE30" s="58"/>
      <c r="QUF30" s="58"/>
      <c r="QUG30" s="58"/>
      <c r="QUH30" s="58"/>
      <c r="QUI30" s="58"/>
      <c r="QUJ30" s="58"/>
      <c r="QUK30" s="58"/>
      <c r="QUL30" s="58"/>
      <c r="QUM30" s="58"/>
      <c r="QUN30" s="58"/>
      <c r="QUO30" s="58"/>
      <c r="QUP30" s="58"/>
      <c r="QUQ30" s="58"/>
      <c r="QUR30" s="58"/>
      <c r="QUS30" s="58"/>
      <c r="QUT30" s="58"/>
      <c r="QUU30" s="58"/>
      <c r="QUV30" s="58"/>
      <c r="QUW30" s="58"/>
      <c r="QUX30" s="58"/>
      <c r="QUY30" s="58"/>
      <c r="QUZ30" s="58"/>
      <c r="QVA30" s="58"/>
      <c r="QVB30" s="58"/>
      <c r="QVC30" s="58"/>
      <c r="QVD30" s="58"/>
      <c r="QVE30" s="58"/>
      <c r="QVF30" s="58"/>
      <c r="QVG30" s="58"/>
      <c r="QVH30" s="58"/>
      <c r="QVI30" s="58"/>
      <c r="QVJ30" s="58"/>
      <c r="QVK30" s="58"/>
      <c r="QVL30" s="58"/>
      <c r="QVM30" s="58"/>
      <c r="QVN30" s="58"/>
      <c r="QVO30" s="58"/>
      <c r="QVP30" s="58"/>
      <c r="QVQ30" s="58"/>
      <c r="QVR30" s="58"/>
      <c r="QVS30" s="58"/>
      <c r="QVT30" s="58"/>
      <c r="QVU30" s="58"/>
      <c r="QVV30" s="58"/>
      <c r="QVW30" s="58"/>
      <c r="QVX30" s="58"/>
      <c r="QVY30" s="58"/>
      <c r="QVZ30" s="58"/>
      <c r="QWA30" s="58"/>
      <c r="QWB30" s="58"/>
      <c r="QWC30" s="58"/>
      <c r="QWD30" s="58"/>
      <c r="QWE30" s="58"/>
      <c r="QWF30" s="58"/>
      <c r="QWG30" s="58"/>
      <c r="QWH30" s="58"/>
      <c r="QWI30" s="58"/>
      <c r="QWJ30" s="58"/>
      <c r="QWK30" s="58"/>
      <c r="QWL30" s="58"/>
      <c r="QWM30" s="58"/>
      <c r="QWN30" s="58"/>
      <c r="QWO30" s="58"/>
      <c r="QWP30" s="58"/>
      <c r="QWQ30" s="58"/>
      <c r="QWR30" s="58"/>
      <c r="QWS30" s="58"/>
      <c r="QWT30" s="58"/>
      <c r="QWU30" s="58"/>
      <c r="QWV30" s="58"/>
      <c r="QWW30" s="58"/>
      <c r="QWX30" s="58"/>
      <c r="QWY30" s="58"/>
      <c r="QWZ30" s="58"/>
      <c r="QXA30" s="58"/>
      <c r="QXB30" s="58"/>
      <c r="QXC30" s="58"/>
      <c r="QXD30" s="58"/>
      <c r="QXE30" s="58"/>
      <c r="QXF30" s="58"/>
      <c r="QXG30" s="58"/>
      <c r="QXH30" s="58"/>
      <c r="QXI30" s="58"/>
      <c r="QXJ30" s="58"/>
      <c r="QXK30" s="58"/>
      <c r="QXL30" s="58"/>
      <c r="QXM30" s="58"/>
      <c r="QXN30" s="58"/>
      <c r="QXO30" s="58"/>
      <c r="QXP30" s="58"/>
      <c r="QXQ30" s="58"/>
      <c r="QXR30" s="58"/>
      <c r="QXS30" s="58"/>
      <c r="QXT30" s="58"/>
      <c r="QXU30" s="58"/>
      <c r="QXV30" s="58"/>
      <c r="QXW30" s="58"/>
      <c r="QXX30" s="58"/>
      <c r="QXY30" s="58"/>
      <c r="QXZ30" s="58"/>
      <c r="QYA30" s="58"/>
      <c r="QYB30" s="58"/>
      <c r="QYC30" s="58"/>
      <c r="QYD30" s="58"/>
      <c r="QYE30" s="58"/>
      <c r="QYF30" s="58"/>
      <c r="QYG30" s="58"/>
      <c r="QYH30" s="58"/>
      <c r="QYI30" s="58"/>
      <c r="QYJ30" s="58"/>
      <c r="QYK30" s="58"/>
      <c r="QYL30" s="58"/>
      <c r="QYM30" s="58"/>
      <c r="QYN30" s="58"/>
      <c r="QYO30" s="58"/>
      <c r="QYP30" s="58"/>
      <c r="QYQ30" s="58"/>
      <c r="QYR30" s="58"/>
      <c r="QYS30" s="58"/>
      <c r="QYT30" s="58"/>
      <c r="QYU30" s="58"/>
      <c r="QYV30" s="58"/>
      <c r="QYW30" s="58"/>
      <c r="QYX30" s="58"/>
      <c r="QYY30" s="58"/>
      <c r="QYZ30" s="58"/>
      <c r="QZA30" s="58"/>
      <c r="QZB30" s="58"/>
      <c r="QZC30" s="58"/>
      <c r="QZD30" s="58"/>
      <c r="QZE30" s="58"/>
      <c r="QZF30" s="58"/>
      <c r="QZG30" s="58"/>
      <c r="QZH30" s="58"/>
      <c r="QZI30" s="58"/>
      <c r="QZJ30" s="58"/>
      <c r="QZK30" s="58"/>
      <c r="QZL30" s="58"/>
      <c r="QZM30" s="58"/>
      <c r="QZN30" s="58"/>
      <c r="QZO30" s="58"/>
      <c r="QZP30" s="58"/>
      <c r="QZQ30" s="58"/>
      <c r="QZR30" s="58"/>
      <c r="QZS30" s="58"/>
      <c r="QZT30" s="58"/>
      <c r="QZU30" s="58"/>
      <c r="QZV30" s="58"/>
      <c r="QZW30" s="58"/>
      <c r="QZX30" s="58"/>
      <c r="QZY30" s="58"/>
      <c r="QZZ30" s="58"/>
      <c r="RAA30" s="58"/>
      <c r="RAB30" s="58"/>
      <c r="RAC30" s="58"/>
      <c r="RAD30" s="58"/>
      <c r="RAE30" s="58"/>
      <c r="RAF30" s="58"/>
      <c r="RAG30" s="58"/>
      <c r="RAH30" s="58"/>
      <c r="RAI30" s="58"/>
      <c r="RAJ30" s="58"/>
      <c r="RAK30" s="58"/>
      <c r="RAL30" s="58"/>
      <c r="RAM30" s="58"/>
      <c r="RAN30" s="58"/>
      <c r="RAO30" s="58"/>
      <c r="RAP30" s="58"/>
      <c r="RAQ30" s="58"/>
      <c r="RAR30" s="58"/>
      <c r="RAS30" s="58"/>
      <c r="RAT30" s="58"/>
      <c r="RAU30" s="58"/>
      <c r="RAV30" s="58"/>
      <c r="RAW30" s="58"/>
      <c r="RAX30" s="58"/>
      <c r="RAY30" s="58"/>
      <c r="RAZ30" s="58"/>
      <c r="RBA30" s="58"/>
      <c r="RBB30" s="58"/>
      <c r="RBC30" s="58"/>
      <c r="RBD30" s="58"/>
      <c r="RBE30" s="58"/>
      <c r="RBF30" s="58"/>
      <c r="RBG30" s="58"/>
      <c r="RBH30" s="58"/>
      <c r="RBI30" s="58"/>
      <c r="RBJ30" s="58"/>
      <c r="RBK30" s="58"/>
      <c r="RBL30" s="58"/>
      <c r="RBM30" s="58"/>
      <c r="RBN30" s="58"/>
      <c r="RBO30" s="58"/>
      <c r="RBP30" s="58"/>
      <c r="RBQ30" s="58"/>
      <c r="RBR30" s="58"/>
      <c r="RBS30" s="58"/>
      <c r="RBT30" s="58"/>
      <c r="RBU30" s="58"/>
      <c r="RBV30" s="58"/>
      <c r="RBW30" s="58"/>
      <c r="RBX30" s="58"/>
      <c r="RBY30" s="58"/>
      <c r="RBZ30" s="58"/>
      <c r="RCA30" s="58"/>
      <c r="RCB30" s="58"/>
      <c r="RCC30" s="58"/>
      <c r="RCD30" s="58"/>
      <c r="RCE30" s="58"/>
      <c r="RCF30" s="58"/>
      <c r="RCG30" s="58"/>
      <c r="RCH30" s="58"/>
      <c r="RCI30" s="58"/>
      <c r="RCJ30" s="58"/>
      <c r="RCK30" s="58"/>
      <c r="RCL30" s="58"/>
      <c r="RCM30" s="58"/>
      <c r="RCN30" s="58"/>
      <c r="RCO30" s="58"/>
      <c r="RCP30" s="58"/>
      <c r="RCQ30" s="58"/>
      <c r="RCR30" s="58"/>
      <c r="RCS30" s="58"/>
      <c r="RCT30" s="58"/>
      <c r="RCU30" s="58"/>
      <c r="RCV30" s="58"/>
      <c r="RCW30" s="58"/>
      <c r="RCX30" s="58"/>
      <c r="RCY30" s="58"/>
      <c r="RCZ30" s="58"/>
      <c r="RDA30" s="58"/>
      <c r="RDB30" s="58"/>
      <c r="RDC30" s="58"/>
      <c r="RDD30" s="58"/>
      <c r="RDE30" s="58"/>
      <c r="RDF30" s="58"/>
      <c r="RDG30" s="58"/>
      <c r="RDH30" s="58"/>
      <c r="RDI30" s="58"/>
      <c r="RDJ30" s="58"/>
      <c r="RDK30" s="58"/>
      <c r="RDL30" s="58"/>
      <c r="RDM30" s="58"/>
      <c r="RDN30" s="58"/>
      <c r="RDO30" s="58"/>
      <c r="RDP30" s="58"/>
      <c r="RDQ30" s="58"/>
      <c r="RDR30" s="58"/>
      <c r="RDS30" s="58"/>
      <c r="RDT30" s="58"/>
      <c r="RDU30" s="58"/>
      <c r="RDV30" s="58"/>
      <c r="RDW30" s="58"/>
      <c r="RDX30" s="58"/>
      <c r="RDY30" s="58"/>
      <c r="RDZ30" s="58"/>
      <c r="REA30" s="58"/>
      <c r="REB30" s="58"/>
      <c r="REC30" s="58"/>
      <c r="RED30" s="58"/>
      <c r="REE30" s="58"/>
      <c r="REF30" s="58"/>
      <c r="REG30" s="58"/>
      <c r="REH30" s="58"/>
      <c r="REI30" s="58"/>
      <c r="REJ30" s="58"/>
      <c r="REK30" s="58"/>
      <c r="REL30" s="58"/>
      <c r="REM30" s="58"/>
      <c r="REN30" s="58"/>
      <c r="REO30" s="58"/>
      <c r="REP30" s="58"/>
      <c r="REQ30" s="58"/>
      <c r="RER30" s="58"/>
      <c r="RES30" s="58"/>
      <c r="RET30" s="58"/>
      <c r="REU30" s="58"/>
      <c r="REV30" s="58"/>
      <c r="REW30" s="58"/>
      <c r="REX30" s="58"/>
      <c r="REY30" s="58"/>
      <c r="REZ30" s="58"/>
      <c r="RFA30" s="58"/>
      <c r="RFB30" s="58"/>
      <c r="RFC30" s="58"/>
      <c r="RFD30" s="58"/>
      <c r="RFE30" s="58"/>
      <c r="RFF30" s="58"/>
      <c r="RFG30" s="58"/>
      <c r="RFH30" s="58"/>
      <c r="RFI30" s="58"/>
      <c r="RFJ30" s="58"/>
      <c r="RFK30" s="58"/>
      <c r="RFL30" s="58"/>
      <c r="RFM30" s="58"/>
      <c r="RFN30" s="58"/>
      <c r="RFO30" s="58"/>
      <c r="RFP30" s="58"/>
      <c r="RFQ30" s="58"/>
      <c r="RFR30" s="58"/>
      <c r="RFS30" s="58"/>
      <c r="RFT30" s="58"/>
      <c r="RFU30" s="58"/>
      <c r="RFV30" s="58"/>
      <c r="RFW30" s="58"/>
      <c r="RFX30" s="58"/>
      <c r="RFY30" s="58"/>
      <c r="RFZ30" s="58"/>
      <c r="RGA30" s="58"/>
      <c r="RGB30" s="58"/>
      <c r="RGC30" s="58"/>
      <c r="RGD30" s="58"/>
      <c r="RGE30" s="58"/>
      <c r="RGF30" s="58"/>
      <c r="RGG30" s="58"/>
      <c r="RGH30" s="58"/>
      <c r="RGI30" s="58"/>
      <c r="RGJ30" s="58"/>
      <c r="RGK30" s="58"/>
      <c r="RGL30" s="58"/>
      <c r="RGM30" s="58"/>
      <c r="RGN30" s="58"/>
      <c r="RGO30" s="58"/>
      <c r="RGP30" s="58"/>
      <c r="RGQ30" s="58"/>
      <c r="RGR30" s="58"/>
      <c r="RGS30" s="58"/>
      <c r="RGT30" s="58"/>
      <c r="RGU30" s="58"/>
      <c r="RGV30" s="58"/>
      <c r="RGW30" s="58"/>
      <c r="RGX30" s="58"/>
      <c r="RGY30" s="58"/>
      <c r="RGZ30" s="58"/>
      <c r="RHA30" s="58"/>
      <c r="RHB30" s="58"/>
      <c r="RHC30" s="58"/>
      <c r="RHD30" s="58"/>
      <c r="RHE30" s="58"/>
      <c r="RHF30" s="58"/>
      <c r="RHG30" s="58"/>
      <c r="RHH30" s="58"/>
      <c r="RHI30" s="58"/>
      <c r="RHJ30" s="58"/>
      <c r="RHK30" s="58"/>
      <c r="RHL30" s="58"/>
      <c r="RHM30" s="58"/>
      <c r="RHN30" s="58"/>
      <c r="RHO30" s="58"/>
      <c r="RHP30" s="58"/>
      <c r="RHQ30" s="58"/>
      <c r="RHR30" s="58"/>
      <c r="RHS30" s="58"/>
      <c r="RHT30" s="58"/>
      <c r="RHU30" s="58"/>
      <c r="RHV30" s="58"/>
      <c r="RHW30" s="58"/>
      <c r="RHX30" s="58"/>
      <c r="RHY30" s="58"/>
      <c r="RHZ30" s="58"/>
      <c r="RIA30" s="58"/>
      <c r="RIB30" s="58"/>
      <c r="RIC30" s="58"/>
      <c r="RID30" s="58"/>
      <c r="RIE30" s="58"/>
      <c r="RIF30" s="58"/>
      <c r="RIG30" s="58"/>
      <c r="RIH30" s="58"/>
      <c r="RII30" s="58"/>
      <c r="RIJ30" s="58"/>
      <c r="RIK30" s="58"/>
      <c r="RIL30" s="58"/>
      <c r="RIM30" s="58"/>
      <c r="RIN30" s="58"/>
      <c r="RIO30" s="58"/>
      <c r="RIP30" s="58"/>
      <c r="RIQ30" s="58"/>
      <c r="RIR30" s="58"/>
      <c r="RIS30" s="58"/>
      <c r="RIT30" s="58"/>
      <c r="RIU30" s="58"/>
      <c r="RIV30" s="58"/>
      <c r="RIW30" s="58"/>
      <c r="RIX30" s="58"/>
      <c r="RIY30" s="58"/>
      <c r="RIZ30" s="58"/>
      <c r="RJA30" s="58"/>
      <c r="RJB30" s="58"/>
      <c r="RJC30" s="58"/>
      <c r="RJD30" s="58"/>
      <c r="RJE30" s="58"/>
      <c r="RJF30" s="58"/>
      <c r="RJG30" s="58"/>
      <c r="RJH30" s="58"/>
      <c r="RJI30" s="58"/>
      <c r="RJJ30" s="58"/>
      <c r="RJK30" s="58"/>
      <c r="RJL30" s="58"/>
      <c r="RJM30" s="58"/>
      <c r="RJN30" s="58"/>
      <c r="RJO30" s="58"/>
      <c r="RJP30" s="58"/>
      <c r="RJQ30" s="58"/>
      <c r="RJR30" s="58"/>
      <c r="RJS30" s="58"/>
      <c r="RJT30" s="58"/>
      <c r="RJU30" s="58"/>
      <c r="RJV30" s="58"/>
      <c r="RJW30" s="58"/>
      <c r="RJX30" s="58"/>
      <c r="RJY30" s="58"/>
      <c r="RJZ30" s="58"/>
      <c r="RKA30" s="58"/>
      <c r="RKB30" s="58"/>
      <c r="RKC30" s="58"/>
      <c r="RKD30" s="58"/>
      <c r="RKE30" s="58"/>
      <c r="RKF30" s="58"/>
      <c r="RKG30" s="58"/>
      <c r="RKH30" s="58"/>
      <c r="RKI30" s="58"/>
      <c r="RKJ30" s="58"/>
      <c r="RKK30" s="58"/>
      <c r="RKL30" s="58"/>
      <c r="RKM30" s="58"/>
      <c r="RKN30" s="58"/>
      <c r="RKO30" s="58"/>
      <c r="RKP30" s="58"/>
      <c r="RKQ30" s="58"/>
      <c r="RKR30" s="58"/>
      <c r="RKS30" s="58"/>
      <c r="RKT30" s="58"/>
      <c r="RKU30" s="58"/>
      <c r="RKV30" s="58"/>
      <c r="RKW30" s="58"/>
      <c r="RKX30" s="58"/>
      <c r="RKY30" s="58"/>
      <c r="RKZ30" s="58"/>
      <c r="RLA30" s="58"/>
      <c r="RLB30" s="58"/>
      <c r="RLC30" s="58"/>
      <c r="RLD30" s="58"/>
      <c r="RLE30" s="58"/>
      <c r="RLF30" s="58"/>
      <c r="RLG30" s="58"/>
      <c r="RLH30" s="58"/>
      <c r="RLI30" s="58"/>
      <c r="RLJ30" s="58"/>
      <c r="RLK30" s="58"/>
      <c r="RLL30" s="58"/>
      <c r="RLM30" s="58"/>
      <c r="RLN30" s="58"/>
      <c r="RLO30" s="58"/>
      <c r="RLP30" s="58"/>
      <c r="RLQ30" s="58"/>
      <c r="RLR30" s="58"/>
      <c r="RLS30" s="58"/>
      <c r="RLT30" s="58"/>
      <c r="RLU30" s="58"/>
      <c r="RLV30" s="58"/>
      <c r="RLW30" s="58"/>
      <c r="RLX30" s="58"/>
      <c r="RLY30" s="58"/>
      <c r="RLZ30" s="58"/>
      <c r="RMA30" s="58"/>
      <c r="RMB30" s="58"/>
      <c r="RMC30" s="58"/>
      <c r="RMD30" s="58"/>
      <c r="RME30" s="58"/>
      <c r="RMF30" s="58"/>
      <c r="RMG30" s="58"/>
      <c r="RMH30" s="58"/>
      <c r="RMI30" s="58"/>
      <c r="RMJ30" s="58"/>
      <c r="RMK30" s="58"/>
      <c r="RML30" s="58"/>
      <c r="RMM30" s="58"/>
      <c r="RMN30" s="58"/>
      <c r="RMO30" s="58"/>
      <c r="RMP30" s="58"/>
      <c r="RMQ30" s="58"/>
      <c r="RMR30" s="58"/>
      <c r="RMS30" s="58"/>
      <c r="RMT30" s="58"/>
      <c r="RMU30" s="58"/>
      <c r="RMV30" s="58"/>
      <c r="RMW30" s="58"/>
      <c r="RMX30" s="58"/>
      <c r="RMY30" s="58"/>
      <c r="RMZ30" s="58"/>
      <c r="RNA30" s="58"/>
      <c r="RNB30" s="58"/>
      <c r="RNC30" s="58"/>
      <c r="RND30" s="58"/>
      <c r="RNE30" s="58"/>
      <c r="RNF30" s="58"/>
      <c r="RNG30" s="58"/>
      <c r="RNH30" s="58"/>
      <c r="RNI30" s="58"/>
      <c r="RNJ30" s="58"/>
      <c r="RNK30" s="58"/>
      <c r="RNL30" s="58"/>
      <c r="RNM30" s="58"/>
      <c r="RNN30" s="58"/>
      <c r="RNO30" s="58"/>
      <c r="RNP30" s="58"/>
      <c r="RNQ30" s="58"/>
      <c r="RNR30" s="58"/>
      <c r="RNS30" s="58"/>
      <c r="RNT30" s="58"/>
      <c r="RNU30" s="58"/>
      <c r="RNV30" s="58"/>
      <c r="RNW30" s="58"/>
      <c r="RNX30" s="58"/>
      <c r="RNY30" s="58"/>
      <c r="RNZ30" s="58"/>
      <c r="ROA30" s="58"/>
      <c r="ROB30" s="58"/>
      <c r="ROC30" s="58"/>
      <c r="ROD30" s="58"/>
      <c r="ROE30" s="58"/>
      <c r="ROF30" s="58"/>
      <c r="ROG30" s="58"/>
      <c r="ROH30" s="58"/>
      <c r="ROI30" s="58"/>
      <c r="ROJ30" s="58"/>
      <c r="ROK30" s="58"/>
      <c r="ROL30" s="58"/>
      <c r="ROM30" s="58"/>
      <c r="RON30" s="58"/>
      <c r="ROO30" s="58"/>
      <c r="ROP30" s="58"/>
      <c r="ROQ30" s="58"/>
      <c r="ROR30" s="58"/>
      <c r="ROS30" s="58"/>
      <c r="ROT30" s="58"/>
      <c r="ROU30" s="58"/>
      <c r="ROV30" s="58"/>
      <c r="ROW30" s="58"/>
      <c r="ROX30" s="58"/>
      <c r="ROY30" s="58"/>
      <c r="ROZ30" s="58"/>
      <c r="RPA30" s="58"/>
      <c r="RPB30" s="58"/>
      <c r="RPC30" s="58"/>
      <c r="RPD30" s="58"/>
      <c r="RPE30" s="58"/>
      <c r="RPF30" s="58"/>
      <c r="RPG30" s="58"/>
      <c r="RPH30" s="58"/>
      <c r="RPI30" s="58"/>
      <c r="RPJ30" s="58"/>
      <c r="RPK30" s="58"/>
      <c r="RPL30" s="58"/>
      <c r="RPM30" s="58"/>
      <c r="RPN30" s="58"/>
      <c r="RPO30" s="58"/>
      <c r="RPP30" s="58"/>
      <c r="RPQ30" s="58"/>
      <c r="RPR30" s="58"/>
      <c r="RPS30" s="58"/>
      <c r="RPT30" s="58"/>
      <c r="RPU30" s="58"/>
      <c r="RPV30" s="58"/>
      <c r="RPW30" s="58"/>
      <c r="RPX30" s="58"/>
      <c r="RPY30" s="58"/>
      <c r="RPZ30" s="58"/>
      <c r="RQA30" s="58"/>
      <c r="RQB30" s="58"/>
      <c r="RQC30" s="58"/>
      <c r="RQD30" s="58"/>
      <c r="RQE30" s="58"/>
      <c r="RQF30" s="58"/>
      <c r="RQG30" s="58"/>
      <c r="RQH30" s="58"/>
      <c r="RQI30" s="58"/>
      <c r="RQJ30" s="58"/>
      <c r="RQK30" s="58"/>
      <c r="RQL30" s="58"/>
      <c r="RQM30" s="58"/>
      <c r="RQN30" s="58"/>
      <c r="RQO30" s="58"/>
      <c r="RQP30" s="58"/>
      <c r="RQQ30" s="58"/>
      <c r="RQR30" s="58"/>
      <c r="RQS30" s="58"/>
      <c r="RQT30" s="58"/>
      <c r="RQU30" s="58"/>
      <c r="RQV30" s="58"/>
      <c r="RQW30" s="58"/>
      <c r="RQX30" s="58"/>
      <c r="RQY30" s="58"/>
      <c r="RQZ30" s="58"/>
      <c r="RRA30" s="58"/>
      <c r="RRB30" s="58"/>
      <c r="RRC30" s="58"/>
      <c r="RRD30" s="58"/>
      <c r="RRE30" s="58"/>
      <c r="RRF30" s="58"/>
      <c r="RRG30" s="58"/>
      <c r="RRH30" s="58"/>
      <c r="RRI30" s="58"/>
      <c r="RRJ30" s="58"/>
      <c r="RRK30" s="58"/>
      <c r="RRL30" s="58"/>
      <c r="RRM30" s="58"/>
      <c r="RRN30" s="58"/>
      <c r="RRO30" s="58"/>
      <c r="RRP30" s="58"/>
      <c r="RRQ30" s="58"/>
      <c r="RRR30" s="58"/>
      <c r="RRS30" s="58"/>
      <c r="RRT30" s="58"/>
      <c r="RRU30" s="58"/>
      <c r="RRV30" s="58"/>
      <c r="RRW30" s="58"/>
      <c r="RRX30" s="58"/>
      <c r="RRY30" s="58"/>
      <c r="RRZ30" s="58"/>
      <c r="RSA30" s="58"/>
      <c r="RSB30" s="58"/>
      <c r="RSC30" s="58"/>
      <c r="RSD30" s="58"/>
      <c r="RSE30" s="58"/>
      <c r="RSF30" s="58"/>
      <c r="RSG30" s="58"/>
      <c r="RSH30" s="58"/>
      <c r="RSI30" s="58"/>
      <c r="RSJ30" s="58"/>
      <c r="RSK30" s="58"/>
      <c r="RSL30" s="58"/>
      <c r="RSM30" s="58"/>
      <c r="RSN30" s="58"/>
      <c r="RSO30" s="58"/>
      <c r="RSP30" s="58"/>
      <c r="RSQ30" s="58"/>
      <c r="RSR30" s="58"/>
      <c r="RSS30" s="58"/>
      <c r="RST30" s="58"/>
      <c r="RSU30" s="58"/>
      <c r="RSV30" s="58"/>
      <c r="RSW30" s="58"/>
      <c r="RSX30" s="58"/>
      <c r="RSY30" s="58"/>
      <c r="RSZ30" s="58"/>
      <c r="RTA30" s="58"/>
      <c r="RTB30" s="58"/>
      <c r="RTC30" s="58"/>
      <c r="RTD30" s="58"/>
      <c r="RTE30" s="58"/>
      <c r="RTF30" s="58"/>
      <c r="RTG30" s="58"/>
      <c r="RTH30" s="58"/>
      <c r="RTI30" s="58"/>
      <c r="RTJ30" s="58"/>
      <c r="RTK30" s="58"/>
      <c r="RTL30" s="58"/>
      <c r="RTM30" s="58"/>
      <c r="RTN30" s="58"/>
      <c r="RTO30" s="58"/>
      <c r="RTP30" s="58"/>
      <c r="RTQ30" s="58"/>
      <c r="RTR30" s="58"/>
      <c r="RTS30" s="58"/>
      <c r="RTT30" s="58"/>
      <c r="RTU30" s="58"/>
      <c r="RTV30" s="58"/>
      <c r="RTW30" s="58"/>
      <c r="RTX30" s="58"/>
      <c r="RTY30" s="58"/>
      <c r="RTZ30" s="58"/>
      <c r="RUA30" s="58"/>
      <c r="RUB30" s="58"/>
      <c r="RUC30" s="58"/>
      <c r="RUD30" s="58"/>
      <c r="RUE30" s="58"/>
      <c r="RUF30" s="58"/>
      <c r="RUG30" s="58"/>
      <c r="RUH30" s="58"/>
      <c r="RUI30" s="58"/>
      <c r="RUJ30" s="58"/>
      <c r="RUK30" s="58"/>
      <c r="RUL30" s="58"/>
      <c r="RUM30" s="58"/>
      <c r="RUN30" s="58"/>
      <c r="RUO30" s="58"/>
      <c r="RUP30" s="58"/>
      <c r="RUQ30" s="58"/>
      <c r="RUR30" s="58"/>
      <c r="RUS30" s="58"/>
      <c r="RUT30" s="58"/>
      <c r="RUU30" s="58"/>
      <c r="RUV30" s="58"/>
      <c r="RUW30" s="58"/>
      <c r="RUX30" s="58"/>
      <c r="RUY30" s="58"/>
      <c r="RUZ30" s="58"/>
      <c r="RVA30" s="58"/>
      <c r="RVB30" s="58"/>
      <c r="RVC30" s="58"/>
      <c r="RVD30" s="58"/>
      <c r="RVE30" s="58"/>
      <c r="RVF30" s="58"/>
      <c r="RVG30" s="58"/>
      <c r="RVH30" s="58"/>
      <c r="RVI30" s="58"/>
      <c r="RVJ30" s="58"/>
      <c r="RVK30" s="58"/>
      <c r="RVL30" s="58"/>
      <c r="RVM30" s="58"/>
      <c r="RVN30" s="58"/>
      <c r="RVO30" s="58"/>
      <c r="RVP30" s="58"/>
      <c r="RVQ30" s="58"/>
      <c r="RVR30" s="58"/>
      <c r="RVS30" s="58"/>
      <c r="RVT30" s="58"/>
      <c r="RVU30" s="58"/>
      <c r="RVV30" s="58"/>
      <c r="RVW30" s="58"/>
      <c r="RVX30" s="58"/>
      <c r="RVY30" s="58"/>
      <c r="RVZ30" s="58"/>
      <c r="RWA30" s="58"/>
      <c r="RWB30" s="58"/>
      <c r="RWC30" s="58"/>
      <c r="RWD30" s="58"/>
      <c r="RWE30" s="58"/>
      <c r="RWF30" s="58"/>
      <c r="RWG30" s="58"/>
      <c r="RWH30" s="58"/>
      <c r="RWI30" s="58"/>
      <c r="RWJ30" s="58"/>
      <c r="RWK30" s="58"/>
      <c r="RWL30" s="58"/>
      <c r="RWM30" s="58"/>
      <c r="RWN30" s="58"/>
      <c r="RWO30" s="58"/>
      <c r="RWP30" s="58"/>
      <c r="RWQ30" s="58"/>
      <c r="RWR30" s="58"/>
      <c r="RWS30" s="58"/>
      <c r="RWT30" s="58"/>
      <c r="RWU30" s="58"/>
      <c r="RWV30" s="58"/>
      <c r="RWW30" s="58"/>
      <c r="RWX30" s="58"/>
      <c r="RWY30" s="58"/>
      <c r="RWZ30" s="58"/>
      <c r="RXA30" s="58"/>
      <c r="RXB30" s="58"/>
      <c r="RXC30" s="58"/>
      <c r="RXD30" s="58"/>
      <c r="RXE30" s="58"/>
      <c r="RXF30" s="58"/>
      <c r="RXG30" s="58"/>
      <c r="RXH30" s="58"/>
      <c r="RXI30" s="58"/>
      <c r="RXJ30" s="58"/>
      <c r="RXK30" s="58"/>
      <c r="RXL30" s="58"/>
      <c r="RXM30" s="58"/>
      <c r="RXN30" s="58"/>
      <c r="RXO30" s="58"/>
      <c r="RXP30" s="58"/>
      <c r="RXQ30" s="58"/>
      <c r="RXR30" s="58"/>
      <c r="RXS30" s="58"/>
      <c r="RXT30" s="58"/>
      <c r="RXU30" s="58"/>
      <c r="RXV30" s="58"/>
      <c r="RXW30" s="58"/>
      <c r="RXX30" s="58"/>
      <c r="RXY30" s="58"/>
      <c r="RXZ30" s="58"/>
      <c r="RYA30" s="58"/>
      <c r="RYB30" s="58"/>
      <c r="RYC30" s="58"/>
      <c r="RYD30" s="58"/>
      <c r="RYE30" s="58"/>
      <c r="RYF30" s="58"/>
      <c r="RYG30" s="58"/>
      <c r="RYH30" s="58"/>
      <c r="RYI30" s="58"/>
      <c r="RYJ30" s="58"/>
      <c r="RYK30" s="58"/>
      <c r="RYL30" s="58"/>
      <c r="RYM30" s="58"/>
      <c r="RYN30" s="58"/>
      <c r="RYO30" s="58"/>
      <c r="RYP30" s="58"/>
      <c r="RYQ30" s="58"/>
      <c r="RYR30" s="58"/>
      <c r="RYS30" s="58"/>
      <c r="RYT30" s="58"/>
      <c r="RYU30" s="58"/>
      <c r="RYV30" s="58"/>
      <c r="RYW30" s="58"/>
      <c r="RYX30" s="58"/>
      <c r="RYY30" s="58"/>
      <c r="RYZ30" s="58"/>
      <c r="RZA30" s="58"/>
      <c r="RZB30" s="58"/>
      <c r="RZC30" s="58"/>
      <c r="RZD30" s="58"/>
      <c r="RZE30" s="58"/>
      <c r="RZF30" s="58"/>
      <c r="RZG30" s="58"/>
      <c r="RZH30" s="58"/>
      <c r="RZI30" s="58"/>
      <c r="RZJ30" s="58"/>
      <c r="RZK30" s="58"/>
      <c r="RZL30" s="58"/>
      <c r="RZM30" s="58"/>
      <c r="RZN30" s="58"/>
      <c r="RZO30" s="58"/>
      <c r="RZP30" s="58"/>
      <c r="RZQ30" s="58"/>
      <c r="RZR30" s="58"/>
      <c r="RZS30" s="58"/>
      <c r="RZT30" s="58"/>
      <c r="RZU30" s="58"/>
      <c r="RZV30" s="58"/>
      <c r="RZW30" s="58"/>
      <c r="RZX30" s="58"/>
      <c r="RZY30" s="58"/>
      <c r="RZZ30" s="58"/>
      <c r="SAA30" s="58"/>
      <c r="SAB30" s="58"/>
      <c r="SAC30" s="58"/>
      <c r="SAD30" s="58"/>
      <c r="SAE30" s="58"/>
      <c r="SAF30" s="58"/>
      <c r="SAG30" s="58"/>
      <c r="SAH30" s="58"/>
      <c r="SAI30" s="58"/>
      <c r="SAJ30" s="58"/>
      <c r="SAK30" s="58"/>
      <c r="SAL30" s="58"/>
      <c r="SAM30" s="58"/>
      <c r="SAN30" s="58"/>
      <c r="SAO30" s="58"/>
      <c r="SAP30" s="58"/>
      <c r="SAQ30" s="58"/>
      <c r="SAR30" s="58"/>
      <c r="SAS30" s="58"/>
      <c r="SAT30" s="58"/>
      <c r="SAU30" s="58"/>
      <c r="SAV30" s="58"/>
      <c r="SAW30" s="58"/>
      <c r="SAX30" s="58"/>
      <c r="SAY30" s="58"/>
      <c r="SAZ30" s="58"/>
      <c r="SBA30" s="58"/>
      <c r="SBB30" s="58"/>
      <c r="SBC30" s="58"/>
      <c r="SBD30" s="58"/>
      <c r="SBE30" s="58"/>
      <c r="SBF30" s="58"/>
      <c r="SBG30" s="58"/>
      <c r="SBH30" s="58"/>
      <c r="SBI30" s="58"/>
      <c r="SBJ30" s="58"/>
      <c r="SBK30" s="58"/>
      <c r="SBL30" s="58"/>
      <c r="SBM30" s="58"/>
      <c r="SBN30" s="58"/>
      <c r="SBO30" s="58"/>
      <c r="SBP30" s="58"/>
      <c r="SBQ30" s="58"/>
      <c r="SBR30" s="58"/>
      <c r="SBS30" s="58"/>
      <c r="SBT30" s="58"/>
      <c r="SBU30" s="58"/>
      <c r="SBV30" s="58"/>
      <c r="SBW30" s="58"/>
      <c r="SBX30" s="58"/>
      <c r="SBY30" s="58"/>
      <c r="SBZ30" s="58"/>
      <c r="SCA30" s="58"/>
      <c r="SCB30" s="58"/>
      <c r="SCC30" s="58"/>
      <c r="SCD30" s="58"/>
      <c r="SCE30" s="58"/>
      <c r="SCF30" s="58"/>
      <c r="SCG30" s="58"/>
      <c r="SCH30" s="58"/>
      <c r="SCI30" s="58"/>
      <c r="SCJ30" s="58"/>
      <c r="SCK30" s="58"/>
      <c r="SCL30" s="58"/>
      <c r="SCM30" s="58"/>
      <c r="SCN30" s="58"/>
      <c r="SCO30" s="58"/>
      <c r="SCP30" s="58"/>
      <c r="SCQ30" s="58"/>
      <c r="SCR30" s="58"/>
      <c r="SCS30" s="58"/>
      <c r="SCT30" s="58"/>
      <c r="SCU30" s="58"/>
      <c r="SCV30" s="58"/>
      <c r="SCW30" s="58"/>
      <c r="SCX30" s="58"/>
      <c r="SCY30" s="58"/>
      <c r="SCZ30" s="58"/>
      <c r="SDA30" s="58"/>
      <c r="SDB30" s="58"/>
      <c r="SDC30" s="58"/>
      <c r="SDD30" s="58"/>
      <c r="SDE30" s="58"/>
      <c r="SDF30" s="58"/>
      <c r="SDG30" s="58"/>
      <c r="SDH30" s="58"/>
      <c r="SDI30" s="58"/>
      <c r="SDJ30" s="58"/>
      <c r="SDK30" s="58"/>
      <c r="SDL30" s="58"/>
      <c r="SDM30" s="58"/>
      <c r="SDN30" s="58"/>
      <c r="SDO30" s="58"/>
      <c r="SDP30" s="58"/>
      <c r="SDQ30" s="58"/>
      <c r="SDR30" s="58"/>
      <c r="SDS30" s="58"/>
      <c r="SDT30" s="58"/>
      <c r="SDU30" s="58"/>
      <c r="SDV30" s="58"/>
      <c r="SDW30" s="58"/>
      <c r="SDX30" s="58"/>
      <c r="SDY30" s="58"/>
      <c r="SDZ30" s="58"/>
      <c r="SEA30" s="58"/>
      <c r="SEB30" s="58"/>
      <c r="SEC30" s="58"/>
      <c r="SED30" s="58"/>
      <c r="SEE30" s="58"/>
      <c r="SEF30" s="58"/>
      <c r="SEG30" s="58"/>
      <c r="SEH30" s="58"/>
      <c r="SEI30" s="58"/>
      <c r="SEJ30" s="58"/>
      <c r="SEK30" s="58"/>
      <c r="SEL30" s="58"/>
      <c r="SEM30" s="58"/>
      <c r="SEN30" s="58"/>
      <c r="SEO30" s="58"/>
      <c r="SEP30" s="58"/>
      <c r="SEQ30" s="58"/>
      <c r="SER30" s="58"/>
      <c r="SES30" s="58"/>
      <c r="SET30" s="58"/>
      <c r="SEU30" s="58"/>
      <c r="SEV30" s="58"/>
      <c r="SEW30" s="58"/>
      <c r="SEX30" s="58"/>
      <c r="SEY30" s="58"/>
      <c r="SEZ30" s="58"/>
      <c r="SFA30" s="58"/>
      <c r="SFB30" s="58"/>
      <c r="SFC30" s="58"/>
      <c r="SFD30" s="58"/>
      <c r="SFE30" s="58"/>
      <c r="SFF30" s="58"/>
      <c r="SFG30" s="58"/>
      <c r="SFH30" s="58"/>
      <c r="SFI30" s="58"/>
      <c r="SFJ30" s="58"/>
      <c r="SFK30" s="58"/>
      <c r="SFL30" s="58"/>
      <c r="SFM30" s="58"/>
      <c r="SFN30" s="58"/>
      <c r="SFO30" s="58"/>
      <c r="SFP30" s="58"/>
      <c r="SFQ30" s="58"/>
      <c r="SFR30" s="58"/>
      <c r="SFS30" s="58"/>
      <c r="SFT30" s="58"/>
      <c r="SFU30" s="58"/>
      <c r="SFV30" s="58"/>
      <c r="SFW30" s="58"/>
      <c r="SFX30" s="58"/>
      <c r="SFY30" s="58"/>
      <c r="SFZ30" s="58"/>
      <c r="SGA30" s="58"/>
      <c r="SGB30" s="58"/>
      <c r="SGC30" s="58"/>
      <c r="SGD30" s="58"/>
      <c r="SGE30" s="58"/>
      <c r="SGF30" s="58"/>
      <c r="SGG30" s="58"/>
      <c r="SGH30" s="58"/>
      <c r="SGI30" s="58"/>
      <c r="SGJ30" s="58"/>
      <c r="SGK30" s="58"/>
      <c r="SGL30" s="58"/>
      <c r="SGM30" s="58"/>
      <c r="SGN30" s="58"/>
      <c r="SGO30" s="58"/>
      <c r="SGP30" s="58"/>
      <c r="SGQ30" s="58"/>
      <c r="SGR30" s="58"/>
      <c r="SGS30" s="58"/>
      <c r="SGT30" s="58"/>
      <c r="SGU30" s="58"/>
      <c r="SGV30" s="58"/>
      <c r="SGW30" s="58"/>
      <c r="SGX30" s="58"/>
      <c r="SGY30" s="58"/>
      <c r="SGZ30" s="58"/>
      <c r="SHA30" s="58"/>
      <c r="SHB30" s="58"/>
      <c r="SHC30" s="58"/>
      <c r="SHD30" s="58"/>
      <c r="SHE30" s="58"/>
      <c r="SHF30" s="58"/>
      <c r="SHG30" s="58"/>
      <c r="SHH30" s="58"/>
      <c r="SHI30" s="58"/>
      <c r="SHJ30" s="58"/>
      <c r="SHK30" s="58"/>
      <c r="SHL30" s="58"/>
      <c r="SHM30" s="58"/>
      <c r="SHN30" s="58"/>
      <c r="SHO30" s="58"/>
      <c r="SHP30" s="58"/>
      <c r="SHQ30" s="58"/>
      <c r="SHR30" s="58"/>
      <c r="SHS30" s="58"/>
      <c r="SHT30" s="58"/>
      <c r="SHU30" s="58"/>
      <c r="SHV30" s="58"/>
      <c r="SHW30" s="58"/>
      <c r="SHX30" s="58"/>
      <c r="SHY30" s="58"/>
      <c r="SHZ30" s="58"/>
      <c r="SIA30" s="58"/>
      <c r="SIB30" s="58"/>
      <c r="SIC30" s="58"/>
      <c r="SID30" s="58"/>
      <c r="SIE30" s="58"/>
      <c r="SIF30" s="58"/>
      <c r="SIG30" s="58"/>
      <c r="SIH30" s="58"/>
      <c r="SII30" s="58"/>
      <c r="SIJ30" s="58"/>
      <c r="SIK30" s="58"/>
      <c r="SIL30" s="58"/>
      <c r="SIM30" s="58"/>
      <c r="SIN30" s="58"/>
      <c r="SIO30" s="58"/>
      <c r="SIP30" s="58"/>
      <c r="SIQ30" s="58"/>
      <c r="SIR30" s="58"/>
      <c r="SIS30" s="58"/>
      <c r="SIT30" s="58"/>
      <c r="SIU30" s="58"/>
      <c r="SIV30" s="58"/>
      <c r="SIW30" s="58"/>
      <c r="SIX30" s="58"/>
      <c r="SIY30" s="58"/>
      <c r="SIZ30" s="58"/>
      <c r="SJA30" s="58"/>
      <c r="SJB30" s="58"/>
      <c r="SJC30" s="58"/>
      <c r="SJD30" s="58"/>
      <c r="SJE30" s="58"/>
      <c r="SJF30" s="58"/>
      <c r="SJG30" s="58"/>
      <c r="SJH30" s="58"/>
      <c r="SJI30" s="58"/>
      <c r="SJJ30" s="58"/>
      <c r="SJK30" s="58"/>
      <c r="SJL30" s="58"/>
      <c r="SJM30" s="58"/>
      <c r="SJN30" s="58"/>
      <c r="SJO30" s="58"/>
      <c r="SJP30" s="58"/>
      <c r="SJQ30" s="58"/>
      <c r="SJR30" s="58"/>
      <c r="SJS30" s="58"/>
      <c r="SJT30" s="58"/>
      <c r="SJU30" s="58"/>
      <c r="SJV30" s="58"/>
      <c r="SJW30" s="58"/>
      <c r="SJX30" s="58"/>
      <c r="SJY30" s="58"/>
      <c r="SJZ30" s="58"/>
      <c r="SKA30" s="58"/>
      <c r="SKB30" s="58"/>
      <c r="SKC30" s="58"/>
      <c r="SKD30" s="58"/>
      <c r="SKE30" s="58"/>
      <c r="SKF30" s="58"/>
      <c r="SKG30" s="58"/>
      <c r="SKH30" s="58"/>
      <c r="SKI30" s="58"/>
      <c r="SKJ30" s="58"/>
      <c r="SKK30" s="58"/>
      <c r="SKL30" s="58"/>
      <c r="SKM30" s="58"/>
      <c r="SKN30" s="58"/>
      <c r="SKO30" s="58"/>
      <c r="SKP30" s="58"/>
      <c r="SKQ30" s="58"/>
      <c r="SKR30" s="58"/>
      <c r="SKS30" s="58"/>
      <c r="SKT30" s="58"/>
      <c r="SKU30" s="58"/>
      <c r="SKV30" s="58"/>
      <c r="SKW30" s="58"/>
      <c r="SKX30" s="58"/>
      <c r="SKY30" s="58"/>
      <c r="SKZ30" s="58"/>
      <c r="SLA30" s="58"/>
      <c r="SLB30" s="58"/>
      <c r="SLC30" s="58"/>
      <c r="SLD30" s="58"/>
      <c r="SLE30" s="58"/>
      <c r="SLF30" s="58"/>
      <c r="SLG30" s="58"/>
      <c r="SLH30" s="58"/>
      <c r="SLI30" s="58"/>
      <c r="SLJ30" s="58"/>
      <c r="SLK30" s="58"/>
      <c r="SLL30" s="58"/>
      <c r="SLM30" s="58"/>
      <c r="SLN30" s="58"/>
      <c r="SLO30" s="58"/>
      <c r="SLP30" s="58"/>
      <c r="SLQ30" s="58"/>
      <c r="SLR30" s="58"/>
      <c r="SLS30" s="58"/>
      <c r="SLT30" s="58"/>
      <c r="SLU30" s="58"/>
      <c r="SLV30" s="58"/>
      <c r="SLW30" s="58"/>
      <c r="SLX30" s="58"/>
      <c r="SLY30" s="58"/>
      <c r="SLZ30" s="58"/>
      <c r="SMA30" s="58"/>
      <c r="SMB30" s="58"/>
      <c r="SMC30" s="58"/>
      <c r="SMD30" s="58"/>
      <c r="SME30" s="58"/>
      <c r="SMF30" s="58"/>
      <c r="SMG30" s="58"/>
      <c r="SMH30" s="58"/>
      <c r="SMI30" s="58"/>
      <c r="SMJ30" s="58"/>
      <c r="SMK30" s="58"/>
      <c r="SML30" s="58"/>
      <c r="SMM30" s="58"/>
      <c r="SMN30" s="58"/>
      <c r="SMO30" s="58"/>
      <c r="SMP30" s="58"/>
      <c r="SMQ30" s="58"/>
      <c r="SMR30" s="58"/>
      <c r="SMS30" s="58"/>
      <c r="SMT30" s="58"/>
      <c r="SMU30" s="58"/>
      <c r="SMV30" s="58"/>
      <c r="SMW30" s="58"/>
      <c r="SMX30" s="58"/>
      <c r="SMY30" s="58"/>
      <c r="SMZ30" s="58"/>
      <c r="SNA30" s="58"/>
      <c r="SNB30" s="58"/>
      <c r="SNC30" s="58"/>
      <c r="SND30" s="58"/>
      <c r="SNE30" s="58"/>
      <c r="SNF30" s="58"/>
      <c r="SNG30" s="58"/>
      <c r="SNH30" s="58"/>
      <c r="SNI30" s="58"/>
      <c r="SNJ30" s="58"/>
      <c r="SNK30" s="58"/>
      <c r="SNL30" s="58"/>
      <c r="SNM30" s="58"/>
      <c r="SNN30" s="58"/>
      <c r="SNO30" s="58"/>
      <c r="SNP30" s="58"/>
      <c r="SNQ30" s="58"/>
      <c r="SNR30" s="58"/>
      <c r="SNS30" s="58"/>
      <c r="SNT30" s="58"/>
      <c r="SNU30" s="58"/>
      <c r="SNV30" s="58"/>
      <c r="SNW30" s="58"/>
      <c r="SNX30" s="58"/>
      <c r="SNY30" s="58"/>
      <c r="SNZ30" s="58"/>
      <c r="SOA30" s="58"/>
      <c r="SOB30" s="58"/>
      <c r="SOC30" s="58"/>
      <c r="SOD30" s="58"/>
      <c r="SOE30" s="58"/>
      <c r="SOF30" s="58"/>
      <c r="SOG30" s="58"/>
      <c r="SOH30" s="58"/>
      <c r="SOI30" s="58"/>
      <c r="SOJ30" s="58"/>
      <c r="SOK30" s="58"/>
      <c r="SOL30" s="58"/>
      <c r="SOM30" s="58"/>
      <c r="SON30" s="58"/>
      <c r="SOO30" s="58"/>
      <c r="SOP30" s="58"/>
      <c r="SOQ30" s="58"/>
      <c r="SOR30" s="58"/>
      <c r="SOS30" s="58"/>
      <c r="SOT30" s="58"/>
      <c r="SOU30" s="58"/>
      <c r="SOV30" s="58"/>
      <c r="SOW30" s="58"/>
      <c r="SOX30" s="58"/>
      <c r="SOY30" s="58"/>
      <c r="SOZ30" s="58"/>
      <c r="SPA30" s="58"/>
      <c r="SPB30" s="58"/>
      <c r="SPC30" s="58"/>
      <c r="SPD30" s="58"/>
      <c r="SPE30" s="58"/>
      <c r="SPF30" s="58"/>
      <c r="SPG30" s="58"/>
      <c r="SPH30" s="58"/>
      <c r="SPI30" s="58"/>
      <c r="SPJ30" s="58"/>
      <c r="SPK30" s="58"/>
      <c r="SPL30" s="58"/>
      <c r="SPM30" s="58"/>
      <c r="SPN30" s="58"/>
      <c r="SPO30" s="58"/>
      <c r="SPP30" s="58"/>
      <c r="SPQ30" s="58"/>
      <c r="SPR30" s="58"/>
      <c r="SPS30" s="58"/>
      <c r="SPT30" s="58"/>
      <c r="SPU30" s="58"/>
      <c r="SPV30" s="58"/>
      <c r="SPW30" s="58"/>
      <c r="SPX30" s="58"/>
      <c r="SPY30" s="58"/>
      <c r="SPZ30" s="58"/>
      <c r="SQA30" s="58"/>
      <c r="SQB30" s="58"/>
      <c r="SQC30" s="58"/>
      <c r="SQD30" s="58"/>
      <c r="SQE30" s="58"/>
      <c r="SQF30" s="58"/>
      <c r="SQG30" s="58"/>
      <c r="SQH30" s="58"/>
      <c r="SQI30" s="58"/>
      <c r="SQJ30" s="58"/>
      <c r="SQK30" s="58"/>
      <c r="SQL30" s="58"/>
      <c r="SQM30" s="58"/>
      <c r="SQN30" s="58"/>
      <c r="SQO30" s="58"/>
      <c r="SQP30" s="58"/>
      <c r="SQQ30" s="58"/>
      <c r="SQR30" s="58"/>
      <c r="SQS30" s="58"/>
      <c r="SQT30" s="58"/>
      <c r="SQU30" s="58"/>
      <c r="SQV30" s="58"/>
      <c r="SQW30" s="58"/>
      <c r="SQX30" s="58"/>
      <c r="SQY30" s="58"/>
      <c r="SQZ30" s="58"/>
      <c r="SRA30" s="58"/>
      <c r="SRB30" s="58"/>
      <c r="SRC30" s="58"/>
      <c r="SRD30" s="58"/>
      <c r="SRE30" s="58"/>
      <c r="SRF30" s="58"/>
      <c r="SRG30" s="58"/>
      <c r="SRH30" s="58"/>
      <c r="SRI30" s="58"/>
      <c r="SRJ30" s="58"/>
      <c r="SRK30" s="58"/>
      <c r="SRL30" s="58"/>
      <c r="SRM30" s="58"/>
      <c r="SRN30" s="58"/>
      <c r="SRO30" s="58"/>
      <c r="SRP30" s="58"/>
      <c r="SRQ30" s="58"/>
      <c r="SRR30" s="58"/>
      <c r="SRS30" s="58"/>
      <c r="SRT30" s="58"/>
      <c r="SRU30" s="58"/>
      <c r="SRV30" s="58"/>
      <c r="SRW30" s="58"/>
      <c r="SRX30" s="58"/>
      <c r="SRY30" s="58"/>
      <c r="SRZ30" s="58"/>
      <c r="SSA30" s="58"/>
      <c r="SSB30" s="58"/>
      <c r="SSC30" s="58"/>
      <c r="SSD30" s="58"/>
      <c r="SSE30" s="58"/>
      <c r="SSF30" s="58"/>
      <c r="SSG30" s="58"/>
      <c r="SSH30" s="58"/>
      <c r="SSI30" s="58"/>
      <c r="SSJ30" s="58"/>
      <c r="SSK30" s="58"/>
      <c r="SSL30" s="58"/>
      <c r="SSM30" s="58"/>
      <c r="SSN30" s="58"/>
      <c r="SSO30" s="58"/>
      <c r="SSP30" s="58"/>
      <c r="SSQ30" s="58"/>
      <c r="SSR30" s="58"/>
      <c r="SSS30" s="58"/>
      <c r="SST30" s="58"/>
      <c r="SSU30" s="58"/>
      <c r="SSV30" s="58"/>
      <c r="SSW30" s="58"/>
      <c r="SSX30" s="58"/>
      <c r="SSY30" s="58"/>
      <c r="SSZ30" s="58"/>
      <c r="STA30" s="58"/>
      <c r="STB30" s="58"/>
      <c r="STC30" s="58"/>
      <c r="STD30" s="58"/>
      <c r="STE30" s="58"/>
      <c r="STF30" s="58"/>
      <c r="STG30" s="58"/>
      <c r="STH30" s="58"/>
      <c r="STI30" s="58"/>
      <c r="STJ30" s="58"/>
      <c r="STK30" s="58"/>
      <c r="STL30" s="58"/>
      <c r="STM30" s="58"/>
      <c r="STN30" s="58"/>
      <c r="STO30" s="58"/>
      <c r="STP30" s="58"/>
      <c r="STQ30" s="58"/>
      <c r="STR30" s="58"/>
      <c r="STS30" s="58"/>
      <c r="STT30" s="58"/>
      <c r="STU30" s="58"/>
      <c r="STV30" s="58"/>
      <c r="STW30" s="58"/>
      <c r="STX30" s="58"/>
      <c r="STY30" s="58"/>
      <c r="STZ30" s="58"/>
      <c r="SUA30" s="58"/>
      <c r="SUB30" s="58"/>
      <c r="SUC30" s="58"/>
      <c r="SUD30" s="58"/>
      <c r="SUE30" s="58"/>
      <c r="SUF30" s="58"/>
      <c r="SUG30" s="58"/>
      <c r="SUH30" s="58"/>
      <c r="SUI30" s="58"/>
      <c r="SUJ30" s="58"/>
      <c r="SUK30" s="58"/>
      <c r="SUL30" s="58"/>
      <c r="SUM30" s="58"/>
      <c r="SUN30" s="58"/>
      <c r="SUO30" s="58"/>
      <c r="SUP30" s="58"/>
      <c r="SUQ30" s="58"/>
      <c r="SUR30" s="58"/>
      <c r="SUS30" s="58"/>
      <c r="SUT30" s="58"/>
      <c r="SUU30" s="58"/>
      <c r="SUV30" s="58"/>
      <c r="SUW30" s="58"/>
      <c r="SUX30" s="58"/>
      <c r="SUY30" s="58"/>
      <c r="SUZ30" s="58"/>
      <c r="SVA30" s="58"/>
      <c r="SVB30" s="58"/>
      <c r="SVC30" s="58"/>
      <c r="SVD30" s="58"/>
      <c r="SVE30" s="58"/>
      <c r="SVF30" s="58"/>
      <c r="SVG30" s="58"/>
      <c r="SVH30" s="58"/>
      <c r="SVI30" s="58"/>
      <c r="SVJ30" s="58"/>
      <c r="SVK30" s="58"/>
      <c r="SVL30" s="58"/>
      <c r="SVM30" s="58"/>
      <c r="SVN30" s="58"/>
      <c r="SVO30" s="58"/>
      <c r="SVP30" s="58"/>
      <c r="SVQ30" s="58"/>
      <c r="SVR30" s="58"/>
      <c r="SVS30" s="58"/>
      <c r="SVT30" s="58"/>
      <c r="SVU30" s="58"/>
      <c r="SVV30" s="58"/>
      <c r="SVW30" s="58"/>
      <c r="SVX30" s="58"/>
      <c r="SVY30" s="58"/>
      <c r="SVZ30" s="58"/>
      <c r="SWA30" s="58"/>
      <c r="SWB30" s="58"/>
      <c r="SWC30" s="58"/>
      <c r="SWD30" s="58"/>
      <c r="SWE30" s="58"/>
      <c r="SWF30" s="58"/>
      <c r="SWG30" s="58"/>
      <c r="SWH30" s="58"/>
      <c r="SWI30" s="58"/>
      <c r="SWJ30" s="58"/>
      <c r="SWK30" s="58"/>
      <c r="SWL30" s="58"/>
      <c r="SWM30" s="58"/>
      <c r="SWN30" s="58"/>
      <c r="SWO30" s="58"/>
      <c r="SWP30" s="58"/>
      <c r="SWQ30" s="58"/>
      <c r="SWR30" s="58"/>
      <c r="SWS30" s="58"/>
      <c r="SWT30" s="58"/>
      <c r="SWU30" s="58"/>
      <c r="SWV30" s="58"/>
      <c r="SWW30" s="58"/>
      <c r="SWX30" s="58"/>
      <c r="SWY30" s="58"/>
      <c r="SWZ30" s="58"/>
      <c r="SXA30" s="58"/>
      <c r="SXB30" s="58"/>
      <c r="SXC30" s="58"/>
      <c r="SXD30" s="58"/>
      <c r="SXE30" s="58"/>
      <c r="SXF30" s="58"/>
      <c r="SXG30" s="58"/>
      <c r="SXH30" s="58"/>
      <c r="SXI30" s="58"/>
      <c r="SXJ30" s="58"/>
      <c r="SXK30" s="58"/>
      <c r="SXL30" s="58"/>
      <c r="SXM30" s="58"/>
      <c r="SXN30" s="58"/>
      <c r="SXO30" s="58"/>
      <c r="SXP30" s="58"/>
      <c r="SXQ30" s="58"/>
      <c r="SXR30" s="58"/>
      <c r="SXS30" s="58"/>
      <c r="SXT30" s="58"/>
      <c r="SXU30" s="58"/>
      <c r="SXV30" s="58"/>
      <c r="SXW30" s="58"/>
      <c r="SXX30" s="58"/>
      <c r="SXY30" s="58"/>
      <c r="SXZ30" s="58"/>
      <c r="SYA30" s="58"/>
      <c r="SYB30" s="58"/>
      <c r="SYC30" s="58"/>
      <c r="SYD30" s="58"/>
      <c r="SYE30" s="58"/>
      <c r="SYF30" s="58"/>
      <c r="SYG30" s="58"/>
      <c r="SYH30" s="58"/>
      <c r="SYI30" s="58"/>
      <c r="SYJ30" s="58"/>
      <c r="SYK30" s="58"/>
      <c r="SYL30" s="58"/>
      <c r="SYM30" s="58"/>
      <c r="SYN30" s="58"/>
      <c r="SYO30" s="58"/>
      <c r="SYP30" s="58"/>
      <c r="SYQ30" s="58"/>
      <c r="SYR30" s="58"/>
      <c r="SYS30" s="58"/>
      <c r="SYT30" s="58"/>
      <c r="SYU30" s="58"/>
      <c r="SYV30" s="58"/>
      <c r="SYW30" s="58"/>
      <c r="SYX30" s="58"/>
      <c r="SYY30" s="58"/>
      <c r="SYZ30" s="58"/>
      <c r="SZA30" s="58"/>
      <c r="SZB30" s="58"/>
      <c r="SZC30" s="58"/>
      <c r="SZD30" s="58"/>
      <c r="SZE30" s="58"/>
      <c r="SZF30" s="58"/>
      <c r="SZG30" s="58"/>
      <c r="SZH30" s="58"/>
      <c r="SZI30" s="58"/>
      <c r="SZJ30" s="58"/>
      <c r="SZK30" s="58"/>
      <c r="SZL30" s="58"/>
      <c r="SZM30" s="58"/>
      <c r="SZN30" s="58"/>
      <c r="SZO30" s="58"/>
      <c r="SZP30" s="58"/>
      <c r="SZQ30" s="58"/>
      <c r="SZR30" s="58"/>
      <c r="SZS30" s="58"/>
      <c r="SZT30" s="58"/>
      <c r="SZU30" s="58"/>
      <c r="SZV30" s="58"/>
      <c r="SZW30" s="58"/>
      <c r="SZX30" s="58"/>
      <c r="SZY30" s="58"/>
      <c r="SZZ30" s="58"/>
      <c r="TAA30" s="58"/>
      <c r="TAB30" s="58"/>
      <c r="TAC30" s="58"/>
      <c r="TAD30" s="58"/>
      <c r="TAE30" s="58"/>
      <c r="TAF30" s="58"/>
      <c r="TAG30" s="58"/>
      <c r="TAH30" s="58"/>
      <c r="TAI30" s="58"/>
      <c r="TAJ30" s="58"/>
      <c r="TAK30" s="58"/>
      <c r="TAL30" s="58"/>
      <c r="TAM30" s="58"/>
      <c r="TAN30" s="58"/>
      <c r="TAO30" s="58"/>
      <c r="TAP30" s="58"/>
      <c r="TAQ30" s="58"/>
      <c r="TAR30" s="58"/>
      <c r="TAS30" s="58"/>
      <c r="TAT30" s="58"/>
      <c r="TAU30" s="58"/>
      <c r="TAV30" s="58"/>
      <c r="TAW30" s="58"/>
      <c r="TAX30" s="58"/>
      <c r="TAY30" s="58"/>
      <c r="TAZ30" s="58"/>
      <c r="TBA30" s="58"/>
      <c r="TBB30" s="58"/>
      <c r="TBC30" s="58"/>
      <c r="TBD30" s="58"/>
      <c r="TBE30" s="58"/>
      <c r="TBF30" s="58"/>
      <c r="TBG30" s="58"/>
      <c r="TBH30" s="58"/>
      <c r="TBI30" s="58"/>
      <c r="TBJ30" s="58"/>
      <c r="TBK30" s="58"/>
      <c r="TBL30" s="58"/>
      <c r="TBM30" s="58"/>
      <c r="TBN30" s="58"/>
      <c r="TBO30" s="58"/>
      <c r="TBP30" s="58"/>
      <c r="TBQ30" s="58"/>
      <c r="TBR30" s="58"/>
      <c r="TBS30" s="58"/>
      <c r="TBT30" s="58"/>
      <c r="TBU30" s="58"/>
      <c r="TBV30" s="58"/>
      <c r="TBW30" s="58"/>
      <c r="TBX30" s="58"/>
      <c r="TBY30" s="58"/>
      <c r="TBZ30" s="58"/>
      <c r="TCA30" s="58"/>
      <c r="TCB30" s="58"/>
      <c r="TCC30" s="58"/>
      <c r="TCD30" s="58"/>
      <c r="TCE30" s="58"/>
      <c r="TCF30" s="58"/>
      <c r="TCG30" s="58"/>
      <c r="TCH30" s="58"/>
      <c r="TCI30" s="58"/>
      <c r="TCJ30" s="58"/>
      <c r="TCK30" s="58"/>
      <c r="TCL30" s="58"/>
      <c r="TCM30" s="58"/>
      <c r="TCN30" s="58"/>
      <c r="TCO30" s="58"/>
      <c r="TCP30" s="58"/>
      <c r="TCQ30" s="58"/>
      <c r="TCR30" s="58"/>
      <c r="TCS30" s="58"/>
      <c r="TCT30" s="58"/>
      <c r="TCU30" s="58"/>
      <c r="TCV30" s="58"/>
      <c r="TCW30" s="58"/>
      <c r="TCX30" s="58"/>
      <c r="TCY30" s="58"/>
      <c r="TCZ30" s="58"/>
      <c r="TDA30" s="58"/>
      <c r="TDB30" s="58"/>
      <c r="TDC30" s="58"/>
      <c r="TDD30" s="58"/>
      <c r="TDE30" s="58"/>
      <c r="TDF30" s="58"/>
      <c r="TDG30" s="58"/>
      <c r="TDH30" s="58"/>
      <c r="TDI30" s="58"/>
      <c r="TDJ30" s="58"/>
      <c r="TDK30" s="58"/>
      <c r="TDL30" s="58"/>
      <c r="TDM30" s="58"/>
      <c r="TDN30" s="58"/>
      <c r="TDO30" s="58"/>
      <c r="TDP30" s="58"/>
      <c r="TDQ30" s="58"/>
      <c r="TDR30" s="58"/>
      <c r="TDS30" s="58"/>
      <c r="TDT30" s="58"/>
      <c r="TDU30" s="58"/>
      <c r="TDV30" s="58"/>
      <c r="TDW30" s="58"/>
      <c r="TDX30" s="58"/>
      <c r="TDY30" s="58"/>
      <c r="TDZ30" s="58"/>
      <c r="TEA30" s="58"/>
      <c r="TEB30" s="58"/>
      <c r="TEC30" s="58"/>
      <c r="TED30" s="58"/>
      <c r="TEE30" s="58"/>
      <c r="TEF30" s="58"/>
      <c r="TEG30" s="58"/>
      <c r="TEH30" s="58"/>
      <c r="TEI30" s="58"/>
      <c r="TEJ30" s="58"/>
      <c r="TEK30" s="58"/>
      <c r="TEL30" s="58"/>
      <c r="TEM30" s="58"/>
      <c r="TEN30" s="58"/>
      <c r="TEO30" s="58"/>
      <c r="TEP30" s="58"/>
      <c r="TEQ30" s="58"/>
      <c r="TER30" s="58"/>
      <c r="TES30" s="58"/>
      <c r="TET30" s="58"/>
      <c r="TEU30" s="58"/>
      <c r="TEV30" s="58"/>
      <c r="TEW30" s="58"/>
      <c r="TEX30" s="58"/>
      <c r="TEY30" s="58"/>
      <c r="TEZ30" s="58"/>
      <c r="TFA30" s="58"/>
      <c r="TFB30" s="58"/>
      <c r="TFC30" s="58"/>
      <c r="TFD30" s="58"/>
      <c r="TFE30" s="58"/>
      <c r="TFF30" s="58"/>
      <c r="TFG30" s="58"/>
      <c r="TFH30" s="58"/>
      <c r="TFI30" s="58"/>
      <c r="TFJ30" s="58"/>
      <c r="TFK30" s="58"/>
      <c r="TFL30" s="58"/>
      <c r="TFM30" s="58"/>
      <c r="TFN30" s="58"/>
      <c r="TFO30" s="58"/>
      <c r="TFP30" s="58"/>
      <c r="TFQ30" s="58"/>
      <c r="TFR30" s="58"/>
      <c r="TFS30" s="58"/>
      <c r="TFT30" s="58"/>
      <c r="TFU30" s="58"/>
      <c r="TFV30" s="58"/>
      <c r="TFW30" s="58"/>
      <c r="TFX30" s="58"/>
      <c r="TFY30" s="58"/>
      <c r="TFZ30" s="58"/>
      <c r="TGA30" s="58"/>
      <c r="TGB30" s="58"/>
      <c r="TGC30" s="58"/>
      <c r="TGD30" s="58"/>
      <c r="TGE30" s="58"/>
      <c r="TGF30" s="58"/>
      <c r="TGG30" s="58"/>
      <c r="TGH30" s="58"/>
      <c r="TGI30" s="58"/>
      <c r="TGJ30" s="58"/>
      <c r="TGK30" s="58"/>
      <c r="TGL30" s="58"/>
      <c r="TGM30" s="58"/>
      <c r="TGN30" s="58"/>
      <c r="TGO30" s="58"/>
      <c r="TGP30" s="58"/>
      <c r="TGQ30" s="58"/>
      <c r="TGR30" s="58"/>
      <c r="TGS30" s="58"/>
      <c r="TGT30" s="58"/>
      <c r="TGU30" s="58"/>
      <c r="TGV30" s="58"/>
      <c r="TGW30" s="58"/>
      <c r="TGX30" s="58"/>
      <c r="TGY30" s="58"/>
      <c r="TGZ30" s="58"/>
      <c r="THA30" s="58"/>
      <c r="THB30" s="58"/>
      <c r="THC30" s="58"/>
      <c r="THD30" s="58"/>
      <c r="THE30" s="58"/>
      <c r="THF30" s="58"/>
      <c r="THG30" s="58"/>
      <c r="THH30" s="58"/>
      <c r="THI30" s="58"/>
      <c r="THJ30" s="58"/>
      <c r="THK30" s="58"/>
      <c r="THL30" s="58"/>
      <c r="THM30" s="58"/>
      <c r="THN30" s="58"/>
      <c r="THO30" s="58"/>
      <c r="THP30" s="58"/>
      <c r="THQ30" s="58"/>
      <c r="THR30" s="58"/>
      <c r="THS30" s="58"/>
      <c r="THT30" s="58"/>
      <c r="THU30" s="58"/>
      <c r="THV30" s="58"/>
      <c r="THW30" s="58"/>
      <c r="THX30" s="58"/>
      <c r="THY30" s="58"/>
      <c r="THZ30" s="58"/>
      <c r="TIA30" s="58"/>
      <c r="TIB30" s="58"/>
      <c r="TIC30" s="58"/>
      <c r="TID30" s="58"/>
      <c r="TIE30" s="58"/>
      <c r="TIF30" s="58"/>
      <c r="TIG30" s="58"/>
      <c r="TIH30" s="58"/>
      <c r="TII30" s="58"/>
      <c r="TIJ30" s="58"/>
      <c r="TIK30" s="58"/>
      <c r="TIL30" s="58"/>
      <c r="TIM30" s="58"/>
      <c r="TIN30" s="58"/>
      <c r="TIO30" s="58"/>
      <c r="TIP30" s="58"/>
      <c r="TIQ30" s="58"/>
      <c r="TIR30" s="58"/>
      <c r="TIS30" s="58"/>
      <c r="TIT30" s="58"/>
      <c r="TIU30" s="58"/>
      <c r="TIV30" s="58"/>
      <c r="TIW30" s="58"/>
      <c r="TIX30" s="58"/>
      <c r="TIY30" s="58"/>
      <c r="TIZ30" s="58"/>
      <c r="TJA30" s="58"/>
      <c r="TJB30" s="58"/>
      <c r="TJC30" s="58"/>
      <c r="TJD30" s="58"/>
      <c r="TJE30" s="58"/>
      <c r="TJF30" s="58"/>
      <c r="TJG30" s="58"/>
      <c r="TJH30" s="58"/>
      <c r="TJI30" s="58"/>
      <c r="TJJ30" s="58"/>
      <c r="TJK30" s="58"/>
      <c r="TJL30" s="58"/>
      <c r="TJM30" s="58"/>
      <c r="TJN30" s="58"/>
      <c r="TJO30" s="58"/>
      <c r="TJP30" s="58"/>
      <c r="TJQ30" s="58"/>
      <c r="TJR30" s="58"/>
      <c r="TJS30" s="58"/>
      <c r="TJT30" s="58"/>
      <c r="TJU30" s="58"/>
      <c r="TJV30" s="58"/>
      <c r="TJW30" s="58"/>
      <c r="TJX30" s="58"/>
      <c r="TJY30" s="58"/>
      <c r="TJZ30" s="58"/>
      <c r="TKA30" s="58"/>
      <c r="TKB30" s="58"/>
      <c r="TKC30" s="58"/>
      <c r="TKD30" s="58"/>
      <c r="TKE30" s="58"/>
      <c r="TKF30" s="58"/>
      <c r="TKG30" s="58"/>
      <c r="TKH30" s="58"/>
      <c r="TKI30" s="58"/>
      <c r="TKJ30" s="58"/>
      <c r="TKK30" s="58"/>
      <c r="TKL30" s="58"/>
      <c r="TKM30" s="58"/>
      <c r="TKN30" s="58"/>
      <c r="TKO30" s="58"/>
      <c r="TKP30" s="58"/>
      <c r="TKQ30" s="58"/>
      <c r="TKR30" s="58"/>
      <c r="TKS30" s="58"/>
      <c r="TKT30" s="58"/>
      <c r="TKU30" s="58"/>
      <c r="TKV30" s="58"/>
      <c r="TKW30" s="58"/>
      <c r="TKX30" s="58"/>
      <c r="TKY30" s="58"/>
      <c r="TKZ30" s="58"/>
      <c r="TLA30" s="58"/>
      <c r="TLB30" s="58"/>
      <c r="TLC30" s="58"/>
      <c r="TLD30" s="58"/>
      <c r="TLE30" s="58"/>
      <c r="TLF30" s="58"/>
      <c r="TLG30" s="58"/>
      <c r="TLH30" s="58"/>
      <c r="TLI30" s="58"/>
      <c r="TLJ30" s="58"/>
      <c r="TLK30" s="58"/>
      <c r="TLL30" s="58"/>
      <c r="TLM30" s="58"/>
      <c r="TLN30" s="58"/>
      <c r="TLO30" s="58"/>
      <c r="TLP30" s="58"/>
      <c r="TLQ30" s="58"/>
      <c r="TLR30" s="58"/>
      <c r="TLS30" s="58"/>
      <c r="TLT30" s="58"/>
      <c r="TLU30" s="58"/>
      <c r="TLV30" s="58"/>
      <c r="TLW30" s="58"/>
      <c r="TLX30" s="58"/>
      <c r="TLY30" s="58"/>
      <c r="TLZ30" s="58"/>
      <c r="TMA30" s="58"/>
      <c r="TMB30" s="58"/>
      <c r="TMC30" s="58"/>
      <c r="TMD30" s="58"/>
      <c r="TME30" s="58"/>
      <c r="TMF30" s="58"/>
      <c r="TMG30" s="58"/>
      <c r="TMH30" s="58"/>
      <c r="TMI30" s="58"/>
      <c r="TMJ30" s="58"/>
      <c r="TMK30" s="58"/>
      <c r="TML30" s="58"/>
      <c r="TMM30" s="58"/>
      <c r="TMN30" s="58"/>
      <c r="TMO30" s="58"/>
      <c r="TMP30" s="58"/>
      <c r="TMQ30" s="58"/>
      <c r="TMR30" s="58"/>
      <c r="TMS30" s="58"/>
      <c r="TMT30" s="58"/>
      <c r="TMU30" s="58"/>
      <c r="TMV30" s="58"/>
      <c r="TMW30" s="58"/>
      <c r="TMX30" s="58"/>
      <c r="TMY30" s="58"/>
      <c r="TMZ30" s="58"/>
      <c r="TNA30" s="58"/>
      <c r="TNB30" s="58"/>
      <c r="TNC30" s="58"/>
      <c r="TND30" s="58"/>
      <c r="TNE30" s="58"/>
      <c r="TNF30" s="58"/>
      <c r="TNG30" s="58"/>
      <c r="TNH30" s="58"/>
      <c r="TNI30" s="58"/>
      <c r="TNJ30" s="58"/>
      <c r="TNK30" s="58"/>
      <c r="TNL30" s="58"/>
      <c r="TNM30" s="58"/>
      <c r="TNN30" s="58"/>
      <c r="TNO30" s="58"/>
      <c r="TNP30" s="58"/>
      <c r="TNQ30" s="58"/>
      <c r="TNR30" s="58"/>
      <c r="TNS30" s="58"/>
      <c r="TNT30" s="58"/>
      <c r="TNU30" s="58"/>
      <c r="TNV30" s="58"/>
      <c r="TNW30" s="58"/>
      <c r="TNX30" s="58"/>
      <c r="TNY30" s="58"/>
      <c r="TNZ30" s="58"/>
      <c r="TOA30" s="58"/>
      <c r="TOB30" s="58"/>
      <c r="TOC30" s="58"/>
      <c r="TOD30" s="58"/>
      <c r="TOE30" s="58"/>
      <c r="TOF30" s="58"/>
      <c r="TOG30" s="58"/>
      <c r="TOH30" s="58"/>
      <c r="TOI30" s="58"/>
      <c r="TOJ30" s="58"/>
      <c r="TOK30" s="58"/>
      <c r="TOL30" s="58"/>
      <c r="TOM30" s="58"/>
      <c r="TON30" s="58"/>
      <c r="TOO30" s="58"/>
      <c r="TOP30" s="58"/>
      <c r="TOQ30" s="58"/>
      <c r="TOR30" s="58"/>
      <c r="TOS30" s="58"/>
      <c r="TOT30" s="58"/>
      <c r="TOU30" s="58"/>
      <c r="TOV30" s="58"/>
      <c r="TOW30" s="58"/>
      <c r="TOX30" s="58"/>
      <c r="TOY30" s="58"/>
      <c r="TOZ30" s="58"/>
      <c r="TPA30" s="58"/>
      <c r="TPB30" s="58"/>
      <c r="TPC30" s="58"/>
      <c r="TPD30" s="58"/>
      <c r="TPE30" s="58"/>
      <c r="TPF30" s="58"/>
      <c r="TPG30" s="58"/>
      <c r="TPH30" s="58"/>
      <c r="TPI30" s="58"/>
      <c r="TPJ30" s="58"/>
      <c r="TPK30" s="58"/>
      <c r="TPL30" s="58"/>
      <c r="TPM30" s="58"/>
      <c r="TPN30" s="58"/>
      <c r="TPO30" s="58"/>
      <c r="TPP30" s="58"/>
      <c r="TPQ30" s="58"/>
      <c r="TPR30" s="58"/>
      <c r="TPS30" s="58"/>
      <c r="TPT30" s="58"/>
      <c r="TPU30" s="58"/>
      <c r="TPV30" s="58"/>
      <c r="TPW30" s="58"/>
      <c r="TPX30" s="58"/>
      <c r="TPY30" s="58"/>
      <c r="TPZ30" s="58"/>
      <c r="TQA30" s="58"/>
      <c r="TQB30" s="58"/>
      <c r="TQC30" s="58"/>
      <c r="TQD30" s="58"/>
      <c r="TQE30" s="58"/>
      <c r="TQF30" s="58"/>
      <c r="TQG30" s="58"/>
      <c r="TQH30" s="58"/>
      <c r="TQI30" s="58"/>
      <c r="TQJ30" s="58"/>
      <c r="TQK30" s="58"/>
      <c r="TQL30" s="58"/>
      <c r="TQM30" s="58"/>
      <c r="TQN30" s="58"/>
      <c r="TQO30" s="58"/>
      <c r="TQP30" s="58"/>
      <c r="TQQ30" s="58"/>
      <c r="TQR30" s="58"/>
      <c r="TQS30" s="58"/>
      <c r="TQT30" s="58"/>
      <c r="TQU30" s="58"/>
      <c r="TQV30" s="58"/>
      <c r="TQW30" s="58"/>
      <c r="TQX30" s="58"/>
      <c r="TQY30" s="58"/>
      <c r="TQZ30" s="58"/>
      <c r="TRA30" s="58"/>
      <c r="TRB30" s="58"/>
      <c r="TRC30" s="58"/>
      <c r="TRD30" s="58"/>
      <c r="TRE30" s="58"/>
      <c r="TRF30" s="58"/>
      <c r="TRG30" s="58"/>
      <c r="TRH30" s="58"/>
      <c r="TRI30" s="58"/>
      <c r="TRJ30" s="58"/>
      <c r="TRK30" s="58"/>
      <c r="TRL30" s="58"/>
      <c r="TRM30" s="58"/>
      <c r="TRN30" s="58"/>
      <c r="TRO30" s="58"/>
      <c r="TRP30" s="58"/>
      <c r="TRQ30" s="58"/>
      <c r="TRR30" s="58"/>
      <c r="TRS30" s="58"/>
      <c r="TRT30" s="58"/>
      <c r="TRU30" s="58"/>
      <c r="TRV30" s="58"/>
      <c r="TRW30" s="58"/>
      <c r="TRX30" s="58"/>
      <c r="TRY30" s="58"/>
      <c r="TRZ30" s="58"/>
      <c r="TSA30" s="58"/>
      <c r="TSB30" s="58"/>
      <c r="TSC30" s="58"/>
      <c r="TSD30" s="58"/>
      <c r="TSE30" s="58"/>
      <c r="TSF30" s="58"/>
      <c r="TSG30" s="58"/>
      <c r="TSH30" s="58"/>
      <c r="TSI30" s="58"/>
      <c r="TSJ30" s="58"/>
      <c r="TSK30" s="58"/>
      <c r="TSL30" s="58"/>
      <c r="TSM30" s="58"/>
      <c r="TSN30" s="58"/>
      <c r="TSO30" s="58"/>
      <c r="TSP30" s="58"/>
      <c r="TSQ30" s="58"/>
      <c r="TSR30" s="58"/>
      <c r="TSS30" s="58"/>
      <c r="TST30" s="58"/>
      <c r="TSU30" s="58"/>
      <c r="TSV30" s="58"/>
      <c r="TSW30" s="58"/>
      <c r="TSX30" s="58"/>
      <c r="TSY30" s="58"/>
      <c r="TSZ30" s="58"/>
      <c r="TTA30" s="58"/>
      <c r="TTB30" s="58"/>
      <c r="TTC30" s="58"/>
      <c r="TTD30" s="58"/>
      <c r="TTE30" s="58"/>
      <c r="TTF30" s="58"/>
      <c r="TTG30" s="58"/>
      <c r="TTH30" s="58"/>
      <c r="TTI30" s="58"/>
      <c r="TTJ30" s="58"/>
      <c r="TTK30" s="58"/>
      <c r="TTL30" s="58"/>
      <c r="TTM30" s="58"/>
      <c r="TTN30" s="58"/>
      <c r="TTO30" s="58"/>
      <c r="TTP30" s="58"/>
      <c r="TTQ30" s="58"/>
      <c r="TTR30" s="58"/>
      <c r="TTS30" s="58"/>
      <c r="TTT30" s="58"/>
      <c r="TTU30" s="58"/>
      <c r="TTV30" s="58"/>
      <c r="TTW30" s="58"/>
      <c r="TTX30" s="58"/>
      <c r="TTY30" s="58"/>
      <c r="TTZ30" s="58"/>
      <c r="TUA30" s="58"/>
      <c r="TUB30" s="58"/>
      <c r="TUC30" s="58"/>
      <c r="TUD30" s="58"/>
      <c r="TUE30" s="58"/>
      <c r="TUF30" s="58"/>
      <c r="TUG30" s="58"/>
      <c r="TUH30" s="58"/>
      <c r="TUI30" s="58"/>
      <c r="TUJ30" s="58"/>
      <c r="TUK30" s="58"/>
      <c r="TUL30" s="58"/>
      <c r="TUM30" s="58"/>
      <c r="TUN30" s="58"/>
      <c r="TUO30" s="58"/>
      <c r="TUP30" s="58"/>
      <c r="TUQ30" s="58"/>
      <c r="TUR30" s="58"/>
      <c r="TUS30" s="58"/>
      <c r="TUT30" s="58"/>
      <c r="TUU30" s="58"/>
      <c r="TUV30" s="58"/>
      <c r="TUW30" s="58"/>
      <c r="TUX30" s="58"/>
      <c r="TUY30" s="58"/>
      <c r="TUZ30" s="58"/>
      <c r="TVA30" s="58"/>
      <c r="TVB30" s="58"/>
      <c r="TVC30" s="58"/>
      <c r="TVD30" s="58"/>
      <c r="TVE30" s="58"/>
      <c r="TVF30" s="58"/>
      <c r="TVG30" s="58"/>
      <c r="TVH30" s="58"/>
      <c r="TVI30" s="58"/>
      <c r="TVJ30" s="58"/>
      <c r="TVK30" s="58"/>
      <c r="TVL30" s="58"/>
      <c r="TVM30" s="58"/>
      <c r="TVN30" s="58"/>
      <c r="TVO30" s="58"/>
      <c r="TVP30" s="58"/>
      <c r="TVQ30" s="58"/>
      <c r="TVR30" s="58"/>
      <c r="TVS30" s="58"/>
      <c r="TVT30" s="58"/>
      <c r="TVU30" s="58"/>
      <c r="TVV30" s="58"/>
      <c r="TVW30" s="58"/>
      <c r="TVX30" s="58"/>
      <c r="TVY30" s="58"/>
      <c r="TVZ30" s="58"/>
      <c r="TWA30" s="58"/>
      <c r="TWB30" s="58"/>
      <c r="TWC30" s="58"/>
      <c r="TWD30" s="58"/>
      <c r="TWE30" s="58"/>
      <c r="TWF30" s="58"/>
      <c r="TWG30" s="58"/>
      <c r="TWH30" s="58"/>
      <c r="TWI30" s="58"/>
      <c r="TWJ30" s="58"/>
      <c r="TWK30" s="58"/>
      <c r="TWL30" s="58"/>
      <c r="TWM30" s="58"/>
      <c r="TWN30" s="58"/>
      <c r="TWO30" s="58"/>
      <c r="TWP30" s="58"/>
      <c r="TWQ30" s="58"/>
      <c r="TWR30" s="58"/>
      <c r="TWS30" s="58"/>
      <c r="TWT30" s="58"/>
      <c r="TWU30" s="58"/>
      <c r="TWV30" s="58"/>
      <c r="TWW30" s="58"/>
      <c r="TWX30" s="58"/>
      <c r="TWY30" s="58"/>
      <c r="TWZ30" s="58"/>
      <c r="TXA30" s="58"/>
      <c r="TXB30" s="58"/>
      <c r="TXC30" s="58"/>
      <c r="TXD30" s="58"/>
      <c r="TXE30" s="58"/>
      <c r="TXF30" s="58"/>
      <c r="TXG30" s="58"/>
      <c r="TXH30" s="58"/>
      <c r="TXI30" s="58"/>
      <c r="TXJ30" s="58"/>
      <c r="TXK30" s="58"/>
      <c r="TXL30" s="58"/>
      <c r="TXM30" s="58"/>
      <c r="TXN30" s="58"/>
      <c r="TXO30" s="58"/>
      <c r="TXP30" s="58"/>
      <c r="TXQ30" s="58"/>
      <c r="TXR30" s="58"/>
      <c r="TXS30" s="58"/>
      <c r="TXT30" s="58"/>
      <c r="TXU30" s="58"/>
      <c r="TXV30" s="58"/>
      <c r="TXW30" s="58"/>
      <c r="TXX30" s="58"/>
      <c r="TXY30" s="58"/>
      <c r="TXZ30" s="58"/>
      <c r="TYA30" s="58"/>
      <c r="TYB30" s="58"/>
      <c r="TYC30" s="58"/>
      <c r="TYD30" s="58"/>
      <c r="TYE30" s="58"/>
      <c r="TYF30" s="58"/>
      <c r="TYG30" s="58"/>
      <c r="TYH30" s="58"/>
      <c r="TYI30" s="58"/>
      <c r="TYJ30" s="58"/>
      <c r="TYK30" s="58"/>
      <c r="TYL30" s="58"/>
      <c r="TYM30" s="58"/>
      <c r="TYN30" s="58"/>
      <c r="TYO30" s="58"/>
      <c r="TYP30" s="58"/>
      <c r="TYQ30" s="58"/>
      <c r="TYR30" s="58"/>
      <c r="TYS30" s="58"/>
      <c r="TYT30" s="58"/>
      <c r="TYU30" s="58"/>
      <c r="TYV30" s="58"/>
      <c r="TYW30" s="58"/>
      <c r="TYX30" s="58"/>
      <c r="TYY30" s="58"/>
      <c r="TYZ30" s="58"/>
      <c r="TZA30" s="58"/>
      <c r="TZB30" s="58"/>
      <c r="TZC30" s="58"/>
      <c r="TZD30" s="58"/>
      <c r="TZE30" s="58"/>
      <c r="TZF30" s="58"/>
      <c r="TZG30" s="58"/>
      <c r="TZH30" s="58"/>
      <c r="TZI30" s="58"/>
      <c r="TZJ30" s="58"/>
      <c r="TZK30" s="58"/>
      <c r="TZL30" s="58"/>
      <c r="TZM30" s="58"/>
      <c r="TZN30" s="58"/>
      <c r="TZO30" s="58"/>
      <c r="TZP30" s="58"/>
      <c r="TZQ30" s="58"/>
      <c r="TZR30" s="58"/>
      <c r="TZS30" s="58"/>
      <c r="TZT30" s="58"/>
      <c r="TZU30" s="58"/>
      <c r="TZV30" s="58"/>
      <c r="TZW30" s="58"/>
      <c r="TZX30" s="58"/>
      <c r="TZY30" s="58"/>
      <c r="TZZ30" s="58"/>
      <c r="UAA30" s="58"/>
      <c r="UAB30" s="58"/>
      <c r="UAC30" s="58"/>
      <c r="UAD30" s="58"/>
      <c r="UAE30" s="58"/>
      <c r="UAF30" s="58"/>
      <c r="UAG30" s="58"/>
      <c r="UAH30" s="58"/>
      <c r="UAI30" s="58"/>
      <c r="UAJ30" s="58"/>
      <c r="UAK30" s="58"/>
      <c r="UAL30" s="58"/>
      <c r="UAM30" s="58"/>
      <c r="UAN30" s="58"/>
      <c r="UAO30" s="58"/>
      <c r="UAP30" s="58"/>
      <c r="UAQ30" s="58"/>
      <c r="UAR30" s="58"/>
      <c r="UAS30" s="58"/>
      <c r="UAT30" s="58"/>
      <c r="UAU30" s="58"/>
      <c r="UAV30" s="58"/>
      <c r="UAW30" s="58"/>
      <c r="UAX30" s="58"/>
      <c r="UAY30" s="58"/>
      <c r="UAZ30" s="58"/>
      <c r="UBA30" s="58"/>
      <c r="UBB30" s="58"/>
      <c r="UBC30" s="58"/>
      <c r="UBD30" s="58"/>
      <c r="UBE30" s="58"/>
      <c r="UBF30" s="58"/>
      <c r="UBG30" s="58"/>
      <c r="UBH30" s="58"/>
      <c r="UBI30" s="58"/>
      <c r="UBJ30" s="58"/>
      <c r="UBK30" s="58"/>
      <c r="UBL30" s="58"/>
      <c r="UBM30" s="58"/>
      <c r="UBN30" s="58"/>
      <c r="UBO30" s="58"/>
      <c r="UBP30" s="58"/>
      <c r="UBQ30" s="58"/>
      <c r="UBR30" s="58"/>
      <c r="UBS30" s="58"/>
      <c r="UBT30" s="58"/>
      <c r="UBU30" s="58"/>
      <c r="UBV30" s="58"/>
      <c r="UBW30" s="58"/>
      <c r="UBX30" s="58"/>
      <c r="UBY30" s="58"/>
      <c r="UBZ30" s="58"/>
      <c r="UCA30" s="58"/>
      <c r="UCB30" s="58"/>
      <c r="UCC30" s="58"/>
      <c r="UCD30" s="58"/>
      <c r="UCE30" s="58"/>
      <c r="UCF30" s="58"/>
      <c r="UCG30" s="58"/>
      <c r="UCH30" s="58"/>
      <c r="UCI30" s="58"/>
      <c r="UCJ30" s="58"/>
      <c r="UCK30" s="58"/>
      <c r="UCL30" s="58"/>
      <c r="UCM30" s="58"/>
      <c r="UCN30" s="58"/>
      <c r="UCO30" s="58"/>
      <c r="UCP30" s="58"/>
      <c r="UCQ30" s="58"/>
      <c r="UCR30" s="58"/>
      <c r="UCS30" s="58"/>
      <c r="UCT30" s="58"/>
      <c r="UCU30" s="58"/>
      <c r="UCV30" s="58"/>
      <c r="UCW30" s="58"/>
      <c r="UCX30" s="58"/>
      <c r="UCY30" s="58"/>
      <c r="UCZ30" s="58"/>
      <c r="UDA30" s="58"/>
      <c r="UDB30" s="58"/>
      <c r="UDC30" s="58"/>
      <c r="UDD30" s="58"/>
      <c r="UDE30" s="58"/>
      <c r="UDF30" s="58"/>
      <c r="UDG30" s="58"/>
      <c r="UDH30" s="58"/>
      <c r="UDI30" s="58"/>
      <c r="UDJ30" s="58"/>
      <c r="UDK30" s="58"/>
      <c r="UDL30" s="58"/>
      <c r="UDM30" s="58"/>
      <c r="UDN30" s="58"/>
      <c r="UDO30" s="58"/>
      <c r="UDP30" s="58"/>
      <c r="UDQ30" s="58"/>
      <c r="UDR30" s="58"/>
      <c r="UDS30" s="58"/>
      <c r="UDT30" s="58"/>
      <c r="UDU30" s="58"/>
      <c r="UDV30" s="58"/>
      <c r="UDW30" s="58"/>
      <c r="UDX30" s="58"/>
      <c r="UDY30" s="58"/>
      <c r="UDZ30" s="58"/>
      <c r="UEA30" s="58"/>
      <c r="UEB30" s="58"/>
      <c r="UEC30" s="58"/>
      <c r="UED30" s="58"/>
      <c r="UEE30" s="58"/>
      <c r="UEF30" s="58"/>
      <c r="UEG30" s="58"/>
      <c r="UEH30" s="58"/>
      <c r="UEI30" s="58"/>
      <c r="UEJ30" s="58"/>
      <c r="UEK30" s="58"/>
      <c r="UEL30" s="58"/>
      <c r="UEM30" s="58"/>
      <c r="UEN30" s="58"/>
      <c r="UEO30" s="58"/>
      <c r="UEP30" s="58"/>
      <c r="UEQ30" s="58"/>
      <c r="UER30" s="58"/>
      <c r="UES30" s="58"/>
      <c r="UET30" s="58"/>
      <c r="UEU30" s="58"/>
      <c r="UEV30" s="58"/>
      <c r="UEW30" s="58"/>
      <c r="UEX30" s="58"/>
      <c r="UEY30" s="58"/>
      <c r="UEZ30" s="58"/>
      <c r="UFA30" s="58"/>
      <c r="UFB30" s="58"/>
      <c r="UFC30" s="58"/>
      <c r="UFD30" s="58"/>
      <c r="UFE30" s="58"/>
      <c r="UFF30" s="58"/>
      <c r="UFG30" s="58"/>
      <c r="UFH30" s="58"/>
      <c r="UFI30" s="58"/>
      <c r="UFJ30" s="58"/>
      <c r="UFK30" s="58"/>
      <c r="UFL30" s="58"/>
      <c r="UFM30" s="58"/>
      <c r="UFN30" s="58"/>
      <c r="UFO30" s="58"/>
      <c r="UFP30" s="58"/>
      <c r="UFQ30" s="58"/>
      <c r="UFR30" s="58"/>
      <c r="UFS30" s="58"/>
      <c r="UFT30" s="58"/>
      <c r="UFU30" s="58"/>
      <c r="UFV30" s="58"/>
      <c r="UFW30" s="58"/>
      <c r="UFX30" s="58"/>
      <c r="UFY30" s="58"/>
      <c r="UFZ30" s="58"/>
      <c r="UGA30" s="58"/>
      <c r="UGB30" s="58"/>
      <c r="UGC30" s="58"/>
      <c r="UGD30" s="58"/>
      <c r="UGE30" s="58"/>
      <c r="UGF30" s="58"/>
      <c r="UGG30" s="58"/>
      <c r="UGH30" s="58"/>
      <c r="UGI30" s="58"/>
      <c r="UGJ30" s="58"/>
      <c r="UGK30" s="58"/>
      <c r="UGL30" s="58"/>
      <c r="UGM30" s="58"/>
      <c r="UGN30" s="58"/>
      <c r="UGO30" s="58"/>
      <c r="UGP30" s="58"/>
      <c r="UGQ30" s="58"/>
      <c r="UGR30" s="58"/>
      <c r="UGS30" s="58"/>
      <c r="UGT30" s="58"/>
      <c r="UGU30" s="58"/>
      <c r="UGV30" s="58"/>
      <c r="UGW30" s="58"/>
      <c r="UGX30" s="58"/>
      <c r="UGY30" s="58"/>
      <c r="UGZ30" s="58"/>
      <c r="UHA30" s="58"/>
      <c r="UHB30" s="58"/>
      <c r="UHC30" s="58"/>
      <c r="UHD30" s="58"/>
      <c r="UHE30" s="58"/>
      <c r="UHF30" s="58"/>
      <c r="UHG30" s="58"/>
      <c r="UHH30" s="58"/>
      <c r="UHI30" s="58"/>
      <c r="UHJ30" s="58"/>
      <c r="UHK30" s="58"/>
      <c r="UHL30" s="58"/>
      <c r="UHM30" s="58"/>
      <c r="UHN30" s="58"/>
      <c r="UHO30" s="58"/>
      <c r="UHP30" s="58"/>
      <c r="UHQ30" s="58"/>
      <c r="UHR30" s="58"/>
      <c r="UHS30" s="58"/>
      <c r="UHT30" s="58"/>
      <c r="UHU30" s="58"/>
      <c r="UHV30" s="58"/>
      <c r="UHW30" s="58"/>
      <c r="UHX30" s="58"/>
      <c r="UHY30" s="58"/>
      <c r="UHZ30" s="58"/>
      <c r="UIA30" s="58"/>
      <c r="UIB30" s="58"/>
      <c r="UIC30" s="58"/>
      <c r="UID30" s="58"/>
      <c r="UIE30" s="58"/>
      <c r="UIF30" s="58"/>
      <c r="UIG30" s="58"/>
      <c r="UIH30" s="58"/>
      <c r="UII30" s="58"/>
      <c r="UIJ30" s="58"/>
      <c r="UIK30" s="58"/>
      <c r="UIL30" s="58"/>
      <c r="UIM30" s="58"/>
      <c r="UIN30" s="58"/>
      <c r="UIO30" s="58"/>
      <c r="UIP30" s="58"/>
      <c r="UIQ30" s="58"/>
      <c r="UIR30" s="58"/>
      <c r="UIS30" s="58"/>
      <c r="UIT30" s="58"/>
      <c r="UIU30" s="58"/>
      <c r="UIV30" s="58"/>
      <c r="UIW30" s="58"/>
      <c r="UIX30" s="58"/>
      <c r="UIY30" s="58"/>
      <c r="UIZ30" s="58"/>
      <c r="UJA30" s="58"/>
      <c r="UJB30" s="58"/>
      <c r="UJC30" s="58"/>
      <c r="UJD30" s="58"/>
      <c r="UJE30" s="58"/>
      <c r="UJF30" s="58"/>
      <c r="UJG30" s="58"/>
      <c r="UJH30" s="58"/>
      <c r="UJI30" s="58"/>
      <c r="UJJ30" s="58"/>
      <c r="UJK30" s="58"/>
      <c r="UJL30" s="58"/>
      <c r="UJM30" s="58"/>
      <c r="UJN30" s="58"/>
      <c r="UJO30" s="58"/>
      <c r="UJP30" s="58"/>
      <c r="UJQ30" s="58"/>
      <c r="UJR30" s="58"/>
      <c r="UJS30" s="58"/>
      <c r="UJT30" s="58"/>
      <c r="UJU30" s="58"/>
      <c r="UJV30" s="58"/>
      <c r="UJW30" s="58"/>
      <c r="UJX30" s="58"/>
      <c r="UJY30" s="58"/>
      <c r="UJZ30" s="58"/>
      <c r="UKA30" s="58"/>
      <c r="UKB30" s="58"/>
      <c r="UKC30" s="58"/>
      <c r="UKD30" s="58"/>
      <c r="UKE30" s="58"/>
      <c r="UKF30" s="58"/>
      <c r="UKG30" s="58"/>
      <c r="UKH30" s="58"/>
      <c r="UKI30" s="58"/>
      <c r="UKJ30" s="58"/>
      <c r="UKK30" s="58"/>
      <c r="UKL30" s="58"/>
      <c r="UKM30" s="58"/>
      <c r="UKN30" s="58"/>
      <c r="UKO30" s="58"/>
      <c r="UKP30" s="58"/>
      <c r="UKQ30" s="58"/>
      <c r="UKR30" s="58"/>
      <c r="UKS30" s="58"/>
      <c r="UKT30" s="58"/>
      <c r="UKU30" s="58"/>
      <c r="UKV30" s="58"/>
      <c r="UKW30" s="58"/>
      <c r="UKX30" s="58"/>
      <c r="UKY30" s="58"/>
      <c r="UKZ30" s="58"/>
      <c r="ULA30" s="58"/>
      <c r="ULB30" s="58"/>
      <c r="ULC30" s="58"/>
      <c r="ULD30" s="58"/>
      <c r="ULE30" s="58"/>
      <c r="ULF30" s="58"/>
      <c r="ULG30" s="58"/>
      <c r="ULH30" s="58"/>
      <c r="ULI30" s="58"/>
      <c r="ULJ30" s="58"/>
      <c r="ULK30" s="58"/>
      <c r="ULL30" s="58"/>
      <c r="ULM30" s="58"/>
      <c r="ULN30" s="58"/>
      <c r="ULO30" s="58"/>
      <c r="ULP30" s="58"/>
      <c r="ULQ30" s="58"/>
      <c r="ULR30" s="58"/>
      <c r="ULS30" s="58"/>
      <c r="ULT30" s="58"/>
      <c r="ULU30" s="58"/>
      <c r="ULV30" s="58"/>
      <c r="ULW30" s="58"/>
      <c r="ULX30" s="58"/>
      <c r="ULY30" s="58"/>
      <c r="ULZ30" s="58"/>
      <c r="UMA30" s="58"/>
      <c r="UMB30" s="58"/>
      <c r="UMC30" s="58"/>
      <c r="UMD30" s="58"/>
      <c r="UME30" s="58"/>
      <c r="UMF30" s="58"/>
      <c r="UMG30" s="58"/>
      <c r="UMH30" s="58"/>
      <c r="UMI30" s="58"/>
      <c r="UMJ30" s="58"/>
      <c r="UMK30" s="58"/>
      <c r="UML30" s="58"/>
      <c r="UMM30" s="58"/>
      <c r="UMN30" s="58"/>
      <c r="UMO30" s="58"/>
      <c r="UMP30" s="58"/>
      <c r="UMQ30" s="58"/>
      <c r="UMR30" s="58"/>
      <c r="UMS30" s="58"/>
      <c r="UMT30" s="58"/>
      <c r="UMU30" s="58"/>
      <c r="UMV30" s="58"/>
      <c r="UMW30" s="58"/>
      <c r="UMX30" s="58"/>
      <c r="UMY30" s="58"/>
      <c r="UMZ30" s="58"/>
      <c r="UNA30" s="58"/>
      <c r="UNB30" s="58"/>
      <c r="UNC30" s="58"/>
      <c r="UND30" s="58"/>
      <c r="UNE30" s="58"/>
      <c r="UNF30" s="58"/>
      <c r="UNG30" s="58"/>
      <c r="UNH30" s="58"/>
      <c r="UNI30" s="58"/>
      <c r="UNJ30" s="58"/>
      <c r="UNK30" s="58"/>
      <c r="UNL30" s="58"/>
      <c r="UNM30" s="58"/>
      <c r="UNN30" s="58"/>
      <c r="UNO30" s="58"/>
      <c r="UNP30" s="58"/>
      <c r="UNQ30" s="58"/>
      <c r="UNR30" s="58"/>
      <c r="UNS30" s="58"/>
      <c r="UNT30" s="58"/>
      <c r="UNU30" s="58"/>
      <c r="UNV30" s="58"/>
      <c r="UNW30" s="58"/>
      <c r="UNX30" s="58"/>
      <c r="UNY30" s="58"/>
      <c r="UNZ30" s="58"/>
      <c r="UOA30" s="58"/>
      <c r="UOB30" s="58"/>
      <c r="UOC30" s="58"/>
      <c r="UOD30" s="58"/>
      <c r="UOE30" s="58"/>
      <c r="UOF30" s="58"/>
      <c r="UOG30" s="58"/>
      <c r="UOH30" s="58"/>
      <c r="UOI30" s="58"/>
      <c r="UOJ30" s="58"/>
      <c r="UOK30" s="58"/>
      <c r="UOL30" s="58"/>
      <c r="UOM30" s="58"/>
      <c r="UON30" s="58"/>
      <c r="UOO30" s="58"/>
      <c r="UOP30" s="58"/>
      <c r="UOQ30" s="58"/>
      <c r="UOR30" s="58"/>
      <c r="UOS30" s="58"/>
      <c r="UOT30" s="58"/>
      <c r="UOU30" s="58"/>
      <c r="UOV30" s="58"/>
      <c r="UOW30" s="58"/>
      <c r="UOX30" s="58"/>
      <c r="UOY30" s="58"/>
      <c r="UOZ30" s="58"/>
      <c r="UPA30" s="58"/>
      <c r="UPB30" s="58"/>
      <c r="UPC30" s="58"/>
      <c r="UPD30" s="58"/>
      <c r="UPE30" s="58"/>
      <c r="UPF30" s="58"/>
      <c r="UPG30" s="58"/>
      <c r="UPH30" s="58"/>
      <c r="UPI30" s="58"/>
      <c r="UPJ30" s="58"/>
      <c r="UPK30" s="58"/>
      <c r="UPL30" s="58"/>
      <c r="UPM30" s="58"/>
      <c r="UPN30" s="58"/>
      <c r="UPO30" s="58"/>
      <c r="UPP30" s="58"/>
      <c r="UPQ30" s="58"/>
      <c r="UPR30" s="58"/>
      <c r="UPS30" s="58"/>
      <c r="UPT30" s="58"/>
      <c r="UPU30" s="58"/>
      <c r="UPV30" s="58"/>
      <c r="UPW30" s="58"/>
      <c r="UPX30" s="58"/>
      <c r="UPY30" s="58"/>
      <c r="UPZ30" s="58"/>
      <c r="UQA30" s="58"/>
      <c r="UQB30" s="58"/>
      <c r="UQC30" s="58"/>
      <c r="UQD30" s="58"/>
      <c r="UQE30" s="58"/>
      <c r="UQF30" s="58"/>
      <c r="UQG30" s="58"/>
      <c r="UQH30" s="58"/>
      <c r="UQI30" s="58"/>
      <c r="UQJ30" s="58"/>
      <c r="UQK30" s="58"/>
      <c r="UQL30" s="58"/>
      <c r="UQM30" s="58"/>
      <c r="UQN30" s="58"/>
      <c r="UQO30" s="58"/>
      <c r="UQP30" s="58"/>
      <c r="UQQ30" s="58"/>
      <c r="UQR30" s="58"/>
      <c r="UQS30" s="58"/>
      <c r="UQT30" s="58"/>
      <c r="UQU30" s="58"/>
      <c r="UQV30" s="58"/>
      <c r="UQW30" s="58"/>
      <c r="UQX30" s="58"/>
      <c r="UQY30" s="58"/>
      <c r="UQZ30" s="58"/>
      <c r="URA30" s="58"/>
      <c r="URB30" s="58"/>
      <c r="URC30" s="58"/>
      <c r="URD30" s="58"/>
      <c r="URE30" s="58"/>
      <c r="URF30" s="58"/>
      <c r="URG30" s="58"/>
      <c r="URH30" s="58"/>
      <c r="URI30" s="58"/>
      <c r="URJ30" s="58"/>
      <c r="URK30" s="58"/>
      <c r="URL30" s="58"/>
      <c r="URM30" s="58"/>
      <c r="URN30" s="58"/>
      <c r="URO30" s="58"/>
      <c r="URP30" s="58"/>
      <c r="URQ30" s="58"/>
      <c r="URR30" s="58"/>
      <c r="URS30" s="58"/>
      <c r="URT30" s="58"/>
      <c r="URU30" s="58"/>
      <c r="URV30" s="58"/>
      <c r="URW30" s="58"/>
      <c r="URX30" s="58"/>
      <c r="URY30" s="58"/>
      <c r="URZ30" s="58"/>
      <c r="USA30" s="58"/>
      <c r="USB30" s="58"/>
      <c r="USC30" s="58"/>
      <c r="USD30" s="58"/>
      <c r="USE30" s="58"/>
      <c r="USF30" s="58"/>
      <c r="USG30" s="58"/>
      <c r="USH30" s="58"/>
      <c r="USI30" s="58"/>
      <c r="USJ30" s="58"/>
      <c r="USK30" s="58"/>
      <c r="USL30" s="58"/>
      <c r="USM30" s="58"/>
      <c r="USN30" s="58"/>
      <c r="USO30" s="58"/>
      <c r="USP30" s="58"/>
      <c r="USQ30" s="58"/>
      <c r="USR30" s="58"/>
      <c r="USS30" s="58"/>
      <c r="UST30" s="58"/>
      <c r="USU30" s="58"/>
      <c r="USV30" s="58"/>
      <c r="USW30" s="58"/>
      <c r="USX30" s="58"/>
      <c r="USY30" s="58"/>
      <c r="USZ30" s="58"/>
      <c r="UTA30" s="58"/>
      <c r="UTB30" s="58"/>
      <c r="UTC30" s="58"/>
      <c r="UTD30" s="58"/>
      <c r="UTE30" s="58"/>
      <c r="UTF30" s="58"/>
      <c r="UTG30" s="58"/>
      <c r="UTH30" s="58"/>
      <c r="UTI30" s="58"/>
      <c r="UTJ30" s="58"/>
      <c r="UTK30" s="58"/>
      <c r="UTL30" s="58"/>
      <c r="UTM30" s="58"/>
      <c r="UTN30" s="58"/>
      <c r="UTO30" s="58"/>
      <c r="UTP30" s="58"/>
      <c r="UTQ30" s="58"/>
      <c r="UTR30" s="58"/>
      <c r="UTS30" s="58"/>
      <c r="UTT30" s="58"/>
      <c r="UTU30" s="58"/>
      <c r="UTV30" s="58"/>
      <c r="UTW30" s="58"/>
      <c r="UTX30" s="58"/>
      <c r="UTY30" s="58"/>
      <c r="UTZ30" s="58"/>
      <c r="UUA30" s="58"/>
      <c r="UUB30" s="58"/>
      <c r="UUC30" s="58"/>
      <c r="UUD30" s="58"/>
      <c r="UUE30" s="58"/>
      <c r="UUF30" s="58"/>
      <c r="UUG30" s="58"/>
      <c r="UUH30" s="58"/>
      <c r="UUI30" s="58"/>
      <c r="UUJ30" s="58"/>
      <c r="UUK30" s="58"/>
      <c r="UUL30" s="58"/>
      <c r="UUM30" s="58"/>
      <c r="UUN30" s="58"/>
      <c r="UUO30" s="58"/>
      <c r="UUP30" s="58"/>
      <c r="UUQ30" s="58"/>
      <c r="UUR30" s="58"/>
      <c r="UUS30" s="58"/>
      <c r="UUT30" s="58"/>
      <c r="UUU30" s="58"/>
      <c r="UUV30" s="58"/>
      <c r="UUW30" s="58"/>
      <c r="UUX30" s="58"/>
      <c r="UUY30" s="58"/>
      <c r="UUZ30" s="58"/>
      <c r="UVA30" s="58"/>
      <c r="UVB30" s="58"/>
      <c r="UVC30" s="58"/>
      <c r="UVD30" s="58"/>
      <c r="UVE30" s="58"/>
      <c r="UVF30" s="58"/>
      <c r="UVG30" s="58"/>
      <c r="UVH30" s="58"/>
      <c r="UVI30" s="58"/>
      <c r="UVJ30" s="58"/>
      <c r="UVK30" s="58"/>
      <c r="UVL30" s="58"/>
      <c r="UVM30" s="58"/>
      <c r="UVN30" s="58"/>
      <c r="UVO30" s="58"/>
      <c r="UVP30" s="58"/>
      <c r="UVQ30" s="58"/>
      <c r="UVR30" s="58"/>
      <c r="UVS30" s="58"/>
      <c r="UVT30" s="58"/>
      <c r="UVU30" s="58"/>
      <c r="UVV30" s="58"/>
      <c r="UVW30" s="58"/>
      <c r="UVX30" s="58"/>
      <c r="UVY30" s="58"/>
      <c r="UVZ30" s="58"/>
      <c r="UWA30" s="58"/>
      <c r="UWB30" s="58"/>
      <c r="UWC30" s="58"/>
      <c r="UWD30" s="58"/>
      <c r="UWE30" s="58"/>
      <c r="UWF30" s="58"/>
      <c r="UWG30" s="58"/>
      <c r="UWH30" s="58"/>
      <c r="UWI30" s="58"/>
      <c r="UWJ30" s="58"/>
      <c r="UWK30" s="58"/>
      <c r="UWL30" s="58"/>
      <c r="UWM30" s="58"/>
      <c r="UWN30" s="58"/>
      <c r="UWO30" s="58"/>
      <c r="UWP30" s="58"/>
      <c r="UWQ30" s="58"/>
      <c r="UWR30" s="58"/>
      <c r="UWS30" s="58"/>
      <c r="UWT30" s="58"/>
      <c r="UWU30" s="58"/>
      <c r="UWV30" s="58"/>
      <c r="UWW30" s="58"/>
      <c r="UWX30" s="58"/>
      <c r="UWY30" s="58"/>
      <c r="UWZ30" s="58"/>
      <c r="UXA30" s="58"/>
      <c r="UXB30" s="58"/>
      <c r="UXC30" s="58"/>
      <c r="UXD30" s="58"/>
      <c r="UXE30" s="58"/>
      <c r="UXF30" s="58"/>
      <c r="UXG30" s="58"/>
      <c r="UXH30" s="58"/>
      <c r="UXI30" s="58"/>
      <c r="UXJ30" s="58"/>
      <c r="UXK30" s="58"/>
      <c r="UXL30" s="58"/>
      <c r="UXM30" s="58"/>
      <c r="UXN30" s="58"/>
      <c r="UXO30" s="58"/>
      <c r="UXP30" s="58"/>
      <c r="UXQ30" s="58"/>
      <c r="UXR30" s="58"/>
      <c r="UXS30" s="58"/>
      <c r="UXT30" s="58"/>
      <c r="UXU30" s="58"/>
      <c r="UXV30" s="58"/>
      <c r="UXW30" s="58"/>
      <c r="UXX30" s="58"/>
      <c r="UXY30" s="58"/>
      <c r="UXZ30" s="58"/>
      <c r="UYA30" s="58"/>
      <c r="UYB30" s="58"/>
      <c r="UYC30" s="58"/>
      <c r="UYD30" s="58"/>
      <c r="UYE30" s="58"/>
      <c r="UYF30" s="58"/>
      <c r="UYG30" s="58"/>
      <c r="UYH30" s="58"/>
      <c r="UYI30" s="58"/>
      <c r="UYJ30" s="58"/>
      <c r="UYK30" s="58"/>
      <c r="UYL30" s="58"/>
      <c r="UYM30" s="58"/>
      <c r="UYN30" s="58"/>
      <c r="UYO30" s="58"/>
      <c r="UYP30" s="58"/>
      <c r="UYQ30" s="58"/>
      <c r="UYR30" s="58"/>
      <c r="UYS30" s="58"/>
      <c r="UYT30" s="58"/>
      <c r="UYU30" s="58"/>
      <c r="UYV30" s="58"/>
      <c r="UYW30" s="58"/>
      <c r="UYX30" s="58"/>
      <c r="UYY30" s="58"/>
      <c r="UYZ30" s="58"/>
      <c r="UZA30" s="58"/>
      <c r="UZB30" s="58"/>
      <c r="UZC30" s="58"/>
      <c r="UZD30" s="58"/>
      <c r="UZE30" s="58"/>
      <c r="UZF30" s="58"/>
      <c r="UZG30" s="58"/>
      <c r="UZH30" s="58"/>
      <c r="UZI30" s="58"/>
      <c r="UZJ30" s="58"/>
      <c r="UZK30" s="58"/>
      <c r="UZL30" s="58"/>
      <c r="UZM30" s="58"/>
      <c r="UZN30" s="58"/>
      <c r="UZO30" s="58"/>
      <c r="UZP30" s="58"/>
      <c r="UZQ30" s="58"/>
      <c r="UZR30" s="58"/>
      <c r="UZS30" s="58"/>
      <c r="UZT30" s="58"/>
      <c r="UZU30" s="58"/>
      <c r="UZV30" s="58"/>
      <c r="UZW30" s="58"/>
      <c r="UZX30" s="58"/>
      <c r="UZY30" s="58"/>
      <c r="UZZ30" s="58"/>
      <c r="VAA30" s="58"/>
      <c r="VAB30" s="58"/>
      <c r="VAC30" s="58"/>
      <c r="VAD30" s="58"/>
      <c r="VAE30" s="58"/>
      <c r="VAF30" s="58"/>
      <c r="VAG30" s="58"/>
      <c r="VAH30" s="58"/>
      <c r="VAI30" s="58"/>
      <c r="VAJ30" s="58"/>
      <c r="VAK30" s="58"/>
      <c r="VAL30" s="58"/>
      <c r="VAM30" s="58"/>
      <c r="VAN30" s="58"/>
      <c r="VAO30" s="58"/>
      <c r="VAP30" s="58"/>
      <c r="VAQ30" s="58"/>
      <c r="VAR30" s="58"/>
      <c r="VAS30" s="58"/>
      <c r="VAT30" s="58"/>
      <c r="VAU30" s="58"/>
      <c r="VAV30" s="58"/>
      <c r="VAW30" s="58"/>
      <c r="VAX30" s="58"/>
      <c r="VAY30" s="58"/>
      <c r="VAZ30" s="58"/>
      <c r="VBA30" s="58"/>
      <c r="VBB30" s="58"/>
      <c r="VBC30" s="58"/>
      <c r="VBD30" s="58"/>
      <c r="VBE30" s="58"/>
      <c r="VBF30" s="58"/>
      <c r="VBG30" s="58"/>
      <c r="VBH30" s="58"/>
      <c r="VBI30" s="58"/>
      <c r="VBJ30" s="58"/>
      <c r="VBK30" s="58"/>
      <c r="VBL30" s="58"/>
      <c r="VBM30" s="58"/>
      <c r="VBN30" s="58"/>
      <c r="VBO30" s="58"/>
      <c r="VBP30" s="58"/>
      <c r="VBQ30" s="58"/>
      <c r="VBR30" s="58"/>
      <c r="VBS30" s="58"/>
      <c r="VBT30" s="58"/>
      <c r="VBU30" s="58"/>
      <c r="VBV30" s="58"/>
      <c r="VBW30" s="58"/>
      <c r="VBX30" s="58"/>
      <c r="VBY30" s="58"/>
      <c r="VBZ30" s="58"/>
      <c r="VCA30" s="58"/>
      <c r="VCB30" s="58"/>
      <c r="VCC30" s="58"/>
      <c r="VCD30" s="58"/>
      <c r="VCE30" s="58"/>
      <c r="VCF30" s="58"/>
      <c r="VCG30" s="58"/>
      <c r="VCH30" s="58"/>
      <c r="VCI30" s="58"/>
      <c r="VCJ30" s="58"/>
      <c r="VCK30" s="58"/>
      <c r="VCL30" s="58"/>
      <c r="VCM30" s="58"/>
      <c r="VCN30" s="58"/>
      <c r="VCO30" s="58"/>
      <c r="VCP30" s="58"/>
      <c r="VCQ30" s="58"/>
      <c r="VCR30" s="58"/>
      <c r="VCS30" s="58"/>
      <c r="VCT30" s="58"/>
      <c r="VCU30" s="58"/>
      <c r="VCV30" s="58"/>
      <c r="VCW30" s="58"/>
      <c r="VCX30" s="58"/>
      <c r="VCY30" s="58"/>
      <c r="VCZ30" s="58"/>
      <c r="VDA30" s="58"/>
      <c r="VDB30" s="58"/>
      <c r="VDC30" s="58"/>
      <c r="VDD30" s="58"/>
      <c r="VDE30" s="58"/>
      <c r="VDF30" s="58"/>
      <c r="VDG30" s="58"/>
      <c r="VDH30" s="58"/>
      <c r="VDI30" s="58"/>
      <c r="VDJ30" s="58"/>
      <c r="VDK30" s="58"/>
      <c r="VDL30" s="58"/>
      <c r="VDM30" s="58"/>
      <c r="VDN30" s="58"/>
      <c r="VDO30" s="58"/>
      <c r="VDP30" s="58"/>
      <c r="VDQ30" s="58"/>
      <c r="VDR30" s="58"/>
      <c r="VDS30" s="58"/>
      <c r="VDT30" s="58"/>
      <c r="VDU30" s="58"/>
      <c r="VDV30" s="58"/>
      <c r="VDW30" s="58"/>
      <c r="VDX30" s="58"/>
      <c r="VDY30" s="58"/>
      <c r="VDZ30" s="58"/>
      <c r="VEA30" s="58"/>
      <c r="VEB30" s="58"/>
      <c r="VEC30" s="58"/>
      <c r="VED30" s="58"/>
      <c r="VEE30" s="58"/>
      <c r="VEF30" s="58"/>
      <c r="VEG30" s="58"/>
      <c r="VEH30" s="58"/>
      <c r="VEI30" s="58"/>
      <c r="VEJ30" s="58"/>
      <c r="VEK30" s="58"/>
      <c r="VEL30" s="58"/>
      <c r="VEM30" s="58"/>
      <c r="VEN30" s="58"/>
      <c r="VEO30" s="58"/>
      <c r="VEP30" s="58"/>
      <c r="VEQ30" s="58"/>
      <c r="VER30" s="58"/>
      <c r="VES30" s="58"/>
      <c r="VET30" s="58"/>
      <c r="VEU30" s="58"/>
      <c r="VEV30" s="58"/>
      <c r="VEW30" s="58"/>
      <c r="VEX30" s="58"/>
      <c r="VEY30" s="58"/>
      <c r="VEZ30" s="58"/>
      <c r="VFA30" s="58"/>
      <c r="VFB30" s="58"/>
      <c r="VFC30" s="58"/>
      <c r="VFD30" s="58"/>
      <c r="VFE30" s="58"/>
      <c r="VFF30" s="58"/>
      <c r="VFG30" s="58"/>
      <c r="VFH30" s="58"/>
      <c r="VFI30" s="58"/>
      <c r="VFJ30" s="58"/>
      <c r="VFK30" s="58"/>
      <c r="VFL30" s="58"/>
      <c r="VFM30" s="58"/>
      <c r="VFN30" s="58"/>
      <c r="VFO30" s="58"/>
      <c r="VFP30" s="58"/>
      <c r="VFQ30" s="58"/>
      <c r="VFR30" s="58"/>
      <c r="VFS30" s="58"/>
      <c r="VFT30" s="58"/>
      <c r="VFU30" s="58"/>
      <c r="VFV30" s="58"/>
      <c r="VFW30" s="58"/>
      <c r="VFX30" s="58"/>
      <c r="VFY30" s="58"/>
      <c r="VFZ30" s="58"/>
      <c r="VGA30" s="58"/>
      <c r="VGB30" s="58"/>
      <c r="VGC30" s="58"/>
      <c r="VGD30" s="58"/>
      <c r="VGE30" s="58"/>
      <c r="VGF30" s="58"/>
      <c r="VGG30" s="58"/>
      <c r="VGH30" s="58"/>
      <c r="VGI30" s="58"/>
      <c r="VGJ30" s="58"/>
      <c r="VGK30" s="58"/>
      <c r="VGL30" s="58"/>
      <c r="VGM30" s="58"/>
      <c r="VGN30" s="58"/>
      <c r="VGO30" s="58"/>
      <c r="VGP30" s="58"/>
      <c r="VGQ30" s="58"/>
      <c r="VGR30" s="58"/>
      <c r="VGS30" s="58"/>
      <c r="VGT30" s="58"/>
      <c r="VGU30" s="58"/>
      <c r="VGV30" s="58"/>
      <c r="VGW30" s="58"/>
      <c r="VGX30" s="58"/>
      <c r="VGY30" s="58"/>
      <c r="VGZ30" s="58"/>
      <c r="VHA30" s="58"/>
      <c r="VHB30" s="58"/>
      <c r="VHC30" s="58"/>
      <c r="VHD30" s="58"/>
      <c r="VHE30" s="58"/>
      <c r="VHF30" s="58"/>
      <c r="VHG30" s="58"/>
      <c r="VHH30" s="58"/>
      <c r="VHI30" s="58"/>
      <c r="VHJ30" s="58"/>
      <c r="VHK30" s="58"/>
      <c r="VHL30" s="58"/>
      <c r="VHM30" s="58"/>
      <c r="VHN30" s="58"/>
      <c r="VHO30" s="58"/>
      <c r="VHP30" s="58"/>
      <c r="VHQ30" s="58"/>
      <c r="VHR30" s="58"/>
      <c r="VHS30" s="58"/>
      <c r="VHT30" s="58"/>
      <c r="VHU30" s="58"/>
      <c r="VHV30" s="58"/>
      <c r="VHW30" s="58"/>
      <c r="VHX30" s="58"/>
      <c r="VHY30" s="58"/>
      <c r="VHZ30" s="58"/>
      <c r="VIA30" s="58"/>
      <c r="VIB30" s="58"/>
      <c r="VIC30" s="58"/>
      <c r="VID30" s="58"/>
      <c r="VIE30" s="58"/>
      <c r="VIF30" s="58"/>
      <c r="VIG30" s="58"/>
      <c r="VIH30" s="58"/>
      <c r="VII30" s="58"/>
      <c r="VIJ30" s="58"/>
      <c r="VIK30" s="58"/>
      <c r="VIL30" s="58"/>
      <c r="VIM30" s="58"/>
      <c r="VIN30" s="58"/>
      <c r="VIO30" s="58"/>
      <c r="VIP30" s="58"/>
      <c r="VIQ30" s="58"/>
      <c r="VIR30" s="58"/>
      <c r="VIS30" s="58"/>
      <c r="VIT30" s="58"/>
      <c r="VIU30" s="58"/>
      <c r="VIV30" s="58"/>
      <c r="VIW30" s="58"/>
      <c r="VIX30" s="58"/>
      <c r="VIY30" s="58"/>
      <c r="VIZ30" s="58"/>
      <c r="VJA30" s="58"/>
      <c r="VJB30" s="58"/>
      <c r="VJC30" s="58"/>
      <c r="VJD30" s="58"/>
      <c r="VJE30" s="58"/>
      <c r="VJF30" s="58"/>
      <c r="VJG30" s="58"/>
      <c r="VJH30" s="58"/>
      <c r="VJI30" s="58"/>
      <c r="VJJ30" s="58"/>
      <c r="VJK30" s="58"/>
      <c r="VJL30" s="58"/>
      <c r="VJM30" s="58"/>
      <c r="VJN30" s="58"/>
      <c r="VJO30" s="58"/>
      <c r="VJP30" s="58"/>
      <c r="VJQ30" s="58"/>
      <c r="VJR30" s="58"/>
      <c r="VJS30" s="58"/>
      <c r="VJT30" s="58"/>
      <c r="VJU30" s="58"/>
      <c r="VJV30" s="58"/>
      <c r="VJW30" s="58"/>
      <c r="VJX30" s="58"/>
      <c r="VJY30" s="58"/>
      <c r="VJZ30" s="58"/>
      <c r="VKA30" s="58"/>
      <c r="VKB30" s="58"/>
      <c r="VKC30" s="58"/>
      <c r="VKD30" s="58"/>
      <c r="VKE30" s="58"/>
      <c r="VKF30" s="58"/>
      <c r="VKG30" s="58"/>
      <c r="VKH30" s="58"/>
      <c r="VKI30" s="58"/>
      <c r="VKJ30" s="58"/>
      <c r="VKK30" s="58"/>
      <c r="VKL30" s="58"/>
      <c r="VKM30" s="58"/>
      <c r="VKN30" s="58"/>
      <c r="VKO30" s="58"/>
      <c r="VKP30" s="58"/>
      <c r="VKQ30" s="58"/>
      <c r="VKR30" s="58"/>
      <c r="VKS30" s="58"/>
      <c r="VKT30" s="58"/>
      <c r="VKU30" s="58"/>
      <c r="VKV30" s="58"/>
      <c r="VKW30" s="58"/>
      <c r="VKX30" s="58"/>
      <c r="VKY30" s="58"/>
      <c r="VKZ30" s="58"/>
      <c r="VLA30" s="58"/>
      <c r="VLB30" s="58"/>
      <c r="VLC30" s="58"/>
      <c r="VLD30" s="58"/>
      <c r="VLE30" s="58"/>
      <c r="VLF30" s="58"/>
      <c r="VLG30" s="58"/>
      <c r="VLH30" s="58"/>
      <c r="VLI30" s="58"/>
      <c r="VLJ30" s="58"/>
      <c r="VLK30" s="58"/>
      <c r="VLL30" s="58"/>
      <c r="VLM30" s="58"/>
      <c r="VLN30" s="58"/>
      <c r="VLO30" s="58"/>
      <c r="VLP30" s="58"/>
      <c r="VLQ30" s="58"/>
      <c r="VLR30" s="58"/>
      <c r="VLS30" s="58"/>
      <c r="VLT30" s="58"/>
      <c r="VLU30" s="58"/>
      <c r="VLV30" s="58"/>
      <c r="VLW30" s="58"/>
      <c r="VLX30" s="58"/>
      <c r="VLY30" s="58"/>
      <c r="VLZ30" s="58"/>
      <c r="VMA30" s="58"/>
      <c r="VMB30" s="58"/>
      <c r="VMC30" s="58"/>
      <c r="VMD30" s="58"/>
      <c r="VME30" s="58"/>
      <c r="VMF30" s="58"/>
      <c r="VMG30" s="58"/>
      <c r="VMH30" s="58"/>
      <c r="VMI30" s="58"/>
      <c r="VMJ30" s="58"/>
      <c r="VMK30" s="58"/>
      <c r="VML30" s="58"/>
      <c r="VMM30" s="58"/>
      <c r="VMN30" s="58"/>
      <c r="VMO30" s="58"/>
      <c r="VMP30" s="58"/>
      <c r="VMQ30" s="58"/>
      <c r="VMR30" s="58"/>
      <c r="VMS30" s="58"/>
      <c r="VMT30" s="58"/>
      <c r="VMU30" s="58"/>
      <c r="VMV30" s="58"/>
      <c r="VMW30" s="58"/>
      <c r="VMX30" s="58"/>
      <c r="VMY30" s="58"/>
      <c r="VMZ30" s="58"/>
      <c r="VNA30" s="58"/>
      <c r="VNB30" s="58"/>
      <c r="VNC30" s="58"/>
      <c r="VND30" s="58"/>
      <c r="VNE30" s="58"/>
      <c r="VNF30" s="58"/>
      <c r="VNG30" s="58"/>
      <c r="VNH30" s="58"/>
      <c r="VNI30" s="58"/>
      <c r="VNJ30" s="58"/>
      <c r="VNK30" s="58"/>
      <c r="VNL30" s="58"/>
      <c r="VNM30" s="58"/>
      <c r="VNN30" s="58"/>
      <c r="VNO30" s="58"/>
      <c r="VNP30" s="58"/>
      <c r="VNQ30" s="58"/>
      <c r="VNR30" s="58"/>
      <c r="VNS30" s="58"/>
      <c r="VNT30" s="58"/>
      <c r="VNU30" s="58"/>
      <c r="VNV30" s="58"/>
      <c r="VNW30" s="58"/>
      <c r="VNX30" s="58"/>
      <c r="VNY30" s="58"/>
      <c r="VNZ30" s="58"/>
      <c r="VOA30" s="58"/>
      <c r="VOB30" s="58"/>
      <c r="VOC30" s="58"/>
      <c r="VOD30" s="58"/>
      <c r="VOE30" s="58"/>
      <c r="VOF30" s="58"/>
      <c r="VOG30" s="58"/>
      <c r="VOH30" s="58"/>
      <c r="VOI30" s="58"/>
      <c r="VOJ30" s="58"/>
      <c r="VOK30" s="58"/>
      <c r="VOL30" s="58"/>
      <c r="VOM30" s="58"/>
      <c r="VON30" s="58"/>
      <c r="VOO30" s="58"/>
      <c r="VOP30" s="58"/>
      <c r="VOQ30" s="58"/>
      <c r="VOR30" s="58"/>
      <c r="VOS30" s="58"/>
      <c r="VOT30" s="58"/>
      <c r="VOU30" s="58"/>
      <c r="VOV30" s="58"/>
      <c r="VOW30" s="58"/>
      <c r="VOX30" s="58"/>
      <c r="VOY30" s="58"/>
      <c r="VOZ30" s="58"/>
      <c r="VPA30" s="58"/>
      <c r="VPB30" s="58"/>
      <c r="VPC30" s="58"/>
      <c r="VPD30" s="58"/>
      <c r="VPE30" s="58"/>
      <c r="VPF30" s="58"/>
      <c r="VPG30" s="58"/>
      <c r="VPH30" s="58"/>
      <c r="VPI30" s="58"/>
      <c r="VPJ30" s="58"/>
      <c r="VPK30" s="58"/>
      <c r="VPL30" s="58"/>
      <c r="VPM30" s="58"/>
      <c r="VPN30" s="58"/>
      <c r="VPO30" s="58"/>
      <c r="VPP30" s="58"/>
      <c r="VPQ30" s="58"/>
      <c r="VPR30" s="58"/>
      <c r="VPS30" s="58"/>
      <c r="VPT30" s="58"/>
      <c r="VPU30" s="58"/>
      <c r="VPV30" s="58"/>
      <c r="VPW30" s="58"/>
      <c r="VPX30" s="58"/>
      <c r="VPY30" s="58"/>
      <c r="VPZ30" s="58"/>
      <c r="VQA30" s="58"/>
      <c r="VQB30" s="58"/>
      <c r="VQC30" s="58"/>
      <c r="VQD30" s="58"/>
      <c r="VQE30" s="58"/>
      <c r="VQF30" s="58"/>
      <c r="VQG30" s="58"/>
      <c r="VQH30" s="58"/>
      <c r="VQI30" s="58"/>
      <c r="VQJ30" s="58"/>
      <c r="VQK30" s="58"/>
      <c r="VQL30" s="58"/>
      <c r="VQM30" s="58"/>
      <c r="VQN30" s="58"/>
      <c r="VQO30" s="58"/>
      <c r="VQP30" s="58"/>
      <c r="VQQ30" s="58"/>
      <c r="VQR30" s="58"/>
      <c r="VQS30" s="58"/>
      <c r="VQT30" s="58"/>
      <c r="VQU30" s="58"/>
      <c r="VQV30" s="58"/>
      <c r="VQW30" s="58"/>
      <c r="VQX30" s="58"/>
      <c r="VQY30" s="58"/>
      <c r="VQZ30" s="58"/>
      <c r="VRA30" s="58"/>
      <c r="VRB30" s="58"/>
      <c r="VRC30" s="58"/>
      <c r="VRD30" s="58"/>
      <c r="VRE30" s="58"/>
      <c r="VRF30" s="58"/>
      <c r="VRG30" s="58"/>
      <c r="VRH30" s="58"/>
      <c r="VRI30" s="58"/>
      <c r="VRJ30" s="58"/>
      <c r="VRK30" s="58"/>
      <c r="VRL30" s="58"/>
      <c r="VRM30" s="58"/>
      <c r="VRN30" s="58"/>
      <c r="VRO30" s="58"/>
      <c r="VRP30" s="58"/>
      <c r="VRQ30" s="58"/>
      <c r="VRR30" s="58"/>
      <c r="VRS30" s="58"/>
      <c r="VRT30" s="58"/>
      <c r="VRU30" s="58"/>
      <c r="VRV30" s="58"/>
      <c r="VRW30" s="58"/>
      <c r="VRX30" s="58"/>
      <c r="VRY30" s="58"/>
      <c r="VRZ30" s="58"/>
      <c r="VSA30" s="58"/>
      <c r="VSB30" s="58"/>
      <c r="VSC30" s="58"/>
      <c r="VSD30" s="58"/>
      <c r="VSE30" s="58"/>
      <c r="VSF30" s="58"/>
      <c r="VSG30" s="58"/>
      <c r="VSH30" s="58"/>
      <c r="VSI30" s="58"/>
      <c r="VSJ30" s="58"/>
      <c r="VSK30" s="58"/>
      <c r="VSL30" s="58"/>
      <c r="VSM30" s="58"/>
      <c r="VSN30" s="58"/>
      <c r="VSO30" s="58"/>
      <c r="VSP30" s="58"/>
      <c r="VSQ30" s="58"/>
      <c r="VSR30" s="58"/>
      <c r="VSS30" s="58"/>
      <c r="VST30" s="58"/>
      <c r="VSU30" s="58"/>
      <c r="VSV30" s="58"/>
      <c r="VSW30" s="58"/>
      <c r="VSX30" s="58"/>
      <c r="VSY30" s="58"/>
      <c r="VSZ30" s="58"/>
      <c r="VTA30" s="58"/>
      <c r="VTB30" s="58"/>
      <c r="VTC30" s="58"/>
      <c r="VTD30" s="58"/>
      <c r="VTE30" s="58"/>
      <c r="VTF30" s="58"/>
      <c r="VTG30" s="58"/>
      <c r="VTH30" s="58"/>
      <c r="VTI30" s="58"/>
      <c r="VTJ30" s="58"/>
      <c r="VTK30" s="58"/>
      <c r="VTL30" s="58"/>
      <c r="VTM30" s="58"/>
      <c r="VTN30" s="58"/>
      <c r="VTO30" s="58"/>
      <c r="VTP30" s="58"/>
      <c r="VTQ30" s="58"/>
      <c r="VTR30" s="58"/>
      <c r="VTS30" s="58"/>
      <c r="VTT30" s="58"/>
      <c r="VTU30" s="58"/>
      <c r="VTV30" s="58"/>
      <c r="VTW30" s="58"/>
      <c r="VTX30" s="58"/>
      <c r="VTY30" s="58"/>
      <c r="VTZ30" s="58"/>
      <c r="VUA30" s="58"/>
      <c r="VUB30" s="58"/>
      <c r="VUC30" s="58"/>
      <c r="VUD30" s="58"/>
      <c r="VUE30" s="58"/>
      <c r="VUF30" s="58"/>
      <c r="VUG30" s="58"/>
      <c r="VUH30" s="58"/>
      <c r="VUI30" s="58"/>
      <c r="VUJ30" s="58"/>
      <c r="VUK30" s="58"/>
      <c r="VUL30" s="58"/>
      <c r="VUM30" s="58"/>
      <c r="VUN30" s="58"/>
      <c r="VUO30" s="58"/>
      <c r="VUP30" s="58"/>
      <c r="VUQ30" s="58"/>
      <c r="VUR30" s="58"/>
      <c r="VUS30" s="58"/>
      <c r="VUT30" s="58"/>
      <c r="VUU30" s="58"/>
      <c r="VUV30" s="58"/>
      <c r="VUW30" s="58"/>
      <c r="VUX30" s="58"/>
      <c r="VUY30" s="58"/>
      <c r="VUZ30" s="58"/>
      <c r="VVA30" s="58"/>
      <c r="VVB30" s="58"/>
      <c r="VVC30" s="58"/>
      <c r="VVD30" s="58"/>
      <c r="VVE30" s="58"/>
      <c r="VVF30" s="58"/>
      <c r="VVG30" s="58"/>
      <c r="VVH30" s="58"/>
      <c r="VVI30" s="58"/>
      <c r="VVJ30" s="58"/>
      <c r="VVK30" s="58"/>
      <c r="VVL30" s="58"/>
      <c r="VVM30" s="58"/>
      <c r="VVN30" s="58"/>
      <c r="VVO30" s="58"/>
      <c r="VVP30" s="58"/>
      <c r="VVQ30" s="58"/>
      <c r="VVR30" s="58"/>
      <c r="VVS30" s="58"/>
      <c r="VVT30" s="58"/>
      <c r="VVU30" s="58"/>
      <c r="VVV30" s="58"/>
      <c r="VVW30" s="58"/>
      <c r="VVX30" s="58"/>
      <c r="VVY30" s="58"/>
      <c r="VVZ30" s="58"/>
      <c r="VWA30" s="58"/>
      <c r="VWB30" s="58"/>
      <c r="VWC30" s="58"/>
      <c r="VWD30" s="58"/>
      <c r="VWE30" s="58"/>
      <c r="VWF30" s="58"/>
      <c r="VWG30" s="58"/>
      <c r="VWH30" s="58"/>
      <c r="VWI30" s="58"/>
      <c r="VWJ30" s="58"/>
      <c r="VWK30" s="58"/>
      <c r="VWL30" s="58"/>
      <c r="VWM30" s="58"/>
      <c r="VWN30" s="58"/>
      <c r="VWO30" s="58"/>
      <c r="VWP30" s="58"/>
      <c r="VWQ30" s="58"/>
      <c r="VWR30" s="58"/>
      <c r="VWS30" s="58"/>
      <c r="VWT30" s="58"/>
      <c r="VWU30" s="58"/>
      <c r="VWV30" s="58"/>
      <c r="VWW30" s="58"/>
      <c r="VWX30" s="58"/>
      <c r="VWY30" s="58"/>
      <c r="VWZ30" s="58"/>
      <c r="VXA30" s="58"/>
      <c r="VXB30" s="58"/>
      <c r="VXC30" s="58"/>
      <c r="VXD30" s="58"/>
      <c r="VXE30" s="58"/>
      <c r="VXF30" s="58"/>
      <c r="VXG30" s="58"/>
      <c r="VXH30" s="58"/>
      <c r="VXI30" s="58"/>
      <c r="VXJ30" s="58"/>
      <c r="VXK30" s="58"/>
      <c r="VXL30" s="58"/>
      <c r="VXM30" s="58"/>
      <c r="VXN30" s="58"/>
      <c r="VXO30" s="58"/>
      <c r="VXP30" s="58"/>
      <c r="VXQ30" s="58"/>
      <c r="VXR30" s="58"/>
      <c r="VXS30" s="58"/>
      <c r="VXT30" s="58"/>
      <c r="VXU30" s="58"/>
      <c r="VXV30" s="58"/>
      <c r="VXW30" s="58"/>
      <c r="VXX30" s="58"/>
      <c r="VXY30" s="58"/>
      <c r="VXZ30" s="58"/>
      <c r="VYA30" s="58"/>
      <c r="VYB30" s="58"/>
      <c r="VYC30" s="58"/>
      <c r="VYD30" s="58"/>
      <c r="VYE30" s="58"/>
      <c r="VYF30" s="58"/>
      <c r="VYG30" s="58"/>
      <c r="VYH30" s="58"/>
      <c r="VYI30" s="58"/>
      <c r="VYJ30" s="58"/>
      <c r="VYK30" s="58"/>
      <c r="VYL30" s="58"/>
      <c r="VYM30" s="58"/>
      <c r="VYN30" s="58"/>
      <c r="VYO30" s="58"/>
      <c r="VYP30" s="58"/>
      <c r="VYQ30" s="58"/>
      <c r="VYR30" s="58"/>
      <c r="VYS30" s="58"/>
      <c r="VYT30" s="58"/>
      <c r="VYU30" s="58"/>
      <c r="VYV30" s="58"/>
      <c r="VYW30" s="58"/>
      <c r="VYX30" s="58"/>
      <c r="VYY30" s="58"/>
      <c r="VYZ30" s="58"/>
      <c r="VZA30" s="58"/>
      <c r="VZB30" s="58"/>
      <c r="VZC30" s="58"/>
      <c r="VZD30" s="58"/>
      <c r="VZE30" s="58"/>
      <c r="VZF30" s="58"/>
      <c r="VZG30" s="58"/>
      <c r="VZH30" s="58"/>
      <c r="VZI30" s="58"/>
      <c r="VZJ30" s="58"/>
      <c r="VZK30" s="58"/>
      <c r="VZL30" s="58"/>
      <c r="VZM30" s="58"/>
      <c r="VZN30" s="58"/>
      <c r="VZO30" s="58"/>
      <c r="VZP30" s="58"/>
      <c r="VZQ30" s="58"/>
      <c r="VZR30" s="58"/>
      <c r="VZS30" s="58"/>
      <c r="VZT30" s="58"/>
      <c r="VZU30" s="58"/>
      <c r="VZV30" s="58"/>
      <c r="VZW30" s="58"/>
      <c r="VZX30" s="58"/>
      <c r="VZY30" s="58"/>
      <c r="VZZ30" s="58"/>
      <c r="WAA30" s="58"/>
      <c r="WAB30" s="58"/>
      <c r="WAC30" s="58"/>
      <c r="WAD30" s="58"/>
      <c r="WAE30" s="58"/>
      <c r="WAF30" s="58"/>
      <c r="WAG30" s="58"/>
      <c r="WAH30" s="58"/>
      <c r="WAI30" s="58"/>
      <c r="WAJ30" s="58"/>
      <c r="WAK30" s="58"/>
      <c r="WAL30" s="58"/>
      <c r="WAM30" s="58"/>
      <c r="WAN30" s="58"/>
      <c r="WAO30" s="58"/>
      <c r="WAP30" s="58"/>
      <c r="WAQ30" s="58"/>
      <c r="WAR30" s="58"/>
      <c r="WAS30" s="58"/>
      <c r="WAT30" s="58"/>
      <c r="WAU30" s="58"/>
      <c r="WAV30" s="58"/>
      <c r="WAW30" s="58"/>
      <c r="WAX30" s="58"/>
      <c r="WAY30" s="58"/>
      <c r="WAZ30" s="58"/>
      <c r="WBA30" s="58"/>
      <c r="WBB30" s="58"/>
      <c r="WBC30" s="58"/>
      <c r="WBD30" s="58"/>
      <c r="WBE30" s="58"/>
      <c r="WBF30" s="58"/>
      <c r="WBG30" s="58"/>
      <c r="WBH30" s="58"/>
      <c r="WBI30" s="58"/>
      <c r="WBJ30" s="58"/>
      <c r="WBK30" s="58"/>
      <c r="WBL30" s="58"/>
      <c r="WBM30" s="58"/>
      <c r="WBN30" s="58"/>
      <c r="WBO30" s="58"/>
      <c r="WBP30" s="58"/>
      <c r="WBQ30" s="58"/>
      <c r="WBR30" s="58"/>
      <c r="WBS30" s="58"/>
      <c r="WBT30" s="58"/>
      <c r="WBU30" s="58"/>
      <c r="WBV30" s="58"/>
      <c r="WBW30" s="58"/>
      <c r="WBX30" s="58"/>
      <c r="WBY30" s="58"/>
      <c r="WBZ30" s="58"/>
      <c r="WCA30" s="58"/>
      <c r="WCB30" s="58"/>
      <c r="WCC30" s="58"/>
      <c r="WCD30" s="58"/>
      <c r="WCE30" s="58"/>
      <c r="WCF30" s="58"/>
      <c r="WCG30" s="58"/>
      <c r="WCH30" s="58"/>
      <c r="WCI30" s="58"/>
      <c r="WCJ30" s="58"/>
      <c r="WCK30" s="58"/>
      <c r="WCL30" s="58"/>
      <c r="WCM30" s="58"/>
      <c r="WCN30" s="58"/>
      <c r="WCO30" s="58"/>
      <c r="WCP30" s="58"/>
      <c r="WCQ30" s="58"/>
      <c r="WCR30" s="58"/>
      <c r="WCS30" s="58"/>
      <c r="WCT30" s="58"/>
      <c r="WCU30" s="58"/>
      <c r="WCV30" s="58"/>
      <c r="WCW30" s="58"/>
      <c r="WCX30" s="58"/>
      <c r="WCY30" s="58"/>
      <c r="WCZ30" s="58"/>
      <c r="WDA30" s="58"/>
      <c r="WDB30" s="58"/>
      <c r="WDC30" s="58"/>
      <c r="WDD30" s="58"/>
      <c r="WDE30" s="58"/>
      <c r="WDF30" s="58"/>
      <c r="WDG30" s="58"/>
      <c r="WDH30" s="58"/>
      <c r="WDI30" s="58"/>
      <c r="WDJ30" s="58"/>
      <c r="WDK30" s="58"/>
      <c r="WDL30" s="58"/>
      <c r="WDM30" s="58"/>
      <c r="WDN30" s="58"/>
      <c r="WDO30" s="58"/>
      <c r="WDP30" s="58"/>
      <c r="WDQ30" s="58"/>
      <c r="WDR30" s="58"/>
      <c r="WDS30" s="58"/>
      <c r="WDT30" s="58"/>
      <c r="WDU30" s="58"/>
      <c r="WDV30" s="58"/>
      <c r="WDW30" s="58"/>
      <c r="WDX30" s="58"/>
      <c r="WDY30" s="58"/>
      <c r="WDZ30" s="58"/>
      <c r="WEA30" s="58"/>
      <c r="WEB30" s="58"/>
      <c r="WEC30" s="58"/>
      <c r="WED30" s="58"/>
      <c r="WEE30" s="58"/>
      <c r="WEF30" s="58"/>
      <c r="WEG30" s="58"/>
      <c r="WEH30" s="58"/>
      <c r="WEI30" s="58"/>
      <c r="WEJ30" s="58"/>
      <c r="WEK30" s="58"/>
      <c r="WEL30" s="58"/>
      <c r="WEM30" s="58"/>
      <c r="WEN30" s="58"/>
      <c r="WEO30" s="58"/>
      <c r="WEP30" s="58"/>
      <c r="WEQ30" s="58"/>
      <c r="WER30" s="58"/>
      <c r="WES30" s="58"/>
      <c r="WET30" s="58"/>
      <c r="WEU30" s="58"/>
      <c r="WEV30" s="58"/>
      <c r="WEW30" s="58"/>
      <c r="WEX30" s="58"/>
      <c r="WEY30" s="58"/>
      <c r="WEZ30" s="58"/>
      <c r="WFA30" s="58"/>
      <c r="WFB30" s="58"/>
      <c r="WFC30" s="58"/>
      <c r="WFD30" s="58"/>
      <c r="WFE30" s="58"/>
      <c r="WFF30" s="58"/>
      <c r="WFG30" s="58"/>
      <c r="WFH30" s="58"/>
      <c r="WFI30" s="58"/>
      <c r="WFJ30" s="58"/>
      <c r="WFK30" s="58"/>
      <c r="WFL30" s="58"/>
      <c r="WFM30" s="58"/>
      <c r="WFN30" s="58"/>
      <c r="WFO30" s="58"/>
      <c r="WFP30" s="58"/>
      <c r="WFQ30" s="58"/>
      <c r="WFR30" s="58"/>
      <c r="WFS30" s="58"/>
      <c r="WFT30" s="58"/>
      <c r="WFU30" s="58"/>
      <c r="WFV30" s="58"/>
      <c r="WFW30" s="58"/>
      <c r="WFX30" s="58"/>
      <c r="WFY30" s="58"/>
      <c r="WFZ30" s="58"/>
      <c r="WGA30" s="58"/>
      <c r="WGB30" s="58"/>
      <c r="WGC30" s="58"/>
      <c r="WGD30" s="58"/>
      <c r="WGE30" s="58"/>
      <c r="WGF30" s="58"/>
      <c r="WGG30" s="58"/>
      <c r="WGH30" s="58"/>
      <c r="WGI30" s="58"/>
      <c r="WGJ30" s="58"/>
      <c r="WGK30" s="58"/>
      <c r="WGL30" s="58"/>
      <c r="WGM30" s="58"/>
      <c r="WGN30" s="58"/>
      <c r="WGO30" s="58"/>
      <c r="WGP30" s="58"/>
      <c r="WGQ30" s="58"/>
      <c r="WGR30" s="58"/>
      <c r="WGS30" s="58"/>
      <c r="WGT30" s="58"/>
      <c r="WGU30" s="58"/>
      <c r="WGV30" s="58"/>
      <c r="WGW30" s="58"/>
      <c r="WGX30" s="58"/>
      <c r="WGY30" s="58"/>
      <c r="WGZ30" s="58"/>
      <c r="WHA30" s="58"/>
      <c r="WHB30" s="58"/>
      <c r="WHC30" s="58"/>
      <c r="WHD30" s="58"/>
      <c r="WHE30" s="58"/>
      <c r="WHF30" s="58"/>
      <c r="WHG30" s="58"/>
      <c r="WHH30" s="58"/>
      <c r="WHI30" s="58"/>
      <c r="WHJ30" s="58"/>
      <c r="WHK30" s="58"/>
      <c r="WHL30" s="58"/>
      <c r="WHM30" s="58"/>
      <c r="WHN30" s="58"/>
      <c r="WHO30" s="58"/>
      <c r="WHP30" s="58"/>
      <c r="WHQ30" s="58"/>
      <c r="WHR30" s="58"/>
      <c r="WHS30" s="58"/>
      <c r="WHT30" s="58"/>
      <c r="WHU30" s="58"/>
      <c r="WHV30" s="58"/>
      <c r="WHW30" s="58"/>
      <c r="WHX30" s="58"/>
      <c r="WHY30" s="58"/>
      <c r="WHZ30" s="58"/>
      <c r="WIA30" s="58"/>
      <c r="WIB30" s="58"/>
      <c r="WIC30" s="58"/>
      <c r="WID30" s="58"/>
      <c r="WIE30" s="58"/>
      <c r="WIF30" s="58"/>
      <c r="WIG30" s="58"/>
      <c r="WIH30" s="58"/>
      <c r="WII30" s="58"/>
      <c r="WIJ30" s="58"/>
      <c r="WIK30" s="58"/>
      <c r="WIL30" s="58"/>
      <c r="WIM30" s="58"/>
      <c r="WIN30" s="58"/>
      <c r="WIO30" s="58"/>
      <c r="WIP30" s="58"/>
      <c r="WIQ30" s="58"/>
      <c r="WIR30" s="58"/>
      <c r="WIS30" s="58"/>
      <c r="WIT30" s="58"/>
      <c r="WIU30" s="58"/>
      <c r="WIV30" s="58"/>
      <c r="WIW30" s="58"/>
      <c r="WIX30" s="58"/>
      <c r="WIY30" s="58"/>
      <c r="WIZ30" s="58"/>
      <c r="WJA30" s="58"/>
      <c r="WJB30" s="58"/>
      <c r="WJC30" s="58"/>
      <c r="WJD30" s="58"/>
      <c r="WJE30" s="58"/>
      <c r="WJF30" s="58"/>
      <c r="WJG30" s="58"/>
      <c r="WJH30" s="58"/>
      <c r="WJI30" s="58"/>
      <c r="WJJ30" s="58"/>
      <c r="WJK30" s="58"/>
      <c r="WJL30" s="58"/>
      <c r="WJM30" s="58"/>
      <c r="WJN30" s="58"/>
      <c r="WJO30" s="58"/>
      <c r="WJP30" s="58"/>
      <c r="WJQ30" s="58"/>
      <c r="WJR30" s="58"/>
      <c r="WJS30" s="58"/>
      <c r="WJT30" s="58"/>
      <c r="WJU30" s="58"/>
      <c r="WJV30" s="58"/>
      <c r="WJW30" s="58"/>
      <c r="WJX30" s="58"/>
      <c r="WJY30" s="58"/>
      <c r="WJZ30" s="58"/>
      <c r="WKA30" s="58"/>
      <c r="WKB30" s="58"/>
      <c r="WKC30" s="58"/>
      <c r="WKD30" s="58"/>
      <c r="WKE30" s="58"/>
      <c r="WKF30" s="58"/>
      <c r="WKG30" s="58"/>
      <c r="WKH30" s="58"/>
      <c r="WKI30" s="58"/>
      <c r="WKJ30" s="58"/>
      <c r="WKK30" s="58"/>
      <c r="WKL30" s="58"/>
      <c r="WKM30" s="58"/>
      <c r="WKN30" s="58"/>
      <c r="WKO30" s="58"/>
      <c r="WKP30" s="58"/>
      <c r="WKQ30" s="58"/>
      <c r="WKR30" s="58"/>
      <c r="WKS30" s="58"/>
      <c r="WKT30" s="58"/>
      <c r="WKU30" s="58"/>
      <c r="WKV30" s="58"/>
      <c r="WKW30" s="58"/>
      <c r="WKX30" s="58"/>
      <c r="WKY30" s="58"/>
      <c r="WKZ30" s="58"/>
      <c r="WLA30" s="58"/>
      <c r="WLB30" s="58"/>
      <c r="WLC30" s="58"/>
      <c r="WLD30" s="58"/>
      <c r="WLE30" s="58"/>
      <c r="WLF30" s="58"/>
      <c r="WLG30" s="58"/>
      <c r="WLH30" s="58"/>
      <c r="WLI30" s="58"/>
      <c r="WLJ30" s="58"/>
      <c r="WLK30" s="58"/>
      <c r="WLL30" s="58"/>
      <c r="WLM30" s="58"/>
      <c r="WLN30" s="58"/>
      <c r="WLO30" s="58"/>
      <c r="WLP30" s="58"/>
      <c r="WLQ30" s="58"/>
      <c r="WLR30" s="58"/>
      <c r="WLS30" s="58"/>
      <c r="WLT30" s="58"/>
      <c r="WLU30" s="58"/>
      <c r="WLV30" s="58"/>
      <c r="WLW30" s="58"/>
      <c r="WLX30" s="58"/>
      <c r="WLY30" s="58"/>
      <c r="WLZ30" s="58"/>
      <c r="WMA30" s="58"/>
      <c r="WMB30" s="58"/>
      <c r="WMC30" s="58"/>
      <c r="WMD30" s="58"/>
      <c r="WME30" s="58"/>
      <c r="WMF30" s="58"/>
      <c r="WMG30" s="58"/>
      <c r="WMH30" s="58"/>
      <c r="WMI30" s="58"/>
      <c r="WMJ30" s="58"/>
      <c r="WMK30" s="58"/>
      <c r="WML30" s="58"/>
      <c r="WMM30" s="58"/>
      <c r="WMN30" s="58"/>
      <c r="WMO30" s="58"/>
      <c r="WMP30" s="58"/>
      <c r="WMQ30" s="58"/>
      <c r="WMR30" s="58"/>
      <c r="WMS30" s="58"/>
      <c r="WMT30" s="58"/>
      <c r="WMU30" s="58"/>
      <c r="WMV30" s="58"/>
      <c r="WMW30" s="58"/>
      <c r="WMX30" s="58"/>
      <c r="WMY30" s="58"/>
      <c r="WMZ30" s="58"/>
      <c r="WNA30" s="58"/>
      <c r="WNB30" s="58"/>
      <c r="WNC30" s="58"/>
      <c r="WND30" s="58"/>
      <c r="WNE30" s="58"/>
      <c r="WNF30" s="58"/>
      <c r="WNG30" s="58"/>
      <c r="WNH30" s="58"/>
      <c r="WNI30" s="58"/>
      <c r="WNJ30" s="58"/>
      <c r="WNK30" s="58"/>
      <c r="WNL30" s="58"/>
      <c r="WNM30" s="58"/>
      <c r="WNN30" s="58"/>
      <c r="WNO30" s="58"/>
      <c r="WNP30" s="58"/>
      <c r="WNQ30" s="58"/>
      <c r="WNR30" s="58"/>
      <c r="WNS30" s="58"/>
      <c r="WNT30" s="58"/>
      <c r="WNU30" s="58"/>
      <c r="WNV30" s="58"/>
      <c r="WNW30" s="58"/>
      <c r="WNX30" s="58"/>
      <c r="WNY30" s="58"/>
      <c r="WNZ30" s="58"/>
      <c r="WOA30" s="58"/>
      <c r="WOB30" s="58"/>
      <c r="WOC30" s="58"/>
      <c r="WOD30" s="58"/>
      <c r="WOE30" s="58"/>
      <c r="WOF30" s="58"/>
      <c r="WOG30" s="58"/>
      <c r="WOH30" s="58"/>
      <c r="WOI30" s="58"/>
      <c r="WOJ30" s="58"/>
      <c r="WOK30" s="58"/>
      <c r="WOL30" s="58"/>
      <c r="WOM30" s="58"/>
      <c r="WON30" s="58"/>
      <c r="WOO30" s="58"/>
      <c r="WOP30" s="58"/>
      <c r="WOQ30" s="58"/>
      <c r="WOR30" s="58"/>
      <c r="WOS30" s="58"/>
      <c r="WOT30" s="58"/>
      <c r="WOU30" s="58"/>
      <c r="WOV30" s="58"/>
      <c r="WOW30" s="58"/>
      <c r="WOX30" s="58"/>
      <c r="WOY30" s="58"/>
      <c r="WOZ30" s="58"/>
      <c r="WPA30" s="58"/>
      <c r="WPB30" s="58"/>
      <c r="WPC30" s="58"/>
      <c r="WPD30" s="58"/>
      <c r="WPE30" s="58"/>
      <c r="WPF30" s="58"/>
      <c r="WPG30" s="58"/>
      <c r="WPH30" s="58"/>
      <c r="WPI30" s="58"/>
      <c r="WPJ30" s="58"/>
      <c r="WPK30" s="58"/>
      <c r="WPL30" s="58"/>
      <c r="WPM30" s="58"/>
      <c r="WPN30" s="58"/>
      <c r="WPO30" s="58"/>
      <c r="WPP30" s="58"/>
      <c r="WPQ30" s="58"/>
      <c r="WPR30" s="58"/>
      <c r="WPS30" s="58"/>
      <c r="WPT30" s="58"/>
      <c r="WPU30" s="58"/>
      <c r="WPV30" s="58"/>
      <c r="WPW30" s="58"/>
      <c r="WPX30" s="58"/>
      <c r="WPY30" s="58"/>
      <c r="WPZ30" s="58"/>
      <c r="WQA30" s="58"/>
      <c r="WQB30" s="58"/>
      <c r="WQC30" s="58"/>
      <c r="WQD30" s="58"/>
      <c r="WQE30" s="58"/>
      <c r="WQF30" s="58"/>
      <c r="WQG30" s="58"/>
      <c r="WQH30" s="58"/>
      <c r="WQI30" s="58"/>
      <c r="WQJ30" s="58"/>
      <c r="WQK30" s="58"/>
      <c r="WQL30" s="58"/>
      <c r="WQM30" s="58"/>
      <c r="WQN30" s="58"/>
      <c r="WQO30" s="58"/>
      <c r="WQP30" s="58"/>
      <c r="WQQ30" s="58"/>
      <c r="WQR30" s="58"/>
      <c r="WQS30" s="58"/>
      <c r="WQT30" s="58"/>
      <c r="WQU30" s="58"/>
      <c r="WQV30" s="58"/>
      <c r="WQW30" s="58"/>
      <c r="WQX30" s="58"/>
      <c r="WQY30" s="58"/>
      <c r="WQZ30" s="58"/>
      <c r="WRA30" s="58"/>
      <c r="WRB30" s="58"/>
      <c r="WRC30" s="58"/>
      <c r="WRD30" s="58"/>
      <c r="WRE30" s="58"/>
      <c r="WRF30" s="58"/>
      <c r="WRG30" s="58"/>
      <c r="WRH30" s="58"/>
      <c r="WRI30" s="58"/>
      <c r="WRJ30" s="58"/>
      <c r="WRK30" s="58"/>
      <c r="WRL30" s="58"/>
      <c r="WRM30" s="58"/>
      <c r="WRN30" s="58"/>
      <c r="WRO30" s="58"/>
      <c r="WRP30" s="58"/>
      <c r="WRQ30" s="58"/>
      <c r="WRR30" s="58"/>
      <c r="WRS30" s="58"/>
      <c r="WRT30" s="58"/>
      <c r="WRU30" s="58"/>
      <c r="WRV30" s="58"/>
      <c r="WRW30" s="58"/>
      <c r="WRX30" s="58"/>
      <c r="WRY30" s="58"/>
      <c r="WRZ30" s="58"/>
      <c r="WSA30" s="58"/>
      <c r="WSB30" s="58"/>
      <c r="WSC30" s="58"/>
      <c r="WSD30" s="58"/>
      <c r="WSE30" s="58"/>
      <c r="WSF30" s="58"/>
      <c r="WSG30" s="58"/>
      <c r="WSH30" s="58"/>
      <c r="WSI30" s="58"/>
      <c r="WSJ30" s="58"/>
      <c r="WSK30" s="58"/>
      <c r="WSL30" s="58"/>
      <c r="WSM30" s="58"/>
      <c r="WSN30" s="58"/>
      <c r="WSO30" s="58"/>
      <c r="WSP30" s="58"/>
      <c r="WSQ30" s="58"/>
      <c r="WSR30" s="58"/>
      <c r="WSS30" s="58"/>
      <c r="WST30" s="58"/>
      <c r="WSU30" s="58"/>
      <c r="WSV30" s="58"/>
      <c r="WSW30" s="58"/>
      <c r="WSX30" s="58"/>
      <c r="WSY30" s="58"/>
      <c r="WSZ30" s="58"/>
      <c r="WTA30" s="58"/>
      <c r="WTB30" s="58"/>
      <c r="WTC30" s="58"/>
      <c r="WTD30" s="58"/>
      <c r="WTE30" s="58"/>
      <c r="WTF30" s="58"/>
      <c r="WTG30" s="58"/>
      <c r="WTH30" s="58"/>
      <c r="WTI30" s="58"/>
      <c r="WTJ30" s="58"/>
      <c r="WTK30" s="58"/>
      <c r="WTL30" s="58"/>
      <c r="WTM30" s="58"/>
      <c r="WTN30" s="58"/>
      <c r="WTO30" s="58"/>
      <c r="WTP30" s="58"/>
      <c r="WTQ30" s="58"/>
      <c r="WTR30" s="58"/>
      <c r="WTS30" s="58"/>
      <c r="WTT30" s="58"/>
      <c r="WTU30" s="58"/>
      <c r="WTV30" s="58"/>
      <c r="WTW30" s="58"/>
      <c r="WTX30" s="58"/>
      <c r="WTY30" s="58"/>
      <c r="WTZ30" s="58"/>
      <c r="WUA30" s="58"/>
      <c r="WUB30" s="58"/>
      <c r="WUC30" s="58"/>
      <c r="WUD30" s="58"/>
      <c r="WUE30" s="58"/>
      <c r="WUF30" s="58"/>
      <c r="WUG30" s="58"/>
      <c r="WUH30" s="58"/>
      <c r="WUI30" s="58"/>
      <c r="WUJ30" s="58"/>
      <c r="WUK30" s="58"/>
      <c r="WUL30" s="58"/>
      <c r="WUM30" s="58"/>
      <c r="WUN30" s="58"/>
      <c r="WUO30" s="58"/>
      <c r="WUP30" s="58"/>
      <c r="WUQ30" s="58"/>
      <c r="WUR30" s="58"/>
      <c r="WUS30" s="58"/>
      <c r="WUT30" s="58"/>
      <c r="WUU30" s="58"/>
      <c r="WUV30" s="58"/>
      <c r="WUW30" s="58"/>
      <c r="WUX30" s="58"/>
      <c r="WUY30" s="58"/>
      <c r="WUZ30" s="58"/>
      <c r="WVA30" s="58"/>
      <c r="WVB30" s="58"/>
      <c r="WVC30" s="58"/>
      <c r="WVD30" s="58"/>
      <c r="WVE30" s="58"/>
      <c r="WVF30" s="58"/>
      <c r="WVG30" s="58"/>
      <c r="WVH30" s="58"/>
      <c r="WVI30" s="58"/>
      <c r="WVJ30" s="58"/>
      <c r="WVK30" s="58"/>
      <c r="WVL30" s="58"/>
      <c r="WVM30" s="58"/>
      <c r="WVN30" s="58"/>
      <c r="WVO30" s="58"/>
      <c r="WVP30" s="58"/>
      <c r="WVQ30" s="58"/>
      <c r="WVR30" s="58"/>
      <c r="WVS30" s="58"/>
      <c r="WVT30" s="58"/>
      <c r="WVU30" s="58"/>
      <c r="WVV30" s="58"/>
      <c r="WVW30" s="58"/>
      <c r="WVX30" s="58"/>
      <c r="WVY30" s="58"/>
      <c r="WVZ30" s="58"/>
      <c r="WWA30" s="58"/>
      <c r="WWB30" s="58"/>
      <c r="WWC30" s="58"/>
      <c r="WWD30" s="58"/>
      <c r="WWE30" s="58"/>
      <c r="WWF30" s="58"/>
      <c r="WWG30" s="58"/>
      <c r="WWH30" s="58"/>
      <c r="WWI30" s="58"/>
      <c r="WWJ30" s="58"/>
      <c r="WWK30" s="58"/>
      <c r="WWL30" s="58"/>
      <c r="WWM30" s="58"/>
      <c r="WWN30" s="58"/>
      <c r="WWO30" s="58"/>
      <c r="WWP30" s="58"/>
      <c r="WWQ30" s="58"/>
      <c r="WWR30" s="58"/>
      <c r="WWS30" s="58"/>
      <c r="WWT30" s="58"/>
      <c r="WWU30" s="58"/>
      <c r="WWV30" s="58"/>
      <c r="WWW30" s="58"/>
      <c r="WWX30" s="58"/>
      <c r="WWY30" s="58"/>
      <c r="WWZ30" s="58"/>
      <c r="WXA30" s="58"/>
      <c r="WXB30" s="58"/>
      <c r="WXC30" s="58"/>
      <c r="WXD30" s="58"/>
      <c r="WXE30" s="58"/>
      <c r="WXF30" s="58"/>
      <c r="WXG30" s="58"/>
      <c r="WXH30" s="58"/>
      <c r="WXI30" s="58"/>
      <c r="WXJ30" s="58"/>
      <c r="WXK30" s="58"/>
      <c r="WXL30" s="58"/>
      <c r="WXM30" s="58"/>
      <c r="WXN30" s="58"/>
      <c r="WXO30" s="58"/>
      <c r="WXP30" s="58"/>
      <c r="WXQ30" s="58"/>
      <c r="WXR30" s="58"/>
      <c r="WXS30" s="58"/>
      <c r="WXT30" s="58"/>
      <c r="WXU30" s="58"/>
      <c r="WXV30" s="58"/>
      <c r="WXW30" s="58"/>
      <c r="WXX30" s="58"/>
      <c r="WXY30" s="58"/>
      <c r="WXZ30" s="58"/>
      <c r="WYA30" s="58"/>
      <c r="WYB30" s="58"/>
      <c r="WYC30" s="58"/>
      <c r="WYD30" s="58"/>
      <c r="WYE30" s="58"/>
      <c r="WYF30" s="58"/>
      <c r="WYG30" s="58"/>
      <c r="WYH30" s="58"/>
      <c r="WYI30" s="58"/>
      <c r="WYJ30" s="58"/>
      <c r="WYK30" s="58"/>
      <c r="WYL30" s="58"/>
      <c r="WYM30" s="58"/>
      <c r="WYN30" s="58"/>
      <c r="WYO30" s="58"/>
      <c r="WYP30" s="58"/>
      <c r="WYQ30" s="58"/>
      <c r="WYR30" s="58"/>
      <c r="WYS30" s="58"/>
      <c r="WYT30" s="58"/>
      <c r="WYU30" s="58"/>
      <c r="WYV30" s="58"/>
      <c r="WYW30" s="58"/>
      <c r="WYX30" s="58"/>
      <c r="WYY30" s="58"/>
      <c r="WYZ30" s="58"/>
      <c r="WZA30" s="58"/>
      <c r="WZB30" s="58"/>
      <c r="WZC30" s="58"/>
      <c r="WZD30" s="58"/>
      <c r="WZE30" s="58"/>
      <c r="WZF30" s="58"/>
      <c r="WZG30" s="58"/>
      <c r="WZH30" s="58"/>
      <c r="WZI30" s="58"/>
      <c r="WZJ30" s="58"/>
      <c r="WZK30" s="58"/>
      <c r="WZL30" s="58"/>
      <c r="WZM30" s="58"/>
      <c r="WZN30" s="58"/>
      <c r="WZO30" s="58"/>
      <c r="WZP30" s="58"/>
      <c r="WZQ30" s="58"/>
      <c r="WZR30" s="58"/>
      <c r="WZS30" s="58"/>
      <c r="WZT30" s="58"/>
      <c r="WZU30" s="58"/>
      <c r="WZV30" s="58"/>
      <c r="WZW30" s="58"/>
      <c r="WZX30" s="58"/>
      <c r="WZY30" s="58"/>
      <c r="WZZ30" s="58"/>
      <c r="XAA30" s="58"/>
      <c r="XAB30" s="58"/>
      <c r="XAC30" s="58"/>
      <c r="XAD30" s="58"/>
      <c r="XAE30" s="58"/>
      <c r="XAF30" s="58"/>
      <c r="XAG30" s="58"/>
      <c r="XAH30" s="58"/>
      <c r="XAI30" s="58"/>
      <c r="XAJ30" s="58"/>
      <c r="XAK30" s="58"/>
      <c r="XAL30" s="58"/>
      <c r="XAM30" s="58"/>
      <c r="XAN30" s="58"/>
      <c r="XAO30" s="58"/>
      <c r="XAP30" s="58"/>
      <c r="XAQ30" s="58"/>
      <c r="XAR30" s="58"/>
      <c r="XAS30" s="58"/>
      <c r="XAT30" s="58"/>
      <c r="XAU30" s="58"/>
      <c r="XAV30" s="58"/>
      <c r="XAW30" s="58"/>
      <c r="XAX30" s="58"/>
      <c r="XAY30" s="58"/>
      <c r="XAZ30" s="58"/>
      <c r="XBA30" s="58"/>
      <c r="XBB30" s="58"/>
      <c r="XBC30" s="58"/>
      <c r="XBD30" s="58"/>
      <c r="XBE30" s="58"/>
      <c r="XBF30" s="58"/>
      <c r="XBG30" s="58"/>
      <c r="XBH30" s="58"/>
      <c r="XBI30" s="58"/>
      <c r="XBJ30" s="58"/>
      <c r="XBK30" s="58"/>
      <c r="XBL30" s="58"/>
      <c r="XBM30" s="58"/>
      <c r="XBN30" s="58"/>
      <c r="XBO30" s="58"/>
      <c r="XBP30" s="58"/>
      <c r="XBQ30" s="58"/>
      <c r="XBR30" s="58"/>
      <c r="XBS30" s="58"/>
      <c r="XBT30" s="58"/>
      <c r="XBU30" s="58"/>
      <c r="XBV30" s="58"/>
      <c r="XBW30" s="58"/>
      <c r="XBX30" s="58"/>
      <c r="XBY30" s="58"/>
      <c r="XBZ30" s="58"/>
      <c r="XCA30" s="58"/>
      <c r="XCB30" s="58"/>
      <c r="XCC30" s="58"/>
      <c r="XCD30" s="58"/>
      <c r="XCE30" s="58"/>
      <c r="XCF30" s="58"/>
      <c r="XCG30" s="58"/>
      <c r="XCH30" s="58"/>
      <c r="XCI30" s="58"/>
      <c r="XCJ30" s="58"/>
      <c r="XCK30" s="58"/>
      <c r="XCL30" s="58"/>
      <c r="XCM30" s="58"/>
      <c r="XCN30" s="58"/>
      <c r="XCO30" s="58"/>
      <c r="XCP30" s="58"/>
      <c r="XCQ30" s="58"/>
      <c r="XCR30" s="58"/>
      <c r="XCS30" s="58"/>
      <c r="XCT30" s="58"/>
      <c r="XCU30" s="58"/>
      <c r="XCV30" s="58"/>
      <c r="XCW30" s="58"/>
      <c r="XCX30" s="58"/>
      <c r="XCY30" s="58"/>
      <c r="XCZ30" s="58"/>
      <c r="XDA30" s="58"/>
      <c r="XDB30" s="58"/>
      <c r="XDC30" s="58"/>
      <c r="XDD30" s="58"/>
      <c r="XDE30" s="58"/>
      <c r="XDF30" s="58"/>
      <c r="XDG30" s="58"/>
      <c r="XDH30" s="58"/>
      <c r="XDI30" s="58"/>
      <c r="XDJ30" s="58"/>
      <c r="XDK30" s="58"/>
      <c r="XDL30" s="58"/>
      <c r="XDM30" s="58"/>
      <c r="XDN30" s="58"/>
      <c r="XDO30" s="58"/>
      <c r="XDP30" s="58"/>
      <c r="XDQ30" s="58"/>
      <c r="XDR30" s="58"/>
      <c r="XDS30" s="58"/>
      <c r="XDT30" s="58"/>
      <c r="XDU30" s="58"/>
      <c r="XDV30" s="58"/>
      <c r="XDW30" s="58"/>
      <c r="XDX30" s="58"/>
      <c r="XDY30" s="58"/>
      <c r="XDZ30" s="58"/>
      <c r="XEA30" s="58"/>
      <c r="XEB30" s="58"/>
      <c r="XEC30" s="58"/>
      <c r="XED30" s="58"/>
      <c r="XEE30" s="58"/>
      <c r="XEF30" s="58"/>
      <c r="XEG30" s="58"/>
      <c r="XEH30" s="58"/>
      <c r="XEI30" s="58"/>
      <c r="XEJ30" s="58"/>
      <c r="XEK30" s="58"/>
      <c r="XEL30" s="58"/>
      <c r="XEM30" s="58"/>
      <c r="XEN30" s="58"/>
      <c r="XEO30" s="58"/>
      <c r="XEP30" s="58"/>
      <c r="XEQ30" s="58"/>
      <c r="XER30" s="58"/>
      <c r="XES30" s="58"/>
      <c r="XET30" s="58"/>
      <c r="XEU30" s="58"/>
      <c r="XEV30" s="58"/>
      <c r="XEW30" s="58"/>
      <c r="XEX30" s="58"/>
      <c r="XEY30" s="58"/>
      <c r="XEZ30" s="58"/>
      <c r="XFA30" s="58"/>
      <c r="XFB30" s="58"/>
      <c r="XFC30" s="58"/>
    </row>
    <row r="31" spans="1:16383" s="52" customFormat="1">
      <c r="A31" s="49"/>
      <c r="B31" s="93" t="s">
        <v>41</v>
      </c>
      <c r="C31" s="96" t="s">
        <v>43</v>
      </c>
      <c r="D31" s="97" t="s">
        <v>46</v>
      </c>
      <c r="E31" s="42" t="s">
        <v>131</v>
      </c>
      <c r="F31" s="72"/>
      <c r="G31" s="72"/>
      <c r="H31" s="35" t="s">
        <v>164</v>
      </c>
      <c r="I31" s="67"/>
      <c r="J31" s="94" t="s">
        <v>175</v>
      </c>
      <c r="K31" s="3"/>
      <c r="L31" s="3"/>
      <c r="M31" s="56" t="s">
        <v>187</v>
      </c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49"/>
      <c r="BB31" s="49"/>
      <c r="BC31" s="49"/>
      <c r="BD31" s="49"/>
      <c r="BE31" s="49"/>
      <c r="BF31" s="49"/>
      <c r="BG31" s="49"/>
      <c r="BH31" s="49"/>
      <c r="BI31" s="49"/>
      <c r="BJ31" s="49"/>
      <c r="BK31" s="49"/>
      <c r="BL31" s="49"/>
      <c r="BM31" s="49"/>
      <c r="BN31" s="49"/>
      <c r="BO31" s="49"/>
      <c r="BP31" s="49"/>
      <c r="BQ31" s="49"/>
      <c r="BR31" s="49"/>
      <c r="BS31" s="49"/>
      <c r="BT31" s="49"/>
      <c r="BU31" s="49"/>
      <c r="BV31" s="49"/>
      <c r="BW31" s="49"/>
      <c r="BX31" s="49"/>
      <c r="BY31" s="49"/>
      <c r="BZ31" s="49"/>
      <c r="CA31" s="49"/>
      <c r="CB31" s="49"/>
      <c r="CC31" s="49"/>
      <c r="CD31" s="49"/>
      <c r="CE31" s="49"/>
      <c r="CF31" s="49"/>
      <c r="CG31" s="49"/>
      <c r="CH31" s="49"/>
      <c r="CI31" s="49"/>
      <c r="CJ31" s="49"/>
      <c r="CK31" s="49"/>
      <c r="CL31" s="49"/>
      <c r="CM31" s="49"/>
      <c r="CN31" s="49"/>
      <c r="CO31" s="49"/>
      <c r="CP31" s="49"/>
      <c r="CQ31" s="49"/>
      <c r="CR31" s="49"/>
      <c r="CS31" s="49"/>
      <c r="CT31" s="49"/>
      <c r="CU31" s="49"/>
      <c r="CV31" s="49"/>
      <c r="CW31" s="49"/>
      <c r="CX31" s="49"/>
      <c r="CY31" s="49"/>
      <c r="CZ31" s="49"/>
      <c r="DA31" s="49"/>
      <c r="DB31" s="49"/>
      <c r="DC31" s="49"/>
      <c r="DD31" s="49"/>
      <c r="DE31" s="49"/>
      <c r="DF31" s="49"/>
      <c r="DG31" s="49"/>
      <c r="DH31" s="49"/>
      <c r="DI31" s="49"/>
      <c r="DJ31" s="49"/>
      <c r="DK31" s="49"/>
      <c r="DL31" s="49"/>
      <c r="DM31" s="49"/>
      <c r="DN31" s="49"/>
      <c r="DO31" s="49"/>
      <c r="DP31" s="49"/>
      <c r="DQ31" s="49"/>
      <c r="DR31" s="49"/>
      <c r="DS31" s="49"/>
      <c r="DT31" s="49"/>
      <c r="DU31" s="49"/>
      <c r="DV31" s="49"/>
      <c r="DW31" s="49"/>
      <c r="DX31" s="49"/>
      <c r="DY31" s="49"/>
      <c r="DZ31" s="49"/>
      <c r="EA31" s="49"/>
      <c r="EB31" s="49"/>
      <c r="EC31" s="49"/>
      <c r="ED31" s="49"/>
      <c r="EE31" s="49"/>
      <c r="EF31" s="49"/>
      <c r="EG31" s="49"/>
      <c r="EH31" s="49"/>
      <c r="EI31" s="49"/>
      <c r="EJ31" s="49"/>
      <c r="EK31" s="49"/>
      <c r="EL31" s="49"/>
      <c r="EM31" s="49"/>
      <c r="EN31" s="49"/>
      <c r="EO31" s="49"/>
      <c r="EP31" s="49"/>
      <c r="EQ31" s="49"/>
      <c r="ER31" s="49"/>
      <c r="ES31" s="49"/>
      <c r="ET31" s="49"/>
      <c r="EU31" s="49"/>
      <c r="EV31" s="49"/>
      <c r="EW31" s="49"/>
      <c r="EX31" s="49"/>
      <c r="EY31" s="49"/>
      <c r="EZ31" s="49"/>
      <c r="FA31" s="49"/>
      <c r="FB31" s="49"/>
      <c r="FC31" s="49"/>
      <c r="FD31" s="49"/>
      <c r="FE31" s="49"/>
      <c r="FF31" s="49"/>
      <c r="FG31" s="49"/>
      <c r="FH31" s="49"/>
      <c r="FI31" s="49"/>
      <c r="FJ31" s="49"/>
      <c r="FK31" s="49"/>
      <c r="FL31" s="49"/>
      <c r="FM31" s="49"/>
      <c r="FN31" s="49"/>
      <c r="FO31" s="49"/>
      <c r="FP31" s="49"/>
      <c r="FQ31" s="49"/>
      <c r="FR31" s="49"/>
      <c r="FS31" s="49"/>
      <c r="FT31" s="49"/>
      <c r="FU31" s="49"/>
      <c r="FV31" s="49"/>
      <c r="FW31" s="49"/>
      <c r="FX31" s="49"/>
      <c r="FY31" s="49"/>
      <c r="FZ31" s="49"/>
      <c r="GA31" s="49"/>
      <c r="GB31" s="49"/>
      <c r="GC31" s="49"/>
      <c r="GD31" s="49"/>
      <c r="GE31" s="49"/>
      <c r="GF31" s="49"/>
      <c r="GG31" s="49"/>
      <c r="GH31" s="49"/>
      <c r="GI31" s="49"/>
      <c r="GJ31" s="49"/>
      <c r="GK31" s="49"/>
      <c r="GL31" s="49"/>
      <c r="GM31" s="49"/>
      <c r="GN31" s="49"/>
      <c r="GO31" s="49"/>
      <c r="GP31" s="49"/>
      <c r="GQ31" s="49"/>
      <c r="GR31" s="49"/>
      <c r="GS31" s="49"/>
      <c r="GT31" s="49"/>
      <c r="GU31" s="49"/>
      <c r="GV31" s="49"/>
      <c r="GW31" s="49"/>
      <c r="GX31" s="49"/>
      <c r="GY31" s="49"/>
      <c r="GZ31" s="49"/>
      <c r="HA31" s="49"/>
      <c r="HB31" s="49"/>
      <c r="HC31" s="49"/>
      <c r="HD31" s="49"/>
      <c r="HE31" s="49"/>
      <c r="HF31" s="49"/>
      <c r="HG31" s="49"/>
      <c r="HH31" s="49"/>
      <c r="HI31" s="49"/>
      <c r="HJ31" s="49"/>
      <c r="HK31" s="49"/>
      <c r="HL31" s="49"/>
      <c r="HM31" s="49"/>
      <c r="HN31" s="49"/>
      <c r="HO31" s="49"/>
      <c r="HP31" s="49"/>
      <c r="HQ31" s="49"/>
      <c r="HR31" s="49"/>
      <c r="HS31" s="49"/>
      <c r="HT31" s="49"/>
      <c r="HU31" s="49"/>
      <c r="HV31" s="49"/>
      <c r="HW31" s="49"/>
      <c r="HX31" s="49"/>
      <c r="HY31" s="49"/>
      <c r="HZ31" s="49"/>
      <c r="IA31" s="49"/>
      <c r="IB31" s="49"/>
      <c r="IC31" s="49"/>
      <c r="ID31" s="49"/>
      <c r="IE31" s="49"/>
      <c r="IF31" s="49"/>
      <c r="IG31" s="49"/>
      <c r="IH31" s="49"/>
      <c r="II31" s="49"/>
      <c r="IJ31" s="49"/>
      <c r="IK31" s="49"/>
      <c r="IL31" s="49"/>
      <c r="IM31" s="49"/>
      <c r="IN31" s="49"/>
      <c r="IO31" s="49"/>
      <c r="IP31" s="49"/>
      <c r="IQ31" s="49"/>
      <c r="IR31" s="49"/>
      <c r="IS31" s="49"/>
      <c r="IT31" s="49"/>
      <c r="IU31" s="49"/>
      <c r="IV31" s="49"/>
      <c r="IW31" s="49"/>
      <c r="IX31" s="49"/>
      <c r="IY31" s="49"/>
      <c r="IZ31" s="49"/>
      <c r="JA31" s="49"/>
      <c r="JB31" s="49"/>
      <c r="JC31" s="49"/>
      <c r="JD31" s="49"/>
      <c r="JE31" s="49"/>
      <c r="JF31" s="49"/>
      <c r="JG31" s="49"/>
      <c r="JH31" s="49"/>
      <c r="JI31" s="49"/>
      <c r="JJ31" s="49"/>
      <c r="JK31" s="49"/>
      <c r="JL31" s="49"/>
      <c r="JM31" s="49"/>
      <c r="JN31" s="49"/>
      <c r="JO31" s="49"/>
      <c r="JP31" s="49"/>
      <c r="JQ31" s="49"/>
      <c r="JR31" s="49"/>
      <c r="JS31" s="49"/>
      <c r="JT31" s="49"/>
      <c r="JU31" s="49"/>
      <c r="JV31" s="49"/>
      <c r="JW31" s="49"/>
      <c r="JX31" s="49"/>
      <c r="JY31" s="49"/>
      <c r="JZ31" s="49"/>
      <c r="KA31" s="49"/>
      <c r="KB31" s="49"/>
      <c r="KC31" s="49"/>
      <c r="KD31" s="49"/>
      <c r="KE31" s="49"/>
      <c r="KF31" s="49"/>
      <c r="KG31" s="49"/>
      <c r="KH31" s="49"/>
      <c r="KI31" s="49"/>
      <c r="KJ31" s="49"/>
      <c r="KK31" s="49"/>
      <c r="KL31" s="49"/>
      <c r="KM31" s="49"/>
      <c r="KN31" s="49"/>
      <c r="KO31" s="49"/>
      <c r="KP31" s="49"/>
      <c r="KQ31" s="49"/>
      <c r="KR31" s="49"/>
      <c r="KS31" s="49"/>
      <c r="KT31" s="49"/>
      <c r="KU31" s="49"/>
      <c r="KV31" s="49"/>
      <c r="KW31" s="49"/>
      <c r="KX31" s="49"/>
      <c r="KY31" s="49"/>
      <c r="KZ31" s="49"/>
      <c r="LA31" s="49"/>
      <c r="LB31" s="49"/>
      <c r="LC31" s="49"/>
      <c r="LD31" s="49"/>
      <c r="LE31" s="49"/>
      <c r="LF31" s="49"/>
      <c r="LG31" s="49"/>
      <c r="LH31" s="49"/>
      <c r="LI31" s="49"/>
      <c r="LJ31" s="49"/>
      <c r="LK31" s="49"/>
      <c r="LL31" s="49"/>
      <c r="LM31" s="49"/>
      <c r="LN31" s="49"/>
      <c r="LO31" s="49"/>
      <c r="LP31" s="49"/>
      <c r="LQ31" s="49"/>
      <c r="LR31" s="49"/>
      <c r="LS31" s="49"/>
      <c r="LT31" s="49"/>
      <c r="LU31" s="49"/>
      <c r="LV31" s="49"/>
      <c r="LW31" s="49"/>
      <c r="LX31" s="49"/>
      <c r="LY31" s="49"/>
      <c r="LZ31" s="49"/>
      <c r="MA31" s="49"/>
      <c r="MB31" s="49"/>
      <c r="MC31" s="49"/>
      <c r="MD31" s="49"/>
      <c r="ME31" s="49"/>
      <c r="MF31" s="49"/>
      <c r="MG31" s="49"/>
      <c r="MH31" s="49"/>
      <c r="MI31" s="49"/>
      <c r="MJ31" s="49"/>
      <c r="MK31" s="49"/>
      <c r="ML31" s="49"/>
      <c r="MM31" s="49"/>
      <c r="MN31" s="49"/>
      <c r="MO31" s="49"/>
      <c r="MP31" s="49"/>
      <c r="MQ31" s="49"/>
      <c r="MR31" s="49"/>
      <c r="MS31" s="49"/>
      <c r="MT31" s="49"/>
      <c r="MU31" s="49"/>
      <c r="MV31" s="49"/>
      <c r="MW31" s="49"/>
      <c r="MX31" s="49"/>
      <c r="MY31" s="49"/>
      <c r="MZ31" s="49"/>
      <c r="NA31" s="49"/>
      <c r="NB31" s="49"/>
      <c r="NC31" s="49"/>
      <c r="ND31" s="49"/>
      <c r="NE31" s="49"/>
      <c r="NF31" s="49"/>
      <c r="NG31" s="49"/>
      <c r="NH31" s="49"/>
      <c r="NI31" s="49"/>
      <c r="NJ31" s="49"/>
      <c r="NK31" s="49"/>
      <c r="NL31" s="49"/>
      <c r="NM31" s="49"/>
      <c r="NN31" s="49"/>
      <c r="NO31" s="49"/>
      <c r="NP31" s="49"/>
      <c r="NQ31" s="49"/>
      <c r="NR31" s="49"/>
      <c r="NS31" s="49"/>
      <c r="NT31" s="49"/>
      <c r="NU31" s="49"/>
      <c r="NV31" s="49"/>
      <c r="NW31" s="49"/>
      <c r="NX31" s="49"/>
      <c r="NY31" s="49"/>
      <c r="NZ31" s="49"/>
      <c r="OA31" s="49"/>
      <c r="OB31" s="49"/>
      <c r="OC31" s="49"/>
      <c r="OD31" s="49"/>
      <c r="OE31" s="49"/>
      <c r="OF31" s="49"/>
      <c r="OG31" s="49"/>
      <c r="OH31" s="49"/>
      <c r="OI31" s="49"/>
      <c r="OJ31" s="49"/>
      <c r="OK31" s="49"/>
      <c r="OL31" s="49"/>
      <c r="OM31" s="49"/>
      <c r="ON31" s="49"/>
      <c r="OO31" s="49"/>
      <c r="OP31" s="49"/>
      <c r="OQ31" s="49"/>
      <c r="OR31" s="49"/>
      <c r="OS31" s="49"/>
      <c r="OT31" s="49"/>
      <c r="OU31" s="49"/>
      <c r="OV31" s="49"/>
      <c r="OW31" s="49"/>
      <c r="OX31" s="49"/>
      <c r="OY31" s="49"/>
      <c r="OZ31" s="49"/>
      <c r="PA31" s="49"/>
      <c r="PB31" s="49"/>
      <c r="PC31" s="49"/>
      <c r="PD31" s="49"/>
      <c r="PE31" s="49"/>
      <c r="PF31" s="49"/>
      <c r="PG31" s="49"/>
      <c r="PH31" s="49"/>
      <c r="PI31" s="49"/>
      <c r="PJ31" s="49"/>
      <c r="PK31" s="49"/>
      <c r="PL31" s="49"/>
      <c r="PM31" s="49"/>
      <c r="PN31" s="49"/>
      <c r="PO31" s="49"/>
      <c r="PP31" s="49"/>
      <c r="PQ31" s="49"/>
      <c r="PR31" s="49"/>
      <c r="PS31" s="49"/>
      <c r="PT31" s="49"/>
      <c r="PU31" s="49"/>
      <c r="PV31" s="49"/>
      <c r="PW31" s="49"/>
      <c r="PX31" s="49"/>
      <c r="PY31" s="49"/>
      <c r="PZ31" s="49"/>
      <c r="QA31" s="49"/>
      <c r="QB31" s="49"/>
      <c r="QC31" s="49"/>
      <c r="QD31" s="49"/>
      <c r="QE31" s="49"/>
      <c r="QF31" s="49"/>
      <c r="QG31" s="49"/>
      <c r="QH31" s="49"/>
      <c r="QI31" s="49"/>
      <c r="QJ31" s="49"/>
      <c r="QK31" s="49"/>
      <c r="QL31" s="49"/>
      <c r="QM31" s="49"/>
      <c r="QN31" s="49"/>
      <c r="QO31" s="49"/>
      <c r="QP31" s="49"/>
      <c r="QQ31" s="49"/>
      <c r="QR31" s="49"/>
      <c r="QS31" s="49"/>
      <c r="QT31" s="49"/>
      <c r="QU31" s="49"/>
      <c r="QV31" s="49"/>
      <c r="QW31" s="49"/>
      <c r="QX31" s="49"/>
      <c r="QY31" s="49"/>
      <c r="QZ31" s="49"/>
      <c r="RA31" s="49"/>
      <c r="RB31" s="49"/>
      <c r="RC31" s="49"/>
      <c r="RD31" s="49"/>
      <c r="RE31" s="49"/>
      <c r="RF31" s="49"/>
      <c r="RG31" s="49"/>
      <c r="RH31" s="49"/>
      <c r="RI31" s="49"/>
      <c r="RJ31" s="49"/>
      <c r="RK31" s="49"/>
      <c r="RL31" s="49"/>
      <c r="RM31" s="49"/>
      <c r="RN31" s="49"/>
      <c r="RO31" s="49"/>
      <c r="RP31" s="49"/>
      <c r="RQ31" s="49"/>
      <c r="RR31" s="49"/>
      <c r="RS31" s="49"/>
      <c r="RT31" s="49"/>
      <c r="RU31" s="49"/>
      <c r="RV31" s="49"/>
      <c r="RW31" s="49"/>
      <c r="RX31" s="49"/>
      <c r="RY31" s="49"/>
      <c r="RZ31" s="49"/>
      <c r="SA31" s="49"/>
      <c r="SB31" s="49"/>
      <c r="SC31" s="49"/>
      <c r="SD31" s="49"/>
      <c r="SE31" s="49"/>
      <c r="SF31" s="49"/>
      <c r="SG31" s="49"/>
      <c r="SH31" s="49"/>
      <c r="SI31" s="49"/>
      <c r="SJ31" s="49"/>
      <c r="SK31" s="49"/>
      <c r="SL31" s="49"/>
      <c r="SM31" s="49"/>
      <c r="SN31" s="49"/>
      <c r="SO31" s="49"/>
      <c r="SP31" s="49"/>
      <c r="SQ31" s="49"/>
      <c r="SR31" s="49"/>
      <c r="SS31" s="49"/>
      <c r="ST31" s="49"/>
      <c r="SU31" s="49"/>
      <c r="SV31" s="49"/>
      <c r="SW31" s="49"/>
      <c r="SX31" s="49"/>
      <c r="SY31" s="49"/>
      <c r="SZ31" s="49"/>
      <c r="TA31" s="49"/>
      <c r="TB31" s="49"/>
      <c r="TC31" s="49"/>
      <c r="TD31" s="49"/>
      <c r="TE31" s="49"/>
      <c r="TF31" s="49"/>
      <c r="TG31" s="49"/>
      <c r="TH31" s="49"/>
      <c r="TI31" s="49"/>
      <c r="TJ31" s="49"/>
      <c r="TK31" s="49"/>
      <c r="TL31" s="49"/>
      <c r="TM31" s="49"/>
      <c r="TN31" s="49"/>
      <c r="TO31" s="49"/>
      <c r="TP31" s="49"/>
      <c r="TQ31" s="49"/>
      <c r="TR31" s="49"/>
      <c r="TS31" s="49"/>
      <c r="TT31" s="49"/>
      <c r="TU31" s="49"/>
      <c r="TV31" s="49"/>
      <c r="TW31" s="49"/>
      <c r="TX31" s="49"/>
      <c r="TY31" s="49"/>
      <c r="TZ31" s="49"/>
      <c r="UA31" s="49"/>
      <c r="UB31" s="49"/>
      <c r="UC31" s="49"/>
      <c r="UD31" s="49"/>
      <c r="UE31" s="49"/>
      <c r="UF31" s="49"/>
      <c r="UG31" s="49"/>
      <c r="UH31" s="49"/>
      <c r="UI31" s="49"/>
      <c r="UJ31" s="49"/>
      <c r="UK31" s="49"/>
      <c r="UL31" s="49"/>
      <c r="UM31" s="49"/>
      <c r="UN31" s="49"/>
      <c r="UO31" s="49"/>
      <c r="UP31" s="49"/>
      <c r="UQ31" s="49"/>
      <c r="UR31" s="49"/>
      <c r="US31" s="49"/>
      <c r="UT31" s="49"/>
      <c r="UU31" s="49"/>
      <c r="UV31" s="49"/>
      <c r="UW31" s="49"/>
      <c r="UX31" s="49"/>
      <c r="UY31" s="49"/>
      <c r="UZ31" s="49"/>
      <c r="VA31" s="49"/>
      <c r="VB31" s="49"/>
      <c r="VC31" s="49"/>
      <c r="VD31" s="49"/>
      <c r="VE31" s="49"/>
      <c r="VF31" s="49"/>
      <c r="VG31" s="49"/>
      <c r="VH31" s="49"/>
      <c r="VI31" s="49"/>
      <c r="VJ31" s="49"/>
      <c r="VK31" s="49"/>
      <c r="VL31" s="49"/>
      <c r="VM31" s="49"/>
      <c r="VN31" s="49"/>
      <c r="VO31" s="49"/>
      <c r="VP31" s="49"/>
      <c r="VQ31" s="49"/>
      <c r="VR31" s="49"/>
      <c r="VS31" s="49"/>
      <c r="VT31" s="49"/>
      <c r="VU31" s="49"/>
      <c r="VV31" s="49"/>
      <c r="VW31" s="49"/>
      <c r="VX31" s="49"/>
      <c r="VY31" s="49"/>
      <c r="VZ31" s="49"/>
      <c r="WA31" s="49"/>
      <c r="WB31" s="49"/>
      <c r="WC31" s="49"/>
      <c r="WD31" s="49"/>
      <c r="WE31" s="49"/>
      <c r="WF31" s="49"/>
      <c r="WG31" s="49"/>
      <c r="WH31" s="49"/>
      <c r="WI31" s="49"/>
      <c r="WJ31" s="49"/>
      <c r="WK31" s="49"/>
      <c r="WL31" s="49"/>
      <c r="WM31" s="49"/>
      <c r="WN31" s="49"/>
      <c r="WO31" s="49"/>
      <c r="WP31" s="49"/>
      <c r="WQ31" s="49"/>
      <c r="WR31" s="49"/>
      <c r="WS31" s="49"/>
      <c r="WT31" s="49"/>
      <c r="WU31" s="49"/>
      <c r="WV31" s="49"/>
      <c r="WW31" s="49"/>
      <c r="WX31" s="49"/>
      <c r="WY31" s="49"/>
      <c r="WZ31" s="49"/>
      <c r="XA31" s="49"/>
      <c r="XB31" s="49"/>
      <c r="XC31" s="49"/>
      <c r="XD31" s="49"/>
      <c r="XE31" s="49"/>
      <c r="XF31" s="49"/>
      <c r="XG31" s="49"/>
      <c r="XH31" s="49"/>
      <c r="XI31" s="49"/>
      <c r="XJ31" s="49"/>
      <c r="XK31" s="49"/>
      <c r="XL31" s="49"/>
      <c r="XM31" s="49"/>
      <c r="XN31" s="49"/>
      <c r="XO31" s="49"/>
      <c r="XP31" s="49"/>
      <c r="XQ31" s="49"/>
      <c r="XR31" s="49"/>
      <c r="XS31" s="49"/>
      <c r="XT31" s="49"/>
      <c r="XU31" s="49"/>
      <c r="XV31" s="49"/>
      <c r="XW31" s="49"/>
      <c r="XX31" s="49"/>
      <c r="XY31" s="49"/>
      <c r="XZ31" s="49"/>
      <c r="YA31" s="49"/>
      <c r="YB31" s="49"/>
      <c r="YC31" s="49"/>
      <c r="YD31" s="49"/>
      <c r="YE31" s="49"/>
      <c r="YF31" s="49"/>
      <c r="YG31" s="49"/>
      <c r="YH31" s="49"/>
      <c r="YI31" s="49"/>
      <c r="YJ31" s="49"/>
      <c r="YK31" s="49"/>
      <c r="YL31" s="49"/>
      <c r="YM31" s="49"/>
      <c r="YN31" s="49"/>
      <c r="YO31" s="49"/>
      <c r="YP31" s="49"/>
      <c r="YQ31" s="49"/>
      <c r="YR31" s="49"/>
      <c r="YS31" s="49"/>
      <c r="YT31" s="49"/>
      <c r="YU31" s="49"/>
      <c r="YV31" s="49"/>
      <c r="YW31" s="49"/>
      <c r="YX31" s="49"/>
      <c r="YY31" s="49"/>
      <c r="YZ31" s="49"/>
      <c r="ZA31" s="49"/>
      <c r="ZB31" s="49"/>
      <c r="ZC31" s="49"/>
      <c r="ZD31" s="49"/>
      <c r="ZE31" s="49"/>
      <c r="ZF31" s="49"/>
      <c r="ZG31" s="49"/>
      <c r="ZH31" s="49"/>
      <c r="ZI31" s="49"/>
      <c r="ZJ31" s="49"/>
      <c r="ZK31" s="49"/>
      <c r="ZL31" s="49"/>
      <c r="ZM31" s="49"/>
      <c r="ZN31" s="49"/>
      <c r="ZO31" s="49"/>
      <c r="ZP31" s="49"/>
      <c r="ZQ31" s="49"/>
      <c r="ZR31" s="49"/>
      <c r="ZS31" s="49"/>
      <c r="ZT31" s="49"/>
      <c r="ZU31" s="49"/>
      <c r="ZV31" s="49"/>
      <c r="ZW31" s="49"/>
      <c r="ZX31" s="49"/>
      <c r="ZY31" s="49"/>
      <c r="ZZ31" s="49"/>
      <c r="AAA31" s="49"/>
      <c r="AAB31" s="49"/>
      <c r="AAC31" s="49"/>
      <c r="AAD31" s="49"/>
      <c r="AAE31" s="49"/>
      <c r="AAF31" s="49"/>
      <c r="AAG31" s="49"/>
      <c r="AAH31" s="49"/>
      <c r="AAI31" s="49"/>
      <c r="AAJ31" s="49"/>
      <c r="AAK31" s="49"/>
      <c r="AAL31" s="49"/>
      <c r="AAM31" s="49"/>
      <c r="AAN31" s="49"/>
      <c r="AAO31" s="49"/>
      <c r="AAP31" s="49"/>
      <c r="AAQ31" s="49"/>
      <c r="AAR31" s="49"/>
      <c r="AAS31" s="49"/>
      <c r="AAT31" s="49"/>
      <c r="AAU31" s="49"/>
      <c r="AAV31" s="49"/>
      <c r="AAW31" s="49"/>
      <c r="AAX31" s="49"/>
      <c r="AAY31" s="49"/>
      <c r="AAZ31" s="49"/>
      <c r="ABA31" s="49"/>
      <c r="ABB31" s="49"/>
      <c r="ABC31" s="49"/>
      <c r="ABD31" s="49"/>
      <c r="ABE31" s="49"/>
      <c r="ABF31" s="49"/>
      <c r="ABG31" s="49"/>
      <c r="ABH31" s="49"/>
      <c r="ABI31" s="49"/>
      <c r="ABJ31" s="49"/>
      <c r="ABK31" s="49"/>
      <c r="ABL31" s="49"/>
      <c r="ABM31" s="49"/>
      <c r="ABN31" s="49"/>
      <c r="ABO31" s="49"/>
      <c r="ABP31" s="49"/>
      <c r="ABQ31" s="49"/>
      <c r="ABR31" s="49"/>
      <c r="ABS31" s="49"/>
      <c r="ABT31" s="49"/>
      <c r="ABU31" s="49"/>
      <c r="ABV31" s="49"/>
      <c r="ABW31" s="49"/>
      <c r="ABX31" s="49"/>
      <c r="ABY31" s="49"/>
      <c r="ABZ31" s="49"/>
      <c r="ACA31" s="49"/>
      <c r="ACB31" s="49"/>
      <c r="ACC31" s="49"/>
      <c r="ACD31" s="49"/>
      <c r="ACE31" s="49"/>
      <c r="ACF31" s="49"/>
      <c r="ACG31" s="49"/>
      <c r="ACH31" s="49"/>
      <c r="ACI31" s="49"/>
      <c r="ACJ31" s="49"/>
      <c r="ACK31" s="49"/>
      <c r="ACL31" s="49"/>
      <c r="ACM31" s="49"/>
      <c r="ACN31" s="49"/>
      <c r="ACO31" s="49"/>
      <c r="ACP31" s="49"/>
      <c r="ACQ31" s="49"/>
      <c r="ACR31" s="49"/>
      <c r="ACS31" s="49"/>
      <c r="ACT31" s="49"/>
      <c r="ACU31" s="49"/>
      <c r="ACV31" s="49"/>
      <c r="ACW31" s="49"/>
      <c r="ACX31" s="49"/>
      <c r="ACY31" s="49"/>
      <c r="ACZ31" s="49"/>
      <c r="ADA31" s="49"/>
      <c r="ADB31" s="49"/>
      <c r="ADC31" s="49"/>
      <c r="ADD31" s="49"/>
      <c r="ADE31" s="49"/>
      <c r="ADF31" s="49"/>
      <c r="ADG31" s="49"/>
      <c r="ADH31" s="49"/>
      <c r="ADI31" s="49"/>
      <c r="ADJ31" s="49"/>
      <c r="ADK31" s="49"/>
      <c r="ADL31" s="49"/>
      <c r="ADM31" s="49"/>
      <c r="ADN31" s="49"/>
      <c r="ADO31" s="49"/>
      <c r="ADP31" s="49"/>
      <c r="ADQ31" s="49"/>
      <c r="ADR31" s="49"/>
      <c r="ADS31" s="49"/>
      <c r="ADT31" s="49"/>
      <c r="ADU31" s="49"/>
      <c r="ADV31" s="49"/>
      <c r="ADW31" s="49"/>
      <c r="ADX31" s="49"/>
      <c r="ADY31" s="49"/>
      <c r="ADZ31" s="49"/>
      <c r="AEA31" s="49"/>
      <c r="AEB31" s="49"/>
      <c r="AEC31" s="49"/>
      <c r="AED31" s="49"/>
      <c r="AEE31" s="49"/>
      <c r="AEF31" s="49"/>
      <c r="AEG31" s="49"/>
      <c r="AEH31" s="49"/>
      <c r="AEI31" s="49"/>
      <c r="AEJ31" s="49"/>
      <c r="AEK31" s="49"/>
      <c r="AEL31" s="49"/>
      <c r="AEM31" s="49"/>
      <c r="AEN31" s="49"/>
      <c r="AEO31" s="49"/>
      <c r="AEP31" s="49"/>
      <c r="AEQ31" s="49"/>
      <c r="AER31" s="49"/>
      <c r="AES31" s="49"/>
      <c r="AET31" s="49"/>
      <c r="AEU31" s="49"/>
      <c r="AEV31" s="49"/>
      <c r="AEW31" s="49"/>
      <c r="AEX31" s="49"/>
      <c r="AEY31" s="49"/>
      <c r="AEZ31" s="49"/>
      <c r="AFA31" s="49"/>
      <c r="AFB31" s="49"/>
      <c r="AFC31" s="49"/>
      <c r="AFD31" s="49"/>
      <c r="AFE31" s="49"/>
      <c r="AFF31" s="49"/>
      <c r="AFG31" s="49"/>
      <c r="AFH31" s="49"/>
      <c r="AFI31" s="49"/>
      <c r="AFJ31" s="49"/>
      <c r="AFK31" s="49"/>
      <c r="AFL31" s="49"/>
      <c r="AFM31" s="49"/>
      <c r="AFN31" s="49"/>
      <c r="AFO31" s="49"/>
      <c r="AFP31" s="49"/>
      <c r="AFQ31" s="49"/>
      <c r="AFR31" s="49"/>
      <c r="AFS31" s="49"/>
      <c r="AFT31" s="49"/>
      <c r="AFU31" s="49"/>
      <c r="AFV31" s="49"/>
      <c r="AFW31" s="49"/>
      <c r="AFX31" s="49"/>
      <c r="AFY31" s="49"/>
      <c r="AFZ31" s="49"/>
      <c r="AGA31" s="49"/>
      <c r="AGB31" s="49"/>
      <c r="AGC31" s="49"/>
      <c r="AGD31" s="49"/>
      <c r="AGE31" s="49"/>
      <c r="AGF31" s="49"/>
      <c r="AGG31" s="49"/>
      <c r="AGH31" s="49"/>
      <c r="AGI31" s="49"/>
      <c r="AGJ31" s="49"/>
      <c r="AGK31" s="49"/>
      <c r="AGL31" s="49"/>
      <c r="AGM31" s="49"/>
      <c r="AGN31" s="49"/>
      <c r="AGO31" s="49"/>
      <c r="AGP31" s="49"/>
      <c r="AGQ31" s="49"/>
      <c r="AGR31" s="49"/>
      <c r="AGS31" s="49"/>
      <c r="AGT31" s="49"/>
      <c r="AGU31" s="49"/>
      <c r="AGV31" s="49"/>
      <c r="AGW31" s="49"/>
      <c r="AGX31" s="49"/>
      <c r="AGY31" s="49"/>
      <c r="AGZ31" s="49"/>
      <c r="AHA31" s="49"/>
      <c r="AHB31" s="49"/>
      <c r="AHC31" s="49"/>
      <c r="AHD31" s="49"/>
      <c r="AHE31" s="49"/>
      <c r="AHF31" s="49"/>
      <c r="AHG31" s="49"/>
      <c r="AHH31" s="49"/>
      <c r="AHI31" s="49"/>
      <c r="AHJ31" s="49"/>
      <c r="AHK31" s="49"/>
      <c r="AHL31" s="49"/>
      <c r="AHM31" s="49"/>
      <c r="AHN31" s="49"/>
      <c r="AHO31" s="49"/>
      <c r="AHP31" s="49"/>
      <c r="AHQ31" s="49"/>
      <c r="AHR31" s="49"/>
      <c r="AHS31" s="49"/>
      <c r="AHT31" s="49"/>
      <c r="AHU31" s="49"/>
      <c r="AHV31" s="49"/>
      <c r="AHW31" s="49"/>
      <c r="AHX31" s="49"/>
      <c r="AHY31" s="49"/>
      <c r="AHZ31" s="49"/>
      <c r="AIA31" s="49"/>
      <c r="AIB31" s="49"/>
      <c r="AIC31" s="49"/>
      <c r="AID31" s="49"/>
      <c r="AIE31" s="49"/>
      <c r="AIF31" s="49"/>
      <c r="AIG31" s="49"/>
      <c r="AIH31" s="49"/>
      <c r="AII31" s="49"/>
      <c r="AIJ31" s="49"/>
      <c r="AIK31" s="49"/>
      <c r="AIL31" s="49"/>
      <c r="AIM31" s="49"/>
      <c r="AIN31" s="49"/>
      <c r="AIO31" s="49"/>
      <c r="AIP31" s="49"/>
      <c r="AIQ31" s="49"/>
      <c r="AIR31" s="49"/>
      <c r="AIS31" s="49"/>
      <c r="AIT31" s="49"/>
      <c r="AIU31" s="49"/>
      <c r="AIV31" s="49"/>
      <c r="AIW31" s="49"/>
      <c r="AIX31" s="49"/>
      <c r="AIY31" s="49"/>
      <c r="AIZ31" s="49"/>
      <c r="AJA31" s="49"/>
      <c r="AJB31" s="49"/>
      <c r="AJC31" s="49"/>
      <c r="AJD31" s="49"/>
      <c r="AJE31" s="49"/>
      <c r="AJF31" s="49"/>
      <c r="AJG31" s="49"/>
      <c r="AJH31" s="49"/>
      <c r="AJI31" s="49"/>
      <c r="AJJ31" s="49"/>
      <c r="AJK31" s="49"/>
      <c r="AJL31" s="49"/>
      <c r="AJM31" s="49"/>
      <c r="AJN31" s="49"/>
      <c r="AJO31" s="49"/>
      <c r="AJP31" s="49"/>
      <c r="AJQ31" s="49"/>
      <c r="AJR31" s="49"/>
      <c r="AJS31" s="49"/>
      <c r="AJT31" s="49"/>
      <c r="AJU31" s="49"/>
      <c r="AJV31" s="49"/>
      <c r="AJW31" s="49"/>
      <c r="AJX31" s="49"/>
      <c r="AJY31" s="49"/>
      <c r="AJZ31" s="49"/>
      <c r="AKA31" s="49"/>
      <c r="AKB31" s="49"/>
      <c r="AKC31" s="49"/>
      <c r="AKD31" s="49"/>
      <c r="AKE31" s="49"/>
      <c r="AKF31" s="49"/>
      <c r="AKG31" s="49"/>
      <c r="AKH31" s="49"/>
      <c r="AKI31" s="49"/>
      <c r="AKJ31" s="49"/>
      <c r="AKK31" s="49"/>
      <c r="AKL31" s="49"/>
      <c r="AKM31" s="49"/>
      <c r="AKN31" s="49"/>
      <c r="AKO31" s="49"/>
      <c r="AKP31" s="49"/>
      <c r="AKQ31" s="49"/>
      <c r="AKR31" s="49"/>
      <c r="AKS31" s="49"/>
      <c r="AKT31" s="49"/>
      <c r="AKU31" s="49"/>
      <c r="AKV31" s="49"/>
      <c r="AKW31" s="49"/>
      <c r="AKX31" s="49"/>
      <c r="AKY31" s="49"/>
      <c r="AKZ31" s="49"/>
      <c r="ALA31" s="49"/>
      <c r="ALB31" s="49"/>
      <c r="ALC31" s="49"/>
      <c r="ALD31" s="49"/>
      <c r="ALE31" s="49"/>
      <c r="ALF31" s="49"/>
      <c r="ALG31" s="49"/>
      <c r="ALH31" s="49"/>
      <c r="ALI31" s="49"/>
      <c r="ALJ31" s="49"/>
      <c r="ALK31" s="49"/>
      <c r="ALL31" s="49"/>
      <c r="ALM31" s="49"/>
      <c r="ALN31" s="49"/>
      <c r="ALO31" s="49"/>
      <c r="ALP31" s="49"/>
      <c r="ALQ31" s="49"/>
      <c r="ALR31" s="49"/>
      <c r="ALS31" s="49"/>
      <c r="ALT31" s="49"/>
      <c r="ALU31" s="49"/>
      <c r="ALV31" s="49"/>
      <c r="ALW31" s="49"/>
      <c r="ALX31" s="49"/>
      <c r="ALY31" s="49"/>
      <c r="ALZ31" s="49"/>
      <c r="AMA31" s="49"/>
      <c r="AMB31" s="49"/>
      <c r="AMC31" s="49"/>
      <c r="AMD31" s="49"/>
      <c r="AME31" s="49"/>
      <c r="AMF31" s="49"/>
      <c r="AMG31" s="49"/>
      <c r="AMH31" s="49"/>
      <c r="AMI31" s="49"/>
      <c r="AMJ31" s="49"/>
      <c r="AMK31" s="49"/>
      <c r="AML31" s="49"/>
      <c r="AMM31" s="49"/>
      <c r="AMN31" s="49"/>
      <c r="AMO31" s="49"/>
      <c r="AMP31" s="49"/>
      <c r="AMQ31" s="49"/>
      <c r="AMR31" s="49"/>
      <c r="AMS31" s="49"/>
      <c r="AMT31" s="49"/>
      <c r="AMU31" s="49"/>
      <c r="AMV31" s="49"/>
      <c r="AMW31" s="49"/>
      <c r="AMX31" s="49"/>
      <c r="AMY31" s="49"/>
      <c r="AMZ31" s="49"/>
      <c r="ANA31" s="49"/>
      <c r="ANB31" s="49"/>
      <c r="ANC31" s="49"/>
      <c r="AND31" s="49"/>
      <c r="ANE31" s="49"/>
      <c r="ANF31" s="49"/>
      <c r="ANG31" s="49"/>
      <c r="ANH31" s="49"/>
      <c r="ANI31" s="49"/>
      <c r="ANJ31" s="49"/>
      <c r="ANK31" s="49"/>
      <c r="ANL31" s="49"/>
      <c r="ANM31" s="49"/>
      <c r="ANN31" s="49"/>
      <c r="ANO31" s="49"/>
      <c r="ANP31" s="49"/>
      <c r="ANQ31" s="49"/>
      <c r="ANR31" s="49"/>
      <c r="ANS31" s="49"/>
      <c r="ANT31" s="49"/>
      <c r="ANU31" s="49"/>
      <c r="ANV31" s="49"/>
      <c r="ANW31" s="49"/>
      <c r="ANX31" s="49"/>
      <c r="ANY31" s="49"/>
      <c r="ANZ31" s="49"/>
      <c r="AOA31" s="49"/>
      <c r="AOB31" s="49"/>
      <c r="AOC31" s="49"/>
      <c r="AOD31" s="49"/>
      <c r="AOE31" s="49"/>
      <c r="AOF31" s="49"/>
      <c r="AOG31" s="49"/>
      <c r="AOH31" s="49"/>
      <c r="AOI31" s="49"/>
      <c r="AOJ31" s="49"/>
      <c r="AOK31" s="49"/>
      <c r="AOL31" s="49"/>
      <c r="AOM31" s="49"/>
      <c r="AON31" s="49"/>
      <c r="AOO31" s="49"/>
      <c r="AOP31" s="49"/>
      <c r="AOQ31" s="49"/>
      <c r="AOR31" s="49"/>
      <c r="AOS31" s="49"/>
      <c r="AOT31" s="49"/>
      <c r="AOU31" s="49"/>
      <c r="AOV31" s="49"/>
      <c r="AOW31" s="49"/>
      <c r="AOX31" s="49"/>
      <c r="AOY31" s="49"/>
      <c r="AOZ31" s="49"/>
      <c r="APA31" s="49"/>
      <c r="APB31" s="49"/>
      <c r="APC31" s="49"/>
      <c r="APD31" s="49"/>
      <c r="APE31" s="49"/>
      <c r="APF31" s="49"/>
      <c r="APG31" s="49"/>
      <c r="APH31" s="49"/>
      <c r="API31" s="49"/>
      <c r="APJ31" s="49"/>
      <c r="APK31" s="49"/>
      <c r="APL31" s="49"/>
      <c r="APM31" s="49"/>
      <c r="APN31" s="49"/>
      <c r="APO31" s="49"/>
      <c r="APP31" s="49"/>
      <c r="APQ31" s="49"/>
      <c r="APR31" s="49"/>
      <c r="APS31" s="49"/>
      <c r="APT31" s="49"/>
      <c r="APU31" s="49"/>
      <c r="APV31" s="49"/>
      <c r="APW31" s="49"/>
      <c r="APX31" s="49"/>
      <c r="APY31" s="49"/>
      <c r="APZ31" s="49"/>
      <c r="AQA31" s="49"/>
      <c r="AQB31" s="49"/>
      <c r="AQC31" s="49"/>
      <c r="AQD31" s="49"/>
      <c r="AQE31" s="49"/>
      <c r="AQF31" s="49"/>
      <c r="AQG31" s="49"/>
      <c r="AQH31" s="49"/>
      <c r="AQI31" s="49"/>
      <c r="AQJ31" s="49"/>
      <c r="AQK31" s="49"/>
      <c r="AQL31" s="49"/>
      <c r="AQM31" s="49"/>
      <c r="AQN31" s="49"/>
      <c r="AQO31" s="49"/>
      <c r="AQP31" s="49"/>
      <c r="AQQ31" s="49"/>
      <c r="AQR31" s="49"/>
      <c r="AQS31" s="49"/>
      <c r="AQT31" s="49"/>
      <c r="AQU31" s="49"/>
      <c r="AQV31" s="49"/>
      <c r="AQW31" s="49"/>
      <c r="AQX31" s="49"/>
      <c r="AQY31" s="49"/>
      <c r="AQZ31" s="49"/>
      <c r="ARA31" s="49"/>
      <c r="ARB31" s="49"/>
      <c r="ARC31" s="49"/>
      <c r="ARD31" s="49"/>
      <c r="ARE31" s="49"/>
      <c r="ARF31" s="49"/>
      <c r="ARG31" s="49"/>
      <c r="ARH31" s="49"/>
      <c r="ARI31" s="49"/>
      <c r="ARJ31" s="49"/>
      <c r="ARK31" s="49"/>
      <c r="ARL31" s="49"/>
      <c r="ARM31" s="49"/>
      <c r="ARN31" s="49"/>
      <c r="ARO31" s="49"/>
      <c r="ARP31" s="49"/>
      <c r="ARQ31" s="49"/>
      <c r="ARR31" s="49"/>
      <c r="ARS31" s="49"/>
      <c r="ART31" s="49"/>
      <c r="ARU31" s="49"/>
      <c r="ARV31" s="49"/>
      <c r="ARW31" s="49"/>
      <c r="ARX31" s="49"/>
      <c r="ARY31" s="49"/>
      <c r="ARZ31" s="49"/>
      <c r="ASA31" s="49"/>
      <c r="ASB31" s="49"/>
      <c r="ASC31" s="49"/>
      <c r="ASD31" s="49"/>
      <c r="ASE31" s="49"/>
      <c r="ASF31" s="49"/>
      <c r="ASG31" s="49"/>
      <c r="ASH31" s="49"/>
      <c r="ASI31" s="49"/>
      <c r="ASJ31" s="49"/>
      <c r="ASK31" s="49"/>
      <c r="ASL31" s="49"/>
      <c r="ASM31" s="49"/>
      <c r="ASN31" s="49"/>
      <c r="ASO31" s="49"/>
      <c r="ASP31" s="49"/>
      <c r="ASQ31" s="49"/>
      <c r="ASR31" s="49"/>
      <c r="ASS31" s="49"/>
      <c r="AST31" s="49"/>
      <c r="ASU31" s="49"/>
      <c r="ASV31" s="49"/>
      <c r="ASW31" s="49"/>
      <c r="ASX31" s="49"/>
      <c r="ASY31" s="49"/>
      <c r="ASZ31" s="49"/>
      <c r="ATA31" s="49"/>
      <c r="ATB31" s="49"/>
      <c r="ATC31" s="49"/>
      <c r="ATD31" s="49"/>
      <c r="ATE31" s="49"/>
      <c r="ATF31" s="49"/>
      <c r="ATG31" s="49"/>
      <c r="ATH31" s="49"/>
      <c r="ATI31" s="49"/>
      <c r="ATJ31" s="49"/>
      <c r="ATK31" s="49"/>
      <c r="ATL31" s="49"/>
      <c r="ATM31" s="49"/>
      <c r="ATN31" s="49"/>
      <c r="ATO31" s="49"/>
      <c r="ATP31" s="49"/>
      <c r="ATQ31" s="49"/>
      <c r="ATR31" s="49"/>
      <c r="ATS31" s="49"/>
      <c r="ATT31" s="49"/>
      <c r="ATU31" s="49"/>
      <c r="ATV31" s="49"/>
      <c r="ATW31" s="49"/>
      <c r="ATX31" s="49"/>
      <c r="ATY31" s="49"/>
      <c r="ATZ31" s="49"/>
      <c r="AUA31" s="49"/>
      <c r="AUB31" s="49"/>
      <c r="AUC31" s="49"/>
      <c r="AUD31" s="49"/>
      <c r="AUE31" s="49"/>
      <c r="AUF31" s="49"/>
      <c r="AUG31" s="49"/>
      <c r="AUH31" s="49"/>
      <c r="AUI31" s="49"/>
      <c r="AUJ31" s="49"/>
      <c r="AUK31" s="49"/>
      <c r="AUL31" s="49"/>
      <c r="AUM31" s="49"/>
      <c r="AUN31" s="49"/>
      <c r="AUO31" s="49"/>
      <c r="AUP31" s="49"/>
      <c r="AUQ31" s="49"/>
      <c r="AUR31" s="49"/>
      <c r="AUS31" s="49"/>
      <c r="AUT31" s="49"/>
      <c r="AUU31" s="49"/>
      <c r="AUV31" s="49"/>
      <c r="AUW31" s="49"/>
      <c r="AUX31" s="49"/>
      <c r="AUY31" s="49"/>
      <c r="AUZ31" s="49"/>
      <c r="AVA31" s="49"/>
      <c r="AVB31" s="49"/>
      <c r="AVC31" s="49"/>
      <c r="AVD31" s="49"/>
      <c r="AVE31" s="49"/>
      <c r="AVF31" s="49"/>
      <c r="AVG31" s="49"/>
      <c r="AVH31" s="49"/>
      <c r="AVI31" s="49"/>
      <c r="AVJ31" s="49"/>
      <c r="AVK31" s="49"/>
      <c r="AVL31" s="49"/>
      <c r="AVM31" s="49"/>
      <c r="AVN31" s="49"/>
      <c r="AVO31" s="49"/>
      <c r="AVP31" s="49"/>
      <c r="AVQ31" s="49"/>
      <c r="AVR31" s="49"/>
      <c r="AVS31" s="49"/>
      <c r="AVT31" s="49"/>
      <c r="AVU31" s="49"/>
      <c r="AVV31" s="49"/>
      <c r="AVW31" s="49"/>
      <c r="AVX31" s="49"/>
      <c r="AVY31" s="49"/>
      <c r="AVZ31" s="49"/>
      <c r="AWA31" s="49"/>
      <c r="AWB31" s="49"/>
      <c r="AWC31" s="49"/>
      <c r="AWD31" s="49"/>
      <c r="AWE31" s="49"/>
      <c r="AWF31" s="49"/>
      <c r="AWG31" s="49"/>
      <c r="AWH31" s="49"/>
      <c r="AWI31" s="49"/>
      <c r="AWJ31" s="49"/>
      <c r="AWK31" s="49"/>
      <c r="AWL31" s="49"/>
      <c r="AWM31" s="49"/>
      <c r="AWN31" s="49"/>
      <c r="AWO31" s="49"/>
      <c r="AWP31" s="49"/>
      <c r="AWQ31" s="49"/>
      <c r="AWR31" s="49"/>
      <c r="AWS31" s="49"/>
      <c r="AWT31" s="49"/>
      <c r="AWU31" s="49"/>
      <c r="AWV31" s="49"/>
      <c r="AWW31" s="49"/>
      <c r="AWX31" s="49"/>
      <c r="AWY31" s="49"/>
      <c r="AWZ31" s="49"/>
      <c r="AXA31" s="49"/>
      <c r="AXB31" s="49"/>
      <c r="AXC31" s="49"/>
      <c r="AXD31" s="49"/>
      <c r="AXE31" s="49"/>
      <c r="AXF31" s="49"/>
      <c r="AXG31" s="49"/>
      <c r="AXH31" s="49"/>
      <c r="AXI31" s="49"/>
      <c r="AXJ31" s="49"/>
      <c r="AXK31" s="49"/>
      <c r="AXL31" s="49"/>
      <c r="AXM31" s="49"/>
      <c r="AXN31" s="49"/>
      <c r="AXO31" s="49"/>
      <c r="AXP31" s="49"/>
      <c r="AXQ31" s="49"/>
      <c r="AXR31" s="49"/>
      <c r="AXS31" s="49"/>
      <c r="AXT31" s="49"/>
      <c r="AXU31" s="49"/>
      <c r="AXV31" s="49"/>
      <c r="AXW31" s="49"/>
      <c r="AXX31" s="49"/>
      <c r="AXY31" s="49"/>
      <c r="AXZ31" s="49"/>
      <c r="AYA31" s="49"/>
      <c r="AYB31" s="49"/>
      <c r="AYC31" s="49"/>
      <c r="AYD31" s="49"/>
      <c r="AYE31" s="49"/>
      <c r="AYF31" s="49"/>
      <c r="AYG31" s="49"/>
      <c r="AYH31" s="49"/>
      <c r="AYI31" s="49"/>
      <c r="AYJ31" s="49"/>
      <c r="AYK31" s="49"/>
      <c r="AYL31" s="49"/>
      <c r="AYM31" s="49"/>
      <c r="AYN31" s="49"/>
      <c r="AYO31" s="49"/>
      <c r="AYP31" s="49"/>
      <c r="AYQ31" s="49"/>
      <c r="AYR31" s="49"/>
      <c r="AYS31" s="49"/>
      <c r="AYT31" s="49"/>
      <c r="AYU31" s="49"/>
      <c r="AYV31" s="49"/>
      <c r="AYW31" s="49"/>
      <c r="AYX31" s="49"/>
      <c r="AYY31" s="49"/>
      <c r="AYZ31" s="49"/>
      <c r="AZA31" s="49"/>
      <c r="AZB31" s="49"/>
      <c r="AZC31" s="49"/>
      <c r="AZD31" s="49"/>
      <c r="AZE31" s="49"/>
      <c r="AZF31" s="49"/>
      <c r="AZG31" s="49"/>
      <c r="AZH31" s="49"/>
      <c r="AZI31" s="49"/>
      <c r="AZJ31" s="49"/>
      <c r="AZK31" s="49"/>
      <c r="AZL31" s="49"/>
      <c r="AZM31" s="49"/>
      <c r="AZN31" s="49"/>
      <c r="AZO31" s="49"/>
      <c r="AZP31" s="49"/>
      <c r="AZQ31" s="49"/>
      <c r="AZR31" s="49"/>
      <c r="AZS31" s="49"/>
      <c r="AZT31" s="49"/>
      <c r="AZU31" s="49"/>
      <c r="AZV31" s="49"/>
      <c r="AZW31" s="49"/>
      <c r="AZX31" s="49"/>
      <c r="AZY31" s="49"/>
      <c r="AZZ31" s="49"/>
      <c r="BAA31" s="49"/>
      <c r="BAB31" s="49"/>
      <c r="BAC31" s="49"/>
      <c r="BAD31" s="49"/>
      <c r="BAE31" s="49"/>
      <c r="BAF31" s="49"/>
      <c r="BAG31" s="49"/>
      <c r="BAH31" s="49"/>
      <c r="BAI31" s="49"/>
      <c r="BAJ31" s="49"/>
      <c r="BAK31" s="49"/>
      <c r="BAL31" s="49"/>
      <c r="BAM31" s="49"/>
      <c r="BAN31" s="49"/>
      <c r="BAO31" s="49"/>
      <c r="BAP31" s="49"/>
      <c r="BAQ31" s="49"/>
      <c r="BAR31" s="49"/>
      <c r="BAS31" s="49"/>
      <c r="BAT31" s="49"/>
      <c r="BAU31" s="49"/>
      <c r="BAV31" s="49"/>
      <c r="BAW31" s="49"/>
      <c r="BAX31" s="49"/>
      <c r="BAY31" s="49"/>
      <c r="BAZ31" s="49"/>
      <c r="BBA31" s="49"/>
      <c r="BBB31" s="49"/>
      <c r="BBC31" s="49"/>
      <c r="BBD31" s="49"/>
      <c r="BBE31" s="49"/>
      <c r="BBF31" s="49"/>
      <c r="BBG31" s="49"/>
      <c r="BBH31" s="49"/>
      <c r="BBI31" s="49"/>
      <c r="BBJ31" s="49"/>
      <c r="BBK31" s="49"/>
      <c r="BBL31" s="49"/>
      <c r="BBM31" s="49"/>
      <c r="BBN31" s="49"/>
      <c r="BBO31" s="49"/>
      <c r="BBP31" s="49"/>
      <c r="BBQ31" s="49"/>
      <c r="BBR31" s="49"/>
      <c r="BBS31" s="49"/>
      <c r="BBT31" s="49"/>
      <c r="BBU31" s="49"/>
      <c r="BBV31" s="49"/>
      <c r="BBW31" s="49"/>
      <c r="BBX31" s="49"/>
      <c r="BBY31" s="49"/>
      <c r="BBZ31" s="49"/>
      <c r="BCA31" s="49"/>
      <c r="BCB31" s="49"/>
      <c r="BCC31" s="49"/>
      <c r="BCD31" s="49"/>
      <c r="BCE31" s="49"/>
      <c r="BCF31" s="49"/>
      <c r="BCG31" s="49"/>
      <c r="BCH31" s="49"/>
      <c r="BCI31" s="49"/>
      <c r="BCJ31" s="49"/>
      <c r="BCK31" s="49"/>
      <c r="BCL31" s="49"/>
      <c r="BCM31" s="49"/>
      <c r="BCN31" s="49"/>
      <c r="BCO31" s="49"/>
      <c r="BCP31" s="49"/>
      <c r="BCQ31" s="49"/>
      <c r="BCR31" s="49"/>
      <c r="BCS31" s="49"/>
      <c r="BCT31" s="49"/>
      <c r="BCU31" s="49"/>
      <c r="BCV31" s="49"/>
      <c r="BCW31" s="49"/>
      <c r="BCX31" s="49"/>
      <c r="BCY31" s="49"/>
      <c r="BCZ31" s="49"/>
      <c r="BDA31" s="49"/>
      <c r="BDB31" s="49"/>
      <c r="BDC31" s="49"/>
      <c r="BDD31" s="49"/>
      <c r="BDE31" s="49"/>
      <c r="BDF31" s="49"/>
      <c r="BDG31" s="49"/>
      <c r="BDH31" s="49"/>
      <c r="BDI31" s="49"/>
      <c r="BDJ31" s="49"/>
      <c r="BDK31" s="49"/>
      <c r="BDL31" s="49"/>
      <c r="BDM31" s="49"/>
      <c r="BDN31" s="49"/>
      <c r="BDO31" s="49"/>
      <c r="BDP31" s="49"/>
      <c r="BDQ31" s="49"/>
      <c r="BDR31" s="49"/>
      <c r="BDS31" s="49"/>
      <c r="BDT31" s="49"/>
      <c r="BDU31" s="49"/>
      <c r="BDV31" s="49"/>
      <c r="BDW31" s="49"/>
      <c r="BDX31" s="49"/>
      <c r="BDY31" s="49"/>
      <c r="BDZ31" s="49"/>
      <c r="BEA31" s="49"/>
      <c r="BEB31" s="49"/>
      <c r="BEC31" s="49"/>
      <c r="BED31" s="49"/>
      <c r="BEE31" s="49"/>
      <c r="BEF31" s="49"/>
      <c r="BEG31" s="49"/>
      <c r="BEH31" s="49"/>
      <c r="BEI31" s="49"/>
      <c r="BEJ31" s="49"/>
      <c r="BEK31" s="49"/>
      <c r="BEL31" s="49"/>
      <c r="BEM31" s="49"/>
      <c r="BEN31" s="49"/>
      <c r="BEO31" s="49"/>
      <c r="BEP31" s="49"/>
      <c r="BEQ31" s="49"/>
      <c r="BER31" s="49"/>
      <c r="BES31" s="49"/>
      <c r="BET31" s="49"/>
      <c r="BEU31" s="49"/>
      <c r="BEV31" s="49"/>
      <c r="BEW31" s="49"/>
      <c r="BEX31" s="49"/>
      <c r="BEY31" s="49"/>
      <c r="BEZ31" s="49"/>
      <c r="BFA31" s="49"/>
      <c r="BFB31" s="49"/>
      <c r="BFC31" s="49"/>
      <c r="BFD31" s="49"/>
      <c r="BFE31" s="49"/>
      <c r="BFF31" s="49"/>
      <c r="BFG31" s="49"/>
      <c r="BFH31" s="49"/>
      <c r="BFI31" s="49"/>
      <c r="BFJ31" s="49"/>
      <c r="BFK31" s="49"/>
      <c r="BFL31" s="49"/>
      <c r="BFM31" s="49"/>
      <c r="BFN31" s="49"/>
      <c r="BFO31" s="49"/>
      <c r="BFP31" s="49"/>
      <c r="BFQ31" s="49"/>
      <c r="BFR31" s="49"/>
      <c r="BFS31" s="49"/>
      <c r="BFT31" s="49"/>
      <c r="BFU31" s="49"/>
      <c r="BFV31" s="49"/>
      <c r="BFW31" s="49"/>
      <c r="BFX31" s="49"/>
      <c r="BFY31" s="49"/>
      <c r="BFZ31" s="49"/>
      <c r="BGA31" s="49"/>
      <c r="BGB31" s="49"/>
      <c r="BGC31" s="49"/>
      <c r="BGD31" s="49"/>
      <c r="BGE31" s="49"/>
      <c r="BGF31" s="49"/>
      <c r="BGG31" s="49"/>
      <c r="BGH31" s="49"/>
      <c r="BGI31" s="49"/>
      <c r="BGJ31" s="49"/>
      <c r="BGK31" s="49"/>
      <c r="BGL31" s="49"/>
      <c r="BGM31" s="49"/>
      <c r="BGN31" s="49"/>
      <c r="BGO31" s="49"/>
      <c r="BGP31" s="49"/>
      <c r="BGQ31" s="49"/>
      <c r="BGR31" s="49"/>
      <c r="BGS31" s="49"/>
      <c r="BGT31" s="49"/>
      <c r="BGU31" s="49"/>
      <c r="BGV31" s="49"/>
      <c r="BGW31" s="49"/>
      <c r="BGX31" s="49"/>
      <c r="BGY31" s="49"/>
      <c r="BGZ31" s="49"/>
      <c r="BHA31" s="49"/>
      <c r="BHB31" s="49"/>
      <c r="BHC31" s="49"/>
      <c r="BHD31" s="49"/>
      <c r="BHE31" s="49"/>
      <c r="BHF31" s="49"/>
      <c r="BHG31" s="49"/>
      <c r="BHH31" s="49"/>
      <c r="BHI31" s="49"/>
      <c r="BHJ31" s="49"/>
      <c r="BHK31" s="49"/>
      <c r="BHL31" s="49"/>
      <c r="BHM31" s="49"/>
      <c r="BHN31" s="49"/>
      <c r="BHO31" s="49"/>
      <c r="BHP31" s="49"/>
      <c r="BHQ31" s="49"/>
      <c r="BHR31" s="49"/>
      <c r="BHS31" s="49"/>
      <c r="BHT31" s="49"/>
      <c r="BHU31" s="49"/>
      <c r="BHV31" s="49"/>
      <c r="BHW31" s="49"/>
      <c r="BHX31" s="49"/>
      <c r="BHY31" s="49"/>
      <c r="BHZ31" s="49"/>
      <c r="BIA31" s="49"/>
      <c r="BIB31" s="49"/>
      <c r="BIC31" s="49"/>
      <c r="BID31" s="49"/>
      <c r="BIE31" s="49"/>
      <c r="BIF31" s="49"/>
      <c r="BIG31" s="49"/>
      <c r="BIH31" s="49"/>
      <c r="BII31" s="49"/>
      <c r="BIJ31" s="49"/>
      <c r="BIK31" s="49"/>
      <c r="BIL31" s="49"/>
      <c r="BIM31" s="49"/>
      <c r="BIN31" s="49"/>
      <c r="BIO31" s="49"/>
      <c r="BIP31" s="49"/>
      <c r="BIQ31" s="49"/>
      <c r="BIR31" s="49"/>
      <c r="BIS31" s="49"/>
      <c r="BIT31" s="49"/>
      <c r="BIU31" s="49"/>
      <c r="BIV31" s="49"/>
      <c r="BIW31" s="49"/>
      <c r="BIX31" s="49"/>
      <c r="BIY31" s="49"/>
      <c r="BIZ31" s="49"/>
      <c r="BJA31" s="49"/>
      <c r="BJB31" s="49"/>
      <c r="BJC31" s="49"/>
      <c r="BJD31" s="49"/>
      <c r="BJE31" s="49"/>
      <c r="BJF31" s="49"/>
      <c r="BJG31" s="49"/>
      <c r="BJH31" s="49"/>
      <c r="BJI31" s="49"/>
      <c r="BJJ31" s="49"/>
      <c r="BJK31" s="49"/>
      <c r="BJL31" s="49"/>
      <c r="BJM31" s="49"/>
      <c r="BJN31" s="49"/>
      <c r="BJO31" s="49"/>
      <c r="BJP31" s="49"/>
      <c r="BJQ31" s="49"/>
      <c r="BJR31" s="49"/>
      <c r="BJS31" s="49"/>
      <c r="BJT31" s="49"/>
      <c r="BJU31" s="49"/>
      <c r="BJV31" s="49"/>
      <c r="BJW31" s="49"/>
      <c r="BJX31" s="49"/>
      <c r="BJY31" s="49"/>
      <c r="BJZ31" s="49"/>
      <c r="BKA31" s="49"/>
      <c r="BKB31" s="49"/>
      <c r="BKC31" s="49"/>
      <c r="BKD31" s="49"/>
      <c r="BKE31" s="49"/>
      <c r="BKF31" s="49"/>
      <c r="BKG31" s="49"/>
      <c r="BKH31" s="49"/>
      <c r="BKI31" s="49"/>
      <c r="BKJ31" s="49"/>
      <c r="BKK31" s="49"/>
      <c r="BKL31" s="49"/>
      <c r="BKM31" s="49"/>
      <c r="BKN31" s="49"/>
      <c r="BKO31" s="49"/>
      <c r="BKP31" s="49"/>
      <c r="BKQ31" s="49"/>
      <c r="BKR31" s="49"/>
      <c r="BKS31" s="49"/>
      <c r="BKT31" s="49"/>
      <c r="BKU31" s="49"/>
      <c r="BKV31" s="49"/>
      <c r="BKW31" s="49"/>
      <c r="BKX31" s="49"/>
      <c r="BKY31" s="49"/>
      <c r="BKZ31" s="49"/>
      <c r="BLA31" s="49"/>
      <c r="BLB31" s="49"/>
      <c r="BLC31" s="49"/>
      <c r="BLD31" s="49"/>
      <c r="BLE31" s="49"/>
      <c r="BLF31" s="49"/>
      <c r="BLG31" s="49"/>
      <c r="BLH31" s="49"/>
      <c r="BLI31" s="49"/>
      <c r="BLJ31" s="49"/>
      <c r="BLK31" s="49"/>
      <c r="BLL31" s="49"/>
      <c r="BLM31" s="49"/>
      <c r="BLN31" s="49"/>
      <c r="BLO31" s="49"/>
      <c r="BLP31" s="49"/>
      <c r="BLQ31" s="49"/>
      <c r="BLR31" s="49"/>
      <c r="BLS31" s="49"/>
      <c r="BLT31" s="49"/>
      <c r="BLU31" s="49"/>
      <c r="BLV31" s="49"/>
      <c r="BLW31" s="49"/>
      <c r="BLX31" s="49"/>
      <c r="BLY31" s="49"/>
      <c r="BLZ31" s="49"/>
      <c r="BMA31" s="49"/>
      <c r="BMB31" s="49"/>
      <c r="BMC31" s="49"/>
      <c r="BMD31" s="49"/>
      <c r="BME31" s="49"/>
      <c r="BMF31" s="49"/>
      <c r="BMG31" s="49"/>
      <c r="BMH31" s="49"/>
      <c r="BMI31" s="49"/>
      <c r="BMJ31" s="49"/>
      <c r="BMK31" s="49"/>
      <c r="BML31" s="49"/>
      <c r="BMM31" s="49"/>
      <c r="BMN31" s="49"/>
      <c r="BMO31" s="49"/>
      <c r="BMP31" s="49"/>
      <c r="BMQ31" s="49"/>
      <c r="BMR31" s="49"/>
      <c r="BMS31" s="49"/>
      <c r="BMT31" s="49"/>
      <c r="BMU31" s="49"/>
      <c r="BMV31" s="49"/>
      <c r="BMW31" s="49"/>
      <c r="BMX31" s="49"/>
      <c r="BMY31" s="49"/>
      <c r="BMZ31" s="49"/>
      <c r="BNA31" s="49"/>
      <c r="BNB31" s="49"/>
      <c r="BNC31" s="49"/>
      <c r="BND31" s="49"/>
      <c r="BNE31" s="49"/>
      <c r="BNF31" s="49"/>
      <c r="BNG31" s="49"/>
      <c r="BNH31" s="49"/>
      <c r="BNI31" s="49"/>
      <c r="BNJ31" s="49"/>
      <c r="BNK31" s="49"/>
      <c r="BNL31" s="49"/>
      <c r="BNM31" s="49"/>
      <c r="BNN31" s="49"/>
      <c r="BNO31" s="49"/>
      <c r="BNP31" s="49"/>
      <c r="BNQ31" s="49"/>
      <c r="BNR31" s="49"/>
      <c r="BNS31" s="49"/>
      <c r="BNT31" s="49"/>
      <c r="BNU31" s="49"/>
      <c r="BNV31" s="49"/>
      <c r="BNW31" s="49"/>
      <c r="BNX31" s="49"/>
      <c r="BNY31" s="49"/>
      <c r="BNZ31" s="49"/>
      <c r="BOA31" s="49"/>
      <c r="BOB31" s="49"/>
      <c r="BOC31" s="49"/>
      <c r="BOD31" s="49"/>
      <c r="BOE31" s="49"/>
      <c r="BOF31" s="49"/>
      <c r="BOG31" s="49"/>
      <c r="BOH31" s="49"/>
      <c r="BOI31" s="49"/>
      <c r="BOJ31" s="49"/>
      <c r="BOK31" s="49"/>
      <c r="BOL31" s="49"/>
      <c r="BOM31" s="49"/>
      <c r="BON31" s="49"/>
      <c r="BOO31" s="49"/>
      <c r="BOP31" s="49"/>
      <c r="BOQ31" s="49"/>
      <c r="BOR31" s="49"/>
      <c r="BOS31" s="49"/>
      <c r="BOT31" s="49"/>
      <c r="BOU31" s="49"/>
      <c r="BOV31" s="49"/>
      <c r="BOW31" s="49"/>
      <c r="BOX31" s="49"/>
      <c r="BOY31" s="49"/>
      <c r="BOZ31" s="49"/>
      <c r="BPA31" s="49"/>
      <c r="BPB31" s="49"/>
      <c r="BPC31" s="49"/>
      <c r="BPD31" s="49"/>
      <c r="BPE31" s="49"/>
      <c r="BPF31" s="49"/>
      <c r="BPG31" s="49"/>
      <c r="BPH31" s="49"/>
      <c r="BPI31" s="49"/>
      <c r="BPJ31" s="49"/>
      <c r="BPK31" s="49"/>
      <c r="BPL31" s="49"/>
      <c r="BPM31" s="49"/>
      <c r="BPN31" s="49"/>
      <c r="BPO31" s="49"/>
      <c r="BPP31" s="49"/>
      <c r="BPQ31" s="49"/>
      <c r="BPR31" s="49"/>
      <c r="BPS31" s="49"/>
      <c r="BPT31" s="49"/>
      <c r="BPU31" s="49"/>
      <c r="BPV31" s="49"/>
      <c r="BPW31" s="49"/>
      <c r="BPX31" s="49"/>
      <c r="BPY31" s="49"/>
      <c r="BPZ31" s="49"/>
      <c r="BQA31" s="49"/>
      <c r="BQB31" s="49"/>
      <c r="BQC31" s="49"/>
      <c r="BQD31" s="49"/>
      <c r="BQE31" s="49"/>
      <c r="BQF31" s="49"/>
      <c r="BQG31" s="49"/>
      <c r="BQH31" s="49"/>
      <c r="BQI31" s="49"/>
      <c r="BQJ31" s="49"/>
      <c r="BQK31" s="49"/>
      <c r="BQL31" s="49"/>
      <c r="BQM31" s="49"/>
      <c r="BQN31" s="49"/>
      <c r="BQO31" s="49"/>
      <c r="BQP31" s="49"/>
      <c r="BQQ31" s="49"/>
      <c r="BQR31" s="49"/>
      <c r="BQS31" s="49"/>
      <c r="BQT31" s="49"/>
      <c r="BQU31" s="49"/>
      <c r="BQV31" s="49"/>
      <c r="BQW31" s="49"/>
      <c r="BQX31" s="49"/>
      <c r="BQY31" s="49"/>
      <c r="BQZ31" s="49"/>
      <c r="BRA31" s="49"/>
      <c r="BRB31" s="49"/>
      <c r="BRC31" s="49"/>
      <c r="BRD31" s="49"/>
      <c r="BRE31" s="49"/>
      <c r="BRF31" s="49"/>
      <c r="BRG31" s="49"/>
      <c r="BRH31" s="49"/>
      <c r="BRI31" s="49"/>
      <c r="BRJ31" s="49"/>
      <c r="BRK31" s="49"/>
      <c r="BRL31" s="49"/>
      <c r="BRM31" s="49"/>
      <c r="BRN31" s="49"/>
      <c r="BRO31" s="49"/>
      <c r="BRP31" s="49"/>
      <c r="BRQ31" s="49"/>
      <c r="BRR31" s="49"/>
      <c r="BRS31" s="49"/>
      <c r="BRT31" s="49"/>
      <c r="BRU31" s="49"/>
      <c r="BRV31" s="49"/>
      <c r="BRW31" s="49"/>
      <c r="BRX31" s="49"/>
      <c r="BRY31" s="49"/>
      <c r="BRZ31" s="49"/>
      <c r="BSA31" s="49"/>
      <c r="BSB31" s="49"/>
      <c r="BSC31" s="49"/>
      <c r="BSD31" s="49"/>
      <c r="BSE31" s="49"/>
      <c r="BSF31" s="49"/>
      <c r="BSG31" s="49"/>
      <c r="BSH31" s="49"/>
      <c r="BSI31" s="49"/>
      <c r="BSJ31" s="49"/>
      <c r="BSK31" s="49"/>
      <c r="BSL31" s="49"/>
      <c r="BSM31" s="49"/>
      <c r="BSN31" s="49"/>
      <c r="BSO31" s="49"/>
      <c r="BSP31" s="49"/>
      <c r="BSQ31" s="49"/>
      <c r="BSR31" s="49"/>
      <c r="BSS31" s="49"/>
      <c r="BST31" s="49"/>
      <c r="BSU31" s="49"/>
      <c r="BSV31" s="49"/>
      <c r="BSW31" s="49"/>
      <c r="BSX31" s="49"/>
      <c r="BSY31" s="49"/>
      <c r="BSZ31" s="49"/>
      <c r="BTA31" s="49"/>
      <c r="BTB31" s="49"/>
      <c r="BTC31" s="49"/>
      <c r="BTD31" s="49"/>
      <c r="BTE31" s="49"/>
      <c r="BTF31" s="49"/>
      <c r="BTG31" s="49"/>
      <c r="BTH31" s="49"/>
      <c r="BTI31" s="49"/>
      <c r="BTJ31" s="49"/>
      <c r="BTK31" s="49"/>
      <c r="BTL31" s="49"/>
      <c r="BTM31" s="49"/>
      <c r="BTN31" s="49"/>
      <c r="BTO31" s="49"/>
      <c r="BTP31" s="49"/>
      <c r="BTQ31" s="49"/>
      <c r="BTR31" s="49"/>
      <c r="BTS31" s="49"/>
      <c r="BTT31" s="49"/>
      <c r="BTU31" s="49"/>
      <c r="BTV31" s="49"/>
      <c r="BTW31" s="49"/>
      <c r="BTX31" s="49"/>
      <c r="BTY31" s="49"/>
      <c r="BTZ31" s="49"/>
      <c r="BUA31" s="49"/>
      <c r="BUB31" s="49"/>
      <c r="BUC31" s="49"/>
      <c r="BUD31" s="49"/>
      <c r="BUE31" s="49"/>
      <c r="BUF31" s="49"/>
      <c r="BUG31" s="49"/>
      <c r="BUH31" s="49"/>
      <c r="BUI31" s="49"/>
      <c r="BUJ31" s="49"/>
      <c r="BUK31" s="49"/>
      <c r="BUL31" s="49"/>
      <c r="BUM31" s="49"/>
      <c r="BUN31" s="49"/>
      <c r="BUO31" s="49"/>
      <c r="BUP31" s="49"/>
      <c r="BUQ31" s="49"/>
      <c r="BUR31" s="49"/>
      <c r="BUS31" s="49"/>
      <c r="BUT31" s="49"/>
      <c r="BUU31" s="49"/>
      <c r="BUV31" s="49"/>
      <c r="BUW31" s="49"/>
      <c r="BUX31" s="49"/>
      <c r="BUY31" s="49"/>
      <c r="BUZ31" s="49"/>
      <c r="BVA31" s="49"/>
      <c r="BVB31" s="49"/>
      <c r="BVC31" s="49"/>
      <c r="BVD31" s="49"/>
      <c r="BVE31" s="49"/>
      <c r="BVF31" s="49"/>
      <c r="BVG31" s="49"/>
      <c r="BVH31" s="49"/>
      <c r="BVI31" s="49"/>
      <c r="BVJ31" s="49"/>
      <c r="BVK31" s="49"/>
      <c r="BVL31" s="49"/>
      <c r="BVM31" s="49"/>
      <c r="BVN31" s="49"/>
      <c r="BVO31" s="49"/>
      <c r="BVP31" s="49"/>
      <c r="BVQ31" s="49"/>
      <c r="BVR31" s="49"/>
      <c r="BVS31" s="49"/>
      <c r="BVT31" s="49"/>
      <c r="BVU31" s="49"/>
      <c r="BVV31" s="49"/>
      <c r="BVW31" s="49"/>
      <c r="BVX31" s="49"/>
      <c r="BVY31" s="49"/>
      <c r="BVZ31" s="49"/>
      <c r="BWA31" s="49"/>
      <c r="BWB31" s="49"/>
      <c r="BWC31" s="49"/>
      <c r="BWD31" s="49"/>
      <c r="BWE31" s="49"/>
      <c r="BWF31" s="49"/>
      <c r="BWG31" s="49"/>
      <c r="BWH31" s="49"/>
      <c r="BWI31" s="49"/>
      <c r="BWJ31" s="49"/>
      <c r="BWK31" s="49"/>
      <c r="BWL31" s="49"/>
      <c r="BWM31" s="49"/>
      <c r="BWN31" s="49"/>
      <c r="BWO31" s="49"/>
      <c r="BWP31" s="49"/>
      <c r="BWQ31" s="49"/>
      <c r="BWR31" s="49"/>
      <c r="BWS31" s="49"/>
      <c r="BWT31" s="49"/>
      <c r="BWU31" s="49"/>
      <c r="BWV31" s="49"/>
      <c r="BWW31" s="49"/>
      <c r="BWX31" s="49"/>
      <c r="BWY31" s="49"/>
      <c r="BWZ31" s="49"/>
      <c r="BXA31" s="49"/>
      <c r="BXB31" s="49"/>
      <c r="BXC31" s="49"/>
      <c r="BXD31" s="49"/>
      <c r="BXE31" s="49"/>
      <c r="BXF31" s="49"/>
      <c r="BXG31" s="49"/>
      <c r="BXH31" s="49"/>
      <c r="BXI31" s="49"/>
      <c r="BXJ31" s="49"/>
      <c r="BXK31" s="49"/>
      <c r="BXL31" s="49"/>
      <c r="BXM31" s="49"/>
      <c r="BXN31" s="49"/>
      <c r="BXO31" s="49"/>
      <c r="BXP31" s="49"/>
      <c r="BXQ31" s="49"/>
      <c r="BXR31" s="49"/>
      <c r="BXS31" s="49"/>
      <c r="BXT31" s="49"/>
      <c r="BXU31" s="49"/>
      <c r="BXV31" s="49"/>
      <c r="BXW31" s="49"/>
      <c r="BXX31" s="49"/>
      <c r="BXY31" s="49"/>
      <c r="BXZ31" s="49"/>
      <c r="BYA31" s="49"/>
      <c r="BYB31" s="49"/>
      <c r="BYC31" s="49"/>
      <c r="BYD31" s="49"/>
      <c r="BYE31" s="49"/>
      <c r="BYF31" s="49"/>
      <c r="BYG31" s="49"/>
      <c r="BYH31" s="49"/>
      <c r="BYI31" s="49"/>
      <c r="BYJ31" s="49"/>
      <c r="BYK31" s="49"/>
      <c r="BYL31" s="49"/>
      <c r="BYM31" s="49"/>
      <c r="BYN31" s="49"/>
      <c r="BYO31" s="49"/>
      <c r="BYP31" s="49"/>
      <c r="BYQ31" s="49"/>
      <c r="BYR31" s="49"/>
      <c r="BYS31" s="49"/>
      <c r="BYT31" s="49"/>
      <c r="BYU31" s="49"/>
      <c r="BYV31" s="49"/>
      <c r="BYW31" s="49"/>
      <c r="BYX31" s="49"/>
      <c r="BYY31" s="49"/>
      <c r="BYZ31" s="49"/>
      <c r="BZA31" s="49"/>
      <c r="BZB31" s="49"/>
      <c r="BZC31" s="49"/>
      <c r="BZD31" s="49"/>
      <c r="BZE31" s="49"/>
      <c r="BZF31" s="49"/>
      <c r="BZG31" s="49"/>
      <c r="BZH31" s="49"/>
      <c r="BZI31" s="49"/>
      <c r="BZJ31" s="49"/>
      <c r="BZK31" s="49"/>
      <c r="BZL31" s="49"/>
      <c r="BZM31" s="49"/>
      <c r="BZN31" s="49"/>
      <c r="BZO31" s="49"/>
      <c r="BZP31" s="49"/>
      <c r="BZQ31" s="49"/>
      <c r="BZR31" s="49"/>
      <c r="BZS31" s="49"/>
      <c r="BZT31" s="49"/>
      <c r="BZU31" s="49"/>
      <c r="BZV31" s="49"/>
      <c r="BZW31" s="49"/>
      <c r="BZX31" s="49"/>
      <c r="BZY31" s="49"/>
      <c r="BZZ31" s="49"/>
      <c r="CAA31" s="49"/>
      <c r="CAB31" s="49"/>
      <c r="CAC31" s="49"/>
      <c r="CAD31" s="49"/>
      <c r="CAE31" s="49"/>
      <c r="CAF31" s="49"/>
      <c r="CAG31" s="49"/>
      <c r="CAH31" s="49"/>
      <c r="CAI31" s="49"/>
      <c r="CAJ31" s="49"/>
      <c r="CAK31" s="49"/>
      <c r="CAL31" s="49"/>
      <c r="CAM31" s="49"/>
      <c r="CAN31" s="49"/>
      <c r="CAO31" s="49"/>
      <c r="CAP31" s="49"/>
      <c r="CAQ31" s="49"/>
      <c r="CAR31" s="49"/>
      <c r="CAS31" s="49"/>
      <c r="CAT31" s="49"/>
      <c r="CAU31" s="49"/>
      <c r="CAV31" s="49"/>
      <c r="CAW31" s="49"/>
      <c r="CAX31" s="49"/>
      <c r="CAY31" s="49"/>
      <c r="CAZ31" s="49"/>
      <c r="CBA31" s="49"/>
      <c r="CBB31" s="49"/>
      <c r="CBC31" s="49"/>
      <c r="CBD31" s="49"/>
      <c r="CBE31" s="49"/>
      <c r="CBF31" s="49"/>
      <c r="CBG31" s="49"/>
      <c r="CBH31" s="49"/>
      <c r="CBI31" s="49"/>
      <c r="CBJ31" s="49"/>
      <c r="CBK31" s="49"/>
      <c r="CBL31" s="49"/>
      <c r="CBM31" s="49"/>
      <c r="CBN31" s="49"/>
      <c r="CBO31" s="49"/>
      <c r="CBP31" s="49"/>
      <c r="CBQ31" s="49"/>
      <c r="CBR31" s="49"/>
      <c r="CBS31" s="49"/>
      <c r="CBT31" s="49"/>
      <c r="CBU31" s="49"/>
      <c r="CBV31" s="49"/>
      <c r="CBW31" s="49"/>
      <c r="CBX31" s="49"/>
      <c r="CBY31" s="49"/>
      <c r="CBZ31" s="49"/>
      <c r="CCA31" s="49"/>
      <c r="CCB31" s="49"/>
      <c r="CCC31" s="49"/>
      <c r="CCD31" s="49"/>
      <c r="CCE31" s="49"/>
      <c r="CCF31" s="49"/>
      <c r="CCG31" s="49"/>
      <c r="CCH31" s="49"/>
      <c r="CCI31" s="49"/>
      <c r="CCJ31" s="49"/>
      <c r="CCK31" s="49"/>
      <c r="CCL31" s="49"/>
      <c r="CCM31" s="49"/>
      <c r="CCN31" s="49"/>
      <c r="CCO31" s="49"/>
      <c r="CCP31" s="49"/>
      <c r="CCQ31" s="49"/>
      <c r="CCR31" s="49"/>
      <c r="CCS31" s="49"/>
      <c r="CCT31" s="49"/>
      <c r="CCU31" s="49"/>
      <c r="CCV31" s="49"/>
      <c r="CCW31" s="49"/>
      <c r="CCX31" s="49"/>
      <c r="CCY31" s="49"/>
      <c r="CCZ31" s="49"/>
      <c r="CDA31" s="49"/>
      <c r="CDB31" s="49"/>
      <c r="CDC31" s="49"/>
      <c r="CDD31" s="49"/>
      <c r="CDE31" s="49"/>
      <c r="CDF31" s="49"/>
      <c r="CDG31" s="49"/>
      <c r="CDH31" s="49"/>
      <c r="CDI31" s="49"/>
      <c r="CDJ31" s="49"/>
      <c r="CDK31" s="49"/>
      <c r="CDL31" s="49"/>
      <c r="CDM31" s="49"/>
      <c r="CDN31" s="49"/>
      <c r="CDO31" s="49"/>
      <c r="CDP31" s="49"/>
      <c r="CDQ31" s="49"/>
      <c r="CDR31" s="49"/>
      <c r="CDS31" s="49"/>
      <c r="CDT31" s="49"/>
      <c r="CDU31" s="49"/>
      <c r="CDV31" s="49"/>
      <c r="CDW31" s="49"/>
      <c r="CDX31" s="49"/>
      <c r="CDY31" s="49"/>
      <c r="CDZ31" s="49"/>
      <c r="CEA31" s="49"/>
      <c r="CEB31" s="49"/>
      <c r="CEC31" s="49"/>
      <c r="CED31" s="49"/>
      <c r="CEE31" s="49"/>
      <c r="CEF31" s="49"/>
      <c r="CEG31" s="49"/>
      <c r="CEH31" s="49"/>
      <c r="CEI31" s="49"/>
      <c r="CEJ31" s="49"/>
      <c r="CEK31" s="49"/>
      <c r="CEL31" s="49"/>
      <c r="CEM31" s="49"/>
      <c r="CEN31" s="49"/>
      <c r="CEO31" s="49"/>
      <c r="CEP31" s="49"/>
      <c r="CEQ31" s="49"/>
      <c r="CER31" s="49"/>
      <c r="CES31" s="49"/>
      <c r="CET31" s="49"/>
      <c r="CEU31" s="49"/>
      <c r="CEV31" s="49"/>
      <c r="CEW31" s="49"/>
      <c r="CEX31" s="49"/>
      <c r="CEY31" s="49"/>
      <c r="CEZ31" s="49"/>
      <c r="CFA31" s="49"/>
      <c r="CFB31" s="49"/>
      <c r="CFC31" s="49"/>
      <c r="CFD31" s="49"/>
      <c r="CFE31" s="49"/>
      <c r="CFF31" s="49"/>
      <c r="CFG31" s="49"/>
      <c r="CFH31" s="49"/>
      <c r="CFI31" s="49"/>
      <c r="CFJ31" s="49"/>
      <c r="CFK31" s="49"/>
      <c r="CFL31" s="49"/>
      <c r="CFM31" s="49"/>
      <c r="CFN31" s="49"/>
      <c r="CFO31" s="49"/>
      <c r="CFP31" s="49"/>
      <c r="CFQ31" s="49"/>
      <c r="CFR31" s="49"/>
      <c r="CFS31" s="49"/>
      <c r="CFT31" s="49"/>
      <c r="CFU31" s="49"/>
      <c r="CFV31" s="49"/>
      <c r="CFW31" s="49"/>
      <c r="CFX31" s="49"/>
      <c r="CFY31" s="49"/>
      <c r="CFZ31" s="49"/>
      <c r="CGA31" s="49"/>
      <c r="CGB31" s="49"/>
      <c r="CGC31" s="49"/>
      <c r="CGD31" s="49"/>
      <c r="CGE31" s="49"/>
      <c r="CGF31" s="49"/>
      <c r="CGG31" s="49"/>
      <c r="CGH31" s="49"/>
      <c r="CGI31" s="49"/>
      <c r="CGJ31" s="49"/>
      <c r="CGK31" s="49"/>
      <c r="CGL31" s="49"/>
      <c r="CGM31" s="49"/>
      <c r="CGN31" s="49"/>
      <c r="CGO31" s="49"/>
      <c r="CGP31" s="49"/>
      <c r="CGQ31" s="49"/>
      <c r="CGR31" s="49"/>
      <c r="CGS31" s="49"/>
      <c r="CGT31" s="49"/>
      <c r="CGU31" s="49"/>
      <c r="CGV31" s="49"/>
      <c r="CGW31" s="49"/>
      <c r="CGX31" s="49"/>
      <c r="CGY31" s="49"/>
      <c r="CGZ31" s="49"/>
      <c r="CHA31" s="49"/>
      <c r="CHB31" s="49"/>
      <c r="CHC31" s="49"/>
      <c r="CHD31" s="49"/>
      <c r="CHE31" s="49"/>
      <c r="CHF31" s="49"/>
      <c r="CHG31" s="49"/>
      <c r="CHH31" s="49"/>
      <c r="CHI31" s="49"/>
      <c r="CHJ31" s="49"/>
      <c r="CHK31" s="49"/>
      <c r="CHL31" s="49"/>
      <c r="CHM31" s="49"/>
      <c r="CHN31" s="49"/>
      <c r="CHO31" s="49"/>
      <c r="CHP31" s="49"/>
      <c r="CHQ31" s="49"/>
      <c r="CHR31" s="49"/>
      <c r="CHS31" s="49"/>
      <c r="CHT31" s="49"/>
      <c r="CHU31" s="49"/>
      <c r="CHV31" s="49"/>
      <c r="CHW31" s="49"/>
      <c r="CHX31" s="49"/>
      <c r="CHY31" s="49"/>
      <c r="CHZ31" s="49"/>
      <c r="CIA31" s="49"/>
      <c r="CIB31" s="49"/>
      <c r="CIC31" s="49"/>
      <c r="CID31" s="49"/>
      <c r="CIE31" s="49"/>
      <c r="CIF31" s="49"/>
      <c r="CIG31" s="49"/>
      <c r="CIH31" s="49"/>
      <c r="CII31" s="49"/>
      <c r="CIJ31" s="49"/>
      <c r="CIK31" s="49"/>
      <c r="CIL31" s="49"/>
      <c r="CIM31" s="49"/>
      <c r="CIN31" s="49"/>
      <c r="CIO31" s="49"/>
      <c r="CIP31" s="49"/>
      <c r="CIQ31" s="49"/>
      <c r="CIR31" s="49"/>
      <c r="CIS31" s="49"/>
      <c r="CIT31" s="49"/>
      <c r="CIU31" s="49"/>
      <c r="CIV31" s="49"/>
      <c r="CIW31" s="49"/>
      <c r="CIX31" s="49"/>
      <c r="CIY31" s="49"/>
      <c r="CIZ31" s="49"/>
      <c r="CJA31" s="49"/>
      <c r="CJB31" s="49"/>
      <c r="CJC31" s="49"/>
      <c r="CJD31" s="49"/>
      <c r="CJE31" s="49"/>
      <c r="CJF31" s="49"/>
      <c r="CJG31" s="49"/>
      <c r="CJH31" s="49"/>
      <c r="CJI31" s="49"/>
      <c r="CJJ31" s="49"/>
      <c r="CJK31" s="49"/>
      <c r="CJL31" s="49"/>
      <c r="CJM31" s="49"/>
      <c r="CJN31" s="49"/>
      <c r="CJO31" s="49"/>
      <c r="CJP31" s="49"/>
      <c r="CJQ31" s="49"/>
      <c r="CJR31" s="49"/>
      <c r="CJS31" s="49"/>
      <c r="CJT31" s="49"/>
      <c r="CJU31" s="49"/>
      <c r="CJV31" s="49"/>
      <c r="CJW31" s="49"/>
      <c r="CJX31" s="49"/>
      <c r="CJY31" s="49"/>
      <c r="CJZ31" s="49"/>
      <c r="CKA31" s="49"/>
      <c r="CKB31" s="49"/>
      <c r="CKC31" s="49"/>
      <c r="CKD31" s="49"/>
      <c r="CKE31" s="49"/>
      <c r="CKF31" s="49"/>
      <c r="CKG31" s="49"/>
      <c r="CKH31" s="49"/>
      <c r="CKI31" s="49"/>
      <c r="CKJ31" s="49"/>
      <c r="CKK31" s="49"/>
      <c r="CKL31" s="49"/>
      <c r="CKM31" s="49"/>
      <c r="CKN31" s="49"/>
      <c r="CKO31" s="49"/>
      <c r="CKP31" s="49"/>
      <c r="CKQ31" s="49"/>
      <c r="CKR31" s="49"/>
      <c r="CKS31" s="49"/>
      <c r="CKT31" s="49"/>
      <c r="CKU31" s="49"/>
      <c r="CKV31" s="49"/>
      <c r="CKW31" s="49"/>
      <c r="CKX31" s="49"/>
      <c r="CKY31" s="49"/>
      <c r="CKZ31" s="49"/>
      <c r="CLA31" s="49"/>
      <c r="CLB31" s="49"/>
      <c r="CLC31" s="49"/>
      <c r="CLD31" s="49"/>
      <c r="CLE31" s="49"/>
      <c r="CLF31" s="49"/>
      <c r="CLG31" s="49"/>
      <c r="CLH31" s="49"/>
      <c r="CLI31" s="49"/>
      <c r="CLJ31" s="49"/>
      <c r="CLK31" s="49"/>
      <c r="CLL31" s="49"/>
      <c r="CLM31" s="49"/>
      <c r="CLN31" s="49"/>
      <c r="CLO31" s="49"/>
      <c r="CLP31" s="49"/>
      <c r="CLQ31" s="49"/>
      <c r="CLR31" s="49"/>
      <c r="CLS31" s="49"/>
      <c r="CLT31" s="49"/>
      <c r="CLU31" s="49"/>
      <c r="CLV31" s="49"/>
      <c r="CLW31" s="49"/>
      <c r="CLX31" s="49"/>
      <c r="CLY31" s="49"/>
      <c r="CLZ31" s="49"/>
      <c r="CMA31" s="49"/>
      <c r="CMB31" s="49"/>
      <c r="CMC31" s="49"/>
      <c r="CMD31" s="49"/>
      <c r="CME31" s="49"/>
      <c r="CMF31" s="49"/>
      <c r="CMG31" s="49"/>
      <c r="CMH31" s="49"/>
      <c r="CMI31" s="49"/>
      <c r="CMJ31" s="49"/>
      <c r="CMK31" s="49"/>
      <c r="CML31" s="49"/>
      <c r="CMM31" s="49"/>
      <c r="CMN31" s="49"/>
      <c r="CMO31" s="49"/>
      <c r="CMP31" s="49"/>
      <c r="CMQ31" s="49"/>
      <c r="CMR31" s="49"/>
      <c r="CMS31" s="49"/>
      <c r="CMT31" s="49"/>
      <c r="CMU31" s="49"/>
      <c r="CMV31" s="49"/>
      <c r="CMW31" s="49"/>
      <c r="CMX31" s="49"/>
      <c r="CMY31" s="49"/>
      <c r="CMZ31" s="49"/>
      <c r="CNA31" s="49"/>
      <c r="CNB31" s="49"/>
      <c r="CNC31" s="49"/>
      <c r="CND31" s="49"/>
      <c r="CNE31" s="49"/>
      <c r="CNF31" s="49"/>
      <c r="CNG31" s="49"/>
      <c r="CNH31" s="49"/>
      <c r="CNI31" s="49"/>
      <c r="CNJ31" s="49"/>
      <c r="CNK31" s="49"/>
      <c r="CNL31" s="49"/>
      <c r="CNM31" s="49"/>
      <c r="CNN31" s="49"/>
      <c r="CNO31" s="49"/>
      <c r="CNP31" s="49"/>
      <c r="CNQ31" s="49"/>
      <c r="CNR31" s="49"/>
      <c r="CNS31" s="49"/>
      <c r="CNT31" s="49"/>
      <c r="CNU31" s="49"/>
      <c r="CNV31" s="49"/>
      <c r="CNW31" s="49"/>
      <c r="CNX31" s="49"/>
      <c r="CNY31" s="49"/>
      <c r="CNZ31" s="49"/>
      <c r="COA31" s="49"/>
      <c r="COB31" s="49"/>
      <c r="COC31" s="49"/>
      <c r="COD31" s="49"/>
      <c r="COE31" s="49"/>
      <c r="COF31" s="49"/>
      <c r="COG31" s="49"/>
      <c r="COH31" s="49"/>
      <c r="COI31" s="49"/>
      <c r="COJ31" s="49"/>
      <c r="COK31" s="49"/>
      <c r="COL31" s="49"/>
      <c r="COM31" s="49"/>
      <c r="CON31" s="49"/>
      <c r="COO31" s="49"/>
      <c r="COP31" s="49"/>
      <c r="COQ31" s="49"/>
      <c r="COR31" s="49"/>
      <c r="COS31" s="49"/>
      <c r="COT31" s="49"/>
      <c r="COU31" s="49"/>
      <c r="COV31" s="49"/>
      <c r="COW31" s="49"/>
      <c r="COX31" s="49"/>
      <c r="COY31" s="49"/>
      <c r="COZ31" s="49"/>
      <c r="CPA31" s="49"/>
      <c r="CPB31" s="49"/>
      <c r="CPC31" s="49"/>
      <c r="CPD31" s="49"/>
      <c r="CPE31" s="49"/>
      <c r="CPF31" s="49"/>
      <c r="CPG31" s="49"/>
      <c r="CPH31" s="49"/>
      <c r="CPI31" s="49"/>
      <c r="CPJ31" s="49"/>
      <c r="CPK31" s="49"/>
      <c r="CPL31" s="49"/>
      <c r="CPM31" s="49"/>
      <c r="CPN31" s="49"/>
      <c r="CPO31" s="49"/>
      <c r="CPP31" s="49"/>
      <c r="CPQ31" s="49"/>
      <c r="CPR31" s="49"/>
      <c r="CPS31" s="49"/>
      <c r="CPT31" s="49"/>
      <c r="CPU31" s="49"/>
      <c r="CPV31" s="49"/>
      <c r="CPW31" s="49"/>
      <c r="CPX31" s="49"/>
      <c r="CPY31" s="49"/>
      <c r="CPZ31" s="49"/>
      <c r="CQA31" s="49"/>
      <c r="CQB31" s="49"/>
      <c r="CQC31" s="49"/>
      <c r="CQD31" s="49"/>
      <c r="CQE31" s="49"/>
      <c r="CQF31" s="49"/>
      <c r="CQG31" s="49"/>
      <c r="CQH31" s="49"/>
      <c r="CQI31" s="49"/>
      <c r="CQJ31" s="49"/>
      <c r="CQK31" s="49"/>
      <c r="CQL31" s="49"/>
      <c r="CQM31" s="49"/>
      <c r="CQN31" s="49"/>
      <c r="CQO31" s="49"/>
      <c r="CQP31" s="49"/>
      <c r="CQQ31" s="49"/>
      <c r="CQR31" s="49"/>
      <c r="CQS31" s="49"/>
      <c r="CQT31" s="49"/>
      <c r="CQU31" s="49"/>
      <c r="CQV31" s="49"/>
      <c r="CQW31" s="49"/>
      <c r="CQX31" s="49"/>
      <c r="CQY31" s="49"/>
      <c r="CQZ31" s="49"/>
      <c r="CRA31" s="49"/>
      <c r="CRB31" s="49"/>
      <c r="CRC31" s="49"/>
      <c r="CRD31" s="49"/>
      <c r="CRE31" s="49"/>
      <c r="CRF31" s="49"/>
      <c r="CRG31" s="49"/>
      <c r="CRH31" s="49"/>
      <c r="CRI31" s="49"/>
      <c r="CRJ31" s="49"/>
      <c r="CRK31" s="49"/>
      <c r="CRL31" s="49"/>
      <c r="CRM31" s="49"/>
      <c r="CRN31" s="49"/>
      <c r="CRO31" s="49"/>
      <c r="CRP31" s="49"/>
      <c r="CRQ31" s="49"/>
      <c r="CRR31" s="49"/>
      <c r="CRS31" s="49"/>
      <c r="CRT31" s="49"/>
      <c r="CRU31" s="49"/>
      <c r="CRV31" s="49"/>
      <c r="CRW31" s="49"/>
      <c r="CRX31" s="49"/>
      <c r="CRY31" s="49"/>
      <c r="CRZ31" s="49"/>
      <c r="CSA31" s="49"/>
      <c r="CSB31" s="49"/>
      <c r="CSC31" s="49"/>
      <c r="CSD31" s="49"/>
      <c r="CSE31" s="49"/>
      <c r="CSF31" s="49"/>
      <c r="CSG31" s="49"/>
      <c r="CSH31" s="49"/>
      <c r="CSI31" s="49"/>
      <c r="CSJ31" s="49"/>
      <c r="CSK31" s="49"/>
      <c r="CSL31" s="49"/>
      <c r="CSM31" s="49"/>
      <c r="CSN31" s="49"/>
      <c r="CSO31" s="49"/>
      <c r="CSP31" s="49"/>
      <c r="CSQ31" s="49"/>
      <c r="CSR31" s="49"/>
      <c r="CSS31" s="49"/>
      <c r="CST31" s="49"/>
      <c r="CSU31" s="49"/>
      <c r="CSV31" s="49"/>
      <c r="CSW31" s="49"/>
      <c r="CSX31" s="49"/>
      <c r="CSY31" s="49"/>
      <c r="CSZ31" s="49"/>
      <c r="CTA31" s="49"/>
      <c r="CTB31" s="49"/>
      <c r="CTC31" s="49"/>
      <c r="CTD31" s="49"/>
      <c r="CTE31" s="49"/>
      <c r="CTF31" s="49"/>
      <c r="CTG31" s="49"/>
      <c r="CTH31" s="49"/>
      <c r="CTI31" s="49"/>
      <c r="CTJ31" s="49"/>
      <c r="CTK31" s="49"/>
      <c r="CTL31" s="49"/>
      <c r="CTM31" s="49"/>
      <c r="CTN31" s="49"/>
      <c r="CTO31" s="49"/>
      <c r="CTP31" s="49"/>
      <c r="CTQ31" s="49"/>
      <c r="CTR31" s="49"/>
      <c r="CTS31" s="49"/>
      <c r="CTT31" s="49"/>
      <c r="CTU31" s="49"/>
      <c r="CTV31" s="49"/>
      <c r="CTW31" s="49"/>
      <c r="CTX31" s="49"/>
      <c r="CTY31" s="49"/>
      <c r="CTZ31" s="49"/>
      <c r="CUA31" s="49"/>
      <c r="CUB31" s="49"/>
      <c r="CUC31" s="49"/>
      <c r="CUD31" s="49"/>
      <c r="CUE31" s="49"/>
      <c r="CUF31" s="49"/>
      <c r="CUG31" s="49"/>
      <c r="CUH31" s="49"/>
      <c r="CUI31" s="49"/>
      <c r="CUJ31" s="49"/>
      <c r="CUK31" s="49"/>
      <c r="CUL31" s="49"/>
      <c r="CUM31" s="49"/>
      <c r="CUN31" s="49"/>
      <c r="CUO31" s="49"/>
      <c r="CUP31" s="49"/>
      <c r="CUQ31" s="49"/>
      <c r="CUR31" s="49"/>
      <c r="CUS31" s="49"/>
      <c r="CUT31" s="49"/>
      <c r="CUU31" s="49"/>
      <c r="CUV31" s="49"/>
      <c r="CUW31" s="49"/>
      <c r="CUX31" s="49"/>
      <c r="CUY31" s="49"/>
      <c r="CUZ31" s="49"/>
      <c r="CVA31" s="49"/>
      <c r="CVB31" s="49"/>
      <c r="CVC31" s="49"/>
      <c r="CVD31" s="49"/>
      <c r="CVE31" s="49"/>
      <c r="CVF31" s="49"/>
      <c r="CVG31" s="49"/>
      <c r="CVH31" s="49"/>
      <c r="CVI31" s="49"/>
      <c r="CVJ31" s="49"/>
      <c r="CVK31" s="49"/>
      <c r="CVL31" s="49"/>
      <c r="CVM31" s="49"/>
      <c r="CVN31" s="49"/>
      <c r="CVO31" s="49"/>
      <c r="CVP31" s="49"/>
      <c r="CVQ31" s="49"/>
      <c r="CVR31" s="49"/>
      <c r="CVS31" s="49"/>
      <c r="CVT31" s="49"/>
      <c r="CVU31" s="49"/>
      <c r="CVV31" s="49"/>
      <c r="CVW31" s="49"/>
      <c r="CVX31" s="49"/>
      <c r="CVY31" s="49"/>
      <c r="CVZ31" s="49"/>
      <c r="CWA31" s="49"/>
      <c r="CWB31" s="49"/>
      <c r="CWC31" s="49"/>
      <c r="CWD31" s="49"/>
      <c r="CWE31" s="49"/>
      <c r="CWF31" s="49"/>
      <c r="CWG31" s="49"/>
      <c r="CWH31" s="49"/>
      <c r="CWI31" s="49"/>
      <c r="CWJ31" s="49"/>
      <c r="CWK31" s="49"/>
      <c r="CWL31" s="49"/>
      <c r="CWM31" s="49"/>
      <c r="CWN31" s="49"/>
      <c r="CWO31" s="49"/>
      <c r="CWP31" s="49"/>
      <c r="CWQ31" s="49"/>
      <c r="CWR31" s="49"/>
      <c r="CWS31" s="49"/>
      <c r="CWT31" s="49"/>
      <c r="CWU31" s="49"/>
      <c r="CWV31" s="49"/>
      <c r="CWW31" s="49"/>
      <c r="CWX31" s="49"/>
      <c r="CWY31" s="49"/>
      <c r="CWZ31" s="49"/>
      <c r="CXA31" s="49"/>
      <c r="CXB31" s="49"/>
      <c r="CXC31" s="49"/>
      <c r="CXD31" s="49"/>
      <c r="CXE31" s="49"/>
      <c r="CXF31" s="49"/>
      <c r="CXG31" s="49"/>
      <c r="CXH31" s="49"/>
      <c r="CXI31" s="49"/>
      <c r="CXJ31" s="49"/>
      <c r="CXK31" s="49"/>
      <c r="CXL31" s="49"/>
      <c r="CXM31" s="49"/>
      <c r="CXN31" s="49"/>
      <c r="CXO31" s="49"/>
      <c r="CXP31" s="49"/>
      <c r="CXQ31" s="49"/>
      <c r="CXR31" s="49"/>
      <c r="CXS31" s="49"/>
      <c r="CXT31" s="49"/>
      <c r="CXU31" s="49"/>
      <c r="CXV31" s="49"/>
      <c r="CXW31" s="49"/>
      <c r="CXX31" s="49"/>
      <c r="CXY31" s="49"/>
      <c r="CXZ31" s="49"/>
      <c r="CYA31" s="49"/>
      <c r="CYB31" s="49"/>
      <c r="CYC31" s="49"/>
      <c r="CYD31" s="49"/>
      <c r="CYE31" s="49"/>
      <c r="CYF31" s="49"/>
      <c r="CYG31" s="49"/>
      <c r="CYH31" s="49"/>
      <c r="CYI31" s="49"/>
      <c r="CYJ31" s="49"/>
      <c r="CYK31" s="49"/>
      <c r="CYL31" s="49"/>
      <c r="CYM31" s="49"/>
      <c r="CYN31" s="49"/>
      <c r="CYO31" s="49"/>
      <c r="CYP31" s="49"/>
      <c r="CYQ31" s="49"/>
      <c r="CYR31" s="49"/>
      <c r="CYS31" s="49"/>
      <c r="CYT31" s="49"/>
      <c r="CYU31" s="49"/>
      <c r="CYV31" s="49"/>
      <c r="CYW31" s="49"/>
      <c r="CYX31" s="49"/>
      <c r="CYY31" s="49"/>
      <c r="CYZ31" s="49"/>
      <c r="CZA31" s="49"/>
      <c r="CZB31" s="49"/>
      <c r="CZC31" s="49"/>
      <c r="CZD31" s="49"/>
      <c r="CZE31" s="49"/>
      <c r="CZF31" s="49"/>
      <c r="CZG31" s="49"/>
      <c r="CZH31" s="49"/>
      <c r="CZI31" s="49"/>
      <c r="CZJ31" s="49"/>
      <c r="CZK31" s="49"/>
      <c r="CZL31" s="49"/>
      <c r="CZM31" s="49"/>
      <c r="CZN31" s="49"/>
      <c r="CZO31" s="49"/>
      <c r="CZP31" s="49"/>
      <c r="CZQ31" s="49"/>
      <c r="CZR31" s="49"/>
      <c r="CZS31" s="49"/>
      <c r="CZT31" s="49"/>
      <c r="CZU31" s="49"/>
      <c r="CZV31" s="49"/>
      <c r="CZW31" s="49"/>
      <c r="CZX31" s="49"/>
      <c r="CZY31" s="49"/>
      <c r="CZZ31" s="49"/>
      <c r="DAA31" s="49"/>
      <c r="DAB31" s="49"/>
      <c r="DAC31" s="49"/>
      <c r="DAD31" s="49"/>
      <c r="DAE31" s="49"/>
      <c r="DAF31" s="49"/>
      <c r="DAG31" s="49"/>
      <c r="DAH31" s="49"/>
      <c r="DAI31" s="49"/>
      <c r="DAJ31" s="49"/>
      <c r="DAK31" s="49"/>
      <c r="DAL31" s="49"/>
      <c r="DAM31" s="49"/>
      <c r="DAN31" s="49"/>
      <c r="DAO31" s="49"/>
      <c r="DAP31" s="49"/>
      <c r="DAQ31" s="49"/>
      <c r="DAR31" s="49"/>
      <c r="DAS31" s="49"/>
      <c r="DAT31" s="49"/>
      <c r="DAU31" s="49"/>
      <c r="DAV31" s="49"/>
      <c r="DAW31" s="49"/>
      <c r="DAX31" s="49"/>
      <c r="DAY31" s="49"/>
      <c r="DAZ31" s="49"/>
      <c r="DBA31" s="49"/>
      <c r="DBB31" s="49"/>
      <c r="DBC31" s="49"/>
      <c r="DBD31" s="49"/>
      <c r="DBE31" s="49"/>
      <c r="DBF31" s="49"/>
      <c r="DBG31" s="49"/>
      <c r="DBH31" s="49"/>
      <c r="DBI31" s="49"/>
      <c r="DBJ31" s="49"/>
      <c r="DBK31" s="49"/>
      <c r="DBL31" s="49"/>
      <c r="DBM31" s="49"/>
      <c r="DBN31" s="49"/>
      <c r="DBO31" s="49"/>
      <c r="DBP31" s="49"/>
      <c r="DBQ31" s="49"/>
      <c r="DBR31" s="49"/>
      <c r="DBS31" s="49"/>
      <c r="DBT31" s="49"/>
      <c r="DBU31" s="49"/>
      <c r="DBV31" s="49"/>
      <c r="DBW31" s="49"/>
      <c r="DBX31" s="49"/>
      <c r="DBY31" s="49"/>
      <c r="DBZ31" s="49"/>
      <c r="DCA31" s="49"/>
      <c r="DCB31" s="49"/>
      <c r="DCC31" s="49"/>
      <c r="DCD31" s="49"/>
      <c r="DCE31" s="49"/>
      <c r="DCF31" s="49"/>
      <c r="DCG31" s="49"/>
      <c r="DCH31" s="49"/>
      <c r="DCI31" s="49"/>
      <c r="DCJ31" s="49"/>
      <c r="DCK31" s="49"/>
      <c r="DCL31" s="49"/>
      <c r="DCM31" s="49"/>
      <c r="DCN31" s="49"/>
      <c r="DCO31" s="49"/>
      <c r="DCP31" s="49"/>
      <c r="DCQ31" s="49"/>
      <c r="DCR31" s="49"/>
      <c r="DCS31" s="49"/>
      <c r="DCT31" s="49"/>
      <c r="DCU31" s="49"/>
      <c r="DCV31" s="49"/>
      <c r="DCW31" s="49"/>
      <c r="DCX31" s="49"/>
      <c r="DCY31" s="49"/>
      <c r="DCZ31" s="49"/>
      <c r="DDA31" s="49"/>
      <c r="DDB31" s="49"/>
      <c r="DDC31" s="49"/>
      <c r="DDD31" s="49"/>
      <c r="DDE31" s="49"/>
      <c r="DDF31" s="49"/>
      <c r="DDG31" s="49"/>
      <c r="DDH31" s="49"/>
      <c r="DDI31" s="49"/>
      <c r="DDJ31" s="49"/>
      <c r="DDK31" s="49"/>
      <c r="DDL31" s="49"/>
      <c r="DDM31" s="49"/>
      <c r="DDN31" s="49"/>
      <c r="DDO31" s="49"/>
      <c r="DDP31" s="49"/>
      <c r="DDQ31" s="49"/>
      <c r="DDR31" s="49"/>
      <c r="DDS31" s="49"/>
      <c r="DDT31" s="49"/>
      <c r="DDU31" s="49"/>
      <c r="DDV31" s="49"/>
      <c r="DDW31" s="49"/>
      <c r="DDX31" s="49"/>
      <c r="DDY31" s="49"/>
      <c r="DDZ31" s="49"/>
      <c r="DEA31" s="49"/>
      <c r="DEB31" s="49"/>
      <c r="DEC31" s="49"/>
      <c r="DED31" s="49"/>
      <c r="DEE31" s="49"/>
      <c r="DEF31" s="49"/>
      <c r="DEG31" s="49"/>
      <c r="DEH31" s="49"/>
      <c r="DEI31" s="49"/>
      <c r="DEJ31" s="49"/>
      <c r="DEK31" s="49"/>
      <c r="DEL31" s="49"/>
      <c r="DEM31" s="49"/>
      <c r="DEN31" s="49"/>
      <c r="DEO31" s="49"/>
      <c r="DEP31" s="49"/>
      <c r="DEQ31" s="49"/>
      <c r="DER31" s="49"/>
      <c r="DES31" s="49"/>
      <c r="DET31" s="49"/>
      <c r="DEU31" s="49"/>
      <c r="DEV31" s="49"/>
      <c r="DEW31" s="49"/>
      <c r="DEX31" s="49"/>
      <c r="DEY31" s="49"/>
      <c r="DEZ31" s="49"/>
      <c r="DFA31" s="49"/>
      <c r="DFB31" s="49"/>
      <c r="DFC31" s="49"/>
      <c r="DFD31" s="49"/>
      <c r="DFE31" s="49"/>
      <c r="DFF31" s="49"/>
      <c r="DFG31" s="49"/>
      <c r="DFH31" s="49"/>
      <c r="DFI31" s="49"/>
      <c r="DFJ31" s="49"/>
      <c r="DFK31" s="49"/>
      <c r="DFL31" s="49"/>
      <c r="DFM31" s="49"/>
      <c r="DFN31" s="49"/>
      <c r="DFO31" s="49"/>
      <c r="DFP31" s="49"/>
      <c r="DFQ31" s="49"/>
      <c r="DFR31" s="49"/>
      <c r="DFS31" s="49"/>
      <c r="DFT31" s="49"/>
      <c r="DFU31" s="49"/>
      <c r="DFV31" s="49"/>
      <c r="DFW31" s="49"/>
      <c r="DFX31" s="49"/>
      <c r="DFY31" s="49"/>
      <c r="DFZ31" s="49"/>
      <c r="DGA31" s="49"/>
      <c r="DGB31" s="49"/>
      <c r="DGC31" s="49"/>
      <c r="DGD31" s="49"/>
      <c r="DGE31" s="49"/>
      <c r="DGF31" s="49"/>
      <c r="DGG31" s="49"/>
      <c r="DGH31" s="49"/>
      <c r="DGI31" s="49"/>
      <c r="DGJ31" s="49"/>
      <c r="DGK31" s="49"/>
      <c r="DGL31" s="49"/>
      <c r="DGM31" s="49"/>
      <c r="DGN31" s="49"/>
      <c r="DGO31" s="49"/>
      <c r="DGP31" s="49"/>
      <c r="DGQ31" s="49"/>
      <c r="DGR31" s="49"/>
      <c r="DGS31" s="49"/>
      <c r="DGT31" s="49"/>
      <c r="DGU31" s="49"/>
      <c r="DGV31" s="49"/>
      <c r="DGW31" s="49"/>
      <c r="DGX31" s="49"/>
      <c r="DGY31" s="49"/>
      <c r="DGZ31" s="49"/>
      <c r="DHA31" s="49"/>
      <c r="DHB31" s="49"/>
      <c r="DHC31" s="49"/>
      <c r="DHD31" s="49"/>
      <c r="DHE31" s="49"/>
      <c r="DHF31" s="49"/>
      <c r="DHG31" s="49"/>
      <c r="DHH31" s="49"/>
      <c r="DHI31" s="49"/>
      <c r="DHJ31" s="49"/>
      <c r="DHK31" s="49"/>
      <c r="DHL31" s="49"/>
      <c r="DHM31" s="49"/>
      <c r="DHN31" s="49"/>
      <c r="DHO31" s="49"/>
      <c r="DHP31" s="49"/>
      <c r="DHQ31" s="49"/>
      <c r="DHR31" s="49"/>
      <c r="DHS31" s="49"/>
      <c r="DHT31" s="49"/>
      <c r="DHU31" s="49"/>
      <c r="DHV31" s="49"/>
      <c r="DHW31" s="49"/>
      <c r="DHX31" s="49"/>
      <c r="DHY31" s="49"/>
      <c r="DHZ31" s="49"/>
      <c r="DIA31" s="49"/>
      <c r="DIB31" s="49"/>
      <c r="DIC31" s="49"/>
      <c r="DID31" s="49"/>
      <c r="DIE31" s="49"/>
      <c r="DIF31" s="49"/>
      <c r="DIG31" s="49"/>
      <c r="DIH31" s="49"/>
      <c r="DII31" s="49"/>
      <c r="DIJ31" s="49"/>
      <c r="DIK31" s="49"/>
      <c r="DIL31" s="49"/>
      <c r="DIM31" s="49"/>
      <c r="DIN31" s="49"/>
      <c r="DIO31" s="49"/>
      <c r="DIP31" s="49"/>
      <c r="DIQ31" s="49"/>
      <c r="DIR31" s="49"/>
      <c r="DIS31" s="49"/>
      <c r="DIT31" s="49"/>
      <c r="DIU31" s="49"/>
      <c r="DIV31" s="49"/>
      <c r="DIW31" s="49"/>
      <c r="DIX31" s="49"/>
      <c r="DIY31" s="49"/>
      <c r="DIZ31" s="49"/>
      <c r="DJA31" s="49"/>
      <c r="DJB31" s="49"/>
      <c r="DJC31" s="49"/>
      <c r="DJD31" s="49"/>
      <c r="DJE31" s="49"/>
      <c r="DJF31" s="49"/>
      <c r="DJG31" s="49"/>
      <c r="DJH31" s="49"/>
      <c r="DJI31" s="49"/>
      <c r="DJJ31" s="49"/>
      <c r="DJK31" s="49"/>
      <c r="DJL31" s="49"/>
      <c r="DJM31" s="49"/>
      <c r="DJN31" s="49"/>
      <c r="DJO31" s="49"/>
      <c r="DJP31" s="49"/>
      <c r="DJQ31" s="49"/>
      <c r="DJR31" s="49"/>
      <c r="DJS31" s="49"/>
      <c r="DJT31" s="49"/>
      <c r="DJU31" s="49"/>
      <c r="DJV31" s="49"/>
      <c r="DJW31" s="49"/>
      <c r="DJX31" s="49"/>
      <c r="DJY31" s="49"/>
      <c r="DJZ31" s="49"/>
      <c r="DKA31" s="49"/>
      <c r="DKB31" s="49"/>
      <c r="DKC31" s="49"/>
      <c r="DKD31" s="49"/>
      <c r="DKE31" s="49"/>
      <c r="DKF31" s="49"/>
      <c r="DKG31" s="49"/>
      <c r="DKH31" s="49"/>
      <c r="DKI31" s="49"/>
      <c r="DKJ31" s="49"/>
      <c r="DKK31" s="49"/>
      <c r="DKL31" s="49"/>
      <c r="DKM31" s="49"/>
      <c r="DKN31" s="49"/>
      <c r="DKO31" s="49"/>
      <c r="DKP31" s="49"/>
      <c r="DKQ31" s="49"/>
      <c r="DKR31" s="49"/>
      <c r="DKS31" s="49"/>
      <c r="DKT31" s="49"/>
      <c r="DKU31" s="49"/>
      <c r="DKV31" s="49"/>
      <c r="DKW31" s="49"/>
      <c r="DKX31" s="49"/>
      <c r="DKY31" s="49"/>
      <c r="DKZ31" s="49"/>
      <c r="DLA31" s="49"/>
      <c r="DLB31" s="49"/>
      <c r="DLC31" s="49"/>
      <c r="DLD31" s="49"/>
      <c r="DLE31" s="49"/>
      <c r="DLF31" s="49"/>
      <c r="DLG31" s="49"/>
      <c r="DLH31" s="49"/>
      <c r="DLI31" s="49"/>
      <c r="DLJ31" s="49"/>
      <c r="DLK31" s="49"/>
      <c r="DLL31" s="49"/>
      <c r="DLM31" s="49"/>
      <c r="DLN31" s="49"/>
      <c r="DLO31" s="49"/>
      <c r="DLP31" s="49"/>
      <c r="DLQ31" s="49"/>
      <c r="DLR31" s="49"/>
      <c r="DLS31" s="49"/>
      <c r="DLT31" s="49"/>
      <c r="DLU31" s="49"/>
      <c r="DLV31" s="49"/>
      <c r="DLW31" s="49"/>
      <c r="DLX31" s="49"/>
      <c r="DLY31" s="49"/>
      <c r="DLZ31" s="49"/>
      <c r="DMA31" s="49"/>
      <c r="DMB31" s="49"/>
      <c r="DMC31" s="49"/>
      <c r="DMD31" s="49"/>
      <c r="DME31" s="49"/>
      <c r="DMF31" s="49"/>
      <c r="DMG31" s="49"/>
      <c r="DMH31" s="49"/>
      <c r="DMI31" s="49"/>
      <c r="DMJ31" s="49"/>
      <c r="DMK31" s="49"/>
      <c r="DML31" s="49"/>
      <c r="DMM31" s="49"/>
      <c r="DMN31" s="49"/>
      <c r="DMO31" s="49"/>
      <c r="DMP31" s="49"/>
      <c r="DMQ31" s="49"/>
      <c r="DMR31" s="49"/>
      <c r="DMS31" s="49"/>
      <c r="DMT31" s="49"/>
      <c r="DMU31" s="49"/>
      <c r="DMV31" s="49"/>
      <c r="DMW31" s="49"/>
      <c r="DMX31" s="49"/>
      <c r="DMY31" s="49"/>
      <c r="DMZ31" s="49"/>
      <c r="DNA31" s="49"/>
      <c r="DNB31" s="49"/>
      <c r="DNC31" s="49"/>
      <c r="DND31" s="49"/>
      <c r="DNE31" s="49"/>
      <c r="DNF31" s="49"/>
      <c r="DNG31" s="49"/>
      <c r="DNH31" s="49"/>
      <c r="DNI31" s="49"/>
      <c r="DNJ31" s="49"/>
      <c r="DNK31" s="49"/>
      <c r="DNL31" s="49"/>
      <c r="DNM31" s="49"/>
      <c r="DNN31" s="49"/>
      <c r="DNO31" s="49"/>
      <c r="DNP31" s="49"/>
      <c r="DNQ31" s="49"/>
      <c r="DNR31" s="49"/>
      <c r="DNS31" s="49"/>
      <c r="DNT31" s="49"/>
      <c r="DNU31" s="49"/>
      <c r="DNV31" s="49"/>
      <c r="DNW31" s="49"/>
      <c r="DNX31" s="49"/>
      <c r="DNY31" s="49"/>
      <c r="DNZ31" s="49"/>
      <c r="DOA31" s="49"/>
      <c r="DOB31" s="49"/>
      <c r="DOC31" s="49"/>
      <c r="DOD31" s="49"/>
      <c r="DOE31" s="49"/>
      <c r="DOF31" s="49"/>
      <c r="DOG31" s="49"/>
      <c r="DOH31" s="49"/>
      <c r="DOI31" s="49"/>
      <c r="DOJ31" s="49"/>
      <c r="DOK31" s="49"/>
      <c r="DOL31" s="49"/>
      <c r="DOM31" s="49"/>
      <c r="DON31" s="49"/>
      <c r="DOO31" s="49"/>
      <c r="DOP31" s="49"/>
      <c r="DOQ31" s="49"/>
      <c r="DOR31" s="49"/>
      <c r="DOS31" s="49"/>
      <c r="DOT31" s="49"/>
      <c r="DOU31" s="49"/>
      <c r="DOV31" s="49"/>
      <c r="DOW31" s="49"/>
      <c r="DOX31" s="49"/>
      <c r="DOY31" s="49"/>
      <c r="DOZ31" s="49"/>
      <c r="DPA31" s="49"/>
      <c r="DPB31" s="49"/>
      <c r="DPC31" s="49"/>
      <c r="DPD31" s="49"/>
      <c r="DPE31" s="49"/>
      <c r="DPF31" s="49"/>
      <c r="DPG31" s="49"/>
      <c r="DPH31" s="49"/>
      <c r="DPI31" s="49"/>
      <c r="DPJ31" s="49"/>
      <c r="DPK31" s="49"/>
      <c r="DPL31" s="49"/>
      <c r="DPM31" s="49"/>
      <c r="DPN31" s="49"/>
      <c r="DPO31" s="49"/>
      <c r="DPP31" s="49"/>
      <c r="DPQ31" s="49"/>
      <c r="DPR31" s="49"/>
      <c r="DPS31" s="49"/>
      <c r="DPT31" s="49"/>
      <c r="DPU31" s="49"/>
      <c r="DPV31" s="49"/>
      <c r="DPW31" s="49"/>
      <c r="DPX31" s="49"/>
      <c r="DPY31" s="49"/>
      <c r="DPZ31" s="49"/>
      <c r="DQA31" s="49"/>
      <c r="DQB31" s="49"/>
      <c r="DQC31" s="49"/>
      <c r="DQD31" s="49"/>
      <c r="DQE31" s="49"/>
      <c r="DQF31" s="49"/>
      <c r="DQG31" s="49"/>
      <c r="DQH31" s="49"/>
      <c r="DQI31" s="49"/>
      <c r="DQJ31" s="49"/>
      <c r="DQK31" s="49"/>
      <c r="DQL31" s="49"/>
      <c r="DQM31" s="49"/>
      <c r="DQN31" s="49"/>
      <c r="DQO31" s="49"/>
      <c r="DQP31" s="49"/>
      <c r="DQQ31" s="49"/>
      <c r="DQR31" s="49"/>
      <c r="DQS31" s="49"/>
      <c r="DQT31" s="49"/>
      <c r="DQU31" s="49"/>
      <c r="DQV31" s="49"/>
      <c r="DQW31" s="49"/>
      <c r="DQX31" s="49"/>
      <c r="DQY31" s="49"/>
      <c r="DQZ31" s="49"/>
      <c r="DRA31" s="49"/>
      <c r="DRB31" s="49"/>
      <c r="DRC31" s="49"/>
      <c r="DRD31" s="49"/>
      <c r="DRE31" s="49"/>
      <c r="DRF31" s="49"/>
      <c r="DRG31" s="49"/>
      <c r="DRH31" s="49"/>
      <c r="DRI31" s="49"/>
      <c r="DRJ31" s="49"/>
      <c r="DRK31" s="49"/>
      <c r="DRL31" s="49"/>
      <c r="DRM31" s="49"/>
      <c r="DRN31" s="49"/>
      <c r="DRO31" s="49"/>
      <c r="DRP31" s="49"/>
      <c r="DRQ31" s="49"/>
      <c r="DRR31" s="49"/>
      <c r="DRS31" s="49"/>
      <c r="DRT31" s="49"/>
      <c r="DRU31" s="49"/>
      <c r="DRV31" s="49"/>
      <c r="DRW31" s="49"/>
      <c r="DRX31" s="49"/>
      <c r="DRY31" s="49"/>
      <c r="DRZ31" s="49"/>
      <c r="DSA31" s="49"/>
      <c r="DSB31" s="49"/>
      <c r="DSC31" s="49"/>
      <c r="DSD31" s="49"/>
      <c r="DSE31" s="49"/>
      <c r="DSF31" s="49"/>
      <c r="DSG31" s="49"/>
      <c r="DSH31" s="49"/>
      <c r="DSI31" s="49"/>
      <c r="DSJ31" s="49"/>
      <c r="DSK31" s="49"/>
      <c r="DSL31" s="49"/>
      <c r="DSM31" s="49"/>
      <c r="DSN31" s="49"/>
      <c r="DSO31" s="49"/>
      <c r="DSP31" s="49"/>
      <c r="DSQ31" s="49"/>
      <c r="DSR31" s="49"/>
      <c r="DSS31" s="49"/>
      <c r="DST31" s="49"/>
      <c r="DSU31" s="49"/>
      <c r="DSV31" s="49"/>
      <c r="DSW31" s="49"/>
      <c r="DSX31" s="49"/>
      <c r="DSY31" s="49"/>
      <c r="DSZ31" s="49"/>
      <c r="DTA31" s="49"/>
      <c r="DTB31" s="49"/>
      <c r="DTC31" s="49"/>
      <c r="DTD31" s="49"/>
      <c r="DTE31" s="49"/>
      <c r="DTF31" s="49"/>
      <c r="DTG31" s="49"/>
      <c r="DTH31" s="49"/>
      <c r="DTI31" s="49"/>
      <c r="DTJ31" s="49"/>
      <c r="DTK31" s="49"/>
      <c r="DTL31" s="49"/>
      <c r="DTM31" s="49"/>
      <c r="DTN31" s="49"/>
      <c r="DTO31" s="49"/>
      <c r="DTP31" s="49"/>
      <c r="DTQ31" s="49"/>
      <c r="DTR31" s="49"/>
      <c r="DTS31" s="49"/>
      <c r="DTT31" s="49"/>
      <c r="DTU31" s="49"/>
      <c r="DTV31" s="49"/>
      <c r="DTW31" s="49"/>
      <c r="DTX31" s="49"/>
      <c r="DTY31" s="49"/>
      <c r="DTZ31" s="49"/>
      <c r="DUA31" s="49"/>
      <c r="DUB31" s="49"/>
      <c r="DUC31" s="49"/>
      <c r="DUD31" s="49"/>
      <c r="DUE31" s="49"/>
      <c r="DUF31" s="49"/>
      <c r="DUG31" s="49"/>
      <c r="DUH31" s="49"/>
      <c r="DUI31" s="49"/>
      <c r="DUJ31" s="49"/>
      <c r="DUK31" s="49"/>
      <c r="DUL31" s="49"/>
      <c r="DUM31" s="49"/>
      <c r="DUN31" s="49"/>
      <c r="DUO31" s="49"/>
      <c r="DUP31" s="49"/>
      <c r="DUQ31" s="49"/>
      <c r="DUR31" s="49"/>
      <c r="DUS31" s="49"/>
      <c r="DUT31" s="49"/>
      <c r="DUU31" s="49"/>
      <c r="DUV31" s="49"/>
      <c r="DUW31" s="49"/>
      <c r="DUX31" s="49"/>
      <c r="DUY31" s="49"/>
      <c r="DUZ31" s="49"/>
      <c r="DVA31" s="49"/>
      <c r="DVB31" s="49"/>
      <c r="DVC31" s="49"/>
      <c r="DVD31" s="49"/>
      <c r="DVE31" s="49"/>
      <c r="DVF31" s="49"/>
      <c r="DVG31" s="49"/>
      <c r="DVH31" s="49"/>
      <c r="DVI31" s="49"/>
      <c r="DVJ31" s="49"/>
      <c r="DVK31" s="49"/>
      <c r="DVL31" s="49"/>
      <c r="DVM31" s="49"/>
      <c r="DVN31" s="49"/>
      <c r="DVO31" s="49"/>
      <c r="DVP31" s="49"/>
      <c r="DVQ31" s="49"/>
      <c r="DVR31" s="49"/>
      <c r="DVS31" s="49"/>
      <c r="DVT31" s="49"/>
      <c r="DVU31" s="49"/>
      <c r="DVV31" s="49"/>
      <c r="DVW31" s="49"/>
      <c r="DVX31" s="49"/>
      <c r="DVY31" s="49"/>
      <c r="DVZ31" s="49"/>
      <c r="DWA31" s="49"/>
      <c r="DWB31" s="49"/>
      <c r="DWC31" s="49"/>
      <c r="DWD31" s="49"/>
      <c r="DWE31" s="49"/>
      <c r="DWF31" s="49"/>
      <c r="DWG31" s="49"/>
      <c r="DWH31" s="49"/>
      <c r="DWI31" s="49"/>
      <c r="DWJ31" s="49"/>
      <c r="DWK31" s="49"/>
      <c r="DWL31" s="49"/>
      <c r="DWM31" s="49"/>
      <c r="DWN31" s="49"/>
      <c r="DWO31" s="49"/>
      <c r="DWP31" s="49"/>
      <c r="DWQ31" s="49"/>
      <c r="DWR31" s="49"/>
      <c r="DWS31" s="49"/>
      <c r="DWT31" s="49"/>
      <c r="DWU31" s="49"/>
      <c r="DWV31" s="49"/>
      <c r="DWW31" s="49"/>
      <c r="DWX31" s="49"/>
      <c r="DWY31" s="49"/>
      <c r="DWZ31" s="49"/>
      <c r="DXA31" s="49"/>
      <c r="DXB31" s="49"/>
      <c r="DXC31" s="49"/>
      <c r="DXD31" s="49"/>
      <c r="DXE31" s="49"/>
      <c r="DXF31" s="49"/>
      <c r="DXG31" s="49"/>
      <c r="DXH31" s="49"/>
      <c r="DXI31" s="49"/>
      <c r="DXJ31" s="49"/>
      <c r="DXK31" s="49"/>
      <c r="DXL31" s="49"/>
      <c r="DXM31" s="49"/>
      <c r="DXN31" s="49"/>
      <c r="DXO31" s="49"/>
      <c r="DXP31" s="49"/>
      <c r="DXQ31" s="49"/>
      <c r="DXR31" s="49"/>
      <c r="DXS31" s="49"/>
      <c r="DXT31" s="49"/>
      <c r="DXU31" s="49"/>
      <c r="DXV31" s="49"/>
      <c r="DXW31" s="49"/>
      <c r="DXX31" s="49"/>
      <c r="DXY31" s="49"/>
      <c r="DXZ31" s="49"/>
      <c r="DYA31" s="49"/>
      <c r="DYB31" s="49"/>
      <c r="DYC31" s="49"/>
      <c r="DYD31" s="49"/>
      <c r="DYE31" s="49"/>
      <c r="DYF31" s="49"/>
      <c r="DYG31" s="49"/>
      <c r="DYH31" s="49"/>
      <c r="DYI31" s="49"/>
      <c r="DYJ31" s="49"/>
      <c r="DYK31" s="49"/>
      <c r="DYL31" s="49"/>
      <c r="DYM31" s="49"/>
      <c r="DYN31" s="49"/>
      <c r="DYO31" s="49"/>
      <c r="DYP31" s="49"/>
      <c r="DYQ31" s="49"/>
      <c r="DYR31" s="49"/>
      <c r="DYS31" s="49"/>
      <c r="DYT31" s="49"/>
      <c r="DYU31" s="49"/>
      <c r="DYV31" s="49"/>
      <c r="DYW31" s="49"/>
      <c r="DYX31" s="49"/>
      <c r="DYY31" s="49"/>
      <c r="DYZ31" s="49"/>
      <c r="DZA31" s="49"/>
      <c r="DZB31" s="49"/>
      <c r="DZC31" s="49"/>
      <c r="DZD31" s="49"/>
      <c r="DZE31" s="49"/>
      <c r="DZF31" s="49"/>
      <c r="DZG31" s="49"/>
      <c r="DZH31" s="49"/>
      <c r="DZI31" s="49"/>
      <c r="DZJ31" s="49"/>
      <c r="DZK31" s="49"/>
      <c r="DZL31" s="49"/>
      <c r="DZM31" s="49"/>
      <c r="DZN31" s="49"/>
      <c r="DZO31" s="49"/>
      <c r="DZP31" s="49"/>
      <c r="DZQ31" s="49"/>
      <c r="DZR31" s="49"/>
      <c r="DZS31" s="49"/>
      <c r="DZT31" s="49"/>
      <c r="DZU31" s="49"/>
      <c r="DZV31" s="49"/>
      <c r="DZW31" s="49"/>
      <c r="DZX31" s="49"/>
      <c r="DZY31" s="49"/>
      <c r="DZZ31" s="49"/>
      <c r="EAA31" s="49"/>
      <c r="EAB31" s="49"/>
      <c r="EAC31" s="49"/>
      <c r="EAD31" s="49"/>
      <c r="EAE31" s="49"/>
      <c r="EAF31" s="49"/>
      <c r="EAG31" s="49"/>
      <c r="EAH31" s="49"/>
      <c r="EAI31" s="49"/>
      <c r="EAJ31" s="49"/>
      <c r="EAK31" s="49"/>
      <c r="EAL31" s="49"/>
      <c r="EAM31" s="49"/>
      <c r="EAN31" s="49"/>
      <c r="EAO31" s="49"/>
      <c r="EAP31" s="49"/>
      <c r="EAQ31" s="49"/>
      <c r="EAR31" s="49"/>
      <c r="EAS31" s="49"/>
      <c r="EAT31" s="49"/>
      <c r="EAU31" s="49"/>
      <c r="EAV31" s="49"/>
      <c r="EAW31" s="49"/>
      <c r="EAX31" s="49"/>
      <c r="EAY31" s="49"/>
      <c r="EAZ31" s="49"/>
      <c r="EBA31" s="49"/>
      <c r="EBB31" s="49"/>
      <c r="EBC31" s="49"/>
      <c r="EBD31" s="49"/>
      <c r="EBE31" s="49"/>
      <c r="EBF31" s="49"/>
      <c r="EBG31" s="49"/>
      <c r="EBH31" s="49"/>
      <c r="EBI31" s="49"/>
      <c r="EBJ31" s="49"/>
      <c r="EBK31" s="49"/>
      <c r="EBL31" s="49"/>
      <c r="EBM31" s="49"/>
      <c r="EBN31" s="49"/>
      <c r="EBO31" s="49"/>
      <c r="EBP31" s="49"/>
      <c r="EBQ31" s="49"/>
      <c r="EBR31" s="49"/>
      <c r="EBS31" s="49"/>
      <c r="EBT31" s="49"/>
      <c r="EBU31" s="49"/>
      <c r="EBV31" s="49"/>
      <c r="EBW31" s="49"/>
      <c r="EBX31" s="49"/>
      <c r="EBY31" s="49"/>
      <c r="EBZ31" s="49"/>
      <c r="ECA31" s="49"/>
      <c r="ECB31" s="49"/>
      <c r="ECC31" s="49"/>
      <c r="ECD31" s="49"/>
      <c r="ECE31" s="49"/>
      <c r="ECF31" s="49"/>
      <c r="ECG31" s="49"/>
      <c r="ECH31" s="49"/>
      <c r="ECI31" s="49"/>
      <c r="ECJ31" s="49"/>
      <c r="ECK31" s="49"/>
      <c r="ECL31" s="49"/>
      <c r="ECM31" s="49"/>
      <c r="ECN31" s="49"/>
      <c r="ECO31" s="49"/>
      <c r="ECP31" s="49"/>
      <c r="ECQ31" s="49"/>
      <c r="ECR31" s="49"/>
      <c r="ECS31" s="49"/>
      <c r="ECT31" s="49"/>
      <c r="ECU31" s="49"/>
      <c r="ECV31" s="49"/>
      <c r="ECW31" s="49"/>
      <c r="ECX31" s="49"/>
      <c r="ECY31" s="49"/>
      <c r="ECZ31" s="49"/>
      <c r="EDA31" s="49"/>
      <c r="EDB31" s="49"/>
      <c r="EDC31" s="49"/>
      <c r="EDD31" s="49"/>
      <c r="EDE31" s="49"/>
      <c r="EDF31" s="49"/>
      <c r="EDG31" s="49"/>
      <c r="EDH31" s="49"/>
      <c r="EDI31" s="49"/>
      <c r="EDJ31" s="49"/>
      <c r="EDK31" s="49"/>
      <c r="EDL31" s="49"/>
      <c r="EDM31" s="49"/>
      <c r="EDN31" s="49"/>
      <c r="EDO31" s="49"/>
      <c r="EDP31" s="49"/>
      <c r="EDQ31" s="49"/>
      <c r="EDR31" s="49"/>
      <c r="EDS31" s="49"/>
      <c r="EDT31" s="49"/>
      <c r="EDU31" s="49"/>
      <c r="EDV31" s="49"/>
      <c r="EDW31" s="49"/>
      <c r="EDX31" s="49"/>
      <c r="EDY31" s="49"/>
      <c r="EDZ31" s="49"/>
      <c r="EEA31" s="49"/>
      <c r="EEB31" s="49"/>
      <c r="EEC31" s="49"/>
      <c r="EED31" s="49"/>
      <c r="EEE31" s="49"/>
      <c r="EEF31" s="49"/>
      <c r="EEG31" s="49"/>
      <c r="EEH31" s="49"/>
      <c r="EEI31" s="49"/>
      <c r="EEJ31" s="49"/>
      <c r="EEK31" s="49"/>
      <c r="EEL31" s="49"/>
      <c r="EEM31" s="49"/>
      <c r="EEN31" s="49"/>
      <c r="EEO31" s="49"/>
      <c r="EEP31" s="49"/>
      <c r="EEQ31" s="49"/>
      <c r="EER31" s="49"/>
      <c r="EES31" s="49"/>
      <c r="EET31" s="49"/>
      <c r="EEU31" s="49"/>
      <c r="EEV31" s="49"/>
      <c r="EEW31" s="49"/>
      <c r="EEX31" s="49"/>
      <c r="EEY31" s="49"/>
      <c r="EEZ31" s="49"/>
      <c r="EFA31" s="49"/>
      <c r="EFB31" s="49"/>
      <c r="EFC31" s="49"/>
      <c r="EFD31" s="49"/>
      <c r="EFE31" s="49"/>
      <c r="EFF31" s="49"/>
      <c r="EFG31" s="49"/>
      <c r="EFH31" s="49"/>
      <c r="EFI31" s="49"/>
      <c r="EFJ31" s="49"/>
      <c r="EFK31" s="49"/>
      <c r="EFL31" s="49"/>
      <c r="EFM31" s="49"/>
      <c r="EFN31" s="49"/>
      <c r="EFO31" s="49"/>
      <c r="EFP31" s="49"/>
      <c r="EFQ31" s="49"/>
      <c r="EFR31" s="49"/>
      <c r="EFS31" s="49"/>
      <c r="EFT31" s="49"/>
      <c r="EFU31" s="49"/>
      <c r="EFV31" s="49"/>
      <c r="EFW31" s="49"/>
      <c r="EFX31" s="49"/>
      <c r="EFY31" s="49"/>
      <c r="EFZ31" s="49"/>
      <c r="EGA31" s="49"/>
      <c r="EGB31" s="49"/>
      <c r="EGC31" s="49"/>
      <c r="EGD31" s="49"/>
      <c r="EGE31" s="49"/>
      <c r="EGF31" s="49"/>
      <c r="EGG31" s="49"/>
      <c r="EGH31" s="49"/>
      <c r="EGI31" s="49"/>
      <c r="EGJ31" s="49"/>
      <c r="EGK31" s="49"/>
      <c r="EGL31" s="49"/>
      <c r="EGM31" s="49"/>
      <c r="EGN31" s="49"/>
      <c r="EGO31" s="49"/>
      <c r="EGP31" s="49"/>
      <c r="EGQ31" s="49"/>
      <c r="EGR31" s="49"/>
      <c r="EGS31" s="49"/>
      <c r="EGT31" s="49"/>
      <c r="EGU31" s="49"/>
      <c r="EGV31" s="49"/>
      <c r="EGW31" s="49"/>
      <c r="EGX31" s="49"/>
      <c r="EGY31" s="49"/>
      <c r="EGZ31" s="49"/>
      <c r="EHA31" s="49"/>
      <c r="EHB31" s="49"/>
      <c r="EHC31" s="49"/>
      <c r="EHD31" s="49"/>
      <c r="EHE31" s="49"/>
      <c r="EHF31" s="49"/>
      <c r="EHG31" s="49"/>
      <c r="EHH31" s="49"/>
      <c r="EHI31" s="49"/>
      <c r="EHJ31" s="49"/>
      <c r="EHK31" s="49"/>
      <c r="EHL31" s="49"/>
      <c r="EHM31" s="49"/>
      <c r="EHN31" s="49"/>
      <c r="EHO31" s="49"/>
      <c r="EHP31" s="49"/>
      <c r="EHQ31" s="49"/>
      <c r="EHR31" s="49"/>
      <c r="EHS31" s="49"/>
      <c r="EHT31" s="49"/>
      <c r="EHU31" s="49"/>
      <c r="EHV31" s="49"/>
      <c r="EHW31" s="49"/>
      <c r="EHX31" s="49"/>
      <c r="EHY31" s="49"/>
      <c r="EHZ31" s="49"/>
      <c r="EIA31" s="49"/>
      <c r="EIB31" s="49"/>
      <c r="EIC31" s="49"/>
      <c r="EID31" s="49"/>
      <c r="EIE31" s="49"/>
      <c r="EIF31" s="49"/>
      <c r="EIG31" s="49"/>
      <c r="EIH31" s="49"/>
      <c r="EII31" s="49"/>
      <c r="EIJ31" s="49"/>
      <c r="EIK31" s="49"/>
      <c r="EIL31" s="49"/>
      <c r="EIM31" s="49"/>
      <c r="EIN31" s="49"/>
      <c r="EIO31" s="49"/>
      <c r="EIP31" s="49"/>
      <c r="EIQ31" s="49"/>
      <c r="EIR31" s="49"/>
      <c r="EIS31" s="49"/>
      <c r="EIT31" s="49"/>
      <c r="EIU31" s="49"/>
      <c r="EIV31" s="49"/>
      <c r="EIW31" s="49"/>
      <c r="EIX31" s="49"/>
      <c r="EIY31" s="49"/>
      <c r="EIZ31" s="49"/>
      <c r="EJA31" s="49"/>
      <c r="EJB31" s="49"/>
      <c r="EJC31" s="49"/>
      <c r="EJD31" s="49"/>
      <c r="EJE31" s="49"/>
      <c r="EJF31" s="49"/>
      <c r="EJG31" s="49"/>
      <c r="EJH31" s="49"/>
      <c r="EJI31" s="49"/>
      <c r="EJJ31" s="49"/>
      <c r="EJK31" s="49"/>
      <c r="EJL31" s="49"/>
      <c r="EJM31" s="49"/>
      <c r="EJN31" s="49"/>
      <c r="EJO31" s="49"/>
      <c r="EJP31" s="49"/>
      <c r="EJQ31" s="49"/>
      <c r="EJR31" s="49"/>
      <c r="EJS31" s="49"/>
      <c r="EJT31" s="49"/>
      <c r="EJU31" s="49"/>
      <c r="EJV31" s="49"/>
      <c r="EJW31" s="49"/>
      <c r="EJX31" s="49"/>
      <c r="EJY31" s="49"/>
      <c r="EJZ31" s="49"/>
      <c r="EKA31" s="49"/>
      <c r="EKB31" s="49"/>
      <c r="EKC31" s="49"/>
      <c r="EKD31" s="49"/>
      <c r="EKE31" s="49"/>
      <c r="EKF31" s="49"/>
      <c r="EKG31" s="49"/>
      <c r="EKH31" s="49"/>
      <c r="EKI31" s="49"/>
      <c r="EKJ31" s="49"/>
      <c r="EKK31" s="49"/>
      <c r="EKL31" s="49"/>
      <c r="EKM31" s="49"/>
      <c r="EKN31" s="49"/>
      <c r="EKO31" s="49"/>
      <c r="EKP31" s="49"/>
      <c r="EKQ31" s="49"/>
      <c r="EKR31" s="49"/>
      <c r="EKS31" s="49"/>
      <c r="EKT31" s="49"/>
      <c r="EKU31" s="49"/>
      <c r="EKV31" s="49"/>
      <c r="EKW31" s="49"/>
      <c r="EKX31" s="49"/>
      <c r="EKY31" s="49"/>
      <c r="EKZ31" s="49"/>
      <c r="ELA31" s="49"/>
      <c r="ELB31" s="49"/>
      <c r="ELC31" s="49"/>
      <c r="ELD31" s="49"/>
      <c r="ELE31" s="49"/>
      <c r="ELF31" s="49"/>
      <c r="ELG31" s="49"/>
      <c r="ELH31" s="49"/>
      <c r="ELI31" s="49"/>
      <c r="ELJ31" s="49"/>
      <c r="ELK31" s="49"/>
      <c r="ELL31" s="49"/>
      <c r="ELM31" s="49"/>
      <c r="ELN31" s="49"/>
      <c r="ELO31" s="49"/>
      <c r="ELP31" s="49"/>
      <c r="ELQ31" s="49"/>
      <c r="ELR31" s="49"/>
      <c r="ELS31" s="49"/>
      <c r="ELT31" s="49"/>
      <c r="ELU31" s="49"/>
      <c r="ELV31" s="49"/>
      <c r="ELW31" s="49"/>
      <c r="ELX31" s="49"/>
      <c r="ELY31" s="49"/>
      <c r="ELZ31" s="49"/>
      <c r="EMA31" s="49"/>
      <c r="EMB31" s="49"/>
      <c r="EMC31" s="49"/>
      <c r="EMD31" s="49"/>
      <c r="EME31" s="49"/>
      <c r="EMF31" s="49"/>
      <c r="EMG31" s="49"/>
      <c r="EMH31" s="49"/>
      <c r="EMI31" s="49"/>
      <c r="EMJ31" s="49"/>
      <c r="EMK31" s="49"/>
      <c r="EML31" s="49"/>
      <c r="EMM31" s="49"/>
      <c r="EMN31" s="49"/>
      <c r="EMO31" s="49"/>
      <c r="EMP31" s="49"/>
      <c r="EMQ31" s="49"/>
      <c r="EMR31" s="49"/>
      <c r="EMS31" s="49"/>
      <c r="EMT31" s="49"/>
      <c r="EMU31" s="49"/>
      <c r="EMV31" s="49"/>
      <c r="EMW31" s="49"/>
      <c r="EMX31" s="49"/>
      <c r="EMY31" s="49"/>
      <c r="EMZ31" s="49"/>
      <c r="ENA31" s="49"/>
      <c r="ENB31" s="49"/>
      <c r="ENC31" s="49"/>
      <c r="END31" s="49"/>
      <c r="ENE31" s="49"/>
      <c r="ENF31" s="49"/>
      <c r="ENG31" s="49"/>
      <c r="ENH31" s="49"/>
      <c r="ENI31" s="49"/>
      <c r="ENJ31" s="49"/>
      <c r="ENK31" s="49"/>
      <c r="ENL31" s="49"/>
      <c r="ENM31" s="49"/>
      <c r="ENN31" s="49"/>
      <c r="ENO31" s="49"/>
      <c r="ENP31" s="49"/>
      <c r="ENQ31" s="49"/>
      <c r="ENR31" s="49"/>
      <c r="ENS31" s="49"/>
      <c r="ENT31" s="49"/>
      <c r="ENU31" s="49"/>
      <c r="ENV31" s="49"/>
      <c r="ENW31" s="49"/>
      <c r="ENX31" s="49"/>
      <c r="ENY31" s="49"/>
      <c r="ENZ31" s="49"/>
      <c r="EOA31" s="49"/>
      <c r="EOB31" s="49"/>
      <c r="EOC31" s="49"/>
      <c r="EOD31" s="49"/>
      <c r="EOE31" s="49"/>
      <c r="EOF31" s="49"/>
      <c r="EOG31" s="49"/>
      <c r="EOH31" s="49"/>
      <c r="EOI31" s="49"/>
      <c r="EOJ31" s="49"/>
      <c r="EOK31" s="49"/>
      <c r="EOL31" s="49"/>
      <c r="EOM31" s="49"/>
      <c r="EON31" s="49"/>
      <c r="EOO31" s="49"/>
      <c r="EOP31" s="49"/>
      <c r="EOQ31" s="49"/>
      <c r="EOR31" s="49"/>
      <c r="EOS31" s="49"/>
      <c r="EOT31" s="49"/>
      <c r="EOU31" s="49"/>
      <c r="EOV31" s="49"/>
      <c r="EOW31" s="49"/>
      <c r="EOX31" s="49"/>
      <c r="EOY31" s="49"/>
      <c r="EOZ31" s="49"/>
      <c r="EPA31" s="49"/>
      <c r="EPB31" s="49"/>
      <c r="EPC31" s="49"/>
      <c r="EPD31" s="49"/>
      <c r="EPE31" s="49"/>
      <c r="EPF31" s="49"/>
      <c r="EPG31" s="49"/>
      <c r="EPH31" s="49"/>
      <c r="EPI31" s="49"/>
      <c r="EPJ31" s="49"/>
      <c r="EPK31" s="49"/>
      <c r="EPL31" s="49"/>
      <c r="EPM31" s="49"/>
      <c r="EPN31" s="49"/>
      <c r="EPO31" s="49"/>
      <c r="EPP31" s="49"/>
      <c r="EPQ31" s="49"/>
      <c r="EPR31" s="49"/>
      <c r="EPS31" s="49"/>
      <c r="EPT31" s="49"/>
      <c r="EPU31" s="49"/>
      <c r="EPV31" s="49"/>
      <c r="EPW31" s="49"/>
      <c r="EPX31" s="49"/>
      <c r="EPY31" s="49"/>
      <c r="EPZ31" s="49"/>
      <c r="EQA31" s="49"/>
      <c r="EQB31" s="49"/>
      <c r="EQC31" s="49"/>
      <c r="EQD31" s="49"/>
      <c r="EQE31" s="49"/>
      <c r="EQF31" s="49"/>
      <c r="EQG31" s="49"/>
      <c r="EQH31" s="49"/>
      <c r="EQI31" s="49"/>
      <c r="EQJ31" s="49"/>
      <c r="EQK31" s="49"/>
      <c r="EQL31" s="49"/>
      <c r="EQM31" s="49"/>
      <c r="EQN31" s="49"/>
      <c r="EQO31" s="49"/>
      <c r="EQP31" s="49"/>
      <c r="EQQ31" s="49"/>
      <c r="EQR31" s="49"/>
      <c r="EQS31" s="49"/>
      <c r="EQT31" s="49"/>
      <c r="EQU31" s="49"/>
      <c r="EQV31" s="49"/>
      <c r="EQW31" s="49"/>
      <c r="EQX31" s="49"/>
      <c r="EQY31" s="49"/>
      <c r="EQZ31" s="49"/>
      <c r="ERA31" s="49"/>
      <c r="ERB31" s="49"/>
      <c r="ERC31" s="49"/>
      <c r="ERD31" s="49"/>
      <c r="ERE31" s="49"/>
      <c r="ERF31" s="49"/>
      <c r="ERG31" s="49"/>
      <c r="ERH31" s="49"/>
      <c r="ERI31" s="49"/>
      <c r="ERJ31" s="49"/>
      <c r="ERK31" s="49"/>
      <c r="ERL31" s="49"/>
      <c r="ERM31" s="49"/>
      <c r="ERN31" s="49"/>
      <c r="ERO31" s="49"/>
      <c r="ERP31" s="49"/>
      <c r="ERQ31" s="49"/>
      <c r="ERR31" s="49"/>
      <c r="ERS31" s="49"/>
      <c r="ERT31" s="49"/>
      <c r="ERU31" s="49"/>
      <c r="ERV31" s="49"/>
      <c r="ERW31" s="49"/>
      <c r="ERX31" s="49"/>
      <c r="ERY31" s="49"/>
      <c r="ERZ31" s="49"/>
      <c r="ESA31" s="49"/>
      <c r="ESB31" s="49"/>
      <c r="ESC31" s="49"/>
      <c r="ESD31" s="49"/>
      <c r="ESE31" s="49"/>
      <c r="ESF31" s="49"/>
      <c r="ESG31" s="49"/>
      <c r="ESH31" s="49"/>
      <c r="ESI31" s="49"/>
      <c r="ESJ31" s="49"/>
      <c r="ESK31" s="49"/>
      <c r="ESL31" s="49"/>
      <c r="ESM31" s="49"/>
      <c r="ESN31" s="49"/>
      <c r="ESO31" s="49"/>
      <c r="ESP31" s="49"/>
      <c r="ESQ31" s="49"/>
      <c r="ESR31" s="49"/>
      <c r="ESS31" s="49"/>
      <c r="EST31" s="49"/>
      <c r="ESU31" s="49"/>
      <c r="ESV31" s="49"/>
      <c r="ESW31" s="49"/>
      <c r="ESX31" s="49"/>
      <c r="ESY31" s="49"/>
      <c r="ESZ31" s="49"/>
      <c r="ETA31" s="49"/>
      <c r="ETB31" s="49"/>
      <c r="ETC31" s="49"/>
      <c r="ETD31" s="49"/>
      <c r="ETE31" s="49"/>
      <c r="ETF31" s="49"/>
      <c r="ETG31" s="49"/>
      <c r="ETH31" s="49"/>
      <c r="ETI31" s="49"/>
      <c r="ETJ31" s="49"/>
      <c r="ETK31" s="49"/>
      <c r="ETL31" s="49"/>
      <c r="ETM31" s="49"/>
      <c r="ETN31" s="49"/>
      <c r="ETO31" s="49"/>
      <c r="ETP31" s="49"/>
      <c r="ETQ31" s="49"/>
      <c r="ETR31" s="49"/>
      <c r="ETS31" s="49"/>
      <c r="ETT31" s="49"/>
      <c r="ETU31" s="49"/>
      <c r="ETV31" s="49"/>
      <c r="ETW31" s="49"/>
      <c r="ETX31" s="49"/>
      <c r="ETY31" s="49"/>
      <c r="ETZ31" s="49"/>
      <c r="EUA31" s="49"/>
      <c r="EUB31" s="49"/>
      <c r="EUC31" s="49"/>
      <c r="EUD31" s="49"/>
      <c r="EUE31" s="49"/>
      <c r="EUF31" s="49"/>
      <c r="EUG31" s="49"/>
      <c r="EUH31" s="49"/>
      <c r="EUI31" s="49"/>
      <c r="EUJ31" s="49"/>
      <c r="EUK31" s="49"/>
      <c r="EUL31" s="49"/>
      <c r="EUM31" s="49"/>
      <c r="EUN31" s="49"/>
      <c r="EUO31" s="49"/>
      <c r="EUP31" s="49"/>
      <c r="EUQ31" s="49"/>
      <c r="EUR31" s="49"/>
      <c r="EUS31" s="49"/>
      <c r="EUT31" s="49"/>
      <c r="EUU31" s="49"/>
      <c r="EUV31" s="49"/>
      <c r="EUW31" s="49"/>
      <c r="EUX31" s="49"/>
      <c r="EUY31" s="49"/>
      <c r="EUZ31" s="49"/>
      <c r="EVA31" s="49"/>
      <c r="EVB31" s="49"/>
      <c r="EVC31" s="49"/>
      <c r="EVD31" s="49"/>
      <c r="EVE31" s="49"/>
      <c r="EVF31" s="49"/>
      <c r="EVG31" s="49"/>
      <c r="EVH31" s="49"/>
      <c r="EVI31" s="49"/>
      <c r="EVJ31" s="49"/>
      <c r="EVK31" s="49"/>
      <c r="EVL31" s="49"/>
      <c r="EVM31" s="49"/>
      <c r="EVN31" s="49"/>
      <c r="EVO31" s="49"/>
      <c r="EVP31" s="49"/>
      <c r="EVQ31" s="49"/>
      <c r="EVR31" s="49"/>
      <c r="EVS31" s="49"/>
      <c r="EVT31" s="49"/>
      <c r="EVU31" s="49"/>
      <c r="EVV31" s="49"/>
      <c r="EVW31" s="49"/>
      <c r="EVX31" s="49"/>
      <c r="EVY31" s="49"/>
      <c r="EVZ31" s="49"/>
      <c r="EWA31" s="49"/>
      <c r="EWB31" s="49"/>
      <c r="EWC31" s="49"/>
      <c r="EWD31" s="49"/>
      <c r="EWE31" s="49"/>
      <c r="EWF31" s="49"/>
      <c r="EWG31" s="49"/>
      <c r="EWH31" s="49"/>
      <c r="EWI31" s="49"/>
      <c r="EWJ31" s="49"/>
      <c r="EWK31" s="49"/>
      <c r="EWL31" s="49"/>
      <c r="EWM31" s="49"/>
      <c r="EWN31" s="49"/>
      <c r="EWO31" s="49"/>
      <c r="EWP31" s="49"/>
      <c r="EWQ31" s="49"/>
      <c r="EWR31" s="49"/>
      <c r="EWS31" s="49"/>
      <c r="EWT31" s="49"/>
      <c r="EWU31" s="49"/>
      <c r="EWV31" s="49"/>
      <c r="EWW31" s="49"/>
      <c r="EWX31" s="49"/>
      <c r="EWY31" s="49"/>
      <c r="EWZ31" s="49"/>
      <c r="EXA31" s="49"/>
      <c r="EXB31" s="49"/>
      <c r="EXC31" s="49"/>
      <c r="EXD31" s="49"/>
      <c r="EXE31" s="49"/>
      <c r="EXF31" s="49"/>
      <c r="EXG31" s="49"/>
      <c r="EXH31" s="49"/>
      <c r="EXI31" s="49"/>
      <c r="EXJ31" s="49"/>
      <c r="EXK31" s="49"/>
      <c r="EXL31" s="49"/>
      <c r="EXM31" s="49"/>
      <c r="EXN31" s="49"/>
      <c r="EXO31" s="49"/>
      <c r="EXP31" s="49"/>
      <c r="EXQ31" s="49"/>
      <c r="EXR31" s="49"/>
      <c r="EXS31" s="49"/>
      <c r="EXT31" s="49"/>
      <c r="EXU31" s="49"/>
      <c r="EXV31" s="49"/>
      <c r="EXW31" s="49"/>
      <c r="EXX31" s="49"/>
      <c r="EXY31" s="49"/>
      <c r="EXZ31" s="49"/>
      <c r="EYA31" s="49"/>
      <c r="EYB31" s="49"/>
      <c r="EYC31" s="49"/>
      <c r="EYD31" s="49"/>
      <c r="EYE31" s="49"/>
      <c r="EYF31" s="49"/>
      <c r="EYG31" s="49"/>
      <c r="EYH31" s="49"/>
      <c r="EYI31" s="49"/>
      <c r="EYJ31" s="49"/>
      <c r="EYK31" s="49"/>
      <c r="EYL31" s="49"/>
      <c r="EYM31" s="49"/>
      <c r="EYN31" s="49"/>
      <c r="EYO31" s="49"/>
      <c r="EYP31" s="49"/>
      <c r="EYQ31" s="49"/>
      <c r="EYR31" s="49"/>
      <c r="EYS31" s="49"/>
      <c r="EYT31" s="49"/>
      <c r="EYU31" s="49"/>
      <c r="EYV31" s="49"/>
      <c r="EYW31" s="49"/>
      <c r="EYX31" s="49"/>
      <c r="EYY31" s="49"/>
      <c r="EYZ31" s="49"/>
      <c r="EZA31" s="49"/>
      <c r="EZB31" s="49"/>
      <c r="EZC31" s="49"/>
      <c r="EZD31" s="49"/>
      <c r="EZE31" s="49"/>
      <c r="EZF31" s="49"/>
      <c r="EZG31" s="49"/>
      <c r="EZH31" s="49"/>
      <c r="EZI31" s="49"/>
      <c r="EZJ31" s="49"/>
      <c r="EZK31" s="49"/>
      <c r="EZL31" s="49"/>
      <c r="EZM31" s="49"/>
      <c r="EZN31" s="49"/>
      <c r="EZO31" s="49"/>
      <c r="EZP31" s="49"/>
      <c r="EZQ31" s="49"/>
      <c r="EZR31" s="49"/>
      <c r="EZS31" s="49"/>
      <c r="EZT31" s="49"/>
      <c r="EZU31" s="49"/>
      <c r="EZV31" s="49"/>
      <c r="EZW31" s="49"/>
      <c r="EZX31" s="49"/>
      <c r="EZY31" s="49"/>
      <c r="EZZ31" s="49"/>
      <c r="FAA31" s="49"/>
      <c r="FAB31" s="49"/>
      <c r="FAC31" s="49"/>
      <c r="FAD31" s="49"/>
      <c r="FAE31" s="49"/>
      <c r="FAF31" s="49"/>
      <c r="FAG31" s="49"/>
      <c r="FAH31" s="49"/>
      <c r="FAI31" s="49"/>
      <c r="FAJ31" s="49"/>
      <c r="FAK31" s="49"/>
      <c r="FAL31" s="49"/>
      <c r="FAM31" s="49"/>
      <c r="FAN31" s="49"/>
      <c r="FAO31" s="49"/>
      <c r="FAP31" s="49"/>
      <c r="FAQ31" s="49"/>
      <c r="FAR31" s="49"/>
      <c r="FAS31" s="49"/>
      <c r="FAT31" s="49"/>
      <c r="FAU31" s="49"/>
      <c r="FAV31" s="49"/>
      <c r="FAW31" s="49"/>
      <c r="FAX31" s="49"/>
      <c r="FAY31" s="49"/>
      <c r="FAZ31" s="49"/>
      <c r="FBA31" s="49"/>
      <c r="FBB31" s="49"/>
      <c r="FBC31" s="49"/>
      <c r="FBD31" s="49"/>
      <c r="FBE31" s="49"/>
      <c r="FBF31" s="49"/>
      <c r="FBG31" s="49"/>
      <c r="FBH31" s="49"/>
      <c r="FBI31" s="49"/>
      <c r="FBJ31" s="49"/>
      <c r="FBK31" s="49"/>
      <c r="FBL31" s="49"/>
      <c r="FBM31" s="49"/>
      <c r="FBN31" s="49"/>
      <c r="FBO31" s="49"/>
      <c r="FBP31" s="49"/>
      <c r="FBQ31" s="49"/>
      <c r="FBR31" s="49"/>
      <c r="FBS31" s="49"/>
      <c r="FBT31" s="49"/>
      <c r="FBU31" s="49"/>
      <c r="FBV31" s="49"/>
      <c r="FBW31" s="49"/>
      <c r="FBX31" s="49"/>
      <c r="FBY31" s="49"/>
      <c r="FBZ31" s="49"/>
      <c r="FCA31" s="49"/>
      <c r="FCB31" s="49"/>
      <c r="FCC31" s="49"/>
      <c r="FCD31" s="49"/>
      <c r="FCE31" s="49"/>
      <c r="FCF31" s="49"/>
      <c r="FCG31" s="49"/>
      <c r="FCH31" s="49"/>
      <c r="FCI31" s="49"/>
      <c r="FCJ31" s="49"/>
      <c r="FCK31" s="49"/>
      <c r="FCL31" s="49"/>
      <c r="FCM31" s="49"/>
      <c r="FCN31" s="49"/>
      <c r="FCO31" s="49"/>
      <c r="FCP31" s="49"/>
      <c r="FCQ31" s="49"/>
      <c r="FCR31" s="49"/>
      <c r="FCS31" s="49"/>
      <c r="FCT31" s="49"/>
      <c r="FCU31" s="49"/>
      <c r="FCV31" s="49"/>
      <c r="FCW31" s="49"/>
      <c r="FCX31" s="49"/>
      <c r="FCY31" s="49"/>
      <c r="FCZ31" s="49"/>
      <c r="FDA31" s="49"/>
      <c r="FDB31" s="49"/>
      <c r="FDC31" s="49"/>
      <c r="FDD31" s="49"/>
      <c r="FDE31" s="49"/>
      <c r="FDF31" s="49"/>
      <c r="FDG31" s="49"/>
      <c r="FDH31" s="49"/>
      <c r="FDI31" s="49"/>
      <c r="FDJ31" s="49"/>
      <c r="FDK31" s="49"/>
      <c r="FDL31" s="49"/>
      <c r="FDM31" s="49"/>
      <c r="FDN31" s="49"/>
      <c r="FDO31" s="49"/>
      <c r="FDP31" s="49"/>
      <c r="FDQ31" s="49"/>
      <c r="FDR31" s="49"/>
      <c r="FDS31" s="49"/>
      <c r="FDT31" s="49"/>
      <c r="FDU31" s="49"/>
      <c r="FDV31" s="49"/>
      <c r="FDW31" s="49"/>
      <c r="FDX31" s="49"/>
      <c r="FDY31" s="49"/>
      <c r="FDZ31" s="49"/>
      <c r="FEA31" s="49"/>
      <c r="FEB31" s="49"/>
      <c r="FEC31" s="49"/>
      <c r="FED31" s="49"/>
      <c r="FEE31" s="49"/>
      <c r="FEF31" s="49"/>
      <c r="FEG31" s="49"/>
      <c r="FEH31" s="49"/>
      <c r="FEI31" s="49"/>
      <c r="FEJ31" s="49"/>
      <c r="FEK31" s="49"/>
      <c r="FEL31" s="49"/>
      <c r="FEM31" s="49"/>
      <c r="FEN31" s="49"/>
      <c r="FEO31" s="49"/>
      <c r="FEP31" s="49"/>
      <c r="FEQ31" s="49"/>
      <c r="FER31" s="49"/>
      <c r="FES31" s="49"/>
      <c r="FET31" s="49"/>
      <c r="FEU31" s="49"/>
      <c r="FEV31" s="49"/>
      <c r="FEW31" s="49"/>
      <c r="FEX31" s="49"/>
      <c r="FEY31" s="49"/>
      <c r="FEZ31" s="49"/>
      <c r="FFA31" s="49"/>
      <c r="FFB31" s="49"/>
      <c r="FFC31" s="49"/>
      <c r="FFD31" s="49"/>
      <c r="FFE31" s="49"/>
      <c r="FFF31" s="49"/>
      <c r="FFG31" s="49"/>
      <c r="FFH31" s="49"/>
      <c r="FFI31" s="49"/>
      <c r="FFJ31" s="49"/>
      <c r="FFK31" s="49"/>
      <c r="FFL31" s="49"/>
      <c r="FFM31" s="49"/>
      <c r="FFN31" s="49"/>
      <c r="FFO31" s="49"/>
      <c r="FFP31" s="49"/>
      <c r="FFQ31" s="49"/>
      <c r="FFR31" s="49"/>
      <c r="FFS31" s="49"/>
      <c r="FFT31" s="49"/>
      <c r="FFU31" s="49"/>
      <c r="FFV31" s="49"/>
      <c r="FFW31" s="49"/>
      <c r="FFX31" s="49"/>
      <c r="FFY31" s="49"/>
      <c r="FFZ31" s="49"/>
      <c r="FGA31" s="49"/>
      <c r="FGB31" s="49"/>
      <c r="FGC31" s="49"/>
      <c r="FGD31" s="49"/>
      <c r="FGE31" s="49"/>
      <c r="FGF31" s="49"/>
      <c r="FGG31" s="49"/>
      <c r="FGH31" s="49"/>
      <c r="FGI31" s="49"/>
      <c r="FGJ31" s="49"/>
      <c r="FGK31" s="49"/>
      <c r="FGL31" s="49"/>
      <c r="FGM31" s="49"/>
      <c r="FGN31" s="49"/>
      <c r="FGO31" s="49"/>
      <c r="FGP31" s="49"/>
      <c r="FGQ31" s="49"/>
      <c r="FGR31" s="49"/>
      <c r="FGS31" s="49"/>
      <c r="FGT31" s="49"/>
      <c r="FGU31" s="49"/>
      <c r="FGV31" s="49"/>
      <c r="FGW31" s="49"/>
      <c r="FGX31" s="49"/>
      <c r="FGY31" s="49"/>
      <c r="FGZ31" s="49"/>
      <c r="FHA31" s="49"/>
      <c r="FHB31" s="49"/>
      <c r="FHC31" s="49"/>
      <c r="FHD31" s="49"/>
      <c r="FHE31" s="49"/>
      <c r="FHF31" s="49"/>
      <c r="FHG31" s="49"/>
      <c r="FHH31" s="49"/>
      <c r="FHI31" s="49"/>
      <c r="FHJ31" s="49"/>
      <c r="FHK31" s="49"/>
      <c r="FHL31" s="49"/>
      <c r="FHM31" s="49"/>
      <c r="FHN31" s="49"/>
      <c r="FHO31" s="49"/>
      <c r="FHP31" s="49"/>
      <c r="FHQ31" s="49"/>
      <c r="FHR31" s="49"/>
      <c r="FHS31" s="49"/>
      <c r="FHT31" s="49"/>
      <c r="FHU31" s="49"/>
      <c r="FHV31" s="49"/>
      <c r="FHW31" s="49"/>
      <c r="FHX31" s="49"/>
      <c r="FHY31" s="49"/>
      <c r="FHZ31" s="49"/>
      <c r="FIA31" s="49"/>
      <c r="FIB31" s="49"/>
      <c r="FIC31" s="49"/>
      <c r="FID31" s="49"/>
      <c r="FIE31" s="49"/>
      <c r="FIF31" s="49"/>
      <c r="FIG31" s="49"/>
      <c r="FIH31" s="49"/>
      <c r="FII31" s="49"/>
      <c r="FIJ31" s="49"/>
      <c r="FIK31" s="49"/>
      <c r="FIL31" s="49"/>
      <c r="FIM31" s="49"/>
      <c r="FIN31" s="49"/>
      <c r="FIO31" s="49"/>
      <c r="FIP31" s="49"/>
      <c r="FIQ31" s="49"/>
      <c r="FIR31" s="49"/>
      <c r="FIS31" s="49"/>
      <c r="FIT31" s="49"/>
      <c r="FIU31" s="49"/>
      <c r="FIV31" s="49"/>
      <c r="FIW31" s="49"/>
      <c r="FIX31" s="49"/>
      <c r="FIY31" s="49"/>
      <c r="FIZ31" s="49"/>
      <c r="FJA31" s="49"/>
      <c r="FJB31" s="49"/>
      <c r="FJC31" s="49"/>
      <c r="FJD31" s="49"/>
      <c r="FJE31" s="49"/>
      <c r="FJF31" s="49"/>
      <c r="FJG31" s="49"/>
      <c r="FJH31" s="49"/>
      <c r="FJI31" s="49"/>
      <c r="FJJ31" s="49"/>
      <c r="FJK31" s="49"/>
      <c r="FJL31" s="49"/>
      <c r="FJM31" s="49"/>
      <c r="FJN31" s="49"/>
      <c r="FJO31" s="49"/>
      <c r="FJP31" s="49"/>
      <c r="FJQ31" s="49"/>
      <c r="FJR31" s="49"/>
      <c r="FJS31" s="49"/>
      <c r="FJT31" s="49"/>
      <c r="FJU31" s="49"/>
      <c r="FJV31" s="49"/>
      <c r="FJW31" s="49"/>
      <c r="FJX31" s="49"/>
      <c r="FJY31" s="49"/>
      <c r="FJZ31" s="49"/>
      <c r="FKA31" s="49"/>
      <c r="FKB31" s="49"/>
      <c r="FKC31" s="49"/>
      <c r="FKD31" s="49"/>
      <c r="FKE31" s="49"/>
      <c r="FKF31" s="49"/>
      <c r="FKG31" s="49"/>
      <c r="FKH31" s="49"/>
      <c r="FKI31" s="49"/>
      <c r="FKJ31" s="49"/>
      <c r="FKK31" s="49"/>
      <c r="FKL31" s="49"/>
      <c r="FKM31" s="49"/>
      <c r="FKN31" s="49"/>
      <c r="FKO31" s="49"/>
      <c r="FKP31" s="49"/>
      <c r="FKQ31" s="49"/>
      <c r="FKR31" s="49"/>
      <c r="FKS31" s="49"/>
      <c r="FKT31" s="49"/>
      <c r="FKU31" s="49"/>
      <c r="FKV31" s="49"/>
      <c r="FKW31" s="49"/>
      <c r="FKX31" s="49"/>
      <c r="FKY31" s="49"/>
      <c r="FKZ31" s="49"/>
      <c r="FLA31" s="49"/>
      <c r="FLB31" s="49"/>
      <c r="FLC31" s="49"/>
      <c r="FLD31" s="49"/>
      <c r="FLE31" s="49"/>
      <c r="FLF31" s="49"/>
      <c r="FLG31" s="49"/>
      <c r="FLH31" s="49"/>
      <c r="FLI31" s="49"/>
      <c r="FLJ31" s="49"/>
      <c r="FLK31" s="49"/>
      <c r="FLL31" s="49"/>
      <c r="FLM31" s="49"/>
      <c r="FLN31" s="49"/>
      <c r="FLO31" s="49"/>
      <c r="FLP31" s="49"/>
      <c r="FLQ31" s="49"/>
      <c r="FLR31" s="49"/>
      <c r="FLS31" s="49"/>
      <c r="FLT31" s="49"/>
      <c r="FLU31" s="49"/>
      <c r="FLV31" s="49"/>
      <c r="FLW31" s="49"/>
      <c r="FLX31" s="49"/>
      <c r="FLY31" s="49"/>
      <c r="FLZ31" s="49"/>
      <c r="FMA31" s="49"/>
      <c r="FMB31" s="49"/>
      <c r="FMC31" s="49"/>
      <c r="FMD31" s="49"/>
      <c r="FME31" s="49"/>
      <c r="FMF31" s="49"/>
      <c r="FMG31" s="49"/>
      <c r="FMH31" s="49"/>
      <c r="FMI31" s="49"/>
      <c r="FMJ31" s="49"/>
      <c r="FMK31" s="49"/>
      <c r="FML31" s="49"/>
      <c r="FMM31" s="49"/>
      <c r="FMN31" s="49"/>
      <c r="FMO31" s="49"/>
      <c r="FMP31" s="49"/>
      <c r="FMQ31" s="49"/>
      <c r="FMR31" s="49"/>
      <c r="FMS31" s="49"/>
      <c r="FMT31" s="49"/>
      <c r="FMU31" s="49"/>
      <c r="FMV31" s="49"/>
      <c r="FMW31" s="49"/>
      <c r="FMX31" s="49"/>
      <c r="FMY31" s="49"/>
      <c r="FMZ31" s="49"/>
      <c r="FNA31" s="49"/>
      <c r="FNB31" s="49"/>
      <c r="FNC31" s="49"/>
      <c r="FND31" s="49"/>
      <c r="FNE31" s="49"/>
      <c r="FNF31" s="49"/>
      <c r="FNG31" s="49"/>
      <c r="FNH31" s="49"/>
      <c r="FNI31" s="49"/>
      <c r="FNJ31" s="49"/>
      <c r="FNK31" s="49"/>
      <c r="FNL31" s="49"/>
      <c r="FNM31" s="49"/>
      <c r="FNN31" s="49"/>
      <c r="FNO31" s="49"/>
      <c r="FNP31" s="49"/>
      <c r="FNQ31" s="49"/>
      <c r="FNR31" s="49"/>
      <c r="FNS31" s="49"/>
      <c r="FNT31" s="49"/>
      <c r="FNU31" s="49"/>
      <c r="FNV31" s="49"/>
      <c r="FNW31" s="49"/>
      <c r="FNX31" s="49"/>
      <c r="FNY31" s="49"/>
      <c r="FNZ31" s="49"/>
      <c r="FOA31" s="49"/>
      <c r="FOB31" s="49"/>
      <c r="FOC31" s="49"/>
      <c r="FOD31" s="49"/>
      <c r="FOE31" s="49"/>
      <c r="FOF31" s="49"/>
      <c r="FOG31" s="49"/>
      <c r="FOH31" s="49"/>
      <c r="FOI31" s="49"/>
      <c r="FOJ31" s="49"/>
      <c r="FOK31" s="49"/>
      <c r="FOL31" s="49"/>
      <c r="FOM31" s="49"/>
      <c r="FON31" s="49"/>
      <c r="FOO31" s="49"/>
      <c r="FOP31" s="49"/>
      <c r="FOQ31" s="49"/>
      <c r="FOR31" s="49"/>
      <c r="FOS31" s="49"/>
      <c r="FOT31" s="49"/>
      <c r="FOU31" s="49"/>
      <c r="FOV31" s="49"/>
      <c r="FOW31" s="49"/>
      <c r="FOX31" s="49"/>
      <c r="FOY31" s="49"/>
      <c r="FOZ31" s="49"/>
      <c r="FPA31" s="49"/>
      <c r="FPB31" s="49"/>
      <c r="FPC31" s="49"/>
      <c r="FPD31" s="49"/>
      <c r="FPE31" s="49"/>
      <c r="FPF31" s="49"/>
      <c r="FPG31" s="49"/>
      <c r="FPH31" s="49"/>
      <c r="FPI31" s="49"/>
      <c r="FPJ31" s="49"/>
      <c r="FPK31" s="49"/>
      <c r="FPL31" s="49"/>
      <c r="FPM31" s="49"/>
      <c r="FPN31" s="49"/>
      <c r="FPO31" s="49"/>
      <c r="FPP31" s="49"/>
      <c r="FPQ31" s="49"/>
      <c r="FPR31" s="49"/>
      <c r="FPS31" s="49"/>
      <c r="FPT31" s="49"/>
      <c r="FPU31" s="49"/>
      <c r="FPV31" s="49"/>
      <c r="FPW31" s="49"/>
      <c r="FPX31" s="49"/>
      <c r="FPY31" s="49"/>
      <c r="FPZ31" s="49"/>
      <c r="FQA31" s="49"/>
      <c r="FQB31" s="49"/>
      <c r="FQC31" s="49"/>
      <c r="FQD31" s="49"/>
      <c r="FQE31" s="49"/>
      <c r="FQF31" s="49"/>
      <c r="FQG31" s="49"/>
      <c r="FQH31" s="49"/>
      <c r="FQI31" s="49"/>
      <c r="FQJ31" s="49"/>
      <c r="FQK31" s="49"/>
      <c r="FQL31" s="49"/>
      <c r="FQM31" s="49"/>
      <c r="FQN31" s="49"/>
      <c r="FQO31" s="49"/>
      <c r="FQP31" s="49"/>
      <c r="FQQ31" s="49"/>
      <c r="FQR31" s="49"/>
      <c r="FQS31" s="49"/>
      <c r="FQT31" s="49"/>
      <c r="FQU31" s="49"/>
      <c r="FQV31" s="49"/>
      <c r="FQW31" s="49"/>
      <c r="FQX31" s="49"/>
      <c r="FQY31" s="49"/>
      <c r="FQZ31" s="49"/>
      <c r="FRA31" s="49"/>
      <c r="FRB31" s="49"/>
      <c r="FRC31" s="49"/>
      <c r="FRD31" s="49"/>
      <c r="FRE31" s="49"/>
      <c r="FRF31" s="49"/>
      <c r="FRG31" s="49"/>
      <c r="FRH31" s="49"/>
      <c r="FRI31" s="49"/>
      <c r="FRJ31" s="49"/>
      <c r="FRK31" s="49"/>
      <c r="FRL31" s="49"/>
      <c r="FRM31" s="49"/>
      <c r="FRN31" s="49"/>
      <c r="FRO31" s="49"/>
      <c r="FRP31" s="49"/>
      <c r="FRQ31" s="49"/>
      <c r="FRR31" s="49"/>
      <c r="FRS31" s="49"/>
      <c r="FRT31" s="49"/>
      <c r="FRU31" s="49"/>
      <c r="FRV31" s="49"/>
      <c r="FRW31" s="49"/>
      <c r="FRX31" s="49"/>
      <c r="FRY31" s="49"/>
      <c r="FRZ31" s="49"/>
      <c r="FSA31" s="49"/>
      <c r="FSB31" s="49"/>
      <c r="FSC31" s="49"/>
      <c r="FSD31" s="49"/>
      <c r="FSE31" s="49"/>
      <c r="FSF31" s="49"/>
      <c r="FSG31" s="49"/>
      <c r="FSH31" s="49"/>
      <c r="FSI31" s="49"/>
      <c r="FSJ31" s="49"/>
      <c r="FSK31" s="49"/>
      <c r="FSL31" s="49"/>
      <c r="FSM31" s="49"/>
      <c r="FSN31" s="49"/>
      <c r="FSO31" s="49"/>
      <c r="FSP31" s="49"/>
      <c r="FSQ31" s="49"/>
      <c r="FSR31" s="49"/>
      <c r="FSS31" s="49"/>
      <c r="FST31" s="49"/>
      <c r="FSU31" s="49"/>
      <c r="FSV31" s="49"/>
      <c r="FSW31" s="49"/>
      <c r="FSX31" s="49"/>
      <c r="FSY31" s="49"/>
      <c r="FSZ31" s="49"/>
      <c r="FTA31" s="49"/>
      <c r="FTB31" s="49"/>
      <c r="FTC31" s="49"/>
      <c r="FTD31" s="49"/>
      <c r="FTE31" s="49"/>
      <c r="FTF31" s="49"/>
      <c r="FTG31" s="49"/>
      <c r="FTH31" s="49"/>
      <c r="FTI31" s="49"/>
      <c r="FTJ31" s="49"/>
      <c r="FTK31" s="49"/>
      <c r="FTL31" s="49"/>
      <c r="FTM31" s="49"/>
      <c r="FTN31" s="49"/>
      <c r="FTO31" s="49"/>
      <c r="FTP31" s="49"/>
      <c r="FTQ31" s="49"/>
      <c r="FTR31" s="49"/>
      <c r="FTS31" s="49"/>
      <c r="FTT31" s="49"/>
      <c r="FTU31" s="49"/>
      <c r="FTV31" s="49"/>
      <c r="FTW31" s="49"/>
      <c r="FTX31" s="49"/>
      <c r="FTY31" s="49"/>
      <c r="FTZ31" s="49"/>
      <c r="FUA31" s="49"/>
      <c r="FUB31" s="49"/>
      <c r="FUC31" s="49"/>
      <c r="FUD31" s="49"/>
      <c r="FUE31" s="49"/>
      <c r="FUF31" s="49"/>
      <c r="FUG31" s="49"/>
      <c r="FUH31" s="49"/>
      <c r="FUI31" s="49"/>
      <c r="FUJ31" s="49"/>
      <c r="FUK31" s="49"/>
      <c r="FUL31" s="49"/>
      <c r="FUM31" s="49"/>
      <c r="FUN31" s="49"/>
      <c r="FUO31" s="49"/>
      <c r="FUP31" s="49"/>
      <c r="FUQ31" s="49"/>
      <c r="FUR31" s="49"/>
      <c r="FUS31" s="49"/>
      <c r="FUT31" s="49"/>
      <c r="FUU31" s="49"/>
      <c r="FUV31" s="49"/>
      <c r="FUW31" s="49"/>
      <c r="FUX31" s="49"/>
      <c r="FUY31" s="49"/>
      <c r="FUZ31" s="49"/>
      <c r="FVA31" s="49"/>
      <c r="FVB31" s="49"/>
      <c r="FVC31" s="49"/>
      <c r="FVD31" s="49"/>
      <c r="FVE31" s="49"/>
      <c r="FVF31" s="49"/>
      <c r="FVG31" s="49"/>
      <c r="FVH31" s="49"/>
      <c r="FVI31" s="49"/>
      <c r="FVJ31" s="49"/>
      <c r="FVK31" s="49"/>
      <c r="FVL31" s="49"/>
      <c r="FVM31" s="49"/>
      <c r="FVN31" s="49"/>
      <c r="FVO31" s="49"/>
      <c r="FVP31" s="49"/>
      <c r="FVQ31" s="49"/>
      <c r="FVR31" s="49"/>
      <c r="FVS31" s="49"/>
      <c r="FVT31" s="49"/>
      <c r="FVU31" s="49"/>
      <c r="FVV31" s="49"/>
      <c r="FVW31" s="49"/>
      <c r="FVX31" s="49"/>
      <c r="FVY31" s="49"/>
      <c r="FVZ31" s="49"/>
      <c r="FWA31" s="49"/>
      <c r="FWB31" s="49"/>
      <c r="FWC31" s="49"/>
      <c r="FWD31" s="49"/>
      <c r="FWE31" s="49"/>
      <c r="FWF31" s="49"/>
      <c r="FWG31" s="49"/>
      <c r="FWH31" s="49"/>
      <c r="FWI31" s="49"/>
      <c r="FWJ31" s="49"/>
      <c r="FWK31" s="49"/>
      <c r="FWL31" s="49"/>
      <c r="FWM31" s="49"/>
      <c r="FWN31" s="49"/>
      <c r="FWO31" s="49"/>
      <c r="FWP31" s="49"/>
      <c r="FWQ31" s="49"/>
      <c r="FWR31" s="49"/>
      <c r="FWS31" s="49"/>
      <c r="FWT31" s="49"/>
      <c r="FWU31" s="49"/>
      <c r="FWV31" s="49"/>
      <c r="FWW31" s="49"/>
      <c r="FWX31" s="49"/>
      <c r="FWY31" s="49"/>
      <c r="FWZ31" s="49"/>
      <c r="FXA31" s="49"/>
      <c r="FXB31" s="49"/>
      <c r="FXC31" s="49"/>
      <c r="FXD31" s="49"/>
      <c r="FXE31" s="49"/>
      <c r="FXF31" s="49"/>
      <c r="FXG31" s="49"/>
      <c r="FXH31" s="49"/>
      <c r="FXI31" s="49"/>
      <c r="FXJ31" s="49"/>
      <c r="FXK31" s="49"/>
      <c r="FXL31" s="49"/>
      <c r="FXM31" s="49"/>
      <c r="FXN31" s="49"/>
      <c r="FXO31" s="49"/>
      <c r="FXP31" s="49"/>
      <c r="FXQ31" s="49"/>
      <c r="FXR31" s="49"/>
      <c r="FXS31" s="49"/>
      <c r="FXT31" s="49"/>
      <c r="FXU31" s="49"/>
      <c r="FXV31" s="49"/>
      <c r="FXW31" s="49"/>
      <c r="FXX31" s="49"/>
      <c r="FXY31" s="49"/>
      <c r="FXZ31" s="49"/>
      <c r="FYA31" s="49"/>
      <c r="FYB31" s="49"/>
      <c r="FYC31" s="49"/>
      <c r="FYD31" s="49"/>
      <c r="FYE31" s="49"/>
      <c r="FYF31" s="49"/>
      <c r="FYG31" s="49"/>
      <c r="FYH31" s="49"/>
      <c r="FYI31" s="49"/>
      <c r="FYJ31" s="49"/>
      <c r="FYK31" s="49"/>
      <c r="FYL31" s="49"/>
      <c r="FYM31" s="49"/>
      <c r="FYN31" s="49"/>
      <c r="FYO31" s="49"/>
      <c r="FYP31" s="49"/>
      <c r="FYQ31" s="49"/>
      <c r="FYR31" s="49"/>
      <c r="FYS31" s="49"/>
      <c r="FYT31" s="49"/>
      <c r="FYU31" s="49"/>
      <c r="FYV31" s="49"/>
      <c r="FYW31" s="49"/>
      <c r="FYX31" s="49"/>
      <c r="FYY31" s="49"/>
      <c r="FYZ31" s="49"/>
      <c r="FZA31" s="49"/>
      <c r="FZB31" s="49"/>
      <c r="FZC31" s="49"/>
      <c r="FZD31" s="49"/>
      <c r="FZE31" s="49"/>
      <c r="FZF31" s="49"/>
      <c r="FZG31" s="49"/>
      <c r="FZH31" s="49"/>
      <c r="FZI31" s="49"/>
      <c r="FZJ31" s="49"/>
      <c r="FZK31" s="49"/>
      <c r="FZL31" s="49"/>
      <c r="FZM31" s="49"/>
      <c r="FZN31" s="49"/>
      <c r="FZO31" s="49"/>
      <c r="FZP31" s="49"/>
      <c r="FZQ31" s="49"/>
      <c r="FZR31" s="49"/>
      <c r="FZS31" s="49"/>
      <c r="FZT31" s="49"/>
      <c r="FZU31" s="49"/>
      <c r="FZV31" s="49"/>
      <c r="FZW31" s="49"/>
      <c r="FZX31" s="49"/>
      <c r="FZY31" s="49"/>
      <c r="FZZ31" s="49"/>
      <c r="GAA31" s="49"/>
      <c r="GAB31" s="49"/>
      <c r="GAC31" s="49"/>
      <c r="GAD31" s="49"/>
      <c r="GAE31" s="49"/>
      <c r="GAF31" s="49"/>
      <c r="GAG31" s="49"/>
      <c r="GAH31" s="49"/>
      <c r="GAI31" s="49"/>
      <c r="GAJ31" s="49"/>
      <c r="GAK31" s="49"/>
      <c r="GAL31" s="49"/>
      <c r="GAM31" s="49"/>
      <c r="GAN31" s="49"/>
      <c r="GAO31" s="49"/>
      <c r="GAP31" s="49"/>
      <c r="GAQ31" s="49"/>
      <c r="GAR31" s="49"/>
      <c r="GAS31" s="49"/>
      <c r="GAT31" s="49"/>
      <c r="GAU31" s="49"/>
      <c r="GAV31" s="49"/>
      <c r="GAW31" s="49"/>
      <c r="GAX31" s="49"/>
      <c r="GAY31" s="49"/>
      <c r="GAZ31" s="49"/>
      <c r="GBA31" s="49"/>
      <c r="GBB31" s="49"/>
      <c r="GBC31" s="49"/>
      <c r="GBD31" s="49"/>
      <c r="GBE31" s="49"/>
      <c r="GBF31" s="49"/>
      <c r="GBG31" s="49"/>
      <c r="GBH31" s="49"/>
      <c r="GBI31" s="49"/>
      <c r="GBJ31" s="49"/>
      <c r="GBK31" s="49"/>
      <c r="GBL31" s="49"/>
      <c r="GBM31" s="49"/>
      <c r="GBN31" s="49"/>
      <c r="GBO31" s="49"/>
      <c r="GBP31" s="49"/>
      <c r="GBQ31" s="49"/>
      <c r="GBR31" s="49"/>
      <c r="GBS31" s="49"/>
      <c r="GBT31" s="49"/>
      <c r="GBU31" s="49"/>
      <c r="GBV31" s="49"/>
      <c r="GBW31" s="49"/>
      <c r="GBX31" s="49"/>
      <c r="GBY31" s="49"/>
      <c r="GBZ31" s="49"/>
      <c r="GCA31" s="49"/>
      <c r="GCB31" s="49"/>
      <c r="GCC31" s="49"/>
      <c r="GCD31" s="49"/>
      <c r="GCE31" s="49"/>
      <c r="GCF31" s="49"/>
      <c r="GCG31" s="49"/>
      <c r="GCH31" s="49"/>
      <c r="GCI31" s="49"/>
      <c r="GCJ31" s="49"/>
      <c r="GCK31" s="49"/>
      <c r="GCL31" s="49"/>
      <c r="GCM31" s="49"/>
      <c r="GCN31" s="49"/>
      <c r="GCO31" s="49"/>
      <c r="GCP31" s="49"/>
      <c r="GCQ31" s="49"/>
      <c r="GCR31" s="49"/>
      <c r="GCS31" s="49"/>
      <c r="GCT31" s="49"/>
      <c r="GCU31" s="49"/>
      <c r="GCV31" s="49"/>
      <c r="GCW31" s="49"/>
      <c r="GCX31" s="49"/>
      <c r="GCY31" s="49"/>
      <c r="GCZ31" s="49"/>
      <c r="GDA31" s="49"/>
      <c r="GDB31" s="49"/>
      <c r="GDC31" s="49"/>
      <c r="GDD31" s="49"/>
      <c r="GDE31" s="49"/>
      <c r="GDF31" s="49"/>
      <c r="GDG31" s="49"/>
      <c r="GDH31" s="49"/>
      <c r="GDI31" s="49"/>
      <c r="GDJ31" s="49"/>
      <c r="GDK31" s="49"/>
      <c r="GDL31" s="49"/>
      <c r="GDM31" s="49"/>
      <c r="GDN31" s="49"/>
      <c r="GDO31" s="49"/>
      <c r="GDP31" s="49"/>
      <c r="GDQ31" s="49"/>
      <c r="GDR31" s="49"/>
      <c r="GDS31" s="49"/>
      <c r="GDT31" s="49"/>
      <c r="GDU31" s="49"/>
      <c r="GDV31" s="49"/>
      <c r="GDW31" s="49"/>
      <c r="GDX31" s="49"/>
      <c r="GDY31" s="49"/>
      <c r="GDZ31" s="49"/>
      <c r="GEA31" s="49"/>
      <c r="GEB31" s="49"/>
      <c r="GEC31" s="49"/>
      <c r="GED31" s="49"/>
      <c r="GEE31" s="49"/>
      <c r="GEF31" s="49"/>
      <c r="GEG31" s="49"/>
      <c r="GEH31" s="49"/>
      <c r="GEI31" s="49"/>
      <c r="GEJ31" s="49"/>
      <c r="GEK31" s="49"/>
      <c r="GEL31" s="49"/>
      <c r="GEM31" s="49"/>
      <c r="GEN31" s="49"/>
      <c r="GEO31" s="49"/>
      <c r="GEP31" s="49"/>
      <c r="GEQ31" s="49"/>
      <c r="GER31" s="49"/>
      <c r="GES31" s="49"/>
      <c r="GET31" s="49"/>
      <c r="GEU31" s="49"/>
      <c r="GEV31" s="49"/>
      <c r="GEW31" s="49"/>
      <c r="GEX31" s="49"/>
      <c r="GEY31" s="49"/>
      <c r="GEZ31" s="49"/>
      <c r="GFA31" s="49"/>
      <c r="GFB31" s="49"/>
      <c r="GFC31" s="49"/>
      <c r="GFD31" s="49"/>
      <c r="GFE31" s="49"/>
      <c r="GFF31" s="49"/>
      <c r="GFG31" s="49"/>
      <c r="GFH31" s="49"/>
      <c r="GFI31" s="49"/>
      <c r="GFJ31" s="49"/>
      <c r="GFK31" s="49"/>
      <c r="GFL31" s="49"/>
      <c r="GFM31" s="49"/>
      <c r="GFN31" s="49"/>
      <c r="GFO31" s="49"/>
      <c r="GFP31" s="49"/>
      <c r="GFQ31" s="49"/>
      <c r="GFR31" s="49"/>
      <c r="GFS31" s="49"/>
      <c r="GFT31" s="49"/>
      <c r="GFU31" s="49"/>
      <c r="GFV31" s="49"/>
      <c r="GFW31" s="49"/>
      <c r="GFX31" s="49"/>
      <c r="GFY31" s="49"/>
      <c r="GFZ31" s="49"/>
      <c r="GGA31" s="49"/>
      <c r="GGB31" s="49"/>
      <c r="GGC31" s="49"/>
      <c r="GGD31" s="49"/>
      <c r="GGE31" s="49"/>
      <c r="GGF31" s="49"/>
      <c r="GGG31" s="49"/>
      <c r="GGH31" s="49"/>
      <c r="GGI31" s="49"/>
      <c r="GGJ31" s="49"/>
      <c r="GGK31" s="49"/>
      <c r="GGL31" s="49"/>
      <c r="GGM31" s="49"/>
      <c r="GGN31" s="49"/>
      <c r="GGO31" s="49"/>
      <c r="GGP31" s="49"/>
      <c r="GGQ31" s="49"/>
      <c r="GGR31" s="49"/>
      <c r="GGS31" s="49"/>
      <c r="GGT31" s="49"/>
      <c r="GGU31" s="49"/>
      <c r="GGV31" s="49"/>
      <c r="GGW31" s="49"/>
      <c r="GGX31" s="49"/>
      <c r="GGY31" s="49"/>
      <c r="GGZ31" s="49"/>
      <c r="GHA31" s="49"/>
      <c r="GHB31" s="49"/>
      <c r="GHC31" s="49"/>
      <c r="GHD31" s="49"/>
      <c r="GHE31" s="49"/>
      <c r="GHF31" s="49"/>
      <c r="GHG31" s="49"/>
      <c r="GHH31" s="49"/>
      <c r="GHI31" s="49"/>
      <c r="GHJ31" s="49"/>
      <c r="GHK31" s="49"/>
      <c r="GHL31" s="49"/>
      <c r="GHM31" s="49"/>
      <c r="GHN31" s="49"/>
      <c r="GHO31" s="49"/>
      <c r="GHP31" s="49"/>
      <c r="GHQ31" s="49"/>
      <c r="GHR31" s="49"/>
      <c r="GHS31" s="49"/>
      <c r="GHT31" s="49"/>
      <c r="GHU31" s="49"/>
      <c r="GHV31" s="49"/>
      <c r="GHW31" s="49"/>
      <c r="GHX31" s="49"/>
      <c r="GHY31" s="49"/>
      <c r="GHZ31" s="49"/>
      <c r="GIA31" s="49"/>
      <c r="GIB31" s="49"/>
      <c r="GIC31" s="49"/>
      <c r="GID31" s="49"/>
      <c r="GIE31" s="49"/>
      <c r="GIF31" s="49"/>
      <c r="GIG31" s="49"/>
      <c r="GIH31" s="49"/>
      <c r="GII31" s="49"/>
      <c r="GIJ31" s="49"/>
      <c r="GIK31" s="49"/>
      <c r="GIL31" s="49"/>
      <c r="GIM31" s="49"/>
      <c r="GIN31" s="49"/>
      <c r="GIO31" s="49"/>
      <c r="GIP31" s="49"/>
      <c r="GIQ31" s="49"/>
      <c r="GIR31" s="49"/>
      <c r="GIS31" s="49"/>
      <c r="GIT31" s="49"/>
      <c r="GIU31" s="49"/>
      <c r="GIV31" s="49"/>
      <c r="GIW31" s="49"/>
      <c r="GIX31" s="49"/>
      <c r="GIY31" s="49"/>
      <c r="GIZ31" s="49"/>
      <c r="GJA31" s="49"/>
      <c r="GJB31" s="49"/>
      <c r="GJC31" s="49"/>
      <c r="GJD31" s="49"/>
      <c r="GJE31" s="49"/>
      <c r="GJF31" s="49"/>
      <c r="GJG31" s="49"/>
      <c r="GJH31" s="49"/>
      <c r="GJI31" s="49"/>
      <c r="GJJ31" s="49"/>
      <c r="GJK31" s="49"/>
      <c r="GJL31" s="49"/>
      <c r="GJM31" s="49"/>
      <c r="GJN31" s="49"/>
      <c r="GJO31" s="49"/>
      <c r="GJP31" s="49"/>
      <c r="GJQ31" s="49"/>
      <c r="GJR31" s="49"/>
      <c r="GJS31" s="49"/>
      <c r="GJT31" s="49"/>
      <c r="GJU31" s="49"/>
      <c r="GJV31" s="49"/>
      <c r="GJW31" s="49"/>
      <c r="GJX31" s="49"/>
      <c r="GJY31" s="49"/>
      <c r="GJZ31" s="49"/>
      <c r="GKA31" s="49"/>
      <c r="GKB31" s="49"/>
      <c r="GKC31" s="49"/>
      <c r="GKD31" s="49"/>
      <c r="GKE31" s="49"/>
      <c r="GKF31" s="49"/>
      <c r="GKG31" s="49"/>
      <c r="GKH31" s="49"/>
      <c r="GKI31" s="49"/>
      <c r="GKJ31" s="49"/>
      <c r="GKK31" s="49"/>
      <c r="GKL31" s="49"/>
      <c r="GKM31" s="49"/>
      <c r="GKN31" s="49"/>
      <c r="GKO31" s="49"/>
      <c r="GKP31" s="49"/>
      <c r="GKQ31" s="49"/>
      <c r="GKR31" s="49"/>
      <c r="GKS31" s="49"/>
      <c r="GKT31" s="49"/>
      <c r="GKU31" s="49"/>
      <c r="GKV31" s="49"/>
      <c r="GKW31" s="49"/>
      <c r="GKX31" s="49"/>
      <c r="GKY31" s="49"/>
      <c r="GKZ31" s="49"/>
      <c r="GLA31" s="49"/>
      <c r="GLB31" s="49"/>
      <c r="GLC31" s="49"/>
      <c r="GLD31" s="49"/>
      <c r="GLE31" s="49"/>
      <c r="GLF31" s="49"/>
      <c r="GLG31" s="49"/>
      <c r="GLH31" s="49"/>
      <c r="GLI31" s="49"/>
      <c r="GLJ31" s="49"/>
      <c r="GLK31" s="49"/>
      <c r="GLL31" s="49"/>
      <c r="GLM31" s="49"/>
      <c r="GLN31" s="49"/>
      <c r="GLO31" s="49"/>
      <c r="GLP31" s="49"/>
      <c r="GLQ31" s="49"/>
      <c r="GLR31" s="49"/>
      <c r="GLS31" s="49"/>
      <c r="GLT31" s="49"/>
      <c r="GLU31" s="49"/>
      <c r="GLV31" s="49"/>
      <c r="GLW31" s="49"/>
      <c r="GLX31" s="49"/>
      <c r="GLY31" s="49"/>
      <c r="GLZ31" s="49"/>
      <c r="GMA31" s="49"/>
      <c r="GMB31" s="49"/>
      <c r="GMC31" s="49"/>
      <c r="GMD31" s="49"/>
      <c r="GME31" s="49"/>
      <c r="GMF31" s="49"/>
      <c r="GMG31" s="49"/>
      <c r="GMH31" s="49"/>
      <c r="GMI31" s="49"/>
      <c r="GMJ31" s="49"/>
      <c r="GMK31" s="49"/>
      <c r="GML31" s="49"/>
      <c r="GMM31" s="49"/>
      <c r="GMN31" s="49"/>
      <c r="GMO31" s="49"/>
      <c r="GMP31" s="49"/>
      <c r="GMQ31" s="49"/>
      <c r="GMR31" s="49"/>
      <c r="GMS31" s="49"/>
      <c r="GMT31" s="49"/>
      <c r="GMU31" s="49"/>
      <c r="GMV31" s="49"/>
      <c r="GMW31" s="49"/>
      <c r="GMX31" s="49"/>
      <c r="GMY31" s="49"/>
      <c r="GMZ31" s="49"/>
      <c r="GNA31" s="49"/>
      <c r="GNB31" s="49"/>
      <c r="GNC31" s="49"/>
      <c r="GND31" s="49"/>
      <c r="GNE31" s="49"/>
      <c r="GNF31" s="49"/>
      <c r="GNG31" s="49"/>
      <c r="GNH31" s="49"/>
      <c r="GNI31" s="49"/>
      <c r="GNJ31" s="49"/>
      <c r="GNK31" s="49"/>
      <c r="GNL31" s="49"/>
      <c r="GNM31" s="49"/>
      <c r="GNN31" s="49"/>
      <c r="GNO31" s="49"/>
      <c r="GNP31" s="49"/>
      <c r="GNQ31" s="49"/>
      <c r="GNR31" s="49"/>
      <c r="GNS31" s="49"/>
      <c r="GNT31" s="49"/>
      <c r="GNU31" s="49"/>
      <c r="GNV31" s="49"/>
      <c r="GNW31" s="49"/>
      <c r="GNX31" s="49"/>
      <c r="GNY31" s="49"/>
      <c r="GNZ31" s="49"/>
      <c r="GOA31" s="49"/>
      <c r="GOB31" s="49"/>
      <c r="GOC31" s="49"/>
      <c r="GOD31" s="49"/>
      <c r="GOE31" s="49"/>
      <c r="GOF31" s="49"/>
      <c r="GOG31" s="49"/>
      <c r="GOH31" s="49"/>
      <c r="GOI31" s="49"/>
      <c r="GOJ31" s="49"/>
      <c r="GOK31" s="49"/>
      <c r="GOL31" s="49"/>
      <c r="GOM31" s="49"/>
      <c r="GON31" s="49"/>
      <c r="GOO31" s="49"/>
      <c r="GOP31" s="49"/>
      <c r="GOQ31" s="49"/>
      <c r="GOR31" s="49"/>
      <c r="GOS31" s="49"/>
      <c r="GOT31" s="49"/>
      <c r="GOU31" s="49"/>
      <c r="GOV31" s="49"/>
      <c r="GOW31" s="49"/>
      <c r="GOX31" s="49"/>
      <c r="GOY31" s="49"/>
      <c r="GOZ31" s="49"/>
      <c r="GPA31" s="49"/>
      <c r="GPB31" s="49"/>
      <c r="GPC31" s="49"/>
      <c r="GPD31" s="49"/>
      <c r="GPE31" s="49"/>
      <c r="GPF31" s="49"/>
      <c r="GPG31" s="49"/>
      <c r="GPH31" s="49"/>
      <c r="GPI31" s="49"/>
      <c r="GPJ31" s="49"/>
      <c r="GPK31" s="49"/>
      <c r="GPL31" s="49"/>
      <c r="GPM31" s="49"/>
      <c r="GPN31" s="49"/>
      <c r="GPO31" s="49"/>
      <c r="GPP31" s="49"/>
      <c r="GPQ31" s="49"/>
      <c r="GPR31" s="49"/>
      <c r="GPS31" s="49"/>
      <c r="GPT31" s="49"/>
      <c r="GPU31" s="49"/>
      <c r="GPV31" s="49"/>
      <c r="GPW31" s="49"/>
      <c r="GPX31" s="49"/>
      <c r="GPY31" s="49"/>
      <c r="GPZ31" s="49"/>
      <c r="GQA31" s="49"/>
      <c r="GQB31" s="49"/>
      <c r="GQC31" s="49"/>
      <c r="GQD31" s="49"/>
      <c r="GQE31" s="49"/>
      <c r="GQF31" s="49"/>
      <c r="GQG31" s="49"/>
      <c r="GQH31" s="49"/>
      <c r="GQI31" s="49"/>
      <c r="GQJ31" s="49"/>
      <c r="GQK31" s="49"/>
      <c r="GQL31" s="49"/>
      <c r="GQM31" s="49"/>
      <c r="GQN31" s="49"/>
      <c r="GQO31" s="49"/>
      <c r="GQP31" s="49"/>
      <c r="GQQ31" s="49"/>
      <c r="GQR31" s="49"/>
      <c r="GQS31" s="49"/>
      <c r="GQT31" s="49"/>
      <c r="GQU31" s="49"/>
      <c r="GQV31" s="49"/>
      <c r="GQW31" s="49"/>
      <c r="GQX31" s="49"/>
      <c r="GQY31" s="49"/>
      <c r="GQZ31" s="49"/>
      <c r="GRA31" s="49"/>
      <c r="GRB31" s="49"/>
      <c r="GRC31" s="49"/>
      <c r="GRD31" s="49"/>
      <c r="GRE31" s="49"/>
      <c r="GRF31" s="49"/>
      <c r="GRG31" s="49"/>
      <c r="GRH31" s="49"/>
      <c r="GRI31" s="49"/>
      <c r="GRJ31" s="49"/>
      <c r="GRK31" s="49"/>
      <c r="GRL31" s="49"/>
      <c r="GRM31" s="49"/>
      <c r="GRN31" s="49"/>
      <c r="GRO31" s="49"/>
      <c r="GRP31" s="49"/>
      <c r="GRQ31" s="49"/>
      <c r="GRR31" s="49"/>
      <c r="GRS31" s="49"/>
      <c r="GRT31" s="49"/>
      <c r="GRU31" s="49"/>
      <c r="GRV31" s="49"/>
      <c r="GRW31" s="49"/>
      <c r="GRX31" s="49"/>
      <c r="GRY31" s="49"/>
      <c r="GRZ31" s="49"/>
      <c r="GSA31" s="49"/>
      <c r="GSB31" s="49"/>
      <c r="GSC31" s="49"/>
      <c r="GSD31" s="49"/>
      <c r="GSE31" s="49"/>
      <c r="GSF31" s="49"/>
      <c r="GSG31" s="49"/>
      <c r="GSH31" s="49"/>
      <c r="GSI31" s="49"/>
      <c r="GSJ31" s="49"/>
      <c r="GSK31" s="49"/>
      <c r="GSL31" s="49"/>
      <c r="GSM31" s="49"/>
      <c r="GSN31" s="49"/>
      <c r="GSO31" s="49"/>
      <c r="GSP31" s="49"/>
      <c r="GSQ31" s="49"/>
      <c r="GSR31" s="49"/>
      <c r="GSS31" s="49"/>
      <c r="GST31" s="49"/>
      <c r="GSU31" s="49"/>
      <c r="GSV31" s="49"/>
      <c r="GSW31" s="49"/>
      <c r="GSX31" s="49"/>
      <c r="GSY31" s="49"/>
      <c r="GSZ31" s="49"/>
      <c r="GTA31" s="49"/>
      <c r="GTB31" s="49"/>
      <c r="GTC31" s="49"/>
      <c r="GTD31" s="49"/>
      <c r="GTE31" s="49"/>
      <c r="GTF31" s="49"/>
      <c r="GTG31" s="49"/>
      <c r="GTH31" s="49"/>
      <c r="GTI31" s="49"/>
      <c r="GTJ31" s="49"/>
      <c r="GTK31" s="49"/>
      <c r="GTL31" s="49"/>
      <c r="GTM31" s="49"/>
      <c r="GTN31" s="49"/>
      <c r="GTO31" s="49"/>
      <c r="GTP31" s="49"/>
      <c r="GTQ31" s="49"/>
      <c r="GTR31" s="49"/>
      <c r="GTS31" s="49"/>
      <c r="GTT31" s="49"/>
      <c r="GTU31" s="49"/>
      <c r="GTV31" s="49"/>
      <c r="GTW31" s="49"/>
      <c r="GTX31" s="49"/>
      <c r="GTY31" s="49"/>
      <c r="GTZ31" s="49"/>
      <c r="GUA31" s="49"/>
      <c r="GUB31" s="49"/>
      <c r="GUC31" s="49"/>
      <c r="GUD31" s="49"/>
      <c r="GUE31" s="49"/>
      <c r="GUF31" s="49"/>
      <c r="GUG31" s="49"/>
      <c r="GUH31" s="49"/>
      <c r="GUI31" s="49"/>
      <c r="GUJ31" s="49"/>
      <c r="GUK31" s="49"/>
      <c r="GUL31" s="49"/>
      <c r="GUM31" s="49"/>
      <c r="GUN31" s="49"/>
      <c r="GUO31" s="49"/>
      <c r="GUP31" s="49"/>
      <c r="GUQ31" s="49"/>
      <c r="GUR31" s="49"/>
      <c r="GUS31" s="49"/>
      <c r="GUT31" s="49"/>
      <c r="GUU31" s="49"/>
      <c r="GUV31" s="49"/>
      <c r="GUW31" s="49"/>
      <c r="GUX31" s="49"/>
      <c r="GUY31" s="49"/>
      <c r="GUZ31" s="49"/>
      <c r="GVA31" s="49"/>
      <c r="GVB31" s="49"/>
      <c r="GVC31" s="49"/>
      <c r="GVD31" s="49"/>
      <c r="GVE31" s="49"/>
      <c r="GVF31" s="49"/>
      <c r="GVG31" s="49"/>
      <c r="GVH31" s="49"/>
      <c r="GVI31" s="49"/>
      <c r="GVJ31" s="49"/>
      <c r="GVK31" s="49"/>
      <c r="GVL31" s="49"/>
      <c r="GVM31" s="49"/>
      <c r="GVN31" s="49"/>
      <c r="GVO31" s="49"/>
      <c r="GVP31" s="49"/>
      <c r="GVQ31" s="49"/>
      <c r="GVR31" s="49"/>
      <c r="GVS31" s="49"/>
      <c r="GVT31" s="49"/>
      <c r="GVU31" s="49"/>
      <c r="GVV31" s="49"/>
      <c r="GVW31" s="49"/>
      <c r="GVX31" s="49"/>
      <c r="GVY31" s="49"/>
      <c r="GVZ31" s="49"/>
      <c r="GWA31" s="49"/>
      <c r="GWB31" s="49"/>
      <c r="GWC31" s="49"/>
      <c r="GWD31" s="49"/>
      <c r="GWE31" s="49"/>
      <c r="GWF31" s="49"/>
      <c r="GWG31" s="49"/>
      <c r="GWH31" s="49"/>
      <c r="GWI31" s="49"/>
      <c r="GWJ31" s="49"/>
      <c r="GWK31" s="49"/>
      <c r="GWL31" s="49"/>
      <c r="GWM31" s="49"/>
      <c r="GWN31" s="49"/>
      <c r="GWO31" s="49"/>
      <c r="GWP31" s="49"/>
      <c r="GWQ31" s="49"/>
      <c r="GWR31" s="49"/>
      <c r="GWS31" s="49"/>
      <c r="GWT31" s="49"/>
      <c r="GWU31" s="49"/>
      <c r="GWV31" s="49"/>
      <c r="GWW31" s="49"/>
      <c r="GWX31" s="49"/>
      <c r="GWY31" s="49"/>
      <c r="GWZ31" s="49"/>
      <c r="GXA31" s="49"/>
      <c r="GXB31" s="49"/>
      <c r="GXC31" s="49"/>
      <c r="GXD31" s="49"/>
      <c r="GXE31" s="49"/>
      <c r="GXF31" s="49"/>
      <c r="GXG31" s="49"/>
      <c r="GXH31" s="49"/>
      <c r="GXI31" s="49"/>
      <c r="GXJ31" s="49"/>
      <c r="GXK31" s="49"/>
      <c r="GXL31" s="49"/>
      <c r="GXM31" s="49"/>
      <c r="GXN31" s="49"/>
      <c r="GXO31" s="49"/>
      <c r="GXP31" s="49"/>
      <c r="GXQ31" s="49"/>
      <c r="GXR31" s="49"/>
      <c r="GXS31" s="49"/>
      <c r="GXT31" s="49"/>
      <c r="GXU31" s="49"/>
      <c r="GXV31" s="49"/>
      <c r="GXW31" s="49"/>
      <c r="GXX31" s="49"/>
      <c r="GXY31" s="49"/>
      <c r="GXZ31" s="49"/>
      <c r="GYA31" s="49"/>
      <c r="GYB31" s="49"/>
      <c r="GYC31" s="49"/>
      <c r="GYD31" s="49"/>
      <c r="GYE31" s="49"/>
      <c r="GYF31" s="49"/>
      <c r="GYG31" s="49"/>
      <c r="GYH31" s="49"/>
      <c r="GYI31" s="49"/>
      <c r="GYJ31" s="49"/>
      <c r="GYK31" s="49"/>
      <c r="GYL31" s="49"/>
      <c r="GYM31" s="49"/>
      <c r="GYN31" s="49"/>
      <c r="GYO31" s="49"/>
      <c r="GYP31" s="49"/>
      <c r="GYQ31" s="49"/>
      <c r="GYR31" s="49"/>
      <c r="GYS31" s="49"/>
      <c r="GYT31" s="49"/>
      <c r="GYU31" s="49"/>
      <c r="GYV31" s="49"/>
      <c r="GYW31" s="49"/>
      <c r="GYX31" s="49"/>
      <c r="GYY31" s="49"/>
      <c r="GYZ31" s="49"/>
      <c r="GZA31" s="49"/>
      <c r="GZB31" s="49"/>
      <c r="GZC31" s="49"/>
      <c r="GZD31" s="49"/>
      <c r="GZE31" s="49"/>
      <c r="GZF31" s="49"/>
      <c r="GZG31" s="49"/>
      <c r="GZH31" s="49"/>
      <c r="GZI31" s="49"/>
      <c r="GZJ31" s="49"/>
      <c r="GZK31" s="49"/>
      <c r="GZL31" s="49"/>
      <c r="GZM31" s="49"/>
      <c r="GZN31" s="49"/>
      <c r="GZO31" s="49"/>
      <c r="GZP31" s="49"/>
      <c r="GZQ31" s="49"/>
      <c r="GZR31" s="49"/>
      <c r="GZS31" s="49"/>
      <c r="GZT31" s="49"/>
      <c r="GZU31" s="49"/>
      <c r="GZV31" s="49"/>
      <c r="GZW31" s="49"/>
      <c r="GZX31" s="49"/>
      <c r="GZY31" s="49"/>
      <c r="GZZ31" s="49"/>
      <c r="HAA31" s="49"/>
      <c r="HAB31" s="49"/>
      <c r="HAC31" s="49"/>
      <c r="HAD31" s="49"/>
      <c r="HAE31" s="49"/>
      <c r="HAF31" s="49"/>
      <c r="HAG31" s="49"/>
      <c r="HAH31" s="49"/>
      <c r="HAI31" s="49"/>
      <c r="HAJ31" s="49"/>
      <c r="HAK31" s="49"/>
      <c r="HAL31" s="49"/>
      <c r="HAM31" s="49"/>
      <c r="HAN31" s="49"/>
      <c r="HAO31" s="49"/>
      <c r="HAP31" s="49"/>
      <c r="HAQ31" s="49"/>
      <c r="HAR31" s="49"/>
      <c r="HAS31" s="49"/>
      <c r="HAT31" s="49"/>
      <c r="HAU31" s="49"/>
      <c r="HAV31" s="49"/>
      <c r="HAW31" s="49"/>
      <c r="HAX31" s="49"/>
      <c r="HAY31" s="49"/>
      <c r="HAZ31" s="49"/>
      <c r="HBA31" s="49"/>
      <c r="HBB31" s="49"/>
      <c r="HBC31" s="49"/>
      <c r="HBD31" s="49"/>
      <c r="HBE31" s="49"/>
      <c r="HBF31" s="49"/>
      <c r="HBG31" s="49"/>
      <c r="HBH31" s="49"/>
      <c r="HBI31" s="49"/>
      <c r="HBJ31" s="49"/>
      <c r="HBK31" s="49"/>
      <c r="HBL31" s="49"/>
      <c r="HBM31" s="49"/>
      <c r="HBN31" s="49"/>
      <c r="HBO31" s="49"/>
      <c r="HBP31" s="49"/>
      <c r="HBQ31" s="49"/>
      <c r="HBR31" s="49"/>
      <c r="HBS31" s="49"/>
      <c r="HBT31" s="49"/>
      <c r="HBU31" s="49"/>
      <c r="HBV31" s="49"/>
      <c r="HBW31" s="49"/>
      <c r="HBX31" s="49"/>
      <c r="HBY31" s="49"/>
      <c r="HBZ31" s="49"/>
      <c r="HCA31" s="49"/>
      <c r="HCB31" s="49"/>
      <c r="HCC31" s="49"/>
      <c r="HCD31" s="49"/>
      <c r="HCE31" s="49"/>
      <c r="HCF31" s="49"/>
      <c r="HCG31" s="49"/>
      <c r="HCH31" s="49"/>
      <c r="HCI31" s="49"/>
      <c r="HCJ31" s="49"/>
      <c r="HCK31" s="49"/>
      <c r="HCL31" s="49"/>
      <c r="HCM31" s="49"/>
      <c r="HCN31" s="49"/>
      <c r="HCO31" s="49"/>
      <c r="HCP31" s="49"/>
      <c r="HCQ31" s="49"/>
      <c r="HCR31" s="49"/>
      <c r="HCS31" s="49"/>
      <c r="HCT31" s="49"/>
      <c r="HCU31" s="49"/>
      <c r="HCV31" s="49"/>
      <c r="HCW31" s="49"/>
      <c r="HCX31" s="49"/>
      <c r="HCY31" s="49"/>
      <c r="HCZ31" s="49"/>
      <c r="HDA31" s="49"/>
      <c r="HDB31" s="49"/>
      <c r="HDC31" s="49"/>
      <c r="HDD31" s="49"/>
      <c r="HDE31" s="49"/>
      <c r="HDF31" s="49"/>
      <c r="HDG31" s="49"/>
      <c r="HDH31" s="49"/>
      <c r="HDI31" s="49"/>
      <c r="HDJ31" s="49"/>
      <c r="HDK31" s="49"/>
      <c r="HDL31" s="49"/>
      <c r="HDM31" s="49"/>
      <c r="HDN31" s="49"/>
      <c r="HDO31" s="49"/>
      <c r="HDP31" s="49"/>
      <c r="HDQ31" s="49"/>
      <c r="HDR31" s="49"/>
      <c r="HDS31" s="49"/>
      <c r="HDT31" s="49"/>
      <c r="HDU31" s="49"/>
      <c r="HDV31" s="49"/>
      <c r="HDW31" s="49"/>
      <c r="HDX31" s="49"/>
      <c r="HDY31" s="49"/>
      <c r="HDZ31" s="49"/>
      <c r="HEA31" s="49"/>
      <c r="HEB31" s="49"/>
      <c r="HEC31" s="49"/>
      <c r="HED31" s="49"/>
      <c r="HEE31" s="49"/>
      <c r="HEF31" s="49"/>
      <c r="HEG31" s="49"/>
      <c r="HEH31" s="49"/>
      <c r="HEI31" s="49"/>
      <c r="HEJ31" s="49"/>
      <c r="HEK31" s="49"/>
      <c r="HEL31" s="49"/>
      <c r="HEM31" s="49"/>
      <c r="HEN31" s="49"/>
      <c r="HEO31" s="49"/>
      <c r="HEP31" s="49"/>
      <c r="HEQ31" s="49"/>
      <c r="HER31" s="49"/>
      <c r="HES31" s="49"/>
      <c r="HET31" s="49"/>
      <c r="HEU31" s="49"/>
      <c r="HEV31" s="49"/>
      <c r="HEW31" s="49"/>
      <c r="HEX31" s="49"/>
      <c r="HEY31" s="49"/>
      <c r="HEZ31" s="49"/>
      <c r="HFA31" s="49"/>
      <c r="HFB31" s="49"/>
      <c r="HFC31" s="49"/>
      <c r="HFD31" s="49"/>
      <c r="HFE31" s="49"/>
      <c r="HFF31" s="49"/>
      <c r="HFG31" s="49"/>
      <c r="HFH31" s="49"/>
      <c r="HFI31" s="49"/>
      <c r="HFJ31" s="49"/>
      <c r="HFK31" s="49"/>
      <c r="HFL31" s="49"/>
      <c r="HFM31" s="49"/>
      <c r="HFN31" s="49"/>
      <c r="HFO31" s="49"/>
      <c r="HFP31" s="49"/>
      <c r="HFQ31" s="49"/>
      <c r="HFR31" s="49"/>
      <c r="HFS31" s="49"/>
      <c r="HFT31" s="49"/>
      <c r="HFU31" s="49"/>
      <c r="HFV31" s="49"/>
      <c r="HFW31" s="49"/>
      <c r="HFX31" s="49"/>
      <c r="HFY31" s="49"/>
      <c r="HFZ31" s="49"/>
      <c r="HGA31" s="49"/>
      <c r="HGB31" s="49"/>
      <c r="HGC31" s="49"/>
      <c r="HGD31" s="49"/>
      <c r="HGE31" s="49"/>
      <c r="HGF31" s="49"/>
      <c r="HGG31" s="49"/>
      <c r="HGH31" s="49"/>
      <c r="HGI31" s="49"/>
      <c r="HGJ31" s="49"/>
      <c r="HGK31" s="49"/>
      <c r="HGL31" s="49"/>
      <c r="HGM31" s="49"/>
      <c r="HGN31" s="49"/>
      <c r="HGO31" s="49"/>
      <c r="HGP31" s="49"/>
      <c r="HGQ31" s="49"/>
      <c r="HGR31" s="49"/>
      <c r="HGS31" s="49"/>
      <c r="HGT31" s="49"/>
      <c r="HGU31" s="49"/>
      <c r="HGV31" s="49"/>
      <c r="HGW31" s="49"/>
      <c r="HGX31" s="49"/>
      <c r="HGY31" s="49"/>
      <c r="HGZ31" s="49"/>
      <c r="HHA31" s="49"/>
      <c r="HHB31" s="49"/>
      <c r="HHC31" s="49"/>
      <c r="HHD31" s="49"/>
      <c r="HHE31" s="49"/>
      <c r="HHF31" s="49"/>
      <c r="HHG31" s="49"/>
      <c r="HHH31" s="49"/>
      <c r="HHI31" s="49"/>
      <c r="HHJ31" s="49"/>
      <c r="HHK31" s="49"/>
      <c r="HHL31" s="49"/>
      <c r="HHM31" s="49"/>
      <c r="HHN31" s="49"/>
      <c r="HHO31" s="49"/>
      <c r="HHP31" s="49"/>
      <c r="HHQ31" s="49"/>
      <c r="HHR31" s="49"/>
      <c r="HHS31" s="49"/>
      <c r="HHT31" s="49"/>
      <c r="HHU31" s="49"/>
      <c r="HHV31" s="49"/>
      <c r="HHW31" s="49"/>
      <c r="HHX31" s="49"/>
      <c r="HHY31" s="49"/>
      <c r="HHZ31" s="49"/>
      <c r="HIA31" s="49"/>
      <c r="HIB31" s="49"/>
      <c r="HIC31" s="49"/>
      <c r="HID31" s="49"/>
      <c r="HIE31" s="49"/>
      <c r="HIF31" s="49"/>
      <c r="HIG31" s="49"/>
      <c r="HIH31" s="49"/>
      <c r="HII31" s="49"/>
      <c r="HIJ31" s="49"/>
      <c r="HIK31" s="49"/>
      <c r="HIL31" s="49"/>
      <c r="HIM31" s="49"/>
      <c r="HIN31" s="49"/>
      <c r="HIO31" s="49"/>
      <c r="HIP31" s="49"/>
      <c r="HIQ31" s="49"/>
      <c r="HIR31" s="49"/>
      <c r="HIS31" s="49"/>
      <c r="HIT31" s="49"/>
      <c r="HIU31" s="49"/>
      <c r="HIV31" s="49"/>
      <c r="HIW31" s="49"/>
      <c r="HIX31" s="49"/>
      <c r="HIY31" s="49"/>
      <c r="HIZ31" s="49"/>
      <c r="HJA31" s="49"/>
      <c r="HJB31" s="49"/>
      <c r="HJC31" s="49"/>
      <c r="HJD31" s="49"/>
      <c r="HJE31" s="49"/>
      <c r="HJF31" s="49"/>
      <c r="HJG31" s="49"/>
      <c r="HJH31" s="49"/>
      <c r="HJI31" s="49"/>
      <c r="HJJ31" s="49"/>
      <c r="HJK31" s="49"/>
      <c r="HJL31" s="49"/>
      <c r="HJM31" s="49"/>
      <c r="HJN31" s="49"/>
      <c r="HJO31" s="49"/>
      <c r="HJP31" s="49"/>
      <c r="HJQ31" s="49"/>
      <c r="HJR31" s="49"/>
      <c r="HJS31" s="49"/>
      <c r="HJT31" s="49"/>
      <c r="HJU31" s="49"/>
      <c r="HJV31" s="49"/>
      <c r="HJW31" s="49"/>
      <c r="HJX31" s="49"/>
      <c r="HJY31" s="49"/>
      <c r="HJZ31" s="49"/>
      <c r="HKA31" s="49"/>
      <c r="HKB31" s="49"/>
      <c r="HKC31" s="49"/>
      <c r="HKD31" s="49"/>
      <c r="HKE31" s="49"/>
      <c r="HKF31" s="49"/>
      <c r="HKG31" s="49"/>
      <c r="HKH31" s="49"/>
      <c r="HKI31" s="49"/>
      <c r="HKJ31" s="49"/>
      <c r="HKK31" s="49"/>
      <c r="HKL31" s="49"/>
      <c r="HKM31" s="49"/>
      <c r="HKN31" s="49"/>
      <c r="HKO31" s="49"/>
      <c r="HKP31" s="49"/>
      <c r="HKQ31" s="49"/>
      <c r="HKR31" s="49"/>
      <c r="HKS31" s="49"/>
      <c r="HKT31" s="49"/>
      <c r="HKU31" s="49"/>
      <c r="HKV31" s="49"/>
      <c r="HKW31" s="49"/>
      <c r="HKX31" s="49"/>
      <c r="HKY31" s="49"/>
      <c r="HKZ31" s="49"/>
      <c r="HLA31" s="49"/>
      <c r="HLB31" s="49"/>
      <c r="HLC31" s="49"/>
      <c r="HLD31" s="49"/>
      <c r="HLE31" s="49"/>
      <c r="HLF31" s="49"/>
      <c r="HLG31" s="49"/>
      <c r="HLH31" s="49"/>
      <c r="HLI31" s="49"/>
      <c r="HLJ31" s="49"/>
      <c r="HLK31" s="49"/>
      <c r="HLL31" s="49"/>
      <c r="HLM31" s="49"/>
      <c r="HLN31" s="49"/>
      <c r="HLO31" s="49"/>
      <c r="HLP31" s="49"/>
      <c r="HLQ31" s="49"/>
      <c r="HLR31" s="49"/>
      <c r="HLS31" s="49"/>
      <c r="HLT31" s="49"/>
      <c r="HLU31" s="49"/>
      <c r="HLV31" s="49"/>
      <c r="HLW31" s="49"/>
      <c r="HLX31" s="49"/>
      <c r="HLY31" s="49"/>
      <c r="HLZ31" s="49"/>
      <c r="HMA31" s="49"/>
      <c r="HMB31" s="49"/>
      <c r="HMC31" s="49"/>
      <c r="HMD31" s="49"/>
      <c r="HME31" s="49"/>
      <c r="HMF31" s="49"/>
      <c r="HMG31" s="49"/>
      <c r="HMH31" s="49"/>
      <c r="HMI31" s="49"/>
      <c r="HMJ31" s="49"/>
      <c r="HMK31" s="49"/>
      <c r="HML31" s="49"/>
      <c r="HMM31" s="49"/>
      <c r="HMN31" s="49"/>
      <c r="HMO31" s="49"/>
      <c r="HMP31" s="49"/>
      <c r="HMQ31" s="49"/>
      <c r="HMR31" s="49"/>
      <c r="HMS31" s="49"/>
      <c r="HMT31" s="49"/>
      <c r="HMU31" s="49"/>
      <c r="HMV31" s="49"/>
      <c r="HMW31" s="49"/>
      <c r="HMX31" s="49"/>
      <c r="HMY31" s="49"/>
      <c r="HMZ31" s="49"/>
      <c r="HNA31" s="49"/>
      <c r="HNB31" s="49"/>
      <c r="HNC31" s="49"/>
      <c r="HND31" s="49"/>
      <c r="HNE31" s="49"/>
      <c r="HNF31" s="49"/>
      <c r="HNG31" s="49"/>
      <c r="HNH31" s="49"/>
      <c r="HNI31" s="49"/>
      <c r="HNJ31" s="49"/>
      <c r="HNK31" s="49"/>
      <c r="HNL31" s="49"/>
      <c r="HNM31" s="49"/>
      <c r="HNN31" s="49"/>
      <c r="HNO31" s="49"/>
      <c r="HNP31" s="49"/>
      <c r="HNQ31" s="49"/>
      <c r="HNR31" s="49"/>
      <c r="HNS31" s="49"/>
      <c r="HNT31" s="49"/>
      <c r="HNU31" s="49"/>
      <c r="HNV31" s="49"/>
      <c r="HNW31" s="49"/>
      <c r="HNX31" s="49"/>
      <c r="HNY31" s="49"/>
      <c r="HNZ31" s="49"/>
      <c r="HOA31" s="49"/>
      <c r="HOB31" s="49"/>
      <c r="HOC31" s="49"/>
      <c r="HOD31" s="49"/>
      <c r="HOE31" s="49"/>
      <c r="HOF31" s="49"/>
      <c r="HOG31" s="49"/>
      <c r="HOH31" s="49"/>
      <c r="HOI31" s="49"/>
      <c r="HOJ31" s="49"/>
      <c r="HOK31" s="49"/>
      <c r="HOL31" s="49"/>
      <c r="HOM31" s="49"/>
      <c r="HON31" s="49"/>
      <c r="HOO31" s="49"/>
      <c r="HOP31" s="49"/>
      <c r="HOQ31" s="49"/>
      <c r="HOR31" s="49"/>
      <c r="HOS31" s="49"/>
      <c r="HOT31" s="49"/>
      <c r="HOU31" s="49"/>
      <c r="HOV31" s="49"/>
      <c r="HOW31" s="49"/>
      <c r="HOX31" s="49"/>
      <c r="HOY31" s="49"/>
      <c r="HOZ31" s="49"/>
      <c r="HPA31" s="49"/>
      <c r="HPB31" s="49"/>
      <c r="HPC31" s="49"/>
      <c r="HPD31" s="49"/>
      <c r="HPE31" s="49"/>
      <c r="HPF31" s="49"/>
      <c r="HPG31" s="49"/>
      <c r="HPH31" s="49"/>
      <c r="HPI31" s="49"/>
      <c r="HPJ31" s="49"/>
      <c r="HPK31" s="49"/>
      <c r="HPL31" s="49"/>
      <c r="HPM31" s="49"/>
      <c r="HPN31" s="49"/>
      <c r="HPO31" s="49"/>
      <c r="HPP31" s="49"/>
      <c r="HPQ31" s="49"/>
      <c r="HPR31" s="49"/>
      <c r="HPS31" s="49"/>
      <c r="HPT31" s="49"/>
      <c r="HPU31" s="49"/>
      <c r="HPV31" s="49"/>
      <c r="HPW31" s="49"/>
      <c r="HPX31" s="49"/>
      <c r="HPY31" s="49"/>
      <c r="HPZ31" s="49"/>
      <c r="HQA31" s="49"/>
      <c r="HQB31" s="49"/>
      <c r="HQC31" s="49"/>
      <c r="HQD31" s="49"/>
      <c r="HQE31" s="49"/>
      <c r="HQF31" s="49"/>
      <c r="HQG31" s="49"/>
      <c r="HQH31" s="49"/>
      <c r="HQI31" s="49"/>
      <c r="HQJ31" s="49"/>
      <c r="HQK31" s="49"/>
      <c r="HQL31" s="49"/>
      <c r="HQM31" s="49"/>
      <c r="HQN31" s="49"/>
      <c r="HQO31" s="49"/>
      <c r="HQP31" s="49"/>
      <c r="HQQ31" s="49"/>
      <c r="HQR31" s="49"/>
      <c r="HQS31" s="49"/>
      <c r="HQT31" s="49"/>
      <c r="HQU31" s="49"/>
      <c r="HQV31" s="49"/>
      <c r="HQW31" s="49"/>
      <c r="HQX31" s="49"/>
      <c r="HQY31" s="49"/>
      <c r="HQZ31" s="49"/>
      <c r="HRA31" s="49"/>
      <c r="HRB31" s="49"/>
      <c r="HRC31" s="49"/>
      <c r="HRD31" s="49"/>
      <c r="HRE31" s="49"/>
      <c r="HRF31" s="49"/>
      <c r="HRG31" s="49"/>
      <c r="HRH31" s="49"/>
      <c r="HRI31" s="49"/>
      <c r="HRJ31" s="49"/>
      <c r="HRK31" s="49"/>
      <c r="HRL31" s="49"/>
      <c r="HRM31" s="49"/>
      <c r="HRN31" s="49"/>
      <c r="HRO31" s="49"/>
      <c r="HRP31" s="49"/>
      <c r="HRQ31" s="49"/>
      <c r="HRR31" s="49"/>
      <c r="HRS31" s="49"/>
      <c r="HRT31" s="49"/>
      <c r="HRU31" s="49"/>
      <c r="HRV31" s="49"/>
      <c r="HRW31" s="49"/>
      <c r="HRX31" s="49"/>
      <c r="HRY31" s="49"/>
      <c r="HRZ31" s="49"/>
      <c r="HSA31" s="49"/>
      <c r="HSB31" s="49"/>
      <c r="HSC31" s="49"/>
      <c r="HSD31" s="49"/>
      <c r="HSE31" s="49"/>
      <c r="HSF31" s="49"/>
      <c r="HSG31" s="49"/>
      <c r="HSH31" s="49"/>
      <c r="HSI31" s="49"/>
      <c r="HSJ31" s="49"/>
      <c r="HSK31" s="49"/>
      <c r="HSL31" s="49"/>
      <c r="HSM31" s="49"/>
      <c r="HSN31" s="49"/>
      <c r="HSO31" s="49"/>
      <c r="HSP31" s="49"/>
      <c r="HSQ31" s="49"/>
      <c r="HSR31" s="49"/>
      <c r="HSS31" s="49"/>
      <c r="HST31" s="49"/>
      <c r="HSU31" s="49"/>
      <c r="HSV31" s="49"/>
      <c r="HSW31" s="49"/>
      <c r="HSX31" s="49"/>
      <c r="HSY31" s="49"/>
      <c r="HSZ31" s="49"/>
      <c r="HTA31" s="49"/>
      <c r="HTB31" s="49"/>
      <c r="HTC31" s="49"/>
      <c r="HTD31" s="49"/>
      <c r="HTE31" s="49"/>
      <c r="HTF31" s="49"/>
      <c r="HTG31" s="49"/>
      <c r="HTH31" s="49"/>
      <c r="HTI31" s="49"/>
      <c r="HTJ31" s="49"/>
      <c r="HTK31" s="49"/>
      <c r="HTL31" s="49"/>
      <c r="HTM31" s="49"/>
      <c r="HTN31" s="49"/>
      <c r="HTO31" s="49"/>
      <c r="HTP31" s="49"/>
      <c r="HTQ31" s="49"/>
      <c r="HTR31" s="49"/>
      <c r="HTS31" s="49"/>
      <c r="HTT31" s="49"/>
      <c r="HTU31" s="49"/>
      <c r="HTV31" s="49"/>
      <c r="HTW31" s="49"/>
      <c r="HTX31" s="49"/>
      <c r="HTY31" s="49"/>
      <c r="HTZ31" s="49"/>
      <c r="HUA31" s="49"/>
      <c r="HUB31" s="49"/>
      <c r="HUC31" s="49"/>
      <c r="HUD31" s="49"/>
      <c r="HUE31" s="49"/>
      <c r="HUF31" s="49"/>
      <c r="HUG31" s="49"/>
      <c r="HUH31" s="49"/>
      <c r="HUI31" s="49"/>
      <c r="HUJ31" s="49"/>
      <c r="HUK31" s="49"/>
      <c r="HUL31" s="49"/>
      <c r="HUM31" s="49"/>
      <c r="HUN31" s="49"/>
      <c r="HUO31" s="49"/>
      <c r="HUP31" s="49"/>
      <c r="HUQ31" s="49"/>
      <c r="HUR31" s="49"/>
      <c r="HUS31" s="49"/>
      <c r="HUT31" s="49"/>
      <c r="HUU31" s="49"/>
      <c r="HUV31" s="49"/>
      <c r="HUW31" s="49"/>
      <c r="HUX31" s="49"/>
      <c r="HUY31" s="49"/>
      <c r="HUZ31" s="49"/>
      <c r="HVA31" s="49"/>
      <c r="HVB31" s="49"/>
      <c r="HVC31" s="49"/>
      <c r="HVD31" s="49"/>
      <c r="HVE31" s="49"/>
      <c r="HVF31" s="49"/>
      <c r="HVG31" s="49"/>
      <c r="HVH31" s="49"/>
      <c r="HVI31" s="49"/>
      <c r="HVJ31" s="49"/>
      <c r="HVK31" s="49"/>
      <c r="HVL31" s="49"/>
      <c r="HVM31" s="49"/>
      <c r="HVN31" s="49"/>
      <c r="HVO31" s="49"/>
      <c r="HVP31" s="49"/>
      <c r="HVQ31" s="49"/>
      <c r="HVR31" s="49"/>
      <c r="HVS31" s="49"/>
      <c r="HVT31" s="49"/>
      <c r="HVU31" s="49"/>
      <c r="HVV31" s="49"/>
      <c r="HVW31" s="49"/>
      <c r="HVX31" s="49"/>
      <c r="HVY31" s="49"/>
      <c r="HVZ31" s="49"/>
      <c r="HWA31" s="49"/>
      <c r="HWB31" s="49"/>
      <c r="HWC31" s="49"/>
      <c r="HWD31" s="49"/>
      <c r="HWE31" s="49"/>
      <c r="HWF31" s="49"/>
      <c r="HWG31" s="49"/>
      <c r="HWH31" s="49"/>
      <c r="HWI31" s="49"/>
      <c r="HWJ31" s="49"/>
      <c r="HWK31" s="49"/>
      <c r="HWL31" s="49"/>
      <c r="HWM31" s="49"/>
      <c r="HWN31" s="49"/>
      <c r="HWO31" s="49"/>
      <c r="HWP31" s="49"/>
      <c r="HWQ31" s="49"/>
      <c r="HWR31" s="49"/>
      <c r="HWS31" s="49"/>
      <c r="HWT31" s="49"/>
      <c r="HWU31" s="49"/>
      <c r="HWV31" s="49"/>
      <c r="HWW31" s="49"/>
      <c r="HWX31" s="49"/>
      <c r="HWY31" s="49"/>
      <c r="HWZ31" s="49"/>
      <c r="HXA31" s="49"/>
      <c r="HXB31" s="49"/>
      <c r="HXC31" s="49"/>
      <c r="HXD31" s="49"/>
      <c r="HXE31" s="49"/>
      <c r="HXF31" s="49"/>
      <c r="HXG31" s="49"/>
      <c r="HXH31" s="49"/>
      <c r="HXI31" s="49"/>
      <c r="HXJ31" s="49"/>
      <c r="HXK31" s="49"/>
      <c r="HXL31" s="49"/>
      <c r="HXM31" s="49"/>
      <c r="HXN31" s="49"/>
      <c r="HXO31" s="49"/>
      <c r="HXP31" s="49"/>
      <c r="HXQ31" s="49"/>
      <c r="HXR31" s="49"/>
      <c r="HXS31" s="49"/>
      <c r="HXT31" s="49"/>
      <c r="HXU31" s="49"/>
      <c r="HXV31" s="49"/>
      <c r="HXW31" s="49"/>
      <c r="HXX31" s="49"/>
      <c r="HXY31" s="49"/>
      <c r="HXZ31" s="49"/>
      <c r="HYA31" s="49"/>
      <c r="HYB31" s="49"/>
      <c r="HYC31" s="49"/>
      <c r="HYD31" s="49"/>
      <c r="HYE31" s="49"/>
      <c r="HYF31" s="49"/>
      <c r="HYG31" s="49"/>
      <c r="HYH31" s="49"/>
      <c r="HYI31" s="49"/>
      <c r="HYJ31" s="49"/>
      <c r="HYK31" s="49"/>
      <c r="HYL31" s="49"/>
      <c r="HYM31" s="49"/>
      <c r="HYN31" s="49"/>
      <c r="HYO31" s="49"/>
      <c r="HYP31" s="49"/>
      <c r="HYQ31" s="49"/>
      <c r="HYR31" s="49"/>
      <c r="HYS31" s="49"/>
      <c r="HYT31" s="49"/>
      <c r="HYU31" s="49"/>
      <c r="HYV31" s="49"/>
      <c r="HYW31" s="49"/>
      <c r="HYX31" s="49"/>
      <c r="HYY31" s="49"/>
      <c r="HYZ31" s="49"/>
      <c r="HZA31" s="49"/>
      <c r="HZB31" s="49"/>
      <c r="HZC31" s="49"/>
      <c r="HZD31" s="49"/>
      <c r="HZE31" s="49"/>
      <c r="HZF31" s="49"/>
      <c r="HZG31" s="49"/>
      <c r="HZH31" s="49"/>
      <c r="HZI31" s="49"/>
      <c r="HZJ31" s="49"/>
      <c r="HZK31" s="49"/>
      <c r="HZL31" s="49"/>
      <c r="HZM31" s="49"/>
      <c r="HZN31" s="49"/>
      <c r="HZO31" s="49"/>
      <c r="HZP31" s="49"/>
      <c r="HZQ31" s="49"/>
      <c r="HZR31" s="49"/>
      <c r="HZS31" s="49"/>
      <c r="HZT31" s="49"/>
      <c r="HZU31" s="49"/>
      <c r="HZV31" s="49"/>
      <c r="HZW31" s="49"/>
      <c r="HZX31" s="49"/>
      <c r="HZY31" s="49"/>
      <c r="HZZ31" s="49"/>
      <c r="IAA31" s="49"/>
      <c r="IAB31" s="49"/>
      <c r="IAC31" s="49"/>
      <c r="IAD31" s="49"/>
      <c r="IAE31" s="49"/>
      <c r="IAF31" s="49"/>
      <c r="IAG31" s="49"/>
      <c r="IAH31" s="49"/>
      <c r="IAI31" s="49"/>
      <c r="IAJ31" s="49"/>
      <c r="IAK31" s="49"/>
      <c r="IAL31" s="49"/>
      <c r="IAM31" s="49"/>
      <c r="IAN31" s="49"/>
      <c r="IAO31" s="49"/>
      <c r="IAP31" s="49"/>
      <c r="IAQ31" s="49"/>
      <c r="IAR31" s="49"/>
      <c r="IAS31" s="49"/>
      <c r="IAT31" s="49"/>
      <c r="IAU31" s="49"/>
      <c r="IAV31" s="49"/>
      <c r="IAW31" s="49"/>
      <c r="IAX31" s="49"/>
      <c r="IAY31" s="49"/>
      <c r="IAZ31" s="49"/>
      <c r="IBA31" s="49"/>
      <c r="IBB31" s="49"/>
      <c r="IBC31" s="49"/>
      <c r="IBD31" s="49"/>
      <c r="IBE31" s="49"/>
      <c r="IBF31" s="49"/>
      <c r="IBG31" s="49"/>
      <c r="IBH31" s="49"/>
      <c r="IBI31" s="49"/>
      <c r="IBJ31" s="49"/>
      <c r="IBK31" s="49"/>
      <c r="IBL31" s="49"/>
      <c r="IBM31" s="49"/>
      <c r="IBN31" s="49"/>
      <c r="IBO31" s="49"/>
      <c r="IBP31" s="49"/>
      <c r="IBQ31" s="49"/>
      <c r="IBR31" s="49"/>
      <c r="IBS31" s="49"/>
      <c r="IBT31" s="49"/>
      <c r="IBU31" s="49"/>
      <c r="IBV31" s="49"/>
      <c r="IBW31" s="49"/>
      <c r="IBX31" s="49"/>
      <c r="IBY31" s="49"/>
      <c r="IBZ31" s="49"/>
      <c r="ICA31" s="49"/>
      <c r="ICB31" s="49"/>
      <c r="ICC31" s="49"/>
      <c r="ICD31" s="49"/>
      <c r="ICE31" s="49"/>
      <c r="ICF31" s="49"/>
      <c r="ICG31" s="49"/>
      <c r="ICH31" s="49"/>
      <c r="ICI31" s="49"/>
      <c r="ICJ31" s="49"/>
      <c r="ICK31" s="49"/>
      <c r="ICL31" s="49"/>
      <c r="ICM31" s="49"/>
      <c r="ICN31" s="49"/>
      <c r="ICO31" s="49"/>
      <c r="ICP31" s="49"/>
      <c r="ICQ31" s="49"/>
      <c r="ICR31" s="49"/>
      <c r="ICS31" s="49"/>
      <c r="ICT31" s="49"/>
      <c r="ICU31" s="49"/>
      <c r="ICV31" s="49"/>
      <c r="ICW31" s="49"/>
      <c r="ICX31" s="49"/>
      <c r="ICY31" s="49"/>
      <c r="ICZ31" s="49"/>
      <c r="IDA31" s="49"/>
      <c r="IDB31" s="49"/>
      <c r="IDC31" s="49"/>
      <c r="IDD31" s="49"/>
      <c r="IDE31" s="49"/>
      <c r="IDF31" s="49"/>
      <c r="IDG31" s="49"/>
      <c r="IDH31" s="49"/>
      <c r="IDI31" s="49"/>
      <c r="IDJ31" s="49"/>
      <c r="IDK31" s="49"/>
      <c r="IDL31" s="49"/>
      <c r="IDM31" s="49"/>
      <c r="IDN31" s="49"/>
      <c r="IDO31" s="49"/>
      <c r="IDP31" s="49"/>
      <c r="IDQ31" s="49"/>
      <c r="IDR31" s="49"/>
      <c r="IDS31" s="49"/>
      <c r="IDT31" s="49"/>
      <c r="IDU31" s="49"/>
      <c r="IDV31" s="49"/>
      <c r="IDW31" s="49"/>
      <c r="IDX31" s="49"/>
      <c r="IDY31" s="49"/>
      <c r="IDZ31" s="49"/>
      <c r="IEA31" s="49"/>
      <c r="IEB31" s="49"/>
      <c r="IEC31" s="49"/>
      <c r="IED31" s="49"/>
      <c r="IEE31" s="49"/>
      <c r="IEF31" s="49"/>
      <c r="IEG31" s="49"/>
      <c r="IEH31" s="49"/>
      <c r="IEI31" s="49"/>
      <c r="IEJ31" s="49"/>
      <c r="IEK31" s="49"/>
      <c r="IEL31" s="49"/>
      <c r="IEM31" s="49"/>
      <c r="IEN31" s="49"/>
      <c r="IEO31" s="49"/>
      <c r="IEP31" s="49"/>
      <c r="IEQ31" s="49"/>
      <c r="IER31" s="49"/>
      <c r="IES31" s="49"/>
      <c r="IET31" s="49"/>
      <c r="IEU31" s="49"/>
      <c r="IEV31" s="49"/>
      <c r="IEW31" s="49"/>
      <c r="IEX31" s="49"/>
      <c r="IEY31" s="49"/>
      <c r="IEZ31" s="49"/>
      <c r="IFA31" s="49"/>
      <c r="IFB31" s="49"/>
      <c r="IFC31" s="49"/>
      <c r="IFD31" s="49"/>
      <c r="IFE31" s="49"/>
      <c r="IFF31" s="49"/>
      <c r="IFG31" s="49"/>
      <c r="IFH31" s="49"/>
      <c r="IFI31" s="49"/>
      <c r="IFJ31" s="49"/>
      <c r="IFK31" s="49"/>
      <c r="IFL31" s="49"/>
      <c r="IFM31" s="49"/>
      <c r="IFN31" s="49"/>
      <c r="IFO31" s="49"/>
      <c r="IFP31" s="49"/>
      <c r="IFQ31" s="49"/>
      <c r="IFR31" s="49"/>
      <c r="IFS31" s="49"/>
      <c r="IFT31" s="49"/>
      <c r="IFU31" s="49"/>
      <c r="IFV31" s="49"/>
      <c r="IFW31" s="49"/>
      <c r="IFX31" s="49"/>
      <c r="IFY31" s="49"/>
      <c r="IFZ31" s="49"/>
      <c r="IGA31" s="49"/>
      <c r="IGB31" s="49"/>
      <c r="IGC31" s="49"/>
      <c r="IGD31" s="49"/>
      <c r="IGE31" s="49"/>
      <c r="IGF31" s="49"/>
      <c r="IGG31" s="49"/>
      <c r="IGH31" s="49"/>
      <c r="IGI31" s="49"/>
      <c r="IGJ31" s="49"/>
      <c r="IGK31" s="49"/>
      <c r="IGL31" s="49"/>
      <c r="IGM31" s="49"/>
      <c r="IGN31" s="49"/>
      <c r="IGO31" s="49"/>
      <c r="IGP31" s="49"/>
      <c r="IGQ31" s="49"/>
      <c r="IGR31" s="49"/>
      <c r="IGS31" s="49"/>
      <c r="IGT31" s="49"/>
      <c r="IGU31" s="49"/>
      <c r="IGV31" s="49"/>
      <c r="IGW31" s="49"/>
      <c r="IGX31" s="49"/>
      <c r="IGY31" s="49"/>
      <c r="IGZ31" s="49"/>
      <c r="IHA31" s="49"/>
      <c r="IHB31" s="49"/>
      <c r="IHC31" s="49"/>
      <c r="IHD31" s="49"/>
      <c r="IHE31" s="49"/>
      <c r="IHF31" s="49"/>
      <c r="IHG31" s="49"/>
      <c r="IHH31" s="49"/>
      <c r="IHI31" s="49"/>
      <c r="IHJ31" s="49"/>
      <c r="IHK31" s="49"/>
      <c r="IHL31" s="49"/>
      <c r="IHM31" s="49"/>
      <c r="IHN31" s="49"/>
      <c r="IHO31" s="49"/>
      <c r="IHP31" s="49"/>
      <c r="IHQ31" s="49"/>
      <c r="IHR31" s="49"/>
      <c r="IHS31" s="49"/>
      <c r="IHT31" s="49"/>
      <c r="IHU31" s="49"/>
      <c r="IHV31" s="49"/>
      <c r="IHW31" s="49"/>
      <c r="IHX31" s="49"/>
      <c r="IHY31" s="49"/>
      <c r="IHZ31" s="49"/>
      <c r="IIA31" s="49"/>
      <c r="IIB31" s="49"/>
      <c r="IIC31" s="49"/>
      <c r="IID31" s="49"/>
      <c r="IIE31" s="49"/>
      <c r="IIF31" s="49"/>
      <c r="IIG31" s="49"/>
      <c r="IIH31" s="49"/>
      <c r="III31" s="49"/>
      <c r="IIJ31" s="49"/>
      <c r="IIK31" s="49"/>
      <c r="IIL31" s="49"/>
      <c r="IIM31" s="49"/>
      <c r="IIN31" s="49"/>
      <c r="IIO31" s="49"/>
      <c r="IIP31" s="49"/>
      <c r="IIQ31" s="49"/>
      <c r="IIR31" s="49"/>
      <c r="IIS31" s="49"/>
      <c r="IIT31" s="49"/>
      <c r="IIU31" s="49"/>
      <c r="IIV31" s="49"/>
      <c r="IIW31" s="49"/>
      <c r="IIX31" s="49"/>
      <c r="IIY31" s="49"/>
      <c r="IIZ31" s="49"/>
      <c r="IJA31" s="49"/>
      <c r="IJB31" s="49"/>
      <c r="IJC31" s="49"/>
      <c r="IJD31" s="49"/>
      <c r="IJE31" s="49"/>
      <c r="IJF31" s="49"/>
      <c r="IJG31" s="49"/>
      <c r="IJH31" s="49"/>
      <c r="IJI31" s="49"/>
      <c r="IJJ31" s="49"/>
      <c r="IJK31" s="49"/>
      <c r="IJL31" s="49"/>
      <c r="IJM31" s="49"/>
      <c r="IJN31" s="49"/>
      <c r="IJO31" s="49"/>
      <c r="IJP31" s="49"/>
      <c r="IJQ31" s="49"/>
      <c r="IJR31" s="49"/>
      <c r="IJS31" s="49"/>
      <c r="IJT31" s="49"/>
      <c r="IJU31" s="49"/>
      <c r="IJV31" s="49"/>
      <c r="IJW31" s="49"/>
      <c r="IJX31" s="49"/>
      <c r="IJY31" s="49"/>
      <c r="IJZ31" s="49"/>
      <c r="IKA31" s="49"/>
      <c r="IKB31" s="49"/>
      <c r="IKC31" s="49"/>
      <c r="IKD31" s="49"/>
      <c r="IKE31" s="49"/>
      <c r="IKF31" s="49"/>
      <c r="IKG31" s="49"/>
      <c r="IKH31" s="49"/>
      <c r="IKI31" s="49"/>
      <c r="IKJ31" s="49"/>
      <c r="IKK31" s="49"/>
      <c r="IKL31" s="49"/>
      <c r="IKM31" s="49"/>
      <c r="IKN31" s="49"/>
      <c r="IKO31" s="49"/>
      <c r="IKP31" s="49"/>
      <c r="IKQ31" s="49"/>
      <c r="IKR31" s="49"/>
      <c r="IKS31" s="49"/>
      <c r="IKT31" s="49"/>
      <c r="IKU31" s="49"/>
      <c r="IKV31" s="49"/>
      <c r="IKW31" s="49"/>
      <c r="IKX31" s="49"/>
      <c r="IKY31" s="49"/>
      <c r="IKZ31" s="49"/>
      <c r="ILA31" s="49"/>
      <c r="ILB31" s="49"/>
      <c r="ILC31" s="49"/>
      <c r="ILD31" s="49"/>
      <c r="ILE31" s="49"/>
      <c r="ILF31" s="49"/>
      <c r="ILG31" s="49"/>
      <c r="ILH31" s="49"/>
      <c r="ILI31" s="49"/>
      <c r="ILJ31" s="49"/>
      <c r="ILK31" s="49"/>
      <c r="ILL31" s="49"/>
      <c r="ILM31" s="49"/>
      <c r="ILN31" s="49"/>
      <c r="ILO31" s="49"/>
      <c r="ILP31" s="49"/>
      <c r="ILQ31" s="49"/>
      <c r="ILR31" s="49"/>
      <c r="ILS31" s="49"/>
      <c r="ILT31" s="49"/>
      <c r="ILU31" s="49"/>
      <c r="ILV31" s="49"/>
      <c r="ILW31" s="49"/>
      <c r="ILX31" s="49"/>
      <c r="ILY31" s="49"/>
      <c r="ILZ31" s="49"/>
      <c r="IMA31" s="49"/>
      <c r="IMB31" s="49"/>
      <c r="IMC31" s="49"/>
      <c r="IMD31" s="49"/>
      <c r="IME31" s="49"/>
      <c r="IMF31" s="49"/>
      <c r="IMG31" s="49"/>
      <c r="IMH31" s="49"/>
      <c r="IMI31" s="49"/>
      <c r="IMJ31" s="49"/>
      <c r="IMK31" s="49"/>
      <c r="IML31" s="49"/>
      <c r="IMM31" s="49"/>
      <c r="IMN31" s="49"/>
      <c r="IMO31" s="49"/>
      <c r="IMP31" s="49"/>
      <c r="IMQ31" s="49"/>
      <c r="IMR31" s="49"/>
      <c r="IMS31" s="49"/>
      <c r="IMT31" s="49"/>
      <c r="IMU31" s="49"/>
      <c r="IMV31" s="49"/>
      <c r="IMW31" s="49"/>
      <c r="IMX31" s="49"/>
      <c r="IMY31" s="49"/>
      <c r="IMZ31" s="49"/>
      <c r="INA31" s="49"/>
      <c r="INB31" s="49"/>
      <c r="INC31" s="49"/>
      <c r="IND31" s="49"/>
      <c r="INE31" s="49"/>
      <c r="INF31" s="49"/>
      <c r="ING31" s="49"/>
      <c r="INH31" s="49"/>
      <c r="INI31" s="49"/>
      <c r="INJ31" s="49"/>
      <c r="INK31" s="49"/>
      <c r="INL31" s="49"/>
      <c r="INM31" s="49"/>
      <c r="INN31" s="49"/>
      <c r="INO31" s="49"/>
      <c r="INP31" s="49"/>
      <c r="INQ31" s="49"/>
      <c r="INR31" s="49"/>
      <c r="INS31" s="49"/>
      <c r="INT31" s="49"/>
      <c r="INU31" s="49"/>
      <c r="INV31" s="49"/>
      <c r="INW31" s="49"/>
      <c r="INX31" s="49"/>
      <c r="INY31" s="49"/>
      <c r="INZ31" s="49"/>
      <c r="IOA31" s="49"/>
      <c r="IOB31" s="49"/>
      <c r="IOC31" s="49"/>
      <c r="IOD31" s="49"/>
      <c r="IOE31" s="49"/>
      <c r="IOF31" s="49"/>
      <c r="IOG31" s="49"/>
      <c r="IOH31" s="49"/>
      <c r="IOI31" s="49"/>
      <c r="IOJ31" s="49"/>
      <c r="IOK31" s="49"/>
      <c r="IOL31" s="49"/>
      <c r="IOM31" s="49"/>
      <c r="ION31" s="49"/>
      <c r="IOO31" s="49"/>
      <c r="IOP31" s="49"/>
      <c r="IOQ31" s="49"/>
      <c r="IOR31" s="49"/>
      <c r="IOS31" s="49"/>
      <c r="IOT31" s="49"/>
      <c r="IOU31" s="49"/>
      <c r="IOV31" s="49"/>
      <c r="IOW31" s="49"/>
      <c r="IOX31" s="49"/>
      <c r="IOY31" s="49"/>
      <c r="IOZ31" s="49"/>
      <c r="IPA31" s="49"/>
      <c r="IPB31" s="49"/>
      <c r="IPC31" s="49"/>
      <c r="IPD31" s="49"/>
      <c r="IPE31" s="49"/>
      <c r="IPF31" s="49"/>
      <c r="IPG31" s="49"/>
      <c r="IPH31" s="49"/>
      <c r="IPI31" s="49"/>
      <c r="IPJ31" s="49"/>
      <c r="IPK31" s="49"/>
      <c r="IPL31" s="49"/>
      <c r="IPM31" s="49"/>
      <c r="IPN31" s="49"/>
      <c r="IPO31" s="49"/>
      <c r="IPP31" s="49"/>
      <c r="IPQ31" s="49"/>
      <c r="IPR31" s="49"/>
      <c r="IPS31" s="49"/>
      <c r="IPT31" s="49"/>
      <c r="IPU31" s="49"/>
      <c r="IPV31" s="49"/>
      <c r="IPW31" s="49"/>
      <c r="IPX31" s="49"/>
      <c r="IPY31" s="49"/>
      <c r="IPZ31" s="49"/>
      <c r="IQA31" s="49"/>
      <c r="IQB31" s="49"/>
      <c r="IQC31" s="49"/>
      <c r="IQD31" s="49"/>
      <c r="IQE31" s="49"/>
      <c r="IQF31" s="49"/>
      <c r="IQG31" s="49"/>
      <c r="IQH31" s="49"/>
      <c r="IQI31" s="49"/>
      <c r="IQJ31" s="49"/>
      <c r="IQK31" s="49"/>
      <c r="IQL31" s="49"/>
      <c r="IQM31" s="49"/>
      <c r="IQN31" s="49"/>
      <c r="IQO31" s="49"/>
      <c r="IQP31" s="49"/>
      <c r="IQQ31" s="49"/>
      <c r="IQR31" s="49"/>
      <c r="IQS31" s="49"/>
      <c r="IQT31" s="49"/>
      <c r="IQU31" s="49"/>
      <c r="IQV31" s="49"/>
      <c r="IQW31" s="49"/>
      <c r="IQX31" s="49"/>
      <c r="IQY31" s="49"/>
      <c r="IQZ31" s="49"/>
      <c r="IRA31" s="49"/>
      <c r="IRB31" s="49"/>
      <c r="IRC31" s="49"/>
      <c r="IRD31" s="49"/>
      <c r="IRE31" s="49"/>
      <c r="IRF31" s="49"/>
      <c r="IRG31" s="49"/>
      <c r="IRH31" s="49"/>
      <c r="IRI31" s="49"/>
      <c r="IRJ31" s="49"/>
      <c r="IRK31" s="49"/>
      <c r="IRL31" s="49"/>
      <c r="IRM31" s="49"/>
      <c r="IRN31" s="49"/>
      <c r="IRO31" s="49"/>
      <c r="IRP31" s="49"/>
      <c r="IRQ31" s="49"/>
      <c r="IRR31" s="49"/>
      <c r="IRS31" s="49"/>
      <c r="IRT31" s="49"/>
      <c r="IRU31" s="49"/>
      <c r="IRV31" s="49"/>
      <c r="IRW31" s="49"/>
      <c r="IRX31" s="49"/>
      <c r="IRY31" s="49"/>
      <c r="IRZ31" s="49"/>
      <c r="ISA31" s="49"/>
      <c r="ISB31" s="49"/>
      <c r="ISC31" s="49"/>
      <c r="ISD31" s="49"/>
      <c r="ISE31" s="49"/>
      <c r="ISF31" s="49"/>
      <c r="ISG31" s="49"/>
      <c r="ISH31" s="49"/>
      <c r="ISI31" s="49"/>
      <c r="ISJ31" s="49"/>
      <c r="ISK31" s="49"/>
      <c r="ISL31" s="49"/>
      <c r="ISM31" s="49"/>
      <c r="ISN31" s="49"/>
      <c r="ISO31" s="49"/>
      <c r="ISP31" s="49"/>
      <c r="ISQ31" s="49"/>
      <c r="ISR31" s="49"/>
      <c r="ISS31" s="49"/>
      <c r="IST31" s="49"/>
      <c r="ISU31" s="49"/>
      <c r="ISV31" s="49"/>
      <c r="ISW31" s="49"/>
      <c r="ISX31" s="49"/>
      <c r="ISY31" s="49"/>
      <c r="ISZ31" s="49"/>
      <c r="ITA31" s="49"/>
      <c r="ITB31" s="49"/>
      <c r="ITC31" s="49"/>
      <c r="ITD31" s="49"/>
      <c r="ITE31" s="49"/>
      <c r="ITF31" s="49"/>
      <c r="ITG31" s="49"/>
      <c r="ITH31" s="49"/>
      <c r="ITI31" s="49"/>
      <c r="ITJ31" s="49"/>
      <c r="ITK31" s="49"/>
      <c r="ITL31" s="49"/>
      <c r="ITM31" s="49"/>
      <c r="ITN31" s="49"/>
      <c r="ITO31" s="49"/>
      <c r="ITP31" s="49"/>
      <c r="ITQ31" s="49"/>
      <c r="ITR31" s="49"/>
      <c r="ITS31" s="49"/>
      <c r="ITT31" s="49"/>
      <c r="ITU31" s="49"/>
      <c r="ITV31" s="49"/>
      <c r="ITW31" s="49"/>
      <c r="ITX31" s="49"/>
      <c r="ITY31" s="49"/>
      <c r="ITZ31" s="49"/>
      <c r="IUA31" s="49"/>
      <c r="IUB31" s="49"/>
      <c r="IUC31" s="49"/>
      <c r="IUD31" s="49"/>
      <c r="IUE31" s="49"/>
      <c r="IUF31" s="49"/>
      <c r="IUG31" s="49"/>
      <c r="IUH31" s="49"/>
      <c r="IUI31" s="49"/>
      <c r="IUJ31" s="49"/>
      <c r="IUK31" s="49"/>
      <c r="IUL31" s="49"/>
      <c r="IUM31" s="49"/>
      <c r="IUN31" s="49"/>
      <c r="IUO31" s="49"/>
      <c r="IUP31" s="49"/>
      <c r="IUQ31" s="49"/>
      <c r="IUR31" s="49"/>
      <c r="IUS31" s="49"/>
      <c r="IUT31" s="49"/>
      <c r="IUU31" s="49"/>
      <c r="IUV31" s="49"/>
      <c r="IUW31" s="49"/>
      <c r="IUX31" s="49"/>
      <c r="IUY31" s="49"/>
      <c r="IUZ31" s="49"/>
      <c r="IVA31" s="49"/>
      <c r="IVB31" s="49"/>
      <c r="IVC31" s="49"/>
      <c r="IVD31" s="49"/>
      <c r="IVE31" s="49"/>
      <c r="IVF31" s="49"/>
      <c r="IVG31" s="49"/>
      <c r="IVH31" s="49"/>
      <c r="IVI31" s="49"/>
      <c r="IVJ31" s="49"/>
      <c r="IVK31" s="49"/>
      <c r="IVL31" s="49"/>
      <c r="IVM31" s="49"/>
      <c r="IVN31" s="49"/>
      <c r="IVO31" s="49"/>
      <c r="IVP31" s="49"/>
      <c r="IVQ31" s="49"/>
      <c r="IVR31" s="49"/>
      <c r="IVS31" s="49"/>
      <c r="IVT31" s="49"/>
      <c r="IVU31" s="49"/>
      <c r="IVV31" s="49"/>
      <c r="IVW31" s="49"/>
      <c r="IVX31" s="49"/>
      <c r="IVY31" s="49"/>
      <c r="IVZ31" s="49"/>
      <c r="IWA31" s="49"/>
      <c r="IWB31" s="49"/>
      <c r="IWC31" s="49"/>
      <c r="IWD31" s="49"/>
      <c r="IWE31" s="49"/>
      <c r="IWF31" s="49"/>
      <c r="IWG31" s="49"/>
      <c r="IWH31" s="49"/>
      <c r="IWI31" s="49"/>
      <c r="IWJ31" s="49"/>
      <c r="IWK31" s="49"/>
      <c r="IWL31" s="49"/>
      <c r="IWM31" s="49"/>
      <c r="IWN31" s="49"/>
      <c r="IWO31" s="49"/>
      <c r="IWP31" s="49"/>
      <c r="IWQ31" s="49"/>
      <c r="IWR31" s="49"/>
      <c r="IWS31" s="49"/>
      <c r="IWT31" s="49"/>
      <c r="IWU31" s="49"/>
      <c r="IWV31" s="49"/>
      <c r="IWW31" s="49"/>
      <c r="IWX31" s="49"/>
      <c r="IWY31" s="49"/>
      <c r="IWZ31" s="49"/>
      <c r="IXA31" s="49"/>
      <c r="IXB31" s="49"/>
      <c r="IXC31" s="49"/>
      <c r="IXD31" s="49"/>
      <c r="IXE31" s="49"/>
      <c r="IXF31" s="49"/>
      <c r="IXG31" s="49"/>
      <c r="IXH31" s="49"/>
      <c r="IXI31" s="49"/>
      <c r="IXJ31" s="49"/>
      <c r="IXK31" s="49"/>
      <c r="IXL31" s="49"/>
      <c r="IXM31" s="49"/>
      <c r="IXN31" s="49"/>
      <c r="IXO31" s="49"/>
      <c r="IXP31" s="49"/>
      <c r="IXQ31" s="49"/>
      <c r="IXR31" s="49"/>
      <c r="IXS31" s="49"/>
      <c r="IXT31" s="49"/>
      <c r="IXU31" s="49"/>
      <c r="IXV31" s="49"/>
      <c r="IXW31" s="49"/>
      <c r="IXX31" s="49"/>
      <c r="IXY31" s="49"/>
      <c r="IXZ31" s="49"/>
      <c r="IYA31" s="49"/>
      <c r="IYB31" s="49"/>
      <c r="IYC31" s="49"/>
      <c r="IYD31" s="49"/>
      <c r="IYE31" s="49"/>
      <c r="IYF31" s="49"/>
      <c r="IYG31" s="49"/>
      <c r="IYH31" s="49"/>
      <c r="IYI31" s="49"/>
      <c r="IYJ31" s="49"/>
      <c r="IYK31" s="49"/>
      <c r="IYL31" s="49"/>
      <c r="IYM31" s="49"/>
      <c r="IYN31" s="49"/>
      <c r="IYO31" s="49"/>
      <c r="IYP31" s="49"/>
      <c r="IYQ31" s="49"/>
      <c r="IYR31" s="49"/>
      <c r="IYS31" s="49"/>
      <c r="IYT31" s="49"/>
      <c r="IYU31" s="49"/>
      <c r="IYV31" s="49"/>
      <c r="IYW31" s="49"/>
      <c r="IYX31" s="49"/>
      <c r="IYY31" s="49"/>
      <c r="IYZ31" s="49"/>
      <c r="IZA31" s="49"/>
      <c r="IZB31" s="49"/>
      <c r="IZC31" s="49"/>
      <c r="IZD31" s="49"/>
      <c r="IZE31" s="49"/>
      <c r="IZF31" s="49"/>
      <c r="IZG31" s="49"/>
      <c r="IZH31" s="49"/>
      <c r="IZI31" s="49"/>
      <c r="IZJ31" s="49"/>
      <c r="IZK31" s="49"/>
      <c r="IZL31" s="49"/>
      <c r="IZM31" s="49"/>
      <c r="IZN31" s="49"/>
      <c r="IZO31" s="49"/>
      <c r="IZP31" s="49"/>
      <c r="IZQ31" s="49"/>
      <c r="IZR31" s="49"/>
      <c r="IZS31" s="49"/>
      <c r="IZT31" s="49"/>
      <c r="IZU31" s="49"/>
      <c r="IZV31" s="49"/>
      <c r="IZW31" s="49"/>
      <c r="IZX31" s="49"/>
      <c r="IZY31" s="49"/>
      <c r="IZZ31" s="49"/>
      <c r="JAA31" s="49"/>
      <c r="JAB31" s="49"/>
      <c r="JAC31" s="49"/>
      <c r="JAD31" s="49"/>
      <c r="JAE31" s="49"/>
      <c r="JAF31" s="49"/>
      <c r="JAG31" s="49"/>
      <c r="JAH31" s="49"/>
      <c r="JAI31" s="49"/>
      <c r="JAJ31" s="49"/>
      <c r="JAK31" s="49"/>
      <c r="JAL31" s="49"/>
      <c r="JAM31" s="49"/>
      <c r="JAN31" s="49"/>
      <c r="JAO31" s="49"/>
      <c r="JAP31" s="49"/>
      <c r="JAQ31" s="49"/>
      <c r="JAR31" s="49"/>
      <c r="JAS31" s="49"/>
      <c r="JAT31" s="49"/>
      <c r="JAU31" s="49"/>
      <c r="JAV31" s="49"/>
      <c r="JAW31" s="49"/>
      <c r="JAX31" s="49"/>
      <c r="JAY31" s="49"/>
      <c r="JAZ31" s="49"/>
      <c r="JBA31" s="49"/>
      <c r="JBB31" s="49"/>
      <c r="JBC31" s="49"/>
      <c r="JBD31" s="49"/>
      <c r="JBE31" s="49"/>
      <c r="JBF31" s="49"/>
      <c r="JBG31" s="49"/>
      <c r="JBH31" s="49"/>
      <c r="JBI31" s="49"/>
      <c r="JBJ31" s="49"/>
      <c r="JBK31" s="49"/>
      <c r="JBL31" s="49"/>
      <c r="JBM31" s="49"/>
      <c r="JBN31" s="49"/>
      <c r="JBO31" s="49"/>
      <c r="JBP31" s="49"/>
      <c r="JBQ31" s="49"/>
      <c r="JBR31" s="49"/>
      <c r="JBS31" s="49"/>
      <c r="JBT31" s="49"/>
      <c r="JBU31" s="49"/>
      <c r="JBV31" s="49"/>
      <c r="JBW31" s="49"/>
      <c r="JBX31" s="49"/>
      <c r="JBY31" s="49"/>
      <c r="JBZ31" s="49"/>
      <c r="JCA31" s="49"/>
      <c r="JCB31" s="49"/>
      <c r="JCC31" s="49"/>
      <c r="JCD31" s="49"/>
      <c r="JCE31" s="49"/>
      <c r="JCF31" s="49"/>
      <c r="JCG31" s="49"/>
      <c r="JCH31" s="49"/>
      <c r="JCI31" s="49"/>
      <c r="JCJ31" s="49"/>
      <c r="JCK31" s="49"/>
      <c r="JCL31" s="49"/>
      <c r="JCM31" s="49"/>
      <c r="JCN31" s="49"/>
      <c r="JCO31" s="49"/>
      <c r="JCP31" s="49"/>
      <c r="JCQ31" s="49"/>
      <c r="JCR31" s="49"/>
      <c r="JCS31" s="49"/>
      <c r="JCT31" s="49"/>
      <c r="JCU31" s="49"/>
      <c r="JCV31" s="49"/>
      <c r="JCW31" s="49"/>
      <c r="JCX31" s="49"/>
      <c r="JCY31" s="49"/>
      <c r="JCZ31" s="49"/>
      <c r="JDA31" s="49"/>
      <c r="JDB31" s="49"/>
      <c r="JDC31" s="49"/>
      <c r="JDD31" s="49"/>
      <c r="JDE31" s="49"/>
      <c r="JDF31" s="49"/>
      <c r="JDG31" s="49"/>
      <c r="JDH31" s="49"/>
      <c r="JDI31" s="49"/>
      <c r="JDJ31" s="49"/>
      <c r="JDK31" s="49"/>
      <c r="JDL31" s="49"/>
      <c r="JDM31" s="49"/>
      <c r="JDN31" s="49"/>
      <c r="JDO31" s="49"/>
      <c r="JDP31" s="49"/>
      <c r="JDQ31" s="49"/>
      <c r="JDR31" s="49"/>
      <c r="JDS31" s="49"/>
      <c r="JDT31" s="49"/>
      <c r="JDU31" s="49"/>
      <c r="JDV31" s="49"/>
      <c r="JDW31" s="49"/>
      <c r="JDX31" s="49"/>
      <c r="JDY31" s="49"/>
      <c r="JDZ31" s="49"/>
      <c r="JEA31" s="49"/>
      <c r="JEB31" s="49"/>
      <c r="JEC31" s="49"/>
      <c r="JED31" s="49"/>
      <c r="JEE31" s="49"/>
      <c r="JEF31" s="49"/>
      <c r="JEG31" s="49"/>
      <c r="JEH31" s="49"/>
      <c r="JEI31" s="49"/>
      <c r="JEJ31" s="49"/>
      <c r="JEK31" s="49"/>
      <c r="JEL31" s="49"/>
      <c r="JEM31" s="49"/>
      <c r="JEN31" s="49"/>
      <c r="JEO31" s="49"/>
      <c r="JEP31" s="49"/>
      <c r="JEQ31" s="49"/>
      <c r="JER31" s="49"/>
      <c r="JES31" s="49"/>
      <c r="JET31" s="49"/>
      <c r="JEU31" s="49"/>
      <c r="JEV31" s="49"/>
      <c r="JEW31" s="49"/>
      <c r="JEX31" s="49"/>
      <c r="JEY31" s="49"/>
      <c r="JEZ31" s="49"/>
      <c r="JFA31" s="49"/>
      <c r="JFB31" s="49"/>
      <c r="JFC31" s="49"/>
      <c r="JFD31" s="49"/>
      <c r="JFE31" s="49"/>
      <c r="JFF31" s="49"/>
      <c r="JFG31" s="49"/>
      <c r="JFH31" s="49"/>
      <c r="JFI31" s="49"/>
      <c r="JFJ31" s="49"/>
      <c r="JFK31" s="49"/>
      <c r="JFL31" s="49"/>
      <c r="JFM31" s="49"/>
      <c r="JFN31" s="49"/>
      <c r="JFO31" s="49"/>
      <c r="JFP31" s="49"/>
      <c r="JFQ31" s="49"/>
      <c r="JFR31" s="49"/>
      <c r="JFS31" s="49"/>
      <c r="JFT31" s="49"/>
      <c r="JFU31" s="49"/>
      <c r="JFV31" s="49"/>
      <c r="JFW31" s="49"/>
      <c r="JFX31" s="49"/>
      <c r="JFY31" s="49"/>
      <c r="JFZ31" s="49"/>
      <c r="JGA31" s="49"/>
      <c r="JGB31" s="49"/>
      <c r="JGC31" s="49"/>
      <c r="JGD31" s="49"/>
      <c r="JGE31" s="49"/>
      <c r="JGF31" s="49"/>
      <c r="JGG31" s="49"/>
      <c r="JGH31" s="49"/>
      <c r="JGI31" s="49"/>
      <c r="JGJ31" s="49"/>
      <c r="JGK31" s="49"/>
      <c r="JGL31" s="49"/>
      <c r="JGM31" s="49"/>
      <c r="JGN31" s="49"/>
      <c r="JGO31" s="49"/>
      <c r="JGP31" s="49"/>
      <c r="JGQ31" s="49"/>
      <c r="JGR31" s="49"/>
      <c r="JGS31" s="49"/>
      <c r="JGT31" s="49"/>
      <c r="JGU31" s="49"/>
      <c r="JGV31" s="49"/>
      <c r="JGW31" s="49"/>
      <c r="JGX31" s="49"/>
      <c r="JGY31" s="49"/>
      <c r="JGZ31" s="49"/>
      <c r="JHA31" s="49"/>
      <c r="JHB31" s="49"/>
      <c r="JHC31" s="49"/>
      <c r="JHD31" s="49"/>
      <c r="JHE31" s="49"/>
      <c r="JHF31" s="49"/>
      <c r="JHG31" s="49"/>
      <c r="JHH31" s="49"/>
      <c r="JHI31" s="49"/>
      <c r="JHJ31" s="49"/>
      <c r="JHK31" s="49"/>
      <c r="JHL31" s="49"/>
      <c r="JHM31" s="49"/>
      <c r="JHN31" s="49"/>
      <c r="JHO31" s="49"/>
      <c r="JHP31" s="49"/>
      <c r="JHQ31" s="49"/>
      <c r="JHR31" s="49"/>
      <c r="JHS31" s="49"/>
      <c r="JHT31" s="49"/>
      <c r="JHU31" s="49"/>
      <c r="JHV31" s="49"/>
      <c r="JHW31" s="49"/>
      <c r="JHX31" s="49"/>
      <c r="JHY31" s="49"/>
      <c r="JHZ31" s="49"/>
      <c r="JIA31" s="49"/>
      <c r="JIB31" s="49"/>
      <c r="JIC31" s="49"/>
      <c r="JID31" s="49"/>
      <c r="JIE31" s="49"/>
      <c r="JIF31" s="49"/>
      <c r="JIG31" s="49"/>
      <c r="JIH31" s="49"/>
      <c r="JII31" s="49"/>
      <c r="JIJ31" s="49"/>
      <c r="JIK31" s="49"/>
      <c r="JIL31" s="49"/>
      <c r="JIM31" s="49"/>
      <c r="JIN31" s="49"/>
      <c r="JIO31" s="49"/>
      <c r="JIP31" s="49"/>
      <c r="JIQ31" s="49"/>
      <c r="JIR31" s="49"/>
      <c r="JIS31" s="49"/>
      <c r="JIT31" s="49"/>
      <c r="JIU31" s="49"/>
      <c r="JIV31" s="49"/>
      <c r="JIW31" s="49"/>
      <c r="JIX31" s="49"/>
      <c r="JIY31" s="49"/>
      <c r="JIZ31" s="49"/>
      <c r="JJA31" s="49"/>
      <c r="JJB31" s="49"/>
      <c r="JJC31" s="49"/>
      <c r="JJD31" s="49"/>
      <c r="JJE31" s="49"/>
      <c r="JJF31" s="49"/>
      <c r="JJG31" s="49"/>
      <c r="JJH31" s="49"/>
      <c r="JJI31" s="49"/>
      <c r="JJJ31" s="49"/>
      <c r="JJK31" s="49"/>
      <c r="JJL31" s="49"/>
      <c r="JJM31" s="49"/>
      <c r="JJN31" s="49"/>
      <c r="JJO31" s="49"/>
      <c r="JJP31" s="49"/>
      <c r="JJQ31" s="49"/>
      <c r="JJR31" s="49"/>
      <c r="JJS31" s="49"/>
      <c r="JJT31" s="49"/>
      <c r="JJU31" s="49"/>
      <c r="JJV31" s="49"/>
      <c r="JJW31" s="49"/>
      <c r="JJX31" s="49"/>
      <c r="JJY31" s="49"/>
      <c r="JJZ31" s="49"/>
      <c r="JKA31" s="49"/>
      <c r="JKB31" s="49"/>
      <c r="JKC31" s="49"/>
      <c r="JKD31" s="49"/>
      <c r="JKE31" s="49"/>
      <c r="JKF31" s="49"/>
      <c r="JKG31" s="49"/>
      <c r="JKH31" s="49"/>
      <c r="JKI31" s="49"/>
      <c r="JKJ31" s="49"/>
      <c r="JKK31" s="49"/>
      <c r="JKL31" s="49"/>
      <c r="JKM31" s="49"/>
      <c r="JKN31" s="49"/>
      <c r="JKO31" s="49"/>
      <c r="JKP31" s="49"/>
      <c r="JKQ31" s="49"/>
      <c r="JKR31" s="49"/>
      <c r="JKS31" s="49"/>
      <c r="JKT31" s="49"/>
      <c r="JKU31" s="49"/>
      <c r="JKV31" s="49"/>
      <c r="JKW31" s="49"/>
      <c r="JKX31" s="49"/>
      <c r="JKY31" s="49"/>
      <c r="JKZ31" s="49"/>
      <c r="JLA31" s="49"/>
      <c r="JLB31" s="49"/>
      <c r="JLC31" s="49"/>
      <c r="JLD31" s="49"/>
      <c r="JLE31" s="49"/>
      <c r="JLF31" s="49"/>
      <c r="JLG31" s="49"/>
      <c r="JLH31" s="49"/>
      <c r="JLI31" s="49"/>
      <c r="JLJ31" s="49"/>
      <c r="JLK31" s="49"/>
      <c r="JLL31" s="49"/>
      <c r="JLM31" s="49"/>
      <c r="JLN31" s="49"/>
      <c r="JLO31" s="49"/>
      <c r="JLP31" s="49"/>
      <c r="JLQ31" s="49"/>
      <c r="JLR31" s="49"/>
      <c r="JLS31" s="49"/>
      <c r="JLT31" s="49"/>
      <c r="JLU31" s="49"/>
      <c r="JLV31" s="49"/>
      <c r="JLW31" s="49"/>
      <c r="JLX31" s="49"/>
      <c r="JLY31" s="49"/>
      <c r="JLZ31" s="49"/>
      <c r="JMA31" s="49"/>
      <c r="JMB31" s="49"/>
      <c r="JMC31" s="49"/>
      <c r="JMD31" s="49"/>
      <c r="JME31" s="49"/>
      <c r="JMF31" s="49"/>
      <c r="JMG31" s="49"/>
      <c r="JMH31" s="49"/>
      <c r="JMI31" s="49"/>
      <c r="JMJ31" s="49"/>
      <c r="JMK31" s="49"/>
      <c r="JML31" s="49"/>
      <c r="JMM31" s="49"/>
      <c r="JMN31" s="49"/>
      <c r="JMO31" s="49"/>
      <c r="JMP31" s="49"/>
      <c r="JMQ31" s="49"/>
      <c r="JMR31" s="49"/>
      <c r="JMS31" s="49"/>
      <c r="JMT31" s="49"/>
      <c r="JMU31" s="49"/>
      <c r="JMV31" s="49"/>
      <c r="JMW31" s="49"/>
      <c r="JMX31" s="49"/>
      <c r="JMY31" s="49"/>
      <c r="JMZ31" s="49"/>
      <c r="JNA31" s="49"/>
      <c r="JNB31" s="49"/>
      <c r="JNC31" s="49"/>
      <c r="JND31" s="49"/>
      <c r="JNE31" s="49"/>
      <c r="JNF31" s="49"/>
      <c r="JNG31" s="49"/>
      <c r="JNH31" s="49"/>
      <c r="JNI31" s="49"/>
      <c r="JNJ31" s="49"/>
      <c r="JNK31" s="49"/>
      <c r="JNL31" s="49"/>
      <c r="JNM31" s="49"/>
      <c r="JNN31" s="49"/>
      <c r="JNO31" s="49"/>
      <c r="JNP31" s="49"/>
      <c r="JNQ31" s="49"/>
      <c r="JNR31" s="49"/>
      <c r="JNS31" s="49"/>
      <c r="JNT31" s="49"/>
      <c r="JNU31" s="49"/>
      <c r="JNV31" s="49"/>
      <c r="JNW31" s="49"/>
      <c r="JNX31" s="49"/>
      <c r="JNY31" s="49"/>
      <c r="JNZ31" s="49"/>
      <c r="JOA31" s="49"/>
      <c r="JOB31" s="49"/>
      <c r="JOC31" s="49"/>
      <c r="JOD31" s="49"/>
      <c r="JOE31" s="49"/>
      <c r="JOF31" s="49"/>
      <c r="JOG31" s="49"/>
      <c r="JOH31" s="49"/>
      <c r="JOI31" s="49"/>
      <c r="JOJ31" s="49"/>
      <c r="JOK31" s="49"/>
      <c r="JOL31" s="49"/>
      <c r="JOM31" s="49"/>
      <c r="JON31" s="49"/>
      <c r="JOO31" s="49"/>
      <c r="JOP31" s="49"/>
      <c r="JOQ31" s="49"/>
      <c r="JOR31" s="49"/>
      <c r="JOS31" s="49"/>
      <c r="JOT31" s="49"/>
      <c r="JOU31" s="49"/>
      <c r="JOV31" s="49"/>
      <c r="JOW31" s="49"/>
      <c r="JOX31" s="49"/>
      <c r="JOY31" s="49"/>
      <c r="JOZ31" s="49"/>
      <c r="JPA31" s="49"/>
      <c r="JPB31" s="49"/>
      <c r="JPC31" s="49"/>
      <c r="JPD31" s="49"/>
      <c r="JPE31" s="49"/>
      <c r="JPF31" s="49"/>
      <c r="JPG31" s="49"/>
      <c r="JPH31" s="49"/>
      <c r="JPI31" s="49"/>
      <c r="JPJ31" s="49"/>
      <c r="JPK31" s="49"/>
      <c r="JPL31" s="49"/>
      <c r="JPM31" s="49"/>
      <c r="JPN31" s="49"/>
      <c r="JPO31" s="49"/>
      <c r="JPP31" s="49"/>
      <c r="JPQ31" s="49"/>
      <c r="JPR31" s="49"/>
      <c r="JPS31" s="49"/>
      <c r="JPT31" s="49"/>
      <c r="JPU31" s="49"/>
      <c r="JPV31" s="49"/>
      <c r="JPW31" s="49"/>
      <c r="JPX31" s="49"/>
      <c r="JPY31" s="49"/>
      <c r="JPZ31" s="49"/>
      <c r="JQA31" s="49"/>
      <c r="JQB31" s="49"/>
      <c r="JQC31" s="49"/>
      <c r="JQD31" s="49"/>
      <c r="JQE31" s="49"/>
      <c r="JQF31" s="49"/>
      <c r="JQG31" s="49"/>
      <c r="JQH31" s="49"/>
      <c r="JQI31" s="49"/>
      <c r="JQJ31" s="49"/>
      <c r="JQK31" s="49"/>
      <c r="JQL31" s="49"/>
      <c r="JQM31" s="49"/>
      <c r="JQN31" s="49"/>
      <c r="JQO31" s="49"/>
      <c r="JQP31" s="49"/>
      <c r="JQQ31" s="49"/>
      <c r="JQR31" s="49"/>
      <c r="JQS31" s="49"/>
      <c r="JQT31" s="49"/>
      <c r="JQU31" s="49"/>
      <c r="JQV31" s="49"/>
      <c r="JQW31" s="49"/>
      <c r="JQX31" s="49"/>
      <c r="JQY31" s="49"/>
      <c r="JQZ31" s="49"/>
      <c r="JRA31" s="49"/>
      <c r="JRB31" s="49"/>
      <c r="JRC31" s="49"/>
      <c r="JRD31" s="49"/>
      <c r="JRE31" s="49"/>
      <c r="JRF31" s="49"/>
      <c r="JRG31" s="49"/>
      <c r="JRH31" s="49"/>
      <c r="JRI31" s="49"/>
      <c r="JRJ31" s="49"/>
      <c r="JRK31" s="49"/>
      <c r="JRL31" s="49"/>
      <c r="JRM31" s="49"/>
      <c r="JRN31" s="49"/>
      <c r="JRO31" s="49"/>
      <c r="JRP31" s="49"/>
      <c r="JRQ31" s="49"/>
      <c r="JRR31" s="49"/>
      <c r="JRS31" s="49"/>
      <c r="JRT31" s="49"/>
      <c r="JRU31" s="49"/>
      <c r="JRV31" s="49"/>
      <c r="JRW31" s="49"/>
      <c r="JRX31" s="49"/>
      <c r="JRY31" s="49"/>
      <c r="JRZ31" s="49"/>
      <c r="JSA31" s="49"/>
      <c r="JSB31" s="49"/>
      <c r="JSC31" s="49"/>
      <c r="JSD31" s="49"/>
      <c r="JSE31" s="49"/>
      <c r="JSF31" s="49"/>
      <c r="JSG31" s="49"/>
      <c r="JSH31" s="49"/>
      <c r="JSI31" s="49"/>
      <c r="JSJ31" s="49"/>
      <c r="JSK31" s="49"/>
      <c r="JSL31" s="49"/>
      <c r="JSM31" s="49"/>
      <c r="JSN31" s="49"/>
      <c r="JSO31" s="49"/>
      <c r="JSP31" s="49"/>
      <c r="JSQ31" s="49"/>
      <c r="JSR31" s="49"/>
      <c r="JSS31" s="49"/>
      <c r="JST31" s="49"/>
      <c r="JSU31" s="49"/>
      <c r="JSV31" s="49"/>
      <c r="JSW31" s="49"/>
      <c r="JSX31" s="49"/>
      <c r="JSY31" s="49"/>
      <c r="JSZ31" s="49"/>
      <c r="JTA31" s="49"/>
      <c r="JTB31" s="49"/>
      <c r="JTC31" s="49"/>
      <c r="JTD31" s="49"/>
      <c r="JTE31" s="49"/>
      <c r="JTF31" s="49"/>
      <c r="JTG31" s="49"/>
      <c r="JTH31" s="49"/>
      <c r="JTI31" s="49"/>
      <c r="JTJ31" s="49"/>
      <c r="JTK31" s="49"/>
      <c r="JTL31" s="49"/>
      <c r="JTM31" s="49"/>
      <c r="JTN31" s="49"/>
      <c r="JTO31" s="49"/>
      <c r="JTP31" s="49"/>
      <c r="JTQ31" s="49"/>
      <c r="JTR31" s="49"/>
      <c r="JTS31" s="49"/>
      <c r="JTT31" s="49"/>
      <c r="JTU31" s="49"/>
      <c r="JTV31" s="49"/>
      <c r="JTW31" s="49"/>
      <c r="JTX31" s="49"/>
      <c r="JTY31" s="49"/>
      <c r="JTZ31" s="49"/>
      <c r="JUA31" s="49"/>
      <c r="JUB31" s="49"/>
      <c r="JUC31" s="49"/>
      <c r="JUD31" s="49"/>
      <c r="JUE31" s="49"/>
      <c r="JUF31" s="49"/>
      <c r="JUG31" s="49"/>
      <c r="JUH31" s="49"/>
      <c r="JUI31" s="49"/>
      <c r="JUJ31" s="49"/>
      <c r="JUK31" s="49"/>
      <c r="JUL31" s="49"/>
      <c r="JUM31" s="49"/>
      <c r="JUN31" s="49"/>
      <c r="JUO31" s="49"/>
      <c r="JUP31" s="49"/>
      <c r="JUQ31" s="49"/>
      <c r="JUR31" s="49"/>
      <c r="JUS31" s="49"/>
      <c r="JUT31" s="49"/>
      <c r="JUU31" s="49"/>
      <c r="JUV31" s="49"/>
      <c r="JUW31" s="49"/>
      <c r="JUX31" s="49"/>
      <c r="JUY31" s="49"/>
      <c r="JUZ31" s="49"/>
      <c r="JVA31" s="49"/>
      <c r="JVB31" s="49"/>
      <c r="JVC31" s="49"/>
      <c r="JVD31" s="49"/>
      <c r="JVE31" s="49"/>
      <c r="JVF31" s="49"/>
      <c r="JVG31" s="49"/>
      <c r="JVH31" s="49"/>
      <c r="JVI31" s="49"/>
      <c r="JVJ31" s="49"/>
      <c r="JVK31" s="49"/>
      <c r="JVL31" s="49"/>
      <c r="JVM31" s="49"/>
      <c r="JVN31" s="49"/>
      <c r="JVO31" s="49"/>
      <c r="JVP31" s="49"/>
      <c r="JVQ31" s="49"/>
      <c r="JVR31" s="49"/>
      <c r="JVS31" s="49"/>
      <c r="JVT31" s="49"/>
      <c r="JVU31" s="49"/>
      <c r="JVV31" s="49"/>
      <c r="JVW31" s="49"/>
      <c r="JVX31" s="49"/>
      <c r="JVY31" s="49"/>
      <c r="JVZ31" s="49"/>
      <c r="JWA31" s="49"/>
      <c r="JWB31" s="49"/>
      <c r="JWC31" s="49"/>
      <c r="JWD31" s="49"/>
      <c r="JWE31" s="49"/>
      <c r="JWF31" s="49"/>
      <c r="JWG31" s="49"/>
      <c r="JWH31" s="49"/>
      <c r="JWI31" s="49"/>
      <c r="JWJ31" s="49"/>
      <c r="JWK31" s="49"/>
      <c r="JWL31" s="49"/>
      <c r="JWM31" s="49"/>
      <c r="JWN31" s="49"/>
      <c r="JWO31" s="49"/>
      <c r="JWP31" s="49"/>
      <c r="JWQ31" s="49"/>
      <c r="JWR31" s="49"/>
      <c r="JWS31" s="49"/>
      <c r="JWT31" s="49"/>
      <c r="JWU31" s="49"/>
      <c r="JWV31" s="49"/>
      <c r="JWW31" s="49"/>
      <c r="JWX31" s="49"/>
      <c r="JWY31" s="49"/>
      <c r="JWZ31" s="49"/>
      <c r="JXA31" s="49"/>
      <c r="JXB31" s="49"/>
      <c r="JXC31" s="49"/>
      <c r="JXD31" s="49"/>
      <c r="JXE31" s="49"/>
      <c r="JXF31" s="49"/>
      <c r="JXG31" s="49"/>
      <c r="JXH31" s="49"/>
      <c r="JXI31" s="49"/>
      <c r="JXJ31" s="49"/>
      <c r="JXK31" s="49"/>
      <c r="JXL31" s="49"/>
      <c r="JXM31" s="49"/>
      <c r="JXN31" s="49"/>
      <c r="JXO31" s="49"/>
      <c r="JXP31" s="49"/>
      <c r="JXQ31" s="49"/>
      <c r="JXR31" s="49"/>
      <c r="JXS31" s="49"/>
      <c r="JXT31" s="49"/>
      <c r="JXU31" s="49"/>
      <c r="JXV31" s="49"/>
      <c r="JXW31" s="49"/>
      <c r="JXX31" s="49"/>
      <c r="JXY31" s="49"/>
      <c r="JXZ31" s="49"/>
      <c r="JYA31" s="49"/>
      <c r="JYB31" s="49"/>
      <c r="JYC31" s="49"/>
      <c r="JYD31" s="49"/>
      <c r="JYE31" s="49"/>
      <c r="JYF31" s="49"/>
      <c r="JYG31" s="49"/>
      <c r="JYH31" s="49"/>
      <c r="JYI31" s="49"/>
      <c r="JYJ31" s="49"/>
      <c r="JYK31" s="49"/>
      <c r="JYL31" s="49"/>
      <c r="JYM31" s="49"/>
      <c r="JYN31" s="49"/>
      <c r="JYO31" s="49"/>
      <c r="JYP31" s="49"/>
      <c r="JYQ31" s="49"/>
      <c r="JYR31" s="49"/>
      <c r="JYS31" s="49"/>
      <c r="JYT31" s="49"/>
      <c r="JYU31" s="49"/>
      <c r="JYV31" s="49"/>
      <c r="JYW31" s="49"/>
      <c r="JYX31" s="49"/>
      <c r="JYY31" s="49"/>
      <c r="JYZ31" s="49"/>
      <c r="JZA31" s="49"/>
      <c r="JZB31" s="49"/>
      <c r="JZC31" s="49"/>
      <c r="JZD31" s="49"/>
      <c r="JZE31" s="49"/>
      <c r="JZF31" s="49"/>
      <c r="JZG31" s="49"/>
      <c r="JZH31" s="49"/>
      <c r="JZI31" s="49"/>
      <c r="JZJ31" s="49"/>
      <c r="JZK31" s="49"/>
      <c r="JZL31" s="49"/>
      <c r="JZM31" s="49"/>
      <c r="JZN31" s="49"/>
      <c r="JZO31" s="49"/>
      <c r="JZP31" s="49"/>
      <c r="JZQ31" s="49"/>
      <c r="JZR31" s="49"/>
      <c r="JZS31" s="49"/>
      <c r="JZT31" s="49"/>
      <c r="JZU31" s="49"/>
      <c r="JZV31" s="49"/>
      <c r="JZW31" s="49"/>
      <c r="JZX31" s="49"/>
      <c r="JZY31" s="49"/>
      <c r="JZZ31" s="49"/>
      <c r="KAA31" s="49"/>
      <c r="KAB31" s="49"/>
      <c r="KAC31" s="49"/>
      <c r="KAD31" s="49"/>
      <c r="KAE31" s="49"/>
      <c r="KAF31" s="49"/>
      <c r="KAG31" s="49"/>
      <c r="KAH31" s="49"/>
      <c r="KAI31" s="49"/>
      <c r="KAJ31" s="49"/>
      <c r="KAK31" s="49"/>
      <c r="KAL31" s="49"/>
      <c r="KAM31" s="49"/>
      <c r="KAN31" s="49"/>
      <c r="KAO31" s="49"/>
      <c r="KAP31" s="49"/>
      <c r="KAQ31" s="49"/>
      <c r="KAR31" s="49"/>
      <c r="KAS31" s="49"/>
      <c r="KAT31" s="49"/>
      <c r="KAU31" s="49"/>
      <c r="KAV31" s="49"/>
      <c r="KAW31" s="49"/>
      <c r="KAX31" s="49"/>
      <c r="KAY31" s="49"/>
      <c r="KAZ31" s="49"/>
      <c r="KBA31" s="49"/>
      <c r="KBB31" s="49"/>
      <c r="KBC31" s="49"/>
      <c r="KBD31" s="49"/>
      <c r="KBE31" s="49"/>
      <c r="KBF31" s="49"/>
      <c r="KBG31" s="49"/>
      <c r="KBH31" s="49"/>
      <c r="KBI31" s="49"/>
      <c r="KBJ31" s="49"/>
      <c r="KBK31" s="49"/>
      <c r="KBL31" s="49"/>
      <c r="KBM31" s="49"/>
      <c r="KBN31" s="49"/>
      <c r="KBO31" s="49"/>
      <c r="KBP31" s="49"/>
      <c r="KBQ31" s="49"/>
      <c r="KBR31" s="49"/>
      <c r="KBS31" s="49"/>
      <c r="KBT31" s="49"/>
      <c r="KBU31" s="49"/>
      <c r="KBV31" s="49"/>
      <c r="KBW31" s="49"/>
      <c r="KBX31" s="49"/>
      <c r="KBY31" s="49"/>
      <c r="KBZ31" s="49"/>
      <c r="KCA31" s="49"/>
      <c r="KCB31" s="49"/>
      <c r="KCC31" s="49"/>
      <c r="KCD31" s="49"/>
      <c r="KCE31" s="49"/>
      <c r="KCF31" s="49"/>
      <c r="KCG31" s="49"/>
      <c r="KCH31" s="49"/>
      <c r="KCI31" s="49"/>
      <c r="KCJ31" s="49"/>
      <c r="KCK31" s="49"/>
      <c r="KCL31" s="49"/>
      <c r="KCM31" s="49"/>
      <c r="KCN31" s="49"/>
      <c r="KCO31" s="49"/>
      <c r="KCP31" s="49"/>
      <c r="KCQ31" s="49"/>
      <c r="KCR31" s="49"/>
      <c r="KCS31" s="49"/>
      <c r="KCT31" s="49"/>
      <c r="KCU31" s="49"/>
      <c r="KCV31" s="49"/>
      <c r="KCW31" s="49"/>
      <c r="KCX31" s="49"/>
      <c r="KCY31" s="49"/>
      <c r="KCZ31" s="49"/>
      <c r="KDA31" s="49"/>
      <c r="KDB31" s="49"/>
      <c r="KDC31" s="49"/>
      <c r="KDD31" s="49"/>
      <c r="KDE31" s="49"/>
      <c r="KDF31" s="49"/>
      <c r="KDG31" s="49"/>
      <c r="KDH31" s="49"/>
      <c r="KDI31" s="49"/>
      <c r="KDJ31" s="49"/>
      <c r="KDK31" s="49"/>
      <c r="KDL31" s="49"/>
      <c r="KDM31" s="49"/>
      <c r="KDN31" s="49"/>
      <c r="KDO31" s="49"/>
      <c r="KDP31" s="49"/>
      <c r="KDQ31" s="49"/>
      <c r="KDR31" s="49"/>
      <c r="KDS31" s="49"/>
      <c r="KDT31" s="49"/>
      <c r="KDU31" s="49"/>
      <c r="KDV31" s="49"/>
      <c r="KDW31" s="49"/>
      <c r="KDX31" s="49"/>
      <c r="KDY31" s="49"/>
      <c r="KDZ31" s="49"/>
      <c r="KEA31" s="49"/>
      <c r="KEB31" s="49"/>
      <c r="KEC31" s="49"/>
      <c r="KED31" s="49"/>
      <c r="KEE31" s="49"/>
      <c r="KEF31" s="49"/>
      <c r="KEG31" s="49"/>
      <c r="KEH31" s="49"/>
      <c r="KEI31" s="49"/>
      <c r="KEJ31" s="49"/>
      <c r="KEK31" s="49"/>
      <c r="KEL31" s="49"/>
      <c r="KEM31" s="49"/>
      <c r="KEN31" s="49"/>
      <c r="KEO31" s="49"/>
      <c r="KEP31" s="49"/>
      <c r="KEQ31" s="49"/>
      <c r="KER31" s="49"/>
      <c r="KES31" s="49"/>
      <c r="KET31" s="49"/>
      <c r="KEU31" s="49"/>
      <c r="KEV31" s="49"/>
      <c r="KEW31" s="49"/>
      <c r="KEX31" s="49"/>
      <c r="KEY31" s="49"/>
      <c r="KEZ31" s="49"/>
      <c r="KFA31" s="49"/>
      <c r="KFB31" s="49"/>
      <c r="KFC31" s="49"/>
      <c r="KFD31" s="49"/>
      <c r="KFE31" s="49"/>
      <c r="KFF31" s="49"/>
      <c r="KFG31" s="49"/>
      <c r="KFH31" s="49"/>
      <c r="KFI31" s="49"/>
      <c r="KFJ31" s="49"/>
      <c r="KFK31" s="49"/>
      <c r="KFL31" s="49"/>
      <c r="KFM31" s="49"/>
      <c r="KFN31" s="49"/>
      <c r="KFO31" s="49"/>
      <c r="KFP31" s="49"/>
      <c r="KFQ31" s="49"/>
      <c r="KFR31" s="49"/>
      <c r="KFS31" s="49"/>
      <c r="KFT31" s="49"/>
      <c r="KFU31" s="49"/>
      <c r="KFV31" s="49"/>
      <c r="KFW31" s="49"/>
      <c r="KFX31" s="49"/>
      <c r="KFY31" s="49"/>
      <c r="KFZ31" s="49"/>
      <c r="KGA31" s="49"/>
      <c r="KGB31" s="49"/>
      <c r="KGC31" s="49"/>
      <c r="KGD31" s="49"/>
      <c r="KGE31" s="49"/>
      <c r="KGF31" s="49"/>
      <c r="KGG31" s="49"/>
      <c r="KGH31" s="49"/>
      <c r="KGI31" s="49"/>
      <c r="KGJ31" s="49"/>
      <c r="KGK31" s="49"/>
      <c r="KGL31" s="49"/>
      <c r="KGM31" s="49"/>
      <c r="KGN31" s="49"/>
      <c r="KGO31" s="49"/>
      <c r="KGP31" s="49"/>
      <c r="KGQ31" s="49"/>
      <c r="KGR31" s="49"/>
      <c r="KGS31" s="49"/>
      <c r="KGT31" s="49"/>
      <c r="KGU31" s="49"/>
      <c r="KGV31" s="49"/>
      <c r="KGW31" s="49"/>
      <c r="KGX31" s="49"/>
      <c r="KGY31" s="49"/>
      <c r="KGZ31" s="49"/>
      <c r="KHA31" s="49"/>
      <c r="KHB31" s="49"/>
      <c r="KHC31" s="49"/>
      <c r="KHD31" s="49"/>
      <c r="KHE31" s="49"/>
      <c r="KHF31" s="49"/>
      <c r="KHG31" s="49"/>
      <c r="KHH31" s="49"/>
      <c r="KHI31" s="49"/>
      <c r="KHJ31" s="49"/>
      <c r="KHK31" s="49"/>
      <c r="KHL31" s="49"/>
      <c r="KHM31" s="49"/>
      <c r="KHN31" s="49"/>
      <c r="KHO31" s="49"/>
      <c r="KHP31" s="49"/>
      <c r="KHQ31" s="49"/>
      <c r="KHR31" s="49"/>
      <c r="KHS31" s="49"/>
      <c r="KHT31" s="49"/>
      <c r="KHU31" s="49"/>
      <c r="KHV31" s="49"/>
      <c r="KHW31" s="49"/>
      <c r="KHX31" s="49"/>
      <c r="KHY31" s="49"/>
      <c r="KHZ31" s="49"/>
      <c r="KIA31" s="49"/>
      <c r="KIB31" s="49"/>
      <c r="KIC31" s="49"/>
      <c r="KID31" s="49"/>
      <c r="KIE31" s="49"/>
      <c r="KIF31" s="49"/>
      <c r="KIG31" s="49"/>
      <c r="KIH31" s="49"/>
      <c r="KII31" s="49"/>
      <c r="KIJ31" s="49"/>
      <c r="KIK31" s="49"/>
      <c r="KIL31" s="49"/>
      <c r="KIM31" s="49"/>
      <c r="KIN31" s="49"/>
      <c r="KIO31" s="49"/>
      <c r="KIP31" s="49"/>
      <c r="KIQ31" s="49"/>
      <c r="KIR31" s="49"/>
      <c r="KIS31" s="49"/>
      <c r="KIT31" s="49"/>
      <c r="KIU31" s="49"/>
      <c r="KIV31" s="49"/>
      <c r="KIW31" s="49"/>
      <c r="KIX31" s="49"/>
      <c r="KIY31" s="49"/>
      <c r="KIZ31" s="49"/>
      <c r="KJA31" s="49"/>
      <c r="KJB31" s="49"/>
      <c r="KJC31" s="49"/>
      <c r="KJD31" s="49"/>
      <c r="KJE31" s="49"/>
      <c r="KJF31" s="49"/>
      <c r="KJG31" s="49"/>
      <c r="KJH31" s="49"/>
      <c r="KJI31" s="49"/>
      <c r="KJJ31" s="49"/>
      <c r="KJK31" s="49"/>
      <c r="KJL31" s="49"/>
      <c r="KJM31" s="49"/>
      <c r="KJN31" s="49"/>
      <c r="KJO31" s="49"/>
      <c r="KJP31" s="49"/>
      <c r="KJQ31" s="49"/>
      <c r="KJR31" s="49"/>
      <c r="KJS31" s="49"/>
      <c r="KJT31" s="49"/>
      <c r="KJU31" s="49"/>
      <c r="KJV31" s="49"/>
      <c r="KJW31" s="49"/>
      <c r="KJX31" s="49"/>
      <c r="KJY31" s="49"/>
      <c r="KJZ31" s="49"/>
      <c r="KKA31" s="49"/>
      <c r="KKB31" s="49"/>
      <c r="KKC31" s="49"/>
      <c r="KKD31" s="49"/>
      <c r="KKE31" s="49"/>
      <c r="KKF31" s="49"/>
      <c r="KKG31" s="49"/>
      <c r="KKH31" s="49"/>
      <c r="KKI31" s="49"/>
      <c r="KKJ31" s="49"/>
      <c r="KKK31" s="49"/>
      <c r="KKL31" s="49"/>
      <c r="KKM31" s="49"/>
      <c r="KKN31" s="49"/>
      <c r="KKO31" s="49"/>
      <c r="KKP31" s="49"/>
      <c r="KKQ31" s="49"/>
      <c r="KKR31" s="49"/>
      <c r="KKS31" s="49"/>
      <c r="KKT31" s="49"/>
      <c r="KKU31" s="49"/>
      <c r="KKV31" s="49"/>
      <c r="KKW31" s="49"/>
      <c r="KKX31" s="49"/>
      <c r="KKY31" s="49"/>
      <c r="KKZ31" s="49"/>
      <c r="KLA31" s="49"/>
      <c r="KLB31" s="49"/>
      <c r="KLC31" s="49"/>
      <c r="KLD31" s="49"/>
      <c r="KLE31" s="49"/>
      <c r="KLF31" s="49"/>
      <c r="KLG31" s="49"/>
      <c r="KLH31" s="49"/>
      <c r="KLI31" s="49"/>
      <c r="KLJ31" s="49"/>
      <c r="KLK31" s="49"/>
      <c r="KLL31" s="49"/>
      <c r="KLM31" s="49"/>
      <c r="KLN31" s="49"/>
      <c r="KLO31" s="49"/>
      <c r="KLP31" s="49"/>
      <c r="KLQ31" s="49"/>
      <c r="KLR31" s="49"/>
      <c r="KLS31" s="49"/>
      <c r="KLT31" s="49"/>
      <c r="KLU31" s="49"/>
      <c r="KLV31" s="49"/>
      <c r="KLW31" s="49"/>
      <c r="KLX31" s="49"/>
      <c r="KLY31" s="49"/>
      <c r="KLZ31" s="49"/>
      <c r="KMA31" s="49"/>
      <c r="KMB31" s="49"/>
      <c r="KMC31" s="49"/>
      <c r="KMD31" s="49"/>
      <c r="KME31" s="49"/>
      <c r="KMF31" s="49"/>
      <c r="KMG31" s="49"/>
      <c r="KMH31" s="49"/>
      <c r="KMI31" s="49"/>
      <c r="KMJ31" s="49"/>
      <c r="KMK31" s="49"/>
      <c r="KML31" s="49"/>
      <c r="KMM31" s="49"/>
      <c r="KMN31" s="49"/>
      <c r="KMO31" s="49"/>
      <c r="KMP31" s="49"/>
      <c r="KMQ31" s="49"/>
      <c r="KMR31" s="49"/>
      <c r="KMS31" s="49"/>
      <c r="KMT31" s="49"/>
      <c r="KMU31" s="49"/>
      <c r="KMV31" s="49"/>
      <c r="KMW31" s="49"/>
      <c r="KMX31" s="49"/>
      <c r="KMY31" s="49"/>
      <c r="KMZ31" s="49"/>
      <c r="KNA31" s="49"/>
      <c r="KNB31" s="49"/>
      <c r="KNC31" s="49"/>
      <c r="KND31" s="49"/>
      <c r="KNE31" s="49"/>
      <c r="KNF31" s="49"/>
      <c r="KNG31" s="49"/>
      <c r="KNH31" s="49"/>
      <c r="KNI31" s="49"/>
      <c r="KNJ31" s="49"/>
      <c r="KNK31" s="49"/>
      <c r="KNL31" s="49"/>
      <c r="KNM31" s="49"/>
      <c r="KNN31" s="49"/>
      <c r="KNO31" s="49"/>
      <c r="KNP31" s="49"/>
      <c r="KNQ31" s="49"/>
      <c r="KNR31" s="49"/>
      <c r="KNS31" s="49"/>
      <c r="KNT31" s="49"/>
      <c r="KNU31" s="49"/>
      <c r="KNV31" s="49"/>
      <c r="KNW31" s="49"/>
      <c r="KNX31" s="49"/>
      <c r="KNY31" s="49"/>
      <c r="KNZ31" s="49"/>
      <c r="KOA31" s="49"/>
      <c r="KOB31" s="49"/>
      <c r="KOC31" s="49"/>
      <c r="KOD31" s="49"/>
      <c r="KOE31" s="49"/>
      <c r="KOF31" s="49"/>
      <c r="KOG31" s="49"/>
      <c r="KOH31" s="49"/>
      <c r="KOI31" s="49"/>
      <c r="KOJ31" s="49"/>
      <c r="KOK31" s="49"/>
      <c r="KOL31" s="49"/>
      <c r="KOM31" s="49"/>
      <c r="KON31" s="49"/>
      <c r="KOO31" s="49"/>
      <c r="KOP31" s="49"/>
      <c r="KOQ31" s="49"/>
      <c r="KOR31" s="49"/>
      <c r="KOS31" s="49"/>
      <c r="KOT31" s="49"/>
      <c r="KOU31" s="49"/>
      <c r="KOV31" s="49"/>
      <c r="KOW31" s="49"/>
      <c r="KOX31" s="49"/>
      <c r="KOY31" s="49"/>
      <c r="KOZ31" s="49"/>
      <c r="KPA31" s="49"/>
      <c r="KPB31" s="49"/>
      <c r="KPC31" s="49"/>
      <c r="KPD31" s="49"/>
      <c r="KPE31" s="49"/>
      <c r="KPF31" s="49"/>
      <c r="KPG31" s="49"/>
      <c r="KPH31" s="49"/>
      <c r="KPI31" s="49"/>
      <c r="KPJ31" s="49"/>
      <c r="KPK31" s="49"/>
      <c r="KPL31" s="49"/>
      <c r="KPM31" s="49"/>
      <c r="KPN31" s="49"/>
      <c r="KPO31" s="49"/>
      <c r="KPP31" s="49"/>
      <c r="KPQ31" s="49"/>
      <c r="KPR31" s="49"/>
      <c r="KPS31" s="49"/>
      <c r="KPT31" s="49"/>
      <c r="KPU31" s="49"/>
      <c r="KPV31" s="49"/>
      <c r="KPW31" s="49"/>
      <c r="KPX31" s="49"/>
      <c r="KPY31" s="49"/>
      <c r="KPZ31" s="49"/>
      <c r="KQA31" s="49"/>
      <c r="KQB31" s="49"/>
      <c r="KQC31" s="49"/>
      <c r="KQD31" s="49"/>
      <c r="KQE31" s="49"/>
      <c r="KQF31" s="49"/>
      <c r="KQG31" s="49"/>
      <c r="KQH31" s="49"/>
      <c r="KQI31" s="49"/>
      <c r="KQJ31" s="49"/>
      <c r="KQK31" s="49"/>
      <c r="KQL31" s="49"/>
      <c r="KQM31" s="49"/>
      <c r="KQN31" s="49"/>
      <c r="KQO31" s="49"/>
      <c r="KQP31" s="49"/>
      <c r="KQQ31" s="49"/>
      <c r="KQR31" s="49"/>
      <c r="KQS31" s="49"/>
      <c r="KQT31" s="49"/>
      <c r="KQU31" s="49"/>
      <c r="KQV31" s="49"/>
      <c r="KQW31" s="49"/>
      <c r="KQX31" s="49"/>
      <c r="KQY31" s="49"/>
      <c r="KQZ31" s="49"/>
      <c r="KRA31" s="49"/>
      <c r="KRB31" s="49"/>
      <c r="KRC31" s="49"/>
      <c r="KRD31" s="49"/>
      <c r="KRE31" s="49"/>
      <c r="KRF31" s="49"/>
      <c r="KRG31" s="49"/>
      <c r="KRH31" s="49"/>
      <c r="KRI31" s="49"/>
      <c r="KRJ31" s="49"/>
      <c r="KRK31" s="49"/>
      <c r="KRL31" s="49"/>
      <c r="KRM31" s="49"/>
      <c r="KRN31" s="49"/>
      <c r="KRO31" s="49"/>
      <c r="KRP31" s="49"/>
      <c r="KRQ31" s="49"/>
      <c r="KRR31" s="49"/>
      <c r="KRS31" s="49"/>
      <c r="KRT31" s="49"/>
      <c r="KRU31" s="49"/>
      <c r="KRV31" s="49"/>
      <c r="KRW31" s="49"/>
      <c r="KRX31" s="49"/>
      <c r="KRY31" s="49"/>
      <c r="KRZ31" s="49"/>
      <c r="KSA31" s="49"/>
      <c r="KSB31" s="49"/>
      <c r="KSC31" s="49"/>
      <c r="KSD31" s="49"/>
      <c r="KSE31" s="49"/>
      <c r="KSF31" s="49"/>
      <c r="KSG31" s="49"/>
      <c r="KSH31" s="49"/>
      <c r="KSI31" s="49"/>
      <c r="KSJ31" s="49"/>
      <c r="KSK31" s="49"/>
      <c r="KSL31" s="49"/>
      <c r="KSM31" s="49"/>
      <c r="KSN31" s="49"/>
      <c r="KSO31" s="49"/>
      <c r="KSP31" s="49"/>
      <c r="KSQ31" s="49"/>
      <c r="KSR31" s="49"/>
      <c r="KSS31" s="49"/>
      <c r="KST31" s="49"/>
      <c r="KSU31" s="49"/>
      <c r="KSV31" s="49"/>
      <c r="KSW31" s="49"/>
      <c r="KSX31" s="49"/>
      <c r="KSY31" s="49"/>
      <c r="KSZ31" s="49"/>
      <c r="KTA31" s="49"/>
      <c r="KTB31" s="49"/>
      <c r="KTC31" s="49"/>
      <c r="KTD31" s="49"/>
      <c r="KTE31" s="49"/>
      <c r="KTF31" s="49"/>
      <c r="KTG31" s="49"/>
      <c r="KTH31" s="49"/>
      <c r="KTI31" s="49"/>
      <c r="KTJ31" s="49"/>
      <c r="KTK31" s="49"/>
      <c r="KTL31" s="49"/>
      <c r="KTM31" s="49"/>
      <c r="KTN31" s="49"/>
      <c r="KTO31" s="49"/>
      <c r="KTP31" s="49"/>
      <c r="KTQ31" s="49"/>
      <c r="KTR31" s="49"/>
      <c r="KTS31" s="49"/>
      <c r="KTT31" s="49"/>
      <c r="KTU31" s="49"/>
      <c r="KTV31" s="49"/>
      <c r="KTW31" s="49"/>
      <c r="KTX31" s="49"/>
      <c r="KTY31" s="49"/>
      <c r="KTZ31" s="49"/>
      <c r="KUA31" s="49"/>
      <c r="KUB31" s="49"/>
      <c r="KUC31" s="49"/>
      <c r="KUD31" s="49"/>
      <c r="KUE31" s="49"/>
      <c r="KUF31" s="49"/>
      <c r="KUG31" s="49"/>
      <c r="KUH31" s="49"/>
      <c r="KUI31" s="49"/>
      <c r="KUJ31" s="49"/>
      <c r="KUK31" s="49"/>
      <c r="KUL31" s="49"/>
      <c r="KUM31" s="49"/>
      <c r="KUN31" s="49"/>
      <c r="KUO31" s="49"/>
      <c r="KUP31" s="49"/>
      <c r="KUQ31" s="49"/>
      <c r="KUR31" s="49"/>
      <c r="KUS31" s="49"/>
      <c r="KUT31" s="49"/>
      <c r="KUU31" s="49"/>
      <c r="KUV31" s="49"/>
      <c r="KUW31" s="49"/>
      <c r="KUX31" s="49"/>
      <c r="KUY31" s="49"/>
      <c r="KUZ31" s="49"/>
      <c r="KVA31" s="49"/>
      <c r="KVB31" s="49"/>
      <c r="KVC31" s="49"/>
      <c r="KVD31" s="49"/>
      <c r="KVE31" s="49"/>
      <c r="KVF31" s="49"/>
      <c r="KVG31" s="49"/>
      <c r="KVH31" s="49"/>
      <c r="KVI31" s="49"/>
      <c r="KVJ31" s="49"/>
      <c r="KVK31" s="49"/>
      <c r="KVL31" s="49"/>
      <c r="KVM31" s="49"/>
      <c r="KVN31" s="49"/>
      <c r="KVO31" s="49"/>
      <c r="KVP31" s="49"/>
      <c r="KVQ31" s="49"/>
      <c r="KVR31" s="49"/>
      <c r="KVS31" s="49"/>
      <c r="KVT31" s="49"/>
      <c r="KVU31" s="49"/>
      <c r="KVV31" s="49"/>
      <c r="KVW31" s="49"/>
      <c r="KVX31" s="49"/>
      <c r="KVY31" s="49"/>
      <c r="KVZ31" s="49"/>
      <c r="KWA31" s="49"/>
      <c r="KWB31" s="49"/>
      <c r="KWC31" s="49"/>
      <c r="KWD31" s="49"/>
      <c r="KWE31" s="49"/>
      <c r="KWF31" s="49"/>
      <c r="KWG31" s="49"/>
      <c r="KWH31" s="49"/>
      <c r="KWI31" s="49"/>
      <c r="KWJ31" s="49"/>
      <c r="KWK31" s="49"/>
      <c r="KWL31" s="49"/>
      <c r="KWM31" s="49"/>
      <c r="KWN31" s="49"/>
      <c r="KWO31" s="49"/>
      <c r="KWP31" s="49"/>
      <c r="KWQ31" s="49"/>
      <c r="KWR31" s="49"/>
      <c r="KWS31" s="49"/>
      <c r="KWT31" s="49"/>
      <c r="KWU31" s="49"/>
      <c r="KWV31" s="49"/>
      <c r="KWW31" s="49"/>
      <c r="KWX31" s="49"/>
      <c r="KWY31" s="49"/>
      <c r="KWZ31" s="49"/>
      <c r="KXA31" s="49"/>
      <c r="KXB31" s="49"/>
      <c r="KXC31" s="49"/>
      <c r="KXD31" s="49"/>
      <c r="KXE31" s="49"/>
      <c r="KXF31" s="49"/>
      <c r="KXG31" s="49"/>
      <c r="KXH31" s="49"/>
      <c r="KXI31" s="49"/>
      <c r="KXJ31" s="49"/>
      <c r="KXK31" s="49"/>
      <c r="KXL31" s="49"/>
      <c r="KXM31" s="49"/>
      <c r="KXN31" s="49"/>
      <c r="KXO31" s="49"/>
      <c r="KXP31" s="49"/>
      <c r="KXQ31" s="49"/>
      <c r="KXR31" s="49"/>
      <c r="KXS31" s="49"/>
      <c r="KXT31" s="49"/>
      <c r="KXU31" s="49"/>
      <c r="KXV31" s="49"/>
      <c r="KXW31" s="49"/>
      <c r="KXX31" s="49"/>
      <c r="KXY31" s="49"/>
      <c r="KXZ31" s="49"/>
      <c r="KYA31" s="49"/>
      <c r="KYB31" s="49"/>
      <c r="KYC31" s="49"/>
      <c r="KYD31" s="49"/>
      <c r="KYE31" s="49"/>
      <c r="KYF31" s="49"/>
      <c r="KYG31" s="49"/>
      <c r="KYH31" s="49"/>
      <c r="KYI31" s="49"/>
      <c r="KYJ31" s="49"/>
      <c r="KYK31" s="49"/>
      <c r="KYL31" s="49"/>
      <c r="KYM31" s="49"/>
      <c r="KYN31" s="49"/>
      <c r="KYO31" s="49"/>
      <c r="KYP31" s="49"/>
      <c r="KYQ31" s="49"/>
      <c r="KYR31" s="49"/>
      <c r="KYS31" s="49"/>
      <c r="KYT31" s="49"/>
      <c r="KYU31" s="49"/>
      <c r="KYV31" s="49"/>
      <c r="KYW31" s="49"/>
      <c r="KYX31" s="49"/>
      <c r="KYY31" s="49"/>
      <c r="KYZ31" s="49"/>
      <c r="KZA31" s="49"/>
      <c r="KZB31" s="49"/>
      <c r="KZC31" s="49"/>
      <c r="KZD31" s="49"/>
      <c r="KZE31" s="49"/>
      <c r="KZF31" s="49"/>
      <c r="KZG31" s="49"/>
      <c r="KZH31" s="49"/>
      <c r="KZI31" s="49"/>
      <c r="KZJ31" s="49"/>
      <c r="KZK31" s="49"/>
      <c r="KZL31" s="49"/>
      <c r="KZM31" s="49"/>
      <c r="KZN31" s="49"/>
      <c r="KZO31" s="49"/>
      <c r="KZP31" s="49"/>
      <c r="KZQ31" s="49"/>
      <c r="KZR31" s="49"/>
      <c r="KZS31" s="49"/>
      <c r="KZT31" s="49"/>
      <c r="KZU31" s="49"/>
      <c r="KZV31" s="49"/>
      <c r="KZW31" s="49"/>
      <c r="KZX31" s="49"/>
      <c r="KZY31" s="49"/>
      <c r="KZZ31" s="49"/>
      <c r="LAA31" s="49"/>
      <c r="LAB31" s="49"/>
      <c r="LAC31" s="49"/>
      <c r="LAD31" s="49"/>
      <c r="LAE31" s="49"/>
      <c r="LAF31" s="49"/>
      <c r="LAG31" s="49"/>
      <c r="LAH31" s="49"/>
      <c r="LAI31" s="49"/>
      <c r="LAJ31" s="49"/>
      <c r="LAK31" s="49"/>
      <c r="LAL31" s="49"/>
      <c r="LAM31" s="49"/>
      <c r="LAN31" s="49"/>
      <c r="LAO31" s="49"/>
      <c r="LAP31" s="49"/>
      <c r="LAQ31" s="49"/>
      <c r="LAR31" s="49"/>
      <c r="LAS31" s="49"/>
      <c r="LAT31" s="49"/>
      <c r="LAU31" s="49"/>
      <c r="LAV31" s="49"/>
      <c r="LAW31" s="49"/>
      <c r="LAX31" s="49"/>
      <c r="LAY31" s="49"/>
      <c r="LAZ31" s="49"/>
      <c r="LBA31" s="49"/>
      <c r="LBB31" s="49"/>
      <c r="LBC31" s="49"/>
      <c r="LBD31" s="49"/>
      <c r="LBE31" s="49"/>
      <c r="LBF31" s="49"/>
      <c r="LBG31" s="49"/>
      <c r="LBH31" s="49"/>
      <c r="LBI31" s="49"/>
      <c r="LBJ31" s="49"/>
      <c r="LBK31" s="49"/>
      <c r="LBL31" s="49"/>
      <c r="LBM31" s="49"/>
      <c r="LBN31" s="49"/>
      <c r="LBO31" s="49"/>
      <c r="LBP31" s="49"/>
      <c r="LBQ31" s="49"/>
      <c r="LBR31" s="49"/>
      <c r="LBS31" s="49"/>
      <c r="LBT31" s="49"/>
      <c r="LBU31" s="49"/>
      <c r="LBV31" s="49"/>
      <c r="LBW31" s="49"/>
      <c r="LBX31" s="49"/>
      <c r="LBY31" s="49"/>
      <c r="LBZ31" s="49"/>
      <c r="LCA31" s="49"/>
      <c r="LCB31" s="49"/>
      <c r="LCC31" s="49"/>
      <c r="LCD31" s="49"/>
      <c r="LCE31" s="49"/>
      <c r="LCF31" s="49"/>
      <c r="LCG31" s="49"/>
      <c r="LCH31" s="49"/>
      <c r="LCI31" s="49"/>
      <c r="LCJ31" s="49"/>
      <c r="LCK31" s="49"/>
      <c r="LCL31" s="49"/>
      <c r="LCM31" s="49"/>
      <c r="LCN31" s="49"/>
      <c r="LCO31" s="49"/>
      <c r="LCP31" s="49"/>
      <c r="LCQ31" s="49"/>
      <c r="LCR31" s="49"/>
      <c r="LCS31" s="49"/>
      <c r="LCT31" s="49"/>
      <c r="LCU31" s="49"/>
      <c r="LCV31" s="49"/>
      <c r="LCW31" s="49"/>
      <c r="LCX31" s="49"/>
      <c r="LCY31" s="49"/>
      <c r="LCZ31" s="49"/>
      <c r="LDA31" s="49"/>
      <c r="LDB31" s="49"/>
      <c r="LDC31" s="49"/>
      <c r="LDD31" s="49"/>
      <c r="LDE31" s="49"/>
      <c r="LDF31" s="49"/>
      <c r="LDG31" s="49"/>
      <c r="LDH31" s="49"/>
      <c r="LDI31" s="49"/>
      <c r="LDJ31" s="49"/>
      <c r="LDK31" s="49"/>
      <c r="LDL31" s="49"/>
      <c r="LDM31" s="49"/>
      <c r="LDN31" s="49"/>
      <c r="LDO31" s="49"/>
      <c r="LDP31" s="49"/>
      <c r="LDQ31" s="49"/>
      <c r="LDR31" s="49"/>
      <c r="LDS31" s="49"/>
      <c r="LDT31" s="49"/>
      <c r="LDU31" s="49"/>
      <c r="LDV31" s="49"/>
      <c r="LDW31" s="49"/>
      <c r="LDX31" s="49"/>
      <c r="LDY31" s="49"/>
      <c r="LDZ31" s="49"/>
      <c r="LEA31" s="49"/>
      <c r="LEB31" s="49"/>
      <c r="LEC31" s="49"/>
      <c r="LED31" s="49"/>
      <c r="LEE31" s="49"/>
      <c r="LEF31" s="49"/>
      <c r="LEG31" s="49"/>
      <c r="LEH31" s="49"/>
      <c r="LEI31" s="49"/>
      <c r="LEJ31" s="49"/>
      <c r="LEK31" s="49"/>
      <c r="LEL31" s="49"/>
      <c r="LEM31" s="49"/>
      <c r="LEN31" s="49"/>
      <c r="LEO31" s="49"/>
      <c r="LEP31" s="49"/>
      <c r="LEQ31" s="49"/>
      <c r="LER31" s="49"/>
      <c r="LES31" s="49"/>
      <c r="LET31" s="49"/>
      <c r="LEU31" s="49"/>
      <c r="LEV31" s="49"/>
      <c r="LEW31" s="49"/>
      <c r="LEX31" s="49"/>
      <c r="LEY31" s="49"/>
      <c r="LEZ31" s="49"/>
      <c r="LFA31" s="49"/>
      <c r="LFB31" s="49"/>
      <c r="LFC31" s="49"/>
      <c r="LFD31" s="49"/>
      <c r="LFE31" s="49"/>
      <c r="LFF31" s="49"/>
      <c r="LFG31" s="49"/>
      <c r="LFH31" s="49"/>
      <c r="LFI31" s="49"/>
      <c r="LFJ31" s="49"/>
      <c r="LFK31" s="49"/>
      <c r="LFL31" s="49"/>
      <c r="LFM31" s="49"/>
      <c r="LFN31" s="49"/>
      <c r="LFO31" s="49"/>
      <c r="LFP31" s="49"/>
      <c r="LFQ31" s="49"/>
      <c r="LFR31" s="49"/>
      <c r="LFS31" s="49"/>
      <c r="LFT31" s="49"/>
      <c r="LFU31" s="49"/>
      <c r="LFV31" s="49"/>
      <c r="LFW31" s="49"/>
      <c r="LFX31" s="49"/>
      <c r="LFY31" s="49"/>
      <c r="LFZ31" s="49"/>
      <c r="LGA31" s="49"/>
      <c r="LGB31" s="49"/>
      <c r="LGC31" s="49"/>
      <c r="LGD31" s="49"/>
      <c r="LGE31" s="49"/>
      <c r="LGF31" s="49"/>
      <c r="LGG31" s="49"/>
      <c r="LGH31" s="49"/>
      <c r="LGI31" s="49"/>
      <c r="LGJ31" s="49"/>
      <c r="LGK31" s="49"/>
      <c r="LGL31" s="49"/>
      <c r="LGM31" s="49"/>
      <c r="LGN31" s="49"/>
      <c r="LGO31" s="49"/>
      <c r="LGP31" s="49"/>
      <c r="LGQ31" s="49"/>
      <c r="LGR31" s="49"/>
      <c r="LGS31" s="49"/>
      <c r="LGT31" s="49"/>
      <c r="LGU31" s="49"/>
      <c r="LGV31" s="49"/>
      <c r="LGW31" s="49"/>
      <c r="LGX31" s="49"/>
      <c r="LGY31" s="49"/>
      <c r="LGZ31" s="49"/>
      <c r="LHA31" s="49"/>
      <c r="LHB31" s="49"/>
      <c r="LHC31" s="49"/>
      <c r="LHD31" s="49"/>
      <c r="LHE31" s="49"/>
      <c r="LHF31" s="49"/>
      <c r="LHG31" s="49"/>
      <c r="LHH31" s="49"/>
      <c r="LHI31" s="49"/>
      <c r="LHJ31" s="49"/>
      <c r="LHK31" s="49"/>
      <c r="LHL31" s="49"/>
      <c r="LHM31" s="49"/>
      <c r="LHN31" s="49"/>
      <c r="LHO31" s="49"/>
      <c r="LHP31" s="49"/>
      <c r="LHQ31" s="49"/>
      <c r="LHR31" s="49"/>
      <c r="LHS31" s="49"/>
      <c r="LHT31" s="49"/>
      <c r="LHU31" s="49"/>
      <c r="LHV31" s="49"/>
      <c r="LHW31" s="49"/>
      <c r="LHX31" s="49"/>
      <c r="LHY31" s="49"/>
      <c r="LHZ31" s="49"/>
      <c r="LIA31" s="49"/>
      <c r="LIB31" s="49"/>
      <c r="LIC31" s="49"/>
      <c r="LID31" s="49"/>
      <c r="LIE31" s="49"/>
      <c r="LIF31" s="49"/>
      <c r="LIG31" s="49"/>
      <c r="LIH31" s="49"/>
      <c r="LII31" s="49"/>
      <c r="LIJ31" s="49"/>
      <c r="LIK31" s="49"/>
      <c r="LIL31" s="49"/>
      <c r="LIM31" s="49"/>
      <c r="LIN31" s="49"/>
      <c r="LIO31" s="49"/>
      <c r="LIP31" s="49"/>
      <c r="LIQ31" s="49"/>
      <c r="LIR31" s="49"/>
      <c r="LIS31" s="49"/>
      <c r="LIT31" s="49"/>
      <c r="LIU31" s="49"/>
      <c r="LIV31" s="49"/>
      <c r="LIW31" s="49"/>
      <c r="LIX31" s="49"/>
      <c r="LIY31" s="49"/>
      <c r="LIZ31" s="49"/>
      <c r="LJA31" s="49"/>
      <c r="LJB31" s="49"/>
      <c r="LJC31" s="49"/>
      <c r="LJD31" s="49"/>
      <c r="LJE31" s="49"/>
      <c r="LJF31" s="49"/>
      <c r="LJG31" s="49"/>
      <c r="LJH31" s="49"/>
      <c r="LJI31" s="49"/>
      <c r="LJJ31" s="49"/>
      <c r="LJK31" s="49"/>
      <c r="LJL31" s="49"/>
      <c r="LJM31" s="49"/>
      <c r="LJN31" s="49"/>
      <c r="LJO31" s="49"/>
      <c r="LJP31" s="49"/>
      <c r="LJQ31" s="49"/>
      <c r="LJR31" s="49"/>
      <c r="LJS31" s="49"/>
      <c r="LJT31" s="49"/>
      <c r="LJU31" s="49"/>
      <c r="LJV31" s="49"/>
      <c r="LJW31" s="49"/>
      <c r="LJX31" s="49"/>
      <c r="LJY31" s="49"/>
      <c r="LJZ31" s="49"/>
      <c r="LKA31" s="49"/>
      <c r="LKB31" s="49"/>
      <c r="LKC31" s="49"/>
      <c r="LKD31" s="49"/>
      <c r="LKE31" s="49"/>
      <c r="LKF31" s="49"/>
      <c r="LKG31" s="49"/>
      <c r="LKH31" s="49"/>
      <c r="LKI31" s="49"/>
      <c r="LKJ31" s="49"/>
      <c r="LKK31" s="49"/>
      <c r="LKL31" s="49"/>
      <c r="LKM31" s="49"/>
      <c r="LKN31" s="49"/>
      <c r="LKO31" s="49"/>
      <c r="LKP31" s="49"/>
      <c r="LKQ31" s="49"/>
      <c r="LKR31" s="49"/>
      <c r="LKS31" s="49"/>
      <c r="LKT31" s="49"/>
      <c r="LKU31" s="49"/>
      <c r="LKV31" s="49"/>
      <c r="LKW31" s="49"/>
      <c r="LKX31" s="49"/>
      <c r="LKY31" s="49"/>
      <c r="LKZ31" s="49"/>
      <c r="LLA31" s="49"/>
      <c r="LLB31" s="49"/>
      <c r="LLC31" s="49"/>
      <c r="LLD31" s="49"/>
      <c r="LLE31" s="49"/>
      <c r="LLF31" s="49"/>
      <c r="LLG31" s="49"/>
      <c r="LLH31" s="49"/>
      <c r="LLI31" s="49"/>
      <c r="LLJ31" s="49"/>
      <c r="LLK31" s="49"/>
      <c r="LLL31" s="49"/>
      <c r="LLM31" s="49"/>
      <c r="LLN31" s="49"/>
      <c r="LLO31" s="49"/>
      <c r="LLP31" s="49"/>
      <c r="LLQ31" s="49"/>
      <c r="LLR31" s="49"/>
      <c r="LLS31" s="49"/>
      <c r="LLT31" s="49"/>
      <c r="LLU31" s="49"/>
      <c r="LLV31" s="49"/>
      <c r="LLW31" s="49"/>
      <c r="LLX31" s="49"/>
      <c r="LLY31" s="49"/>
      <c r="LLZ31" s="49"/>
      <c r="LMA31" s="49"/>
      <c r="LMB31" s="49"/>
      <c r="LMC31" s="49"/>
      <c r="LMD31" s="49"/>
      <c r="LME31" s="49"/>
      <c r="LMF31" s="49"/>
      <c r="LMG31" s="49"/>
      <c r="LMH31" s="49"/>
      <c r="LMI31" s="49"/>
      <c r="LMJ31" s="49"/>
      <c r="LMK31" s="49"/>
      <c r="LML31" s="49"/>
      <c r="LMM31" s="49"/>
      <c r="LMN31" s="49"/>
      <c r="LMO31" s="49"/>
      <c r="LMP31" s="49"/>
      <c r="LMQ31" s="49"/>
      <c r="LMR31" s="49"/>
      <c r="LMS31" s="49"/>
      <c r="LMT31" s="49"/>
      <c r="LMU31" s="49"/>
      <c r="LMV31" s="49"/>
      <c r="LMW31" s="49"/>
      <c r="LMX31" s="49"/>
      <c r="LMY31" s="49"/>
      <c r="LMZ31" s="49"/>
      <c r="LNA31" s="49"/>
      <c r="LNB31" s="49"/>
      <c r="LNC31" s="49"/>
      <c r="LND31" s="49"/>
      <c r="LNE31" s="49"/>
      <c r="LNF31" s="49"/>
      <c r="LNG31" s="49"/>
      <c r="LNH31" s="49"/>
      <c r="LNI31" s="49"/>
      <c r="LNJ31" s="49"/>
      <c r="LNK31" s="49"/>
      <c r="LNL31" s="49"/>
      <c r="LNM31" s="49"/>
      <c r="LNN31" s="49"/>
      <c r="LNO31" s="49"/>
      <c r="LNP31" s="49"/>
      <c r="LNQ31" s="49"/>
      <c r="LNR31" s="49"/>
      <c r="LNS31" s="49"/>
      <c r="LNT31" s="49"/>
      <c r="LNU31" s="49"/>
      <c r="LNV31" s="49"/>
      <c r="LNW31" s="49"/>
      <c r="LNX31" s="49"/>
      <c r="LNY31" s="49"/>
      <c r="LNZ31" s="49"/>
      <c r="LOA31" s="49"/>
      <c r="LOB31" s="49"/>
      <c r="LOC31" s="49"/>
      <c r="LOD31" s="49"/>
      <c r="LOE31" s="49"/>
      <c r="LOF31" s="49"/>
      <c r="LOG31" s="49"/>
      <c r="LOH31" s="49"/>
      <c r="LOI31" s="49"/>
      <c r="LOJ31" s="49"/>
      <c r="LOK31" s="49"/>
      <c r="LOL31" s="49"/>
      <c r="LOM31" s="49"/>
      <c r="LON31" s="49"/>
      <c r="LOO31" s="49"/>
      <c r="LOP31" s="49"/>
      <c r="LOQ31" s="49"/>
      <c r="LOR31" s="49"/>
      <c r="LOS31" s="49"/>
      <c r="LOT31" s="49"/>
      <c r="LOU31" s="49"/>
      <c r="LOV31" s="49"/>
      <c r="LOW31" s="49"/>
      <c r="LOX31" s="49"/>
      <c r="LOY31" s="49"/>
      <c r="LOZ31" s="49"/>
      <c r="LPA31" s="49"/>
      <c r="LPB31" s="49"/>
      <c r="LPC31" s="49"/>
      <c r="LPD31" s="49"/>
      <c r="LPE31" s="49"/>
      <c r="LPF31" s="49"/>
      <c r="LPG31" s="49"/>
      <c r="LPH31" s="49"/>
      <c r="LPI31" s="49"/>
      <c r="LPJ31" s="49"/>
      <c r="LPK31" s="49"/>
      <c r="LPL31" s="49"/>
      <c r="LPM31" s="49"/>
      <c r="LPN31" s="49"/>
      <c r="LPO31" s="49"/>
      <c r="LPP31" s="49"/>
      <c r="LPQ31" s="49"/>
      <c r="LPR31" s="49"/>
      <c r="LPS31" s="49"/>
      <c r="LPT31" s="49"/>
      <c r="LPU31" s="49"/>
      <c r="LPV31" s="49"/>
      <c r="LPW31" s="49"/>
      <c r="LPX31" s="49"/>
      <c r="LPY31" s="49"/>
      <c r="LPZ31" s="49"/>
      <c r="LQA31" s="49"/>
      <c r="LQB31" s="49"/>
      <c r="LQC31" s="49"/>
      <c r="LQD31" s="49"/>
      <c r="LQE31" s="49"/>
      <c r="LQF31" s="49"/>
      <c r="LQG31" s="49"/>
      <c r="LQH31" s="49"/>
      <c r="LQI31" s="49"/>
      <c r="LQJ31" s="49"/>
      <c r="LQK31" s="49"/>
      <c r="LQL31" s="49"/>
      <c r="LQM31" s="49"/>
      <c r="LQN31" s="49"/>
      <c r="LQO31" s="49"/>
      <c r="LQP31" s="49"/>
      <c r="LQQ31" s="49"/>
      <c r="LQR31" s="49"/>
      <c r="LQS31" s="49"/>
      <c r="LQT31" s="49"/>
      <c r="LQU31" s="49"/>
      <c r="LQV31" s="49"/>
      <c r="LQW31" s="49"/>
      <c r="LQX31" s="49"/>
      <c r="LQY31" s="49"/>
      <c r="LQZ31" s="49"/>
      <c r="LRA31" s="49"/>
      <c r="LRB31" s="49"/>
      <c r="LRC31" s="49"/>
      <c r="LRD31" s="49"/>
      <c r="LRE31" s="49"/>
      <c r="LRF31" s="49"/>
      <c r="LRG31" s="49"/>
      <c r="LRH31" s="49"/>
      <c r="LRI31" s="49"/>
      <c r="LRJ31" s="49"/>
      <c r="LRK31" s="49"/>
      <c r="LRL31" s="49"/>
      <c r="LRM31" s="49"/>
      <c r="LRN31" s="49"/>
      <c r="LRO31" s="49"/>
      <c r="LRP31" s="49"/>
      <c r="LRQ31" s="49"/>
      <c r="LRR31" s="49"/>
      <c r="LRS31" s="49"/>
      <c r="LRT31" s="49"/>
      <c r="LRU31" s="49"/>
      <c r="LRV31" s="49"/>
      <c r="LRW31" s="49"/>
      <c r="LRX31" s="49"/>
      <c r="LRY31" s="49"/>
      <c r="LRZ31" s="49"/>
      <c r="LSA31" s="49"/>
      <c r="LSB31" s="49"/>
      <c r="LSC31" s="49"/>
      <c r="LSD31" s="49"/>
      <c r="LSE31" s="49"/>
      <c r="LSF31" s="49"/>
      <c r="LSG31" s="49"/>
      <c r="LSH31" s="49"/>
      <c r="LSI31" s="49"/>
      <c r="LSJ31" s="49"/>
      <c r="LSK31" s="49"/>
      <c r="LSL31" s="49"/>
      <c r="LSM31" s="49"/>
      <c r="LSN31" s="49"/>
      <c r="LSO31" s="49"/>
      <c r="LSP31" s="49"/>
      <c r="LSQ31" s="49"/>
      <c r="LSR31" s="49"/>
      <c r="LSS31" s="49"/>
      <c r="LST31" s="49"/>
      <c r="LSU31" s="49"/>
      <c r="LSV31" s="49"/>
      <c r="LSW31" s="49"/>
      <c r="LSX31" s="49"/>
      <c r="LSY31" s="49"/>
      <c r="LSZ31" s="49"/>
      <c r="LTA31" s="49"/>
      <c r="LTB31" s="49"/>
      <c r="LTC31" s="49"/>
      <c r="LTD31" s="49"/>
      <c r="LTE31" s="49"/>
      <c r="LTF31" s="49"/>
      <c r="LTG31" s="49"/>
      <c r="LTH31" s="49"/>
      <c r="LTI31" s="49"/>
      <c r="LTJ31" s="49"/>
      <c r="LTK31" s="49"/>
      <c r="LTL31" s="49"/>
      <c r="LTM31" s="49"/>
      <c r="LTN31" s="49"/>
      <c r="LTO31" s="49"/>
      <c r="LTP31" s="49"/>
      <c r="LTQ31" s="49"/>
      <c r="LTR31" s="49"/>
      <c r="LTS31" s="49"/>
      <c r="LTT31" s="49"/>
      <c r="LTU31" s="49"/>
      <c r="LTV31" s="49"/>
      <c r="LTW31" s="49"/>
      <c r="LTX31" s="49"/>
      <c r="LTY31" s="49"/>
      <c r="LTZ31" s="49"/>
      <c r="LUA31" s="49"/>
      <c r="LUB31" s="49"/>
      <c r="LUC31" s="49"/>
      <c r="LUD31" s="49"/>
      <c r="LUE31" s="49"/>
      <c r="LUF31" s="49"/>
      <c r="LUG31" s="49"/>
      <c r="LUH31" s="49"/>
      <c r="LUI31" s="49"/>
      <c r="LUJ31" s="49"/>
      <c r="LUK31" s="49"/>
      <c r="LUL31" s="49"/>
      <c r="LUM31" s="49"/>
      <c r="LUN31" s="49"/>
      <c r="LUO31" s="49"/>
      <c r="LUP31" s="49"/>
      <c r="LUQ31" s="49"/>
      <c r="LUR31" s="49"/>
      <c r="LUS31" s="49"/>
      <c r="LUT31" s="49"/>
      <c r="LUU31" s="49"/>
      <c r="LUV31" s="49"/>
      <c r="LUW31" s="49"/>
      <c r="LUX31" s="49"/>
      <c r="LUY31" s="49"/>
      <c r="LUZ31" s="49"/>
      <c r="LVA31" s="49"/>
      <c r="LVB31" s="49"/>
      <c r="LVC31" s="49"/>
      <c r="LVD31" s="49"/>
      <c r="LVE31" s="49"/>
      <c r="LVF31" s="49"/>
      <c r="LVG31" s="49"/>
      <c r="LVH31" s="49"/>
      <c r="LVI31" s="49"/>
      <c r="LVJ31" s="49"/>
      <c r="LVK31" s="49"/>
      <c r="LVL31" s="49"/>
      <c r="LVM31" s="49"/>
      <c r="LVN31" s="49"/>
      <c r="LVO31" s="49"/>
      <c r="LVP31" s="49"/>
      <c r="LVQ31" s="49"/>
      <c r="LVR31" s="49"/>
      <c r="LVS31" s="49"/>
      <c r="LVT31" s="49"/>
      <c r="LVU31" s="49"/>
      <c r="LVV31" s="49"/>
      <c r="LVW31" s="49"/>
      <c r="LVX31" s="49"/>
      <c r="LVY31" s="49"/>
      <c r="LVZ31" s="49"/>
      <c r="LWA31" s="49"/>
      <c r="LWB31" s="49"/>
      <c r="LWC31" s="49"/>
      <c r="LWD31" s="49"/>
      <c r="LWE31" s="49"/>
      <c r="LWF31" s="49"/>
      <c r="LWG31" s="49"/>
      <c r="LWH31" s="49"/>
      <c r="LWI31" s="49"/>
      <c r="LWJ31" s="49"/>
      <c r="LWK31" s="49"/>
      <c r="LWL31" s="49"/>
      <c r="LWM31" s="49"/>
      <c r="LWN31" s="49"/>
      <c r="LWO31" s="49"/>
      <c r="LWP31" s="49"/>
      <c r="LWQ31" s="49"/>
      <c r="LWR31" s="49"/>
      <c r="LWS31" s="49"/>
      <c r="LWT31" s="49"/>
      <c r="LWU31" s="49"/>
      <c r="LWV31" s="49"/>
      <c r="LWW31" s="49"/>
      <c r="LWX31" s="49"/>
      <c r="LWY31" s="49"/>
      <c r="LWZ31" s="49"/>
      <c r="LXA31" s="49"/>
      <c r="LXB31" s="49"/>
      <c r="LXC31" s="49"/>
      <c r="LXD31" s="49"/>
      <c r="LXE31" s="49"/>
      <c r="LXF31" s="49"/>
      <c r="LXG31" s="49"/>
      <c r="LXH31" s="49"/>
      <c r="LXI31" s="49"/>
      <c r="LXJ31" s="49"/>
      <c r="LXK31" s="49"/>
      <c r="LXL31" s="49"/>
      <c r="LXM31" s="49"/>
      <c r="LXN31" s="49"/>
      <c r="LXO31" s="49"/>
      <c r="LXP31" s="49"/>
      <c r="LXQ31" s="49"/>
      <c r="LXR31" s="49"/>
      <c r="LXS31" s="49"/>
      <c r="LXT31" s="49"/>
      <c r="LXU31" s="49"/>
      <c r="LXV31" s="49"/>
      <c r="LXW31" s="49"/>
      <c r="LXX31" s="49"/>
      <c r="LXY31" s="49"/>
      <c r="LXZ31" s="49"/>
      <c r="LYA31" s="49"/>
      <c r="LYB31" s="49"/>
      <c r="LYC31" s="49"/>
      <c r="LYD31" s="49"/>
      <c r="LYE31" s="49"/>
      <c r="LYF31" s="49"/>
      <c r="LYG31" s="49"/>
      <c r="LYH31" s="49"/>
      <c r="LYI31" s="49"/>
      <c r="LYJ31" s="49"/>
      <c r="LYK31" s="49"/>
      <c r="LYL31" s="49"/>
      <c r="LYM31" s="49"/>
      <c r="LYN31" s="49"/>
      <c r="LYO31" s="49"/>
      <c r="LYP31" s="49"/>
      <c r="LYQ31" s="49"/>
      <c r="LYR31" s="49"/>
      <c r="LYS31" s="49"/>
      <c r="LYT31" s="49"/>
      <c r="LYU31" s="49"/>
      <c r="LYV31" s="49"/>
      <c r="LYW31" s="49"/>
      <c r="LYX31" s="49"/>
      <c r="LYY31" s="49"/>
      <c r="LYZ31" s="49"/>
      <c r="LZA31" s="49"/>
      <c r="LZB31" s="49"/>
      <c r="LZC31" s="49"/>
      <c r="LZD31" s="49"/>
      <c r="LZE31" s="49"/>
      <c r="LZF31" s="49"/>
      <c r="LZG31" s="49"/>
      <c r="LZH31" s="49"/>
      <c r="LZI31" s="49"/>
      <c r="LZJ31" s="49"/>
      <c r="LZK31" s="49"/>
      <c r="LZL31" s="49"/>
      <c r="LZM31" s="49"/>
      <c r="LZN31" s="49"/>
      <c r="LZO31" s="49"/>
      <c r="LZP31" s="49"/>
      <c r="LZQ31" s="49"/>
      <c r="LZR31" s="49"/>
      <c r="LZS31" s="49"/>
      <c r="LZT31" s="49"/>
      <c r="LZU31" s="49"/>
      <c r="LZV31" s="49"/>
      <c r="LZW31" s="49"/>
      <c r="LZX31" s="49"/>
      <c r="LZY31" s="49"/>
      <c r="LZZ31" s="49"/>
      <c r="MAA31" s="49"/>
      <c r="MAB31" s="49"/>
      <c r="MAC31" s="49"/>
      <c r="MAD31" s="49"/>
      <c r="MAE31" s="49"/>
      <c r="MAF31" s="49"/>
      <c r="MAG31" s="49"/>
      <c r="MAH31" s="49"/>
      <c r="MAI31" s="49"/>
      <c r="MAJ31" s="49"/>
      <c r="MAK31" s="49"/>
      <c r="MAL31" s="49"/>
      <c r="MAM31" s="49"/>
      <c r="MAN31" s="49"/>
      <c r="MAO31" s="49"/>
      <c r="MAP31" s="49"/>
      <c r="MAQ31" s="49"/>
      <c r="MAR31" s="49"/>
      <c r="MAS31" s="49"/>
      <c r="MAT31" s="49"/>
      <c r="MAU31" s="49"/>
      <c r="MAV31" s="49"/>
      <c r="MAW31" s="49"/>
      <c r="MAX31" s="49"/>
      <c r="MAY31" s="49"/>
      <c r="MAZ31" s="49"/>
      <c r="MBA31" s="49"/>
      <c r="MBB31" s="49"/>
      <c r="MBC31" s="49"/>
      <c r="MBD31" s="49"/>
      <c r="MBE31" s="49"/>
      <c r="MBF31" s="49"/>
      <c r="MBG31" s="49"/>
      <c r="MBH31" s="49"/>
      <c r="MBI31" s="49"/>
      <c r="MBJ31" s="49"/>
      <c r="MBK31" s="49"/>
      <c r="MBL31" s="49"/>
      <c r="MBM31" s="49"/>
      <c r="MBN31" s="49"/>
      <c r="MBO31" s="49"/>
      <c r="MBP31" s="49"/>
      <c r="MBQ31" s="49"/>
      <c r="MBR31" s="49"/>
      <c r="MBS31" s="49"/>
      <c r="MBT31" s="49"/>
      <c r="MBU31" s="49"/>
      <c r="MBV31" s="49"/>
      <c r="MBW31" s="49"/>
      <c r="MBX31" s="49"/>
      <c r="MBY31" s="49"/>
      <c r="MBZ31" s="49"/>
      <c r="MCA31" s="49"/>
      <c r="MCB31" s="49"/>
      <c r="MCC31" s="49"/>
      <c r="MCD31" s="49"/>
      <c r="MCE31" s="49"/>
      <c r="MCF31" s="49"/>
      <c r="MCG31" s="49"/>
      <c r="MCH31" s="49"/>
      <c r="MCI31" s="49"/>
      <c r="MCJ31" s="49"/>
      <c r="MCK31" s="49"/>
      <c r="MCL31" s="49"/>
      <c r="MCM31" s="49"/>
      <c r="MCN31" s="49"/>
      <c r="MCO31" s="49"/>
      <c r="MCP31" s="49"/>
      <c r="MCQ31" s="49"/>
      <c r="MCR31" s="49"/>
      <c r="MCS31" s="49"/>
      <c r="MCT31" s="49"/>
      <c r="MCU31" s="49"/>
      <c r="MCV31" s="49"/>
      <c r="MCW31" s="49"/>
      <c r="MCX31" s="49"/>
      <c r="MCY31" s="49"/>
      <c r="MCZ31" s="49"/>
      <c r="MDA31" s="49"/>
      <c r="MDB31" s="49"/>
      <c r="MDC31" s="49"/>
      <c r="MDD31" s="49"/>
      <c r="MDE31" s="49"/>
      <c r="MDF31" s="49"/>
      <c r="MDG31" s="49"/>
      <c r="MDH31" s="49"/>
      <c r="MDI31" s="49"/>
      <c r="MDJ31" s="49"/>
      <c r="MDK31" s="49"/>
      <c r="MDL31" s="49"/>
      <c r="MDM31" s="49"/>
      <c r="MDN31" s="49"/>
      <c r="MDO31" s="49"/>
      <c r="MDP31" s="49"/>
      <c r="MDQ31" s="49"/>
      <c r="MDR31" s="49"/>
      <c r="MDS31" s="49"/>
      <c r="MDT31" s="49"/>
      <c r="MDU31" s="49"/>
      <c r="MDV31" s="49"/>
      <c r="MDW31" s="49"/>
      <c r="MDX31" s="49"/>
      <c r="MDY31" s="49"/>
      <c r="MDZ31" s="49"/>
      <c r="MEA31" s="49"/>
      <c r="MEB31" s="49"/>
      <c r="MEC31" s="49"/>
      <c r="MED31" s="49"/>
      <c r="MEE31" s="49"/>
      <c r="MEF31" s="49"/>
      <c r="MEG31" s="49"/>
      <c r="MEH31" s="49"/>
      <c r="MEI31" s="49"/>
      <c r="MEJ31" s="49"/>
      <c r="MEK31" s="49"/>
      <c r="MEL31" s="49"/>
      <c r="MEM31" s="49"/>
      <c r="MEN31" s="49"/>
      <c r="MEO31" s="49"/>
      <c r="MEP31" s="49"/>
      <c r="MEQ31" s="49"/>
      <c r="MER31" s="49"/>
      <c r="MES31" s="49"/>
      <c r="MET31" s="49"/>
      <c r="MEU31" s="49"/>
      <c r="MEV31" s="49"/>
      <c r="MEW31" s="49"/>
      <c r="MEX31" s="49"/>
      <c r="MEY31" s="49"/>
      <c r="MEZ31" s="49"/>
      <c r="MFA31" s="49"/>
      <c r="MFB31" s="49"/>
      <c r="MFC31" s="49"/>
      <c r="MFD31" s="49"/>
      <c r="MFE31" s="49"/>
      <c r="MFF31" s="49"/>
      <c r="MFG31" s="49"/>
      <c r="MFH31" s="49"/>
      <c r="MFI31" s="49"/>
      <c r="MFJ31" s="49"/>
      <c r="MFK31" s="49"/>
      <c r="MFL31" s="49"/>
      <c r="MFM31" s="49"/>
      <c r="MFN31" s="49"/>
      <c r="MFO31" s="49"/>
      <c r="MFP31" s="49"/>
      <c r="MFQ31" s="49"/>
      <c r="MFR31" s="49"/>
      <c r="MFS31" s="49"/>
      <c r="MFT31" s="49"/>
      <c r="MFU31" s="49"/>
      <c r="MFV31" s="49"/>
      <c r="MFW31" s="49"/>
      <c r="MFX31" s="49"/>
      <c r="MFY31" s="49"/>
      <c r="MFZ31" s="49"/>
      <c r="MGA31" s="49"/>
      <c r="MGB31" s="49"/>
      <c r="MGC31" s="49"/>
      <c r="MGD31" s="49"/>
      <c r="MGE31" s="49"/>
      <c r="MGF31" s="49"/>
      <c r="MGG31" s="49"/>
      <c r="MGH31" s="49"/>
      <c r="MGI31" s="49"/>
      <c r="MGJ31" s="49"/>
      <c r="MGK31" s="49"/>
      <c r="MGL31" s="49"/>
      <c r="MGM31" s="49"/>
      <c r="MGN31" s="49"/>
      <c r="MGO31" s="49"/>
      <c r="MGP31" s="49"/>
      <c r="MGQ31" s="49"/>
      <c r="MGR31" s="49"/>
      <c r="MGS31" s="49"/>
      <c r="MGT31" s="49"/>
      <c r="MGU31" s="49"/>
      <c r="MGV31" s="49"/>
      <c r="MGW31" s="49"/>
      <c r="MGX31" s="49"/>
      <c r="MGY31" s="49"/>
      <c r="MGZ31" s="49"/>
      <c r="MHA31" s="49"/>
      <c r="MHB31" s="49"/>
      <c r="MHC31" s="49"/>
      <c r="MHD31" s="49"/>
      <c r="MHE31" s="49"/>
      <c r="MHF31" s="49"/>
      <c r="MHG31" s="49"/>
      <c r="MHH31" s="49"/>
      <c r="MHI31" s="49"/>
      <c r="MHJ31" s="49"/>
      <c r="MHK31" s="49"/>
      <c r="MHL31" s="49"/>
      <c r="MHM31" s="49"/>
      <c r="MHN31" s="49"/>
      <c r="MHO31" s="49"/>
      <c r="MHP31" s="49"/>
      <c r="MHQ31" s="49"/>
      <c r="MHR31" s="49"/>
      <c r="MHS31" s="49"/>
      <c r="MHT31" s="49"/>
      <c r="MHU31" s="49"/>
      <c r="MHV31" s="49"/>
      <c r="MHW31" s="49"/>
      <c r="MHX31" s="49"/>
      <c r="MHY31" s="49"/>
      <c r="MHZ31" s="49"/>
      <c r="MIA31" s="49"/>
      <c r="MIB31" s="49"/>
      <c r="MIC31" s="49"/>
      <c r="MID31" s="49"/>
      <c r="MIE31" s="49"/>
      <c r="MIF31" s="49"/>
      <c r="MIG31" s="49"/>
      <c r="MIH31" s="49"/>
      <c r="MII31" s="49"/>
      <c r="MIJ31" s="49"/>
      <c r="MIK31" s="49"/>
      <c r="MIL31" s="49"/>
      <c r="MIM31" s="49"/>
      <c r="MIN31" s="49"/>
      <c r="MIO31" s="49"/>
      <c r="MIP31" s="49"/>
      <c r="MIQ31" s="49"/>
      <c r="MIR31" s="49"/>
      <c r="MIS31" s="49"/>
      <c r="MIT31" s="49"/>
      <c r="MIU31" s="49"/>
      <c r="MIV31" s="49"/>
      <c r="MIW31" s="49"/>
      <c r="MIX31" s="49"/>
      <c r="MIY31" s="49"/>
      <c r="MIZ31" s="49"/>
      <c r="MJA31" s="49"/>
      <c r="MJB31" s="49"/>
      <c r="MJC31" s="49"/>
      <c r="MJD31" s="49"/>
      <c r="MJE31" s="49"/>
      <c r="MJF31" s="49"/>
      <c r="MJG31" s="49"/>
      <c r="MJH31" s="49"/>
      <c r="MJI31" s="49"/>
      <c r="MJJ31" s="49"/>
      <c r="MJK31" s="49"/>
      <c r="MJL31" s="49"/>
      <c r="MJM31" s="49"/>
      <c r="MJN31" s="49"/>
      <c r="MJO31" s="49"/>
      <c r="MJP31" s="49"/>
      <c r="MJQ31" s="49"/>
      <c r="MJR31" s="49"/>
      <c r="MJS31" s="49"/>
      <c r="MJT31" s="49"/>
      <c r="MJU31" s="49"/>
      <c r="MJV31" s="49"/>
      <c r="MJW31" s="49"/>
      <c r="MJX31" s="49"/>
      <c r="MJY31" s="49"/>
      <c r="MJZ31" s="49"/>
      <c r="MKA31" s="49"/>
      <c r="MKB31" s="49"/>
      <c r="MKC31" s="49"/>
      <c r="MKD31" s="49"/>
      <c r="MKE31" s="49"/>
      <c r="MKF31" s="49"/>
      <c r="MKG31" s="49"/>
      <c r="MKH31" s="49"/>
      <c r="MKI31" s="49"/>
      <c r="MKJ31" s="49"/>
      <c r="MKK31" s="49"/>
      <c r="MKL31" s="49"/>
      <c r="MKM31" s="49"/>
      <c r="MKN31" s="49"/>
      <c r="MKO31" s="49"/>
      <c r="MKP31" s="49"/>
      <c r="MKQ31" s="49"/>
      <c r="MKR31" s="49"/>
      <c r="MKS31" s="49"/>
      <c r="MKT31" s="49"/>
      <c r="MKU31" s="49"/>
      <c r="MKV31" s="49"/>
      <c r="MKW31" s="49"/>
      <c r="MKX31" s="49"/>
      <c r="MKY31" s="49"/>
      <c r="MKZ31" s="49"/>
      <c r="MLA31" s="49"/>
      <c r="MLB31" s="49"/>
      <c r="MLC31" s="49"/>
      <c r="MLD31" s="49"/>
      <c r="MLE31" s="49"/>
      <c r="MLF31" s="49"/>
      <c r="MLG31" s="49"/>
      <c r="MLH31" s="49"/>
      <c r="MLI31" s="49"/>
      <c r="MLJ31" s="49"/>
      <c r="MLK31" s="49"/>
      <c r="MLL31" s="49"/>
      <c r="MLM31" s="49"/>
      <c r="MLN31" s="49"/>
      <c r="MLO31" s="49"/>
      <c r="MLP31" s="49"/>
      <c r="MLQ31" s="49"/>
      <c r="MLR31" s="49"/>
      <c r="MLS31" s="49"/>
      <c r="MLT31" s="49"/>
      <c r="MLU31" s="49"/>
      <c r="MLV31" s="49"/>
      <c r="MLW31" s="49"/>
      <c r="MLX31" s="49"/>
      <c r="MLY31" s="49"/>
      <c r="MLZ31" s="49"/>
      <c r="MMA31" s="49"/>
      <c r="MMB31" s="49"/>
      <c r="MMC31" s="49"/>
      <c r="MMD31" s="49"/>
      <c r="MME31" s="49"/>
      <c r="MMF31" s="49"/>
      <c r="MMG31" s="49"/>
      <c r="MMH31" s="49"/>
      <c r="MMI31" s="49"/>
      <c r="MMJ31" s="49"/>
      <c r="MMK31" s="49"/>
      <c r="MML31" s="49"/>
      <c r="MMM31" s="49"/>
      <c r="MMN31" s="49"/>
      <c r="MMO31" s="49"/>
      <c r="MMP31" s="49"/>
      <c r="MMQ31" s="49"/>
      <c r="MMR31" s="49"/>
      <c r="MMS31" s="49"/>
      <c r="MMT31" s="49"/>
      <c r="MMU31" s="49"/>
      <c r="MMV31" s="49"/>
      <c r="MMW31" s="49"/>
      <c r="MMX31" s="49"/>
      <c r="MMY31" s="49"/>
      <c r="MMZ31" s="49"/>
      <c r="MNA31" s="49"/>
      <c r="MNB31" s="49"/>
      <c r="MNC31" s="49"/>
      <c r="MND31" s="49"/>
      <c r="MNE31" s="49"/>
      <c r="MNF31" s="49"/>
      <c r="MNG31" s="49"/>
      <c r="MNH31" s="49"/>
      <c r="MNI31" s="49"/>
      <c r="MNJ31" s="49"/>
      <c r="MNK31" s="49"/>
      <c r="MNL31" s="49"/>
      <c r="MNM31" s="49"/>
      <c r="MNN31" s="49"/>
      <c r="MNO31" s="49"/>
      <c r="MNP31" s="49"/>
      <c r="MNQ31" s="49"/>
      <c r="MNR31" s="49"/>
      <c r="MNS31" s="49"/>
      <c r="MNT31" s="49"/>
      <c r="MNU31" s="49"/>
      <c r="MNV31" s="49"/>
      <c r="MNW31" s="49"/>
      <c r="MNX31" s="49"/>
      <c r="MNY31" s="49"/>
      <c r="MNZ31" s="49"/>
      <c r="MOA31" s="49"/>
      <c r="MOB31" s="49"/>
      <c r="MOC31" s="49"/>
      <c r="MOD31" s="49"/>
      <c r="MOE31" s="49"/>
      <c r="MOF31" s="49"/>
      <c r="MOG31" s="49"/>
      <c r="MOH31" s="49"/>
      <c r="MOI31" s="49"/>
      <c r="MOJ31" s="49"/>
      <c r="MOK31" s="49"/>
      <c r="MOL31" s="49"/>
      <c r="MOM31" s="49"/>
      <c r="MON31" s="49"/>
      <c r="MOO31" s="49"/>
      <c r="MOP31" s="49"/>
      <c r="MOQ31" s="49"/>
      <c r="MOR31" s="49"/>
      <c r="MOS31" s="49"/>
      <c r="MOT31" s="49"/>
      <c r="MOU31" s="49"/>
      <c r="MOV31" s="49"/>
      <c r="MOW31" s="49"/>
      <c r="MOX31" s="49"/>
      <c r="MOY31" s="49"/>
      <c r="MOZ31" s="49"/>
      <c r="MPA31" s="49"/>
      <c r="MPB31" s="49"/>
      <c r="MPC31" s="49"/>
      <c r="MPD31" s="49"/>
      <c r="MPE31" s="49"/>
      <c r="MPF31" s="49"/>
      <c r="MPG31" s="49"/>
      <c r="MPH31" s="49"/>
      <c r="MPI31" s="49"/>
      <c r="MPJ31" s="49"/>
      <c r="MPK31" s="49"/>
      <c r="MPL31" s="49"/>
      <c r="MPM31" s="49"/>
      <c r="MPN31" s="49"/>
      <c r="MPO31" s="49"/>
      <c r="MPP31" s="49"/>
      <c r="MPQ31" s="49"/>
      <c r="MPR31" s="49"/>
      <c r="MPS31" s="49"/>
      <c r="MPT31" s="49"/>
      <c r="MPU31" s="49"/>
      <c r="MPV31" s="49"/>
      <c r="MPW31" s="49"/>
      <c r="MPX31" s="49"/>
      <c r="MPY31" s="49"/>
      <c r="MPZ31" s="49"/>
      <c r="MQA31" s="49"/>
      <c r="MQB31" s="49"/>
      <c r="MQC31" s="49"/>
      <c r="MQD31" s="49"/>
      <c r="MQE31" s="49"/>
      <c r="MQF31" s="49"/>
      <c r="MQG31" s="49"/>
      <c r="MQH31" s="49"/>
      <c r="MQI31" s="49"/>
      <c r="MQJ31" s="49"/>
      <c r="MQK31" s="49"/>
      <c r="MQL31" s="49"/>
      <c r="MQM31" s="49"/>
      <c r="MQN31" s="49"/>
      <c r="MQO31" s="49"/>
      <c r="MQP31" s="49"/>
      <c r="MQQ31" s="49"/>
      <c r="MQR31" s="49"/>
      <c r="MQS31" s="49"/>
      <c r="MQT31" s="49"/>
      <c r="MQU31" s="49"/>
      <c r="MQV31" s="49"/>
      <c r="MQW31" s="49"/>
      <c r="MQX31" s="49"/>
      <c r="MQY31" s="49"/>
      <c r="MQZ31" s="49"/>
      <c r="MRA31" s="49"/>
      <c r="MRB31" s="49"/>
      <c r="MRC31" s="49"/>
      <c r="MRD31" s="49"/>
      <c r="MRE31" s="49"/>
      <c r="MRF31" s="49"/>
      <c r="MRG31" s="49"/>
      <c r="MRH31" s="49"/>
      <c r="MRI31" s="49"/>
      <c r="MRJ31" s="49"/>
      <c r="MRK31" s="49"/>
      <c r="MRL31" s="49"/>
      <c r="MRM31" s="49"/>
      <c r="MRN31" s="49"/>
      <c r="MRO31" s="49"/>
      <c r="MRP31" s="49"/>
      <c r="MRQ31" s="49"/>
      <c r="MRR31" s="49"/>
      <c r="MRS31" s="49"/>
      <c r="MRT31" s="49"/>
      <c r="MRU31" s="49"/>
      <c r="MRV31" s="49"/>
      <c r="MRW31" s="49"/>
      <c r="MRX31" s="49"/>
      <c r="MRY31" s="49"/>
      <c r="MRZ31" s="49"/>
      <c r="MSA31" s="49"/>
      <c r="MSB31" s="49"/>
      <c r="MSC31" s="49"/>
      <c r="MSD31" s="49"/>
      <c r="MSE31" s="49"/>
      <c r="MSF31" s="49"/>
      <c r="MSG31" s="49"/>
      <c r="MSH31" s="49"/>
      <c r="MSI31" s="49"/>
      <c r="MSJ31" s="49"/>
      <c r="MSK31" s="49"/>
      <c r="MSL31" s="49"/>
      <c r="MSM31" s="49"/>
      <c r="MSN31" s="49"/>
      <c r="MSO31" s="49"/>
      <c r="MSP31" s="49"/>
      <c r="MSQ31" s="49"/>
      <c r="MSR31" s="49"/>
      <c r="MSS31" s="49"/>
      <c r="MST31" s="49"/>
      <c r="MSU31" s="49"/>
      <c r="MSV31" s="49"/>
      <c r="MSW31" s="49"/>
      <c r="MSX31" s="49"/>
      <c r="MSY31" s="49"/>
      <c r="MSZ31" s="49"/>
      <c r="MTA31" s="49"/>
      <c r="MTB31" s="49"/>
      <c r="MTC31" s="49"/>
      <c r="MTD31" s="49"/>
      <c r="MTE31" s="49"/>
      <c r="MTF31" s="49"/>
      <c r="MTG31" s="49"/>
      <c r="MTH31" s="49"/>
      <c r="MTI31" s="49"/>
      <c r="MTJ31" s="49"/>
      <c r="MTK31" s="49"/>
      <c r="MTL31" s="49"/>
      <c r="MTM31" s="49"/>
      <c r="MTN31" s="49"/>
      <c r="MTO31" s="49"/>
      <c r="MTP31" s="49"/>
      <c r="MTQ31" s="49"/>
      <c r="MTR31" s="49"/>
      <c r="MTS31" s="49"/>
      <c r="MTT31" s="49"/>
      <c r="MTU31" s="49"/>
      <c r="MTV31" s="49"/>
      <c r="MTW31" s="49"/>
      <c r="MTX31" s="49"/>
      <c r="MTY31" s="49"/>
      <c r="MTZ31" s="49"/>
      <c r="MUA31" s="49"/>
      <c r="MUB31" s="49"/>
      <c r="MUC31" s="49"/>
      <c r="MUD31" s="49"/>
      <c r="MUE31" s="49"/>
      <c r="MUF31" s="49"/>
      <c r="MUG31" s="49"/>
      <c r="MUH31" s="49"/>
      <c r="MUI31" s="49"/>
      <c r="MUJ31" s="49"/>
      <c r="MUK31" s="49"/>
      <c r="MUL31" s="49"/>
      <c r="MUM31" s="49"/>
      <c r="MUN31" s="49"/>
      <c r="MUO31" s="49"/>
      <c r="MUP31" s="49"/>
      <c r="MUQ31" s="49"/>
      <c r="MUR31" s="49"/>
      <c r="MUS31" s="49"/>
      <c r="MUT31" s="49"/>
      <c r="MUU31" s="49"/>
      <c r="MUV31" s="49"/>
      <c r="MUW31" s="49"/>
      <c r="MUX31" s="49"/>
      <c r="MUY31" s="49"/>
      <c r="MUZ31" s="49"/>
      <c r="MVA31" s="49"/>
      <c r="MVB31" s="49"/>
      <c r="MVC31" s="49"/>
      <c r="MVD31" s="49"/>
      <c r="MVE31" s="49"/>
      <c r="MVF31" s="49"/>
      <c r="MVG31" s="49"/>
      <c r="MVH31" s="49"/>
      <c r="MVI31" s="49"/>
      <c r="MVJ31" s="49"/>
      <c r="MVK31" s="49"/>
      <c r="MVL31" s="49"/>
      <c r="MVM31" s="49"/>
      <c r="MVN31" s="49"/>
      <c r="MVO31" s="49"/>
      <c r="MVP31" s="49"/>
      <c r="MVQ31" s="49"/>
      <c r="MVR31" s="49"/>
      <c r="MVS31" s="49"/>
      <c r="MVT31" s="49"/>
      <c r="MVU31" s="49"/>
      <c r="MVV31" s="49"/>
      <c r="MVW31" s="49"/>
      <c r="MVX31" s="49"/>
      <c r="MVY31" s="49"/>
      <c r="MVZ31" s="49"/>
      <c r="MWA31" s="49"/>
      <c r="MWB31" s="49"/>
      <c r="MWC31" s="49"/>
      <c r="MWD31" s="49"/>
      <c r="MWE31" s="49"/>
      <c r="MWF31" s="49"/>
      <c r="MWG31" s="49"/>
      <c r="MWH31" s="49"/>
      <c r="MWI31" s="49"/>
      <c r="MWJ31" s="49"/>
      <c r="MWK31" s="49"/>
      <c r="MWL31" s="49"/>
      <c r="MWM31" s="49"/>
      <c r="MWN31" s="49"/>
      <c r="MWO31" s="49"/>
      <c r="MWP31" s="49"/>
      <c r="MWQ31" s="49"/>
      <c r="MWR31" s="49"/>
      <c r="MWS31" s="49"/>
      <c r="MWT31" s="49"/>
      <c r="MWU31" s="49"/>
      <c r="MWV31" s="49"/>
      <c r="MWW31" s="49"/>
      <c r="MWX31" s="49"/>
      <c r="MWY31" s="49"/>
      <c r="MWZ31" s="49"/>
      <c r="MXA31" s="49"/>
      <c r="MXB31" s="49"/>
      <c r="MXC31" s="49"/>
      <c r="MXD31" s="49"/>
      <c r="MXE31" s="49"/>
      <c r="MXF31" s="49"/>
      <c r="MXG31" s="49"/>
      <c r="MXH31" s="49"/>
      <c r="MXI31" s="49"/>
      <c r="MXJ31" s="49"/>
      <c r="MXK31" s="49"/>
      <c r="MXL31" s="49"/>
      <c r="MXM31" s="49"/>
      <c r="MXN31" s="49"/>
      <c r="MXO31" s="49"/>
      <c r="MXP31" s="49"/>
      <c r="MXQ31" s="49"/>
      <c r="MXR31" s="49"/>
      <c r="MXS31" s="49"/>
      <c r="MXT31" s="49"/>
      <c r="MXU31" s="49"/>
      <c r="MXV31" s="49"/>
      <c r="MXW31" s="49"/>
      <c r="MXX31" s="49"/>
      <c r="MXY31" s="49"/>
      <c r="MXZ31" s="49"/>
      <c r="MYA31" s="49"/>
      <c r="MYB31" s="49"/>
      <c r="MYC31" s="49"/>
      <c r="MYD31" s="49"/>
      <c r="MYE31" s="49"/>
      <c r="MYF31" s="49"/>
      <c r="MYG31" s="49"/>
      <c r="MYH31" s="49"/>
      <c r="MYI31" s="49"/>
      <c r="MYJ31" s="49"/>
      <c r="MYK31" s="49"/>
      <c r="MYL31" s="49"/>
      <c r="MYM31" s="49"/>
      <c r="MYN31" s="49"/>
      <c r="MYO31" s="49"/>
      <c r="MYP31" s="49"/>
      <c r="MYQ31" s="49"/>
      <c r="MYR31" s="49"/>
      <c r="MYS31" s="49"/>
      <c r="MYT31" s="49"/>
      <c r="MYU31" s="49"/>
      <c r="MYV31" s="49"/>
      <c r="MYW31" s="49"/>
      <c r="MYX31" s="49"/>
      <c r="MYY31" s="49"/>
      <c r="MYZ31" s="49"/>
      <c r="MZA31" s="49"/>
      <c r="MZB31" s="49"/>
      <c r="MZC31" s="49"/>
      <c r="MZD31" s="49"/>
      <c r="MZE31" s="49"/>
      <c r="MZF31" s="49"/>
      <c r="MZG31" s="49"/>
      <c r="MZH31" s="49"/>
      <c r="MZI31" s="49"/>
      <c r="MZJ31" s="49"/>
      <c r="MZK31" s="49"/>
      <c r="MZL31" s="49"/>
      <c r="MZM31" s="49"/>
      <c r="MZN31" s="49"/>
      <c r="MZO31" s="49"/>
      <c r="MZP31" s="49"/>
      <c r="MZQ31" s="49"/>
      <c r="MZR31" s="49"/>
      <c r="MZS31" s="49"/>
      <c r="MZT31" s="49"/>
      <c r="MZU31" s="49"/>
      <c r="MZV31" s="49"/>
      <c r="MZW31" s="49"/>
      <c r="MZX31" s="49"/>
      <c r="MZY31" s="49"/>
      <c r="MZZ31" s="49"/>
      <c r="NAA31" s="49"/>
      <c r="NAB31" s="49"/>
      <c r="NAC31" s="49"/>
      <c r="NAD31" s="49"/>
      <c r="NAE31" s="49"/>
      <c r="NAF31" s="49"/>
      <c r="NAG31" s="49"/>
      <c r="NAH31" s="49"/>
      <c r="NAI31" s="49"/>
      <c r="NAJ31" s="49"/>
      <c r="NAK31" s="49"/>
      <c r="NAL31" s="49"/>
      <c r="NAM31" s="49"/>
      <c r="NAN31" s="49"/>
      <c r="NAO31" s="49"/>
      <c r="NAP31" s="49"/>
      <c r="NAQ31" s="49"/>
      <c r="NAR31" s="49"/>
      <c r="NAS31" s="49"/>
      <c r="NAT31" s="49"/>
      <c r="NAU31" s="49"/>
      <c r="NAV31" s="49"/>
      <c r="NAW31" s="49"/>
      <c r="NAX31" s="49"/>
      <c r="NAY31" s="49"/>
      <c r="NAZ31" s="49"/>
      <c r="NBA31" s="49"/>
      <c r="NBB31" s="49"/>
      <c r="NBC31" s="49"/>
      <c r="NBD31" s="49"/>
      <c r="NBE31" s="49"/>
      <c r="NBF31" s="49"/>
      <c r="NBG31" s="49"/>
      <c r="NBH31" s="49"/>
      <c r="NBI31" s="49"/>
      <c r="NBJ31" s="49"/>
      <c r="NBK31" s="49"/>
      <c r="NBL31" s="49"/>
      <c r="NBM31" s="49"/>
      <c r="NBN31" s="49"/>
      <c r="NBO31" s="49"/>
      <c r="NBP31" s="49"/>
      <c r="NBQ31" s="49"/>
      <c r="NBR31" s="49"/>
      <c r="NBS31" s="49"/>
      <c r="NBT31" s="49"/>
      <c r="NBU31" s="49"/>
      <c r="NBV31" s="49"/>
      <c r="NBW31" s="49"/>
      <c r="NBX31" s="49"/>
      <c r="NBY31" s="49"/>
      <c r="NBZ31" s="49"/>
      <c r="NCA31" s="49"/>
      <c r="NCB31" s="49"/>
      <c r="NCC31" s="49"/>
      <c r="NCD31" s="49"/>
      <c r="NCE31" s="49"/>
      <c r="NCF31" s="49"/>
      <c r="NCG31" s="49"/>
      <c r="NCH31" s="49"/>
      <c r="NCI31" s="49"/>
      <c r="NCJ31" s="49"/>
      <c r="NCK31" s="49"/>
      <c r="NCL31" s="49"/>
      <c r="NCM31" s="49"/>
      <c r="NCN31" s="49"/>
      <c r="NCO31" s="49"/>
      <c r="NCP31" s="49"/>
      <c r="NCQ31" s="49"/>
      <c r="NCR31" s="49"/>
      <c r="NCS31" s="49"/>
      <c r="NCT31" s="49"/>
      <c r="NCU31" s="49"/>
      <c r="NCV31" s="49"/>
      <c r="NCW31" s="49"/>
      <c r="NCX31" s="49"/>
      <c r="NCY31" s="49"/>
      <c r="NCZ31" s="49"/>
      <c r="NDA31" s="49"/>
      <c r="NDB31" s="49"/>
      <c r="NDC31" s="49"/>
      <c r="NDD31" s="49"/>
      <c r="NDE31" s="49"/>
      <c r="NDF31" s="49"/>
      <c r="NDG31" s="49"/>
      <c r="NDH31" s="49"/>
      <c r="NDI31" s="49"/>
      <c r="NDJ31" s="49"/>
      <c r="NDK31" s="49"/>
      <c r="NDL31" s="49"/>
      <c r="NDM31" s="49"/>
      <c r="NDN31" s="49"/>
      <c r="NDO31" s="49"/>
      <c r="NDP31" s="49"/>
      <c r="NDQ31" s="49"/>
      <c r="NDR31" s="49"/>
      <c r="NDS31" s="49"/>
      <c r="NDT31" s="49"/>
      <c r="NDU31" s="49"/>
      <c r="NDV31" s="49"/>
      <c r="NDW31" s="49"/>
      <c r="NDX31" s="49"/>
      <c r="NDY31" s="49"/>
      <c r="NDZ31" s="49"/>
      <c r="NEA31" s="49"/>
      <c r="NEB31" s="49"/>
      <c r="NEC31" s="49"/>
      <c r="NED31" s="49"/>
      <c r="NEE31" s="49"/>
      <c r="NEF31" s="49"/>
      <c r="NEG31" s="49"/>
      <c r="NEH31" s="49"/>
      <c r="NEI31" s="49"/>
      <c r="NEJ31" s="49"/>
      <c r="NEK31" s="49"/>
      <c r="NEL31" s="49"/>
      <c r="NEM31" s="49"/>
      <c r="NEN31" s="49"/>
      <c r="NEO31" s="49"/>
      <c r="NEP31" s="49"/>
      <c r="NEQ31" s="49"/>
      <c r="NER31" s="49"/>
      <c r="NES31" s="49"/>
      <c r="NET31" s="49"/>
      <c r="NEU31" s="49"/>
      <c r="NEV31" s="49"/>
      <c r="NEW31" s="49"/>
      <c r="NEX31" s="49"/>
      <c r="NEY31" s="49"/>
      <c r="NEZ31" s="49"/>
      <c r="NFA31" s="49"/>
      <c r="NFB31" s="49"/>
      <c r="NFC31" s="49"/>
      <c r="NFD31" s="49"/>
      <c r="NFE31" s="49"/>
      <c r="NFF31" s="49"/>
      <c r="NFG31" s="49"/>
      <c r="NFH31" s="49"/>
      <c r="NFI31" s="49"/>
      <c r="NFJ31" s="49"/>
      <c r="NFK31" s="49"/>
      <c r="NFL31" s="49"/>
      <c r="NFM31" s="49"/>
      <c r="NFN31" s="49"/>
      <c r="NFO31" s="49"/>
      <c r="NFP31" s="49"/>
      <c r="NFQ31" s="49"/>
      <c r="NFR31" s="49"/>
      <c r="NFS31" s="49"/>
      <c r="NFT31" s="49"/>
      <c r="NFU31" s="49"/>
      <c r="NFV31" s="49"/>
      <c r="NFW31" s="49"/>
      <c r="NFX31" s="49"/>
      <c r="NFY31" s="49"/>
      <c r="NFZ31" s="49"/>
      <c r="NGA31" s="49"/>
      <c r="NGB31" s="49"/>
      <c r="NGC31" s="49"/>
      <c r="NGD31" s="49"/>
      <c r="NGE31" s="49"/>
      <c r="NGF31" s="49"/>
      <c r="NGG31" s="49"/>
      <c r="NGH31" s="49"/>
      <c r="NGI31" s="49"/>
      <c r="NGJ31" s="49"/>
      <c r="NGK31" s="49"/>
      <c r="NGL31" s="49"/>
      <c r="NGM31" s="49"/>
      <c r="NGN31" s="49"/>
      <c r="NGO31" s="49"/>
      <c r="NGP31" s="49"/>
      <c r="NGQ31" s="49"/>
      <c r="NGR31" s="49"/>
      <c r="NGS31" s="49"/>
      <c r="NGT31" s="49"/>
      <c r="NGU31" s="49"/>
      <c r="NGV31" s="49"/>
      <c r="NGW31" s="49"/>
      <c r="NGX31" s="49"/>
      <c r="NGY31" s="49"/>
      <c r="NGZ31" s="49"/>
      <c r="NHA31" s="49"/>
      <c r="NHB31" s="49"/>
      <c r="NHC31" s="49"/>
      <c r="NHD31" s="49"/>
      <c r="NHE31" s="49"/>
      <c r="NHF31" s="49"/>
      <c r="NHG31" s="49"/>
      <c r="NHH31" s="49"/>
      <c r="NHI31" s="49"/>
      <c r="NHJ31" s="49"/>
      <c r="NHK31" s="49"/>
      <c r="NHL31" s="49"/>
      <c r="NHM31" s="49"/>
      <c r="NHN31" s="49"/>
      <c r="NHO31" s="49"/>
      <c r="NHP31" s="49"/>
      <c r="NHQ31" s="49"/>
      <c r="NHR31" s="49"/>
      <c r="NHS31" s="49"/>
      <c r="NHT31" s="49"/>
      <c r="NHU31" s="49"/>
      <c r="NHV31" s="49"/>
      <c r="NHW31" s="49"/>
      <c r="NHX31" s="49"/>
      <c r="NHY31" s="49"/>
      <c r="NHZ31" s="49"/>
      <c r="NIA31" s="49"/>
      <c r="NIB31" s="49"/>
      <c r="NIC31" s="49"/>
      <c r="NID31" s="49"/>
      <c r="NIE31" s="49"/>
      <c r="NIF31" s="49"/>
      <c r="NIG31" s="49"/>
      <c r="NIH31" s="49"/>
      <c r="NII31" s="49"/>
      <c r="NIJ31" s="49"/>
      <c r="NIK31" s="49"/>
      <c r="NIL31" s="49"/>
      <c r="NIM31" s="49"/>
      <c r="NIN31" s="49"/>
      <c r="NIO31" s="49"/>
      <c r="NIP31" s="49"/>
      <c r="NIQ31" s="49"/>
      <c r="NIR31" s="49"/>
      <c r="NIS31" s="49"/>
      <c r="NIT31" s="49"/>
      <c r="NIU31" s="49"/>
      <c r="NIV31" s="49"/>
      <c r="NIW31" s="49"/>
      <c r="NIX31" s="49"/>
      <c r="NIY31" s="49"/>
      <c r="NIZ31" s="49"/>
      <c r="NJA31" s="49"/>
      <c r="NJB31" s="49"/>
      <c r="NJC31" s="49"/>
      <c r="NJD31" s="49"/>
      <c r="NJE31" s="49"/>
      <c r="NJF31" s="49"/>
      <c r="NJG31" s="49"/>
      <c r="NJH31" s="49"/>
      <c r="NJI31" s="49"/>
      <c r="NJJ31" s="49"/>
      <c r="NJK31" s="49"/>
      <c r="NJL31" s="49"/>
      <c r="NJM31" s="49"/>
      <c r="NJN31" s="49"/>
      <c r="NJO31" s="49"/>
      <c r="NJP31" s="49"/>
      <c r="NJQ31" s="49"/>
      <c r="NJR31" s="49"/>
      <c r="NJS31" s="49"/>
      <c r="NJT31" s="49"/>
      <c r="NJU31" s="49"/>
      <c r="NJV31" s="49"/>
      <c r="NJW31" s="49"/>
      <c r="NJX31" s="49"/>
      <c r="NJY31" s="49"/>
      <c r="NJZ31" s="49"/>
      <c r="NKA31" s="49"/>
      <c r="NKB31" s="49"/>
      <c r="NKC31" s="49"/>
      <c r="NKD31" s="49"/>
      <c r="NKE31" s="49"/>
      <c r="NKF31" s="49"/>
      <c r="NKG31" s="49"/>
      <c r="NKH31" s="49"/>
      <c r="NKI31" s="49"/>
      <c r="NKJ31" s="49"/>
      <c r="NKK31" s="49"/>
      <c r="NKL31" s="49"/>
      <c r="NKM31" s="49"/>
      <c r="NKN31" s="49"/>
      <c r="NKO31" s="49"/>
      <c r="NKP31" s="49"/>
      <c r="NKQ31" s="49"/>
      <c r="NKR31" s="49"/>
      <c r="NKS31" s="49"/>
      <c r="NKT31" s="49"/>
      <c r="NKU31" s="49"/>
      <c r="NKV31" s="49"/>
      <c r="NKW31" s="49"/>
      <c r="NKX31" s="49"/>
      <c r="NKY31" s="49"/>
      <c r="NKZ31" s="49"/>
      <c r="NLA31" s="49"/>
      <c r="NLB31" s="49"/>
      <c r="NLC31" s="49"/>
      <c r="NLD31" s="49"/>
      <c r="NLE31" s="49"/>
      <c r="NLF31" s="49"/>
      <c r="NLG31" s="49"/>
      <c r="NLH31" s="49"/>
      <c r="NLI31" s="49"/>
      <c r="NLJ31" s="49"/>
      <c r="NLK31" s="49"/>
      <c r="NLL31" s="49"/>
      <c r="NLM31" s="49"/>
      <c r="NLN31" s="49"/>
      <c r="NLO31" s="49"/>
      <c r="NLP31" s="49"/>
      <c r="NLQ31" s="49"/>
      <c r="NLR31" s="49"/>
      <c r="NLS31" s="49"/>
      <c r="NLT31" s="49"/>
      <c r="NLU31" s="49"/>
      <c r="NLV31" s="49"/>
      <c r="NLW31" s="49"/>
      <c r="NLX31" s="49"/>
      <c r="NLY31" s="49"/>
      <c r="NLZ31" s="49"/>
      <c r="NMA31" s="49"/>
      <c r="NMB31" s="49"/>
      <c r="NMC31" s="49"/>
      <c r="NMD31" s="49"/>
      <c r="NME31" s="49"/>
      <c r="NMF31" s="49"/>
      <c r="NMG31" s="49"/>
      <c r="NMH31" s="49"/>
      <c r="NMI31" s="49"/>
      <c r="NMJ31" s="49"/>
      <c r="NMK31" s="49"/>
      <c r="NML31" s="49"/>
      <c r="NMM31" s="49"/>
      <c r="NMN31" s="49"/>
      <c r="NMO31" s="49"/>
      <c r="NMP31" s="49"/>
      <c r="NMQ31" s="49"/>
      <c r="NMR31" s="49"/>
      <c r="NMS31" s="49"/>
      <c r="NMT31" s="49"/>
      <c r="NMU31" s="49"/>
      <c r="NMV31" s="49"/>
      <c r="NMW31" s="49"/>
      <c r="NMX31" s="49"/>
      <c r="NMY31" s="49"/>
      <c r="NMZ31" s="49"/>
      <c r="NNA31" s="49"/>
      <c r="NNB31" s="49"/>
      <c r="NNC31" s="49"/>
      <c r="NND31" s="49"/>
      <c r="NNE31" s="49"/>
      <c r="NNF31" s="49"/>
      <c r="NNG31" s="49"/>
      <c r="NNH31" s="49"/>
      <c r="NNI31" s="49"/>
      <c r="NNJ31" s="49"/>
      <c r="NNK31" s="49"/>
      <c r="NNL31" s="49"/>
      <c r="NNM31" s="49"/>
      <c r="NNN31" s="49"/>
      <c r="NNO31" s="49"/>
      <c r="NNP31" s="49"/>
      <c r="NNQ31" s="49"/>
      <c r="NNR31" s="49"/>
      <c r="NNS31" s="49"/>
      <c r="NNT31" s="49"/>
      <c r="NNU31" s="49"/>
      <c r="NNV31" s="49"/>
      <c r="NNW31" s="49"/>
      <c r="NNX31" s="49"/>
      <c r="NNY31" s="49"/>
      <c r="NNZ31" s="49"/>
      <c r="NOA31" s="49"/>
      <c r="NOB31" s="49"/>
      <c r="NOC31" s="49"/>
      <c r="NOD31" s="49"/>
      <c r="NOE31" s="49"/>
      <c r="NOF31" s="49"/>
      <c r="NOG31" s="49"/>
      <c r="NOH31" s="49"/>
      <c r="NOI31" s="49"/>
      <c r="NOJ31" s="49"/>
      <c r="NOK31" s="49"/>
      <c r="NOL31" s="49"/>
      <c r="NOM31" s="49"/>
      <c r="NON31" s="49"/>
      <c r="NOO31" s="49"/>
      <c r="NOP31" s="49"/>
      <c r="NOQ31" s="49"/>
      <c r="NOR31" s="49"/>
      <c r="NOS31" s="49"/>
      <c r="NOT31" s="49"/>
      <c r="NOU31" s="49"/>
      <c r="NOV31" s="49"/>
      <c r="NOW31" s="49"/>
      <c r="NOX31" s="49"/>
      <c r="NOY31" s="49"/>
      <c r="NOZ31" s="49"/>
      <c r="NPA31" s="49"/>
      <c r="NPB31" s="49"/>
      <c r="NPC31" s="49"/>
      <c r="NPD31" s="49"/>
      <c r="NPE31" s="49"/>
      <c r="NPF31" s="49"/>
      <c r="NPG31" s="49"/>
      <c r="NPH31" s="49"/>
      <c r="NPI31" s="49"/>
      <c r="NPJ31" s="49"/>
      <c r="NPK31" s="49"/>
      <c r="NPL31" s="49"/>
      <c r="NPM31" s="49"/>
      <c r="NPN31" s="49"/>
      <c r="NPO31" s="49"/>
      <c r="NPP31" s="49"/>
      <c r="NPQ31" s="49"/>
      <c r="NPR31" s="49"/>
      <c r="NPS31" s="49"/>
      <c r="NPT31" s="49"/>
      <c r="NPU31" s="49"/>
      <c r="NPV31" s="49"/>
      <c r="NPW31" s="49"/>
      <c r="NPX31" s="49"/>
      <c r="NPY31" s="49"/>
      <c r="NPZ31" s="49"/>
      <c r="NQA31" s="49"/>
      <c r="NQB31" s="49"/>
      <c r="NQC31" s="49"/>
      <c r="NQD31" s="49"/>
      <c r="NQE31" s="49"/>
      <c r="NQF31" s="49"/>
      <c r="NQG31" s="49"/>
      <c r="NQH31" s="49"/>
      <c r="NQI31" s="49"/>
      <c r="NQJ31" s="49"/>
      <c r="NQK31" s="49"/>
      <c r="NQL31" s="49"/>
      <c r="NQM31" s="49"/>
      <c r="NQN31" s="49"/>
      <c r="NQO31" s="49"/>
      <c r="NQP31" s="49"/>
      <c r="NQQ31" s="49"/>
      <c r="NQR31" s="49"/>
      <c r="NQS31" s="49"/>
      <c r="NQT31" s="49"/>
      <c r="NQU31" s="49"/>
      <c r="NQV31" s="49"/>
      <c r="NQW31" s="49"/>
      <c r="NQX31" s="49"/>
      <c r="NQY31" s="49"/>
      <c r="NQZ31" s="49"/>
      <c r="NRA31" s="49"/>
      <c r="NRB31" s="49"/>
      <c r="NRC31" s="49"/>
      <c r="NRD31" s="49"/>
      <c r="NRE31" s="49"/>
      <c r="NRF31" s="49"/>
      <c r="NRG31" s="49"/>
      <c r="NRH31" s="49"/>
      <c r="NRI31" s="49"/>
      <c r="NRJ31" s="49"/>
      <c r="NRK31" s="49"/>
      <c r="NRL31" s="49"/>
      <c r="NRM31" s="49"/>
      <c r="NRN31" s="49"/>
      <c r="NRO31" s="49"/>
      <c r="NRP31" s="49"/>
      <c r="NRQ31" s="49"/>
      <c r="NRR31" s="49"/>
      <c r="NRS31" s="49"/>
      <c r="NRT31" s="49"/>
      <c r="NRU31" s="49"/>
      <c r="NRV31" s="49"/>
      <c r="NRW31" s="49"/>
      <c r="NRX31" s="49"/>
      <c r="NRY31" s="49"/>
      <c r="NRZ31" s="49"/>
      <c r="NSA31" s="49"/>
      <c r="NSB31" s="49"/>
      <c r="NSC31" s="49"/>
      <c r="NSD31" s="49"/>
      <c r="NSE31" s="49"/>
      <c r="NSF31" s="49"/>
      <c r="NSG31" s="49"/>
      <c r="NSH31" s="49"/>
      <c r="NSI31" s="49"/>
      <c r="NSJ31" s="49"/>
      <c r="NSK31" s="49"/>
      <c r="NSL31" s="49"/>
      <c r="NSM31" s="49"/>
      <c r="NSN31" s="49"/>
      <c r="NSO31" s="49"/>
      <c r="NSP31" s="49"/>
      <c r="NSQ31" s="49"/>
      <c r="NSR31" s="49"/>
      <c r="NSS31" s="49"/>
      <c r="NST31" s="49"/>
      <c r="NSU31" s="49"/>
      <c r="NSV31" s="49"/>
      <c r="NSW31" s="49"/>
      <c r="NSX31" s="49"/>
      <c r="NSY31" s="49"/>
      <c r="NSZ31" s="49"/>
      <c r="NTA31" s="49"/>
      <c r="NTB31" s="49"/>
      <c r="NTC31" s="49"/>
      <c r="NTD31" s="49"/>
      <c r="NTE31" s="49"/>
      <c r="NTF31" s="49"/>
      <c r="NTG31" s="49"/>
      <c r="NTH31" s="49"/>
      <c r="NTI31" s="49"/>
      <c r="NTJ31" s="49"/>
      <c r="NTK31" s="49"/>
      <c r="NTL31" s="49"/>
      <c r="NTM31" s="49"/>
      <c r="NTN31" s="49"/>
      <c r="NTO31" s="49"/>
      <c r="NTP31" s="49"/>
      <c r="NTQ31" s="49"/>
      <c r="NTR31" s="49"/>
      <c r="NTS31" s="49"/>
      <c r="NTT31" s="49"/>
      <c r="NTU31" s="49"/>
      <c r="NTV31" s="49"/>
      <c r="NTW31" s="49"/>
      <c r="NTX31" s="49"/>
      <c r="NTY31" s="49"/>
      <c r="NTZ31" s="49"/>
      <c r="NUA31" s="49"/>
      <c r="NUB31" s="49"/>
      <c r="NUC31" s="49"/>
      <c r="NUD31" s="49"/>
      <c r="NUE31" s="49"/>
      <c r="NUF31" s="49"/>
      <c r="NUG31" s="49"/>
      <c r="NUH31" s="49"/>
      <c r="NUI31" s="49"/>
      <c r="NUJ31" s="49"/>
      <c r="NUK31" s="49"/>
      <c r="NUL31" s="49"/>
      <c r="NUM31" s="49"/>
      <c r="NUN31" s="49"/>
      <c r="NUO31" s="49"/>
      <c r="NUP31" s="49"/>
      <c r="NUQ31" s="49"/>
      <c r="NUR31" s="49"/>
      <c r="NUS31" s="49"/>
      <c r="NUT31" s="49"/>
      <c r="NUU31" s="49"/>
      <c r="NUV31" s="49"/>
      <c r="NUW31" s="49"/>
      <c r="NUX31" s="49"/>
      <c r="NUY31" s="49"/>
      <c r="NUZ31" s="49"/>
      <c r="NVA31" s="49"/>
      <c r="NVB31" s="49"/>
      <c r="NVC31" s="49"/>
      <c r="NVD31" s="49"/>
      <c r="NVE31" s="49"/>
      <c r="NVF31" s="49"/>
      <c r="NVG31" s="49"/>
      <c r="NVH31" s="49"/>
      <c r="NVI31" s="49"/>
      <c r="NVJ31" s="49"/>
      <c r="NVK31" s="49"/>
      <c r="NVL31" s="49"/>
      <c r="NVM31" s="49"/>
      <c r="NVN31" s="49"/>
      <c r="NVO31" s="49"/>
      <c r="NVP31" s="49"/>
      <c r="NVQ31" s="49"/>
      <c r="NVR31" s="49"/>
      <c r="NVS31" s="49"/>
      <c r="NVT31" s="49"/>
      <c r="NVU31" s="49"/>
      <c r="NVV31" s="49"/>
      <c r="NVW31" s="49"/>
      <c r="NVX31" s="49"/>
      <c r="NVY31" s="49"/>
      <c r="NVZ31" s="49"/>
      <c r="NWA31" s="49"/>
      <c r="NWB31" s="49"/>
      <c r="NWC31" s="49"/>
      <c r="NWD31" s="49"/>
      <c r="NWE31" s="49"/>
      <c r="NWF31" s="49"/>
      <c r="NWG31" s="49"/>
      <c r="NWH31" s="49"/>
      <c r="NWI31" s="49"/>
      <c r="NWJ31" s="49"/>
      <c r="NWK31" s="49"/>
      <c r="NWL31" s="49"/>
      <c r="NWM31" s="49"/>
      <c r="NWN31" s="49"/>
      <c r="NWO31" s="49"/>
      <c r="NWP31" s="49"/>
      <c r="NWQ31" s="49"/>
      <c r="NWR31" s="49"/>
      <c r="NWS31" s="49"/>
      <c r="NWT31" s="49"/>
      <c r="NWU31" s="49"/>
      <c r="NWV31" s="49"/>
      <c r="NWW31" s="49"/>
      <c r="NWX31" s="49"/>
      <c r="NWY31" s="49"/>
      <c r="NWZ31" s="49"/>
      <c r="NXA31" s="49"/>
      <c r="NXB31" s="49"/>
      <c r="NXC31" s="49"/>
      <c r="NXD31" s="49"/>
      <c r="NXE31" s="49"/>
      <c r="NXF31" s="49"/>
      <c r="NXG31" s="49"/>
      <c r="NXH31" s="49"/>
      <c r="NXI31" s="49"/>
      <c r="NXJ31" s="49"/>
      <c r="NXK31" s="49"/>
      <c r="NXL31" s="49"/>
      <c r="NXM31" s="49"/>
      <c r="NXN31" s="49"/>
      <c r="NXO31" s="49"/>
      <c r="NXP31" s="49"/>
      <c r="NXQ31" s="49"/>
      <c r="NXR31" s="49"/>
      <c r="NXS31" s="49"/>
      <c r="NXT31" s="49"/>
      <c r="NXU31" s="49"/>
      <c r="NXV31" s="49"/>
      <c r="NXW31" s="49"/>
      <c r="NXX31" s="49"/>
      <c r="NXY31" s="49"/>
      <c r="NXZ31" s="49"/>
      <c r="NYA31" s="49"/>
      <c r="NYB31" s="49"/>
      <c r="NYC31" s="49"/>
      <c r="NYD31" s="49"/>
      <c r="NYE31" s="49"/>
      <c r="NYF31" s="49"/>
      <c r="NYG31" s="49"/>
      <c r="NYH31" s="49"/>
      <c r="NYI31" s="49"/>
      <c r="NYJ31" s="49"/>
      <c r="NYK31" s="49"/>
      <c r="NYL31" s="49"/>
      <c r="NYM31" s="49"/>
      <c r="NYN31" s="49"/>
      <c r="NYO31" s="49"/>
      <c r="NYP31" s="49"/>
      <c r="NYQ31" s="49"/>
      <c r="NYR31" s="49"/>
      <c r="NYS31" s="49"/>
      <c r="NYT31" s="49"/>
      <c r="NYU31" s="49"/>
      <c r="NYV31" s="49"/>
      <c r="NYW31" s="49"/>
      <c r="NYX31" s="49"/>
      <c r="NYY31" s="49"/>
      <c r="NYZ31" s="49"/>
      <c r="NZA31" s="49"/>
      <c r="NZB31" s="49"/>
      <c r="NZC31" s="49"/>
      <c r="NZD31" s="49"/>
      <c r="NZE31" s="49"/>
      <c r="NZF31" s="49"/>
      <c r="NZG31" s="49"/>
      <c r="NZH31" s="49"/>
      <c r="NZI31" s="49"/>
      <c r="NZJ31" s="49"/>
      <c r="NZK31" s="49"/>
      <c r="NZL31" s="49"/>
      <c r="NZM31" s="49"/>
      <c r="NZN31" s="49"/>
      <c r="NZO31" s="49"/>
      <c r="NZP31" s="49"/>
      <c r="NZQ31" s="49"/>
      <c r="NZR31" s="49"/>
      <c r="NZS31" s="49"/>
      <c r="NZT31" s="49"/>
      <c r="NZU31" s="49"/>
      <c r="NZV31" s="49"/>
      <c r="NZW31" s="49"/>
      <c r="NZX31" s="49"/>
      <c r="NZY31" s="49"/>
      <c r="NZZ31" s="49"/>
      <c r="OAA31" s="49"/>
      <c r="OAB31" s="49"/>
      <c r="OAC31" s="49"/>
      <c r="OAD31" s="49"/>
      <c r="OAE31" s="49"/>
      <c r="OAF31" s="49"/>
      <c r="OAG31" s="49"/>
      <c r="OAH31" s="49"/>
      <c r="OAI31" s="49"/>
      <c r="OAJ31" s="49"/>
      <c r="OAK31" s="49"/>
      <c r="OAL31" s="49"/>
      <c r="OAM31" s="49"/>
      <c r="OAN31" s="49"/>
      <c r="OAO31" s="49"/>
      <c r="OAP31" s="49"/>
      <c r="OAQ31" s="49"/>
      <c r="OAR31" s="49"/>
      <c r="OAS31" s="49"/>
      <c r="OAT31" s="49"/>
      <c r="OAU31" s="49"/>
      <c r="OAV31" s="49"/>
      <c r="OAW31" s="49"/>
      <c r="OAX31" s="49"/>
      <c r="OAY31" s="49"/>
      <c r="OAZ31" s="49"/>
      <c r="OBA31" s="49"/>
      <c r="OBB31" s="49"/>
      <c r="OBC31" s="49"/>
      <c r="OBD31" s="49"/>
      <c r="OBE31" s="49"/>
      <c r="OBF31" s="49"/>
      <c r="OBG31" s="49"/>
      <c r="OBH31" s="49"/>
      <c r="OBI31" s="49"/>
      <c r="OBJ31" s="49"/>
      <c r="OBK31" s="49"/>
      <c r="OBL31" s="49"/>
      <c r="OBM31" s="49"/>
      <c r="OBN31" s="49"/>
      <c r="OBO31" s="49"/>
      <c r="OBP31" s="49"/>
      <c r="OBQ31" s="49"/>
      <c r="OBR31" s="49"/>
      <c r="OBS31" s="49"/>
      <c r="OBT31" s="49"/>
      <c r="OBU31" s="49"/>
      <c r="OBV31" s="49"/>
      <c r="OBW31" s="49"/>
      <c r="OBX31" s="49"/>
      <c r="OBY31" s="49"/>
      <c r="OBZ31" s="49"/>
      <c r="OCA31" s="49"/>
      <c r="OCB31" s="49"/>
      <c r="OCC31" s="49"/>
      <c r="OCD31" s="49"/>
      <c r="OCE31" s="49"/>
      <c r="OCF31" s="49"/>
      <c r="OCG31" s="49"/>
      <c r="OCH31" s="49"/>
      <c r="OCI31" s="49"/>
      <c r="OCJ31" s="49"/>
      <c r="OCK31" s="49"/>
      <c r="OCL31" s="49"/>
      <c r="OCM31" s="49"/>
      <c r="OCN31" s="49"/>
      <c r="OCO31" s="49"/>
      <c r="OCP31" s="49"/>
      <c r="OCQ31" s="49"/>
      <c r="OCR31" s="49"/>
      <c r="OCS31" s="49"/>
      <c r="OCT31" s="49"/>
      <c r="OCU31" s="49"/>
      <c r="OCV31" s="49"/>
      <c r="OCW31" s="49"/>
      <c r="OCX31" s="49"/>
      <c r="OCY31" s="49"/>
      <c r="OCZ31" s="49"/>
      <c r="ODA31" s="49"/>
      <c r="ODB31" s="49"/>
      <c r="ODC31" s="49"/>
      <c r="ODD31" s="49"/>
      <c r="ODE31" s="49"/>
      <c r="ODF31" s="49"/>
      <c r="ODG31" s="49"/>
      <c r="ODH31" s="49"/>
      <c r="ODI31" s="49"/>
      <c r="ODJ31" s="49"/>
      <c r="ODK31" s="49"/>
      <c r="ODL31" s="49"/>
      <c r="ODM31" s="49"/>
      <c r="ODN31" s="49"/>
      <c r="ODO31" s="49"/>
      <c r="ODP31" s="49"/>
      <c r="ODQ31" s="49"/>
      <c r="ODR31" s="49"/>
      <c r="ODS31" s="49"/>
      <c r="ODT31" s="49"/>
      <c r="ODU31" s="49"/>
      <c r="ODV31" s="49"/>
      <c r="ODW31" s="49"/>
      <c r="ODX31" s="49"/>
      <c r="ODY31" s="49"/>
      <c r="ODZ31" s="49"/>
      <c r="OEA31" s="49"/>
      <c r="OEB31" s="49"/>
      <c r="OEC31" s="49"/>
      <c r="OED31" s="49"/>
      <c r="OEE31" s="49"/>
      <c r="OEF31" s="49"/>
      <c r="OEG31" s="49"/>
      <c r="OEH31" s="49"/>
      <c r="OEI31" s="49"/>
      <c r="OEJ31" s="49"/>
      <c r="OEK31" s="49"/>
      <c r="OEL31" s="49"/>
      <c r="OEM31" s="49"/>
      <c r="OEN31" s="49"/>
      <c r="OEO31" s="49"/>
      <c r="OEP31" s="49"/>
      <c r="OEQ31" s="49"/>
      <c r="OER31" s="49"/>
      <c r="OES31" s="49"/>
      <c r="OET31" s="49"/>
      <c r="OEU31" s="49"/>
      <c r="OEV31" s="49"/>
      <c r="OEW31" s="49"/>
      <c r="OEX31" s="49"/>
      <c r="OEY31" s="49"/>
      <c r="OEZ31" s="49"/>
      <c r="OFA31" s="49"/>
      <c r="OFB31" s="49"/>
      <c r="OFC31" s="49"/>
      <c r="OFD31" s="49"/>
      <c r="OFE31" s="49"/>
      <c r="OFF31" s="49"/>
      <c r="OFG31" s="49"/>
      <c r="OFH31" s="49"/>
      <c r="OFI31" s="49"/>
      <c r="OFJ31" s="49"/>
      <c r="OFK31" s="49"/>
      <c r="OFL31" s="49"/>
      <c r="OFM31" s="49"/>
      <c r="OFN31" s="49"/>
      <c r="OFO31" s="49"/>
      <c r="OFP31" s="49"/>
      <c r="OFQ31" s="49"/>
      <c r="OFR31" s="49"/>
      <c r="OFS31" s="49"/>
      <c r="OFT31" s="49"/>
      <c r="OFU31" s="49"/>
      <c r="OFV31" s="49"/>
      <c r="OFW31" s="49"/>
      <c r="OFX31" s="49"/>
      <c r="OFY31" s="49"/>
      <c r="OFZ31" s="49"/>
      <c r="OGA31" s="49"/>
      <c r="OGB31" s="49"/>
      <c r="OGC31" s="49"/>
      <c r="OGD31" s="49"/>
      <c r="OGE31" s="49"/>
      <c r="OGF31" s="49"/>
      <c r="OGG31" s="49"/>
      <c r="OGH31" s="49"/>
      <c r="OGI31" s="49"/>
      <c r="OGJ31" s="49"/>
      <c r="OGK31" s="49"/>
      <c r="OGL31" s="49"/>
      <c r="OGM31" s="49"/>
      <c r="OGN31" s="49"/>
      <c r="OGO31" s="49"/>
      <c r="OGP31" s="49"/>
      <c r="OGQ31" s="49"/>
      <c r="OGR31" s="49"/>
      <c r="OGS31" s="49"/>
      <c r="OGT31" s="49"/>
      <c r="OGU31" s="49"/>
      <c r="OGV31" s="49"/>
      <c r="OGW31" s="49"/>
      <c r="OGX31" s="49"/>
      <c r="OGY31" s="49"/>
      <c r="OGZ31" s="49"/>
      <c r="OHA31" s="49"/>
      <c r="OHB31" s="49"/>
      <c r="OHC31" s="49"/>
      <c r="OHD31" s="49"/>
      <c r="OHE31" s="49"/>
      <c r="OHF31" s="49"/>
      <c r="OHG31" s="49"/>
      <c r="OHH31" s="49"/>
      <c r="OHI31" s="49"/>
      <c r="OHJ31" s="49"/>
      <c r="OHK31" s="49"/>
      <c r="OHL31" s="49"/>
      <c r="OHM31" s="49"/>
      <c r="OHN31" s="49"/>
      <c r="OHO31" s="49"/>
      <c r="OHP31" s="49"/>
      <c r="OHQ31" s="49"/>
      <c r="OHR31" s="49"/>
      <c r="OHS31" s="49"/>
      <c r="OHT31" s="49"/>
      <c r="OHU31" s="49"/>
      <c r="OHV31" s="49"/>
      <c r="OHW31" s="49"/>
      <c r="OHX31" s="49"/>
      <c r="OHY31" s="49"/>
      <c r="OHZ31" s="49"/>
      <c r="OIA31" s="49"/>
      <c r="OIB31" s="49"/>
      <c r="OIC31" s="49"/>
      <c r="OID31" s="49"/>
      <c r="OIE31" s="49"/>
      <c r="OIF31" s="49"/>
      <c r="OIG31" s="49"/>
      <c r="OIH31" s="49"/>
      <c r="OII31" s="49"/>
      <c r="OIJ31" s="49"/>
      <c r="OIK31" s="49"/>
      <c r="OIL31" s="49"/>
      <c r="OIM31" s="49"/>
      <c r="OIN31" s="49"/>
      <c r="OIO31" s="49"/>
      <c r="OIP31" s="49"/>
      <c r="OIQ31" s="49"/>
      <c r="OIR31" s="49"/>
      <c r="OIS31" s="49"/>
      <c r="OIT31" s="49"/>
      <c r="OIU31" s="49"/>
      <c r="OIV31" s="49"/>
      <c r="OIW31" s="49"/>
      <c r="OIX31" s="49"/>
      <c r="OIY31" s="49"/>
      <c r="OIZ31" s="49"/>
      <c r="OJA31" s="49"/>
      <c r="OJB31" s="49"/>
      <c r="OJC31" s="49"/>
      <c r="OJD31" s="49"/>
      <c r="OJE31" s="49"/>
      <c r="OJF31" s="49"/>
      <c r="OJG31" s="49"/>
      <c r="OJH31" s="49"/>
      <c r="OJI31" s="49"/>
      <c r="OJJ31" s="49"/>
      <c r="OJK31" s="49"/>
      <c r="OJL31" s="49"/>
      <c r="OJM31" s="49"/>
      <c r="OJN31" s="49"/>
      <c r="OJO31" s="49"/>
      <c r="OJP31" s="49"/>
      <c r="OJQ31" s="49"/>
      <c r="OJR31" s="49"/>
      <c r="OJS31" s="49"/>
      <c r="OJT31" s="49"/>
      <c r="OJU31" s="49"/>
      <c r="OJV31" s="49"/>
      <c r="OJW31" s="49"/>
      <c r="OJX31" s="49"/>
      <c r="OJY31" s="49"/>
      <c r="OJZ31" s="49"/>
      <c r="OKA31" s="49"/>
      <c r="OKB31" s="49"/>
      <c r="OKC31" s="49"/>
      <c r="OKD31" s="49"/>
      <c r="OKE31" s="49"/>
      <c r="OKF31" s="49"/>
      <c r="OKG31" s="49"/>
      <c r="OKH31" s="49"/>
      <c r="OKI31" s="49"/>
      <c r="OKJ31" s="49"/>
      <c r="OKK31" s="49"/>
      <c r="OKL31" s="49"/>
      <c r="OKM31" s="49"/>
      <c r="OKN31" s="49"/>
      <c r="OKO31" s="49"/>
      <c r="OKP31" s="49"/>
      <c r="OKQ31" s="49"/>
      <c r="OKR31" s="49"/>
      <c r="OKS31" s="49"/>
      <c r="OKT31" s="49"/>
      <c r="OKU31" s="49"/>
      <c r="OKV31" s="49"/>
      <c r="OKW31" s="49"/>
      <c r="OKX31" s="49"/>
      <c r="OKY31" s="49"/>
      <c r="OKZ31" s="49"/>
      <c r="OLA31" s="49"/>
      <c r="OLB31" s="49"/>
      <c r="OLC31" s="49"/>
      <c r="OLD31" s="49"/>
      <c r="OLE31" s="49"/>
      <c r="OLF31" s="49"/>
      <c r="OLG31" s="49"/>
      <c r="OLH31" s="49"/>
      <c r="OLI31" s="49"/>
      <c r="OLJ31" s="49"/>
      <c r="OLK31" s="49"/>
      <c r="OLL31" s="49"/>
      <c r="OLM31" s="49"/>
      <c r="OLN31" s="49"/>
      <c r="OLO31" s="49"/>
      <c r="OLP31" s="49"/>
      <c r="OLQ31" s="49"/>
      <c r="OLR31" s="49"/>
      <c r="OLS31" s="49"/>
      <c r="OLT31" s="49"/>
      <c r="OLU31" s="49"/>
      <c r="OLV31" s="49"/>
      <c r="OLW31" s="49"/>
      <c r="OLX31" s="49"/>
      <c r="OLY31" s="49"/>
      <c r="OLZ31" s="49"/>
      <c r="OMA31" s="49"/>
      <c r="OMB31" s="49"/>
      <c r="OMC31" s="49"/>
      <c r="OMD31" s="49"/>
      <c r="OME31" s="49"/>
      <c r="OMF31" s="49"/>
      <c r="OMG31" s="49"/>
      <c r="OMH31" s="49"/>
      <c r="OMI31" s="49"/>
      <c r="OMJ31" s="49"/>
      <c r="OMK31" s="49"/>
      <c r="OML31" s="49"/>
      <c r="OMM31" s="49"/>
      <c r="OMN31" s="49"/>
      <c r="OMO31" s="49"/>
      <c r="OMP31" s="49"/>
      <c r="OMQ31" s="49"/>
      <c r="OMR31" s="49"/>
      <c r="OMS31" s="49"/>
      <c r="OMT31" s="49"/>
      <c r="OMU31" s="49"/>
      <c r="OMV31" s="49"/>
      <c r="OMW31" s="49"/>
      <c r="OMX31" s="49"/>
      <c r="OMY31" s="49"/>
      <c r="OMZ31" s="49"/>
      <c r="ONA31" s="49"/>
      <c r="ONB31" s="49"/>
      <c r="ONC31" s="49"/>
      <c r="OND31" s="49"/>
      <c r="ONE31" s="49"/>
      <c r="ONF31" s="49"/>
      <c r="ONG31" s="49"/>
      <c r="ONH31" s="49"/>
      <c r="ONI31" s="49"/>
      <c r="ONJ31" s="49"/>
      <c r="ONK31" s="49"/>
      <c r="ONL31" s="49"/>
      <c r="ONM31" s="49"/>
      <c r="ONN31" s="49"/>
      <c r="ONO31" s="49"/>
      <c r="ONP31" s="49"/>
      <c r="ONQ31" s="49"/>
      <c r="ONR31" s="49"/>
      <c r="ONS31" s="49"/>
      <c r="ONT31" s="49"/>
      <c r="ONU31" s="49"/>
      <c r="ONV31" s="49"/>
      <c r="ONW31" s="49"/>
      <c r="ONX31" s="49"/>
      <c r="ONY31" s="49"/>
      <c r="ONZ31" s="49"/>
      <c r="OOA31" s="49"/>
      <c r="OOB31" s="49"/>
      <c r="OOC31" s="49"/>
      <c r="OOD31" s="49"/>
      <c r="OOE31" s="49"/>
      <c r="OOF31" s="49"/>
      <c r="OOG31" s="49"/>
      <c r="OOH31" s="49"/>
      <c r="OOI31" s="49"/>
      <c r="OOJ31" s="49"/>
      <c r="OOK31" s="49"/>
      <c r="OOL31" s="49"/>
      <c r="OOM31" s="49"/>
      <c r="OON31" s="49"/>
      <c r="OOO31" s="49"/>
      <c r="OOP31" s="49"/>
      <c r="OOQ31" s="49"/>
      <c r="OOR31" s="49"/>
      <c r="OOS31" s="49"/>
      <c r="OOT31" s="49"/>
      <c r="OOU31" s="49"/>
      <c r="OOV31" s="49"/>
      <c r="OOW31" s="49"/>
      <c r="OOX31" s="49"/>
      <c r="OOY31" s="49"/>
      <c r="OOZ31" s="49"/>
      <c r="OPA31" s="49"/>
      <c r="OPB31" s="49"/>
      <c r="OPC31" s="49"/>
      <c r="OPD31" s="49"/>
      <c r="OPE31" s="49"/>
      <c r="OPF31" s="49"/>
      <c r="OPG31" s="49"/>
      <c r="OPH31" s="49"/>
      <c r="OPI31" s="49"/>
      <c r="OPJ31" s="49"/>
      <c r="OPK31" s="49"/>
      <c r="OPL31" s="49"/>
      <c r="OPM31" s="49"/>
      <c r="OPN31" s="49"/>
      <c r="OPO31" s="49"/>
      <c r="OPP31" s="49"/>
      <c r="OPQ31" s="49"/>
      <c r="OPR31" s="49"/>
      <c r="OPS31" s="49"/>
      <c r="OPT31" s="49"/>
      <c r="OPU31" s="49"/>
      <c r="OPV31" s="49"/>
      <c r="OPW31" s="49"/>
      <c r="OPX31" s="49"/>
      <c r="OPY31" s="49"/>
      <c r="OPZ31" s="49"/>
      <c r="OQA31" s="49"/>
      <c r="OQB31" s="49"/>
      <c r="OQC31" s="49"/>
      <c r="OQD31" s="49"/>
      <c r="OQE31" s="49"/>
      <c r="OQF31" s="49"/>
      <c r="OQG31" s="49"/>
      <c r="OQH31" s="49"/>
      <c r="OQI31" s="49"/>
      <c r="OQJ31" s="49"/>
      <c r="OQK31" s="49"/>
      <c r="OQL31" s="49"/>
      <c r="OQM31" s="49"/>
      <c r="OQN31" s="49"/>
      <c r="OQO31" s="49"/>
      <c r="OQP31" s="49"/>
      <c r="OQQ31" s="49"/>
      <c r="OQR31" s="49"/>
      <c r="OQS31" s="49"/>
      <c r="OQT31" s="49"/>
      <c r="OQU31" s="49"/>
      <c r="OQV31" s="49"/>
      <c r="OQW31" s="49"/>
      <c r="OQX31" s="49"/>
      <c r="OQY31" s="49"/>
      <c r="OQZ31" s="49"/>
      <c r="ORA31" s="49"/>
      <c r="ORB31" s="49"/>
      <c r="ORC31" s="49"/>
      <c r="ORD31" s="49"/>
      <c r="ORE31" s="49"/>
      <c r="ORF31" s="49"/>
      <c r="ORG31" s="49"/>
      <c r="ORH31" s="49"/>
      <c r="ORI31" s="49"/>
      <c r="ORJ31" s="49"/>
      <c r="ORK31" s="49"/>
      <c r="ORL31" s="49"/>
      <c r="ORM31" s="49"/>
      <c r="ORN31" s="49"/>
      <c r="ORO31" s="49"/>
      <c r="ORP31" s="49"/>
      <c r="ORQ31" s="49"/>
      <c r="ORR31" s="49"/>
      <c r="ORS31" s="49"/>
      <c r="ORT31" s="49"/>
      <c r="ORU31" s="49"/>
      <c r="ORV31" s="49"/>
      <c r="ORW31" s="49"/>
      <c r="ORX31" s="49"/>
      <c r="ORY31" s="49"/>
      <c r="ORZ31" s="49"/>
      <c r="OSA31" s="49"/>
      <c r="OSB31" s="49"/>
      <c r="OSC31" s="49"/>
      <c r="OSD31" s="49"/>
      <c r="OSE31" s="49"/>
      <c r="OSF31" s="49"/>
      <c r="OSG31" s="49"/>
      <c r="OSH31" s="49"/>
      <c r="OSI31" s="49"/>
      <c r="OSJ31" s="49"/>
      <c r="OSK31" s="49"/>
      <c r="OSL31" s="49"/>
      <c r="OSM31" s="49"/>
      <c r="OSN31" s="49"/>
      <c r="OSO31" s="49"/>
      <c r="OSP31" s="49"/>
      <c r="OSQ31" s="49"/>
      <c r="OSR31" s="49"/>
      <c r="OSS31" s="49"/>
      <c r="OST31" s="49"/>
      <c r="OSU31" s="49"/>
      <c r="OSV31" s="49"/>
      <c r="OSW31" s="49"/>
      <c r="OSX31" s="49"/>
      <c r="OSY31" s="49"/>
      <c r="OSZ31" s="49"/>
      <c r="OTA31" s="49"/>
      <c r="OTB31" s="49"/>
      <c r="OTC31" s="49"/>
      <c r="OTD31" s="49"/>
      <c r="OTE31" s="49"/>
      <c r="OTF31" s="49"/>
      <c r="OTG31" s="49"/>
      <c r="OTH31" s="49"/>
      <c r="OTI31" s="49"/>
      <c r="OTJ31" s="49"/>
      <c r="OTK31" s="49"/>
      <c r="OTL31" s="49"/>
      <c r="OTM31" s="49"/>
      <c r="OTN31" s="49"/>
      <c r="OTO31" s="49"/>
      <c r="OTP31" s="49"/>
      <c r="OTQ31" s="49"/>
      <c r="OTR31" s="49"/>
      <c r="OTS31" s="49"/>
      <c r="OTT31" s="49"/>
      <c r="OTU31" s="49"/>
      <c r="OTV31" s="49"/>
      <c r="OTW31" s="49"/>
      <c r="OTX31" s="49"/>
      <c r="OTY31" s="49"/>
      <c r="OTZ31" s="49"/>
      <c r="OUA31" s="49"/>
      <c r="OUB31" s="49"/>
      <c r="OUC31" s="49"/>
      <c r="OUD31" s="49"/>
      <c r="OUE31" s="49"/>
      <c r="OUF31" s="49"/>
      <c r="OUG31" s="49"/>
      <c r="OUH31" s="49"/>
      <c r="OUI31" s="49"/>
      <c r="OUJ31" s="49"/>
      <c r="OUK31" s="49"/>
      <c r="OUL31" s="49"/>
      <c r="OUM31" s="49"/>
      <c r="OUN31" s="49"/>
      <c r="OUO31" s="49"/>
      <c r="OUP31" s="49"/>
      <c r="OUQ31" s="49"/>
      <c r="OUR31" s="49"/>
      <c r="OUS31" s="49"/>
      <c r="OUT31" s="49"/>
      <c r="OUU31" s="49"/>
      <c r="OUV31" s="49"/>
      <c r="OUW31" s="49"/>
      <c r="OUX31" s="49"/>
      <c r="OUY31" s="49"/>
      <c r="OUZ31" s="49"/>
      <c r="OVA31" s="49"/>
      <c r="OVB31" s="49"/>
      <c r="OVC31" s="49"/>
      <c r="OVD31" s="49"/>
      <c r="OVE31" s="49"/>
      <c r="OVF31" s="49"/>
      <c r="OVG31" s="49"/>
      <c r="OVH31" s="49"/>
      <c r="OVI31" s="49"/>
      <c r="OVJ31" s="49"/>
      <c r="OVK31" s="49"/>
      <c r="OVL31" s="49"/>
      <c r="OVM31" s="49"/>
      <c r="OVN31" s="49"/>
      <c r="OVO31" s="49"/>
      <c r="OVP31" s="49"/>
      <c r="OVQ31" s="49"/>
      <c r="OVR31" s="49"/>
      <c r="OVS31" s="49"/>
      <c r="OVT31" s="49"/>
      <c r="OVU31" s="49"/>
      <c r="OVV31" s="49"/>
      <c r="OVW31" s="49"/>
      <c r="OVX31" s="49"/>
      <c r="OVY31" s="49"/>
      <c r="OVZ31" s="49"/>
      <c r="OWA31" s="49"/>
      <c r="OWB31" s="49"/>
      <c r="OWC31" s="49"/>
      <c r="OWD31" s="49"/>
      <c r="OWE31" s="49"/>
      <c r="OWF31" s="49"/>
      <c r="OWG31" s="49"/>
      <c r="OWH31" s="49"/>
      <c r="OWI31" s="49"/>
      <c r="OWJ31" s="49"/>
      <c r="OWK31" s="49"/>
      <c r="OWL31" s="49"/>
      <c r="OWM31" s="49"/>
      <c r="OWN31" s="49"/>
      <c r="OWO31" s="49"/>
      <c r="OWP31" s="49"/>
      <c r="OWQ31" s="49"/>
      <c r="OWR31" s="49"/>
      <c r="OWS31" s="49"/>
      <c r="OWT31" s="49"/>
      <c r="OWU31" s="49"/>
      <c r="OWV31" s="49"/>
      <c r="OWW31" s="49"/>
      <c r="OWX31" s="49"/>
      <c r="OWY31" s="49"/>
      <c r="OWZ31" s="49"/>
      <c r="OXA31" s="49"/>
      <c r="OXB31" s="49"/>
      <c r="OXC31" s="49"/>
      <c r="OXD31" s="49"/>
      <c r="OXE31" s="49"/>
      <c r="OXF31" s="49"/>
      <c r="OXG31" s="49"/>
      <c r="OXH31" s="49"/>
      <c r="OXI31" s="49"/>
      <c r="OXJ31" s="49"/>
      <c r="OXK31" s="49"/>
      <c r="OXL31" s="49"/>
      <c r="OXM31" s="49"/>
      <c r="OXN31" s="49"/>
      <c r="OXO31" s="49"/>
      <c r="OXP31" s="49"/>
      <c r="OXQ31" s="49"/>
      <c r="OXR31" s="49"/>
      <c r="OXS31" s="49"/>
      <c r="OXT31" s="49"/>
      <c r="OXU31" s="49"/>
      <c r="OXV31" s="49"/>
      <c r="OXW31" s="49"/>
      <c r="OXX31" s="49"/>
      <c r="OXY31" s="49"/>
      <c r="OXZ31" s="49"/>
      <c r="OYA31" s="49"/>
      <c r="OYB31" s="49"/>
      <c r="OYC31" s="49"/>
      <c r="OYD31" s="49"/>
      <c r="OYE31" s="49"/>
      <c r="OYF31" s="49"/>
      <c r="OYG31" s="49"/>
      <c r="OYH31" s="49"/>
      <c r="OYI31" s="49"/>
      <c r="OYJ31" s="49"/>
      <c r="OYK31" s="49"/>
      <c r="OYL31" s="49"/>
      <c r="OYM31" s="49"/>
      <c r="OYN31" s="49"/>
      <c r="OYO31" s="49"/>
      <c r="OYP31" s="49"/>
      <c r="OYQ31" s="49"/>
      <c r="OYR31" s="49"/>
      <c r="OYS31" s="49"/>
      <c r="OYT31" s="49"/>
      <c r="OYU31" s="49"/>
      <c r="OYV31" s="49"/>
      <c r="OYW31" s="49"/>
      <c r="OYX31" s="49"/>
      <c r="OYY31" s="49"/>
      <c r="OYZ31" s="49"/>
      <c r="OZA31" s="49"/>
      <c r="OZB31" s="49"/>
      <c r="OZC31" s="49"/>
      <c r="OZD31" s="49"/>
      <c r="OZE31" s="49"/>
      <c r="OZF31" s="49"/>
      <c r="OZG31" s="49"/>
      <c r="OZH31" s="49"/>
      <c r="OZI31" s="49"/>
      <c r="OZJ31" s="49"/>
      <c r="OZK31" s="49"/>
      <c r="OZL31" s="49"/>
      <c r="OZM31" s="49"/>
      <c r="OZN31" s="49"/>
      <c r="OZO31" s="49"/>
      <c r="OZP31" s="49"/>
      <c r="OZQ31" s="49"/>
      <c r="OZR31" s="49"/>
      <c r="OZS31" s="49"/>
      <c r="OZT31" s="49"/>
      <c r="OZU31" s="49"/>
      <c r="OZV31" s="49"/>
      <c r="OZW31" s="49"/>
      <c r="OZX31" s="49"/>
      <c r="OZY31" s="49"/>
      <c r="OZZ31" s="49"/>
      <c r="PAA31" s="49"/>
      <c r="PAB31" s="49"/>
      <c r="PAC31" s="49"/>
      <c r="PAD31" s="49"/>
      <c r="PAE31" s="49"/>
      <c r="PAF31" s="49"/>
      <c r="PAG31" s="49"/>
      <c r="PAH31" s="49"/>
      <c r="PAI31" s="49"/>
      <c r="PAJ31" s="49"/>
      <c r="PAK31" s="49"/>
      <c r="PAL31" s="49"/>
      <c r="PAM31" s="49"/>
      <c r="PAN31" s="49"/>
      <c r="PAO31" s="49"/>
      <c r="PAP31" s="49"/>
      <c r="PAQ31" s="49"/>
      <c r="PAR31" s="49"/>
      <c r="PAS31" s="49"/>
      <c r="PAT31" s="49"/>
      <c r="PAU31" s="49"/>
      <c r="PAV31" s="49"/>
      <c r="PAW31" s="49"/>
      <c r="PAX31" s="49"/>
      <c r="PAY31" s="49"/>
      <c r="PAZ31" s="49"/>
      <c r="PBA31" s="49"/>
      <c r="PBB31" s="49"/>
      <c r="PBC31" s="49"/>
      <c r="PBD31" s="49"/>
      <c r="PBE31" s="49"/>
      <c r="PBF31" s="49"/>
      <c r="PBG31" s="49"/>
      <c r="PBH31" s="49"/>
      <c r="PBI31" s="49"/>
      <c r="PBJ31" s="49"/>
      <c r="PBK31" s="49"/>
      <c r="PBL31" s="49"/>
      <c r="PBM31" s="49"/>
      <c r="PBN31" s="49"/>
      <c r="PBO31" s="49"/>
      <c r="PBP31" s="49"/>
      <c r="PBQ31" s="49"/>
      <c r="PBR31" s="49"/>
      <c r="PBS31" s="49"/>
      <c r="PBT31" s="49"/>
      <c r="PBU31" s="49"/>
      <c r="PBV31" s="49"/>
      <c r="PBW31" s="49"/>
      <c r="PBX31" s="49"/>
      <c r="PBY31" s="49"/>
      <c r="PBZ31" s="49"/>
      <c r="PCA31" s="49"/>
      <c r="PCB31" s="49"/>
      <c r="PCC31" s="49"/>
      <c r="PCD31" s="49"/>
      <c r="PCE31" s="49"/>
      <c r="PCF31" s="49"/>
      <c r="PCG31" s="49"/>
      <c r="PCH31" s="49"/>
      <c r="PCI31" s="49"/>
      <c r="PCJ31" s="49"/>
      <c r="PCK31" s="49"/>
      <c r="PCL31" s="49"/>
      <c r="PCM31" s="49"/>
      <c r="PCN31" s="49"/>
      <c r="PCO31" s="49"/>
      <c r="PCP31" s="49"/>
      <c r="PCQ31" s="49"/>
      <c r="PCR31" s="49"/>
      <c r="PCS31" s="49"/>
      <c r="PCT31" s="49"/>
      <c r="PCU31" s="49"/>
      <c r="PCV31" s="49"/>
      <c r="PCW31" s="49"/>
      <c r="PCX31" s="49"/>
      <c r="PCY31" s="49"/>
      <c r="PCZ31" s="49"/>
      <c r="PDA31" s="49"/>
      <c r="PDB31" s="49"/>
      <c r="PDC31" s="49"/>
      <c r="PDD31" s="49"/>
      <c r="PDE31" s="49"/>
      <c r="PDF31" s="49"/>
      <c r="PDG31" s="49"/>
      <c r="PDH31" s="49"/>
      <c r="PDI31" s="49"/>
      <c r="PDJ31" s="49"/>
      <c r="PDK31" s="49"/>
      <c r="PDL31" s="49"/>
      <c r="PDM31" s="49"/>
      <c r="PDN31" s="49"/>
      <c r="PDO31" s="49"/>
      <c r="PDP31" s="49"/>
      <c r="PDQ31" s="49"/>
      <c r="PDR31" s="49"/>
      <c r="PDS31" s="49"/>
      <c r="PDT31" s="49"/>
      <c r="PDU31" s="49"/>
      <c r="PDV31" s="49"/>
      <c r="PDW31" s="49"/>
      <c r="PDX31" s="49"/>
      <c r="PDY31" s="49"/>
      <c r="PDZ31" s="49"/>
      <c r="PEA31" s="49"/>
      <c r="PEB31" s="49"/>
      <c r="PEC31" s="49"/>
      <c r="PED31" s="49"/>
      <c r="PEE31" s="49"/>
      <c r="PEF31" s="49"/>
      <c r="PEG31" s="49"/>
      <c r="PEH31" s="49"/>
      <c r="PEI31" s="49"/>
      <c r="PEJ31" s="49"/>
      <c r="PEK31" s="49"/>
      <c r="PEL31" s="49"/>
      <c r="PEM31" s="49"/>
      <c r="PEN31" s="49"/>
      <c r="PEO31" s="49"/>
      <c r="PEP31" s="49"/>
      <c r="PEQ31" s="49"/>
      <c r="PER31" s="49"/>
      <c r="PES31" s="49"/>
      <c r="PET31" s="49"/>
      <c r="PEU31" s="49"/>
      <c r="PEV31" s="49"/>
      <c r="PEW31" s="49"/>
      <c r="PEX31" s="49"/>
      <c r="PEY31" s="49"/>
      <c r="PEZ31" s="49"/>
      <c r="PFA31" s="49"/>
      <c r="PFB31" s="49"/>
      <c r="PFC31" s="49"/>
      <c r="PFD31" s="49"/>
      <c r="PFE31" s="49"/>
      <c r="PFF31" s="49"/>
      <c r="PFG31" s="49"/>
      <c r="PFH31" s="49"/>
      <c r="PFI31" s="49"/>
      <c r="PFJ31" s="49"/>
      <c r="PFK31" s="49"/>
      <c r="PFL31" s="49"/>
      <c r="PFM31" s="49"/>
      <c r="PFN31" s="49"/>
      <c r="PFO31" s="49"/>
      <c r="PFP31" s="49"/>
      <c r="PFQ31" s="49"/>
      <c r="PFR31" s="49"/>
      <c r="PFS31" s="49"/>
      <c r="PFT31" s="49"/>
      <c r="PFU31" s="49"/>
      <c r="PFV31" s="49"/>
      <c r="PFW31" s="49"/>
      <c r="PFX31" s="49"/>
      <c r="PFY31" s="49"/>
      <c r="PFZ31" s="49"/>
      <c r="PGA31" s="49"/>
      <c r="PGB31" s="49"/>
      <c r="PGC31" s="49"/>
      <c r="PGD31" s="49"/>
      <c r="PGE31" s="49"/>
      <c r="PGF31" s="49"/>
      <c r="PGG31" s="49"/>
      <c r="PGH31" s="49"/>
      <c r="PGI31" s="49"/>
      <c r="PGJ31" s="49"/>
      <c r="PGK31" s="49"/>
      <c r="PGL31" s="49"/>
      <c r="PGM31" s="49"/>
      <c r="PGN31" s="49"/>
      <c r="PGO31" s="49"/>
      <c r="PGP31" s="49"/>
      <c r="PGQ31" s="49"/>
      <c r="PGR31" s="49"/>
      <c r="PGS31" s="49"/>
      <c r="PGT31" s="49"/>
      <c r="PGU31" s="49"/>
      <c r="PGV31" s="49"/>
      <c r="PGW31" s="49"/>
      <c r="PGX31" s="49"/>
      <c r="PGY31" s="49"/>
      <c r="PGZ31" s="49"/>
      <c r="PHA31" s="49"/>
      <c r="PHB31" s="49"/>
      <c r="PHC31" s="49"/>
      <c r="PHD31" s="49"/>
      <c r="PHE31" s="49"/>
      <c r="PHF31" s="49"/>
      <c r="PHG31" s="49"/>
      <c r="PHH31" s="49"/>
      <c r="PHI31" s="49"/>
      <c r="PHJ31" s="49"/>
      <c r="PHK31" s="49"/>
      <c r="PHL31" s="49"/>
      <c r="PHM31" s="49"/>
      <c r="PHN31" s="49"/>
      <c r="PHO31" s="49"/>
      <c r="PHP31" s="49"/>
      <c r="PHQ31" s="49"/>
      <c r="PHR31" s="49"/>
      <c r="PHS31" s="49"/>
      <c r="PHT31" s="49"/>
      <c r="PHU31" s="49"/>
      <c r="PHV31" s="49"/>
      <c r="PHW31" s="49"/>
      <c r="PHX31" s="49"/>
      <c r="PHY31" s="49"/>
      <c r="PHZ31" s="49"/>
      <c r="PIA31" s="49"/>
      <c r="PIB31" s="49"/>
      <c r="PIC31" s="49"/>
      <c r="PID31" s="49"/>
      <c r="PIE31" s="49"/>
      <c r="PIF31" s="49"/>
      <c r="PIG31" s="49"/>
      <c r="PIH31" s="49"/>
      <c r="PII31" s="49"/>
      <c r="PIJ31" s="49"/>
      <c r="PIK31" s="49"/>
      <c r="PIL31" s="49"/>
      <c r="PIM31" s="49"/>
      <c r="PIN31" s="49"/>
      <c r="PIO31" s="49"/>
      <c r="PIP31" s="49"/>
      <c r="PIQ31" s="49"/>
      <c r="PIR31" s="49"/>
      <c r="PIS31" s="49"/>
      <c r="PIT31" s="49"/>
      <c r="PIU31" s="49"/>
      <c r="PIV31" s="49"/>
      <c r="PIW31" s="49"/>
      <c r="PIX31" s="49"/>
      <c r="PIY31" s="49"/>
      <c r="PIZ31" s="49"/>
      <c r="PJA31" s="49"/>
      <c r="PJB31" s="49"/>
      <c r="PJC31" s="49"/>
      <c r="PJD31" s="49"/>
      <c r="PJE31" s="49"/>
      <c r="PJF31" s="49"/>
      <c r="PJG31" s="49"/>
      <c r="PJH31" s="49"/>
      <c r="PJI31" s="49"/>
      <c r="PJJ31" s="49"/>
      <c r="PJK31" s="49"/>
      <c r="PJL31" s="49"/>
      <c r="PJM31" s="49"/>
      <c r="PJN31" s="49"/>
      <c r="PJO31" s="49"/>
      <c r="PJP31" s="49"/>
      <c r="PJQ31" s="49"/>
      <c r="PJR31" s="49"/>
      <c r="PJS31" s="49"/>
      <c r="PJT31" s="49"/>
      <c r="PJU31" s="49"/>
      <c r="PJV31" s="49"/>
      <c r="PJW31" s="49"/>
      <c r="PJX31" s="49"/>
      <c r="PJY31" s="49"/>
      <c r="PJZ31" s="49"/>
      <c r="PKA31" s="49"/>
      <c r="PKB31" s="49"/>
      <c r="PKC31" s="49"/>
      <c r="PKD31" s="49"/>
      <c r="PKE31" s="49"/>
      <c r="PKF31" s="49"/>
      <c r="PKG31" s="49"/>
      <c r="PKH31" s="49"/>
      <c r="PKI31" s="49"/>
      <c r="PKJ31" s="49"/>
      <c r="PKK31" s="49"/>
      <c r="PKL31" s="49"/>
      <c r="PKM31" s="49"/>
      <c r="PKN31" s="49"/>
      <c r="PKO31" s="49"/>
      <c r="PKP31" s="49"/>
      <c r="PKQ31" s="49"/>
      <c r="PKR31" s="49"/>
      <c r="PKS31" s="49"/>
      <c r="PKT31" s="49"/>
      <c r="PKU31" s="49"/>
      <c r="PKV31" s="49"/>
      <c r="PKW31" s="49"/>
      <c r="PKX31" s="49"/>
      <c r="PKY31" s="49"/>
      <c r="PKZ31" s="49"/>
      <c r="PLA31" s="49"/>
      <c r="PLB31" s="49"/>
      <c r="PLC31" s="49"/>
      <c r="PLD31" s="49"/>
      <c r="PLE31" s="49"/>
      <c r="PLF31" s="49"/>
      <c r="PLG31" s="49"/>
      <c r="PLH31" s="49"/>
      <c r="PLI31" s="49"/>
      <c r="PLJ31" s="49"/>
      <c r="PLK31" s="49"/>
      <c r="PLL31" s="49"/>
      <c r="PLM31" s="49"/>
      <c r="PLN31" s="49"/>
      <c r="PLO31" s="49"/>
      <c r="PLP31" s="49"/>
      <c r="PLQ31" s="49"/>
      <c r="PLR31" s="49"/>
      <c r="PLS31" s="49"/>
      <c r="PLT31" s="49"/>
      <c r="PLU31" s="49"/>
      <c r="PLV31" s="49"/>
      <c r="PLW31" s="49"/>
      <c r="PLX31" s="49"/>
      <c r="PLY31" s="49"/>
      <c r="PLZ31" s="49"/>
      <c r="PMA31" s="49"/>
      <c r="PMB31" s="49"/>
      <c r="PMC31" s="49"/>
      <c r="PMD31" s="49"/>
      <c r="PME31" s="49"/>
      <c r="PMF31" s="49"/>
      <c r="PMG31" s="49"/>
      <c r="PMH31" s="49"/>
      <c r="PMI31" s="49"/>
      <c r="PMJ31" s="49"/>
      <c r="PMK31" s="49"/>
      <c r="PML31" s="49"/>
      <c r="PMM31" s="49"/>
      <c r="PMN31" s="49"/>
      <c r="PMO31" s="49"/>
      <c r="PMP31" s="49"/>
      <c r="PMQ31" s="49"/>
      <c r="PMR31" s="49"/>
      <c r="PMS31" s="49"/>
      <c r="PMT31" s="49"/>
      <c r="PMU31" s="49"/>
      <c r="PMV31" s="49"/>
      <c r="PMW31" s="49"/>
      <c r="PMX31" s="49"/>
      <c r="PMY31" s="49"/>
      <c r="PMZ31" s="49"/>
      <c r="PNA31" s="49"/>
      <c r="PNB31" s="49"/>
      <c r="PNC31" s="49"/>
      <c r="PND31" s="49"/>
      <c r="PNE31" s="49"/>
      <c r="PNF31" s="49"/>
      <c r="PNG31" s="49"/>
      <c r="PNH31" s="49"/>
      <c r="PNI31" s="49"/>
      <c r="PNJ31" s="49"/>
      <c r="PNK31" s="49"/>
      <c r="PNL31" s="49"/>
      <c r="PNM31" s="49"/>
      <c r="PNN31" s="49"/>
      <c r="PNO31" s="49"/>
      <c r="PNP31" s="49"/>
      <c r="PNQ31" s="49"/>
      <c r="PNR31" s="49"/>
      <c r="PNS31" s="49"/>
      <c r="PNT31" s="49"/>
      <c r="PNU31" s="49"/>
      <c r="PNV31" s="49"/>
      <c r="PNW31" s="49"/>
      <c r="PNX31" s="49"/>
      <c r="PNY31" s="49"/>
      <c r="PNZ31" s="49"/>
      <c r="POA31" s="49"/>
      <c r="POB31" s="49"/>
      <c r="POC31" s="49"/>
      <c r="POD31" s="49"/>
      <c r="POE31" s="49"/>
      <c r="POF31" s="49"/>
      <c r="POG31" s="49"/>
      <c r="POH31" s="49"/>
      <c r="POI31" s="49"/>
      <c r="POJ31" s="49"/>
      <c r="POK31" s="49"/>
      <c r="POL31" s="49"/>
      <c r="POM31" s="49"/>
      <c r="PON31" s="49"/>
      <c r="POO31" s="49"/>
      <c r="POP31" s="49"/>
      <c r="POQ31" s="49"/>
      <c r="POR31" s="49"/>
      <c r="POS31" s="49"/>
      <c r="POT31" s="49"/>
      <c r="POU31" s="49"/>
      <c r="POV31" s="49"/>
      <c r="POW31" s="49"/>
      <c r="POX31" s="49"/>
      <c r="POY31" s="49"/>
      <c r="POZ31" s="49"/>
      <c r="PPA31" s="49"/>
      <c r="PPB31" s="49"/>
      <c r="PPC31" s="49"/>
      <c r="PPD31" s="49"/>
      <c r="PPE31" s="49"/>
      <c r="PPF31" s="49"/>
      <c r="PPG31" s="49"/>
      <c r="PPH31" s="49"/>
      <c r="PPI31" s="49"/>
      <c r="PPJ31" s="49"/>
      <c r="PPK31" s="49"/>
      <c r="PPL31" s="49"/>
      <c r="PPM31" s="49"/>
      <c r="PPN31" s="49"/>
      <c r="PPO31" s="49"/>
      <c r="PPP31" s="49"/>
      <c r="PPQ31" s="49"/>
      <c r="PPR31" s="49"/>
      <c r="PPS31" s="49"/>
      <c r="PPT31" s="49"/>
      <c r="PPU31" s="49"/>
      <c r="PPV31" s="49"/>
      <c r="PPW31" s="49"/>
      <c r="PPX31" s="49"/>
      <c r="PPY31" s="49"/>
      <c r="PPZ31" s="49"/>
      <c r="PQA31" s="49"/>
      <c r="PQB31" s="49"/>
      <c r="PQC31" s="49"/>
      <c r="PQD31" s="49"/>
      <c r="PQE31" s="49"/>
      <c r="PQF31" s="49"/>
      <c r="PQG31" s="49"/>
      <c r="PQH31" s="49"/>
      <c r="PQI31" s="49"/>
      <c r="PQJ31" s="49"/>
      <c r="PQK31" s="49"/>
      <c r="PQL31" s="49"/>
      <c r="PQM31" s="49"/>
      <c r="PQN31" s="49"/>
      <c r="PQO31" s="49"/>
      <c r="PQP31" s="49"/>
      <c r="PQQ31" s="49"/>
      <c r="PQR31" s="49"/>
      <c r="PQS31" s="49"/>
      <c r="PQT31" s="49"/>
      <c r="PQU31" s="49"/>
      <c r="PQV31" s="49"/>
      <c r="PQW31" s="49"/>
      <c r="PQX31" s="49"/>
      <c r="PQY31" s="49"/>
      <c r="PQZ31" s="49"/>
      <c r="PRA31" s="49"/>
      <c r="PRB31" s="49"/>
      <c r="PRC31" s="49"/>
      <c r="PRD31" s="49"/>
      <c r="PRE31" s="49"/>
      <c r="PRF31" s="49"/>
      <c r="PRG31" s="49"/>
      <c r="PRH31" s="49"/>
      <c r="PRI31" s="49"/>
      <c r="PRJ31" s="49"/>
      <c r="PRK31" s="49"/>
      <c r="PRL31" s="49"/>
      <c r="PRM31" s="49"/>
      <c r="PRN31" s="49"/>
      <c r="PRO31" s="49"/>
      <c r="PRP31" s="49"/>
      <c r="PRQ31" s="49"/>
      <c r="PRR31" s="49"/>
      <c r="PRS31" s="49"/>
      <c r="PRT31" s="49"/>
      <c r="PRU31" s="49"/>
      <c r="PRV31" s="49"/>
      <c r="PRW31" s="49"/>
      <c r="PRX31" s="49"/>
      <c r="PRY31" s="49"/>
      <c r="PRZ31" s="49"/>
      <c r="PSA31" s="49"/>
      <c r="PSB31" s="49"/>
      <c r="PSC31" s="49"/>
      <c r="PSD31" s="49"/>
      <c r="PSE31" s="49"/>
      <c r="PSF31" s="49"/>
      <c r="PSG31" s="49"/>
      <c r="PSH31" s="49"/>
      <c r="PSI31" s="49"/>
      <c r="PSJ31" s="49"/>
      <c r="PSK31" s="49"/>
      <c r="PSL31" s="49"/>
      <c r="PSM31" s="49"/>
      <c r="PSN31" s="49"/>
      <c r="PSO31" s="49"/>
      <c r="PSP31" s="49"/>
      <c r="PSQ31" s="49"/>
      <c r="PSR31" s="49"/>
      <c r="PSS31" s="49"/>
      <c r="PST31" s="49"/>
      <c r="PSU31" s="49"/>
      <c r="PSV31" s="49"/>
      <c r="PSW31" s="49"/>
      <c r="PSX31" s="49"/>
      <c r="PSY31" s="49"/>
      <c r="PSZ31" s="49"/>
      <c r="PTA31" s="49"/>
      <c r="PTB31" s="49"/>
      <c r="PTC31" s="49"/>
      <c r="PTD31" s="49"/>
      <c r="PTE31" s="49"/>
      <c r="PTF31" s="49"/>
      <c r="PTG31" s="49"/>
      <c r="PTH31" s="49"/>
      <c r="PTI31" s="49"/>
      <c r="PTJ31" s="49"/>
      <c r="PTK31" s="49"/>
      <c r="PTL31" s="49"/>
      <c r="PTM31" s="49"/>
      <c r="PTN31" s="49"/>
      <c r="PTO31" s="49"/>
      <c r="PTP31" s="49"/>
      <c r="PTQ31" s="49"/>
      <c r="PTR31" s="49"/>
      <c r="PTS31" s="49"/>
      <c r="PTT31" s="49"/>
      <c r="PTU31" s="49"/>
      <c r="PTV31" s="49"/>
      <c r="PTW31" s="49"/>
      <c r="PTX31" s="49"/>
      <c r="PTY31" s="49"/>
      <c r="PTZ31" s="49"/>
      <c r="PUA31" s="49"/>
      <c r="PUB31" s="49"/>
      <c r="PUC31" s="49"/>
      <c r="PUD31" s="49"/>
      <c r="PUE31" s="49"/>
      <c r="PUF31" s="49"/>
      <c r="PUG31" s="49"/>
      <c r="PUH31" s="49"/>
      <c r="PUI31" s="49"/>
      <c r="PUJ31" s="49"/>
      <c r="PUK31" s="49"/>
      <c r="PUL31" s="49"/>
      <c r="PUM31" s="49"/>
      <c r="PUN31" s="49"/>
      <c r="PUO31" s="49"/>
      <c r="PUP31" s="49"/>
      <c r="PUQ31" s="49"/>
      <c r="PUR31" s="49"/>
      <c r="PUS31" s="49"/>
      <c r="PUT31" s="49"/>
      <c r="PUU31" s="49"/>
      <c r="PUV31" s="49"/>
      <c r="PUW31" s="49"/>
      <c r="PUX31" s="49"/>
      <c r="PUY31" s="49"/>
      <c r="PUZ31" s="49"/>
      <c r="PVA31" s="49"/>
      <c r="PVB31" s="49"/>
      <c r="PVC31" s="49"/>
      <c r="PVD31" s="49"/>
      <c r="PVE31" s="49"/>
      <c r="PVF31" s="49"/>
      <c r="PVG31" s="49"/>
      <c r="PVH31" s="49"/>
      <c r="PVI31" s="49"/>
      <c r="PVJ31" s="49"/>
      <c r="PVK31" s="49"/>
      <c r="PVL31" s="49"/>
      <c r="PVM31" s="49"/>
      <c r="PVN31" s="49"/>
      <c r="PVO31" s="49"/>
      <c r="PVP31" s="49"/>
      <c r="PVQ31" s="49"/>
      <c r="PVR31" s="49"/>
      <c r="PVS31" s="49"/>
      <c r="PVT31" s="49"/>
      <c r="PVU31" s="49"/>
      <c r="PVV31" s="49"/>
      <c r="PVW31" s="49"/>
      <c r="PVX31" s="49"/>
      <c r="PVY31" s="49"/>
      <c r="PVZ31" s="49"/>
      <c r="PWA31" s="49"/>
      <c r="PWB31" s="49"/>
      <c r="PWC31" s="49"/>
      <c r="PWD31" s="49"/>
      <c r="PWE31" s="49"/>
      <c r="PWF31" s="49"/>
      <c r="PWG31" s="49"/>
      <c r="PWH31" s="49"/>
      <c r="PWI31" s="49"/>
      <c r="PWJ31" s="49"/>
      <c r="PWK31" s="49"/>
      <c r="PWL31" s="49"/>
      <c r="PWM31" s="49"/>
      <c r="PWN31" s="49"/>
      <c r="PWO31" s="49"/>
      <c r="PWP31" s="49"/>
      <c r="PWQ31" s="49"/>
      <c r="PWR31" s="49"/>
      <c r="PWS31" s="49"/>
      <c r="PWT31" s="49"/>
      <c r="PWU31" s="49"/>
      <c r="PWV31" s="49"/>
      <c r="PWW31" s="49"/>
      <c r="PWX31" s="49"/>
      <c r="PWY31" s="49"/>
      <c r="PWZ31" s="49"/>
      <c r="PXA31" s="49"/>
      <c r="PXB31" s="49"/>
      <c r="PXC31" s="49"/>
      <c r="PXD31" s="49"/>
      <c r="PXE31" s="49"/>
      <c r="PXF31" s="49"/>
      <c r="PXG31" s="49"/>
      <c r="PXH31" s="49"/>
      <c r="PXI31" s="49"/>
      <c r="PXJ31" s="49"/>
      <c r="PXK31" s="49"/>
      <c r="PXL31" s="49"/>
      <c r="PXM31" s="49"/>
      <c r="PXN31" s="49"/>
      <c r="PXO31" s="49"/>
      <c r="PXP31" s="49"/>
      <c r="PXQ31" s="49"/>
      <c r="PXR31" s="49"/>
      <c r="PXS31" s="49"/>
      <c r="PXT31" s="49"/>
      <c r="PXU31" s="49"/>
      <c r="PXV31" s="49"/>
      <c r="PXW31" s="49"/>
      <c r="PXX31" s="49"/>
      <c r="PXY31" s="49"/>
      <c r="PXZ31" s="49"/>
      <c r="PYA31" s="49"/>
      <c r="PYB31" s="49"/>
      <c r="PYC31" s="49"/>
      <c r="PYD31" s="49"/>
      <c r="PYE31" s="49"/>
      <c r="PYF31" s="49"/>
      <c r="PYG31" s="49"/>
      <c r="PYH31" s="49"/>
      <c r="PYI31" s="49"/>
      <c r="PYJ31" s="49"/>
      <c r="PYK31" s="49"/>
      <c r="PYL31" s="49"/>
      <c r="PYM31" s="49"/>
      <c r="PYN31" s="49"/>
      <c r="PYO31" s="49"/>
      <c r="PYP31" s="49"/>
      <c r="PYQ31" s="49"/>
      <c r="PYR31" s="49"/>
      <c r="PYS31" s="49"/>
      <c r="PYT31" s="49"/>
      <c r="PYU31" s="49"/>
      <c r="PYV31" s="49"/>
      <c r="PYW31" s="49"/>
      <c r="PYX31" s="49"/>
      <c r="PYY31" s="49"/>
      <c r="PYZ31" s="49"/>
      <c r="PZA31" s="49"/>
      <c r="PZB31" s="49"/>
      <c r="PZC31" s="49"/>
      <c r="PZD31" s="49"/>
      <c r="PZE31" s="49"/>
      <c r="PZF31" s="49"/>
      <c r="PZG31" s="49"/>
      <c r="PZH31" s="49"/>
      <c r="PZI31" s="49"/>
      <c r="PZJ31" s="49"/>
      <c r="PZK31" s="49"/>
      <c r="PZL31" s="49"/>
      <c r="PZM31" s="49"/>
      <c r="PZN31" s="49"/>
      <c r="PZO31" s="49"/>
      <c r="PZP31" s="49"/>
      <c r="PZQ31" s="49"/>
      <c r="PZR31" s="49"/>
      <c r="PZS31" s="49"/>
      <c r="PZT31" s="49"/>
      <c r="PZU31" s="49"/>
      <c r="PZV31" s="49"/>
      <c r="PZW31" s="49"/>
      <c r="PZX31" s="49"/>
      <c r="PZY31" s="49"/>
      <c r="PZZ31" s="49"/>
      <c r="QAA31" s="49"/>
      <c r="QAB31" s="49"/>
      <c r="QAC31" s="49"/>
      <c r="QAD31" s="49"/>
      <c r="QAE31" s="49"/>
      <c r="QAF31" s="49"/>
      <c r="QAG31" s="49"/>
      <c r="QAH31" s="49"/>
      <c r="QAI31" s="49"/>
      <c r="QAJ31" s="49"/>
      <c r="QAK31" s="49"/>
      <c r="QAL31" s="49"/>
      <c r="QAM31" s="49"/>
      <c r="QAN31" s="49"/>
      <c r="QAO31" s="49"/>
      <c r="QAP31" s="49"/>
      <c r="QAQ31" s="49"/>
      <c r="QAR31" s="49"/>
      <c r="QAS31" s="49"/>
      <c r="QAT31" s="49"/>
      <c r="QAU31" s="49"/>
      <c r="QAV31" s="49"/>
      <c r="QAW31" s="49"/>
      <c r="QAX31" s="49"/>
      <c r="QAY31" s="49"/>
      <c r="QAZ31" s="49"/>
      <c r="QBA31" s="49"/>
      <c r="QBB31" s="49"/>
      <c r="QBC31" s="49"/>
      <c r="QBD31" s="49"/>
      <c r="QBE31" s="49"/>
      <c r="QBF31" s="49"/>
      <c r="QBG31" s="49"/>
      <c r="QBH31" s="49"/>
      <c r="QBI31" s="49"/>
      <c r="QBJ31" s="49"/>
      <c r="QBK31" s="49"/>
      <c r="QBL31" s="49"/>
      <c r="QBM31" s="49"/>
      <c r="QBN31" s="49"/>
      <c r="QBO31" s="49"/>
      <c r="QBP31" s="49"/>
      <c r="QBQ31" s="49"/>
      <c r="QBR31" s="49"/>
      <c r="QBS31" s="49"/>
      <c r="QBT31" s="49"/>
      <c r="QBU31" s="49"/>
      <c r="QBV31" s="49"/>
      <c r="QBW31" s="49"/>
      <c r="QBX31" s="49"/>
      <c r="QBY31" s="49"/>
      <c r="QBZ31" s="49"/>
      <c r="QCA31" s="49"/>
      <c r="QCB31" s="49"/>
      <c r="QCC31" s="49"/>
      <c r="QCD31" s="49"/>
      <c r="QCE31" s="49"/>
      <c r="QCF31" s="49"/>
      <c r="QCG31" s="49"/>
      <c r="QCH31" s="49"/>
      <c r="QCI31" s="49"/>
      <c r="QCJ31" s="49"/>
      <c r="QCK31" s="49"/>
      <c r="QCL31" s="49"/>
      <c r="QCM31" s="49"/>
      <c r="QCN31" s="49"/>
      <c r="QCO31" s="49"/>
      <c r="QCP31" s="49"/>
      <c r="QCQ31" s="49"/>
      <c r="QCR31" s="49"/>
      <c r="QCS31" s="49"/>
      <c r="QCT31" s="49"/>
      <c r="QCU31" s="49"/>
      <c r="QCV31" s="49"/>
      <c r="QCW31" s="49"/>
      <c r="QCX31" s="49"/>
      <c r="QCY31" s="49"/>
      <c r="QCZ31" s="49"/>
      <c r="QDA31" s="49"/>
      <c r="QDB31" s="49"/>
      <c r="QDC31" s="49"/>
      <c r="QDD31" s="49"/>
      <c r="QDE31" s="49"/>
      <c r="QDF31" s="49"/>
      <c r="QDG31" s="49"/>
      <c r="QDH31" s="49"/>
      <c r="QDI31" s="49"/>
      <c r="QDJ31" s="49"/>
      <c r="QDK31" s="49"/>
      <c r="QDL31" s="49"/>
      <c r="QDM31" s="49"/>
      <c r="QDN31" s="49"/>
      <c r="QDO31" s="49"/>
      <c r="QDP31" s="49"/>
      <c r="QDQ31" s="49"/>
      <c r="QDR31" s="49"/>
      <c r="QDS31" s="49"/>
      <c r="QDT31" s="49"/>
      <c r="QDU31" s="49"/>
      <c r="QDV31" s="49"/>
      <c r="QDW31" s="49"/>
      <c r="QDX31" s="49"/>
      <c r="QDY31" s="49"/>
      <c r="QDZ31" s="49"/>
      <c r="QEA31" s="49"/>
      <c r="QEB31" s="49"/>
      <c r="QEC31" s="49"/>
      <c r="QED31" s="49"/>
      <c r="QEE31" s="49"/>
      <c r="QEF31" s="49"/>
      <c r="QEG31" s="49"/>
      <c r="QEH31" s="49"/>
      <c r="QEI31" s="49"/>
      <c r="QEJ31" s="49"/>
      <c r="QEK31" s="49"/>
      <c r="QEL31" s="49"/>
      <c r="QEM31" s="49"/>
      <c r="QEN31" s="49"/>
      <c r="QEO31" s="49"/>
      <c r="QEP31" s="49"/>
      <c r="QEQ31" s="49"/>
      <c r="QER31" s="49"/>
      <c r="QES31" s="49"/>
      <c r="QET31" s="49"/>
      <c r="QEU31" s="49"/>
      <c r="QEV31" s="49"/>
      <c r="QEW31" s="49"/>
      <c r="QEX31" s="49"/>
      <c r="QEY31" s="49"/>
      <c r="QEZ31" s="49"/>
      <c r="QFA31" s="49"/>
      <c r="QFB31" s="49"/>
      <c r="QFC31" s="49"/>
      <c r="QFD31" s="49"/>
      <c r="QFE31" s="49"/>
      <c r="QFF31" s="49"/>
      <c r="QFG31" s="49"/>
      <c r="QFH31" s="49"/>
      <c r="QFI31" s="49"/>
      <c r="QFJ31" s="49"/>
      <c r="QFK31" s="49"/>
      <c r="QFL31" s="49"/>
      <c r="QFM31" s="49"/>
      <c r="QFN31" s="49"/>
      <c r="QFO31" s="49"/>
      <c r="QFP31" s="49"/>
      <c r="QFQ31" s="49"/>
      <c r="QFR31" s="49"/>
      <c r="QFS31" s="49"/>
      <c r="QFT31" s="49"/>
      <c r="QFU31" s="49"/>
      <c r="QFV31" s="49"/>
      <c r="QFW31" s="49"/>
      <c r="QFX31" s="49"/>
      <c r="QFY31" s="49"/>
      <c r="QFZ31" s="49"/>
      <c r="QGA31" s="49"/>
      <c r="QGB31" s="49"/>
      <c r="QGC31" s="49"/>
      <c r="QGD31" s="49"/>
      <c r="QGE31" s="49"/>
      <c r="QGF31" s="49"/>
      <c r="QGG31" s="49"/>
      <c r="QGH31" s="49"/>
      <c r="QGI31" s="49"/>
      <c r="QGJ31" s="49"/>
      <c r="QGK31" s="49"/>
      <c r="QGL31" s="49"/>
      <c r="QGM31" s="49"/>
      <c r="QGN31" s="49"/>
      <c r="QGO31" s="49"/>
      <c r="QGP31" s="49"/>
      <c r="QGQ31" s="49"/>
      <c r="QGR31" s="49"/>
      <c r="QGS31" s="49"/>
      <c r="QGT31" s="49"/>
      <c r="QGU31" s="49"/>
      <c r="QGV31" s="49"/>
      <c r="QGW31" s="49"/>
      <c r="QGX31" s="49"/>
      <c r="QGY31" s="49"/>
      <c r="QGZ31" s="49"/>
      <c r="QHA31" s="49"/>
      <c r="QHB31" s="49"/>
      <c r="QHC31" s="49"/>
      <c r="QHD31" s="49"/>
      <c r="QHE31" s="49"/>
      <c r="QHF31" s="49"/>
      <c r="QHG31" s="49"/>
      <c r="QHH31" s="49"/>
      <c r="QHI31" s="49"/>
      <c r="QHJ31" s="49"/>
      <c r="QHK31" s="49"/>
      <c r="QHL31" s="49"/>
      <c r="QHM31" s="49"/>
      <c r="QHN31" s="49"/>
      <c r="QHO31" s="49"/>
      <c r="QHP31" s="49"/>
      <c r="QHQ31" s="49"/>
      <c r="QHR31" s="49"/>
      <c r="QHS31" s="49"/>
      <c r="QHT31" s="49"/>
      <c r="QHU31" s="49"/>
      <c r="QHV31" s="49"/>
      <c r="QHW31" s="49"/>
      <c r="QHX31" s="49"/>
      <c r="QHY31" s="49"/>
      <c r="QHZ31" s="49"/>
      <c r="QIA31" s="49"/>
      <c r="QIB31" s="49"/>
      <c r="QIC31" s="49"/>
      <c r="QID31" s="49"/>
      <c r="QIE31" s="49"/>
      <c r="QIF31" s="49"/>
      <c r="QIG31" s="49"/>
      <c r="QIH31" s="49"/>
      <c r="QII31" s="49"/>
      <c r="QIJ31" s="49"/>
      <c r="QIK31" s="49"/>
      <c r="QIL31" s="49"/>
      <c r="QIM31" s="49"/>
      <c r="QIN31" s="49"/>
      <c r="QIO31" s="49"/>
      <c r="QIP31" s="49"/>
      <c r="QIQ31" s="49"/>
      <c r="QIR31" s="49"/>
      <c r="QIS31" s="49"/>
      <c r="QIT31" s="49"/>
      <c r="QIU31" s="49"/>
      <c r="QIV31" s="49"/>
      <c r="QIW31" s="49"/>
      <c r="QIX31" s="49"/>
      <c r="QIY31" s="49"/>
      <c r="QIZ31" s="49"/>
      <c r="QJA31" s="49"/>
      <c r="QJB31" s="49"/>
      <c r="QJC31" s="49"/>
      <c r="QJD31" s="49"/>
      <c r="QJE31" s="49"/>
      <c r="QJF31" s="49"/>
      <c r="QJG31" s="49"/>
      <c r="QJH31" s="49"/>
      <c r="QJI31" s="49"/>
      <c r="QJJ31" s="49"/>
      <c r="QJK31" s="49"/>
      <c r="QJL31" s="49"/>
      <c r="QJM31" s="49"/>
      <c r="QJN31" s="49"/>
      <c r="QJO31" s="49"/>
      <c r="QJP31" s="49"/>
      <c r="QJQ31" s="49"/>
      <c r="QJR31" s="49"/>
      <c r="QJS31" s="49"/>
      <c r="QJT31" s="49"/>
      <c r="QJU31" s="49"/>
      <c r="QJV31" s="49"/>
      <c r="QJW31" s="49"/>
      <c r="QJX31" s="49"/>
      <c r="QJY31" s="49"/>
      <c r="QJZ31" s="49"/>
      <c r="QKA31" s="49"/>
      <c r="QKB31" s="49"/>
      <c r="QKC31" s="49"/>
      <c r="QKD31" s="49"/>
      <c r="QKE31" s="49"/>
      <c r="QKF31" s="49"/>
      <c r="QKG31" s="49"/>
      <c r="QKH31" s="49"/>
      <c r="QKI31" s="49"/>
      <c r="QKJ31" s="49"/>
      <c r="QKK31" s="49"/>
      <c r="QKL31" s="49"/>
      <c r="QKM31" s="49"/>
      <c r="QKN31" s="49"/>
      <c r="QKO31" s="49"/>
      <c r="QKP31" s="49"/>
      <c r="QKQ31" s="49"/>
      <c r="QKR31" s="49"/>
      <c r="QKS31" s="49"/>
      <c r="QKT31" s="49"/>
      <c r="QKU31" s="49"/>
      <c r="QKV31" s="49"/>
      <c r="QKW31" s="49"/>
      <c r="QKX31" s="49"/>
      <c r="QKY31" s="49"/>
      <c r="QKZ31" s="49"/>
      <c r="QLA31" s="49"/>
      <c r="QLB31" s="49"/>
      <c r="QLC31" s="49"/>
      <c r="QLD31" s="49"/>
      <c r="QLE31" s="49"/>
      <c r="QLF31" s="49"/>
      <c r="QLG31" s="49"/>
      <c r="QLH31" s="49"/>
      <c r="QLI31" s="49"/>
      <c r="QLJ31" s="49"/>
      <c r="QLK31" s="49"/>
      <c r="QLL31" s="49"/>
      <c r="QLM31" s="49"/>
      <c r="QLN31" s="49"/>
      <c r="QLO31" s="49"/>
      <c r="QLP31" s="49"/>
      <c r="QLQ31" s="49"/>
      <c r="QLR31" s="49"/>
      <c r="QLS31" s="49"/>
      <c r="QLT31" s="49"/>
      <c r="QLU31" s="49"/>
      <c r="QLV31" s="49"/>
      <c r="QLW31" s="49"/>
      <c r="QLX31" s="49"/>
      <c r="QLY31" s="49"/>
      <c r="QLZ31" s="49"/>
      <c r="QMA31" s="49"/>
      <c r="QMB31" s="49"/>
      <c r="QMC31" s="49"/>
      <c r="QMD31" s="49"/>
      <c r="QME31" s="49"/>
      <c r="QMF31" s="49"/>
      <c r="QMG31" s="49"/>
      <c r="QMH31" s="49"/>
      <c r="QMI31" s="49"/>
      <c r="QMJ31" s="49"/>
      <c r="QMK31" s="49"/>
      <c r="QML31" s="49"/>
      <c r="QMM31" s="49"/>
      <c r="QMN31" s="49"/>
      <c r="QMO31" s="49"/>
      <c r="QMP31" s="49"/>
      <c r="QMQ31" s="49"/>
      <c r="QMR31" s="49"/>
      <c r="QMS31" s="49"/>
      <c r="QMT31" s="49"/>
      <c r="QMU31" s="49"/>
      <c r="QMV31" s="49"/>
      <c r="QMW31" s="49"/>
      <c r="QMX31" s="49"/>
      <c r="QMY31" s="49"/>
      <c r="QMZ31" s="49"/>
      <c r="QNA31" s="49"/>
      <c r="QNB31" s="49"/>
      <c r="QNC31" s="49"/>
      <c r="QND31" s="49"/>
      <c r="QNE31" s="49"/>
      <c r="QNF31" s="49"/>
      <c r="QNG31" s="49"/>
      <c r="QNH31" s="49"/>
      <c r="QNI31" s="49"/>
      <c r="QNJ31" s="49"/>
      <c r="QNK31" s="49"/>
      <c r="QNL31" s="49"/>
      <c r="QNM31" s="49"/>
      <c r="QNN31" s="49"/>
      <c r="QNO31" s="49"/>
      <c r="QNP31" s="49"/>
      <c r="QNQ31" s="49"/>
      <c r="QNR31" s="49"/>
      <c r="QNS31" s="49"/>
      <c r="QNT31" s="49"/>
      <c r="QNU31" s="49"/>
      <c r="QNV31" s="49"/>
      <c r="QNW31" s="49"/>
      <c r="QNX31" s="49"/>
      <c r="QNY31" s="49"/>
      <c r="QNZ31" s="49"/>
      <c r="QOA31" s="49"/>
      <c r="QOB31" s="49"/>
      <c r="QOC31" s="49"/>
      <c r="QOD31" s="49"/>
      <c r="QOE31" s="49"/>
      <c r="QOF31" s="49"/>
      <c r="QOG31" s="49"/>
      <c r="QOH31" s="49"/>
      <c r="QOI31" s="49"/>
      <c r="QOJ31" s="49"/>
      <c r="QOK31" s="49"/>
      <c r="QOL31" s="49"/>
      <c r="QOM31" s="49"/>
      <c r="QON31" s="49"/>
      <c r="QOO31" s="49"/>
      <c r="QOP31" s="49"/>
      <c r="QOQ31" s="49"/>
      <c r="QOR31" s="49"/>
      <c r="QOS31" s="49"/>
      <c r="QOT31" s="49"/>
      <c r="QOU31" s="49"/>
      <c r="QOV31" s="49"/>
      <c r="QOW31" s="49"/>
      <c r="QOX31" s="49"/>
      <c r="QOY31" s="49"/>
      <c r="QOZ31" s="49"/>
      <c r="QPA31" s="49"/>
      <c r="QPB31" s="49"/>
      <c r="QPC31" s="49"/>
      <c r="QPD31" s="49"/>
      <c r="QPE31" s="49"/>
      <c r="QPF31" s="49"/>
      <c r="QPG31" s="49"/>
      <c r="QPH31" s="49"/>
      <c r="QPI31" s="49"/>
      <c r="QPJ31" s="49"/>
      <c r="QPK31" s="49"/>
      <c r="QPL31" s="49"/>
      <c r="QPM31" s="49"/>
      <c r="QPN31" s="49"/>
      <c r="QPO31" s="49"/>
      <c r="QPP31" s="49"/>
      <c r="QPQ31" s="49"/>
      <c r="QPR31" s="49"/>
      <c r="QPS31" s="49"/>
      <c r="QPT31" s="49"/>
      <c r="QPU31" s="49"/>
      <c r="QPV31" s="49"/>
      <c r="QPW31" s="49"/>
      <c r="QPX31" s="49"/>
      <c r="QPY31" s="49"/>
      <c r="QPZ31" s="49"/>
      <c r="QQA31" s="49"/>
      <c r="QQB31" s="49"/>
      <c r="QQC31" s="49"/>
      <c r="QQD31" s="49"/>
      <c r="QQE31" s="49"/>
      <c r="QQF31" s="49"/>
      <c r="QQG31" s="49"/>
      <c r="QQH31" s="49"/>
      <c r="QQI31" s="49"/>
      <c r="QQJ31" s="49"/>
      <c r="QQK31" s="49"/>
      <c r="QQL31" s="49"/>
      <c r="QQM31" s="49"/>
      <c r="QQN31" s="49"/>
      <c r="QQO31" s="49"/>
      <c r="QQP31" s="49"/>
      <c r="QQQ31" s="49"/>
      <c r="QQR31" s="49"/>
      <c r="QQS31" s="49"/>
      <c r="QQT31" s="49"/>
      <c r="QQU31" s="49"/>
      <c r="QQV31" s="49"/>
      <c r="QQW31" s="49"/>
      <c r="QQX31" s="49"/>
      <c r="QQY31" s="49"/>
      <c r="QQZ31" s="49"/>
      <c r="QRA31" s="49"/>
      <c r="QRB31" s="49"/>
      <c r="QRC31" s="49"/>
      <c r="QRD31" s="49"/>
      <c r="QRE31" s="49"/>
      <c r="QRF31" s="49"/>
      <c r="QRG31" s="49"/>
      <c r="QRH31" s="49"/>
      <c r="QRI31" s="49"/>
      <c r="QRJ31" s="49"/>
      <c r="QRK31" s="49"/>
      <c r="QRL31" s="49"/>
      <c r="QRM31" s="49"/>
      <c r="QRN31" s="49"/>
      <c r="QRO31" s="49"/>
      <c r="QRP31" s="49"/>
      <c r="QRQ31" s="49"/>
      <c r="QRR31" s="49"/>
      <c r="QRS31" s="49"/>
      <c r="QRT31" s="49"/>
      <c r="QRU31" s="49"/>
      <c r="QRV31" s="49"/>
      <c r="QRW31" s="49"/>
      <c r="QRX31" s="49"/>
      <c r="QRY31" s="49"/>
      <c r="QRZ31" s="49"/>
      <c r="QSA31" s="49"/>
      <c r="QSB31" s="49"/>
      <c r="QSC31" s="49"/>
      <c r="QSD31" s="49"/>
      <c r="QSE31" s="49"/>
      <c r="QSF31" s="49"/>
      <c r="QSG31" s="49"/>
      <c r="QSH31" s="49"/>
      <c r="QSI31" s="49"/>
      <c r="QSJ31" s="49"/>
      <c r="QSK31" s="49"/>
      <c r="QSL31" s="49"/>
      <c r="QSM31" s="49"/>
      <c r="QSN31" s="49"/>
      <c r="QSO31" s="49"/>
      <c r="QSP31" s="49"/>
      <c r="QSQ31" s="49"/>
      <c r="QSR31" s="49"/>
      <c r="QSS31" s="49"/>
      <c r="QST31" s="49"/>
      <c r="QSU31" s="49"/>
      <c r="QSV31" s="49"/>
      <c r="QSW31" s="49"/>
      <c r="QSX31" s="49"/>
      <c r="QSY31" s="49"/>
      <c r="QSZ31" s="49"/>
      <c r="QTA31" s="49"/>
      <c r="QTB31" s="49"/>
      <c r="QTC31" s="49"/>
      <c r="QTD31" s="49"/>
      <c r="QTE31" s="49"/>
      <c r="QTF31" s="49"/>
      <c r="QTG31" s="49"/>
      <c r="QTH31" s="49"/>
      <c r="QTI31" s="49"/>
      <c r="QTJ31" s="49"/>
      <c r="QTK31" s="49"/>
      <c r="QTL31" s="49"/>
      <c r="QTM31" s="49"/>
      <c r="QTN31" s="49"/>
      <c r="QTO31" s="49"/>
      <c r="QTP31" s="49"/>
      <c r="QTQ31" s="49"/>
      <c r="QTR31" s="49"/>
      <c r="QTS31" s="49"/>
      <c r="QTT31" s="49"/>
      <c r="QTU31" s="49"/>
      <c r="QTV31" s="49"/>
      <c r="QTW31" s="49"/>
      <c r="QTX31" s="49"/>
      <c r="QTY31" s="49"/>
      <c r="QTZ31" s="49"/>
      <c r="QUA31" s="49"/>
      <c r="QUB31" s="49"/>
      <c r="QUC31" s="49"/>
      <c r="QUD31" s="49"/>
      <c r="QUE31" s="49"/>
      <c r="QUF31" s="49"/>
      <c r="QUG31" s="49"/>
      <c r="QUH31" s="49"/>
      <c r="QUI31" s="49"/>
      <c r="QUJ31" s="49"/>
      <c r="QUK31" s="49"/>
      <c r="QUL31" s="49"/>
      <c r="QUM31" s="49"/>
      <c r="QUN31" s="49"/>
      <c r="QUO31" s="49"/>
      <c r="QUP31" s="49"/>
      <c r="QUQ31" s="49"/>
      <c r="QUR31" s="49"/>
      <c r="QUS31" s="49"/>
      <c r="QUT31" s="49"/>
      <c r="QUU31" s="49"/>
      <c r="QUV31" s="49"/>
      <c r="QUW31" s="49"/>
      <c r="QUX31" s="49"/>
      <c r="QUY31" s="49"/>
      <c r="QUZ31" s="49"/>
      <c r="QVA31" s="49"/>
      <c r="QVB31" s="49"/>
      <c r="QVC31" s="49"/>
      <c r="QVD31" s="49"/>
      <c r="QVE31" s="49"/>
      <c r="QVF31" s="49"/>
      <c r="QVG31" s="49"/>
      <c r="QVH31" s="49"/>
      <c r="QVI31" s="49"/>
      <c r="QVJ31" s="49"/>
      <c r="QVK31" s="49"/>
      <c r="QVL31" s="49"/>
      <c r="QVM31" s="49"/>
      <c r="QVN31" s="49"/>
      <c r="QVO31" s="49"/>
      <c r="QVP31" s="49"/>
      <c r="QVQ31" s="49"/>
      <c r="QVR31" s="49"/>
      <c r="QVS31" s="49"/>
      <c r="QVT31" s="49"/>
      <c r="QVU31" s="49"/>
      <c r="QVV31" s="49"/>
      <c r="QVW31" s="49"/>
      <c r="QVX31" s="49"/>
      <c r="QVY31" s="49"/>
      <c r="QVZ31" s="49"/>
      <c r="QWA31" s="49"/>
      <c r="QWB31" s="49"/>
      <c r="QWC31" s="49"/>
      <c r="QWD31" s="49"/>
      <c r="QWE31" s="49"/>
      <c r="QWF31" s="49"/>
      <c r="QWG31" s="49"/>
      <c r="QWH31" s="49"/>
      <c r="QWI31" s="49"/>
      <c r="QWJ31" s="49"/>
      <c r="QWK31" s="49"/>
      <c r="QWL31" s="49"/>
      <c r="QWM31" s="49"/>
      <c r="QWN31" s="49"/>
      <c r="QWO31" s="49"/>
      <c r="QWP31" s="49"/>
      <c r="QWQ31" s="49"/>
      <c r="QWR31" s="49"/>
      <c r="QWS31" s="49"/>
      <c r="QWT31" s="49"/>
      <c r="QWU31" s="49"/>
      <c r="QWV31" s="49"/>
      <c r="QWW31" s="49"/>
      <c r="QWX31" s="49"/>
      <c r="QWY31" s="49"/>
      <c r="QWZ31" s="49"/>
      <c r="QXA31" s="49"/>
      <c r="QXB31" s="49"/>
      <c r="QXC31" s="49"/>
      <c r="QXD31" s="49"/>
      <c r="QXE31" s="49"/>
      <c r="QXF31" s="49"/>
      <c r="QXG31" s="49"/>
      <c r="QXH31" s="49"/>
      <c r="QXI31" s="49"/>
      <c r="QXJ31" s="49"/>
      <c r="QXK31" s="49"/>
      <c r="QXL31" s="49"/>
      <c r="QXM31" s="49"/>
      <c r="QXN31" s="49"/>
      <c r="QXO31" s="49"/>
      <c r="QXP31" s="49"/>
      <c r="QXQ31" s="49"/>
      <c r="QXR31" s="49"/>
      <c r="QXS31" s="49"/>
      <c r="QXT31" s="49"/>
      <c r="QXU31" s="49"/>
      <c r="QXV31" s="49"/>
      <c r="QXW31" s="49"/>
      <c r="QXX31" s="49"/>
      <c r="QXY31" s="49"/>
      <c r="QXZ31" s="49"/>
      <c r="QYA31" s="49"/>
      <c r="QYB31" s="49"/>
      <c r="QYC31" s="49"/>
      <c r="QYD31" s="49"/>
      <c r="QYE31" s="49"/>
      <c r="QYF31" s="49"/>
      <c r="QYG31" s="49"/>
      <c r="QYH31" s="49"/>
      <c r="QYI31" s="49"/>
      <c r="QYJ31" s="49"/>
      <c r="QYK31" s="49"/>
      <c r="QYL31" s="49"/>
      <c r="QYM31" s="49"/>
      <c r="QYN31" s="49"/>
      <c r="QYO31" s="49"/>
      <c r="QYP31" s="49"/>
      <c r="QYQ31" s="49"/>
      <c r="QYR31" s="49"/>
      <c r="QYS31" s="49"/>
      <c r="QYT31" s="49"/>
      <c r="QYU31" s="49"/>
      <c r="QYV31" s="49"/>
      <c r="QYW31" s="49"/>
      <c r="QYX31" s="49"/>
      <c r="QYY31" s="49"/>
      <c r="QYZ31" s="49"/>
      <c r="QZA31" s="49"/>
      <c r="QZB31" s="49"/>
      <c r="QZC31" s="49"/>
      <c r="QZD31" s="49"/>
      <c r="QZE31" s="49"/>
      <c r="QZF31" s="49"/>
      <c r="QZG31" s="49"/>
      <c r="QZH31" s="49"/>
      <c r="QZI31" s="49"/>
      <c r="QZJ31" s="49"/>
      <c r="QZK31" s="49"/>
      <c r="QZL31" s="49"/>
      <c r="QZM31" s="49"/>
      <c r="QZN31" s="49"/>
      <c r="QZO31" s="49"/>
      <c r="QZP31" s="49"/>
      <c r="QZQ31" s="49"/>
      <c r="QZR31" s="49"/>
      <c r="QZS31" s="49"/>
      <c r="QZT31" s="49"/>
      <c r="QZU31" s="49"/>
      <c r="QZV31" s="49"/>
      <c r="QZW31" s="49"/>
      <c r="QZX31" s="49"/>
      <c r="QZY31" s="49"/>
      <c r="QZZ31" s="49"/>
      <c r="RAA31" s="49"/>
      <c r="RAB31" s="49"/>
      <c r="RAC31" s="49"/>
      <c r="RAD31" s="49"/>
      <c r="RAE31" s="49"/>
      <c r="RAF31" s="49"/>
      <c r="RAG31" s="49"/>
      <c r="RAH31" s="49"/>
      <c r="RAI31" s="49"/>
      <c r="RAJ31" s="49"/>
      <c r="RAK31" s="49"/>
      <c r="RAL31" s="49"/>
      <c r="RAM31" s="49"/>
      <c r="RAN31" s="49"/>
      <c r="RAO31" s="49"/>
      <c r="RAP31" s="49"/>
      <c r="RAQ31" s="49"/>
      <c r="RAR31" s="49"/>
      <c r="RAS31" s="49"/>
      <c r="RAT31" s="49"/>
      <c r="RAU31" s="49"/>
      <c r="RAV31" s="49"/>
      <c r="RAW31" s="49"/>
      <c r="RAX31" s="49"/>
      <c r="RAY31" s="49"/>
      <c r="RAZ31" s="49"/>
      <c r="RBA31" s="49"/>
      <c r="RBB31" s="49"/>
      <c r="RBC31" s="49"/>
      <c r="RBD31" s="49"/>
      <c r="RBE31" s="49"/>
      <c r="RBF31" s="49"/>
      <c r="RBG31" s="49"/>
      <c r="RBH31" s="49"/>
      <c r="RBI31" s="49"/>
      <c r="RBJ31" s="49"/>
      <c r="RBK31" s="49"/>
      <c r="RBL31" s="49"/>
      <c r="RBM31" s="49"/>
      <c r="RBN31" s="49"/>
      <c r="RBO31" s="49"/>
      <c r="RBP31" s="49"/>
      <c r="RBQ31" s="49"/>
      <c r="RBR31" s="49"/>
      <c r="RBS31" s="49"/>
      <c r="RBT31" s="49"/>
      <c r="RBU31" s="49"/>
      <c r="RBV31" s="49"/>
      <c r="RBW31" s="49"/>
      <c r="RBX31" s="49"/>
      <c r="RBY31" s="49"/>
      <c r="RBZ31" s="49"/>
      <c r="RCA31" s="49"/>
      <c r="RCB31" s="49"/>
      <c r="RCC31" s="49"/>
      <c r="RCD31" s="49"/>
      <c r="RCE31" s="49"/>
      <c r="RCF31" s="49"/>
      <c r="RCG31" s="49"/>
      <c r="RCH31" s="49"/>
      <c r="RCI31" s="49"/>
      <c r="RCJ31" s="49"/>
      <c r="RCK31" s="49"/>
      <c r="RCL31" s="49"/>
      <c r="RCM31" s="49"/>
      <c r="RCN31" s="49"/>
      <c r="RCO31" s="49"/>
      <c r="RCP31" s="49"/>
      <c r="RCQ31" s="49"/>
      <c r="RCR31" s="49"/>
      <c r="RCS31" s="49"/>
      <c r="RCT31" s="49"/>
      <c r="RCU31" s="49"/>
      <c r="RCV31" s="49"/>
      <c r="RCW31" s="49"/>
      <c r="RCX31" s="49"/>
      <c r="RCY31" s="49"/>
      <c r="RCZ31" s="49"/>
      <c r="RDA31" s="49"/>
      <c r="RDB31" s="49"/>
      <c r="RDC31" s="49"/>
      <c r="RDD31" s="49"/>
      <c r="RDE31" s="49"/>
      <c r="RDF31" s="49"/>
      <c r="RDG31" s="49"/>
      <c r="RDH31" s="49"/>
      <c r="RDI31" s="49"/>
      <c r="RDJ31" s="49"/>
      <c r="RDK31" s="49"/>
      <c r="RDL31" s="49"/>
      <c r="RDM31" s="49"/>
      <c r="RDN31" s="49"/>
      <c r="RDO31" s="49"/>
      <c r="RDP31" s="49"/>
      <c r="RDQ31" s="49"/>
      <c r="RDR31" s="49"/>
      <c r="RDS31" s="49"/>
      <c r="RDT31" s="49"/>
      <c r="RDU31" s="49"/>
      <c r="RDV31" s="49"/>
      <c r="RDW31" s="49"/>
      <c r="RDX31" s="49"/>
      <c r="RDY31" s="49"/>
      <c r="RDZ31" s="49"/>
      <c r="REA31" s="49"/>
      <c r="REB31" s="49"/>
      <c r="REC31" s="49"/>
      <c r="RED31" s="49"/>
      <c r="REE31" s="49"/>
      <c r="REF31" s="49"/>
      <c r="REG31" s="49"/>
      <c r="REH31" s="49"/>
      <c r="REI31" s="49"/>
      <c r="REJ31" s="49"/>
      <c r="REK31" s="49"/>
      <c r="REL31" s="49"/>
      <c r="REM31" s="49"/>
      <c r="REN31" s="49"/>
      <c r="REO31" s="49"/>
      <c r="REP31" s="49"/>
      <c r="REQ31" s="49"/>
      <c r="RER31" s="49"/>
      <c r="RES31" s="49"/>
      <c r="RET31" s="49"/>
      <c r="REU31" s="49"/>
      <c r="REV31" s="49"/>
      <c r="REW31" s="49"/>
      <c r="REX31" s="49"/>
      <c r="REY31" s="49"/>
      <c r="REZ31" s="49"/>
      <c r="RFA31" s="49"/>
      <c r="RFB31" s="49"/>
      <c r="RFC31" s="49"/>
      <c r="RFD31" s="49"/>
      <c r="RFE31" s="49"/>
      <c r="RFF31" s="49"/>
      <c r="RFG31" s="49"/>
      <c r="RFH31" s="49"/>
      <c r="RFI31" s="49"/>
      <c r="RFJ31" s="49"/>
      <c r="RFK31" s="49"/>
      <c r="RFL31" s="49"/>
      <c r="RFM31" s="49"/>
      <c r="RFN31" s="49"/>
      <c r="RFO31" s="49"/>
      <c r="RFP31" s="49"/>
      <c r="RFQ31" s="49"/>
      <c r="RFR31" s="49"/>
      <c r="RFS31" s="49"/>
      <c r="RFT31" s="49"/>
      <c r="RFU31" s="49"/>
      <c r="RFV31" s="49"/>
      <c r="RFW31" s="49"/>
      <c r="RFX31" s="49"/>
      <c r="RFY31" s="49"/>
      <c r="RFZ31" s="49"/>
      <c r="RGA31" s="49"/>
      <c r="RGB31" s="49"/>
      <c r="RGC31" s="49"/>
      <c r="RGD31" s="49"/>
      <c r="RGE31" s="49"/>
      <c r="RGF31" s="49"/>
      <c r="RGG31" s="49"/>
      <c r="RGH31" s="49"/>
      <c r="RGI31" s="49"/>
      <c r="RGJ31" s="49"/>
      <c r="RGK31" s="49"/>
      <c r="RGL31" s="49"/>
      <c r="RGM31" s="49"/>
      <c r="RGN31" s="49"/>
      <c r="RGO31" s="49"/>
      <c r="RGP31" s="49"/>
      <c r="RGQ31" s="49"/>
      <c r="RGR31" s="49"/>
      <c r="RGS31" s="49"/>
      <c r="RGT31" s="49"/>
      <c r="RGU31" s="49"/>
      <c r="RGV31" s="49"/>
      <c r="RGW31" s="49"/>
      <c r="RGX31" s="49"/>
      <c r="RGY31" s="49"/>
      <c r="RGZ31" s="49"/>
      <c r="RHA31" s="49"/>
      <c r="RHB31" s="49"/>
      <c r="RHC31" s="49"/>
      <c r="RHD31" s="49"/>
      <c r="RHE31" s="49"/>
      <c r="RHF31" s="49"/>
      <c r="RHG31" s="49"/>
      <c r="RHH31" s="49"/>
      <c r="RHI31" s="49"/>
      <c r="RHJ31" s="49"/>
      <c r="RHK31" s="49"/>
      <c r="RHL31" s="49"/>
      <c r="RHM31" s="49"/>
      <c r="RHN31" s="49"/>
      <c r="RHO31" s="49"/>
      <c r="RHP31" s="49"/>
      <c r="RHQ31" s="49"/>
      <c r="RHR31" s="49"/>
      <c r="RHS31" s="49"/>
      <c r="RHT31" s="49"/>
      <c r="RHU31" s="49"/>
      <c r="RHV31" s="49"/>
      <c r="RHW31" s="49"/>
      <c r="RHX31" s="49"/>
      <c r="RHY31" s="49"/>
      <c r="RHZ31" s="49"/>
      <c r="RIA31" s="49"/>
      <c r="RIB31" s="49"/>
      <c r="RIC31" s="49"/>
      <c r="RID31" s="49"/>
      <c r="RIE31" s="49"/>
      <c r="RIF31" s="49"/>
      <c r="RIG31" s="49"/>
      <c r="RIH31" s="49"/>
      <c r="RII31" s="49"/>
      <c r="RIJ31" s="49"/>
      <c r="RIK31" s="49"/>
      <c r="RIL31" s="49"/>
      <c r="RIM31" s="49"/>
      <c r="RIN31" s="49"/>
      <c r="RIO31" s="49"/>
      <c r="RIP31" s="49"/>
      <c r="RIQ31" s="49"/>
      <c r="RIR31" s="49"/>
      <c r="RIS31" s="49"/>
      <c r="RIT31" s="49"/>
      <c r="RIU31" s="49"/>
      <c r="RIV31" s="49"/>
      <c r="RIW31" s="49"/>
      <c r="RIX31" s="49"/>
      <c r="RIY31" s="49"/>
      <c r="RIZ31" s="49"/>
      <c r="RJA31" s="49"/>
      <c r="RJB31" s="49"/>
      <c r="RJC31" s="49"/>
      <c r="RJD31" s="49"/>
      <c r="RJE31" s="49"/>
      <c r="RJF31" s="49"/>
      <c r="RJG31" s="49"/>
      <c r="RJH31" s="49"/>
      <c r="RJI31" s="49"/>
      <c r="RJJ31" s="49"/>
      <c r="RJK31" s="49"/>
      <c r="RJL31" s="49"/>
      <c r="RJM31" s="49"/>
      <c r="RJN31" s="49"/>
      <c r="RJO31" s="49"/>
      <c r="RJP31" s="49"/>
      <c r="RJQ31" s="49"/>
      <c r="RJR31" s="49"/>
      <c r="RJS31" s="49"/>
      <c r="RJT31" s="49"/>
      <c r="RJU31" s="49"/>
      <c r="RJV31" s="49"/>
      <c r="RJW31" s="49"/>
      <c r="RJX31" s="49"/>
      <c r="RJY31" s="49"/>
      <c r="RJZ31" s="49"/>
      <c r="RKA31" s="49"/>
      <c r="RKB31" s="49"/>
      <c r="RKC31" s="49"/>
      <c r="RKD31" s="49"/>
      <c r="RKE31" s="49"/>
      <c r="RKF31" s="49"/>
      <c r="RKG31" s="49"/>
      <c r="RKH31" s="49"/>
      <c r="RKI31" s="49"/>
      <c r="RKJ31" s="49"/>
      <c r="RKK31" s="49"/>
      <c r="RKL31" s="49"/>
      <c r="RKM31" s="49"/>
      <c r="RKN31" s="49"/>
      <c r="RKO31" s="49"/>
      <c r="RKP31" s="49"/>
      <c r="RKQ31" s="49"/>
      <c r="RKR31" s="49"/>
      <c r="RKS31" s="49"/>
      <c r="RKT31" s="49"/>
      <c r="RKU31" s="49"/>
      <c r="RKV31" s="49"/>
      <c r="RKW31" s="49"/>
      <c r="RKX31" s="49"/>
      <c r="RKY31" s="49"/>
      <c r="RKZ31" s="49"/>
      <c r="RLA31" s="49"/>
      <c r="RLB31" s="49"/>
      <c r="RLC31" s="49"/>
      <c r="RLD31" s="49"/>
      <c r="RLE31" s="49"/>
      <c r="RLF31" s="49"/>
      <c r="RLG31" s="49"/>
      <c r="RLH31" s="49"/>
      <c r="RLI31" s="49"/>
      <c r="RLJ31" s="49"/>
      <c r="RLK31" s="49"/>
      <c r="RLL31" s="49"/>
      <c r="RLM31" s="49"/>
      <c r="RLN31" s="49"/>
      <c r="RLO31" s="49"/>
      <c r="RLP31" s="49"/>
      <c r="RLQ31" s="49"/>
      <c r="RLR31" s="49"/>
      <c r="RLS31" s="49"/>
      <c r="RLT31" s="49"/>
      <c r="RLU31" s="49"/>
      <c r="RLV31" s="49"/>
      <c r="RLW31" s="49"/>
      <c r="RLX31" s="49"/>
      <c r="RLY31" s="49"/>
      <c r="RLZ31" s="49"/>
      <c r="RMA31" s="49"/>
      <c r="RMB31" s="49"/>
      <c r="RMC31" s="49"/>
      <c r="RMD31" s="49"/>
      <c r="RME31" s="49"/>
      <c r="RMF31" s="49"/>
      <c r="RMG31" s="49"/>
      <c r="RMH31" s="49"/>
      <c r="RMI31" s="49"/>
      <c r="RMJ31" s="49"/>
      <c r="RMK31" s="49"/>
      <c r="RML31" s="49"/>
      <c r="RMM31" s="49"/>
      <c r="RMN31" s="49"/>
      <c r="RMO31" s="49"/>
      <c r="RMP31" s="49"/>
      <c r="RMQ31" s="49"/>
      <c r="RMR31" s="49"/>
      <c r="RMS31" s="49"/>
      <c r="RMT31" s="49"/>
      <c r="RMU31" s="49"/>
      <c r="RMV31" s="49"/>
      <c r="RMW31" s="49"/>
      <c r="RMX31" s="49"/>
      <c r="RMY31" s="49"/>
      <c r="RMZ31" s="49"/>
      <c r="RNA31" s="49"/>
      <c r="RNB31" s="49"/>
      <c r="RNC31" s="49"/>
      <c r="RND31" s="49"/>
      <c r="RNE31" s="49"/>
      <c r="RNF31" s="49"/>
      <c r="RNG31" s="49"/>
      <c r="RNH31" s="49"/>
      <c r="RNI31" s="49"/>
      <c r="RNJ31" s="49"/>
      <c r="RNK31" s="49"/>
      <c r="RNL31" s="49"/>
      <c r="RNM31" s="49"/>
      <c r="RNN31" s="49"/>
      <c r="RNO31" s="49"/>
      <c r="RNP31" s="49"/>
      <c r="RNQ31" s="49"/>
      <c r="RNR31" s="49"/>
      <c r="RNS31" s="49"/>
      <c r="RNT31" s="49"/>
      <c r="RNU31" s="49"/>
      <c r="RNV31" s="49"/>
      <c r="RNW31" s="49"/>
      <c r="RNX31" s="49"/>
      <c r="RNY31" s="49"/>
      <c r="RNZ31" s="49"/>
      <c r="ROA31" s="49"/>
      <c r="ROB31" s="49"/>
      <c r="ROC31" s="49"/>
      <c r="ROD31" s="49"/>
      <c r="ROE31" s="49"/>
      <c r="ROF31" s="49"/>
      <c r="ROG31" s="49"/>
      <c r="ROH31" s="49"/>
      <c r="ROI31" s="49"/>
      <c r="ROJ31" s="49"/>
      <c r="ROK31" s="49"/>
      <c r="ROL31" s="49"/>
      <c r="ROM31" s="49"/>
      <c r="RON31" s="49"/>
      <c r="ROO31" s="49"/>
      <c r="ROP31" s="49"/>
      <c r="ROQ31" s="49"/>
      <c r="ROR31" s="49"/>
      <c r="ROS31" s="49"/>
      <c r="ROT31" s="49"/>
      <c r="ROU31" s="49"/>
      <c r="ROV31" s="49"/>
      <c r="ROW31" s="49"/>
      <c r="ROX31" s="49"/>
      <c r="ROY31" s="49"/>
      <c r="ROZ31" s="49"/>
      <c r="RPA31" s="49"/>
      <c r="RPB31" s="49"/>
      <c r="RPC31" s="49"/>
      <c r="RPD31" s="49"/>
      <c r="RPE31" s="49"/>
      <c r="RPF31" s="49"/>
      <c r="RPG31" s="49"/>
      <c r="RPH31" s="49"/>
      <c r="RPI31" s="49"/>
      <c r="RPJ31" s="49"/>
      <c r="RPK31" s="49"/>
      <c r="RPL31" s="49"/>
      <c r="RPM31" s="49"/>
      <c r="RPN31" s="49"/>
      <c r="RPO31" s="49"/>
      <c r="RPP31" s="49"/>
      <c r="RPQ31" s="49"/>
      <c r="RPR31" s="49"/>
      <c r="RPS31" s="49"/>
      <c r="RPT31" s="49"/>
      <c r="RPU31" s="49"/>
      <c r="RPV31" s="49"/>
      <c r="RPW31" s="49"/>
      <c r="RPX31" s="49"/>
      <c r="RPY31" s="49"/>
      <c r="RPZ31" s="49"/>
      <c r="RQA31" s="49"/>
      <c r="RQB31" s="49"/>
      <c r="RQC31" s="49"/>
      <c r="RQD31" s="49"/>
      <c r="RQE31" s="49"/>
      <c r="RQF31" s="49"/>
      <c r="RQG31" s="49"/>
      <c r="RQH31" s="49"/>
      <c r="RQI31" s="49"/>
      <c r="RQJ31" s="49"/>
      <c r="RQK31" s="49"/>
      <c r="RQL31" s="49"/>
      <c r="RQM31" s="49"/>
      <c r="RQN31" s="49"/>
      <c r="RQO31" s="49"/>
      <c r="RQP31" s="49"/>
      <c r="RQQ31" s="49"/>
      <c r="RQR31" s="49"/>
      <c r="RQS31" s="49"/>
      <c r="RQT31" s="49"/>
      <c r="RQU31" s="49"/>
      <c r="RQV31" s="49"/>
      <c r="RQW31" s="49"/>
      <c r="RQX31" s="49"/>
      <c r="RQY31" s="49"/>
      <c r="RQZ31" s="49"/>
      <c r="RRA31" s="49"/>
      <c r="RRB31" s="49"/>
      <c r="RRC31" s="49"/>
      <c r="RRD31" s="49"/>
      <c r="RRE31" s="49"/>
      <c r="RRF31" s="49"/>
      <c r="RRG31" s="49"/>
      <c r="RRH31" s="49"/>
      <c r="RRI31" s="49"/>
      <c r="RRJ31" s="49"/>
      <c r="RRK31" s="49"/>
      <c r="RRL31" s="49"/>
      <c r="RRM31" s="49"/>
      <c r="RRN31" s="49"/>
      <c r="RRO31" s="49"/>
      <c r="RRP31" s="49"/>
      <c r="RRQ31" s="49"/>
      <c r="RRR31" s="49"/>
      <c r="RRS31" s="49"/>
      <c r="RRT31" s="49"/>
      <c r="RRU31" s="49"/>
      <c r="RRV31" s="49"/>
      <c r="RRW31" s="49"/>
      <c r="RRX31" s="49"/>
      <c r="RRY31" s="49"/>
      <c r="RRZ31" s="49"/>
      <c r="RSA31" s="49"/>
      <c r="RSB31" s="49"/>
      <c r="RSC31" s="49"/>
      <c r="RSD31" s="49"/>
      <c r="RSE31" s="49"/>
      <c r="RSF31" s="49"/>
      <c r="RSG31" s="49"/>
      <c r="RSH31" s="49"/>
      <c r="RSI31" s="49"/>
      <c r="RSJ31" s="49"/>
      <c r="RSK31" s="49"/>
      <c r="RSL31" s="49"/>
      <c r="RSM31" s="49"/>
      <c r="RSN31" s="49"/>
      <c r="RSO31" s="49"/>
      <c r="RSP31" s="49"/>
      <c r="RSQ31" s="49"/>
      <c r="RSR31" s="49"/>
      <c r="RSS31" s="49"/>
      <c r="RST31" s="49"/>
      <c r="RSU31" s="49"/>
      <c r="RSV31" s="49"/>
      <c r="RSW31" s="49"/>
      <c r="RSX31" s="49"/>
      <c r="RSY31" s="49"/>
      <c r="RSZ31" s="49"/>
      <c r="RTA31" s="49"/>
      <c r="RTB31" s="49"/>
      <c r="RTC31" s="49"/>
      <c r="RTD31" s="49"/>
      <c r="RTE31" s="49"/>
      <c r="RTF31" s="49"/>
      <c r="RTG31" s="49"/>
      <c r="RTH31" s="49"/>
      <c r="RTI31" s="49"/>
      <c r="RTJ31" s="49"/>
      <c r="RTK31" s="49"/>
      <c r="RTL31" s="49"/>
      <c r="RTM31" s="49"/>
      <c r="RTN31" s="49"/>
      <c r="RTO31" s="49"/>
      <c r="RTP31" s="49"/>
      <c r="RTQ31" s="49"/>
      <c r="RTR31" s="49"/>
      <c r="RTS31" s="49"/>
      <c r="RTT31" s="49"/>
      <c r="RTU31" s="49"/>
      <c r="RTV31" s="49"/>
      <c r="RTW31" s="49"/>
      <c r="RTX31" s="49"/>
      <c r="RTY31" s="49"/>
      <c r="RTZ31" s="49"/>
      <c r="RUA31" s="49"/>
      <c r="RUB31" s="49"/>
      <c r="RUC31" s="49"/>
      <c r="RUD31" s="49"/>
      <c r="RUE31" s="49"/>
      <c r="RUF31" s="49"/>
      <c r="RUG31" s="49"/>
      <c r="RUH31" s="49"/>
      <c r="RUI31" s="49"/>
      <c r="RUJ31" s="49"/>
      <c r="RUK31" s="49"/>
      <c r="RUL31" s="49"/>
      <c r="RUM31" s="49"/>
      <c r="RUN31" s="49"/>
      <c r="RUO31" s="49"/>
      <c r="RUP31" s="49"/>
      <c r="RUQ31" s="49"/>
      <c r="RUR31" s="49"/>
      <c r="RUS31" s="49"/>
      <c r="RUT31" s="49"/>
      <c r="RUU31" s="49"/>
      <c r="RUV31" s="49"/>
      <c r="RUW31" s="49"/>
      <c r="RUX31" s="49"/>
      <c r="RUY31" s="49"/>
      <c r="RUZ31" s="49"/>
      <c r="RVA31" s="49"/>
      <c r="RVB31" s="49"/>
      <c r="RVC31" s="49"/>
      <c r="RVD31" s="49"/>
      <c r="RVE31" s="49"/>
      <c r="RVF31" s="49"/>
      <c r="RVG31" s="49"/>
      <c r="RVH31" s="49"/>
      <c r="RVI31" s="49"/>
      <c r="RVJ31" s="49"/>
      <c r="RVK31" s="49"/>
      <c r="RVL31" s="49"/>
      <c r="RVM31" s="49"/>
      <c r="RVN31" s="49"/>
      <c r="RVO31" s="49"/>
      <c r="RVP31" s="49"/>
      <c r="RVQ31" s="49"/>
      <c r="RVR31" s="49"/>
      <c r="RVS31" s="49"/>
      <c r="RVT31" s="49"/>
      <c r="RVU31" s="49"/>
      <c r="RVV31" s="49"/>
      <c r="RVW31" s="49"/>
      <c r="RVX31" s="49"/>
      <c r="RVY31" s="49"/>
      <c r="RVZ31" s="49"/>
      <c r="RWA31" s="49"/>
      <c r="RWB31" s="49"/>
      <c r="RWC31" s="49"/>
      <c r="RWD31" s="49"/>
      <c r="RWE31" s="49"/>
      <c r="RWF31" s="49"/>
      <c r="RWG31" s="49"/>
      <c r="RWH31" s="49"/>
      <c r="RWI31" s="49"/>
      <c r="RWJ31" s="49"/>
      <c r="RWK31" s="49"/>
      <c r="RWL31" s="49"/>
      <c r="RWM31" s="49"/>
      <c r="RWN31" s="49"/>
      <c r="RWO31" s="49"/>
      <c r="RWP31" s="49"/>
      <c r="RWQ31" s="49"/>
      <c r="RWR31" s="49"/>
      <c r="RWS31" s="49"/>
      <c r="RWT31" s="49"/>
      <c r="RWU31" s="49"/>
      <c r="RWV31" s="49"/>
      <c r="RWW31" s="49"/>
      <c r="RWX31" s="49"/>
      <c r="RWY31" s="49"/>
      <c r="RWZ31" s="49"/>
      <c r="RXA31" s="49"/>
      <c r="RXB31" s="49"/>
      <c r="RXC31" s="49"/>
      <c r="RXD31" s="49"/>
      <c r="RXE31" s="49"/>
      <c r="RXF31" s="49"/>
      <c r="RXG31" s="49"/>
      <c r="RXH31" s="49"/>
      <c r="RXI31" s="49"/>
      <c r="RXJ31" s="49"/>
      <c r="RXK31" s="49"/>
      <c r="RXL31" s="49"/>
      <c r="RXM31" s="49"/>
      <c r="RXN31" s="49"/>
      <c r="RXO31" s="49"/>
      <c r="RXP31" s="49"/>
      <c r="RXQ31" s="49"/>
      <c r="RXR31" s="49"/>
      <c r="RXS31" s="49"/>
      <c r="RXT31" s="49"/>
      <c r="RXU31" s="49"/>
      <c r="RXV31" s="49"/>
      <c r="RXW31" s="49"/>
      <c r="RXX31" s="49"/>
      <c r="RXY31" s="49"/>
      <c r="RXZ31" s="49"/>
      <c r="RYA31" s="49"/>
      <c r="RYB31" s="49"/>
      <c r="RYC31" s="49"/>
      <c r="RYD31" s="49"/>
      <c r="RYE31" s="49"/>
      <c r="RYF31" s="49"/>
      <c r="RYG31" s="49"/>
      <c r="RYH31" s="49"/>
      <c r="RYI31" s="49"/>
      <c r="RYJ31" s="49"/>
      <c r="RYK31" s="49"/>
      <c r="RYL31" s="49"/>
      <c r="RYM31" s="49"/>
      <c r="RYN31" s="49"/>
      <c r="RYO31" s="49"/>
      <c r="RYP31" s="49"/>
      <c r="RYQ31" s="49"/>
      <c r="RYR31" s="49"/>
      <c r="RYS31" s="49"/>
      <c r="RYT31" s="49"/>
      <c r="RYU31" s="49"/>
      <c r="RYV31" s="49"/>
      <c r="RYW31" s="49"/>
      <c r="RYX31" s="49"/>
      <c r="RYY31" s="49"/>
      <c r="RYZ31" s="49"/>
      <c r="RZA31" s="49"/>
      <c r="RZB31" s="49"/>
      <c r="RZC31" s="49"/>
      <c r="RZD31" s="49"/>
      <c r="RZE31" s="49"/>
      <c r="RZF31" s="49"/>
      <c r="RZG31" s="49"/>
      <c r="RZH31" s="49"/>
      <c r="RZI31" s="49"/>
      <c r="RZJ31" s="49"/>
      <c r="RZK31" s="49"/>
      <c r="RZL31" s="49"/>
      <c r="RZM31" s="49"/>
      <c r="RZN31" s="49"/>
      <c r="RZO31" s="49"/>
      <c r="RZP31" s="49"/>
      <c r="RZQ31" s="49"/>
      <c r="RZR31" s="49"/>
      <c r="RZS31" s="49"/>
      <c r="RZT31" s="49"/>
      <c r="RZU31" s="49"/>
      <c r="RZV31" s="49"/>
      <c r="RZW31" s="49"/>
      <c r="RZX31" s="49"/>
      <c r="RZY31" s="49"/>
      <c r="RZZ31" s="49"/>
      <c r="SAA31" s="49"/>
      <c r="SAB31" s="49"/>
      <c r="SAC31" s="49"/>
      <c r="SAD31" s="49"/>
      <c r="SAE31" s="49"/>
      <c r="SAF31" s="49"/>
      <c r="SAG31" s="49"/>
      <c r="SAH31" s="49"/>
      <c r="SAI31" s="49"/>
      <c r="SAJ31" s="49"/>
      <c r="SAK31" s="49"/>
      <c r="SAL31" s="49"/>
      <c r="SAM31" s="49"/>
      <c r="SAN31" s="49"/>
      <c r="SAO31" s="49"/>
      <c r="SAP31" s="49"/>
      <c r="SAQ31" s="49"/>
      <c r="SAR31" s="49"/>
      <c r="SAS31" s="49"/>
      <c r="SAT31" s="49"/>
      <c r="SAU31" s="49"/>
      <c r="SAV31" s="49"/>
      <c r="SAW31" s="49"/>
      <c r="SAX31" s="49"/>
      <c r="SAY31" s="49"/>
      <c r="SAZ31" s="49"/>
      <c r="SBA31" s="49"/>
      <c r="SBB31" s="49"/>
      <c r="SBC31" s="49"/>
      <c r="SBD31" s="49"/>
      <c r="SBE31" s="49"/>
      <c r="SBF31" s="49"/>
      <c r="SBG31" s="49"/>
      <c r="SBH31" s="49"/>
      <c r="SBI31" s="49"/>
      <c r="SBJ31" s="49"/>
      <c r="SBK31" s="49"/>
      <c r="SBL31" s="49"/>
      <c r="SBM31" s="49"/>
      <c r="SBN31" s="49"/>
      <c r="SBO31" s="49"/>
      <c r="SBP31" s="49"/>
      <c r="SBQ31" s="49"/>
      <c r="SBR31" s="49"/>
      <c r="SBS31" s="49"/>
      <c r="SBT31" s="49"/>
      <c r="SBU31" s="49"/>
      <c r="SBV31" s="49"/>
      <c r="SBW31" s="49"/>
      <c r="SBX31" s="49"/>
      <c r="SBY31" s="49"/>
      <c r="SBZ31" s="49"/>
      <c r="SCA31" s="49"/>
      <c r="SCB31" s="49"/>
      <c r="SCC31" s="49"/>
      <c r="SCD31" s="49"/>
      <c r="SCE31" s="49"/>
      <c r="SCF31" s="49"/>
      <c r="SCG31" s="49"/>
      <c r="SCH31" s="49"/>
      <c r="SCI31" s="49"/>
      <c r="SCJ31" s="49"/>
      <c r="SCK31" s="49"/>
      <c r="SCL31" s="49"/>
      <c r="SCM31" s="49"/>
      <c r="SCN31" s="49"/>
      <c r="SCO31" s="49"/>
      <c r="SCP31" s="49"/>
      <c r="SCQ31" s="49"/>
      <c r="SCR31" s="49"/>
      <c r="SCS31" s="49"/>
      <c r="SCT31" s="49"/>
      <c r="SCU31" s="49"/>
      <c r="SCV31" s="49"/>
      <c r="SCW31" s="49"/>
      <c r="SCX31" s="49"/>
      <c r="SCY31" s="49"/>
      <c r="SCZ31" s="49"/>
      <c r="SDA31" s="49"/>
      <c r="SDB31" s="49"/>
      <c r="SDC31" s="49"/>
      <c r="SDD31" s="49"/>
      <c r="SDE31" s="49"/>
      <c r="SDF31" s="49"/>
      <c r="SDG31" s="49"/>
      <c r="SDH31" s="49"/>
      <c r="SDI31" s="49"/>
      <c r="SDJ31" s="49"/>
      <c r="SDK31" s="49"/>
      <c r="SDL31" s="49"/>
      <c r="SDM31" s="49"/>
      <c r="SDN31" s="49"/>
      <c r="SDO31" s="49"/>
      <c r="SDP31" s="49"/>
      <c r="SDQ31" s="49"/>
      <c r="SDR31" s="49"/>
      <c r="SDS31" s="49"/>
      <c r="SDT31" s="49"/>
      <c r="SDU31" s="49"/>
      <c r="SDV31" s="49"/>
      <c r="SDW31" s="49"/>
      <c r="SDX31" s="49"/>
      <c r="SDY31" s="49"/>
      <c r="SDZ31" s="49"/>
      <c r="SEA31" s="49"/>
      <c r="SEB31" s="49"/>
      <c r="SEC31" s="49"/>
      <c r="SED31" s="49"/>
      <c r="SEE31" s="49"/>
      <c r="SEF31" s="49"/>
      <c r="SEG31" s="49"/>
      <c r="SEH31" s="49"/>
      <c r="SEI31" s="49"/>
      <c r="SEJ31" s="49"/>
      <c r="SEK31" s="49"/>
      <c r="SEL31" s="49"/>
      <c r="SEM31" s="49"/>
      <c r="SEN31" s="49"/>
      <c r="SEO31" s="49"/>
      <c r="SEP31" s="49"/>
      <c r="SEQ31" s="49"/>
      <c r="SER31" s="49"/>
      <c r="SES31" s="49"/>
      <c r="SET31" s="49"/>
      <c r="SEU31" s="49"/>
      <c r="SEV31" s="49"/>
      <c r="SEW31" s="49"/>
      <c r="SEX31" s="49"/>
      <c r="SEY31" s="49"/>
      <c r="SEZ31" s="49"/>
      <c r="SFA31" s="49"/>
      <c r="SFB31" s="49"/>
      <c r="SFC31" s="49"/>
      <c r="SFD31" s="49"/>
      <c r="SFE31" s="49"/>
      <c r="SFF31" s="49"/>
      <c r="SFG31" s="49"/>
      <c r="SFH31" s="49"/>
      <c r="SFI31" s="49"/>
      <c r="SFJ31" s="49"/>
      <c r="SFK31" s="49"/>
      <c r="SFL31" s="49"/>
      <c r="SFM31" s="49"/>
      <c r="SFN31" s="49"/>
      <c r="SFO31" s="49"/>
      <c r="SFP31" s="49"/>
      <c r="SFQ31" s="49"/>
      <c r="SFR31" s="49"/>
      <c r="SFS31" s="49"/>
      <c r="SFT31" s="49"/>
      <c r="SFU31" s="49"/>
      <c r="SFV31" s="49"/>
      <c r="SFW31" s="49"/>
      <c r="SFX31" s="49"/>
      <c r="SFY31" s="49"/>
      <c r="SFZ31" s="49"/>
      <c r="SGA31" s="49"/>
      <c r="SGB31" s="49"/>
      <c r="SGC31" s="49"/>
      <c r="SGD31" s="49"/>
      <c r="SGE31" s="49"/>
      <c r="SGF31" s="49"/>
      <c r="SGG31" s="49"/>
      <c r="SGH31" s="49"/>
      <c r="SGI31" s="49"/>
      <c r="SGJ31" s="49"/>
      <c r="SGK31" s="49"/>
      <c r="SGL31" s="49"/>
      <c r="SGM31" s="49"/>
      <c r="SGN31" s="49"/>
      <c r="SGO31" s="49"/>
      <c r="SGP31" s="49"/>
      <c r="SGQ31" s="49"/>
      <c r="SGR31" s="49"/>
      <c r="SGS31" s="49"/>
      <c r="SGT31" s="49"/>
      <c r="SGU31" s="49"/>
      <c r="SGV31" s="49"/>
      <c r="SGW31" s="49"/>
      <c r="SGX31" s="49"/>
      <c r="SGY31" s="49"/>
      <c r="SGZ31" s="49"/>
      <c r="SHA31" s="49"/>
      <c r="SHB31" s="49"/>
      <c r="SHC31" s="49"/>
      <c r="SHD31" s="49"/>
      <c r="SHE31" s="49"/>
      <c r="SHF31" s="49"/>
      <c r="SHG31" s="49"/>
      <c r="SHH31" s="49"/>
      <c r="SHI31" s="49"/>
      <c r="SHJ31" s="49"/>
      <c r="SHK31" s="49"/>
      <c r="SHL31" s="49"/>
      <c r="SHM31" s="49"/>
      <c r="SHN31" s="49"/>
      <c r="SHO31" s="49"/>
      <c r="SHP31" s="49"/>
      <c r="SHQ31" s="49"/>
      <c r="SHR31" s="49"/>
      <c r="SHS31" s="49"/>
      <c r="SHT31" s="49"/>
      <c r="SHU31" s="49"/>
      <c r="SHV31" s="49"/>
      <c r="SHW31" s="49"/>
      <c r="SHX31" s="49"/>
      <c r="SHY31" s="49"/>
      <c r="SHZ31" s="49"/>
      <c r="SIA31" s="49"/>
      <c r="SIB31" s="49"/>
      <c r="SIC31" s="49"/>
      <c r="SID31" s="49"/>
      <c r="SIE31" s="49"/>
      <c r="SIF31" s="49"/>
      <c r="SIG31" s="49"/>
      <c r="SIH31" s="49"/>
      <c r="SII31" s="49"/>
      <c r="SIJ31" s="49"/>
      <c r="SIK31" s="49"/>
      <c r="SIL31" s="49"/>
      <c r="SIM31" s="49"/>
      <c r="SIN31" s="49"/>
      <c r="SIO31" s="49"/>
      <c r="SIP31" s="49"/>
      <c r="SIQ31" s="49"/>
      <c r="SIR31" s="49"/>
      <c r="SIS31" s="49"/>
      <c r="SIT31" s="49"/>
      <c r="SIU31" s="49"/>
      <c r="SIV31" s="49"/>
      <c r="SIW31" s="49"/>
      <c r="SIX31" s="49"/>
      <c r="SIY31" s="49"/>
      <c r="SIZ31" s="49"/>
      <c r="SJA31" s="49"/>
      <c r="SJB31" s="49"/>
      <c r="SJC31" s="49"/>
      <c r="SJD31" s="49"/>
      <c r="SJE31" s="49"/>
      <c r="SJF31" s="49"/>
      <c r="SJG31" s="49"/>
      <c r="SJH31" s="49"/>
      <c r="SJI31" s="49"/>
      <c r="SJJ31" s="49"/>
      <c r="SJK31" s="49"/>
      <c r="SJL31" s="49"/>
      <c r="SJM31" s="49"/>
      <c r="SJN31" s="49"/>
      <c r="SJO31" s="49"/>
      <c r="SJP31" s="49"/>
      <c r="SJQ31" s="49"/>
      <c r="SJR31" s="49"/>
      <c r="SJS31" s="49"/>
      <c r="SJT31" s="49"/>
      <c r="SJU31" s="49"/>
      <c r="SJV31" s="49"/>
      <c r="SJW31" s="49"/>
      <c r="SJX31" s="49"/>
      <c r="SJY31" s="49"/>
      <c r="SJZ31" s="49"/>
      <c r="SKA31" s="49"/>
      <c r="SKB31" s="49"/>
      <c r="SKC31" s="49"/>
      <c r="SKD31" s="49"/>
      <c r="SKE31" s="49"/>
      <c r="SKF31" s="49"/>
      <c r="SKG31" s="49"/>
      <c r="SKH31" s="49"/>
      <c r="SKI31" s="49"/>
      <c r="SKJ31" s="49"/>
      <c r="SKK31" s="49"/>
      <c r="SKL31" s="49"/>
      <c r="SKM31" s="49"/>
      <c r="SKN31" s="49"/>
      <c r="SKO31" s="49"/>
      <c r="SKP31" s="49"/>
      <c r="SKQ31" s="49"/>
      <c r="SKR31" s="49"/>
      <c r="SKS31" s="49"/>
      <c r="SKT31" s="49"/>
      <c r="SKU31" s="49"/>
      <c r="SKV31" s="49"/>
      <c r="SKW31" s="49"/>
      <c r="SKX31" s="49"/>
      <c r="SKY31" s="49"/>
      <c r="SKZ31" s="49"/>
      <c r="SLA31" s="49"/>
      <c r="SLB31" s="49"/>
      <c r="SLC31" s="49"/>
      <c r="SLD31" s="49"/>
      <c r="SLE31" s="49"/>
      <c r="SLF31" s="49"/>
      <c r="SLG31" s="49"/>
      <c r="SLH31" s="49"/>
      <c r="SLI31" s="49"/>
      <c r="SLJ31" s="49"/>
      <c r="SLK31" s="49"/>
      <c r="SLL31" s="49"/>
      <c r="SLM31" s="49"/>
      <c r="SLN31" s="49"/>
      <c r="SLO31" s="49"/>
      <c r="SLP31" s="49"/>
      <c r="SLQ31" s="49"/>
      <c r="SLR31" s="49"/>
      <c r="SLS31" s="49"/>
      <c r="SLT31" s="49"/>
      <c r="SLU31" s="49"/>
      <c r="SLV31" s="49"/>
      <c r="SLW31" s="49"/>
      <c r="SLX31" s="49"/>
      <c r="SLY31" s="49"/>
      <c r="SLZ31" s="49"/>
      <c r="SMA31" s="49"/>
      <c r="SMB31" s="49"/>
      <c r="SMC31" s="49"/>
      <c r="SMD31" s="49"/>
      <c r="SME31" s="49"/>
      <c r="SMF31" s="49"/>
      <c r="SMG31" s="49"/>
      <c r="SMH31" s="49"/>
      <c r="SMI31" s="49"/>
      <c r="SMJ31" s="49"/>
      <c r="SMK31" s="49"/>
      <c r="SML31" s="49"/>
      <c r="SMM31" s="49"/>
      <c r="SMN31" s="49"/>
      <c r="SMO31" s="49"/>
      <c r="SMP31" s="49"/>
      <c r="SMQ31" s="49"/>
      <c r="SMR31" s="49"/>
      <c r="SMS31" s="49"/>
      <c r="SMT31" s="49"/>
      <c r="SMU31" s="49"/>
      <c r="SMV31" s="49"/>
      <c r="SMW31" s="49"/>
      <c r="SMX31" s="49"/>
      <c r="SMY31" s="49"/>
      <c r="SMZ31" s="49"/>
      <c r="SNA31" s="49"/>
      <c r="SNB31" s="49"/>
      <c r="SNC31" s="49"/>
      <c r="SND31" s="49"/>
      <c r="SNE31" s="49"/>
      <c r="SNF31" s="49"/>
      <c r="SNG31" s="49"/>
      <c r="SNH31" s="49"/>
      <c r="SNI31" s="49"/>
      <c r="SNJ31" s="49"/>
      <c r="SNK31" s="49"/>
      <c r="SNL31" s="49"/>
      <c r="SNM31" s="49"/>
      <c r="SNN31" s="49"/>
      <c r="SNO31" s="49"/>
      <c r="SNP31" s="49"/>
      <c r="SNQ31" s="49"/>
      <c r="SNR31" s="49"/>
      <c r="SNS31" s="49"/>
      <c r="SNT31" s="49"/>
      <c r="SNU31" s="49"/>
      <c r="SNV31" s="49"/>
      <c r="SNW31" s="49"/>
      <c r="SNX31" s="49"/>
      <c r="SNY31" s="49"/>
      <c r="SNZ31" s="49"/>
      <c r="SOA31" s="49"/>
      <c r="SOB31" s="49"/>
      <c r="SOC31" s="49"/>
      <c r="SOD31" s="49"/>
      <c r="SOE31" s="49"/>
      <c r="SOF31" s="49"/>
      <c r="SOG31" s="49"/>
      <c r="SOH31" s="49"/>
      <c r="SOI31" s="49"/>
      <c r="SOJ31" s="49"/>
      <c r="SOK31" s="49"/>
      <c r="SOL31" s="49"/>
      <c r="SOM31" s="49"/>
      <c r="SON31" s="49"/>
      <c r="SOO31" s="49"/>
      <c r="SOP31" s="49"/>
      <c r="SOQ31" s="49"/>
      <c r="SOR31" s="49"/>
      <c r="SOS31" s="49"/>
      <c r="SOT31" s="49"/>
      <c r="SOU31" s="49"/>
      <c r="SOV31" s="49"/>
      <c r="SOW31" s="49"/>
      <c r="SOX31" s="49"/>
      <c r="SOY31" s="49"/>
      <c r="SOZ31" s="49"/>
      <c r="SPA31" s="49"/>
      <c r="SPB31" s="49"/>
      <c r="SPC31" s="49"/>
      <c r="SPD31" s="49"/>
      <c r="SPE31" s="49"/>
      <c r="SPF31" s="49"/>
      <c r="SPG31" s="49"/>
      <c r="SPH31" s="49"/>
      <c r="SPI31" s="49"/>
      <c r="SPJ31" s="49"/>
      <c r="SPK31" s="49"/>
      <c r="SPL31" s="49"/>
      <c r="SPM31" s="49"/>
      <c r="SPN31" s="49"/>
      <c r="SPO31" s="49"/>
      <c r="SPP31" s="49"/>
      <c r="SPQ31" s="49"/>
      <c r="SPR31" s="49"/>
      <c r="SPS31" s="49"/>
      <c r="SPT31" s="49"/>
      <c r="SPU31" s="49"/>
      <c r="SPV31" s="49"/>
      <c r="SPW31" s="49"/>
      <c r="SPX31" s="49"/>
      <c r="SPY31" s="49"/>
      <c r="SPZ31" s="49"/>
      <c r="SQA31" s="49"/>
      <c r="SQB31" s="49"/>
      <c r="SQC31" s="49"/>
      <c r="SQD31" s="49"/>
      <c r="SQE31" s="49"/>
      <c r="SQF31" s="49"/>
      <c r="SQG31" s="49"/>
      <c r="SQH31" s="49"/>
      <c r="SQI31" s="49"/>
      <c r="SQJ31" s="49"/>
      <c r="SQK31" s="49"/>
      <c r="SQL31" s="49"/>
      <c r="SQM31" s="49"/>
      <c r="SQN31" s="49"/>
      <c r="SQO31" s="49"/>
      <c r="SQP31" s="49"/>
      <c r="SQQ31" s="49"/>
      <c r="SQR31" s="49"/>
      <c r="SQS31" s="49"/>
      <c r="SQT31" s="49"/>
      <c r="SQU31" s="49"/>
      <c r="SQV31" s="49"/>
      <c r="SQW31" s="49"/>
      <c r="SQX31" s="49"/>
      <c r="SQY31" s="49"/>
      <c r="SQZ31" s="49"/>
      <c r="SRA31" s="49"/>
      <c r="SRB31" s="49"/>
      <c r="SRC31" s="49"/>
      <c r="SRD31" s="49"/>
      <c r="SRE31" s="49"/>
      <c r="SRF31" s="49"/>
      <c r="SRG31" s="49"/>
      <c r="SRH31" s="49"/>
      <c r="SRI31" s="49"/>
      <c r="SRJ31" s="49"/>
      <c r="SRK31" s="49"/>
      <c r="SRL31" s="49"/>
      <c r="SRM31" s="49"/>
      <c r="SRN31" s="49"/>
      <c r="SRO31" s="49"/>
      <c r="SRP31" s="49"/>
      <c r="SRQ31" s="49"/>
      <c r="SRR31" s="49"/>
      <c r="SRS31" s="49"/>
      <c r="SRT31" s="49"/>
      <c r="SRU31" s="49"/>
      <c r="SRV31" s="49"/>
      <c r="SRW31" s="49"/>
      <c r="SRX31" s="49"/>
      <c r="SRY31" s="49"/>
      <c r="SRZ31" s="49"/>
      <c r="SSA31" s="49"/>
      <c r="SSB31" s="49"/>
      <c r="SSC31" s="49"/>
      <c r="SSD31" s="49"/>
      <c r="SSE31" s="49"/>
      <c r="SSF31" s="49"/>
      <c r="SSG31" s="49"/>
      <c r="SSH31" s="49"/>
      <c r="SSI31" s="49"/>
      <c r="SSJ31" s="49"/>
      <c r="SSK31" s="49"/>
      <c r="SSL31" s="49"/>
      <c r="SSM31" s="49"/>
      <c r="SSN31" s="49"/>
      <c r="SSO31" s="49"/>
      <c r="SSP31" s="49"/>
      <c r="SSQ31" s="49"/>
      <c r="SSR31" s="49"/>
      <c r="SSS31" s="49"/>
      <c r="SST31" s="49"/>
      <c r="SSU31" s="49"/>
      <c r="SSV31" s="49"/>
      <c r="SSW31" s="49"/>
      <c r="SSX31" s="49"/>
      <c r="SSY31" s="49"/>
      <c r="SSZ31" s="49"/>
      <c r="STA31" s="49"/>
      <c r="STB31" s="49"/>
      <c r="STC31" s="49"/>
      <c r="STD31" s="49"/>
      <c r="STE31" s="49"/>
      <c r="STF31" s="49"/>
      <c r="STG31" s="49"/>
      <c r="STH31" s="49"/>
      <c r="STI31" s="49"/>
      <c r="STJ31" s="49"/>
      <c r="STK31" s="49"/>
      <c r="STL31" s="49"/>
      <c r="STM31" s="49"/>
      <c r="STN31" s="49"/>
      <c r="STO31" s="49"/>
      <c r="STP31" s="49"/>
      <c r="STQ31" s="49"/>
      <c r="STR31" s="49"/>
      <c r="STS31" s="49"/>
      <c r="STT31" s="49"/>
      <c r="STU31" s="49"/>
      <c r="STV31" s="49"/>
      <c r="STW31" s="49"/>
      <c r="STX31" s="49"/>
      <c r="STY31" s="49"/>
      <c r="STZ31" s="49"/>
      <c r="SUA31" s="49"/>
      <c r="SUB31" s="49"/>
      <c r="SUC31" s="49"/>
      <c r="SUD31" s="49"/>
      <c r="SUE31" s="49"/>
      <c r="SUF31" s="49"/>
      <c r="SUG31" s="49"/>
      <c r="SUH31" s="49"/>
      <c r="SUI31" s="49"/>
      <c r="SUJ31" s="49"/>
      <c r="SUK31" s="49"/>
      <c r="SUL31" s="49"/>
      <c r="SUM31" s="49"/>
      <c r="SUN31" s="49"/>
      <c r="SUO31" s="49"/>
      <c r="SUP31" s="49"/>
      <c r="SUQ31" s="49"/>
      <c r="SUR31" s="49"/>
      <c r="SUS31" s="49"/>
      <c r="SUT31" s="49"/>
      <c r="SUU31" s="49"/>
      <c r="SUV31" s="49"/>
      <c r="SUW31" s="49"/>
      <c r="SUX31" s="49"/>
      <c r="SUY31" s="49"/>
      <c r="SUZ31" s="49"/>
      <c r="SVA31" s="49"/>
      <c r="SVB31" s="49"/>
      <c r="SVC31" s="49"/>
      <c r="SVD31" s="49"/>
      <c r="SVE31" s="49"/>
      <c r="SVF31" s="49"/>
      <c r="SVG31" s="49"/>
      <c r="SVH31" s="49"/>
      <c r="SVI31" s="49"/>
      <c r="SVJ31" s="49"/>
      <c r="SVK31" s="49"/>
      <c r="SVL31" s="49"/>
      <c r="SVM31" s="49"/>
      <c r="SVN31" s="49"/>
      <c r="SVO31" s="49"/>
      <c r="SVP31" s="49"/>
      <c r="SVQ31" s="49"/>
      <c r="SVR31" s="49"/>
      <c r="SVS31" s="49"/>
      <c r="SVT31" s="49"/>
      <c r="SVU31" s="49"/>
      <c r="SVV31" s="49"/>
      <c r="SVW31" s="49"/>
      <c r="SVX31" s="49"/>
      <c r="SVY31" s="49"/>
      <c r="SVZ31" s="49"/>
      <c r="SWA31" s="49"/>
      <c r="SWB31" s="49"/>
      <c r="SWC31" s="49"/>
      <c r="SWD31" s="49"/>
      <c r="SWE31" s="49"/>
      <c r="SWF31" s="49"/>
      <c r="SWG31" s="49"/>
      <c r="SWH31" s="49"/>
      <c r="SWI31" s="49"/>
      <c r="SWJ31" s="49"/>
      <c r="SWK31" s="49"/>
      <c r="SWL31" s="49"/>
      <c r="SWM31" s="49"/>
      <c r="SWN31" s="49"/>
      <c r="SWO31" s="49"/>
      <c r="SWP31" s="49"/>
      <c r="SWQ31" s="49"/>
      <c r="SWR31" s="49"/>
      <c r="SWS31" s="49"/>
      <c r="SWT31" s="49"/>
      <c r="SWU31" s="49"/>
      <c r="SWV31" s="49"/>
      <c r="SWW31" s="49"/>
      <c r="SWX31" s="49"/>
      <c r="SWY31" s="49"/>
      <c r="SWZ31" s="49"/>
      <c r="SXA31" s="49"/>
      <c r="SXB31" s="49"/>
      <c r="SXC31" s="49"/>
      <c r="SXD31" s="49"/>
      <c r="SXE31" s="49"/>
      <c r="SXF31" s="49"/>
      <c r="SXG31" s="49"/>
      <c r="SXH31" s="49"/>
      <c r="SXI31" s="49"/>
      <c r="SXJ31" s="49"/>
      <c r="SXK31" s="49"/>
      <c r="SXL31" s="49"/>
      <c r="SXM31" s="49"/>
      <c r="SXN31" s="49"/>
      <c r="SXO31" s="49"/>
      <c r="SXP31" s="49"/>
      <c r="SXQ31" s="49"/>
      <c r="SXR31" s="49"/>
      <c r="SXS31" s="49"/>
      <c r="SXT31" s="49"/>
      <c r="SXU31" s="49"/>
      <c r="SXV31" s="49"/>
      <c r="SXW31" s="49"/>
      <c r="SXX31" s="49"/>
      <c r="SXY31" s="49"/>
      <c r="SXZ31" s="49"/>
      <c r="SYA31" s="49"/>
      <c r="SYB31" s="49"/>
      <c r="SYC31" s="49"/>
      <c r="SYD31" s="49"/>
      <c r="SYE31" s="49"/>
      <c r="SYF31" s="49"/>
      <c r="SYG31" s="49"/>
      <c r="SYH31" s="49"/>
      <c r="SYI31" s="49"/>
      <c r="SYJ31" s="49"/>
      <c r="SYK31" s="49"/>
      <c r="SYL31" s="49"/>
      <c r="SYM31" s="49"/>
      <c r="SYN31" s="49"/>
      <c r="SYO31" s="49"/>
      <c r="SYP31" s="49"/>
      <c r="SYQ31" s="49"/>
      <c r="SYR31" s="49"/>
      <c r="SYS31" s="49"/>
      <c r="SYT31" s="49"/>
      <c r="SYU31" s="49"/>
      <c r="SYV31" s="49"/>
      <c r="SYW31" s="49"/>
      <c r="SYX31" s="49"/>
      <c r="SYY31" s="49"/>
      <c r="SYZ31" s="49"/>
      <c r="SZA31" s="49"/>
      <c r="SZB31" s="49"/>
      <c r="SZC31" s="49"/>
      <c r="SZD31" s="49"/>
      <c r="SZE31" s="49"/>
      <c r="SZF31" s="49"/>
      <c r="SZG31" s="49"/>
      <c r="SZH31" s="49"/>
      <c r="SZI31" s="49"/>
      <c r="SZJ31" s="49"/>
      <c r="SZK31" s="49"/>
      <c r="SZL31" s="49"/>
      <c r="SZM31" s="49"/>
      <c r="SZN31" s="49"/>
      <c r="SZO31" s="49"/>
      <c r="SZP31" s="49"/>
      <c r="SZQ31" s="49"/>
      <c r="SZR31" s="49"/>
      <c r="SZS31" s="49"/>
      <c r="SZT31" s="49"/>
      <c r="SZU31" s="49"/>
      <c r="SZV31" s="49"/>
      <c r="SZW31" s="49"/>
      <c r="SZX31" s="49"/>
      <c r="SZY31" s="49"/>
      <c r="SZZ31" s="49"/>
      <c r="TAA31" s="49"/>
      <c r="TAB31" s="49"/>
      <c r="TAC31" s="49"/>
      <c r="TAD31" s="49"/>
      <c r="TAE31" s="49"/>
      <c r="TAF31" s="49"/>
      <c r="TAG31" s="49"/>
      <c r="TAH31" s="49"/>
      <c r="TAI31" s="49"/>
      <c r="TAJ31" s="49"/>
      <c r="TAK31" s="49"/>
      <c r="TAL31" s="49"/>
      <c r="TAM31" s="49"/>
      <c r="TAN31" s="49"/>
      <c r="TAO31" s="49"/>
      <c r="TAP31" s="49"/>
      <c r="TAQ31" s="49"/>
      <c r="TAR31" s="49"/>
      <c r="TAS31" s="49"/>
      <c r="TAT31" s="49"/>
      <c r="TAU31" s="49"/>
      <c r="TAV31" s="49"/>
      <c r="TAW31" s="49"/>
      <c r="TAX31" s="49"/>
      <c r="TAY31" s="49"/>
      <c r="TAZ31" s="49"/>
      <c r="TBA31" s="49"/>
      <c r="TBB31" s="49"/>
      <c r="TBC31" s="49"/>
      <c r="TBD31" s="49"/>
      <c r="TBE31" s="49"/>
      <c r="TBF31" s="49"/>
      <c r="TBG31" s="49"/>
      <c r="TBH31" s="49"/>
      <c r="TBI31" s="49"/>
      <c r="TBJ31" s="49"/>
      <c r="TBK31" s="49"/>
      <c r="TBL31" s="49"/>
      <c r="TBM31" s="49"/>
      <c r="TBN31" s="49"/>
      <c r="TBO31" s="49"/>
      <c r="TBP31" s="49"/>
      <c r="TBQ31" s="49"/>
      <c r="TBR31" s="49"/>
      <c r="TBS31" s="49"/>
      <c r="TBT31" s="49"/>
      <c r="TBU31" s="49"/>
      <c r="TBV31" s="49"/>
      <c r="TBW31" s="49"/>
      <c r="TBX31" s="49"/>
      <c r="TBY31" s="49"/>
      <c r="TBZ31" s="49"/>
      <c r="TCA31" s="49"/>
      <c r="TCB31" s="49"/>
      <c r="TCC31" s="49"/>
      <c r="TCD31" s="49"/>
      <c r="TCE31" s="49"/>
      <c r="TCF31" s="49"/>
      <c r="TCG31" s="49"/>
      <c r="TCH31" s="49"/>
      <c r="TCI31" s="49"/>
      <c r="TCJ31" s="49"/>
      <c r="TCK31" s="49"/>
      <c r="TCL31" s="49"/>
      <c r="TCM31" s="49"/>
      <c r="TCN31" s="49"/>
      <c r="TCO31" s="49"/>
      <c r="TCP31" s="49"/>
      <c r="TCQ31" s="49"/>
      <c r="TCR31" s="49"/>
      <c r="TCS31" s="49"/>
      <c r="TCT31" s="49"/>
      <c r="TCU31" s="49"/>
      <c r="TCV31" s="49"/>
      <c r="TCW31" s="49"/>
      <c r="TCX31" s="49"/>
      <c r="TCY31" s="49"/>
      <c r="TCZ31" s="49"/>
      <c r="TDA31" s="49"/>
      <c r="TDB31" s="49"/>
      <c r="TDC31" s="49"/>
      <c r="TDD31" s="49"/>
      <c r="TDE31" s="49"/>
      <c r="TDF31" s="49"/>
      <c r="TDG31" s="49"/>
      <c r="TDH31" s="49"/>
      <c r="TDI31" s="49"/>
      <c r="TDJ31" s="49"/>
      <c r="TDK31" s="49"/>
      <c r="TDL31" s="49"/>
      <c r="TDM31" s="49"/>
      <c r="TDN31" s="49"/>
      <c r="TDO31" s="49"/>
      <c r="TDP31" s="49"/>
      <c r="TDQ31" s="49"/>
      <c r="TDR31" s="49"/>
      <c r="TDS31" s="49"/>
      <c r="TDT31" s="49"/>
      <c r="TDU31" s="49"/>
      <c r="TDV31" s="49"/>
      <c r="TDW31" s="49"/>
      <c r="TDX31" s="49"/>
      <c r="TDY31" s="49"/>
      <c r="TDZ31" s="49"/>
      <c r="TEA31" s="49"/>
      <c r="TEB31" s="49"/>
      <c r="TEC31" s="49"/>
      <c r="TED31" s="49"/>
      <c r="TEE31" s="49"/>
      <c r="TEF31" s="49"/>
      <c r="TEG31" s="49"/>
      <c r="TEH31" s="49"/>
      <c r="TEI31" s="49"/>
      <c r="TEJ31" s="49"/>
      <c r="TEK31" s="49"/>
      <c r="TEL31" s="49"/>
      <c r="TEM31" s="49"/>
      <c r="TEN31" s="49"/>
      <c r="TEO31" s="49"/>
      <c r="TEP31" s="49"/>
      <c r="TEQ31" s="49"/>
      <c r="TER31" s="49"/>
      <c r="TES31" s="49"/>
      <c r="TET31" s="49"/>
      <c r="TEU31" s="49"/>
      <c r="TEV31" s="49"/>
      <c r="TEW31" s="49"/>
      <c r="TEX31" s="49"/>
      <c r="TEY31" s="49"/>
      <c r="TEZ31" s="49"/>
      <c r="TFA31" s="49"/>
      <c r="TFB31" s="49"/>
      <c r="TFC31" s="49"/>
      <c r="TFD31" s="49"/>
      <c r="TFE31" s="49"/>
      <c r="TFF31" s="49"/>
      <c r="TFG31" s="49"/>
      <c r="TFH31" s="49"/>
      <c r="TFI31" s="49"/>
      <c r="TFJ31" s="49"/>
      <c r="TFK31" s="49"/>
      <c r="TFL31" s="49"/>
      <c r="TFM31" s="49"/>
      <c r="TFN31" s="49"/>
      <c r="TFO31" s="49"/>
      <c r="TFP31" s="49"/>
      <c r="TFQ31" s="49"/>
      <c r="TFR31" s="49"/>
      <c r="TFS31" s="49"/>
      <c r="TFT31" s="49"/>
      <c r="TFU31" s="49"/>
      <c r="TFV31" s="49"/>
      <c r="TFW31" s="49"/>
      <c r="TFX31" s="49"/>
      <c r="TFY31" s="49"/>
      <c r="TFZ31" s="49"/>
      <c r="TGA31" s="49"/>
      <c r="TGB31" s="49"/>
      <c r="TGC31" s="49"/>
      <c r="TGD31" s="49"/>
      <c r="TGE31" s="49"/>
      <c r="TGF31" s="49"/>
      <c r="TGG31" s="49"/>
      <c r="TGH31" s="49"/>
      <c r="TGI31" s="49"/>
      <c r="TGJ31" s="49"/>
      <c r="TGK31" s="49"/>
      <c r="TGL31" s="49"/>
      <c r="TGM31" s="49"/>
      <c r="TGN31" s="49"/>
      <c r="TGO31" s="49"/>
      <c r="TGP31" s="49"/>
      <c r="TGQ31" s="49"/>
      <c r="TGR31" s="49"/>
      <c r="TGS31" s="49"/>
      <c r="TGT31" s="49"/>
      <c r="TGU31" s="49"/>
      <c r="TGV31" s="49"/>
      <c r="TGW31" s="49"/>
      <c r="TGX31" s="49"/>
      <c r="TGY31" s="49"/>
      <c r="TGZ31" s="49"/>
      <c r="THA31" s="49"/>
      <c r="THB31" s="49"/>
      <c r="THC31" s="49"/>
      <c r="THD31" s="49"/>
      <c r="THE31" s="49"/>
      <c r="THF31" s="49"/>
      <c r="THG31" s="49"/>
      <c r="THH31" s="49"/>
      <c r="THI31" s="49"/>
      <c r="THJ31" s="49"/>
      <c r="THK31" s="49"/>
      <c r="THL31" s="49"/>
      <c r="THM31" s="49"/>
      <c r="THN31" s="49"/>
      <c r="THO31" s="49"/>
      <c r="THP31" s="49"/>
      <c r="THQ31" s="49"/>
      <c r="THR31" s="49"/>
      <c r="THS31" s="49"/>
      <c r="THT31" s="49"/>
      <c r="THU31" s="49"/>
      <c r="THV31" s="49"/>
      <c r="THW31" s="49"/>
      <c r="THX31" s="49"/>
      <c r="THY31" s="49"/>
      <c r="THZ31" s="49"/>
      <c r="TIA31" s="49"/>
      <c r="TIB31" s="49"/>
      <c r="TIC31" s="49"/>
      <c r="TID31" s="49"/>
      <c r="TIE31" s="49"/>
      <c r="TIF31" s="49"/>
      <c r="TIG31" s="49"/>
      <c r="TIH31" s="49"/>
      <c r="TII31" s="49"/>
      <c r="TIJ31" s="49"/>
      <c r="TIK31" s="49"/>
      <c r="TIL31" s="49"/>
      <c r="TIM31" s="49"/>
      <c r="TIN31" s="49"/>
      <c r="TIO31" s="49"/>
      <c r="TIP31" s="49"/>
      <c r="TIQ31" s="49"/>
      <c r="TIR31" s="49"/>
      <c r="TIS31" s="49"/>
      <c r="TIT31" s="49"/>
      <c r="TIU31" s="49"/>
      <c r="TIV31" s="49"/>
      <c r="TIW31" s="49"/>
      <c r="TIX31" s="49"/>
      <c r="TIY31" s="49"/>
      <c r="TIZ31" s="49"/>
      <c r="TJA31" s="49"/>
      <c r="TJB31" s="49"/>
      <c r="TJC31" s="49"/>
      <c r="TJD31" s="49"/>
      <c r="TJE31" s="49"/>
      <c r="TJF31" s="49"/>
      <c r="TJG31" s="49"/>
      <c r="TJH31" s="49"/>
      <c r="TJI31" s="49"/>
      <c r="TJJ31" s="49"/>
      <c r="TJK31" s="49"/>
      <c r="TJL31" s="49"/>
      <c r="TJM31" s="49"/>
      <c r="TJN31" s="49"/>
      <c r="TJO31" s="49"/>
      <c r="TJP31" s="49"/>
      <c r="TJQ31" s="49"/>
      <c r="TJR31" s="49"/>
      <c r="TJS31" s="49"/>
      <c r="TJT31" s="49"/>
      <c r="TJU31" s="49"/>
      <c r="TJV31" s="49"/>
      <c r="TJW31" s="49"/>
      <c r="TJX31" s="49"/>
      <c r="TJY31" s="49"/>
      <c r="TJZ31" s="49"/>
      <c r="TKA31" s="49"/>
      <c r="TKB31" s="49"/>
      <c r="TKC31" s="49"/>
      <c r="TKD31" s="49"/>
      <c r="TKE31" s="49"/>
      <c r="TKF31" s="49"/>
      <c r="TKG31" s="49"/>
      <c r="TKH31" s="49"/>
      <c r="TKI31" s="49"/>
      <c r="TKJ31" s="49"/>
      <c r="TKK31" s="49"/>
      <c r="TKL31" s="49"/>
      <c r="TKM31" s="49"/>
      <c r="TKN31" s="49"/>
      <c r="TKO31" s="49"/>
      <c r="TKP31" s="49"/>
      <c r="TKQ31" s="49"/>
      <c r="TKR31" s="49"/>
      <c r="TKS31" s="49"/>
      <c r="TKT31" s="49"/>
      <c r="TKU31" s="49"/>
      <c r="TKV31" s="49"/>
      <c r="TKW31" s="49"/>
      <c r="TKX31" s="49"/>
      <c r="TKY31" s="49"/>
      <c r="TKZ31" s="49"/>
      <c r="TLA31" s="49"/>
      <c r="TLB31" s="49"/>
      <c r="TLC31" s="49"/>
      <c r="TLD31" s="49"/>
      <c r="TLE31" s="49"/>
      <c r="TLF31" s="49"/>
      <c r="TLG31" s="49"/>
      <c r="TLH31" s="49"/>
      <c r="TLI31" s="49"/>
      <c r="TLJ31" s="49"/>
      <c r="TLK31" s="49"/>
      <c r="TLL31" s="49"/>
      <c r="TLM31" s="49"/>
      <c r="TLN31" s="49"/>
      <c r="TLO31" s="49"/>
      <c r="TLP31" s="49"/>
      <c r="TLQ31" s="49"/>
      <c r="TLR31" s="49"/>
      <c r="TLS31" s="49"/>
      <c r="TLT31" s="49"/>
      <c r="TLU31" s="49"/>
      <c r="TLV31" s="49"/>
      <c r="TLW31" s="49"/>
      <c r="TLX31" s="49"/>
      <c r="TLY31" s="49"/>
      <c r="TLZ31" s="49"/>
      <c r="TMA31" s="49"/>
      <c r="TMB31" s="49"/>
      <c r="TMC31" s="49"/>
      <c r="TMD31" s="49"/>
      <c r="TME31" s="49"/>
      <c r="TMF31" s="49"/>
      <c r="TMG31" s="49"/>
      <c r="TMH31" s="49"/>
      <c r="TMI31" s="49"/>
      <c r="TMJ31" s="49"/>
      <c r="TMK31" s="49"/>
      <c r="TML31" s="49"/>
      <c r="TMM31" s="49"/>
      <c r="TMN31" s="49"/>
      <c r="TMO31" s="49"/>
      <c r="TMP31" s="49"/>
      <c r="TMQ31" s="49"/>
      <c r="TMR31" s="49"/>
      <c r="TMS31" s="49"/>
      <c r="TMT31" s="49"/>
      <c r="TMU31" s="49"/>
      <c r="TMV31" s="49"/>
      <c r="TMW31" s="49"/>
      <c r="TMX31" s="49"/>
      <c r="TMY31" s="49"/>
      <c r="TMZ31" s="49"/>
      <c r="TNA31" s="49"/>
      <c r="TNB31" s="49"/>
      <c r="TNC31" s="49"/>
      <c r="TND31" s="49"/>
      <c r="TNE31" s="49"/>
      <c r="TNF31" s="49"/>
      <c r="TNG31" s="49"/>
      <c r="TNH31" s="49"/>
      <c r="TNI31" s="49"/>
      <c r="TNJ31" s="49"/>
      <c r="TNK31" s="49"/>
      <c r="TNL31" s="49"/>
      <c r="TNM31" s="49"/>
      <c r="TNN31" s="49"/>
      <c r="TNO31" s="49"/>
      <c r="TNP31" s="49"/>
      <c r="TNQ31" s="49"/>
      <c r="TNR31" s="49"/>
      <c r="TNS31" s="49"/>
      <c r="TNT31" s="49"/>
      <c r="TNU31" s="49"/>
      <c r="TNV31" s="49"/>
      <c r="TNW31" s="49"/>
      <c r="TNX31" s="49"/>
      <c r="TNY31" s="49"/>
      <c r="TNZ31" s="49"/>
      <c r="TOA31" s="49"/>
      <c r="TOB31" s="49"/>
      <c r="TOC31" s="49"/>
      <c r="TOD31" s="49"/>
      <c r="TOE31" s="49"/>
      <c r="TOF31" s="49"/>
      <c r="TOG31" s="49"/>
      <c r="TOH31" s="49"/>
      <c r="TOI31" s="49"/>
      <c r="TOJ31" s="49"/>
      <c r="TOK31" s="49"/>
      <c r="TOL31" s="49"/>
      <c r="TOM31" s="49"/>
      <c r="TON31" s="49"/>
      <c r="TOO31" s="49"/>
      <c r="TOP31" s="49"/>
      <c r="TOQ31" s="49"/>
      <c r="TOR31" s="49"/>
      <c r="TOS31" s="49"/>
      <c r="TOT31" s="49"/>
      <c r="TOU31" s="49"/>
      <c r="TOV31" s="49"/>
      <c r="TOW31" s="49"/>
      <c r="TOX31" s="49"/>
      <c r="TOY31" s="49"/>
      <c r="TOZ31" s="49"/>
      <c r="TPA31" s="49"/>
      <c r="TPB31" s="49"/>
      <c r="TPC31" s="49"/>
      <c r="TPD31" s="49"/>
      <c r="TPE31" s="49"/>
      <c r="TPF31" s="49"/>
      <c r="TPG31" s="49"/>
      <c r="TPH31" s="49"/>
      <c r="TPI31" s="49"/>
      <c r="TPJ31" s="49"/>
      <c r="TPK31" s="49"/>
      <c r="TPL31" s="49"/>
      <c r="TPM31" s="49"/>
      <c r="TPN31" s="49"/>
      <c r="TPO31" s="49"/>
      <c r="TPP31" s="49"/>
      <c r="TPQ31" s="49"/>
      <c r="TPR31" s="49"/>
      <c r="TPS31" s="49"/>
      <c r="TPT31" s="49"/>
      <c r="TPU31" s="49"/>
      <c r="TPV31" s="49"/>
      <c r="TPW31" s="49"/>
      <c r="TPX31" s="49"/>
      <c r="TPY31" s="49"/>
      <c r="TPZ31" s="49"/>
      <c r="TQA31" s="49"/>
      <c r="TQB31" s="49"/>
      <c r="TQC31" s="49"/>
      <c r="TQD31" s="49"/>
      <c r="TQE31" s="49"/>
      <c r="TQF31" s="49"/>
      <c r="TQG31" s="49"/>
      <c r="TQH31" s="49"/>
      <c r="TQI31" s="49"/>
      <c r="TQJ31" s="49"/>
      <c r="TQK31" s="49"/>
      <c r="TQL31" s="49"/>
      <c r="TQM31" s="49"/>
      <c r="TQN31" s="49"/>
      <c r="TQO31" s="49"/>
      <c r="TQP31" s="49"/>
      <c r="TQQ31" s="49"/>
      <c r="TQR31" s="49"/>
      <c r="TQS31" s="49"/>
      <c r="TQT31" s="49"/>
      <c r="TQU31" s="49"/>
      <c r="TQV31" s="49"/>
      <c r="TQW31" s="49"/>
      <c r="TQX31" s="49"/>
      <c r="TQY31" s="49"/>
      <c r="TQZ31" s="49"/>
      <c r="TRA31" s="49"/>
      <c r="TRB31" s="49"/>
      <c r="TRC31" s="49"/>
      <c r="TRD31" s="49"/>
      <c r="TRE31" s="49"/>
      <c r="TRF31" s="49"/>
      <c r="TRG31" s="49"/>
      <c r="TRH31" s="49"/>
      <c r="TRI31" s="49"/>
      <c r="TRJ31" s="49"/>
      <c r="TRK31" s="49"/>
      <c r="TRL31" s="49"/>
      <c r="TRM31" s="49"/>
      <c r="TRN31" s="49"/>
      <c r="TRO31" s="49"/>
      <c r="TRP31" s="49"/>
      <c r="TRQ31" s="49"/>
      <c r="TRR31" s="49"/>
      <c r="TRS31" s="49"/>
      <c r="TRT31" s="49"/>
      <c r="TRU31" s="49"/>
      <c r="TRV31" s="49"/>
      <c r="TRW31" s="49"/>
      <c r="TRX31" s="49"/>
      <c r="TRY31" s="49"/>
      <c r="TRZ31" s="49"/>
      <c r="TSA31" s="49"/>
      <c r="TSB31" s="49"/>
      <c r="TSC31" s="49"/>
      <c r="TSD31" s="49"/>
      <c r="TSE31" s="49"/>
      <c r="TSF31" s="49"/>
      <c r="TSG31" s="49"/>
      <c r="TSH31" s="49"/>
      <c r="TSI31" s="49"/>
      <c r="TSJ31" s="49"/>
      <c r="TSK31" s="49"/>
      <c r="TSL31" s="49"/>
      <c r="TSM31" s="49"/>
      <c r="TSN31" s="49"/>
      <c r="TSO31" s="49"/>
      <c r="TSP31" s="49"/>
      <c r="TSQ31" s="49"/>
      <c r="TSR31" s="49"/>
      <c r="TSS31" s="49"/>
      <c r="TST31" s="49"/>
      <c r="TSU31" s="49"/>
      <c r="TSV31" s="49"/>
      <c r="TSW31" s="49"/>
      <c r="TSX31" s="49"/>
      <c r="TSY31" s="49"/>
      <c r="TSZ31" s="49"/>
      <c r="TTA31" s="49"/>
      <c r="TTB31" s="49"/>
      <c r="TTC31" s="49"/>
      <c r="TTD31" s="49"/>
      <c r="TTE31" s="49"/>
      <c r="TTF31" s="49"/>
      <c r="TTG31" s="49"/>
      <c r="TTH31" s="49"/>
      <c r="TTI31" s="49"/>
      <c r="TTJ31" s="49"/>
      <c r="TTK31" s="49"/>
      <c r="TTL31" s="49"/>
      <c r="TTM31" s="49"/>
      <c r="TTN31" s="49"/>
      <c r="TTO31" s="49"/>
      <c r="TTP31" s="49"/>
      <c r="TTQ31" s="49"/>
      <c r="TTR31" s="49"/>
      <c r="TTS31" s="49"/>
      <c r="TTT31" s="49"/>
      <c r="TTU31" s="49"/>
      <c r="TTV31" s="49"/>
      <c r="TTW31" s="49"/>
      <c r="TTX31" s="49"/>
      <c r="TTY31" s="49"/>
      <c r="TTZ31" s="49"/>
      <c r="TUA31" s="49"/>
      <c r="TUB31" s="49"/>
      <c r="TUC31" s="49"/>
      <c r="TUD31" s="49"/>
      <c r="TUE31" s="49"/>
      <c r="TUF31" s="49"/>
      <c r="TUG31" s="49"/>
      <c r="TUH31" s="49"/>
      <c r="TUI31" s="49"/>
      <c r="TUJ31" s="49"/>
      <c r="TUK31" s="49"/>
      <c r="TUL31" s="49"/>
      <c r="TUM31" s="49"/>
      <c r="TUN31" s="49"/>
      <c r="TUO31" s="49"/>
      <c r="TUP31" s="49"/>
      <c r="TUQ31" s="49"/>
      <c r="TUR31" s="49"/>
      <c r="TUS31" s="49"/>
      <c r="TUT31" s="49"/>
      <c r="TUU31" s="49"/>
      <c r="TUV31" s="49"/>
      <c r="TUW31" s="49"/>
      <c r="TUX31" s="49"/>
      <c r="TUY31" s="49"/>
      <c r="TUZ31" s="49"/>
      <c r="TVA31" s="49"/>
      <c r="TVB31" s="49"/>
      <c r="TVC31" s="49"/>
      <c r="TVD31" s="49"/>
      <c r="TVE31" s="49"/>
      <c r="TVF31" s="49"/>
      <c r="TVG31" s="49"/>
      <c r="TVH31" s="49"/>
      <c r="TVI31" s="49"/>
      <c r="TVJ31" s="49"/>
      <c r="TVK31" s="49"/>
      <c r="TVL31" s="49"/>
      <c r="TVM31" s="49"/>
      <c r="TVN31" s="49"/>
      <c r="TVO31" s="49"/>
      <c r="TVP31" s="49"/>
      <c r="TVQ31" s="49"/>
      <c r="TVR31" s="49"/>
      <c r="TVS31" s="49"/>
      <c r="TVT31" s="49"/>
      <c r="TVU31" s="49"/>
      <c r="TVV31" s="49"/>
      <c r="TVW31" s="49"/>
      <c r="TVX31" s="49"/>
      <c r="TVY31" s="49"/>
      <c r="TVZ31" s="49"/>
      <c r="TWA31" s="49"/>
      <c r="TWB31" s="49"/>
      <c r="TWC31" s="49"/>
      <c r="TWD31" s="49"/>
      <c r="TWE31" s="49"/>
      <c r="TWF31" s="49"/>
      <c r="TWG31" s="49"/>
      <c r="TWH31" s="49"/>
      <c r="TWI31" s="49"/>
      <c r="TWJ31" s="49"/>
      <c r="TWK31" s="49"/>
      <c r="TWL31" s="49"/>
      <c r="TWM31" s="49"/>
      <c r="TWN31" s="49"/>
      <c r="TWO31" s="49"/>
      <c r="TWP31" s="49"/>
      <c r="TWQ31" s="49"/>
      <c r="TWR31" s="49"/>
      <c r="TWS31" s="49"/>
      <c r="TWT31" s="49"/>
      <c r="TWU31" s="49"/>
      <c r="TWV31" s="49"/>
      <c r="TWW31" s="49"/>
      <c r="TWX31" s="49"/>
      <c r="TWY31" s="49"/>
      <c r="TWZ31" s="49"/>
      <c r="TXA31" s="49"/>
      <c r="TXB31" s="49"/>
      <c r="TXC31" s="49"/>
      <c r="TXD31" s="49"/>
      <c r="TXE31" s="49"/>
      <c r="TXF31" s="49"/>
      <c r="TXG31" s="49"/>
      <c r="TXH31" s="49"/>
      <c r="TXI31" s="49"/>
      <c r="TXJ31" s="49"/>
      <c r="TXK31" s="49"/>
      <c r="TXL31" s="49"/>
      <c r="TXM31" s="49"/>
      <c r="TXN31" s="49"/>
      <c r="TXO31" s="49"/>
      <c r="TXP31" s="49"/>
      <c r="TXQ31" s="49"/>
      <c r="TXR31" s="49"/>
      <c r="TXS31" s="49"/>
      <c r="TXT31" s="49"/>
      <c r="TXU31" s="49"/>
      <c r="TXV31" s="49"/>
      <c r="TXW31" s="49"/>
      <c r="TXX31" s="49"/>
      <c r="TXY31" s="49"/>
      <c r="TXZ31" s="49"/>
      <c r="TYA31" s="49"/>
      <c r="TYB31" s="49"/>
      <c r="TYC31" s="49"/>
      <c r="TYD31" s="49"/>
      <c r="TYE31" s="49"/>
      <c r="TYF31" s="49"/>
      <c r="TYG31" s="49"/>
      <c r="TYH31" s="49"/>
      <c r="TYI31" s="49"/>
      <c r="TYJ31" s="49"/>
      <c r="TYK31" s="49"/>
      <c r="TYL31" s="49"/>
      <c r="TYM31" s="49"/>
      <c r="TYN31" s="49"/>
      <c r="TYO31" s="49"/>
      <c r="TYP31" s="49"/>
      <c r="TYQ31" s="49"/>
      <c r="TYR31" s="49"/>
      <c r="TYS31" s="49"/>
      <c r="TYT31" s="49"/>
      <c r="TYU31" s="49"/>
      <c r="TYV31" s="49"/>
      <c r="TYW31" s="49"/>
      <c r="TYX31" s="49"/>
      <c r="TYY31" s="49"/>
      <c r="TYZ31" s="49"/>
      <c r="TZA31" s="49"/>
      <c r="TZB31" s="49"/>
      <c r="TZC31" s="49"/>
      <c r="TZD31" s="49"/>
      <c r="TZE31" s="49"/>
      <c r="TZF31" s="49"/>
      <c r="TZG31" s="49"/>
      <c r="TZH31" s="49"/>
      <c r="TZI31" s="49"/>
      <c r="TZJ31" s="49"/>
      <c r="TZK31" s="49"/>
      <c r="TZL31" s="49"/>
      <c r="TZM31" s="49"/>
      <c r="TZN31" s="49"/>
      <c r="TZO31" s="49"/>
      <c r="TZP31" s="49"/>
      <c r="TZQ31" s="49"/>
      <c r="TZR31" s="49"/>
      <c r="TZS31" s="49"/>
      <c r="TZT31" s="49"/>
      <c r="TZU31" s="49"/>
      <c r="TZV31" s="49"/>
      <c r="TZW31" s="49"/>
      <c r="TZX31" s="49"/>
      <c r="TZY31" s="49"/>
      <c r="TZZ31" s="49"/>
      <c r="UAA31" s="49"/>
      <c r="UAB31" s="49"/>
      <c r="UAC31" s="49"/>
      <c r="UAD31" s="49"/>
      <c r="UAE31" s="49"/>
      <c r="UAF31" s="49"/>
      <c r="UAG31" s="49"/>
      <c r="UAH31" s="49"/>
      <c r="UAI31" s="49"/>
      <c r="UAJ31" s="49"/>
      <c r="UAK31" s="49"/>
      <c r="UAL31" s="49"/>
      <c r="UAM31" s="49"/>
      <c r="UAN31" s="49"/>
      <c r="UAO31" s="49"/>
      <c r="UAP31" s="49"/>
      <c r="UAQ31" s="49"/>
      <c r="UAR31" s="49"/>
      <c r="UAS31" s="49"/>
      <c r="UAT31" s="49"/>
      <c r="UAU31" s="49"/>
      <c r="UAV31" s="49"/>
      <c r="UAW31" s="49"/>
      <c r="UAX31" s="49"/>
      <c r="UAY31" s="49"/>
      <c r="UAZ31" s="49"/>
      <c r="UBA31" s="49"/>
      <c r="UBB31" s="49"/>
      <c r="UBC31" s="49"/>
      <c r="UBD31" s="49"/>
      <c r="UBE31" s="49"/>
      <c r="UBF31" s="49"/>
      <c r="UBG31" s="49"/>
      <c r="UBH31" s="49"/>
      <c r="UBI31" s="49"/>
      <c r="UBJ31" s="49"/>
      <c r="UBK31" s="49"/>
      <c r="UBL31" s="49"/>
      <c r="UBM31" s="49"/>
      <c r="UBN31" s="49"/>
      <c r="UBO31" s="49"/>
      <c r="UBP31" s="49"/>
      <c r="UBQ31" s="49"/>
      <c r="UBR31" s="49"/>
      <c r="UBS31" s="49"/>
      <c r="UBT31" s="49"/>
      <c r="UBU31" s="49"/>
      <c r="UBV31" s="49"/>
      <c r="UBW31" s="49"/>
      <c r="UBX31" s="49"/>
      <c r="UBY31" s="49"/>
      <c r="UBZ31" s="49"/>
      <c r="UCA31" s="49"/>
      <c r="UCB31" s="49"/>
      <c r="UCC31" s="49"/>
      <c r="UCD31" s="49"/>
      <c r="UCE31" s="49"/>
      <c r="UCF31" s="49"/>
      <c r="UCG31" s="49"/>
      <c r="UCH31" s="49"/>
      <c r="UCI31" s="49"/>
      <c r="UCJ31" s="49"/>
      <c r="UCK31" s="49"/>
      <c r="UCL31" s="49"/>
      <c r="UCM31" s="49"/>
      <c r="UCN31" s="49"/>
      <c r="UCO31" s="49"/>
      <c r="UCP31" s="49"/>
      <c r="UCQ31" s="49"/>
      <c r="UCR31" s="49"/>
      <c r="UCS31" s="49"/>
      <c r="UCT31" s="49"/>
      <c r="UCU31" s="49"/>
      <c r="UCV31" s="49"/>
      <c r="UCW31" s="49"/>
      <c r="UCX31" s="49"/>
      <c r="UCY31" s="49"/>
      <c r="UCZ31" s="49"/>
      <c r="UDA31" s="49"/>
      <c r="UDB31" s="49"/>
      <c r="UDC31" s="49"/>
      <c r="UDD31" s="49"/>
      <c r="UDE31" s="49"/>
      <c r="UDF31" s="49"/>
      <c r="UDG31" s="49"/>
      <c r="UDH31" s="49"/>
      <c r="UDI31" s="49"/>
      <c r="UDJ31" s="49"/>
      <c r="UDK31" s="49"/>
      <c r="UDL31" s="49"/>
      <c r="UDM31" s="49"/>
      <c r="UDN31" s="49"/>
      <c r="UDO31" s="49"/>
      <c r="UDP31" s="49"/>
      <c r="UDQ31" s="49"/>
      <c r="UDR31" s="49"/>
      <c r="UDS31" s="49"/>
      <c r="UDT31" s="49"/>
      <c r="UDU31" s="49"/>
      <c r="UDV31" s="49"/>
      <c r="UDW31" s="49"/>
      <c r="UDX31" s="49"/>
      <c r="UDY31" s="49"/>
      <c r="UDZ31" s="49"/>
      <c r="UEA31" s="49"/>
      <c r="UEB31" s="49"/>
      <c r="UEC31" s="49"/>
      <c r="UED31" s="49"/>
      <c r="UEE31" s="49"/>
      <c r="UEF31" s="49"/>
      <c r="UEG31" s="49"/>
      <c r="UEH31" s="49"/>
      <c r="UEI31" s="49"/>
      <c r="UEJ31" s="49"/>
      <c r="UEK31" s="49"/>
      <c r="UEL31" s="49"/>
      <c r="UEM31" s="49"/>
      <c r="UEN31" s="49"/>
      <c r="UEO31" s="49"/>
      <c r="UEP31" s="49"/>
      <c r="UEQ31" s="49"/>
      <c r="UER31" s="49"/>
      <c r="UES31" s="49"/>
      <c r="UET31" s="49"/>
      <c r="UEU31" s="49"/>
      <c r="UEV31" s="49"/>
      <c r="UEW31" s="49"/>
      <c r="UEX31" s="49"/>
      <c r="UEY31" s="49"/>
      <c r="UEZ31" s="49"/>
      <c r="UFA31" s="49"/>
      <c r="UFB31" s="49"/>
      <c r="UFC31" s="49"/>
      <c r="UFD31" s="49"/>
      <c r="UFE31" s="49"/>
      <c r="UFF31" s="49"/>
      <c r="UFG31" s="49"/>
      <c r="UFH31" s="49"/>
      <c r="UFI31" s="49"/>
      <c r="UFJ31" s="49"/>
      <c r="UFK31" s="49"/>
      <c r="UFL31" s="49"/>
      <c r="UFM31" s="49"/>
      <c r="UFN31" s="49"/>
      <c r="UFO31" s="49"/>
      <c r="UFP31" s="49"/>
      <c r="UFQ31" s="49"/>
      <c r="UFR31" s="49"/>
      <c r="UFS31" s="49"/>
      <c r="UFT31" s="49"/>
      <c r="UFU31" s="49"/>
      <c r="UFV31" s="49"/>
      <c r="UFW31" s="49"/>
      <c r="UFX31" s="49"/>
      <c r="UFY31" s="49"/>
      <c r="UFZ31" s="49"/>
      <c r="UGA31" s="49"/>
      <c r="UGB31" s="49"/>
      <c r="UGC31" s="49"/>
      <c r="UGD31" s="49"/>
      <c r="UGE31" s="49"/>
      <c r="UGF31" s="49"/>
      <c r="UGG31" s="49"/>
      <c r="UGH31" s="49"/>
      <c r="UGI31" s="49"/>
      <c r="UGJ31" s="49"/>
      <c r="UGK31" s="49"/>
      <c r="UGL31" s="49"/>
      <c r="UGM31" s="49"/>
      <c r="UGN31" s="49"/>
      <c r="UGO31" s="49"/>
      <c r="UGP31" s="49"/>
      <c r="UGQ31" s="49"/>
      <c r="UGR31" s="49"/>
      <c r="UGS31" s="49"/>
      <c r="UGT31" s="49"/>
      <c r="UGU31" s="49"/>
      <c r="UGV31" s="49"/>
      <c r="UGW31" s="49"/>
      <c r="UGX31" s="49"/>
      <c r="UGY31" s="49"/>
      <c r="UGZ31" s="49"/>
      <c r="UHA31" s="49"/>
      <c r="UHB31" s="49"/>
      <c r="UHC31" s="49"/>
      <c r="UHD31" s="49"/>
      <c r="UHE31" s="49"/>
      <c r="UHF31" s="49"/>
      <c r="UHG31" s="49"/>
      <c r="UHH31" s="49"/>
      <c r="UHI31" s="49"/>
      <c r="UHJ31" s="49"/>
      <c r="UHK31" s="49"/>
      <c r="UHL31" s="49"/>
      <c r="UHM31" s="49"/>
      <c r="UHN31" s="49"/>
      <c r="UHO31" s="49"/>
      <c r="UHP31" s="49"/>
      <c r="UHQ31" s="49"/>
      <c r="UHR31" s="49"/>
      <c r="UHS31" s="49"/>
      <c r="UHT31" s="49"/>
      <c r="UHU31" s="49"/>
      <c r="UHV31" s="49"/>
      <c r="UHW31" s="49"/>
      <c r="UHX31" s="49"/>
      <c r="UHY31" s="49"/>
      <c r="UHZ31" s="49"/>
      <c r="UIA31" s="49"/>
      <c r="UIB31" s="49"/>
      <c r="UIC31" s="49"/>
      <c r="UID31" s="49"/>
      <c r="UIE31" s="49"/>
      <c r="UIF31" s="49"/>
      <c r="UIG31" s="49"/>
      <c r="UIH31" s="49"/>
      <c r="UII31" s="49"/>
      <c r="UIJ31" s="49"/>
      <c r="UIK31" s="49"/>
      <c r="UIL31" s="49"/>
      <c r="UIM31" s="49"/>
      <c r="UIN31" s="49"/>
      <c r="UIO31" s="49"/>
      <c r="UIP31" s="49"/>
      <c r="UIQ31" s="49"/>
      <c r="UIR31" s="49"/>
      <c r="UIS31" s="49"/>
      <c r="UIT31" s="49"/>
      <c r="UIU31" s="49"/>
      <c r="UIV31" s="49"/>
      <c r="UIW31" s="49"/>
      <c r="UIX31" s="49"/>
      <c r="UIY31" s="49"/>
      <c r="UIZ31" s="49"/>
      <c r="UJA31" s="49"/>
      <c r="UJB31" s="49"/>
      <c r="UJC31" s="49"/>
      <c r="UJD31" s="49"/>
      <c r="UJE31" s="49"/>
      <c r="UJF31" s="49"/>
      <c r="UJG31" s="49"/>
      <c r="UJH31" s="49"/>
      <c r="UJI31" s="49"/>
      <c r="UJJ31" s="49"/>
      <c r="UJK31" s="49"/>
      <c r="UJL31" s="49"/>
      <c r="UJM31" s="49"/>
      <c r="UJN31" s="49"/>
      <c r="UJO31" s="49"/>
      <c r="UJP31" s="49"/>
      <c r="UJQ31" s="49"/>
      <c r="UJR31" s="49"/>
      <c r="UJS31" s="49"/>
      <c r="UJT31" s="49"/>
      <c r="UJU31" s="49"/>
      <c r="UJV31" s="49"/>
      <c r="UJW31" s="49"/>
      <c r="UJX31" s="49"/>
      <c r="UJY31" s="49"/>
      <c r="UJZ31" s="49"/>
      <c r="UKA31" s="49"/>
      <c r="UKB31" s="49"/>
      <c r="UKC31" s="49"/>
      <c r="UKD31" s="49"/>
      <c r="UKE31" s="49"/>
      <c r="UKF31" s="49"/>
      <c r="UKG31" s="49"/>
      <c r="UKH31" s="49"/>
      <c r="UKI31" s="49"/>
      <c r="UKJ31" s="49"/>
      <c r="UKK31" s="49"/>
      <c r="UKL31" s="49"/>
      <c r="UKM31" s="49"/>
      <c r="UKN31" s="49"/>
      <c r="UKO31" s="49"/>
      <c r="UKP31" s="49"/>
      <c r="UKQ31" s="49"/>
      <c r="UKR31" s="49"/>
      <c r="UKS31" s="49"/>
      <c r="UKT31" s="49"/>
      <c r="UKU31" s="49"/>
      <c r="UKV31" s="49"/>
      <c r="UKW31" s="49"/>
      <c r="UKX31" s="49"/>
      <c r="UKY31" s="49"/>
      <c r="UKZ31" s="49"/>
      <c r="ULA31" s="49"/>
      <c r="ULB31" s="49"/>
      <c r="ULC31" s="49"/>
      <c r="ULD31" s="49"/>
      <c r="ULE31" s="49"/>
      <c r="ULF31" s="49"/>
      <c r="ULG31" s="49"/>
      <c r="ULH31" s="49"/>
      <c r="ULI31" s="49"/>
      <c r="ULJ31" s="49"/>
      <c r="ULK31" s="49"/>
      <c r="ULL31" s="49"/>
      <c r="ULM31" s="49"/>
      <c r="ULN31" s="49"/>
      <c r="ULO31" s="49"/>
      <c r="ULP31" s="49"/>
      <c r="ULQ31" s="49"/>
      <c r="ULR31" s="49"/>
      <c r="ULS31" s="49"/>
      <c r="ULT31" s="49"/>
      <c r="ULU31" s="49"/>
      <c r="ULV31" s="49"/>
      <c r="ULW31" s="49"/>
      <c r="ULX31" s="49"/>
      <c r="ULY31" s="49"/>
      <c r="ULZ31" s="49"/>
      <c r="UMA31" s="49"/>
      <c r="UMB31" s="49"/>
      <c r="UMC31" s="49"/>
      <c r="UMD31" s="49"/>
      <c r="UME31" s="49"/>
      <c r="UMF31" s="49"/>
      <c r="UMG31" s="49"/>
      <c r="UMH31" s="49"/>
      <c r="UMI31" s="49"/>
      <c r="UMJ31" s="49"/>
      <c r="UMK31" s="49"/>
      <c r="UML31" s="49"/>
      <c r="UMM31" s="49"/>
      <c r="UMN31" s="49"/>
      <c r="UMO31" s="49"/>
      <c r="UMP31" s="49"/>
      <c r="UMQ31" s="49"/>
      <c r="UMR31" s="49"/>
      <c r="UMS31" s="49"/>
      <c r="UMT31" s="49"/>
      <c r="UMU31" s="49"/>
      <c r="UMV31" s="49"/>
      <c r="UMW31" s="49"/>
      <c r="UMX31" s="49"/>
      <c r="UMY31" s="49"/>
      <c r="UMZ31" s="49"/>
      <c r="UNA31" s="49"/>
      <c r="UNB31" s="49"/>
      <c r="UNC31" s="49"/>
      <c r="UND31" s="49"/>
      <c r="UNE31" s="49"/>
      <c r="UNF31" s="49"/>
      <c r="UNG31" s="49"/>
      <c r="UNH31" s="49"/>
      <c r="UNI31" s="49"/>
      <c r="UNJ31" s="49"/>
      <c r="UNK31" s="49"/>
      <c r="UNL31" s="49"/>
      <c r="UNM31" s="49"/>
      <c r="UNN31" s="49"/>
      <c r="UNO31" s="49"/>
      <c r="UNP31" s="49"/>
      <c r="UNQ31" s="49"/>
      <c r="UNR31" s="49"/>
      <c r="UNS31" s="49"/>
      <c r="UNT31" s="49"/>
      <c r="UNU31" s="49"/>
      <c r="UNV31" s="49"/>
      <c r="UNW31" s="49"/>
      <c r="UNX31" s="49"/>
      <c r="UNY31" s="49"/>
      <c r="UNZ31" s="49"/>
      <c r="UOA31" s="49"/>
      <c r="UOB31" s="49"/>
      <c r="UOC31" s="49"/>
      <c r="UOD31" s="49"/>
      <c r="UOE31" s="49"/>
      <c r="UOF31" s="49"/>
      <c r="UOG31" s="49"/>
      <c r="UOH31" s="49"/>
      <c r="UOI31" s="49"/>
      <c r="UOJ31" s="49"/>
      <c r="UOK31" s="49"/>
      <c r="UOL31" s="49"/>
      <c r="UOM31" s="49"/>
      <c r="UON31" s="49"/>
      <c r="UOO31" s="49"/>
      <c r="UOP31" s="49"/>
      <c r="UOQ31" s="49"/>
      <c r="UOR31" s="49"/>
      <c r="UOS31" s="49"/>
      <c r="UOT31" s="49"/>
      <c r="UOU31" s="49"/>
      <c r="UOV31" s="49"/>
      <c r="UOW31" s="49"/>
      <c r="UOX31" s="49"/>
      <c r="UOY31" s="49"/>
      <c r="UOZ31" s="49"/>
      <c r="UPA31" s="49"/>
      <c r="UPB31" s="49"/>
      <c r="UPC31" s="49"/>
      <c r="UPD31" s="49"/>
      <c r="UPE31" s="49"/>
      <c r="UPF31" s="49"/>
      <c r="UPG31" s="49"/>
      <c r="UPH31" s="49"/>
      <c r="UPI31" s="49"/>
      <c r="UPJ31" s="49"/>
      <c r="UPK31" s="49"/>
      <c r="UPL31" s="49"/>
      <c r="UPM31" s="49"/>
      <c r="UPN31" s="49"/>
      <c r="UPO31" s="49"/>
      <c r="UPP31" s="49"/>
      <c r="UPQ31" s="49"/>
      <c r="UPR31" s="49"/>
      <c r="UPS31" s="49"/>
      <c r="UPT31" s="49"/>
      <c r="UPU31" s="49"/>
      <c r="UPV31" s="49"/>
      <c r="UPW31" s="49"/>
      <c r="UPX31" s="49"/>
      <c r="UPY31" s="49"/>
      <c r="UPZ31" s="49"/>
      <c r="UQA31" s="49"/>
      <c r="UQB31" s="49"/>
      <c r="UQC31" s="49"/>
      <c r="UQD31" s="49"/>
      <c r="UQE31" s="49"/>
      <c r="UQF31" s="49"/>
      <c r="UQG31" s="49"/>
      <c r="UQH31" s="49"/>
      <c r="UQI31" s="49"/>
      <c r="UQJ31" s="49"/>
      <c r="UQK31" s="49"/>
      <c r="UQL31" s="49"/>
      <c r="UQM31" s="49"/>
      <c r="UQN31" s="49"/>
      <c r="UQO31" s="49"/>
      <c r="UQP31" s="49"/>
      <c r="UQQ31" s="49"/>
      <c r="UQR31" s="49"/>
      <c r="UQS31" s="49"/>
      <c r="UQT31" s="49"/>
      <c r="UQU31" s="49"/>
      <c r="UQV31" s="49"/>
      <c r="UQW31" s="49"/>
      <c r="UQX31" s="49"/>
      <c r="UQY31" s="49"/>
      <c r="UQZ31" s="49"/>
      <c r="URA31" s="49"/>
      <c r="URB31" s="49"/>
      <c r="URC31" s="49"/>
      <c r="URD31" s="49"/>
      <c r="URE31" s="49"/>
      <c r="URF31" s="49"/>
      <c r="URG31" s="49"/>
      <c r="URH31" s="49"/>
      <c r="URI31" s="49"/>
      <c r="URJ31" s="49"/>
      <c r="URK31" s="49"/>
      <c r="URL31" s="49"/>
      <c r="URM31" s="49"/>
      <c r="URN31" s="49"/>
      <c r="URO31" s="49"/>
      <c r="URP31" s="49"/>
      <c r="URQ31" s="49"/>
      <c r="URR31" s="49"/>
      <c r="URS31" s="49"/>
      <c r="URT31" s="49"/>
      <c r="URU31" s="49"/>
      <c r="URV31" s="49"/>
      <c r="URW31" s="49"/>
      <c r="URX31" s="49"/>
      <c r="URY31" s="49"/>
      <c r="URZ31" s="49"/>
      <c r="USA31" s="49"/>
      <c r="USB31" s="49"/>
      <c r="USC31" s="49"/>
      <c r="USD31" s="49"/>
      <c r="USE31" s="49"/>
      <c r="USF31" s="49"/>
      <c r="USG31" s="49"/>
      <c r="USH31" s="49"/>
      <c r="USI31" s="49"/>
      <c r="USJ31" s="49"/>
      <c r="USK31" s="49"/>
      <c r="USL31" s="49"/>
      <c r="USM31" s="49"/>
      <c r="USN31" s="49"/>
      <c r="USO31" s="49"/>
      <c r="USP31" s="49"/>
      <c r="USQ31" s="49"/>
      <c r="USR31" s="49"/>
      <c r="USS31" s="49"/>
      <c r="UST31" s="49"/>
      <c r="USU31" s="49"/>
      <c r="USV31" s="49"/>
      <c r="USW31" s="49"/>
      <c r="USX31" s="49"/>
      <c r="USY31" s="49"/>
      <c r="USZ31" s="49"/>
      <c r="UTA31" s="49"/>
      <c r="UTB31" s="49"/>
      <c r="UTC31" s="49"/>
      <c r="UTD31" s="49"/>
      <c r="UTE31" s="49"/>
      <c r="UTF31" s="49"/>
      <c r="UTG31" s="49"/>
      <c r="UTH31" s="49"/>
      <c r="UTI31" s="49"/>
      <c r="UTJ31" s="49"/>
      <c r="UTK31" s="49"/>
      <c r="UTL31" s="49"/>
      <c r="UTM31" s="49"/>
      <c r="UTN31" s="49"/>
      <c r="UTO31" s="49"/>
      <c r="UTP31" s="49"/>
      <c r="UTQ31" s="49"/>
      <c r="UTR31" s="49"/>
      <c r="UTS31" s="49"/>
      <c r="UTT31" s="49"/>
      <c r="UTU31" s="49"/>
      <c r="UTV31" s="49"/>
      <c r="UTW31" s="49"/>
      <c r="UTX31" s="49"/>
      <c r="UTY31" s="49"/>
      <c r="UTZ31" s="49"/>
      <c r="UUA31" s="49"/>
      <c r="UUB31" s="49"/>
      <c r="UUC31" s="49"/>
      <c r="UUD31" s="49"/>
      <c r="UUE31" s="49"/>
      <c r="UUF31" s="49"/>
      <c r="UUG31" s="49"/>
      <c r="UUH31" s="49"/>
      <c r="UUI31" s="49"/>
      <c r="UUJ31" s="49"/>
      <c r="UUK31" s="49"/>
      <c r="UUL31" s="49"/>
      <c r="UUM31" s="49"/>
      <c r="UUN31" s="49"/>
      <c r="UUO31" s="49"/>
      <c r="UUP31" s="49"/>
      <c r="UUQ31" s="49"/>
      <c r="UUR31" s="49"/>
      <c r="UUS31" s="49"/>
      <c r="UUT31" s="49"/>
      <c r="UUU31" s="49"/>
      <c r="UUV31" s="49"/>
      <c r="UUW31" s="49"/>
      <c r="UUX31" s="49"/>
      <c r="UUY31" s="49"/>
      <c r="UUZ31" s="49"/>
      <c r="UVA31" s="49"/>
      <c r="UVB31" s="49"/>
      <c r="UVC31" s="49"/>
      <c r="UVD31" s="49"/>
      <c r="UVE31" s="49"/>
      <c r="UVF31" s="49"/>
      <c r="UVG31" s="49"/>
      <c r="UVH31" s="49"/>
      <c r="UVI31" s="49"/>
      <c r="UVJ31" s="49"/>
      <c r="UVK31" s="49"/>
      <c r="UVL31" s="49"/>
      <c r="UVM31" s="49"/>
      <c r="UVN31" s="49"/>
      <c r="UVO31" s="49"/>
      <c r="UVP31" s="49"/>
      <c r="UVQ31" s="49"/>
      <c r="UVR31" s="49"/>
      <c r="UVS31" s="49"/>
      <c r="UVT31" s="49"/>
      <c r="UVU31" s="49"/>
      <c r="UVV31" s="49"/>
      <c r="UVW31" s="49"/>
      <c r="UVX31" s="49"/>
      <c r="UVY31" s="49"/>
      <c r="UVZ31" s="49"/>
      <c r="UWA31" s="49"/>
      <c r="UWB31" s="49"/>
      <c r="UWC31" s="49"/>
      <c r="UWD31" s="49"/>
      <c r="UWE31" s="49"/>
      <c r="UWF31" s="49"/>
      <c r="UWG31" s="49"/>
      <c r="UWH31" s="49"/>
      <c r="UWI31" s="49"/>
      <c r="UWJ31" s="49"/>
      <c r="UWK31" s="49"/>
      <c r="UWL31" s="49"/>
      <c r="UWM31" s="49"/>
      <c r="UWN31" s="49"/>
      <c r="UWO31" s="49"/>
      <c r="UWP31" s="49"/>
      <c r="UWQ31" s="49"/>
      <c r="UWR31" s="49"/>
      <c r="UWS31" s="49"/>
      <c r="UWT31" s="49"/>
      <c r="UWU31" s="49"/>
      <c r="UWV31" s="49"/>
      <c r="UWW31" s="49"/>
      <c r="UWX31" s="49"/>
      <c r="UWY31" s="49"/>
      <c r="UWZ31" s="49"/>
      <c r="UXA31" s="49"/>
      <c r="UXB31" s="49"/>
      <c r="UXC31" s="49"/>
      <c r="UXD31" s="49"/>
      <c r="UXE31" s="49"/>
      <c r="UXF31" s="49"/>
      <c r="UXG31" s="49"/>
      <c r="UXH31" s="49"/>
      <c r="UXI31" s="49"/>
      <c r="UXJ31" s="49"/>
      <c r="UXK31" s="49"/>
      <c r="UXL31" s="49"/>
      <c r="UXM31" s="49"/>
      <c r="UXN31" s="49"/>
      <c r="UXO31" s="49"/>
      <c r="UXP31" s="49"/>
      <c r="UXQ31" s="49"/>
      <c r="UXR31" s="49"/>
      <c r="UXS31" s="49"/>
      <c r="UXT31" s="49"/>
      <c r="UXU31" s="49"/>
      <c r="UXV31" s="49"/>
      <c r="UXW31" s="49"/>
      <c r="UXX31" s="49"/>
      <c r="UXY31" s="49"/>
      <c r="UXZ31" s="49"/>
      <c r="UYA31" s="49"/>
      <c r="UYB31" s="49"/>
      <c r="UYC31" s="49"/>
      <c r="UYD31" s="49"/>
      <c r="UYE31" s="49"/>
      <c r="UYF31" s="49"/>
      <c r="UYG31" s="49"/>
      <c r="UYH31" s="49"/>
      <c r="UYI31" s="49"/>
      <c r="UYJ31" s="49"/>
      <c r="UYK31" s="49"/>
      <c r="UYL31" s="49"/>
      <c r="UYM31" s="49"/>
      <c r="UYN31" s="49"/>
      <c r="UYO31" s="49"/>
      <c r="UYP31" s="49"/>
      <c r="UYQ31" s="49"/>
      <c r="UYR31" s="49"/>
      <c r="UYS31" s="49"/>
      <c r="UYT31" s="49"/>
      <c r="UYU31" s="49"/>
      <c r="UYV31" s="49"/>
      <c r="UYW31" s="49"/>
      <c r="UYX31" s="49"/>
      <c r="UYY31" s="49"/>
      <c r="UYZ31" s="49"/>
      <c r="UZA31" s="49"/>
      <c r="UZB31" s="49"/>
      <c r="UZC31" s="49"/>
      <c r="UZD31" s="49"/>
      <c r="UZE31" s="49"/>
      <c r="UZF31" s="49"/>
      <c r="UZG31" s="49"/>
      <c r="UZH31" s="49"/>
      <c r="UZI31" s="49"/>
      <c r="UZJ31" s="49"/>
      <c r="UZK31" s="49"/>
      <c r="UZL31" s="49"/>
      <c r="UZM31" s="49"/>
      <c r="UZN31" s="49"/>
      <c r="UZO31" s="49"/>
      <c r="UZP31" s="49"/>
      <c r="UZQ31" s="49"/>
      <c r="UZR31" s="49"/>
      <c r="UZS31" s="49"/>
      <c r="UZT31" s="49"/>
      <c r="UZU31" s="49"/>
      <c r="UZV31" s="49"/>
      <c r="UZW31" s="49"/>
      <c r="UZX31" s="49"/>
      <c r="UZY31" s="49"/>
      <c r="UZZ31" s="49"/>
      <c r="VAA31" s="49"/>
      <c r="VAB31" s="49"/>
      <c r="VAC31" s="49"/>
      <c r="VAD31" s="49"/>
      <c r="VAE31" s="49"/>
      <c r="VAF31" s="49"/>
      <c r="VAG31" s="49"/>
      <c r="VAH31" s="49"/>
      <c r="VAI31" s="49"/>
      <c r="VAJ31" s="49"/>
      <c r="VAK31" s="49"/>
      <c r="VAL31" s="49"/>
      <c r="VAM31" s="49"/>
      <c r="VAN31" s="49"/>
      <c r="VAO31" s="49"/>
      <c r="VAP31" s="49"/>
      <c r="VAQ31" s="49"/>
      <c r="VAR31" s="49"/>
      <c r="VAS31" s="49"/>
      <c r="VAT31" s="49"/>
      <c r="VAU31" s="49"/>
      <c r="VAV31" s="49"/>
      <c r="VAW31" s="49"/>
      <c r="VAX31" s="49"/>
      <c r="VAY31" s="49"/>
      <c r="VAZ31" s="49"/>
      <c r="VBA31" s="49"/>
      <c r="VBB31" s="49"/>
      <c r="VBC31" s="49"/>
      <c r="VBD31" s="49"/>
      <c r="VBE31" s="49"/>
      <c r="VBF31" s="49"/>
      <c r="VBG31" s="49"/>
      <c r="VBH31" s="49"/>
      <c r="VBI31" s="49"/>
      <c r="VBJ31" s="49"/>
      <c r="VBK31" s="49"/>
      <c r="VBL31" s="49"/>
      <c r="VBM31" s="49"/>
      <c r="VBN31" s="49"/>
      <c r="VBO31" s="49"/>
      <c r="VBP31" s="49"/>
      <c r="VBQ31" s="49"/>
      <c r="VBR31" s="49"/>
      <c r="VBS31" s="49"/>
      <c r="VBT31" s="49"/>
      <c r="VBU31" s="49"/>
      <c r="VBV31" s="49"/>
      <c r="VBW31" s="49"/>
      <c r="VBX31" s="49"/>
      <c r="VBY31" s="49"/>
      <c r="VBZ31" s="49"/>
      <c r="VCA31" s="49"/>
      <c r="VCB31" s="49"/>
      <c r="VCC31" s="49"/>
      <c r="VCD31" s="49"/>
      <c r="VCE31" s="49"/>
      <c r="VCF31" s="49"/>
      <c r="VCG31" s="49"/>
      <c r="VCH31" s="49"/>
      <c r="VCI31" s="49"/>
      <c r="VCJ31" s="49"/>
      <c r="VCK31" s="49"/>
      <c r="VCL31" s="49"/>
      <c r="VCM31" s="49"/>
      <c r="VCN31" s="49"/>
      <c r="VCO31" s="49"/>
      <c r="VCP31" s="49"/>
      <c r="VCQ31" s="49"/>
      <c r="VCR31" s="49"/>
      <c r="VCS31" s="49"/>
      <c r="VCT31" s="49"/>
      <c r="VCU31" s="49"/>
      <c r="VCV31" s="49"/>
      <c r="VCW31" s="49"/>
      <c r="VCX31" s="49"/>
      <c r="VCY31" s="49"/>
      <c r="VCZ31" s="49"/>
      <c r="VDA31" s="49"/>
      <c r="VDB31" s="49"/>
      <c r="VDC31" s="49"/>
      <c r="VDD31" s="49"/>
      <c r="VDE31" s="49"/>
      <c r="VDF31" s="49"/>
      <c r="VDG31" s="49"/>
      <c r="VDH31" s="49"/>
      <c r="VDI31" s="49"/>
      <c r="VDJ31" s="49"/>
      <c r="VDK31" s="49"/>
      <c r="VDL31" s="49"/>
      <c r="VDM31" s="49"/>
      <c r="VDN31" s="49"/>
      <c r="VDO31" s="49"/>
      <c r="VDP31" s="49"/>
      <c r="VDQ31" s="49"/>
      <c r="VDR31" s="49"/>
      <c r="VDS31" s="49"/>
      <c r="VDT31" s="49"/>
      <c r="VDU31" s="49"/>
      <c r="VDV31" s="49"/>
      <c r="VDW31" s="49"/>
      <c r="VDX31" s="49"/>
      <c r="VDY31" s="49"/>
      <c r="VDZ31" s="49"/>
      <c r="VEA31" s="49"/>
      <c r="VEB31" s="49"/>
      <c r="VEC31" s="49"/>
      <c r="VED31" s="49"/>
      <c r="VEE31" s="49"/>
      <c r="VEF31" s="49"/>
      <c r="VEG31" s="49"/>
      <c r="VEH31" s="49"/>
      <c r="VEI31" s="49"/>
      <c r="VEJ31" s="49"/>
      <c r="VEK31" s="49"/>
      <c r="VEL31" s="49"/>
      <c r="VEM31" s="49"/>
      <c r="VEN31" s="49"/>
      <c r="VEO31" s="49"/>
      <c r="VEP31" s="49"/>
      <c r="VEQ31" s="49"/>
      <c r="VER31" s="49"/>
      <c r="VES31" s="49"/>
      <c r="VET31" s="49"/>
      <c r="VEU31" s="49"/>
      <c r="VEV31" s="49"/>
      <c r="VEW31" s="49"/>
      <c r="VEX31" s="49"/>
      <c r="VEY31" s="49"/>
      <c r="VEZ31" s="49"/>
      <c r="VFA31" s="49"/>
      <c r="VFB31" s="49"/>
      <c r="VFC31" s="49"/>
      <c r="VFD31" s="49"/>
      <c r="VFE31" s="49"/>
      <c r="VFF31" s="49"/>
      <c r="VFG31" s="49"/>
      <c r="VFH31" s="49"/>
      <c r="VFI31" s="49"/>
      <c r="VFJ31" s="49"/>
      <c r="VFK31" s="49"/>
      <c r="VFL31" s="49"/>
      <c r="VFM31" s="49"/>
      <c r="VFN31" s="49"/>
      <c r="VFO31" s="49"/>
      <c r="VFP31" s="49"/>
      <c r="VFQ31" s="49"/>
      <c r="VFR31" s="49"/>
      <c r="VFS31" s="49"/>
      <c r="VFT31" s="49"/>
      <c r="VFU31" s="49"/>
      <c r="VFV31" s="49"/>
      <c r="VFW31" s="49"/>
      <c r="VFX31" s="49"/>
      <c r="VFY31" s="49"/>
      <c r="VFZ31" s="49"/>
      <c r="VGA31" s="49"/>
      <c r="VGB31" s="49"/>
      <c r="VGC31" s="49"/>
      <c r="VGD31" s="49"/>
      <c r="VGE31" s="49"/>
      <c r="VGF31" s="49"/>
      <c r="VGG31" s="49"/>
      <c r="VGH31" s="49"/>
      <c r="VGI31" s="49"/>
      <c r="VGJ31" s="49"/>
      <c r="VGK31" s="49"/>
      <c r="VGL31" s="49"/>
      <c r="VGM31" s="49"/>
      <c r="VGN31" s="49"/>
      <c r="VGO31" s="49"/>
      <c r="VGP31" s="49"/>
      <c r="VGQ31" s="49"/>
      <c r="VGR31" s="49"/>
      <c r="VGS31" s="49"/>
      <c r="VGT31" s="49"/>
      <c r="VGU31" s="49"/>
      <c r="VGV31" s="49"/>
      <c r="VGW31" s="49"/>
      <c r="VGX31" s="49"/>
      <c r="VGY31" s="49"/>
      <c r="VGZ31" s="49"/>
      <c r="VHA31" s="49"/>
      <c r="VHB31" s="49"/>
      <c r="VHC31" s="49"/>
      <c r="VHD31" s="49"/>
      <c r="VHE31" s="49"/>
      <c r="VHF31" s="49"/>
      <c r="VHG31" s="49"/>
      <c r="VHH31" s="49"/>
      <c r="VHI31" s="49"/>
      <c r="VHJ31" s="49"/>
      <c r="VHK31" s="49"/>
      <c r="VHL31" s="49"/>
      <c r="VHM31" s="49"/>
      <c r="VHN31" s="49"/>
      <c r="VHO31" s="49"/>
      <c r="VHP31" s="49"/>
      <c r="VHQ31" s="49"/>
      <c r="VHR31" s="49"/>
      <c r="VHS31" s="49"/>
      <c r="VHT31" s="49"/>
      <c r="VHU31" s="49"/>
      <c r="VHV31" s="49"/>
      <c r="VHW31" s="49"/>
      <c r="VHX31" s="49"/>
      <c r="VHY31" s="49"/>
      <c r="VHZ31" s="49"/>
      <c r="VIA31" s="49"/>
      <c r="VIB31" s="49"/>
      <c r="VIC31" s="49"/>
      <c r="VID31" s="49"/>
      <c r="VIE31" s="49"/>
      <c r="VIF31" s="49"/>
      <c r="VIG31" s="49"/>
      <c r="VIH31" s="49"/>
      <c r="VII31" s="49"/>
      <c r="VIJ31" s="49"/>
      <c r="VIK31" s="49"/>
      <c r="VIL31" s="49"/>
      <c r="VIM31" s="49"/>
      <c r="VIN31" s="49"/>
      <c r="VIO31" s="49"/>
      <c r="VIP31" s="49"/>
      <c r="VIQ31" s="49"/>
      <c r="VIR31" s="49"/>
      <c r="VIS31" s="49"/>
      <c r="VIT31" s="49"/>
      <c r="VIU31" s="49"/>
      <c r="VIV31" s="49"/>
      <c r="VIW31" s="49"/>
      <c r="VIX31" s="49"/>
      <c r="VIY31" s="49"/>
      <c r="VIZ31" s="49"/>
      <c r="VJA31" s="49"/>
      <c r="VJB31" s="49"/>
      <c r="VJC31" s="49"/>
      <c r="VJD31" s="49"/>
      <c r="VJE31" s="49"/>
      <c r="VJF31" s="49"/>
      <c r="VJG31" s="49"/>
      <c r="VJH31" s="49"/>
      <c r="VJI31" s="49"/>
      <c r="VJJ31" s="49"/>
      <c r="VJK31" s="49"/>
      <c r="VJL31" s="49"/>
      <c r="VJM31" s="49"/>
      <c r="VJN31" s="49"/>
      <c r="VJO31" s="49"/>
      <c r="VJP31" s="49"/>
      <c r="VJQ31" s="49"/>
      <c r="VJR31" s="49"/>
      <c r="VJS31" s="49"/>
      <c r="VJT31" s="49"/>
      <c r="VJU31" s="49"/>
      <c r="VJV31" s="49"/>
      <c r="VJW31" s="49"/>
      <c r="VJX31" s="49"/>
      <c r="VJY31" s="49"/>
      <c r="VJZ31" s="49"/>
      <c r="VKA31" s="49"/>
      <c r="VKB31" s="49"/>
      <c r="VKC31" s="49"/>
      <c r="VKD31" s="49"/>
      <c r="VKE31" s="49"/>
      <c r="VKF31" s="49"/>
      <c r="VKG31" s="49"/>
      <c r="VKH31" s="49"/>
      <c r="VKI31" s="49"/>
      <c r="VKJ31" s="49"/>
      <c r="VKK31" s="49"/>
      <c r="VKL31" s="49"/>
      <c r="VKM31" s="49"/>
      <c r="VKN31" s="49"/>
      <c r="VKO31" s="49"/>
      <c r="VKP31" s="49"/>
      <c r="VKQ31" s="49"/>
      <c r="VKR31" s="49"/>
      <c r="VKS31" s="49"/>
      <c r="VKT31" s="49"/>
      <c r="VKU31" s="49"/>
      <c r="VKV31" s="49"/>
      <c r="VKW31" s="49"/>
      <c r="VKX31" s="49"/>
      <c r="VKY31" s="49"/>
      <c r="VKZ31" s="49"/>
      <c r="VLA31" s="49"/>
      <c r="VLB31" s="49"/>
      <c r="VLC31" s="49"/>
      <c r="VLD31" s="49"/>
      <c r="VLE31" s="49"/>
      <c r="VLF31" s="49"/>
      <c r="VLG31" s="49"/>
      <c r="VLH31" s="49"/>
      <c r="VLI31" s="49"/>
      <c r="VLJ31" s="49"/>
      <c r="VLK31" s="49"/>
      <c r="VLL31" s="49"/>
      <c r="VLM31" s="49"/>
      <c r="VLN31" s="49"/>
      <c r="VLO31" s="49"/>
      <c r="VLP31" s="49"/>
      <c r="VLQ31" s="49"/>
      <c r="VLR31" s="49"/>
      <c r="VLS31" s="49"/>
      <c r="VLT31" s="49"/>
      <c r="VLU31" s="49"/>
      <c r="VLV31" s="49"/>
      <c r="VLW31" s="49"/>
      <c r="VLX31" s="49"/>
      <c r="VLY31" s="49"/>
      <c r="VLZ31" s="49"/>
      <c r="VMA31" s="49"/>
      <c r="VMB31" s="49"/>
      <c r="VMC31" s="49"/>
      <c r="VMD31" s="49"/>
      <c r="VME31" s="49"/>
      <c r="VMF31" s="49"/>
      <c r="VMG31" s="49"/>
      <c r="VMH31" s="49"/>
      <c r="VMI31" s="49"/>
      <c r="VMJ31" s="49"/>
      <c r="VMK31" s="49"/>
      <c r="VML31" s="49"/>
      <c r="VMM31" s="49"/>
      <c r="VMN31" s="49"/>
      <c r="VMO31" s="49"/>
      <c r="VMP31" s="49"/>
      <c r="VMQ31" s="49"/>
      <c r="VMR31" s="49"/>
      <c r="VMS31" s="49"/>
      <c r="VMT31" s="49"/>
      <c r="VMU31" s="49"/>
      <c r="VMV31" s="49"/>
      <c r="VMW31" s="49"/>
      <c r="VMX31" s="49"/>
      <c r="VMY31" s="49"/>
      <c r="VMZ31" s="49"/>
      <c r="VNA31" s="49"/>
      <c r="VNB31" s="49"/>
      <c r="VNC31" s="49"/>
      <c r="VND31" s="49"/>
      <c r="VNE31" s="49"/>
      <c r="VNF31" s="49"/>
      <c r="VNG31" s="49"/>
      <c r="VNH31" s="49"/>
      <c r="VNI31" s="49"/>
      <c r="VNJ31" s="49"/>
      <c r="VNK31" s="49"/>
      <c r="VNL31" s="49"/>
      <c r="VNM31" s="49"/>
      <c r="VNN31" s="49"/>
      <c r="VNO31" s="49"/>
      <c r="VNP31" s="49"/>
      <c r="VNQ31" s="49"/>
      <c r="VNR31" s="49"/>
      <c r="VNS31" s="49"/>
      <c r="VNT31" s="49"/>
      <c r="VNU31" s="49"/>
      <c r="VNV31" s="49"/>
      <c r="VNW31" s="49"/>
      <c r="VNX31" s="49"/>
      <c r="VNY31" s="49"/>
      <c r="VNZ31" s="49"/>
      <c r="VOA31" s="49"/>
      <c r="VOB31" s="49"/>
      <c r="VOC31" s="49"/>
      <c r="VOD31" s="49"/>
      <c r="VOE31" s="49"/>
      <c r="VOF31" s="49"/>
      <c r="VOG31" s="49"/>
      <c r="VOH31" s="49"/>
      <c r="VOI31" s="49"/>
      <c r="VOJ31" s="49"/>
      <c r="VOK31" s="49"/>
      <c r="VOL31" s="49"/>
      <c r="VOM31" s="49"/>
      <c r="VON31" s="49"/>
      <c r="VOO31" s="49"/>
      <c r="VOP31" s="49"/>
      <c r="VOQ31" s="49"/>
      <c r="VOR31" s="49"/>
      <c r="VOS31" s="49"/>
      <c r="VOT31" s="49"/>
      <c r="VOU31" s="49"/>
      <c r="VOV31" s="49"/>
      <c r="VOW31" s="49"/>
      <c r="VOX31" s="49"/>
      <c r="VOY31" s="49"/>
      <c r="VOZ31" s="49"/>
      <c r="VPA31" s="49"/>
      <c r="VPB31" s="49"/>
      <c r="VPC31" s="49"/>
      <c r="VPD31" s="49"/>
      <c r="VPE31" s="49"/>
      <c r="VPF31" s="49"/>
      <c r="VPG31" s="49"/>
      <c r="VPH31" s="49"/>
      <c r="VPI31" s="49"/>
      <c r="VPJ31" s="49"/>
      <c r="VPK31" s="49"/>
      <c r="VPL31" s="49"/>
      <c r="VPM31" s="49"/>
      <c r="VPN31" s="49"/>
      <c r="VPO31" s="49"/>
      <c r="VPP31" s="49"/>
      <c r="VPQ31" s="49"/>
      <c r="VPR31" s="49"/>
      <c r="VPS31" s="49"/>
      <c r="VPT31" s="49"/>
      <c r="VPU31" s="49"/>
      <c r="VPV31" s="49"/>
      <c r="VPW31" s="49"/>
      <c r="VPX31" s="49"/>
      <c r="VPY31" s="49"/>
      <c r="VPZ31" s="49"/>
      <c r="VQA31" s="49"/>
      <c r="VQB31" s="49"/>
      <c r="VQC31" s="49"/>
      <c r="VQD31" s="49"/>
      <c r="VQE31" s="49"/>
      <c r="VQF31" s="49"/>
      <c r="VQG31" s="49"/>
      <c r="VQH31" s="49"/>
      <c r="VQI31" s="49"/>
      <c r="VQJ31" s="49"/>
      <c r="VQK31" s="49"/>
      <c r="VQL31" s="49"/>
      <c r="VQM31" s="49"/>
      <c r="VQN31" s="49"/>
      <c r="VQO31" s="49"/>
      <c r="VQP31" s="49"/>
      <c r="VQQ31" s="49"/>
      <c r="VQR31" s="49"/>
      <c r="VQS31" s="49"/>
      <c r="VQT31" s="49"/>
      <c r="VQU31" s="49"/>
      <c r="VQV31" s="49"/>
      <c r="VQW31" s="49"/>
      <c r="VQX31" s="49"/>
      <c r="VQY31" s="49"/>
      <c r="VQZ31" s="49"/>
      <c r="VRA31" s="49"/>
      <c r="VRB31" s="49"/>
      <c r="VRC31" s="49"/>
      <c r="VRD31" s="49"/>
      <c r="VRE31" s="49"/>
      <c r="VRF31" s="49"/>
      <c r="VRG31" s="49"/>
      <c r="VRH31" s="49"/>
      <c r="VRI31" s="49"/>
      <c r="VRJ31" s="49"/>
      <c r="VRK31" s="49"/>
      <c r="VRL31" s="49"/>
      <c r="VRM31" s="49"/>
      <c r="VRN31" s="49"/>
      <c r="VRO31" s="49"/>
      <c r="VRP31" s="49"/>
      <c r="VRQ31" s="49"/>
      <c r="VRR31" s="49"/>
      <c r="VRS31" s="49"/>
      <c r="VRT31" s="49"/>
      <c r="VRU31" s="49"/>
      <c r="VRV31" s="49"/>
      <c r="VRW31" s="49"/>
      <c r="VRX31" s="49"/>
      <c r="VRY31" s="49"/>
      <c r="VRZ31" s="49"/>
      <c r="VSA31" s="49"/>
      <c r="VSB31" s="49"/>
      <c r="VSC31" s="49"/>
      <c r="VSD31" s="49"/>
      <c r="VSE31" s="49"/>
      <c r="VSF31" s="49"/>
      <c r="VSG31" s="49"/>
      <c r="VSH31" s="49"/>
      <c r="VSI31" s="49"/>
      <c r="VSJ31" s="49"/>
      <c r="VSK31" s="49"/>
      <c r="VSL31" s="49"/>
      <c r="VSM31" s="49"/>
      <c r="VSN31" s="49"/>
      <c r="VSO31" s="49"/>
      <c r="VSP31" s="49"/>
      <c r="VSQ31" s="49"/>
      <c r="VSR31" s="49"/>
      <c r="VSS31" s="49"/>
      <c r="VST31" s="49"/>
      <c r="VSU31" s="49"/>
      <c r="VSV31" s="49"/>
      <c r="VSW31" s="49"/>
      <c r="VSX31" s="49"/>
      <c r="VSY31" s="49"/>
      <c r="VSZ31" s="49"/>
      <c r="VTA31" s="49"/>
      <c r="VTB31" s="49"/>
      <c r="VTC31" s="49"/>
      <c r="VTD31" s="49"/>
      <c r="VTE31" s="49"/>
      <c r="VTF31" s="49"/>
      <c r="VTG31" s="49"/>
      <c r="VTH31" s="49"/>
      <c r="VTI31" s="49"/>
      <c r="VTJ31" s="49"/>
      <c r="VTK31" s="49"/>
      <c r="VTL31" s="49"/>
      <c r="VTM31" s="49"/>
      <c r="VTN31" s="49"/>
      <c r="VTO31" s="49"/>
      <c r="VTP31" s="49"/>
      <c r="VTQ31" s="49"/>
      <c r="VTR31" s="49"/>
      <c r="VTS31" s="49"/>
      <c r="VTT31" s="49"/>
      <c r="VTU31" s="49"/>
      <c r="VTV31" s="49"/>
      <c r="VTW31" s="49"/>
      <c r="VTX31" s="49"/>
      <c r="VTY31" s="49"/>
      <c r="VTZ31" s="49"/>
      <c r="VUA31" s="49"/>
      <c r="VUB31" s="49"/>
      <c r="VUC31" s="49"/>
      <c r="VUD31" s="49"/>
      <c r="VUE31" s="49"/>
      <c r="VUF31" s="49"/>
      <c r="VUG31" s="49"/>
      <c r="VUH31" s="49"/>
      <c r="VUI31" s="49"/>
      <c r="VUJ31" s="49"/>
      <c r="VUK31" s="49"/>
      <c r="VUL31" s="49"/>
      <c r="VUM31" s="49"/>
      <c r="VUN31" s="49"/>
      <c r="VUO31" s="49"/>
      <c r="VUP31" s="49"/>
      <c r="VUQ31" s="49"/>
      <c r="VUR31" s="49"/>
      <c r="VUS31" s="49"/>
      <c r="VUT31" s="49"/>
      <c r="VUU31" s="49"/>
      <c r="VUV31" s="49"/>
      <c r="VUW31" s="49"/>
      <c r="VUX31" s="49"/>
      <c r="VUY31" s="49"/>
      <c r="VUZ31" s="49"/>
      <c r="VVA31" s="49"/>
      <c r="VVB31" s="49"/>
      <c r="VVC31" s="49"/>
      <c r="VVD31" s="49"/>
      <c r="VVE31" s="49"/>
      <c r="VVF31" s="49"/>
      <c r="VVG31" s="49"/>
      <c r="VVH31" s="49"/>
      <c r="VVI31" s="49"/>
      <c r="VVJ31" s="49"/>
      <c r="VVK31" s="49"/>
      <c r="VVL31" s="49"/>
      <c r="VVM31" s="49"/>
      <c r="VVN31" s="49"/>
      <c r="VVO31" s="49"/>
      <c r="VVP31" s="49"/>
      <c r="VVQ31" s="49"/>
      <c r="VVR31" s="49"/>
      <c r="VVS31" s="49"/>
      <c r="VVT31" s="49"/>
      <c r="VVU31" s="49"/>
      <c r="VVV31" s="49"/>
      <c r="VVW31" s="49"/>
      <c r="VVX31" s="49"/>
      <c r="VVY31" s="49"/>
      <c r="VVZ31" s="49"/>
      <c r="VWA31" s="49"/>
      <c r="VWB31" s="49"/>
      <c r="VWC31" s="49"/>
      <c r="VWD31" s="49"/>
      <c r="VWE31" s="49"/>
      <c r="VWF31" s="49"/>
      <c r="VWG31" s="49"/>
      <c r="VWH31" s="49"/>
      <c r="VWI31" s="49"/>
      <c r="VWJ31" s="49"/>
      <c r="VWK31" s="49"/>
      <c r="VWL31" s="49"/>
      <c r="VWM31" s="49"/>
      <c r="VWN31" s="49"/>
      <c r="VWO31" s="49"/>
      <c r="VWP31" s="49"/>
      <c r="VWQ31" s="49"/>
      <c r="VWR31" s="49"/>
      <c r="VWS31" s="49"/>
      <c r="VWT31" s="49"/>
      <c r="VWU31" s="49"/>
      <c r="VWV31" s="49"/>
      <c r="VWW31" s="49"/>
      <c r="VWX31" s="49"/>
      <c r="VWY31" s="49"/>
      <c r="VWZ31" s="49"/>
      <c r="VXA31" s="49"/>
      <c r="VXB31" s="49"/>
      <c r="VXC31" s="49"/>
      <c r="VXD31" s="49"/>
      <c r="VXE31" s="49"/>
      <c r="VXF31" s="49"/>
      <c r="VXG31" s="49"/>
      <c r="VXH31" s="49"/>
      <c r="VXI31" s="49"/>
      <c r="VXJ31" s="49"/>
      <c r="VXK31" s="49"/>
      <c r="VXL31" s="49"/>
      <c r="VXM31" s="49"/>
      <c r="VXN31" s="49"/>
      <c r="VXO31" s="49"/>
      <c r="VXP31" s="49"/>
      <c r="VXQ31" s="49"/>
      <c r="VXR31" s="49"/>
      <c r="VXS31" s="49"/>
      <c r="VXT31" s="49"/>
      <c r="VXU31" s="49"/>
      <c r="VXV31" s="49"/>
      <c r="VXW31" s="49"/>
      <c r="VXX31" s="49"/>
      <c r="VXY31" s="49"/>
      <c r="VXZ31" s="49"/>
      <c r="VYA31" s="49"/>
      <c r="VYB31" s="49"/>
      <c r="VYC31" s="49"/>
      <c r="VYD31" s="49"/>
      <c r="VYE31" s="49"/>
      <c r="VYF31" s="49"/>
      <c r="VYG31" s="49"/>
      <c r="VYH31" s="49"/>
      <c r="VYI31" s="49"/>
      <c r="VYJ31" s="49"/>
      <c r="VYK31" s="49"/>
      <c r="VYL31" s="49"/>
      <c r="VYM31" s="49"/>
      <c r="VYN31" s="49"/>
      <c r="VYO31" s="49"/>
      <c r="VYP31" s="49"/>
      <c r="VYQ31" s="49"/>
      <c r="VYR31" s="49"/>
      <c r="VYS31" s="49"/>
      <c r="VYT31" s="49"/>
      <c r="VYU31" s="49"/>
      <c r="VYV31" s="49"/>
      <c r="VYW31" s="49"/>
      <c r="VYX31" s="49"/>
      <c r="VYY31" s="49"/>
      <c r="VYZ31" s="49"/>
      <c r="VZA31" s="49"/>
      <c r="VZB31" s="49"/>
      <c r="VZC31" s="49"/>
      <c r="VZD31" s="49"/>
      <c r="VZE31" s="49"/>
      <c r="VZF31" s="49"/>
      <c r="VZG31" s="49"/>
      <c r="VZH31" s="49"/>
      <c r="VZI31" s="49"/>
      <c r="VZJ31" s="49"/>
      <c r="VZK31" s="49"/>
      <c r="VZL31" s="49"/>
      <c r="VZM31" s="49"/>
      <c r="VZN31" s="49"/>
      <c r="VZO31" s="49"/>
      <c r="VZP31" s="49"/>
      <c r="VZQ31" s="49"/>
      <c r="VZR31" s="49"/>
      <c r="VZS31" s="49"/>
      <c r="VZT31" s="49"/>
      <c r="VZU31" s="49"/>
      <c r="VZV31" s="49"/>
      <c r="VZW31" s="49"/>
      <c r="VZX31" s="49"/>
      <c r="VZY31" s="49"/>
      <c r="VZZ31" s="49"/>
      <c r="WAA31" s="49"/>
      <c r="WAB31" s="49"/>
      <c r="WAC31" s="49"/>
      <c r="WAD31" s="49"/>
      <c r="WAE31" s="49"/>
      <c r="WAF31" s="49"/>
      <c r="WAG31" s="49"/>
      <c r="WAH31" s="49"/>
      <c r="WAI31" s="49"/>
      <c r="WAJ31" s="49"/>
      <c r="WAK31" s="49"/>
      <c r="WAL31" s="49"/>
      <c r="WAM31" s="49"/>
      <c r="WAN31" s="49"/>
      <c r="WAO31" s="49"/>
      <c r="WAP31" s="49"/>
      <c r="WAQ31" s="49"/>
      <c r="WAR31" s="49"/>
      <c r="WAS31" s="49"/>
      <c r="WAT31" s="49"/>
      <c r="WAU31" s="49"/>
      <c r="WAV31" s="49"/>
      <c r="WAW31" s="49"/>
      <c r="WAX31" s="49"/>
      <c r="WAY31" s="49"/>
      <c r="WAZ31" s="49"/>
      <c r="WBA31" s="49"/>
      <c r="WBB31" s="49"/>
      <c r="WBC31" s="49"/>
      <c r="WBD31" s="49"/>
      <c r="WBE31" s="49"/>
      <c r="WBF31" s="49"/>
      <c r="WBG31" s="49"/>
      <c r="WBH31" s="49"/>
      <c r="WBI31" s="49"/>
      <c r="WBJ31" s="49"/>
      <c r="WBK31" s="49"/>
      <c r="WBL31" s="49"/>
      <c r="WBM31" s="49"/>
      <c r="WBN31" s="49"/>
      <c r="WBO31" s="49"/>
      <c r="WBP31" s="49"/>
      <c r="WBQ31" s="49"/>
      <c r="WBR31" s="49"/>
      <c r="WBS31" s="49"/>
      <c r="WBT31" s="49"/>
      <c r="WBU31" s="49"/>
      <c r="WBV31" s="49"/>
      <c r="WBW31" s="49"/>
      <c r="WBX31" s="49"/>
      <c r="WBY31" s="49"/>
      <c r="WBZ31" s="49"/>
      <c r="WCA31" s="49"/>
      <c r="WCB31" s="49"/>
      <c r="WCC31" s="49"/>
      <c r="WCD31" s="49"/>
      <c r="WCE31" s="49"/>
      <c r="WCF31" s="49"/>
      <c r="WCG31" s="49"/>
      <c r="WCH31" s="49"/>
      <c r="WCI31" s="49"/>
      <c r="WCJ31" s="49"/>
      <c r="WCK31" s="49"/>
      <c r="WCL31" s="49"/>
      <c r="WCM31" s="49"/>
      <c r="WCN31" s="49"/>
      <c r="WCO31" s="49"/>
      <c r="WCP31" s="49"/>
      <c r="WCQ31" s="49"/>
      <c r="WCR31" s="49"/>
      <c r="WCS31" s="49"/>
      <c r="WCT31" s="49"/>
      <c r="WCU31" s="49"/>
      <c r="WCV31" s="49"/>
      <c r="WCW31" s="49"/>
      <c r="WCX31" s="49"/>
      <c r="WCY31" s="49"/>
      <c r="WCZ31" s="49"/>
      <c r="WDA31" s="49"/>
      <c r="WDB31" s="49"/>
      <c r="WDC31" s="49"/>
      <c r="WDD31" s="49"/>
      <c r="WDE31" s="49"/>
      <c r="WDF31" s="49"/>
      <c r="WDG31" s="49"/>
      <c r="WDH31" s="49"/>
      <c r="WDI31" s="49"/>
      <c r="WDJ31" s="49"/>
      <c r="WDK31" s="49"/>
      <c r="WDL31" s="49"/>
      <c r="WDM31" s="49"/>
      <c r="WDN31" s="49"/>
      <c r="WDO31" s="49"/>
      <c r="WDP31" s="49"/>
      <c r="WDQ31" s="49"/>
      <c r="WDR31" s="49"/>
      <c r="WDS31" s="49"/>
      <c r="WDT31" s="49"/>
      <c r="WDU31" s="49"/>
      <c r="WDV31" s="49"/>
      <c r="WDW31" s="49"/>
      <c r="WDX31" s="49"/>
      <c r="WDY31" s="49"/>
      <c r="WDZ31" s="49"/>
      <c r="WEA31" s="49"/>
      <c r="WEB31" s="49"/>
      <c r="WEC31" s="49"/>
      <c r="WED31" s="49"/>
      <c r="WEE31" s="49"/>
      <c r="WEF31" s="49"/>
      <c r="WEG31" s="49"/>
      <c r="WEH31" s="49"/>
      <c r="WEI31" s="49"/>
      <c r="WEJ31" s="49"/>
      <c r="WEK31" s="49"/>
      <c r="WEL31" s="49"/>
      <c r="WEM31" s="49"/>
      <c r="WEN31" s="49"/>
      <c r="WEO31" s="49"/>
      <c r="WEP31" s="49"/>
      <c r="WEQ31" s="49"/>
      <c r="WER31" s="49"/>
      <c r="WES31" s="49"/>
      <c r="WET31" s="49"/>
      <c r="WEU31" s="49"/>
      <c r="WEV31" s="49"/>
      <c r="WEW31" s="49"/>
      <c r="WEX31" s="49"/>
      <c r="WEY31" s="49"/>
      <c r="WEZ31" s="49"/>
      <c r="WFA31" s="49"/>
      <c r="WFB31" s="49"/>
      <c r="WFC31" s="49"/>
      <c r="WFD31" s="49"/>
      <c r="WFE31" s="49"/>
      <c r="WFF31" s="49"/>
      <c r="WFG31" s="49"/>
      <c r="WFH31" s="49"/>
      <c r="WFI31" s="49"/>
      <c r="WFJ31" s="49"/>
      <c r="WFK31" s="49"/>
      <c r="WFL31" s="49"/>
      <c r="WFM31" s="49"/>
      <c r="WFN31" s="49"/>
      <c r="WFO31" s="49"/>
      <c r="WFP31" s="49"/>
      <c r="WFQ31" s="49"/>
      <c r="WFR31" s="49"/>
      <c r="WFS31" s="49"/>
      <c r="WFT31" s="49"/>
      <c r="WFU31" s="49"/>
      <c r="WFV31" s="49"/>
      <c r="WFW31" s="49"/>
      <c r="WFX31" s="49"/>
      <c r="WFY31" s="49"/>
      <c r="WFZ31" s="49"/>
      <c r="WGA31" s="49"/>
      <c r="WGB31" s="49"/>
      <c r="WGC31" s="49"/>
      <c r="WGD31" s="49"/>
      <c r="WGE31" s="49"/>
      <c r="WGF31" s="49"/>
      <c r="WGG31" s="49"/>
      <c r="WGH31" s="49"/>
      <c r="WGI31" s="49"/>
      <c r="WGJ31" s="49"/>
      <c r="WGK31" s="49"/>
      <c r="WGL31" s="49"/>
      <c r="WGM31" s="49"/>
      <c r="WGN31" s="49"/>
      <c r="WGO31" s="49"/>
      <c r="WGP31" s="49"/>
      <c r="WGQ31" s="49"/>
      <c r="WGR31" s="49"/>
      <c r="WGS31" s="49"/>
      <c r="WGT31" s="49"/>
      <c r="WGU31" s="49"/>
      <c r="WGV31" s="49"/>
      <c r="WGW31" s="49"/>
      <c r="WGX31" s="49"/>
      <c r="WGY31" s="49"/>
      <c r="WGZ31" s="49"/>
      <c r="WHA31" s="49"/>
      <c r="WHB31" s="49"/>
      <c r="WHC31" s="49"/>
      <c r="WHD31" s="49"/>
      <c r="WHE31" s="49"/>
      <c r="WHF31" s="49"/>
      <c r="WHG31" s="49"/>
      <c r="WHH31" s="49"/>
      <c r="WHI31" s="49"/>
      <c r="WHJ31" s="49"/>
      <c r="WHK31" s="49"/>
      <c r="WHL31" s="49"/>
      <c r="WHM31" s="49"/>
      <c r="WHN31" s="49"/>
      <c r="WHO31" s="49"/>
      <c r="WHP31" s="49"/>
      <c r="WHQ31" s="49"/>
      <c r="WHR31" s="49"/>
      <c r="WHS31" s="49"/>
      <c r="WHT31" s="49"/>
      <c r="WHU31" s="49"/>
      <c r="WHV31" s="49"/>
      <c r="WHW31" s="49"/>
      <c r="WHX31" s="49"/>
      <c r="WHY31" s="49"/>
      <c r="WHZ31" s="49"/>
      <c r="WIA31" s="49"/>
      <c r="WIB31" s="49"/>
      <c r="WIC31" s="49"/>
      <c r="WID31" s="49"/>
      <c r="WIE31" s="49"/>
      <c r="WIF31" s="49"/>
      <c r="WIG31" s="49"/>
      <c r="WIH31" s="49"/>
      <c r="WII31" s="49"/>
      <c r="WIJ31" s="49"/>
      <c r="WIK31" s="49"/>
      <c r="WIL31" s="49"/>
      <c r="WIM31" s="49"/>
      <c r="WIN31" s="49"/>
      <c r="WIO31" s="49"/>
      <c r="WIP31" s="49"/>
      <c r="WIQ31" s="49"/>
      <c r="WIR31" s="49"/>
      <c r="WIS31" s="49"/>
      <c r="WIT31" s="49"/>
      <c r="WIU31" s="49"/>
      <c r="WIV31" s="49"/>
      <c r="WIW31" s="49"/>
      <c r="WIX31" s="49"/>
      <c r="WIY31" s="49"/>
      <c r="WIZ31" s="49"/>
      <c r="WJA31" s="49"/>
      <c r="WJB31" s="49"/>
      <c r="WJC31" s="49"/>
      <c r="WJD31" s="49"/>
      <c r="WJE31" s="49"/>
      <c r="WJF31" s="49"/>
      <c r="WJG31" s="49"/>
      <c r="WJH31" s="49"/>
      <c r="WJI31" s="49"/>
      <c r="WJJ31" s="49"/>
      <c r="WJK31" s="49"/>
      <c r="WJL31" s="49"/>
      <c r="WJM31" s="49"/>
      <c r="WJN31" s="49"/>
      <c r="WJO31" s="49"/>
      <c r="WJP31" s="49"/>
      <c r="WJQ31" s="49"/>
      <c r="WJR31" s="49"/>
      <c r="WJS31" s="49"/>
      <c r="WJT31" s="49"/>
      <c r="WJU31" s="49"/>
      <c r="WJV31" s="49"/>
      <c r="WJW31" s="49"/>
      <c r="WJX31" s="49"/>
      <c r="WJY31" s="49"/>
      <c r="WJZ31" s="49"/>
      <c r="WKA31" s="49"/>
      <c r="WKB31" s="49"/>
      <c r="WKC31" s="49"/>
      <c r="WKD31" s="49"/>
      <c r="WKE31" s="49"/>
      <c r="WKF31" s="49"/>
      <c r="WKG31" s="49"/>
      <c r="WKH31" s="49"/>
      <c r="WKI31" s="49"/>
      <c r="WKJ31" s="49"/>
      <c r="WKK31" s="49"/>
      <c r="WKL31" s="49"/>
      <c r="WKM31" s="49"/>
      <c r="WKN31" s="49"/>
      <c r="WKO31" s="49"/>
      <c r="WKP31" s="49"/>
      <c r="WKQ31" s="49"/>
      <c r="WKR31" s="49"/>
      <c r="WKS31" s="49"/>
      <c r="WKT31" s="49"/>
      <c r="WKU31" s="49"/>
      <c r="WKV31" s="49"/>
      <c r="WKW31" s="49"/>
      <c r="WKX31" s="49"/>
      <c r="WKY31" s="49"/>
      <c r="WKZ31" s="49"/>
      <c r="WLA31" s="49"/>
      <c r="WLB31" s="49"/>
      <c r="WLC31" s="49"/>
      <c r="WLD31" s="49"/>
      <c r="WLE31" s="49"/>
      <c r="WLF31" s="49"/>
      <c r="WLG31" s="49"/>
      <c r="WLH31" s="49"/>
      <c r="WLI31" s="49"/>
      <c r="WLJ31" s="49"/>
      <c r="WLK31" s="49"/>
      <c r="WLL31" s="49"/>
      <c r="WLM31" s="49"/>
      <c r="WLN31" s="49"/>
      <c r="WLO31" s="49"/>
      <c r="WLP31" s="49"/>
      <c r="WLQ31" s="49"/>
      <c r="WLR31" s="49"/>
      <c r="WLS31" s="49"/>
      <c r="WLT31" s="49"/>
      <c r="WLU31" s="49"/>
      <c r="WLV31" s="49"/>
      <c r="WLW31" s="49"/>
      <c r="WLX31" s="49"/>
      <c r="WLY31" s="49"/>
      <c r="WLZ31" s="49"/>
      <c r="WMA31" s="49"/>
      <c r="WMB31" s="49"/>
      <c r="WMC31" s="49"/>
      <c r="WMD31" s="49"/>
      <c r="WME31" s="49"/>
      <c r="WMF31" s="49"/>
      <c r="WMG31" s="49"/>
      <c r="WMH31" s="49"/>
      <c r="WMI31" s="49"/>
      <c r="WMJ31" s="49"/>
      <c r="WMK31" s="49"/>
      <c r="WML31" s="49"/>
      <c r="WMM31" s="49"/>
      <c r="WMN31" s="49"/>
      <c r="WMO31" s="49"/>
      <c r="WMP31" s="49"/>
      <c r="WMQ31" s="49"/>
      <c r="WMR31" s="49"/>
      <c r="WMS31" s="49"/>
      <c r="WMT31" s="49"/>
      <c r="WMU31" s="49"/>
      <c r="WMV31" s="49"/>
      <c r="WMW31" s="49"/>
      <c r="WMX31" s="49"/>
      <c r="WMY31" s="49"/>
      <c r="WMZ31" s="49"/>
      <c r="WNA31" s="49"/>
      <c r="WNB31" s="49"/>
      <c r="WNC31" s="49"/>
      <c r="WND31" s="49"/>
      <c r="WNE31" s="49"/>
      <c r="WNF31" s="49"/>
      <c r="WNG31" s="49"/>
      <c r="WNH31" s="49"/>
      <c r="WNI31" s="49"/>
      <c r="WNJ31" s="49"/>
      <c r="WNK31" s="49"/>
      <c r="WNL31" s="49"/>
      <c r="WNM31" s="49"/>
      <c r="WNN31" s="49"/>
      <c r="WNO31" s="49"/>
      <c r="WNP31" s="49"/>
      <c r="WNQ31" s="49"/>
      <c r="WNR31" s="49"/>
      <c r="WNS31" s="49"/>
      <c r="WNT31" s="49"/>
      <c r="WNU31" s="49"/>
      <c r="WNV31" s="49"/>
      <c r="WNW31" s="49"/>
      <c r="WNX31" s="49"/>
      <c r="WNY31" s="49"/>
      <c r="WNZ31" s="49"/>
      <c r="WOA31" s="49"/>
      <c r="WOB31" s="49"/>
      <c r="WOC31" s="49"/>
      <c r="WOD31" s="49"/>
      <c r="WOE31" s="49"/>
      <c r="WOF31" s="49"/>
      <c r="WOG31" s="49"/>
      <c r="WOH31" s="49"/>
      <c r="WOI31" s="49"/>
      <c r="WOJ31" s="49"/>
      <c r="WOK31" s="49"/>
      <c r="WOL31" s="49"/>
      <c r="WOM31" s="49"/>
      <c r="WON31" s="49"/>
      <c r="WOO31" s="49"/>
      <c r="WOP31" s="49"/>
      <c r="WOQ31" s="49"/>
      <c r="WOR31" s="49"/>
      <c r="WOS31" s="49"/>
      <c r="WOT31" s="49"/>
      <c r="WOU31" s="49"/>
      <c r="WOV31" s="49"/>
      <c r="WOW31" s="49"/>
      <c r="WOX31" s="49"/>
      <c r="WOY31" s="49"/>
      <c r="WOZ31" s="49"/>
      <c r="WPA31" s="49"/>
      <c r="WPB31" s="49"/>
      <c r="WPC31" s="49"/>
      <c r="WPD31" s="49"/>
      <c r="WPE31" s="49"/>
      <c r="WPF31" s="49"/>
      <c r="WPG31" s="49"/>
      <c r="WPH31" s="49"/>
      <c r="WPI31" s="49"/>
      <c r="WPJ31" s="49"/>
      <c r="WPK31" s="49"/>
      <c r="WPL31" s="49"/>
      <c r="WPM31" s="49"/>
      <c r="WPN31" s="49"/>
      <c r="WPO31" s="49"/>
      <c r="WPP31" s="49"/>
      <c r="WPQ31" s="49"/>
      <c r="WPR31" s="49"/>
      <c r="WPS31" s="49"/>
      <c r="WPT31" s="49"/>
      <c r="WPU31" s="49"/>
      <c r="WPV31" s="49"/>
      <c r="WPW31" s="49"/>
      <c r="WPX31" s="49"/>
      <c r="WPY31" s="49"/>
      <c r="WPZ31" s="49"/>
      <c r="WQA31" s="49"/>
      <c r="WQB31" s="49"/>
      <c r="WQC31" s="49"/>
      <c r="WQD31" s="49"/>
      <c r="WQE31" s="49"/>
      <c r="WQF31" s="49"/>
      <c r="WQG31" s="49"/>
      <c r="WQH31" s="49"/>
      <c r="WQI31" s="49"/>
      <c r="WQJ31" s="49"/>
      <c r="WQK31" s="49"/>
      <c r="WQL31" s="49"/>
      <c r="WQM31" s="49"/>
      <c r="WQN31" s="49"/>
      <c r="WQO31" s="49"/>
      <c r="WQP31" s="49"/>
      <c r="WQQ31" s="49"/>
      <c r="WQR31" s="49"/>
      <c r="WQS31" s="49"/>
      <c r="WQT31" s="49"/>
      <c r="WQU31" s="49"/>
      <c r="WQV31" s="49"/>
      <c r="WQW31" s="49"/>
      <c r="WQX31" s="49"/>
      <c r="WQY31" s="49"/>
      <c r="WQZ31" s="49"/>
      <c r="WRA31" s="49"/>
      <c r="WRB31" s="49"/>
      <c r="WRC31" s="49"/>
      <c r="WRD31" s="49"/>
      <c r="WRE31" s="49"/>
      <c r="WRF31" s="49"/>
      <c r="WRG31" s="49"/>
      <c r="WRH31" s="49"/>
      <c r="WRI31" s="49"/>
      <c r="WRJ31" s="49"/>
      <c r="WRK31" s="49"/>
      <c r="WRL31" s="49"/>
      <c r="WRM31" s="49"/>
      <c r="WRN31" s="49"/>
      <c r="WRO31" s="49"/>
      <c r="WRP31" s="49"/>
      <c r="WRQ31" s="49"/>
      <c r="WRR31" s="49"/>
      <c r="WRS31" s="49"/>
      <c r="WRT31" s="49"/>
      <c r="WRU31" s="49"/>
      <c r="WRV31" s="49"/>
      <c r="WRW31" s="49"/>
      <c r="WRX31" s="49"/>
      <c r="WRY31" s="49"/>
      <c r="WRZ31" s="49"/>
      <c r="WSA31" s="49"/>
      <c r="WSB31" s="49"/>
      <c r="WSC31" s="49"/>
      <c r="WSD31" s="49"/>
      <c r="WSE31" s="49"/>
      <c r="WSF31" s="49"/>
      <c r="WSG31" s="49"/>
      <c r="WSH31" s="49"/>
      <c r="WSI31" s="49"/>
      <c r="WSJ31" s="49"/>
      <c r="WSK31" s="49"/>
      <c r="WSL31" s="49"/>
      <c r="WSM31" s="49"/>
      <c r="WSN31" s="49"/>
      <c r="WSO31" s="49"/>
      <c r="WSP31" s="49"/>
      <c r="WSQ31" s="49"/>
      <c r="WSR31" s="49"/>
      <c r="WSS31" s="49"/>
      <c r="WST31" s="49"/>
      <c r="WSU31" s="49"/>
      <c r="WSV31" s="49"/>
      <c r="WSW31" s="49"/>
      <c r="WSX31" s="49"/>
      <c r="WSY31" s="49"/>
      <c r="WSZ31" s="49"/>
      <c r="WTA31" s="49"/>
      <c r="WTB31" s="49"/>
      <c r="WTC31" s="49"/>
      <c r="WTD31" s="49"/>
      <c r="WTE31" s="49"/>
      <c r="WTF31" s="49"/>
      <c r="WTG31" s="49"/>
      <c r="WTH31" s="49"/>
      <c r="WTI31" s="49"/>
      <c r="WTJ31" s="49"/>
      <c r="WTK31" s="49"/>
      <c r="WTL31" s="49"/>
      <c r="WTM31" s="49"/>
      <c r="WTN31" s="49"/>
      <c r="WTO31" s="49"/>
      <c r="WTP31" s="49"/>
      <c r="WTQ31" s="49"/>
      <c r="WTR31" s="49"/>
      <c r="WTS31" s="49"/>
      <c r="WTT31" s="49"/>
      <c r="WTU31" s="49"/>
      <c r="WTV31" s="49"/>
      <c r="WTW31" s="49"/>
      <c r="WTX31" s="49"/>
      <c r="WTY31" s="49"/>
      <c r="WTZ31" s="49"/>
      <c r="WUA31" s="49"/>
      <c r="WUB31" s="49"/>
      <c r="WUC31" s="49"/>
      <c r="WUD31" s="49"/>
      <c r="WUE31" s="49"/>
      <c r="WUF31" s="49"/>
      <c r="WUG31" s="49"/>
      <c r="WUH31" s="49"/>
      <c r="WUI31" s="49"/>
      <c r="WUJ31" s="49"/>
      <c r="WUK31" s="49"/>
      <c r="WUL31" s="49"/>
      <c r="WUM31" s="49"/>
      <c r="WUN31" s="49"/>
      <c r="WUO31" s="49"/>
      <c r="WUP31" s="49"/>
      <c r="WUQ31" s="49"/>
      <c r="WUR31" s="49"/>
      <c r="WUS31" s="49"/>
      <c r="WUT31" s="49"/>
      <c r="WUU31" s="49"/>
      <c r="WUV31" s="49"/>
      <c r="WUW31" s="49"/>
      <c r="WUX31" s="49"/>
      <c r="WUY31" s="49"/>
      <c r="WUZ31" s="49"/>
      <c r="WVA31" s="49"/>
      <c r="WVB31" s="49"/>
      <c r="WVC31" s="49"/>
      <c r="WVD31" s="49"/>
      <c r="WVE31" s="49"/>
      <c r="WVF31" s="49"/>
      <c r="WVG31" s="49"/>
      <c r="WVH31" s="49"/>
      <c r="WVI31" s="49"/>
      <c r="WVJ31" s="49"/>
      <c r="WVK31" s="49"/>
      <c r="WVL31" s="49"/>
      <c r="WVM31" s="49"/>
      <c r="WVN31" s="49"/>
      <c r="WVO31" s="49"/>
      <c r="WVP31" s="49"/>
      <c r="WVQ31" s="49"/>
      <c r="WVR31" s="49"/>
      <c r="WVS31" s="49"/>
      <c r="WVT31" s="49"/>
      <c r="WVU31" s="49"/>
      <c r="WVV31" s="49"/>
      <c r="WVW31" s="49"/>
      <c r="WVX31" s="49"/>
      <c r="WVY31" s="49"/>
      <c r="WVZ31" s="49"/>
      <c r="WWA31" s="49"/>
      <c r="WWB31" s="49"/>
      <c r="WWC31" s="49"/>
      <c r="WWD31" s="49"/>
      <c r="WWE31" s="49"/>
      <c r="WWF31" s="49"/>
      <c r="WWG31" s="49"/>
      <c r="WWH31" s="49"/>
      <c r="WWI31" s="49"/>
      <c r="WWJ31" s="49"/>
      <c r="WWK31" s="49"/>
      <c r="WWL31" s="49"/>
      <c r="WWM31" s="49"/>
      <c r="WWN31" s="49"/>
      <c r="WWO31" s="49"/>
      <c r="WWP31" s="49"/>
      <c r="WWQ31" s="49"/>
      <c r="WWR31" s="49"/>
      <c r="WWS31" s="49"/>
      <c r="WWT31" s="49"/>
      <c r="WWU31" s="49"/>
      <c r="WWV31" s="49"/>
      <c r="WWW31" s="49"/>
      <c r="WWX31" s="49"/>
      <c r="WWY31" s="49"/>
      <c r="WWZ31" s="49"/>
      <c r="WXA31" s="49"/>
      <c r="WXB31" s="49"/>
      <c r="WXC31" s="49"/>
      <c r="WXD31" s="49"/>
      <c r="WXE31" s="49"/>
      <c r="WXF31" s="49"/>
      <c r="WXG31" s="49"/>
      <c r="WXH31" s="49"/>
      <c r="WXI31" s="49"/>
      <c r="WXJ31" s="49"/>
      <c r="WXK31" s="49"/>
      <c r="WXL31" s="49"/>
      <c r="WXM31" s="49"/>
      <c r="WXN31" s="49"/>
      <c r="WXO31" s="49"/>
      <c r="WXP31" s="49"/>
      <c r="WXQ31" s="49"/>
      <c r="WXR31" s="49"/>
      <c r="WXS31" s="49"/>
      <c r="WXT31" s="49"/>
      <c r="WXU31" s="49"/>
      <c r="WXV31" s="49"/>
      <c r="WXW31" s="49"/>
      <c r="WXX31" s="49"/>
      <c r="WXY31" s="49"/>
      <c r="WXZ31" s="49"/>
      <c r="WYA31" s="49"/>
      <c r="WYB31" s="49"/>
      <c r="WYC31" s="49"/>
      <c r="WYD31" s="49"/>
      <c r="WYE31" s="49"/>
      <c r="WYF31" s="49"/>
      <c r="WYG31" s="49"/>
      <c r="WYH31" s="49"/>
      <c r="WYI31" s="49"/>
      <c r="WYJ31" s="49"/>
      <c r="WYK31" s="49"/>
      <c r="WYL31" s="49"/>
      <c r="WYM31" s="49"/>
      <c r="WYN31" s="49"/>
      <c r="WYO31" s="49"/>
      <c r="WYP31" s="49"/>
      <c r="WYQ31" s="49"/>
      <c r="WYR31" s="49"/>
      <c r="WYS31" s="49"/>
      <c r="WYT31" s="49"/>
      <c r="WYU31" s="49"/>
      <c r="WYV31" s="49"/>
      <c r="WYW31" s="49"/>
      <c r="WYX31" s="49"/>
      <c r="WYY31" s="49"/>
      <c r="WYZ31" s="49"/>
      <c r="WZA31" s="49"/>
      <c r="WZB31" s="49"/>
      <c r="WZC31" s="49"/>
      <c r="WZD31" s="49"/>
      <c r="WZE31" s="49"/>
      <c r="WZF31" s="49"/>
      <c r="WZG31" s="49"/>
      <c r="WZH31" s="49"/>
      <c r="WZI31" s="49"/>
      <c r="WZJ31" s="49"/>
      <c r="WZK31" s="49"/>
      <c r="WZL31" s="49"/>
      <c r="WZM31" s="49"/>
      <c r="WZN31" s="49"/>
      <c r="WZO31" s="49"/>
      <c r="WZP31" s="49"/>
      <c r="WZQ31" s="49"/>
      <c r="WZR31" s="49"/>
      <c r="WZS31" s="49"/>
      <c r="WZT31" s="49"/>
      <c r="WZU31" s="49"/>
      <c r="WZV31" s="49"/>
      <c r="WZW31" s="49"/>
      <c r="WZX31" s="49"/>
      <c r="WZY31" s="49"/>
      <c r="WZZ31" s="49"/>
      <c r="XAA31" s="49"/>
      <c r="XAB31" s="49"/>
      <c r="XAC31" s="49"/>
      <c r="XAD31" s="49"/>
      <c r="XAE31" s="49"/>
      <c r="XAF31" s="49"/>
      <c r="XAG31" s="49"/>
      <c r="XAH31" s="49"/>
      <c r="XAI31" s="49"/>
      <c r="XAJ31" s="49"/>
      <c r="XAK31" s="49"/>
      <c r="XAL31" s="49"/>
      <c r="XAM31" s="49"/>
      <c r="XAN31" s="49"/>
      <c r="XAO31" s="49"/>
      <c r="XAP31" s="49"/>
      <c r="XAQ31" s="49"/>
      <c r="XAR31" s="49"/>
      <c r="XAS31" s="49"/>
      <c r="XAT31" s="49"/>
      <c r="XAU31" s="49"/>
      <c r="XAV31" s="49"/>
      <c r="XAW31" s="49"/>
      <c r="XAX31" s="49"/>
      <c r="XAY31" s="49"/>
      <c r="XAZ31" s="49"/>
      <c r="XBA31" s="49"/>
      <c r="XBB31" s="49"/>
      <c r="XBC31" s="49"/>
      <c r="XBD31" s="49"/>
      <c r="XBE31" s="49"/>
      <c r="XBF31" s="49"/>
      <c r="XBG31" s="49"/>
      <c r="XBH31" s="49"/>
      <c r="XBI31" s="49"/>
      <c r="XBJ31" s="49"/>
      <c r="XBK31" s="49"/>
      <c r="XBL31" s="49"/>
      <c r="XBM31" s="49"/>
      <c r="XBN31" s="49"/>
      <c r="XBO31" s="49"/>
      <c r="XBP31" s="49"/>
      <c r="XBQ31" s="49"/>
      <c r="XBR31" s="49"/>
      <c r="XBS31" s="49"/>
      <c r="XBT31" s="49"/>
      <c r="XBU31" s="49"/>
      <c r="XBV31" s="49"/>
      <c r="XBW31" s="49"/>
      <c r="XBX31" s="49"/>
      <c r="XBY31" s="49"/>
      <c r="XBZ31" s="49"/>
      <c r="XCA31" s="49"/>
      <c r="XCB31" s="49"/>
      <c r="XCC31" s="49"/>
      <c r="XCD31" s="49"/>
      <c r="XCE31" s="49"/>
      <c r="XCF31" s="49"/>
      <c r="XCG31" s="49"/>
      <c r="XCH31" s="49"/>
      <c r="XCI31" s="49"/>
      <c r="XCJ31" s="49"/>
      <c r="XCK31" s="49"/>
      <c r="XCL31" s="49"/>
      <c r="XCM31" s="49"/>
      <c r="XCN31" s="49"/>
      <c r="XCO31" s="49"/>
      <c r="XCP31" s="49"/>
      <c r="XCQ31" s="49"/>
      <c r="XCR31" s="49"/>
      <c r="XCS31" s="49"/>
      <c r="XCT31" s="49"/>
      <c r="XCU31" s="49"/>
      <c r="XCV31" s="49"/>
      <c r="XCW31" s="49"/>
      <c r="XCX31" s="49"/>
      <c r="XCY31" s="49"/>
      <c r="XCZ31" s="49"/>
      <c r="XDA31" s="49"/>
      <c r="XDB31" s="49"/>
      <c r="XDC31" s="49"/>
      <c r="XDD31" s="49"/>
      <c r="XDE31" s="49"/>
      <c r="XDF31" s="49"/>
      <c r="XDG31" s="49"/>
      <c r="XDH31" s="49"/>
      <c r="XDI31" s="49"/>
      <c r="XDJ31" s="49"/>
      <c r="XDK31" s="49"/>
      <c r="XDL31" s="49"/>
      <c r="XDM31" s="49"/>
      <c r="XDN31" s="49"/>
      <c r="XDO31" s="49"/>
      <c r="XDP31" s="49"/>
      <c r="XDQ31" s="49"/>
      <c r="XDR31" s="49"/>
      <c r="XDS31" s="49"/>
      <c r="XDT31" s="49"/>
      <c r="XDU31" s="49"/>
      <c r="XDV31" s="49"/>
      <c r="XDW31" s="49"/>
      <c r="XDX31" s="49"/>
      <c r="XDY31" s="49"/>
      <c r="XDZ31" s="49"/>
      <c r="XEA31" s="49"/>
      <c r="XEB31" s="49"/>
      <c r="XEC31" s="49"/>
      <c r="XED31" s="49"/>
      <c r="XEE31" s="49"/>
      <c r="XEF31" s="49"/>
      <c r="XEG31" s="49"/>
      <c r="XEH31" s="49"/>
      <c r="XEI31" s="49"/>
      <c r="XEJ31" s="49"/>
      <c r="XEK31" s="49"/>
      <c r="XEL31" s="49"/>
      <c r="XEM31" s="49"/>
      <c r="XEN31" s="49"/>
      <c r="XEO31" s="49"/>
      <c r="XEP31" s="49"/>
      <c r="XEQ31" s="49"/>
      <c r="XER31" s="49"/>
      <c r="XES31" s="49"/>
      <c r="XET31" s="49"/>
      <c r="XEU31" s="49"/>
      <c r="XEV31" s="49"/>
      <c r="XEW31" s="49"/>
      <c r="XEX31" s="49"/>
      <c r="XEY31" s="49"/>
      <c r="XEZ31" s="49"/>
      <c r="XFA31" s="49"/>
      <c r="XFB31" s="49"/>
      <c r="XFC31" s="49"/>
    </row>
    <row r="32" spans="1:16383" s="49" customFormat="1">
      <c r="B32" s="94" t="s">
        <v>41</v>
      </c>
      <c r="C32" s="96" t="s">
        <v>43</v>
      </c>
      <c r="D32" s="97" t="s">
        <v>63</v>
      </c>
      <c r="E32" s="42" t="s">
        <v>142</v>
      </c>
      <c r="F32" s="72"/>
      <c r="G32" s="72"/>
      <c r="H32" s="35" t="s">
        <v>164</v>
      </c>
      <c r="I32" s="67"/>
      <c r="J32" s="94" t="s">
        <v>175</v>
      </c>
      <c r="K32" s="3" t="s">
        <v>195</v>
      </c>
      <c r="L32" s="3"/>
      <c r="M32" s="53"/>
    </row>
    <row r="33" spans="1:16383" s="49" customFormat="1">
      <c r="B33" s="94" t="s">
        <v>41</v>
      </c>
      <c r="C33" s="94" t="s">
        <v>43</v>
      </c>
      <c r="D33" s="98" t="s">
        <v>61</v>
      </c>
      <c r="E33" s="35" t="s">
        <v>144</v>
      </c>
      <c r="F33" s="3"/>
      <c r="G33" s="3"/>
      <c r="H33" s="35" t="s">
        <v>164</v>
      </c>
      <c r="I33" s="67"/>
      <c r="J33" s="94" t="s">
        <v>175</v>
      </c>
      <c r="K33" s="3"/>
      <c r="L33" s="3"/>
    </row>
    <row r="34" spans="1:16383" s="52" customFormat="1">
      <c r="A34" s="49"/>
      <c r="B34" s="94" t="s">
        <v>41</v>
      </c>
      <c r="C34" s="105" t="s">
        <v>44</v>
      </c>
      <c r="D34" s="101" t="s">
        <v>47</v>
      </c>
      <c r="E34" s="46" t="s">
        <v>88</v>
      </c>
      <c r="F34" s="70"/>
      <c r="G34" s="70"/>
      <c r="H34" s="42" t="s">
        <v>167</v>
      </c>
      <c r="I34" s="72"/>
      <c r="J34" s="108" t="s">
        <v>22</v>
      </c>
      <c r="K34" s="3"/>
      <c r="L34" s="3"/>
      <c r="M34" s="51" t="s">
        <v>185</v>
      </c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  <c r="BB34" s="49"/>
      <c r="BC34" s="49"/>
      <c r="BD34" s="49"/>
      <c r="BE34" s="49"/>
      <c r="BF34" s="49"/>
      <c r="BG34" s="49"/>
      <c r="BH34" s="49"/>
      <c r="BI34" s="49"/>
      <c r="BJ34" s="49"/>
      <c r="BK34" s="49"/>
      <c r="BL34" s="49"/>
      <c r="BM34" s="49"/>
      <c r="BN34" s="49"/>
      <c r="BO34" s="49"/>
      <c r="BP34" s="49"/>
      <c r="BQ34" s="49"/>
      <c r="BR34" s="49"/>
      <c r="BS34" s="49"/>
      <c r="BT34" s="49"/>
      <c r="BU34" s="49"/>
      <c r="BV34" s="49"/>
      <c r="BW34" s="49"/>
      <c r="BX34" s="49"/>
      <c r="BY34" s="49"/>
      <c r="BZ34" s="49"/>
      <c r="CA34" s="49"/>
      <c r="CB34" s="49"/>
      <c r="CC34" s="49"/>
      <c r="CD34" s="49"/>
      <c r="CE34" s="49"/>
      <c r="CF34" s="49"/>
      <c r="CG34" s="49"/>
      <c r="CH34" s="49"/>
      <c r="CI34" s="49"/>
      <c r="CJ34" s="49"/>
      <c r="CK34" s="49"/>
      <c r="CL34" s="49"/>
      <c r="CM34" s="49"/>
      <c r="CN34" s="49"/>
      <c r="CO34" s="49"/>
      <c r="CP34" s="49"/>
      <c r="CQ34" s="49"/>
      <c r="CR34" s="49"/>
      <c r="CS34" s="49"/>
      <c r="CT34" s="49"/>
      <c r="CU34" s="49"/>
      <c r="CV34" s="49"/>
      <c r="CW34" s="49"/>
      <c r="CX34" s="49"/>
      <c r="CY34" s="49"/>
      <c r="CZ34" s="49"/>
      <c r="DA34" s="49"/>
      <c r="DB34" s="49"/>
      <c r="DC34" s="49"/>
      <c r="DD34" s="49"/>
      <c r="DE34" s="49"/>
      <c r="DF34" s="49"/>
      <c r="DG34" s="49"/>
      <c r="DH34" s="49"/>
      <c r="DI34" s="49"/>
      <c r="DJ34" s="49"/>
      <c r="DK34" s="49"/>
      <c r="DL34" s="49"/>
      <c r="DM34" s="49"/>
      <c r="DN34" s="49"/>
      <c r="DO34" s="49"/>
      <c r="DP34" s="49"/>
      <c r="DQ34" s="49"/>
      <c r="DR34" s="49"/>
      <c r="DS34" s="49"/>
      <c r="DT34" s="49"/>
      <c r="DU34" s="49"/>
      <c r="DV34" s="49"/>
      <c r="DW34" s="49"/>
      <c r="DX34" s="49"/>
      <c r="DY34" s="49"/>
      <c r="DZ34" s="49"/>
      <c r="EA34" s="49"/>
      <c r="EB34" s="49"/>
      <c r="EC34" s="49"/>
      <c r="ED34" s="49"/>
      <c r="EE34" s="49"/>
      <c r="EF34" s="49"/>
      <c r="EG34" s="49"/>
      <c r="EH34" s="49"/>
      <c r="EI34" s="49"/>
      <c r="EJ34" s="49"/>
      <c r="EK34" s="49"/>
      <c r="EL34" s="49"/>
      <c r="EM34" s="49"/>
      <c r="EN34" s="49"/>
      <c r="EO34" s="49"/>
      <c r="EP34" s="49"/>
      <c r="EQ34" s="49"/>
      <c r="ER34" s="49"/>
      <c r="ES34" s="49"/>
      <c r="ET34" s="49"/>
      <c r="EU34" s="49"/>
      <c r="EV34" s="49"/>
      <c r="EW34" s="49"/>
      <c r="EX34" s="49"/>
      <c r="EY34" s="49"/>
      <c r="EZ34" s="49"/>
      <c r="FA34" s="49"/>
      <c r="FB34" s="49"/>
      <c r="FC34" s="49"/>
      <c r="FD34" s="49"/>
      <c r="FE34" s="49"/>
      <c r="FF34" s="49"/>
      <c r="FG34" s="49"/>
      <c r="FH34" s="49"/>
      <c r="FI34" s="49"/>
      <c r="FJ34" s="49"/>
      <c r="FK34" s="49"/>
      <c r="FL34" s="49"/>
      <c r="FM34" s="49"/>
      <c r="FN34" s="49"/>
      <c r="FO34" s="49"/>
      <c r="FP34" s="49"/>
      <c r="FQ34" s="49"/>
      <c r="FR34" s="49"/>
      <c r="FS34" s="49"/>
      <c r="FT34" s="49"/>
      <c r="FU34" s="49"/>
      <c r="FV34" s="49"/>
      <c r="FW34" s="49"/>
      <c r="FX34" s="49"/>
      <c r="FY34" s="49"/>
      <c r="FZ34" s="49"/>
      <c r="GA34" s="49"/>
      <c r="GB34" s="49"/>
      <c r="GC34" s="49"/>
      <c r="GD34" s="49"/>
      <c r="GE34" s="49"/>
      <c r="GF34" s="49"/>
      <c r="GG34" s="49"/>
      <c r="GH34" s="49"/>
      <c r="GI34" s="49"/>
      <c r="GJ34" s="49"/>
      <c r="GK34" s="49"/>
      <c r="GL34" s="49"/>
      <c r="GM34" s="49"/>
      <c r="GN34" s="49"/>
      <c r="GO34" s="49"/>
      <c r="GP34" s="49"/>
      <c r="GQ34" s="49"/>
      <c r="GR34" s="49"/>
      <c r="GS34" s="49"/>
      <c r="GT34" s="49"/>
      <c r="GU34" s="49"/>
      <c r="GV34" s="49"/>
      <c r="GW34" s="49"/>
      <c r="GX34" s="49"/>
      <c r="GY34" s="49"/>
      <c r="GZ34" s="49"/>
      <c r="HA34" s="49"/>
      <c r="HB34" s="49"/>
      <c r="HC34" s="49"/>
      <c r="HD34" s="49"/>
      <c r="HE34" s="49"/>
      <c r="HF34" s="49"/>
      <c r="HG34" s="49"/>
      <c r="HH34" s="49"/>
      <c r="HI34" s="49"/>
      <c r="HJ34" s="49"/>
      <c r="HK34" s="49"/>
      <c r="HL34" s="49"/>
      <c r="HM34" s="49"/>
      <c r="HN34" s="49"/>
      <c r="HO34" s="49"/>
      <c r="HP34" s="49"/>
      <c r="HQ34" s="49"/>
      <c r="HR34" s="49"/>
      <c r="HS34" s="49"/>
      <c r="HT34" s="49"/>
      <c r="HU34" s="49"/>
      <c r="HV34" s="49"/>
      <c r="HW34" s="49"/>
      <c r="HX34" s="49"/>
      <c r="HY34" s="49"/>
      <c r="HZ34" s="49"/>
      <c r="IA34" s="49"/>
      <c r="IB34" s="49"/>
      <c r="IC34" s="49"/>
      <c r="ID34" s="49"/>
      <c r="IE34" s="49"/>
      <c r="IF34" s="49"/>
      <c r="IG34" s="49"/>
      <c r="IH34" s="49"/>
      <c r="II34" s="49"/>
      <c r="IJ34" s="49"/>
      <c r="IK34" s="49"/>
      <c r="IL34" s="49"/>
      <c r="IM34" s="49"/>
      <c r="IN34" s="49"/>
      <c r="IO34" s="49"/>
      <c r="IP34" s="49"/>
      <c r="IQ34" s="49"/>
      <c r="IR34" s="49"/>
      <c r="IS34" s="49"/>
      <c r="IT34" s="49"/>
      <c r="IU34" s="49"/>
      <c r="IV34" s="49"/>
      <c r="IW34" s="49"/>
      <c r="IX34" s="49"/>
      <c r="IY34" s="49"/>
      <c r="IZ34" s="49"/>
      <c r="JA34" s="49"/>
      <c r="JB34" s="49"/>
      <c r="JC34" s="49"/>
      <c r="JD34" s="49"/>
      <c r="JE34" s="49"/>
      <c r="JF34" s="49"/>
      <c r="JG34" s="49"/>
      <c r="JH34" s="49"/>
      <c r="JI34" s="49"/>
      <c r="JJ34" s="49"/>
      <c r="JK34" s="49"/>
      <c r="JL34" s="49"/>
      <c r="JM34" s="49"/>
      <c r="JN34" s="49"/>
      <c r="JO34" s="49"/>
      <c r="JP34" s="49"/>
      <c r="JQ34" s="49"/>
      <c r="JR34" s="49"/>
      <c r="JS34" s="49"/>
      <c r="JT34" s="49"/>
      <c r="JU34" s="49"/>
      <c r="JV34" s="49"/>
      <c r="JW34" s="49"/>
      <c r="JX34" s="49"/>
      <c r="JY34" s="49"/>
      <c r="JZ34" s="49"/>
      <c r="KA34" s="49"/>
      <c r="KB34" s="49"/>
      <c r="KC34" s="49"/>
      <c r="KD34" s="49"/>
      <c r="KE34" s="49"/>
      <c r="KF34" s="49"/>
      <c r="KG34" s="49"/>
      <c r="KH34" s="49"/>
      <c r="KI34" s="49"/>
      <c r="KJ34" s="49"/>
      <c r="KK34" s="49"/>
      <c r="KL34" s="49"/>
      <c r="KM34" s="49"/>
      <c r="KN34" s="49"/>
      <c r="KO34" s="49"/>
      <c r="KP34" s="49"/>
      <c r="KQ34" s="49"/>
      <c r="KR34" s="49"/>
      <c r="KS34" s="49"/>
      <c r="KT34" s="49"/>
      <c r="KU34" s="49"/>
      <c r="KV34" s="49"/>
      <c r="KW34" s="49"/>
      <c r="KX34" s="49"/>
      <c r="KY34" s="49"/>
      <c r="KZ34" s="49"/>
      <c r="LA34" s="49"/>
      <c r="LB34" s="49"/>
      <c r="LC34" s="49"/>
      <c r="LD34" s="49"/>
      <c r="LE34" s="49"/>
      <c r="LF34" s="49"/>
      <c r="LG34" s="49"/>
      <c r="LH34" s="49"/>
      <c r="LI34" s="49"/>
      <c r="LJ34" s="49"/>
      <c r="LK34" s="49"/>
      <c r="LL34" s="49"/>
      <c r="LM34" s="49"/>
      <c r="LN34" s="49"/>
      <c r="LO34" s="49"/>
      <c r="LP34" s="49"/>
      <c r="LQ34" s="49"/>
      <c r="LR34" s="49"/>
      <c r="LS34" s="49"/>
      <c r="LT34" s="49"/>
      <c r="LU34" s="49"/>
      <c r="LV34" s="49"/>
      <c r="LW34" s="49"/>
      <c r="LX34" s="49"/>
      <c r="LY34" s="49"/>
      <c r="LZ34" s="49"/>
      <c r="MA34" s="49"/>
      <c r="MB34" s="49"/>
      <c r="MC34" s="49"/>
      <c r="MD34" s="49"/>
      <c r="ME34" s="49"/>
      <c r="MF34" s="49"/>
      <c r="MG34" s="49"/>
      <c r="MH34" s="49"/>
      <c r="MI34" s="49"/>
      <c r="MJ34" s="49"/>
      <c r="MK34" s="49"/>
      <c r="ML34" s="49"/>
      <c r="MM34" s="49"/>
      <c r="MN34" s="49"/>
      <c r="MO34" s="49"/>
      <c r="MP34" s="49"/>
      <c r="MQ34" s="49"/>
      <c r="MR34" s="49"/>
      <c r="MS34" s="49"/>
      <c r="MT34" s="49"/>
      <c r="MU34" s="49"/>
      <c r="MV34" s="49"/>
      <c r="MW34" s="49"/>
      <c r="MX34" s="49"/>
      <c r="MY34" s="49"/>
      <c r="MZ34" s="49"/>
      <c r="NA34" s="49"/>
      <c r="NB34" s="49"/>
      <c r="NC34" s="49"/>
      <c r="ND34" s="49"/>
      <c r="NE34" s="49"/>
      <c r="NF34" s="49"/>
      <c r="NG34" s="49"/>
      <c r="NH34" s="49"/>
      <c r="NI34" s="49"/>
      <c r="NJ34" s="49"/>
      <c r="NK34" s="49"/>
      <c r="NL34" s="49"/>
      <c r="NM34" s="49"/>
      <c r="NN34" s="49"/>
      <c r="NO34" s="49"/>
      <c r="NP34" s="49"/>
      <c r="NQ34" s="49"/>
      <c r="NR34" s="49"/>
      <c r="NS34" s="49"/>
      <c r="NT34" s="49"/>
      <c r="NU34" s="49"/>
      <c r="NV34" s="49"/>
      <c r="NW34" s="49"/>
      <c r="NX34" s="49"/>
      <c r="NY34" s="49"/>
      <c r="NZ34" s="49"/>
      <c r="OA34" s="49"/>
      <c r="OB34" s="49"/>
      <c r="OC34" s="49"/>
      <c r="OD34" s="49"/>
      <c r="OE34" s="49"/>
      <c r="OF34" s="49"/>
      <c r="OG34" s="49"/>
      <c r="OH34" s="49"/>
      <c r="OI34" s="49"/>
      <c r="OJ34" s="49"/>
      <c r="OK34" s="49"/>
      <c r="OL34" s="49"/>
      <c r="OM34" s="49"/>
      <c r="ON34" s="49"/>
      <c r="OO34" s="49"/>
      <c r="OP34" s="49"/>
      <c r="OQ34" s="49"/>
      <c r="OR34" s="49"/>
      <c r="OS34" s="49"/>
      <c r="OT34" s="49"/>
      <c r="OU34" s="49"/>
      <c r="OV34" s="49"/>
      <c r="OW34" s="49"/>
      <c r="OX34" s="49"/>
      <c r="OY34" s="49"/>
      <c r="OZ34" s="49"/>
      <c r="PA34" s="49"/>
      <c r="PB34" s="49"/>
      <c r="PC34" s="49"/>
      <c r="PD34" s="49"/>
      <c r="PE34" s="49"/>
      <c r="PF34" s="49"/>
      <c r="PG34" s="49"/>
      <c r="PH34" s="49"/>
      <c r="PI34" s="49"/>
      <c r="PJ34" s="49"/>
      <c r="PK34" s="49"/>
      <c r="PL34" s="49"/>
      <c r="PM34" s="49"/>
      <c r="PN34" s="49"/>
      <c r="PO34" s="49"/>
      <c r="PP34" s="49"/>
      <c r="PQ34" s="49"/>
      <c r="PR34" s="49"/>
      <c r="PS34" s="49"/>
      <c r="PT34" s="49"/>
      <c r="PU34" s="49"/>
      <c r="PV34" s="49"/>
      <c r="PW34" s="49"/>
      <c r="PX34" s="49"/>
      <c r="PY34" s="49"/>
      <c r="PZ34" s="49"/>
      <c r="QA34" s="49"/>
      <c r="QB34" s="49"/>
      <c r="QC34" s="49"/>
      <c r="QD34" s="49"/>
      <c r="QE34" s="49"/>
      <c r="QF34" s="49"/>
      <c r="QG34" s="49"/>
      <c r="QH34" s="49"/>
      <c r="QI34" s="49"/>
      <c r="QJ34" s="49"/>
      <c r="QK34" s="49"/>
      <c r="QL34" s="49"/>
      <c r="QM34" s="49"/>
      <c r="QN34" s="49"/>
      <c r="QO34" s="49"/>
      <c r="QP34" s="49"/>
      <c r="QQ34" s="49"/>
      <c r="QR34" s="49"/>
      <c r="QS34" s="49"/>
      <c r="QT34" s="49"/>
      <c r="QU34" s="49"/>
      <c r="QV34" s="49"/>
      <c r="QW34" s="49"/>
      <c r="QX34" s="49"/>
      <c r="QY34" s="49"/>
      <c r="QZ34" s="49"/>
      <c r="RA34" s="49"/>
      <c r="RB34" s="49"/>
      <c r="RC34" s="49"/>
      <c r="RD34" s="49"/>
      <c r="RE34" s="49"/>
      <c r="RF34" s="49"/>
      <c r="RG34" s="49"/>
      <c r="RH34" s="49"/>
      <c r="RI34" s="49"/>
      <c r="RJ34" s="49"/>
      <c r="RK34" s="49"/>
      <c r="RL34" s="49"/>
      <c r="RM34" s="49"/>
      <c r="RN34" s="49"/>
      <c r="RO34" s="49"/>
      <c r="RP34" s="49"/>
      <c r="RQ34" s="49"/>
      <c r="RR34" s="49"/>
      <c r="RS34" s="49"/>
      <c r="RT34" s="49"/>
      <c r="RU34" s="49"/>
      <c r="RV34" s="49"/>
      <c r="RW34" s="49"/>
      <c r="RX34" s="49"/>
      <c r="RY34" s="49"/>
      <c r="RZ34" s="49"/>
      <c r="SA34" s="49"/>
      <c r="SB34" s="49"/>
      <c r="SC34" s="49"/>
      <c r="SD34" s="49"/>
      <c r="SE34" s="49"/>
      <c r="SF34" s="49"/>
      <c r="SG34" s="49"/>
      <c r="SH34" s="49"/>
      <c r="SI34" s="49"/>
      <c r="SJ34" s="49"/>
      <c r="SK34" s="49"/>
      <c r="SL34" s="49"/>
      <c r="SM34" s="49"/>
      <c r="SN34" s="49"/>
      <c r="SO34" s="49"/>
      <c r="SP34" s="49"/>
      <c r="SQ34" s="49"/>
      <c r="SR34" s="49"/>
      <c r="SS34" s="49"/>
      <c r="ST34" s="49"/>
      <c r="SU34" s="49"/>
      <c r="SV34" s="49"/>
      <c r="SW34" s="49"/>
      <c r="SX34" s="49"/>
      <c r="SY34" s="49"/>
      <c r="SZ34" s="49"/>
      <c r="TA34" s="49"/>
      <c r="TB34" s="49"/>
      <c r="TC34" s="49"/>
      <c r="TD34" s="49"/>
      <c r="TE34" s="49"/>
      <c r="TF34" s="49"/>
      <c r="TG34" s="49"/>
      <c r="TH34" s="49"/>
      <c r="TI34" s="49"/>
      <c r="TJ34" s="49"/>
      <c r="TK34" s="49"/>
      <c r="TL34" s="49"/>
      <c r="TM34" s="49"/>
      <c r="TN34" s="49"/>
      <c r="TO34" s="49"/>
      <c r="TP34" s="49"/>
      <c r="TQ34" s="49"/>
      <c r="TR34" s="49"/>
      <c r="TS34" s="49"/>
      <c r="TT34" s="49"/>
      <c r="TU34" s="49"/>
      <c r="TV34" s="49"/>
      <c r="TW34" s="49"/>
      <c r="TX34" s="49"/>
      <c r="TY34" s="49"/>
      <c r="TZ34" s="49"/>
      <c r="UA34" s="49"/>
      <c r="UB34" s="49"/>
      <c r="UC34" s="49"/>
      <c r="UD34" s="49"/>
      <c r="UE34" s="49"/>
      <c r="UF34" s="49"/>
      <c r="UG34" s="49"/>
      <c r="UH34" s="49"/>
      <c r="UI34" s="49"/>
      <c r="UJ34" s="49"/>
      <c r="UK34" s="49"/>
      <c r="UL34" s="49"/>
      <c r="UM34" s="49"/>
      <c r="UN34" s="49"/>
      <c r="UO34" s="49"/>
      <c r="UP34" s="49"/>
      <c r="UQ34" s="49"/>
      <c r="UR34" s="49"/>
      <c r="US34" s="49"/>
      <c r="UT34" s="49"/>
      <c r="UU34" s="49"/>
      <c r="UV34" s="49"/>
      <c r="UW34" s="49"/>
      <c r="UX34" s="49"/>
      <c r="UY34" s="49"/>
      <c r="UZ34" s="49"/>
      <c r="VA34" s="49"/>
      <c r="VB34" s="49"/>
      <c r="VC34" s="49"/>
      <c r="VD34" s="49"/>
      <c r="VE34" s="49"/>
      <c r="VF34" s="49"/>
      <c r="VG34" s="49"/>
      <c r="VH34" s="49"/>
      <c r="VI34" s="49"/>
      <c r="VJ34" s="49"/>
      <c r="VK34" s="49"/>
      <c r="VL34" s="49"/>
      <c r="VM34" s="49"/>
      <c r="VN34" s="49"/>
      <c r="VO34" s="49"/>
      <c r="VP34" s="49"/>
      <c r="VQ34" s="49"/>
      <c r="VR34" s="49"/>
      <c r="VS34" s="49"/>
      <c r="VT34" s="49"/>
      <c r="VU34" s="49"/>
      <c r="VV34" s="49"/>
      <c r="VW34" s="49"/>
      <c r="VX34" s="49"/>
      <c r="VY34" s="49"/>
      <c r="VZ34" s="49"/>
      <c r="WA34" s="49"/>
      <c r="WB34" s="49"/>
      <c r="WC34" s="49"/>
      <c r="WD34" s="49"/>
      <c r="WE34" s="49"/>
      <c r="WF34" s="49"/>
      <c r="WG34" s="49"/>
      <c r="WH34" s="49"/>
      <c r="WI34" s="49"/>
      <c r="WJ34" s="49"/>
      <c r="WK34" s="49"/>
      <c r="WL34" s="49"/>
      <c r="WM34" s="49"/>
      <c r="WN34" s="49"/>
      <c r="WO34" s="49"/>
      <c r="WP34" s="49"/>
      <c r="WQ34" s="49"/>
      <c r="WR34" s="49"/>
      <c r="WS34" s="49"/>
      <c r="WT34" s="49"/>
      <c r="WU34" s="49"/>
      <c r="WV34" s="49"/>
      <c r="WW34" s="49"/>
      <c r="WX34" s="49"/>
      <c r="WY34" s="49"/>
      <c r="WZ34" s="49"/>
      <c r="XA34" s="49"/>
      <c r="XB34" s="49"/>
      <c r="XC34" s="49"/>
      <c r="XD34" s="49"/>
      <c r="XE34" s="49"/>
      <c r="XF34" s="49"/>
      <c r="XG34" s="49"/>
      <c r="XH34" s="49"/>
      <c r="XI34" s="49"/>
      <c r="XJ34" s="49"/>
      <c r="XK34" s="49"/>
      <c r="XL34" s="49"/>
      <c r="XM34" s="49"/>
      <c r="XN34" s="49"/>
      <c r="XO34" s="49"/>
      <c r="XP34" s="49"/>
      <c r="XQ34" s="49"/>
      <c r="XR34" s="49"/>
      <c r="XS34" s="49"/>
      <c r="XT34" s="49"/>
      <c r="XU34" s="49"/>
      <c r="XV34" s="49"/>
      <c r="XW34" s="49"/>
      <c r="XX34" s="49"/>
      <c r="XY34" s="49"/>
      <c r="XZ34" s="49"/>
      <c r="YA34" s="49"/>
      <c r="YB34" s="49"/>
      <c r="YC34" s="49"/>
      <c r="YD34" s="49"/>
      <c r="YE34" s="49"/>
      <c r="YF34" s="49"/>
      <c r="YG34" s="49"/>
      <c r="YH34" s="49"/>
      <c r="YI34" s="49"/>
      <c r="YJ34" s="49"/>
      <c r="YK34" s="49"/>
      <c r="YL34" s="49"/>
      <c r="YM34" s="49"/>
      <c r="YN34" s="49"/>
      <c r="YO34" s="49"/>
      <c r="YP34" s="49"/>
      <c r="YQ34" s="49"/>
      <c r="YR34" s="49"/>
      <c r="YS34" s="49"/>
      <c r="YT34" s="49"/>
      <c r="YU34" s="49"/>
      <c r="YV34" s="49"/>
      <c r="YW34" s="49"/>
      <c r="YX34" s="49"/>
      <c r="YY34" s="49"/>
      <c r="YZ34" s="49"/>
      <c r="ZA34" s="49"/>
      <c r="ZB34" s="49"/>
      <c r="ZC34" s="49"/>
      <c r="ZD34" s="49"/>
      <c r="ZE34" s="49"/>
      <c r="ZF34" s="49"/>
      <c r="ZG34" s="49"/>
      <c r="ZH34" s="49"/>
      <c r="ZI34" s="49"/>
      <c r="ZJ34" s="49"/>
      <c r="ZK34" s="49"/>
      <c r="ZL34" s="49"/>
      <c r="ZM34" s="49"/>
      <c r="ZN34" s="49"/>
      <c r="ZO34" s="49"/>
      <c r="ZP34" s="49"/>
      <c r="ZQ34" s="49"/>
      <c r="ZR34" s="49"/>
      <c r="ZS34" s="49"/>
      <c r="ZT34" s="49"/>
      <c r="ZU34" s="49"/>
      <c r="ZV34" s="49"/>
      <c r="ZW34" s="49"/>
      <c r="ZX34" s="49"/>
      <c r="ZY34" s="49"/>
      <c r="ZZ34" s="49"/>
      <c r="AAA34" s="49"/>
      <c r="AAB34" s="49"/>
      <c r="AAC34" s="49"/>
      <c r="AAD34" s="49"/>
      <c r="AAE34" s="49"/>
      <c r="AAF34" s="49"/>
      <c r="AAG34" s="49"/>
      <c r="AAH34" s="49"/>
      <c r="AAI34" s="49"/>
      <c r="AAJ34" s="49"/>
      <c r="AAK34" s="49"/>
      <c r="AAL34" s="49"/>
      <c r="AAM34" s="49"/>
      <c r="AAN34" s="49"/>
      <c r="AAO34" s="49"/>
      <c r="AAP34" s="49"/>
      <c r="AAQ34" s="49"/>
      <c r="AAR34" s="49"/>
      <c r="AAS34" s="49"/>
      <c r="AAT34" s="49"/>
      <c r="AAU34" s="49"/>
      <c r="AAV34" s="49"/>
      <c r="AAW34" s="49"/>
      <c r="AAX34" s="49"/>
      <c r="AAY34" s="49"/>
      <c r="AAZ34" s="49"/>
      <c r="ABA34" s="49"/>
      <c r="ABB34" s="49"/>
      <c r="ABC34" s="49"/>
      <c r="ABD34" s="49"/>
      <c r="ABE34" s="49"/>
      <c r="ABF34" s="49"/>
      <c r="ABG34" s="49"/>
      <c r="ABH34" s="49"/>
      <c r="ABI34" s="49"/>
      <c r="ABJ34" s="49"/>
      <c r="ABK34" s="49"/>
      <c r="ABL34" s="49"/>
      <c r="ABM34" s="49"/>
      <c r="ABN34" s="49"/>
      <c r="ABO34" s="49"/>
      <c r="ABP34" s="49"/>
      <c r="ABQ34" s="49"/>
      <c r="ABR34" s="49"/>
      <c r="ABS34" s="49"/>
      <c r="ABT34" s="49"/>
      <c r="ABU34" s="49"/>
      <c r="ABV34" s="49"/>
      <c r="ABW34" s="49"/>
      <c r="ABX34" s="49"/>
      <c r="ABY34" s="49"/>
      <c r="ABZ34" s="49"/>
      <c r="ACA34" s="49"/>
      <c r="ACB34" s="49"/>
      <c r="ACC34" s="49"/>
      <c r="ACD34" s="49"/>
      <c r="ACE34" s="49"/>
      <c r="ACF34" s="49"/>
      <c r="ACG34" s="49"/>
      <c r="ACH34" s="49"/>
      <c r="ACI34" s="49"/>
      <c r="ACJ34" s="49"/>
      <c r="ACK34" s="49"/>
      <c r="ACL34" s="49"/>
      <c r="ACM34" s="49"/>
      <c r="ACN34" s="49"/>
      <c r="ACO34" s="49"/>
      <c r="ACP34" s="49"/>
      <c r="ACQ34" s="49"/>
      <c r="ACR34" s="49"/>
      <c r="ACS34" s="49"/>
      <c r="ACT34" s="49"/>
      <c r="ACU34" s="49"/>
      <c r="ACV34" s="49"/>
      <c r="ACW34" s="49"/>
      <c r="ACX34" s="49"/>
      <c r="ACY34" s="49"/>
      <c r="ACZ34" s="49"/>
      <c r="ADA34" s="49"/>
      <c r="ADB34" s="49"/>
      <c r="ADC34" s="49"/>
      <c r="ADD34" s="49"/>
      <c r="ADE34" s="49"/>
      <c r="ADF34" s="49"/>
      <c r="ADG34" s="49"/>
      <c r="ADH34" s="49"/>
      <c r="ADI34" s="49"/>
      <c r="ADJ34" s="49"/>
      <c r="ADK34" s="49"/>
      <c r="ADL34" s="49"/>
      <c r="ADM34" s="49"/>
      <c r="ADN34" s="49"/>
      <c r="ADO34" s="49"/>
      <c r="ADP34" s="49"/>
      <c r="ADQ34" s="49"/>
      <c r="ADR34" s="49"/>
      <c r="ADS34" s="49"/>
      <c r="ADT34" s="49"/>
      <c r="ADU34" s="49"/>
      <c r="ADV34" s="49"/>
      <c r="ADW34" s="49"/>
      <c r="ADX34" s="49"/>
      <c r="ADY34" s="49"/>
      <c r="ADZ34" s="49"/>
      <c r="AEA34" s="49"/>
      <c r="AEB34" s="49"/>
      <c r="AEC34" s="49"/>
      <c r="AED34" s="49"/>
      <c r="AEE34" s="49"/>
      <c r="AEF34" s="49"/>
      <c r="AEG34" s="49"/>
      <c r="AEH34" s="49"/>
      <c r="AEI34" s="49"/>
      <c r="AEJ34" s="49"/>
      <c r="AEK34" s="49"/>
      <c r="AEL34" s="49"/>
      <c r="AEM34" s="49"/>
      <c r="AEN34" s="49"/>
      <c r="AEO34" s="49"/>
      <c r="AEP34" s="49"/>
      <c r="AEQ34" s="49"/>
      <c r="AER34" s="49"/>
      <c r="AES34" s="49"/>
      <c r="AET34" s="49"/>
      <c r="AEU34" s="49"/>
      <c r="AEV34" s="49"/>
      <c r="AEW34" s="49"/>
      <c r="AEX34" s="49"/>
      <c r="AEY34" s="49"/>
      <c r="AEZ34" s="49"/>
      <c r="AFA34" s="49"/>
      <c r="AFB34" s="49"/>
      <c r="AFC34" s="49"/>
      <c r="AFD34" s="49"/>
      <c r="AFE34" s="49"/>
      <c r="AFF34" s="49"/>
      <c r="AFG34" s="49"/>
      <c r="AFH34" s="49"/>
      <c r="AFI34" s="49"/>
      <c r="AFJ34" s="49"/>
      <c r="AFK34" s="49"/>
      <c r="AFL34" s="49"/>
      <c r="AFM34" s="49"/>
      <c r="AFN34" s="49"/>
      <c r="AFO34" s="49"/>
      <c r="AFP34" s="49"/>
      <c r="AFQ34" s="49"/>
      <c r="AFR34" s="49"/>
      <c r="AFS34" s="49"/>
      <c r="AFT34" s="49"/>
      <c r="AFU34" s="49"/>
      <c r="AFV34" s="49"/>
      <c r="AFW34" s="49"/>
      <c r="AFX34" s="49"/>
      <c r="AFY34" s="49"/>
      <c r="AFZ34" s="49"/>
      <c r="AGA34" s="49"/>
      <c r="AGB34" s="49"/>
      <c r="AGC34" s="49"/>
      <c r="AGD34" s="49"/>
      <c r="AGE34" s="49"/>
      <c r="AGF34" s="49"/>
      <c r="AGG34" s="49"/>
      <c r="AGH34" s="49"/>
      <c r="AGI34" s="49"/>
      <c r="AGJ34" s="49"/>
      <c r="AGK34" s="49"/>
      <c r="AGL34" s="49"/>
      <c r="AGM34" s="49"/>
      <c r="AGN34" s="49"/>
      <c r="AGO34" s="49"/>
      <c r="AGP34" s="49"/>
      <c r="AGQ34" s="49"/>
      <c r="AGR34" s="49"/>
      <c r="AGS34" s="49"/>
      <c r="AGT34" s="49"/>
      <c r="AGU34" s="49"/>
      <c r="AGV34" s="49"/>
      <c r="AGW34" s="49"/>
      <c r="AGX34" s="49"/>
      <c r="AGY34" s="49"/>
      <c r="AGZ34" s="49"/>
      <c r="AHA34" s="49"/>
      <c r="AHB34" s="49"/>
      <c r="AHC34" s="49"/>
      <c r="AHD34" s="49"/>
      <c r="AHE34" s="49"/>
      <c r="AHF34" s="49"/>
      <c r="AHG34" s="49"/>
      <c r="AHH34" s="49"/>
      <c r="AHI34" s="49"/>
      <c r="AHJ34" s="49"/>
      <c r="AHK34" s="49"/>
      <c r="AHL34" s="49"/>
      <c r="AHM34" s="49"/>
      <c r="AHN34" s="49"/>
      <c r="AHO34" s="49"/>
      <c r="AHP34" s="49"/>
      <c r="AHQ34" s="49"/>
      <c r="AHR34" s="49"/>
      <c r="AHS34" s="49"/>
      <c r="AHT34" s="49"/>
      <c r="AHU34" s="49"/>
      <c r="AHV34" s="49"/>
      <c r="AHW34" s="49"/>
      <c r="AHX34" s="49"/>
      <c r="AHY34" s="49"/>
      <c r="AHZ34" s="49"/>
      <c r="AIA34" s="49"/>
      <c r="AIB34" s="49"/>
      <c r="AIC34" s="49"/>
      <c r="AID34" s="49"/>
      <c r="AIE34" s="49"/>
      <c r="AIF34" s="49"/>
      <c r="AIG34" s="49"/>
      <c r="AIH34" s="49"/>
      <c r="AII34" s="49"/>
      <c r="AIJ34" s="49"/>
      <c r="AIK34" s="49"/>
      <c r="AIL34" s="49"/>
      <c r="AIM34" s="49"/>
      <c r="AIN34" s="49"/>
      <c r="AIO34" s="49"/>
      <c r="AIP34" s="49"/>
      <c r="AIQ34" s="49"/>
      <c r="AIR34" s="49"/>
      <c r="AIS34" s="49"/>
      <c r="AIT34" s="49"/>
      <c r="AIU34" s="49"/>
      <c r="AIV34" s="49"/>
      <c r="AIW34" s="49"/>
      <c r="AIX34" s="49"/>
      <c r="AIY34" s="49"/>
      <c r="AIZ34" s="49"/>
      <c r="AJA34" s="49"/>
      <c r="AJB34" s="49"/>
      <c r="AJC34" s="49"/>
      <c r="AJD34" s="49"/>
      <c r="AJE34" s="49"/>
      <c r="AJF34" s="49"/>
      <c r="AJG34" s="49"/>
      <c r="AJH34" s="49"/>
      <c r="AJI34" s="49"/>
      <c r="AJJ34" s="49"/>
      <c r="AJK34" s="49"/>
      <c r="AJL34" s="49"/>
      <c r="AJM34" s="49"/>
      <c r="AJN34" s="49"/>
      <c r="AJO34" s="49"/>
      <c r="AJP34" s="49"/>
      <c r="AJQ34" s="49"/>
      <c r="AJR34" s="49"/>
      <c r="AJS34" s="49"/>
      <c r="AJT34" s="49"/>
      <c r="AJU34" s="49"/>
      <c r="AJV34" s="49"/>
      <c r="AJW34" s="49"/>
      <c r="AJX34" s="49"/>
      <c r="AJY34" s="49"/>
      <c r="AJZ34" s="49"/>
      <c r="AKA34" s="49"/>
      <c r="AKB34" s="49"/>
      <c r="AKC34" s="49"/>
      <c r="AKD34" s="49"/>
      <c r="AKE34" s="49"/>
      <c r="AKF34" s="49"/>
      <c r="AKG34" s="49"/>
      <c r="AKH34" s="49"/>
      <c r="AKI34" s="49"/>
      <c r="AKJ34" s="49"/>
      <c r="AKK34" s="49"/>
      <c r="AKL34" s="49"/>
      <c r="AKM34" s="49"/>
      <c r="AKN34" s="49"/>
      <c r="AKO34" s="49"/>
      <c r="AKP34" s="49"/>
      <c r="AKQ34" s="49"/>
      <c r="AKR34" s="49"/>
      <c r="AKS34" s="49"/>
      <c r="AKT34" s="49"/>
      <c r="AKU34" s="49"/>
      <c r="AKV34" s="49"/>
      <c r="AKW34" s="49"/>
      <c r="AKX34" s="49"/>
      <c r="AKY34" s="49"/>
      <c r="AKZ34" s="49"/>
      <c r="ALA34" s="49"/>
      <c r="ALB34" s="49"/>
      <c r="ALC34" s="49"/>
      <c r="ALD34" s="49"/>
      <c r="ALE34" s="49"/>
      <c r="ALF34" s="49"/>
      <c r="ALG34" s="49"/>
      <c r="ALH34" s="49"/>
      <c r="ALI34" s="49"/>
      <c r="ALJ34" s="49"/>
      <c r="ALK34" s="49"/>
      <c r="ALL34" s="49"/>
      <c r="ALM34" s="49"/>
      <c r="ALN34" s="49"/>
      <c r="ALO34" s="49"/>
      <c r="ALP34" s="49"/>
      <c r="ALQ34" s="49"/>
      <c r="ALR34" s="49"/>
      <c r="ALS34" s="49"/>
      <c r="ALT34" s="49"/>
      <c r="ALU34" s="49"/>
      <c r="ALV34" s="49"/>
      <c r="ALW34" s="49"/>
      <c r="ALX34" s="49"/>
      <c r="ALY34" s="49"/>
      <c r="ALZ34" s="49"/>
      <c r="AMA34" s="49"/>
      <c r="AMB34" s="49"/>
      <c r="AMC34" s="49"/>
      <c r="AMD34" s="49"/>
      <c r="AME34" s="49"/>
      <c r="AMF34" s="49"/>
      <c r="AMG34" s="49"/>
      <c r="AMH34" s="49"/>
      <c r="AMI34" s="49"/>
      <c r="AMJ34" s="49"/>
      <c r="AMK34" s="49"/>
      <c r="AML34" s="49"/>
      <c r="AMM34" s="49"/>
      <c r="AMN34" s="49"/>
      <c r="AMO34" s="49"/>
      <c r="AMP34" s="49"/>
      <c r="AMQ34" s="49"/>
      <c r="AMR34" s="49"/>
      <c r="AMS34" s="49"/>
      <c r="AMT34" s="49"/>
      <c r="AMU34" s="49"/>
      <c r="AMV34" s="49"/>
      <c r="AMW34" s="49"/>
      <c r="AMX34" s="49"/>
      <c r="AMY34" s="49"/>
      <c r="AMZ34" s="49"/>
      <c r="ANA34" s="49"/>
      <c r="ANB34" s="49"/>
      <c r="ANC34" s="49"/>
      <c r="AND34" s="49"/>
      <c r="ANE34" s="49"/>
      <c r="ANF34" s="49"/>
      <c r="ANG34" s="49"/>
      <c r="ANH34" s="49"/>
      <c r="ANI34" s="49"/>
      <c r="ANJ34" s="49"/>
      <c r="ANK34" s="49"/>
      <c r="ANL34" s="49"/>
      <c r="ANM34" s="49"/>
      <c r="ANN34" s="49"/>
      <c r="ANO34" s="49"/>
      <c r="ANP34" s="49"/>
      <c r="ANQ34" s="49"/>
      <c r="ANR34" s="49"/>
      <c r="ANS34" s="49"/>
      <c r="ANT34" s="49"/>
      <c r="ANU34" s="49"/>
      <c r="ANV34" s="49"/>
      <c r="ANW34" s="49"/>
      <c r="ANX34" s="49"/>
      <c r="ANY34" s="49"/>
      <c r="ANZ34" s="49"/>
      <c r="AOA34" s="49"/>
      <c r="AOB34" s="49"/>
      <c r="AOC34" s="49"/>
      <c r="AOD34" s="49"/>
      <c r="AOE34" s="49"/>
      <c r="AOF34" s="49"/>
      <c r="AOG34" s="49"/>
      <c r="AOH34" s="49"/>
      <c r="AOI34" s="49"/>
      <c r="AOJ34" s="49"/>
      <c r="AOK34" s="49"/>
      <c r="AOL34" s="49"/>
      <c r="AOM34" s="49"/>
      <c r="AON34" s="49"/>
      <c r="AOO34" s="49"/>
      <c r="AOP34" s="49"/>
      <c r="AOQ34" s="49"/>
      <c r="AOR34" s="49"/>
      <c r="AOS34" s="49"/>
      <c r="AOT34" s="49"/>
      <c r="AOU34" s="49"/>
      <c r="AOV34" s="49"/>
      <c r="AOW34" s="49"/>
      <c r="AOX34" s="49"/>
      <c r="AOY34" s="49"/>
      <c r="AOZ34" s="49"/>
      <c r="APA34" s="49"/>
      <c r="APB34" s="49"/>
      <c r="APC34" s="49"/>
      <c r="APD34" s="49"/>
      <c r="APE34" s="49"/>
      <c r="APF34" s="49"/>
      <c r="APG34" s="49"/>
      <c r="APH34" s="49"/>
      <c r="API34" s="49"/>
      <c r="APJ34" s="49"/>
      <c r="APK34" s="49"/>
      <c r="APL34" s="49"/>
      <c r="APM34" s="49"/>
      <c r="APN34" s="49"/>
      <c r="APO34" s="49"/>
      <c r="APP34" s="49"/>
      <c r="APQ34" s="49"/>
      <c r="APR34" s="49"/>
      <c r="APS34" s="49"/>
      <c r="APT34" s="49"/>
      <c r="APU34" s="49"/>
      <c r="APV34" s="49"/>
      <c r="APW34" s="49"/>
      <c r="APX34" s="49"/>
      <c r="APY34" s="49"/>
      <c r="APZ34" s="49"/>
      <c r="AQA34" s="49"/>
      <c r="AQB34" s="49"/>
      <c r="AQC34" s="49"/>
      <c r="AQD34" s="49"/>
      <c r="AQE34" s="49"/>
      <c r="AQF34" s="49"/>
      <c r="AQG34" s="49"/>
      <c r="AQH34" s="49"/>
      <c r="AQI34" s="49"/>
      <c r="AQJ34" s="49"/>
      <c r="AQK34" s="49"/>
      <c r="AQL34" s="49"/>
      <c r="AQM34" s="49"/>
      <c r="AQN34" s="49"/>
      <c r="AQO34" s="49"/>
      <c r="AQP34" s="49"/>
      <c r="AQQ34" s="49"/>
      <c r="AQR34" s="49"/>
      <c r="AQS34" s="49"/>
      <c r="AQT34" s="49"/>
      <c r="AQU34" s="49"/>
      <c r="AQV34" s="49"/>
      <c r="AQW34" s="49"/>
      <c r="AQX34" s="49"/>
      <c r="AQY34" s="49"/>
      <c r="AQZ34" s="49"/>
      <c r="ARA34" s="49"/>
      <c r="ARB34" s="49"/>
      <c r="ARC34" s="49"/>
      <c r="ARD34" s="49"/>
      <c r="ARE34" s="49"/>
      <c r="ARF34" s="49"/>
      <c r="ARG34" s="49"/>
      <c r="ARH34" s="49"/>
      <c r="ARI34" s="49"/>
      <c r="ARJ34" s="49"/>
      <c r="ARK34" s="49"/>
      <c r="ARL34" s="49"/>
      <c r="ARM34" s="49"/>
      <c r="ARN34" s="49"/>
      <c r="ARO34" s="49"/>
      <c r="ARP34" s="49"/>
      <c r="ARQ34" s="49"/>
      <c r="ARR34" s="49"/>
      <c r="ARS34" s="49"/>
      <c r="ART34" s="49"/>
      <c r="ARU34" s="49"/>
      <c r="ARV34" s="49"/>
      <c r="ARW34" s="49"/>
      <c r="ARX34" s="49"/>
      <c r="ARY34" s="49"/>
      <c r="ARZ34" s="49"/>
      <c r="ASA34" s="49"/>
      <c r="ASB34" s="49"/>
      <c r="ASC34" s="49"/>
      <c r="ASD34" s="49"/>
      <c r="ASE34" s="49"/>
      <c r="ASF34" s="49"/>
      <c r="ASG34" s="49"/>
      <c r="ASH34" s="49"/>
      <c r="ASI34" s="49"/>
      <c r="ASJ34" s="49"/>
      <c r="ASK34" s="49"/>
      <c r="ASL34" s="49"/>
      <c r="ASM34" s="49"/>
      <c r="ASN34" s="49"/>
      <c r="ASO34" s="49"/>
      <c r="ASP34" s="49"/>
      <c r="ASQ34" s="49"/>
      <c r="ASR34" s="49"/>
      <c r="ASS34" s="49"/>
      <c r="AST34" s="49"/>
      <c r="ASU34" s="49"/>
      <c r="ASV34" s="49"/>
      <c r="ASW34" s="49"/>
      <c r="ASX34" s="49"/>
      <c r="ASY34" s="49"/>
      <c r="ASZ34" s="49"/>
      <c r="ATA34" s="49"/>
      <c r="ATB34" s="49"/>
      <c r="ATC34" s="49"/>
      <c r="ATD34" s="49"/>
      <c r="ATE34" s="49"/>
      <c r="ATF34" s="49"/>
      <c r="ATG34" s="49"/>
      <c r="ATH34" s="49"/>
      <c r="ATI34" s="49"/>
      <c r="ATJ34" s="49"/>
      <c r="ATK34" s="49"/>
      <c r="ATL34" s="49"/>
      <c r="ATM34" s="49"/>
      <c r="ATN34" s="49"/>
      <c r="ATO34" s="49"/>
      <c r="ATP34" s="49"/>
      <c r="ATQ34" s="49"/>
      <c r="ATR34" s="49"/>
      <c r="ATS34" s="49"/>
      <c r="ATT34" s="49"/>
      <c r="ATU34" s="49"/>
      <c r="ATV34" s="49"/>
      <c r="ATW34" s="49"/>
      <c r="ATX34" s="49"/>
      <c r="ATY34" s="49"/>
      <c r="ATZ34" s="49"/>
      <c r="AUA34" s="49"/>
      <c r="AUB34" s="49"/>
      <c r="AUC34" s="49"/>
      <c r="AUD34" s="49"/>
      <c r="AUE34" s="49"/>
      <c r="AUF34" s="49"/>
      <c r="AUG34" s="49"/>
      <c r="AUH34" s="49"/>
      <c r="AUI34" s="49"/>
      <c r="AUJ34" s="49"/>
      <c r="AUK34" s="49"/>
      <c r="AUL34" s="49"/>
      <c r="AUM34" s="49"/>
      <c r="AUN34" s="49"/>
      <c r="AUO34" s="49"/>
      <c r="AUP34" s="49"/>
      <c r="AUQ34" s="49"/>
      <c r="AUR34" s="49"/>
      <c r="AUS34" s="49"/>
      <c r="AUT34" s="49"/>
      <c r="AUU34" s="49"/>
      <c r="AUV34" s="49"/>
      <c r="AUW34" s="49"/>
      <c r="AUX34" s="49"/>
      <c r="AUY34" s="49"/>
      <c r="AUZ34" s="49"/>
      <c r="AVA34" s="49"/>
      <c r="AVB34" s="49"/>
      <c r="AVC34" s="49"/>
      <c r="AVD34" s="49"/>
      <c r="AVE34" s="49"/>
      <c r="AVF34" s="49"/>
      <c r="AVG34" s="49"/>
      <c r="AVH34" s="49"/>
      <c r="AVI34" s="49"/>
      <c r="AVJ34" s="49"/>
      <c r="AVK34" s="49"/>
      <c r="AVL34" s="49"/>
      <c r="AVM34" s="49"/>
      <c r="AVN34" s="49"/>
      <c r="AVO34" s="49"/>
      <c r="AVP34" s="49"/>
      <c r="AVQ34" s="49"/>
      <c r="AVR34" s="49"/>
      <c r="AVS34" s="49"/>
      <c r="AVT34" s="49"/>
      <c r="AVU34" s="49"/>
      <c r="AVV34" s="49"/>
      <c r="AVW34" s="49"/>
      <c r="AVX34" s="49"/>
      <c r="AVY34" s="49"/>
      <c r="AVZ34" s="49"/>
      <c r="AWA34" s="49"/>
      <c r="AWB34" s="49"/>
      <c r="AWC34" s="49"/>
      <c r="AWD34" s="49"/>
      <c r="AWE34" s="49"/>
      <c r="AWF34" s="49"/>
      <c r="AWG34" s="49"/>
      <c r="AWH34" s="49"/>
      <c r="AWI34" s="49"/>
      <c r="AWJ34" s="49"/>
      <c r="AWK34" s="49"/>
      <c r="AWL34" s="49"/>
      <c r="AWM34" s="49"/>
      <c r="AWN34" s="49"/>
      <c r="AWO34" s="49"/>
      <c r="AWP34" s="49"/>
      <c r="AWQ34" s="49"/>
      <c r="AWR34" s="49"/>
      <c r="AWS34" s="49"/>
      <c r="AWT34" s="49"/>
      <c r="AWU34" s="49"/>
      <c r="AWV34" s="49"/>
      <c r="AWW34" s="49"/>
      <c r="AWX34" s="49"/>
      <c r="AWY34" s="49"/>
      <c r="AWZ34" s="49"/>
      <c r="AXA34" s="49"/>
      <c r="AXB34" s="49"/>
      <c r="AXC34" s="49"/>
      <c r="AXD34" s="49"/>
      <c r="AXE34" s="49"/>
      <c r="AXF34" s="49"/>
      <c r="AXG34" s="49"/>
      <c r="AXH34" s="49"/>
      <c r="AXI34" s="49"/>
      <c r="AXJ34" s="49"/>
      <c r="AXK34" s="49"/>
      <c r="AXL34" s="49"/>
      <c r="AXM34" s="49"/>
      <c r="AXN34" s="49"/>
      <c r="AXO34" s="49"/>
      <c r="AXP34" s="49"/>
      <c r="AXQ34" s="49"/>
      <c r="AXR34" s="49"/>
      <c r="AXS34" s="49"/>
      <c r="AXT34" s="49"/>
      <c r="AXU34" s="49"/>
      <c r="AXV34" s="49"/>
      <c r="AXW34" s="49"/>
      <c r="AXX34" s="49"/>
      <c r="AXY34" s="49"/>
      <c r="AXZ34" s="49"/>
      <c r="AYA34" s="49"/>
      <c r="AYB34" s="49"/>
      <c r="AYC34" s="49"/>
      <c r="AYD34" s="49"/>
      <c r="AYE34" s="49"/>
      <c r="AYF34" s="49"/>
      <c r="AYG34" s="49"/>
      <c r="AYH34" s="49"/>
      <c r="AYI34" s="49"/>
      <c r="AYJ34" s="49"/>
      <c r="AYK34" s="49"/>
      <c r="AYL34" s="49"/>
      <c r="AYM34" s="49"/>
      <c r="AYN34" s="49"/>
      <c r="AYO34" s="49"/>
      <c r="AYP34" s="49"/>
      <c r="AYQ34" s="49"/>
      <c r="AYR34" s="49"/>
      <c r="AYS34" s="49"/>
      <c r="AYT34" s="49"/>
      <c r="AYU34" s="49"/>
      <c r="AYV34" s="49"/>
      <c r="AYW34" s="49"/>
      <c r="AYX34" s="49"/>
      <c r="AYY34" s="49"/>
      <c r="AYZ34" s="49"/>
      <c r="AZA34" s="49"/>
      <c r="AZB34" s="49"/>
      <c r="AZC34" s="49"/>
      <c r="AZD34" s="49"/>
      <c r="AZE34" s="49"/>
      <c r="AZF34" s="49"/>
      <c r="AZG34" s="49"/>
      <c r="AZH34" s="49"/>
      <c r="AZI34" s="49"/>
      <c r="AZJ34" s="49"/>
      <c r="AZK34" s="49"/>
      <c r="AZL34" s="49"/>
      <c r="AZM34" s="49"/>
      <c r="AZN34" s="49"/>
      <c r="AZO34" s="49"/>
      <c r="AZP34" s="49"/>
      <c r="AZQ34" s="49"/>
      <c r="AZR34" s="49"/>
      <c r="AZS34" s="49"/>
      <c r="AZT34" s="49"/>
      <c r="AZU34" s="49"/>
      <c r="AZV34" s="49"/>
      <c r="AZW34" s="49"/>
      <c r="AZX34" s="49"/>
      <c r="AZY34" s="49"/>
      <c r="AZZ34" s="49"/>
      <c r="BAA34" s="49"/>
      <c r="BAB34" s="49"/>
      <c r="BAC34" s="49"/>
      <c r="BAD34" s="49"/>
      <c r="BAE34" s="49"/>
      <c r="BAF34" s="49"/>
      <c r="BAG34" s="49"/>
      <c r="BAH34" s="49"/>
      <c r="BAI34" s="49"/>
      <c r="BAJ34" s="49"/>
      <c r="BAK34" s="49"/>
      <c r="BAL34" s="49"/>
      <c r="BAM34" s="49"/>
      <c r="BAN34" s="49"/>
      <c r="BAO34" s="49"/>
      <c r="BAP34" s="49"/>
      <c r="BAQ34" s="49"/>
      <c r="BAR34" s="49"/>
      <c r="BAS34" s="49"/>
      <c r="BAT34" s="49"/>
      <c r="BAU34" s="49"/>
      <c r="BAV34" s="49"/>
      <c r="BAW34" s="49"/>
      <c r="BAX34" s="49"/>
      <c r="BAY34" s="49"/>
      <c r="BAZ34" s="49"/>
      <c r="BBA34" s="49"/>
      <c r="BBB34" s="49"/>
      <c r="BBC34" s="49"/>
      <c r="BBD34" s="49"/>
      <c r="BBE34" s="49"/>
      <c r="BBF34" s="49"/>
      <c r="BBG34" s="49"/>
      <c r="BBH34" s="49"/>
      <c r="BBI34" s="49"/>
      <c r="BBJ34" s="49"/>
      <c r="BBK34" s="49"/>
      <c r="BBL34" s="49"/>
      <c r="BBM34" s="49"/>
      <c r="BBN34" s="49"/>
      <c r="BBO34" s="49"/>
      <c r="BBP34" s="49"/>
      <c r="BBQ34" s="49"/>
      <c r="BBR34" s="49"/>
      <c r="BBS34" s="49"/>
      <c r="BBT34" s="49"/>
      <c r="BBU34" s="49"/>
      <c r="BBV34" s="49"/>
      <c r="BBW34" s="49"/>
      <c r="BBX34" s="49"/>
      <c r="BBY34" s="49"/>
      <c r="BBZ34" s="49"/>
      <c r="BCA34" s="49"/>
      <c r="BCB34" s="49"/>
      <c r="BCC34" s="49"/>
      <c r="BCD34" s="49"/>
      <c r="BCE34" s="49"/>
      <c r="BCF34" s="49"/>
      <c r="BCG34" s="49"/>
      <c r="BCH34" s="49"/>
      <c r="BCI34" s="49"/>
      <c r="BCJ34" s="49"/>
      <c r="BCK34" s="49"/>
      <c r="BCL34" s="49"/>
      <c r="BCM34" s="49"/>
      <c r="BCN34" s="49"/>
      <c r="BCO34" s="49"/>
      <c r="BCP34" s="49"/>
      <c r="BCQ34" s="49"/>
      <c r="BCR34" s="49"/>
      <c r="BCS34" s="49"/>
      <c r="BCT34" s="49"/>
      <c r="BCU34" s="49"/>
      <c r="BCV34" s="49"/>
      <c r="BCW34" s="49"/>
      <c r="BCX34" s="49"/>
      <c r="BCY34" s="49"/>
      <c r="BCZ34" s="49"/>
      <c r="BDA34" s="49"/>
      <c r="BDB34" s="49"/>
      <c r="BDC34" s="49"/>
      <c r="BDD34" s="49"/>
      <c r="BDE34" s="49"/>
      <c r="BDF34" s="49"/>
      <c r="BDG34" s="49"/>
      <c r="BDH34" s="49"/>
      <c r="BDI34" s="49"/>
      <c r="BDJ34" s="49"/>
      <c r="BDK34" s="49"/>
      <c r="BDL34" s="49"/>
      <c r="BDM34" s="49"/>
      <c r="BDN34" s="49"/>
      <c r="BDO34" s="49"/>
      <c r="BDP34" s="49"/>
      <c r="BDQ34" s="49"/>
      <c r="BDR34" s="49"/>
      <c r="BDS34" s="49"/>
      <c r="BDT34" s="49"/>
      <c r="BDU34" s="49"/>
      <c r="BDV34" s="49"/>
      <c r="BDW34" s="49"/>
      <c r="BDX34" s="49"/>
      <c r="BDY34" s="49"/>
      <c r="BDZ34" s="49"/>
      <c r="BEA34" s="49"/>
      <c r="BEB34" s="49"/>
      <c r="BEC34" s="49"/>
      <c r="BED34" s="49"/>
      <c r="BEE34" s="49"/>
      <c r="BEF34" s="49"/>
      <c r="BEG34" s="49"/>
      <c r="BEH34" s="49"/>
      <c r="BEI34" s="49"/>
      <c r="BEJ34" s="49"/>
      <c r="BEK34" s="49"/>
      <c r="BEL34" s="49"/>
      <c r="BEM34" s="49"/>
      <c r="BEN34" s="49"/>
      <c r="BEO34" s="49"/>
      <c r="BEP34" s="49"/>
      <c r="BEQ34" s="49"/>
      <c r="BER34" s="49"/>
      <c r="BES34" s="49"/>
      <c r="BET34" s="49"/>
      <c r="BEU34" s="49"/>
      <c r="BEV34" s="49"/>
      <c r="BEW34" s="49"/>
      <c r="BEX34" s="49"/>
      <c r="BEY34" s="49"/>
      <c r="BEZ34" s="49"/>
      <c r="BFA34" s="49"/>
      <c r="BFB34" s="49"/>
      <c r="BFC34" s="49"/>
      <c r="BFD34" s="49"/>
      <c r="BFE34" s="49"/>
      <c r="BFF34" s="49"/>
      <c r="BFG34" s="49"/>
      <c r="BFH34" s="49"/>
      <c r="BFI34" s="49"/>
      <c r="BFJ34" s="49"/>
      <c r="BFK34" s="49"/>
      <c r="BFL34" s="49"/>
      <c r="BFM34" s="49"/>
      <c r="BFN34" s="49"/>
      <c r="BFO34" s="49"/>
      <c r="BFP34" s="49"/>
      <c r="BFQ34" s="49"/>
      <c r="BFR34" s="49"/>
      <c r="BFS34" s="49"/>
      <c r="BFT34" s="49"/>
      <c r="BFU34" s="49"/>
      <c r="BFV34" s="49"/>
      <c r="BFW34" s="49"/>
      <c r="BFX34" s="49"/>
      <c r="BFY34" s="49"/>
      <c r="BFZ34" s="49"/>
      <c r="BGA34" s="49"/>
      <c r="BGB34" s="49"/>
      <c r="BGC34" s="49"/>
      <c r="BGD34" s="49"/>
      <c r="BGE34" s="49"/>
      <c r="BGF34" s="49"/>
      <c r="BGG34" s="49"/>
      <c r="BGH34" s="49"/>
      <c r="BGI34" s="49"/>
      <c r="BGJ34" s="49"/>
      <c r="BGK34" s="49"/>
      <c r="BGL34" s="49"/>
      <c r="BGM34" s="49"/>
      <c r="BGN34" s="49"/>
      <c r="BGO34" s="49"/>
      <c r="BGP34" s="49"/>
      <c r="BGQ34" s="49"/>
      <c r="BGR34" s="49"/>
      <c r="BGS34" s="49"/>
      <c r="BGT34" s="49"/>
      <c r="BGU34" s="49"/>
      <c r="BGV34" s="49"/>
      <c r="BGW34" s="49"/>
      <c r="BGX34" s="49"/>
      <c r="BGY34" s="49"/>
      <c r="BGZ34" s="49"/>
      <c r="BHA34" s="49"/>
      <c r="BHB34" s="49"/>
      <c r="BHC34" s="49"/>
      <c r="BHD34" s="49"/>
      <c r="BHE34" s="49"/>
      <c r="BHF34" s="49"/>
      <c r="BHG34" s="49"/>
      <c r="BHH34" s="49"/>
      <c r="BHI34" s="49"/>
      <c r="BHJ34" s="49"/>
      <c r="BHK34" s="49"/>
      <c r="BHL34" s="49"/>
      <c r="BHM34" s="49"/>
      <c r="BHN34" s="49"/>
      <c r="BHO34" s="49"/>
      <c r="BHP34" s="49"/>
      <c r="BHQ34" s="49"/>
      <c r="BHR34" s="49"/>
      <c r="BHS34" s="49"/>
      <c r="BHT34" s="49"/>
      <c r="BHU34" s="49"/>
      <c r="BHV34" s="49"/>
      <c r="BHW34" s="49"/>
      <c r="BHX34" s="49"/>
      <c r="BHY34" s="49"/>
      <c r="BHZ34" s="49"/>
      <c r="BIA34" s="49"/>
      <c r="BIB34" s="49"/>
      <c r="BIC34" s="49"/>
      <c r="BID34" s="49"/>
      <c r="BIE34" s="49"/>
      <c r="BIF34" s="49"/>
      <c r="BIG34" s="49"/>
      <c r="BIH34" s="49"/>
      <c r="BII34" s="49"/>
      <c r="BIJ34" s="49"/>
      <c r="BIK34" s="49"/>
      <c r="BIL34" s="49"/>
      <c r="BIM34" s="49"/>
      <c r="BIN34" s="49"/>
      <c r="BIO34" s="49"/>
      <c r="BIP34" s="49"/>
      <c r="BIQ34" s="49"/>
      <c r="BIR34" s="49"/>
      <c r="BIS34" s="49"/>
      <c r="BIT34" s="49"/>
      <c r="BIU34" s="49"/>
      <c r="BIV34" s="49"/>
      <c r="BIW34" s="49"/>
      <c r="BIX34" s="49"/>
      <c r="BIY34" s="49"/>
      <c r="BIZ34" s="49"/>
      <c r="BJA34" s="49"/>
      <c r="BJB34" s="49"/>
      <c r="BJC34" s="49"/>
      <c r="BJD34" s="49"/>
      <c r="BJE34" s="49"/>
      <c r="BJF34" s="49"/>
      <c r="BJG34" s="49"/>
      <c r="BJH34" s="49"/>
      <c r="BJI34" s="49"/>
      <c r="BJJ34" s="49"/>
      <c r="BJK34" s="49"/>
      <c r="BJL34" s="49"/>
      <c r="BJM34" s="49"/>
      <c r="BJN34" s="49"/>
      <c r="BJO34" s="49"/>
      <c r="BJP34" s="49"/>
      <c r="BJQ34" s="49"/>
      <c r="BJR34" s="49"/>
      <c r="BJS34" s="49"/>
      <c r="BJT34" s="49"/>
      <c r="BJU34" s="49"/>
      <c r="BJV34" s="49"/>
      <c r="BJW34" s="49"/>
      <c r="BJX34" s="49"/>
      <c r="BJY34" s="49"/>
      <c r="BJZ34" s="49"/>
      <c r="BKA34" s="49"/>
      <c r="BKB34" s="49"/>
      <c r="BKC34" s="49"/>
      <c r="BKD34" s="49"/>
      <c r="BKE34" s="49"/>
      <c r="BKF34" s="49"/>
      <c r="BKG34" s="49"/>
      <c r="BKH34" s="49"/>
      <c r="BKI34" s="49"/>
      <c r="BKJ34" s="49"/>
      <c r="BKK34" s="49"/>
      <c r="BKL34" s="49"/>
      <c r="BKM34" s="49"/>
      <c r="BKN34" s="49"/>
      <c r="BKO34" s="49"/>
      <c r="BKP34" s="49"/>
      <c r="BKQ34" s="49"/>
      <c r="BKR34" s="49"/>
      <c r="BKS34" s="49"/>
      <c r="BKT34" s="49"/>
      <c r="BKU34" s="49"/>
      <c r="BKV34" s="49"/>
      <c r="BKW34" s="49"/>
      <c r="BKX34" s="49"/>
      <c r="BKY34" s="49"/>
      <c r="BKZ34" s="49"/>
      <c r="BLA34" s="49"/>
      <c r="BLB34" s="49"/>
      <c r="BLC34" s="49"/>
      <c r="BLD34" s="49"/>
      <c r="BLE34" s="49"/>
      <c r="BLF34" s="49"/>
      <c r="BLG34" s="49"/>
      <c r="BLH34" s="49"/>
      <c r="BLI34" s="49"/>
      <c r="BLJ34" s="49"/>
      <c r="BLK34" s="49"/>
      <c r="BLL34" s="49"/>
      <c r="BLM34" s="49"/>
      <c r="BLN34" s="49"/>
      <c r="BLO34" s="49"/>
      <c r="BLP34" s="49"/>
      <c r="BLQ34" s="49"/>
      <c r="BLR34" s="49"/>
      <c r="BLS34" s="49"/>
      <c r="BLT34" s="49"/>
      <c r="BLU34" s="49"/>
      <c r="BLV34" s="49"/>
      <c r="BLW34" s="49"/>
      <c r="BLX34" s="49"/>
      <c r="BLY34" s="49"/>
      <c r="BLZ34" s="49"/>
      <c r="BMA34" s="49"/>
      <c r="BMB34" s="49"/>
      <c r="BMC34" s="49"/>
      <c r="BMD34" s="49"/>
      <c r="BME34" s="49"/>
      <c r="BMF34" s="49"/>
      <c r="BMG34" s="49"/>
      <c r="BMH34" s="49"/>
      <c r="BMI34" s="49"/>
      <c r="BMJ34" s="49"/>
      <c r="BMK34" s="49"/>
      <c r="BML34" s="49"/>
      <c r="BMM34" s="49"/>
      <c r="BMN34" s="49"/>
      <c r="BMO34" s="49"/>
      <c r="BMP34" s="49"/>
      <c r="BMQ34" s="49"/>
      <c r="BMR34" s="49"/>
      <c r="BMS34" s="49"/>
      <c r="BMT34" s="49"/>
      <c r="BMU34" s="49"/>
      <c r="BMV34" s="49"/>
      <c r="BMW34" s="49"/>
      <c r="BMX34" s="49"/>
      <c r="BMY34" s="49"/>
      <c r="BMZ34" s="49"/>
      <c r="BNA34" s="49"/>
      <c r="BNB34" s="49"/>
      <c r="BNC34" s="49"/>
      <c r="BND34" s="49"/>
      <c r="BNE34" s="49"/>
      <c r="BNF34" s="49"/>
      <c r="BNG34" s="49"/>
      <c r="BNH34" s="49"/>
      <c r="BNI34" s="49"/>
      <c r="BNJ34" s="49"/>
      <c r="BNK34" s="49"/>
      <c r="BNL34" s="49"/>
      <c r="BNM34" s="49"/>
      <c r="BNN34" s="49"/>
      <c r="BNO34" s="49"/>
      <c r="BNP34" s="49"/>
      <c r="BNQ34" s="49"/>
      <c r="BNR34" s="49"/>
      <c r="BNS34" s="49"/>
      <c r="BNT34" s="49"/>
      <c r="BNU34" s="49"/>
      <c r="BNV34" s="49"/>
      <c r="BNW34" s="49"/>
      <c r="BNX34" s="49"/>
      <c r="BNY34" s="49"/>
      <c r="BNZ34" s="49"/>
      <c r="BOA34" s="49"/>
      <c r="BOB34" s="49"/>
      <c r="BOC34" s="49"/>
      <c r="BOD34" s="49"/>
      <c r="BOE34" s="49"/>
      <c r="BOF34" s="49"/>
      <c r="BOG34" s="49"/>
      <c r="BOH34" s="49"/>
      <c r="BOI34" s="49"/>
      <c r="BOJ34" s="49"/>
      <c r="BOK34" s="49"/>
      <c r="BOL34" s="49"/>
      <c r="BOM34" s="49"/>
      <c r="BON34" s="49"/>
      <c r="BOO34" s="49"/>
      <c r="BOP34" s="49"/>
      <c r="BOQ34" s="49"/>
      <c r="BOR34" s="49"/>
      <c r="BOS34" s="49"/>
      <c r="BOT34" s="49"/>
      <c r="BOU34" s="49"/>
      <c r="BOV34" s="49"/>
      <c r="BOW34" s="49"/>
      <c r="BOX34" s="49"/>
      <c r="BOY34" s="49"/>
      <c r="BOZ34" s="49"/>
      <c r="BPA34" s="49"/>
      <c r="BPB34" s="49"/>
      <c r="BPC34" s="49"/>
      <c r="BPD34" s="49"/>
      <c r="BPE34" s="49"/>
      <c r="BPF34" s="49"/>
      <c r="BPG34" s="49"/>
      <c r="BPH34" s="49"/>
      <c r="BPI34" s="49"/>
      <c r="BPJ34" s="49"/>
      <c r="BPK34" s="49"/>
      <c r="BPL34" s="49"/>
      <c r="BPM34" s="49"/>
      <c r="BPN34" s="49"/>
      <c r="BPO34" s="49"/>
      <c r="BPP34" s="49"/>
      <c r="BPQ34" s="49"/>
      <c r="BPR34" s="49"/>
      <c r="BPS34" s="49"/>
      <c r="BPT34" s="49"/>
      <c r="BPU34" s="49"/>
      <c r="BPV34" s="49"/>
      <c r="BPW34" s="49"/>
      <c r="BPX34" s="49"/>
      <c r="BPY34" s="49"/>
      <c r="BPZ34" s="49"/>
      <c r="BQA34" s="49"/>
      <c r="BQB34" s="49"/>
      <c r="BQC34" s="49"/>
      <c r="BQD34" s="49"/>
      <c r="BQE34" s="49"/>
      <c r="BQF34" s="49"/>
      <c r="BQG34" s="49"/>
      <c r="BQH34" s="49"/>
      <c r="BQI34" s="49"/>
      <c r="BQJ34" s="49"/>
      <c r="BQK34" s="49"/>
      <c r="BQL34" s="49"/>
      <c r="BQM34" s="49"/>
      <c r="BQN34" s="49"/>
      <c r="BQO34" s="49"/>
      <c r="BQP34" s="49"/>
      <c r="BQQ34" s="49"/>
      <c r="BQR34" s="49"/>
      <c r="BQS34" s="49"/>
      <c r="BQT34" s="49"/>
      <c r="BQU34" s="49"/>
      <c r="BQV34" s="49"/>
      <c r="BQW34" s="49"/>
      <c r="BQX34" s="49"/>
      <c r="BQY34" s="49"/>
      <c r="BQZ34" s="49"/>
      <c r="BRA34" s="49"/>
      <c r="BRB34" s="49"/>
      <c r="BRC34" s="49"/>
      <c r="BRD34" s="49"/>
      <c r="BRE34" s="49"/>
      <c r="BRF34" s="49"/>
      <c r="BRG34" s="49"/>
      <c r="BRH34" s="49"/>
      <c r="BRI34" s="49"/>
      <c r="BRJ34" s="49"/>
      <c r="BRK34" s="49"/>
      <c r="BRL34" s="49"/>
      <c r="BRM34" s="49"/>
      <c r="BRN34" s="49"/>
      <c r="BRO34" s="49"/>
      <c r="BRP34" s="49"/>
      <c r="BRQ34" s="49"/>
      <c r="BRR34" s="49"/>
      <c r="BRS34" s="49"/>
      <c r="BRT34" s="49"/>
      <c r="BRU34" s="49"/>
      <c r="BRV34" s="49"/>
      <c r="BRW34" s="49"/>
      <c r="BRX34" s="49"/>
      <c r="BRY34" s="49"/>
      <c r="BRZ34" s="49"/>
      <c r="BSA34" s="49"/>
      <c r="BSB34" s="49"/>
      <c r="BSC34" s="49"/>
      <c r="BSD34" s="49"/>
      <c r="BSE34" s="49"/>
      <c r="BSF34" s="49"/>
      <c r="BSG34" s="49"/>
      <c r="BSH34" s="49"/>
      <c r="BSI34" s="49"/>
      <c r="BSJ34" s="49"/>
      <c r="BSK34" s="49"/>
      <c r="BSL34" s="49"/>
      <c r="BSM34" s="49"/>
      <c r="BSN34" s="49"/>
      <c r="BSO34" s="49"/>
      <c r="BSP34" s="49"/>
      <c r="BSQ34" s="49"/>
      <c r="BSR34" s="49"/>
      <c r="BSS34" s="49"/>
      <c r="BST34" s="49"/>
      <c r="BSU34" s="49"/>
      <c r="BSV34" s="49"/>
      <c r="BSW34" s="49"/>
      <c r="BSX34" s="49"/>
      <c r="BSY34" s="49"/>
      <c r="BSZ34" s="49"/>
      <c r="BTA34" s="49"/>
      <c r="BTB34" s="49"/>
      <c r="BTC34" s="49"/>
      <c r="BTD34" s="49"/>
      <c r="BTE34" s="49"/>
      <c r="BTF34" s="49"/>
      <c r="BTG34" s="49"/>
      <c r="BTH34" s="49"/>
      <c r="BTI34" s="49"/>
      <c r="BTJ34" s="49"/>
      <c r="BTK34" s="49"/>
      <c r="BTL34" s="49"/>
      <c r="BTM34" s="49"/>
      <c r="BTN34" s="49"/>
      <c r="BTO34" s="49"/>
      <c r="BTP34" s="49"/>
      <c r="BTQ34" s="49"/>
      <c r="BTR34" s="49"/>
      <c r="BTS34" s="49"/>
      <c r="BTT34" s="49"/>
      <c r="BTU34" s="49"/>
      <c r="BTV34" s="49"/>
      <c r="BTW34" s="49"/>
      <c r="BTX34" s="49"/>
      <c r="BTY34" s="49"/>
      <c r="BTZ34" s="49"/>
      <c r="BUA34" s="49"/>
      <c r="BUB34" s="49"/>
      <c r="BUC34" s="49"/>
      <c r="BUD34" s="49"/>
      <c r="BUE34" s="49"/>
      <c r="BUF34" s="49"/>
      <c r="BUG34" s="49"/>
      <c r="BUH34" s="49"/>
      <c r="BUI34" s="49"/>
      <c r="BUJ34" s="49"/>
      <c r="BUK34" s="49"/>
      <c r="BUL34" s="49"/>
      <c r="BUM34" s="49"/>
      <c r="BUN34" s="49"/>
      <c r="BUO34" s="49"/>
      <c r="BUP34" s="49"/>
      <c r="BUQ34" s="49"/>
      <c r="BUR34" s="49"/>
      <c r="BUS34" s="49"/>
      <c r="BUT34" s="49"/>
      <c r="BUU34" s="49"/>
      <c r="BUV34" s="49"/>
      <c r="BUW34" s="49"/>
      <c r="BUX34" s="49"/>
      <c r="BUY34" s="49"/>
      <c r="BUZ34" s="49"/>
      <c r="BVA34" s="49"/>
      <c r="BVB34" s="49"/>
      <c r="BVC34" s="49"/>
      <c r="BVD34" s="49"/>
      <c r="BVE34" s="49"/>
      <c r="BVF34" s="49"/>
      <c r="BVG34" s="49"/>
      <c r="BVH34" s="49"/>
      <c r="BVI34" s="49"/>
      <c r="BVJ34" s="49"/>
      <c r="BVK34" s="49"/>
      <c r="BVL34" s="49"/>
      <c r="BVM34" s="49"/>
      <c r="BVN34" s="49"/>
      <c r="BVO34" s="49"/>
      <c r="BVP34" s="49"/>
      <c r="BVQ34" s="49"/>
      <c r="BVR34" s="49"/>
      <c r="BVS34" s="49"/>
      <c r="BVT34" s="49"/>
      <c r="BVU34" s="49"/>
      <c r="BVV34" s="49"/>
      <c r="BVW34" s="49"/>
      <c r="BVX34" s="49"/>
      <c r="BVY34" s="49"/>
      <c r="BVZ34" s="49"/>
      <c r="BWA34" s="49"/>
      <c r="BWB34" s="49"/>
      <c r="BWC34" s="49"/>
      <c r="BWD34" s="49"/>
      <c r="BWE34" s="49"/>
      <c r="BWF34" s="49"/>
      <c r="BWG34" s="49"/>
      <c r="BWH34" s="49"/>
      <c r="BWI34" s="49"/>
      <c r="BWJ34" s="49"/>
      <c r="BWK34" s="49"/>
      <c r="BWL34" s="49"/>
      <c r="BWM34" s="49"/>
      <c r="BWN34" s="49"/>
      <c r="BWO34" s="49"/>
      <c r="BWP34" s="49"/>
      <c r="BWQ34" s="49"/>
      <c r="BWR34" s="49"/>
      <c r="BWS34" s="49"/>
      <c r="BWT34" s="49"/>
      <c r="BWU34" s="49"/>
      <c r="BWV34" s="49"/>
      <c r="BWW34" s="49"/>
      <c r="BWX34" s="49"/>
      <c r="BWY34" s="49"/>
      <c r="BWZ34" s="49"/>
      <c r="BXA34" s="49"/>
      <c r="BXB34" s="49"/>
      <c r="BXC34" s="49"/>
      <c r="BXD34" s="49"/>
      <c r="BXE34" s="49"/>
      <c r="BXF34" s="49"/>
      <c r="BXG34" s="49"/>
      <c r="BXH34" s="49"/>
      <c r="BXI34" s="49"/>
      <c r="BXJ34" s="49"/>
      <c r="BXK34" s="49"/>
      <c r="BXL34" s="49"/>
      <c r="BXM34" s="49"/>
      <c r="BXN34" s="49"/>
      <c r="BXO34" s="49"/>
      <c r="BXP34" s="49"/>
      <c r="BXQ34" s="49"/>
      <c r="BXR34" s="49"/>
      <c r="BXS34" s="49"/>
      <c r="BXT34" s="49"/>
      <c r="BXU34" s="49"/>
      <c r="BXV34" s="49"/>
      <c r="BXW34" s="49"/>
      <c r="BXX34" s="49"/>
      <c r="BXY34" s="49"/>
      <c r="BXZ34" s="49"/>
      <c r="BYA34" s="49"/>
      <c r="BYB34" s="49"/>
      <c r="BYC34" s="49"/>
      <c r="BYD34" s="49"/>
      <c r="BYE34" s="49"/>
      <c r="BYF34" s="49"/>
      <c r="BYG34" s="49"/>
      <c r="BYH34" s="49"/>
      <c r="BYI34" s="49"/>
      <c r="BYJ34" s="49"/>
      <c r="BYK34" s="49"/>
      <c r="BYL34" s="49"/>
      <c r="BYM34" s="49"/>
      <c r="BYN34" s="49"/>
      <c r="BYO34" s="49"/>
      <c r="BYP34" s="49"/>
      <c r="BYQ34" s="49"/>
      <c r="BYR34" s="49"/>
      <c r="BYS34" s="49"/>
      <c r="BYT34" s="49"/>
      <c r="BYU34" s="49"/>
      <c r="BYV34" s="49"/>
      <c r="BYW34" s="49"/>
      <c r="BYX34" s="49"/>
      <c r="BYY34" s="49"/>
      <c r="BYZ34" s="49"/>
      <c r="BZA34" s="49"/>
      <c r="BZB34" s="49"/>
      <c r="BZC34" s="49"/>
      <c r="BZD34" s="49"/>
      <c r="BZE34" s="49"/>
      <c r="BZF34" s="49"/>
      <c r="BZG34" s="49"/>
      <c r="BZH34" s="49"/>
      <c r="BZI34" s="49"/>
      <c r="BZJ34" s="49"/>
      <c r="BZK34" s="49"/>
      <c r="BZL34" s="49"/>
      <c r="BZM34" s="49"/>
      <c r="BZN34" s="49"/>
      <c r="BZO34" s="49"/>
      <c r="BZP34" s="49"/>
      <c r="BZQ34" s="49"/>
      <c r="BZR34" s="49"/>
      <c r="BZS34" s="49"/>
      <c r="BZT34" s="49"/>
      <c r="BZU34" s="49"/>
      <c r="BZV34" s="49"/>
      <c r="BZW34" s="49"/>
      <c r="BZX34" s="49"/>
      <c r="BZY34" s="49"/>
      <c r="BZZ34" s="49"/>
      <c r="CAA34" s="49"/>
      <c r="CAB34" s="49"/>
      <c r="CAC34" s="49"/>
      <c r="CAD34" s="49"/>
      <c r="CAE34" s="49"/>
      <c r="CAF34" s="49"/>
      <c r="CAG34" s="49"/>
      <c r="CAH34" s="49"/>
      <c r="CAI34" s="49"/>
      <c r="CAJ34" s="49"/>
      <c r="CAK34" s="49"/>
      <c r="CAL34" s="49"/>
      <c r="CAM34" s="49"/>
      <c r="CAN34" s="49"/>
      <c r="CAO34" s="49"/>
      <c r="CAP34" s="49"/>
      <c r="CAQ34" s="49"/>
      <c r="CAR34" s="49"/>
      <c r="CAS34" s="49"/>
      <c r="CAT34" s="49"/>
      <c r="CAU34" s="49"/>
      <c r="CAV34" s="49"/>
      <c r="CAW34" s="49"/>
      <c r="CAX34" s="49"/>
      <c r="CAY34" s="49"/>
      <c r="CAZ34" s="49"/>
      <c r="CBA34" s="49"/>
      <c r="CBB34" s="49"/>
      <c r="CBC34" s="49"/>
      <c r="CBD34" s="49"/>
      <c r="CBE34" s="49"/>
      <c r="CBF34" s="49"/>
      <c r="CBG34" s="49"/>
      <c r="CBH34" s="49"/>
      <c r="CBI34" s="49"/>
      <c r="CBJ34" s="49"/>
      <c r="CBK34" s="49"/>
      <c r="CBL34" s="49"/>
      <c r="CBM34" s="49"/>
      <c r="CBN34" s="49"/>
      <c r="CBO34" s="49"/>
      <c r="CBP34" s="49"/>
      <c r="CBQ34" s="49"/>
      <c r="CBR34" s="49"/>
      <c r="CBS34" s="49"/>
      <c r="CBT34" s="49"/>
      <c r="CBU34" s="49"/>
      <c r="CBV34" s="49"/>
      <c r="CBW34" s="49"/>
      <c r="CBX34" s="49"/>
      <c r="CBY34" s="49"/>
      <c r="CBZ34" s="49"/>
      <c r="CCA34" s="49"/>
      <c r="CCB34" s="49"/>
      <c r="CCC34" s="49"/>
      <c r="CCD34" s="49"/>
      <c r="CCE34" s="49"/>
      <c r="CCF34" s="49"/>
      <c r="CCG34" s="49"/>
      <c r="CCH34" s="49"/>
      <c r="CCI34" s="49"/>
      <c r="CCJ34" s="49"/>
      <c r="CCK34" s="49"/>
      <c r="CCL34" s="49"/>
      <c r="CCM34" s="49"/>
      <c r="CCN34" s="49"/>
      <c r="CCO34" s="49"/>
      <c r="CCP34" s="49"/>
      <c r="CCQ34" s="49"/>
      <c r="CCR34" s="49"/>
      <c r="CCS34" s="49"/>
      <c r="CCT34" s="49"/>
      <c r="CCU34" s="49"/>
      <c r="CCV34" s="49"/>
      <c r="CCW34" s="49"/>
      <c r="CCX34" s="49"/>
      <c r="CCY34" s="49"/>
      <c r="CCZ34" s="49"/>
      <c r="CDA34" s="49"/>
      <c r="CDB34" s="49"/>
      <c r="CDC34" s="49"/>
      <c r="CDD34" s="49"/>
      <c r="CDE34" s="49"/>
      <c r="CDF34" s="49"/>
      <c r="CDG34" s="49"/>
      <c r="CDH34" s="49"/>
      <c r="CDI34" s="49"/>
      <c r="CDJ34" s="49"/>
      <c r="CDK34" s="49"/>
      <c r="CDL34" s="49"/>
      <c r="CDM34" s="49"/>
      <c r="CDN34" s="49"/>
      <c r="CDO34" s="49"/>
      <c r="CDP34" s="49"/>
      <c r="CDQ34" s="49"/>
      <c r="CDR34" s="49"/>
      <c r="CDS34" s="49"/>
      <c r="CDT34" s="49"/>
      <c r="CDU34" s="49"/>
      <c r="CDV34" s="49"/>
      <c r="CDW34" s="49"/>
      <c r="CDX34" s="49"/>
      <c r="CDY34" s="49"/>
      <c r="CDZ34" s="49"/>
      <c r="CEA34" s="49"/>
      <c r="CEB34" s="49"/>
      <c r="CEC34" s="49"/>
      <c r="CED34" s="49"/>
      <c r="CEE34" s="49"/>
      <c r="CEF34" s="49"/>
      <c r="CEG34" s="49"/>
      <c r="CEH34" s="49"/>
      <c r="CEI34" s="49"/>
      <c r="CEJ34" s="49"/>
      <c r="CEK34" s="49"/>
      <c r="CEL34" s="49"/>
      <c r="CEM34" s="49"/>
      <c r="CEN34" s="49"/>
      <c r="CEO34" s="49"/>
      <c r="CEP34" s="49"/>
      <c r="CEQ34" s="49"/>
      <c r="CER34" s="49"/>
      <c r="CES34" s="49"/>
      <c r="CET34" s="49"/>
      <c r="CEU34" s="49"/>
      <c r="CEV34" s="49"/>
      <c r="CEW34" s="49"/>
      <c r="CEX34" s="49"/>
      <c r="CEY34" s="49"/>
      <c r="CEZ34" s="49"/>
      <c r="CFA34" s="49"/>
      <c r="CFB34" s="49"/>
      <c r="CFC34" s="49"/>
      <c r="CFD34" s="49"/>
      <c r="CFE34" s="49"/>
      <c r="CFF34" s="49"/>
      <c r="CFG34" s="49"/>
      <c r="CFH34" s="49"/>
      <c r="CFI34" s="49"/>
      <c r="CFJ34" s="49"/>
      <c r="CFK34" s="49"/>
      <c r="CFL34" s="49"/>
      <c r="CFM34" s="49"/>
      <c r="CFN34" s="49"/>
      <c r="CFO34" s="49"/>
      <c r="CFP34" s="49"/>
      <c r="CFQ34" s="49"/>
      <c r="CFR34" s="49"/>
      <c r="CFS34" s="49"/>
      <c r="CFT34" s="49"/>
      <c r="CFU34" s="49"/>
      <c r="CFV34" s="49"/>
      <c r="CFW34" s="49"/>
      <c r="CFX34" s="49"/>
      <c r="CFY34" s="49"/>
      <c r="CFZ34" s="49"/>
      <c r="CGA34" s="49"/>
      <c r="CGB34" s="49"/>
      <c r="CGC34" s="49"/>
      <c r="CGD34" s="49"/>
      <c r="CGE34" s="49"/>
      <c r="CGF34" s="49"/>
      <c r="CGG34" s="49"/>
      <c r="CGH34" s="49"/>
      <c r="CGI34" s="49"/>
      <c r="CGJ34" s="49"/>
      <c r="CGK34" s="49"/>
      <c r="CGL34" s="49"/>
      <c r="CGM34" s="49"/>
      <c r="CGN34" s="49"/>
      <c r="CGO34" s="49"/>
      <c r="CGP34" s="49"/>
      <c r="CGQ34" s="49"/>
      <c r="CGR34" s="49"/>
      <c r="CGS34" s="49"/>
      <c r="CGT34" s="49"/>
      <c r="CGU34" s="49"/>
      <c r="CGV34" s="49"/>
      <c r="CGW34" s="49"/>
      <c r="CGX34" s="49"/>
      <c r="CGY34" s="49"/>
      <c r="CGZ34" s="49"/>
      <c r="CHA34" s="49"/>
      <c r="CHB34" s="49"/>
      <c r="CHC34" s="49"/>
      <c r="CHD34" s="49"/>
      <c r="CHE34" s="49"/>
      <c r="CHF34" s="49"/>
      <c r="CHG34" s="49"/>
      <c r="CHH34" s="49"/>
      <c r="CHI34" s="49"/>
      <c r="CHJ34" s="49"/>
      <c r="CHK34" s="49"/>
      <c r="CHL34" s="49"/>
      <c r="CHM34" s="49"/>
      <c r="CHN34" s="49"/>
      <c r="CHO34" s="49"/>
      <c r="CHP34" s="49"/>
      <c r="CHQ34" s="49"/>
      <c r="CHR34" s="49"/>
      <c r="CHS34" s="49"/>
      <c r="CHT34" s="49"/>
      <c r="CHU34" s="49"/>
      <c r="CHV34" s="49"/>
      <c r="CHW34" s="49"/>
      <c r="CHX34" s="49"/>
      <c r="CHY34" s="49"/>
      <c r="CHZ34" s="49"/>
      <c r="CIA34" s="49"/>
      <c r="CIB34" s="49"/>
      <c r="CIC34" s="49"/>
      <c r="CID34" s="49"/>
      <c r="CIE34" s="49"/>
      <c r="CIF34" s="49"/>
      <c r="CIG34" s="49"/>
      <c r="CIH34" s="49"/>
      <c r="CII34" s="49"/>
      <c r="CIJ34" s="49"/>
      <c r="CIK34" s="49"/>
      <c r="CIL34" s="49"/>
      <c r="CIM34" s="49"/>
      <c r="CIN34" s="49"/>
      <c r="CIO34" s="49"/>
      <c r="CIP34" s="49"/>
      <c r="CIQ34" s="49"/>
      <c r="CIR34" s="49"/>
      <c r="CIS34" s="49"/>
      <c r="CIT34" s="49"/>
      <c r="CIU34" s="49"/>
      <c r="CIV34" s="49"/>
      <c r="CIW34" s="49"/>
      <c r="CIX34" s="49"/>
      <c r="CIY34" s="49"/>
      <c r="CIZ34" s="49"/>
      <c r="CJA34" s="49"/>
      <c r="CJB34" s="49"/>
      <c r="CJC34" s="49"/>
      <c r="CJD34" s="49"/>
      <c r="CJE34" s="49"/>
      <c r="CJF34" s="49"/>
      <c r="CJG34" s="49"/>
      <c r="CJH34" s="49"/>
      <c r="CJI34" s="49"/>
      <c r="CJJ34" s="49"/>
      <c r="CJK34" s="49"/>
      <c r="CJL34" s="49"/>
      <c r="CJM34" s="49"/>
      <c r="CJN34" s="49"/>
      <c r="CJO34" s="49"/>
      <c r="CJP34" s="49"/>
      <c r="CJQ34" s="49"/>
      <c r="CJR34" s="49"/>
      <c r="CJS34" s="49"/>
      <c r="CJT34" s="49"/>
      <c r="CJU34" s="49"/>
      <c r="CJV34" s="49"/>
      <c r="CJW34" s="49"/>
      <c r="CJX34" s="49"/>
      <c r="CJY34" s="49"/>
      <c r="CJZ34" s="49"/>
      <c r="CKA34" s="49"/>
      <c r="CKB34" s="49"/>
      <c r="CKC34" s="49"/>
      <c r="CKD34" s="49"/>
      <c r="CKE34" s="49"/>
      <c r="CKF34" s="49"/>
      <c r="CKG34" s="49"/>
      <c r="CKH34" s="49"/>
      <c r="CKI34" s="49"/>
      <c r="CKJ34" s="49"/>
      <c r="CKK34" s="49"/>
      <c r="CKL34" s="49"/>
      <c r="CKM34" s="49"/>
      <c r="CKN34" s="49"/>
      <c r="CKO34" s="49"/>
      <c r="CKP34" s="49"/>
      <c r="CKQ34" s="49"/>
      <c r="CKR34" s="49"/>
      <c r="CKS34" s="49"/>
      <c r="CKT34" s="49"/>
      <c r="CKU34" s="49"/>
      <c r="CKV34" s="49"/>
      <c r="CKW34" s="49"/>
      <c r="CKX34" s="49"/>
      <c r="CKY34" s="49"/>
      <c r="CKZ34" s="49"/>
      <c r="CLA34" s="49"/>
      <c r="CLB34" s="49"/>
      <c r="CLC34" s="49"/>
      <c r="CLD34" s="49"/>
      <c r="CLE34" s="49"/>
      <c r="CLF34" s="49"/>
      <c r="CLG34" s="49"/>
      <c r="CLH34" s="49"/>
      <c r="CLI34" s="49"/>
      <c r="CLJ34" s="49"/>
      <c r="CLK34" s="49"/>
      <c r="CLL34" s="49"/>
      <c r="CLM34" s="49"/>
      <c r="CLN34" s="49"/>
      <c r="CLO34" s="49"/>
      <c r="CLP34" s="49"/>
      <c r="CLQ34" s="49"/>
      <c r="CLR34" s="49"/>
      <c r="CLS34" s="49"/>
      <c r="CLT34" s="49"/>
      <c r="CLU34" s="49"/>
      <c r="CLV34" s="49"/>
      <c r="CLW34" s="49"/>
      <c r="CLX34" s="49"/>
      <c r="CLY34" s="49"/>
      <c r="CLZ34" s="49"/>
      <c r="CMA34" s="49"/>
      <c r="CMB34" s="49"/>
      <c r="CMC34" s="49"/>
      <c r="CMD34" s="49"/>
      <c r="CME34" s="49"/>
      <c r="CMF34" s="49"/>
      <c r="CMG34" s="49"/>
      <c r="CMH34" s="49"/>
      <c r="CMI34" s="49"/>
      <c r="CMJ34" s="49"/>
      <c r="CMK34" s="49"/>
      <c r="CML34" s="49"/>
      <c r="CMM34" s="49"/>
      <c r="CMN34" s="49"/>
      <c r="CMO34" s="49"/>
      <c r="CMP34" s="49"/>
      <c r="CMQ34" s="49"/>
      <c r="CMR34" s="49"/>
      <c r="CMS34" s="49"/>
      <c r="CMT34" s="49"/>
      <c r="CMU34" s="49"/>
      <c r="CMV34" s="49"/>
      <c r="CMW34" s="49"/>
      <c r="CMX34" s="49"/>
      <c r="CMY34" s="49"/>
      <c r="CMZ34" s="49"/>
      <c r="CNA34" s="49"/>
      <c r="CNB34" s="49"/>
      <c r="CNC34" s="49"/>
      <c r="CND34" s="49"/>
      <c r="CNE34" s="49"/>
      <c r="CNF34" s="49"/>
      <c r="CNG34" s="49"/>
      <c r="CNH34" s="49"/>
      <c r="CNI34" s="49"/>
      <c r="CNJ34" s="49"/>
      <c r="CNK34" s="49"/>
      <c r="CNL34" s="49"/>
      <c r="CNM34" s="49"/>
      <c r="CNN34" s="49"/>
      <c r="CNO34" s="49"/>
      <c r="CNP34" s="49"/>
      <c r="CNQ34" s="49"/>
      <c r="CNR34" s="49"/>
      <c r="CNS34" s="49"/>
      <c r="CNT34" s="49"/>
      <c r="CNU34" s="49"/>
      <c r="CNV34" s="49"/>
      <c r="CNW34" s="49"/>
      <c r="CNX34" s="49"/>
      <c r="CNY34" s="49"/>
      <c r="CNZ34" s="49"/>
      <c r="COA34" s="49"/>
      <c r="COB34" s="49"/>
      <c r="COC34" s="49"/>
      <c r="COD34" s="49"/>
      <c r="COE34" s="49"/>
      <c r="COF34" s="49"/>
      <c r="COG34" s="49"/>
      <c r="COH34" s="49"/>
      <c r="COI34" s="49"/>
      <c r="COJ34" s="49"/>
      <c r="COK34" s="49"/>
      <c r="COL34" s="49"/>
      <c r="COM34" s="49"/>
      <c r="CON34" s="49"/>
      <c r="COO34" s="49"/>
      <c r="COP34" s="49"/>
      <c r="COQ34" s="49"/>
      <c r="COR34" s="49"/>
      <c r="COS34" s="49"/>
      <c r="COT34" s="49"/>
      <c r="COU34" s="49"/>
      <c r="COV34" s="49"/>
      <c r="COW34" s="49"/>
      <c r="COX34" s="49"/>
      <c r="COY34" s="49"/>
      <c r="COZ34" s="49"/>
      <c r="CPA34" s="49"/>
      <c r="CPB34" s="49"/>
      <c r="CPC34" s="49"/>
      <c r="CPD34" s="49"/>
      <c r="CPE34" s="49"/>
      <c r="CPF34" s="49"/>
      <c r="CPG34" s="49"/>
      <c r="CPH34" s="49"/>
      <c r="CPI34" s="49"/>
      <c r="CPJ34" s="49"/>
      <c r="CPK34" s="49"/>
      <c r="CPL34" s="49"/>
      <c r="CPM34" s="49"/>
      <c r="CPN34" s="49"/>
      <c r="CPO34" s="49"/>
      <c r="CPP34" s="49"/>
      <c r="CPQ34" s="49"/>
      <c r="CPR34" s="49"/>
      <c r="CPS34" s="49"/>
      <c r="CPT34" s="49"/>
      <c r="CPU34" s="49"/>
      <c r="CPV34" s="49"/>
      <c r="CPW34" s="49"/>
      <c r="CPX34" s="49"/>
      <c r="CPY34" s="49"/>
      <c r="CPZ34" s="49"/>
      <c r="CQA34" s="49"/>
      <c r="CQB34" s="49"/>
      <c r="CQC34" s="49"/>
      <c r="CQD34" s="49"/>
      <c r="CQE34" s="49"/>
      <c r="CQF34" s="49"/>
      <c r="CQG34" s="49"/>
      <c r="CQH34" s="49"/>
      <c r="CQI34" s="49"/>
      <c r="CQJ34" s="49"/>
      <c r="CQK34" s="49"/>
      <c r="CQL34" s="49"/>
      <c r="CQM34" s="49"/>
      <c r="CQN34" s="49"/>
      <c r="CQO34" s="49"/>
      <c r="CQP34" s="49"/>
      <c r="CQQ34" s="49"/>
      <c r="CQR34" s="49"/>
      <c r="CQS34" s="49"/>
      <c r="CQT34" s="49"/>
      <c r="CQU34" s="49"/>
      <c r="CQV34" s="49"/>
      <c r="CQW34" s="49"/>
      <c r="CQX34" s="49"/>
      <c r="CQY34" s="49"/>
      <c r="CQZ34" s="49"/>
      <c r="CRA34" s="49"/>
      <c r="CRB34" s="49"/>
      <c r="CRC34" s="49"/>
      <c r="CRD34" s="49"/>
      <c r="CRE34" s="49"/>
      <c r="CRF34" s="49"/>
      <c r="CRG34" s="49"/>
      <c r="CRH34" s="49"/>
      <c r="CRI34" s="49"/>
      <c r="CRJ34" s="49"/>
      <c r="CRK34" s="49"/>
      <c r="CRL34" s="49"/>
      <c r="CRM34" s="49"/>
      <c r="CRN34" s="49"/>
      <c r="CRO34" s="49"/>
      <c r="CRP34" s="49"/>
      <c r="CRQ34" s="49"/>
      <c r="CRR34" s="49"/>
      <c r="CRS34" s="49"/>
      <c r="CRT34" s="49"/>
      <c r="CRU34" s="49"/>
      <c r="CRV34" s="49"/>
      <c r="CRW34" s="49"/>
      <c r="CRX34" s="49"/>
      <c r="CRY34" s="49"/>
      <c r="CRZ34" s="49"/>
      <c r="CSA34" s="49"/>
      <c r="CSB34" s="49"/>
      <c r="CSC34" s="49"/>
      <c r="CSD34" s="49"/>
      <c r="CSE34" s="49"/>
      <c r="CSF34" s="49"/>
      <c r="CSG34" s="49"/>
      <c r="CSH34" s="49"/>
      <c r="CSI34" s="49"/>
      <c r="CSJ34" s="49"/>
      <c r="CSK34" s="49"/>
      <c r="CSL34" s="49"/>
      <c r="CSM34" s="49"/>
      <c r="CSN34" s="49"/>
      <c r="CSO34" s="49"/>
      <c r="CSP34" s="49"/>
      <c r="CSQ34" s="49"/>
      <c r="CSR34" s="49"/>
      <c r="CSS34" s="49"/>
      <c r="CST34" s="49"/>
      <c r="CSU34" s="49"/>
      <c r="CSV34" s="49"/>
      <c r="CSW34" s="49"/>
      <c r="CSX34" s="49"/>
      <c r="CSY34" s="49"/>
      <c r="CSZ34" s="49"/>
      <c r="CTA34" s="49"/>
      <c r="CTB34" s="49"/>
      <c r="CTC34" s="49"/>
      <c r="CTD34" s="49"/>
      <c r="CTE34" s="49"/>
      <c r="CTF34" s="49"/>
      <c r="CTG34" s="49"/>
      <c r="CTH34" s="49"/>
      <c r="CTI34" s="49"/>
      <c r="CTJ34" s="49"/>
      <c r="CTK34" s="49"/>
      <c r="CTL34" s="49"/>
      <c r="CTM34" s="49"/>
      <c r="CTN34" s="49"/>
      <c r="CTO34" s="49"/>
      <c r="CTP34" s="49"/>
      <c r="CTQ34" s="49"/>
      <c r="CTR34" s="49"/>
      <c r="CTS34" s="49"/>
      <c r="CTT34" s="49"/>
      <c r="CTU34" s="49"/>
      <c r="CTV34" s="49"/>
      <c r="CTW34" s="49"/>
      <c r="CTX34" s="49"/>
      <c r="CTY34" s="49"/>
      <c r="CTZ34" s="49"/>
      <c r="CUA34" s="49"/>
      <c r="CUB34" s="49"/>
      <c r="CUC34" s="49"/>
      <c r="CUD34" s="49"/>
      <c r="CUE34" s="49"/>
      <c r="CUF34" s="49"/>
      <c r="CUG34" s="49"/>
      <c r="CUH34" s="49"/>
      <c r="CUI34" s="49"/>
      <c r="CUJ34" s="49"/>
      <c r="CUK34" s="49"/>
      <c r="CUL34" s="49"/>
      <c r="CUM34" s="49"/>
      <c r="CUN34" s="49"/>
      <c r="CUO34" s="49"/>
      <c r="CUP34" s="49"/>
      <c r="CUQ34" s="49"/>
      <c r="CUR34" s="49"/>
      <c r="CUS34" s="49"/>
      <c r="CUT34" s="49"/>
      <c r="CUU34" s="49"/>
      <c r="CUV34" s="49"/>
      <c r="CUW34" s="49"/>
      <c r="CUX34" s="49"/>
      <c r="CUY34" s="49"/>
      <c r="CUZ34" s="49"/>
      <c r="CVA34" s="49"/>
      <c r="CVB34" s="49"/>
      <c r="CVC34" s="49"/>
      <c r="CVD34" s="49"/>
      <c r="CVE34" s="49"/>
      <c r="CVF34" s="49"/>
      <c r="CVG34" s="49"/>
      <c r="CVH34" s="49"/>
      <c r="CVI34" s="49"/>
      <c r="CVJ34" s="49"/>
      <c r="CVK34" s="49"/>
      <c r="CVL34" s="49"/>
      <c r="CVM34" s="49"/>
      <c r="CVN34" s="49"/>
      <c r="CVO34" s="49"/>
      <c r="CVP34" s="49"/>
      <c r="CVQ34" s="49"/>
      <c r="CVR34" s="49"/>
      <c r="CVS34" s="49"/>
      <c r="CVT34" s="49"/>
      <c r="CVU34" s="49"/>
      <c r="CVV34" s="49"/>
      <c r="CVW34" s="49"/>
      <c r="CVX34" s="49"/>
      <c r="CVY34" s="49"/>
      <c r="CVZ34" s="49"/>
      <c r="CWA34" s="49"/>
      <c r="CWB34" s="49"/>
      <c r="CWC34" s="49"/>
      <c r="CWD34" s="49"/>
      <c r="CWE34" s="49"/>
      <c r="CWF34" s="49"/>
      <c r="CWG34" s="49"/>
      <c r="CWH34" s="49"/>
      <c r="CWI34" s="49"/>
      <c r="CWJ34" s="49"/>
      <c r="CWK34" s="49"/>
      <c r="CWL34" s="49"/>
      <c r="CWM34" s="49"/>
      <c r="CWN34" s="49"/>
      <c r="CWO34" s="49"/>
      <c r="CWP34" s="49"/>
      <c r="CWQ34" s="49"/>
      <c r="CWR34" s="49"/>
      <c r="CWS34" s="49"/>
      <c r="CWT34" s="49"/>
      <c r="CWU34" s="49"/>
      <c r="CWV34" s="49"/>
      <c r="CWW34" s="49"/>
      <c r="CWX34" s="49"/>
      <c r="CWY34" s="49"/>
      <c r="CWZ34" s="49"/>
      <c r="CXA34" s="49"/>
      <c r="CXB34" s="49"/>
      <c r="CXC34" s="49"/>
      <c r="CXD34" s="49"/>
      <c r="CXE34" s="49"/>
      <c r="CXF34" s="49"/>
      <c r="CXG34" s="49"/>
      <c r="CXH34" s="49"/>
      <c r="CXI34" s="49"/>
      <c r="CXJ34" s="49"/>
      <c r="CXK34" s="49"/>
      <c r="CXL34" s="49"/>
      <c r="CXM34" s="49"/>
      <c r="CXN34" s="49"/>
      <c r="CXO34" s="49"/>
      <c r="CXP34" s="49"/>
      <c r="CXQ34" s="49"/>
      <c r="CXR34" s="49"/>
      <c r="CXS34" s="49"/>
      <c r="CXT34" s="49"/>
      <c r="CXU34" s="49"/>
      <c r="CXV34" s="49"/>
      <c r="CXW34" s="49"/>
      <c r="CXX34" s="49"/>
      <c r="CXY34" s="49"/>
      <c r="CXZ34" s="49"/>
      <c r="CYA34" s="49"/>
      <c r="CYB34" s="49"/>
      <c r="CYC34" s="49"/>
      <c r="CYD34" s="49"/>
      <c r="CYE34" s="49"/>
      <c r="CYF34" s="49"/>
      <c r="CYG34" s="49"/>
      <c r="CYH34" s="49"/>
      <c r="CYI34" s="49"/>
      <c r="CYJ34" s="49"/>
      <c r="CYK34" s="49"/>
      <c r="CYL34" s="49"/>
      <c r="CYM34" s="49"/>
      <c r="CYN34" s="49"/>
      <c r="CYO34" s="49"/>
      <c r="CYP34" s="49"/>
      <c r="CYQ34" s="49"/>
      <c r="CYR34" s="49"/>
      <c r="CYS34" s="49"/>
      <c r="CYT34" s="49"/>
      <c r="CYU34" s="49"/>
      <c r="CYV34" s="49"/>
      <c r="CYW34" s="49"/>
      <c r="CYX34" s="49"/>
      <c r="CYY34" s="49"/>
      <c r="CYZ34" s="49"/>
      <c r="CZA34" s="49"/>
      <c r="CZB34" s="49"/>
      <c r="CZC34" s="49"/>
      <c r="CZD34" s="49"/>
      <c r="CZE34" s="49"/>
      <c r="CZF34" s="49"/>
      <c r="CZG34" s="49"/>
      <c r="CZH34" s="49"/>
      <c r="CZI34" s="49"/>
      <c r="CZJ34" s="49"/>
      <c r="CZK34" s="49"/>
      <c r="CZL34" s="49"/>
      <c r="CZM34" s="49"/>
      <c r="CZN34" s="49"/>
      <c r="CZO34" s="49"/>
      <c r="CZP34" s="49"/>
      <c r="CZQ34" s="49"/>
      <c r="CZR34" s="49"/>
      <c r="CZS34" s="49"/>
      <c r="CZT34" s="49"/>
      <c r="CZU34" s="49"/>
      <c r="CZV34" s="49"/>
      <c r="CZW34" s="49"/>
      <c r="CZX34" s="49"/>
      <c r="CZY34" s="49"/>
      <c r="CZZ34" s="49"/>
      <c r="DAA34" s="49"/>
      <c r="DAB34" s="49"/>
      <c r="DAC34" s="49"/>
      <c r="DAD34" s="49"/>
      <c r="DAE34" s="49"/>
      <c r="DAF34" s="49"/>
      <c r="DAG34" s="49"/>
      <c r="DAH34" s="49"/>
      <c r="DAI34" s="49"/>
      <c r="DAJ34" s="49"/>
      <c r="DAK34" s="49"/>
      <c r="DAL34" s="49"/>
      <c r="DAM34" s="49"/>
      <c r="DAN34" s="49"/>
      <c r="DAO34" s="49"/>
      <c r="DAP34" s="49"/>
      <c r="DAQ34" s="49"/>
      <c r="DAR34" s="49"/>
      <c r="DAS34" s="49"/>
      <c r="DAT34" s="49"/>
      <c r="DAU34" s="49"/>
      <c r="DAV34" s="49"/>
      <c r="DAW34" s="49"/>
      <c r="DAX34" s="49"/>
      <c r="DAY34" s="49"/>
      <c r="DAZ34" s="49"/>
      <c r="DBA34" s="49"/>
      <c r="DBB34" s="49"/>
      <c r="DBC34" s="49"/>
      <c r="DBD34" s="49"/>
      <c r="DBE34" s="49"/>
      <c r="DBF34" s="49"/>
      <c r="DBG34" s="49"/>
      <c r="DBH34" s="49"/>
      <c r="DBI34" s="49"/>
      <c r="DBJ34" s="49"/>
      <c r="DBK34" s="49"/>
      <c r="DBL34" s="49"/>
      <c r="DBM34" s="49"/>
      <c r="DBN34" s="49"/>
      <c r="DBO34" s="49"/>
      <c r="DBP34" s="49"/>
      <c r="DBQ34" s="49"/>
      <c r="DBR34" s="49"/>
      <c r="DBS34" s="49"/>
      <c r="DBT34" s="49"/>
      <c r="DBU34" s="49"/>
      <c r="DBV34" s="49"/>
      <c r="DBW34" s="49"/>
      <c r="DBX34" s="49"/>
      <c r="DBY34" s="49"/>
      <c r="DBZ34" s="49"/>
      <c r="DCA34" s="49"/>
      <c r="DCB34" s="49"/>
      <c r="DCC34" s="49"/>
      <c r="DCD34" s="49"/>
      <c r="DCE34" s="49"/>
      <c r="DCF34" s="49"/>
      <c r="DCG34" s="49"/>
      <c r="DCH34" s="49"/>
      <c r="DCI34" s="49"/>
      <c r="DCJ34" s="49"/>
      <c r="DCK34" s="49"/>
      <c r="DCL34" s="49"/>
      <c r="DCM34" s="49"/>
      <c r="DCN34" s="49"/>
      <c r="DCO34" s="49"/>
      <c r="DCP34" s="49"/>
      <c r="DCQ34" s="49"/>
      <c r="DCR34" s="49"/>
      <c r="DCS34" s="49"/>
      <c r="DCT34" s="49"/>
      <c r="DCU34" s="49"/>
      <c r="DCV34" s="49"/>
      <c r="DCW34" s="49"/>
      <c r="DCX34" s="49"/>
      <c r="DCY34" s="49"/>
      <c r="DCZ34" s="49"/>
      <c r="DDA34" s="49"/>
      <c r="DDB34" s="49"/>
      <c r="DDC34" s="49"/>
      <c r="DDD34" s="49"/>
      <c r="DDE34" s="49"/>
      <c r="DDF34" s="49"/>
      <c r="DDG34" s="49"/>
      <c r="DDH34" s="49"/>
      <c r="DDI34" s="49"/>
      <c r="DDJ34" s="49"/>
      <c r="DDK34" s="49"/>
      <c r="DDL34" s="49"/>
      <c r="DDM34" s="49"/>
      <c r="DDN34" s="49"/>
      <c r="DDO34" s="49"/>
      <c r="DDP34" s="49"/>
      <c r="DDQ34" s="49"/>
      <c r="DDR34" s="49"/>
      <c r="DDS34" s="49"/>
      <c r="DDT34" s="49"/>
      <c r="DDU34" s="49"/>
      <c r="DDV34" s="49"/>
      <c r="DDW34" s="49"/>
      <c r="DDX34" s="49"/>
      <c r="DDY34" s="49"/>
      <c r="DDZ34" s="49"/>
      <c r="DEA34" s="49"/>
      <c r="DEB34" s="49"/>
      <c r="DEC34" s="49"/>
      <c r="DED34" s="49"/>
      <c r="DEE34" s="49"/>
      <c r="DEF34" s="49"/>
      <c r="DEG34" s="49"/>
      <c r="DEH34" s="49"/>
      <c r="DEI34" s="49"/>
      <c r="DEJ34" s="49"/>
      <c r="DEK34" s="49"/>
      <c r="DEL34" s="49"/>
      <c r="DEM34" s="49"/>
      <c r="DEN34" s="49"/>
      <c r="DEO34" s="49"/>
      <c r="DEP34" s="49"/>
      <c r="DEQ34" s="49"/>
      <c r="DER34" s="49"/>
      <c r="DES34" s="49"/>
      <c r="DET34" s="49"/>
      <c r="DEU34" s="49"/>
      <c r="DEV34" s="49"/>
      <c r="DEW34" s="49"/>
      <c r="DEX34" s="49"/>
      <c r="DEY34" s="49"/>
      <c r="DEZ34" s="49"/>
      <c r="DFA34" s="49"/>
      <c r="DFB34" s="49"/>
      <c r="DFC34" s="49"/>
      <c r="DFD34" s="49"/>
      <c r="DFE34" s="49"/>
      <c r="DFF34" s="49"/>
      <c r="DFG34" s="49"/>
      <c r="DFH34" s="49"/>
      <c r="DFI34" s="49"/>
      <c r="DFJ34" s="49"/>
      <c r="DFK34" s="49"/>
      <c r="DFL34" s="49"/>
      <c r="DFM34" s="49"/>
      <c r="DFN34" s="49"/>
      <c r="DFO34" s="49"/>
      <c r="DFP34" s="49"/>
      <c r="DFQ34" s="49"/>
      <c r="DFR34" s="49"/>
      <c r="DFS34" s="49"/>
      <c r="DFT34" s="49"/>
      <c r="DFU34" s="49"/>
      <c r="DFV34" s="49"/>
      <c r="DFW34" s="49"/>
      <c r="DFX34" s="49"/>
      <c r="DFY34" s="49"/>
      <c r="DFZ34" s="49"/>
      <c r="DGA34" s="49"/>
      <c r="DGB34" s="49"/>
      <c r="DGC34" s="49"/>
      <c r="DGD34" s="49"/>
      <c r="DGE34" s="49"/>
      <c r="DGF34" s="49"/>
      <c r="DGG34" s="49"/>
      <c r="DGH34" s="49"/>
      <c r="DGI34" s="49"/>
      <c r="DGJ34" s="49"/>
      <c r="DGK34" s="49"/>
      <c r="DGL34" s="49"/>
      <c r="DGM34" s="49"/>
      <c r="DGN34" s="49"/>
      <c r="DGO34" s="49"/>
      <c r="DGP34" s="49"/>
      <c r="DGQ34" s="49"/>
      <c r="DGR34" s="49"/>
      <c r="DGS34" s="49"/>
      <c r="DGT34" s="49"/>
      <c r="DGU34" s="49"/>
      <c r="DGV34" s="49"/>
      <c r="DGW34" s="49"/>
      <c r="DGX34" s="49"/>
      <c r="DGY34" s="49"/>
      <c r="DGZ34" s="49"/>
      <c r="DHA34" s="49"/>
      <c r="DHB34" s="49"/>
      <c r="DHC34" s="49"/>
      <c r="DHD34" s="49"/>
      <c r="DHE34" s="49"/>
      <c r="DHF34" s="49"/>
      <c r="DHG34" s="49"/>
      <c r="DHH34" s="49"/>
      <c r="DHI34" s="49"/>
      <c r="DHJ34" s="49"/>
      <c r="DHK34" s="49"/>
      <c r="DHL34" s="49"/>
      <c r="DHM34" s="49"/>
      <c r="DHN34" s="49"/>
      <c r="DHO34" s="49"/>
      <c r="DHP34" s="49"/>
      <c r="DHQ34" s="49"/>
      <c r="DHR34" s="49"/>
      <c r="DHS34" s="49"/>
      <c r="DHT34" s="49"/>
      <c r="DHU34" s="49"/>
      <c r="DHV34" s="49"/>
      <c r="DHW34" s="49"/>
      <c r="DHX34" s="49"/>
      <c r="DHY34" s="49"/>
      <c r="DHZ34" s="49"/>
      <c r="DIA34" s="49"/>
      <c r="DIB34" s="49"/>
      <c r="DIC34" s="49"/>
      <c r="DID34" s="49"/>
      <c r="DIE34" s="49"/>
      <c r="DIF34" s="49"/>
      <c r="DIG34" s="49"/>
      <c r="DIH34" s="49"/>
      <c r="DII34" s="49"/>
      <c r="DIJ34" s="49"/>
      <c r="DIK34" s="49"/>
      <c r="DIL34" s="49"/>
      <c r="DIM34" s="49"/>
      <c r="DIN34" s="49"/>
      <c r="DIO34" s="49"/>
      <c r="DIP34" s="49"/>
      <c r="DIQ34" s="49"/>
      <c r="DIR34" s="49"/>
      <c r="DIS34" s="49"/>
      <c r="DIT34" s="49"/>
      <c r="DIU34" s="49"/>
      <c r="DIV34" s="49"/>
      <c r="DIW34" s="49"/>
      <c r="DIX34" s="49"/>
      <c r="DIY34" s="49"/>
      <c r="DIZ34" s="49"/>
      <c r="DJA34" s="49"/>
      <c r="DJB34" s="49"/>
      <c r="DJC34" s="49"/>
      <c r="DJD34" s="49"/>
      <c r="DJE34" s="49"/>
      <c r="DJF34" s="49"/>
      <c r="DJG34" s="49"/>
      <c r="DJH34" s="49"/>
      <c r="DJI34" s="49"/>
      <c r="DJJ34" s="49"/>
      <c r="DJK34" s="49"/>
      <c r="DJL34" s="49"/>
      <c r="DJM34" s="49"/>
      <c r="DJN34" s="49"/>
      <c r="DJO34" s="49"/>
      <c r="DJP34" s="49"/>
      <c r="DJQ34" s="49"/>
      <c r="DJR34" s="49"/>
      <c r="DJS34" s="49"/>
      <c r="DJT34" s="49"/>
      <c r="DJU34" s="49"/>
      <c r="DJV34" s="49"/>
      <c r="DJW34" s="49"/>
      <c r="DJX34" s="49"/>
      <c r="DJY34" s="49"/>
      <c r="DJZ34" s="49"/>
      <c r="DKA34" s="49"/>
      <c r="DKB34" s="49"/>
      <c r="DKC34" s="49"/>
      <c r="DKD34" s="49"/>
      <c r="DKE34" s="49"/>
      <c r="DKF34" s="49"/>
      <c r="DKG34" s="49"/>
      <c r="DKH34" s="49"/>
      <c r="DKI34" s="49"/>
      <c r="DKJ34" s="49"/>
      <c r="DKK34" s="49"/>
      <c r="DKL34" s="49"/>
      <c r="DKM34" s="49"/>
      <c r="DKN34" s="49"/>
      <c r="DKO34" s="49"/>
      <c r="DKP34" s="49"/>
      <c r="DKQ34" s="49"/>
      <c r="DKR34" s="49"/>
      <c r="DKS34" s="49"/>
      <c r="DKT34" s="49"/>
      <c r="DKU34" s="49"/>
      <c r="DKV34" s="49"/>
      <c r="DKW34" s="49"/>
      <c r="DKX34" s="49"/>
      <c r="DKY34" s="49"/>
      <c r="DKZ34" s="49"/>
      <c r="DLA34" s="49"/>
      <c r="DLB34" s="49"/>
      <c r="DLC34" s="49"/>
      <c r="DLD34" s="49"/>
      <c r="DLE34" s="49"/>
      <c r="DLF34" s="49"/>
      <c r="DLG34" s="49"/>
      <c r="DLH34" s="49"/>
      <c r="DLI34" s="49"/>
      <c r="DLJ34" s="49"/>
      <c r="DLK34" s="49"/>
      <c r="DLL34" s="49"/>
      <c r="DLM34" s="49"/>
      <c r="DLN34" s="49"/>
      <c r="DLO34" s="49"/>
      <c r="DLP34" s="49"/>
      <c r="DLQ34" s="49"/>
      <c r="DLR34" s="49"/>
      <c r="DLS34" s="49"/>
      <c r="DLT34" s="49"/>
      <c r="DLU34" s="49"/>
      <c r="DLV34" s="49"/>
      <c r="DLW34" s="49"/>
      <c r="DLX34" s="49"/>
      <c r="DLY34" s="49"/>
      <c r="DLZ34" s="49"/>
      <c r="DMA34" s="49"/>
      <c r="DMB34" s="49"/>
      <c r="DMC34" s="49"/>
      <c r="DMD34" s="49"/>
      <c r="DME34" s="49"/>
      <c r="DMF34" s="49"/>
      <c r="DMG34" s="49"/>
      <c r="DMH34" s="49"/>
      <c r="DMI34" s="49"/>
      <c r="DMJ34" s="49"/>
      <c r="DMK34" s="49"/>
      <c r="DML34" s="49"/>
      <c r="DMM34" s="49"/>
      <c r="DMN34" s="49"/>
      <c r="DMO34" s="49"/>
      <c r="DMP34" s="49"/>
      <c r="DMQ34" s="49"/>
      <c r="DMR34" s="49"/>
      <c r="DMS34" s="49"/>
      <c r="DMT34" s="49"/>
      <c r="DMU34" s="49"/>
      <c r="DMV34" s="49"/>
      <c r="DMW34" s="49"/>
      <c r="DMX34" s="49"/>
      <c r="DMY34" s="49"/>
      <c r="DMZ34" s="49"/>
      <c r="DNA34" s="49"/>
      <c r="DNB34" s="49"/>
      <c r="DNC34" s="49"/>
      <c r="DND34" s="49"/>
      <c r="DNE34" s="49"/>
      <c r="DNF34" s="49"/>
      <c r="DNG34" s="49"/>
      <c r="DNH34" s="49"/>
      <c r="DNI34" s="49"/>
      <c r="DNJ34" s="49"/>
      <c r="DNK34" s="49"/>
      <c r="DNL34" s="49"/>
      <c r="DNM34" s="49"/>
      <c r="DNN34" s="49"/>
      <c r="DNO34" s="49"/>
      <c r="DNP34" s="49"/>
      <c r="DNQ34" s="49"/>
      <c r="DNR34" s="49"/>
      <c r="DNS34" s="49"/>
      <c r="DNT34" s="49"/>
      <c r="DNU34" s="49"/>
      <c r="DNV34" s="49"/>
      <c r="DNW34" s="49"/>
      <c r="DNX34" s="49"/>
      <c r="DNY34" s="49"/>
      <c r="DNZ34" s="49"/>
      <c r="DOA34" s="49"/>
      <c r="DOB34" s="49"/>
      <c r="DOC34" s="49"/>
      <c r="DOD34" s="49"/>
      <c r="DOE34" s="49"/>
      <c r="DOF34" s="49"/>
      <c r="DOG34" s="49"/>
      <c r="DOH34" s="49"/>
      <c r="DOI34" s="49"/>
      <c r="DOJ34" s="49"/>
      <c r="DOK34" s="49"/>
      <c r="DOL34" s="49"/>
      <c r="DOM34" s="49"/>
      <c r="DON34" s="49"/>
      <c r="DOO34" s="49"/>
      <c r="DOP34" s="49"/>
      <c r="DOQ34" s="49"/>
      <c r="DOR34" s="49"/>
      <c r="DOS34" s="49"/>
      <c r="DOT34" s="49"/>
      <c r="DOU34" s="49"/>
      <c r="DOV34" s="49"/>
      <c r="DOW34" s="49"/>
      <c r="DOX34" s="49"/>
      <c r="DOY34" s="49"/>
      <c r="DOZ34" s="49"/>
      <c r="DPA34" s="49"/>
      <c r="DPB34" s="49"/>
      <c r="DPC34" s="49"/>
      <c r="DPD34" s="49"/>
      <c r="DPE34" s="49"/>
      <c r="DPF34" s="49"/>
      <c r="DPG34" s="49"/>
      <c r="DPH34" s="49"/>
      <c r="DPI34" s="49"/>
      <c r="DPJ34" s="49"/>
      <c r="DPK34" s="49"/>
      <c r="DPL34" s="49"/>
      <c r="DPM34" s="49"/>
      <c r="DPN34" s="49"/>
      <c r="DPO34" s="49"/>
      <c r="DPP34" s="49"/>
      <c r="DPQ34" s="49"/>
      <c r="DPR34" s="49"/>
      <c r="DPS34" s="49"/>
      <c r="DPT34" s="49"/>
      <c r="DPU34" s="49"/>
      <c r="DPV34" s="49"/>
      <c r="DPW34" s="49"/>
      <c r="DPX34" s="49"/>
      <c r="DPY34" s="49"/>
      <c r="DPZ34" s="49"/>
      <c r="DQA34" s="49"/>
      <c r="DQB34" s="49"/>
      <c r="DQC34" s="49"/>
      <c r="DQD34" s="49"/>
      <c r="DQE34" s="49"/>
      <c r="DQF34" s="49"/>
      <c r="DQG34" s="49"/>
      <c r="DQH34" s="49"/>
      <c r="DQI34" s="49"/>
      <c r="DQJ34" s="49"/>
      <c r="DQK34" s="49"/>
      <c r="DQL34" s="49"/>
      <c r="DQM34" s="49"/>
      <c r="DQN34" s="49"/>
      <c r="DQO34" s="49"/>
      <c r="DQP34" s="49"/>
      <c r="DQQ34" s="49"/>
      <c r="DQR34" s="49"/>
      <c r="DQS34" s="49"/>
      <c r="DQT34" s="49"/>
      <c r="DQU34" s="49"/>
      <c r="DQV34" s="49"/>
      <c r="DQW34" s="49"/>
      <c r="DQX34" s="49"/>
      <c r="DQY34" s="49"/>
      <c r="DQZ34" s="49"/>
      <c r="DRA34" s="49"/>
      <c r="DRB34" s="49"/>
      <c r="DRC34" s="49"/>
      <c r="DRD34" s="49"/>
      <c r="DRE34" s="49"/>
      <c r="DRF34" s="49"/>
      <c r="DRG34" s="49"/>
      <c r="DRH34" s="49"/>
      <c r="DRI34" s="49"/>
      <c r="DRJ34" s="49"/>
      <c r="DRK34" s="49"/>
      <c r="DRL34" s="49"/>
      <c r="DRM34" s="49"/>
      <c r="DRN34" s="49"/>
      <c r="DRO34" s="49"/>
      <c r="DRP34" s="49"/>
      <c r="DRQ34" s="49"/>
      <c r="DRR34" s="49"/>
      <c r="DRS34" s="49"/>
      <c r="DRT34" s="49"/>
      <c r="DRU34" s="49"/>
      <c r="DRV34" s="49"/>
      <c r="DRW34" s="49"/>
      <c r="DRX34" s="49"/>
      <c r="DRY34" s="49"/>
      <c r="DRZ34" s="49"/>
      <c r="DSA34" s="49"/>
      <c r="DSB34" s="49"/>
      <c r="DSC34" s="49"/>
      <c r="DSD34" s="49"/>
      <c r="DSE34" s="49"/>
      <c r="DSF34" s="49"/>
      <c r="DSG34" s="49"/>
      <c r="DSH34" s="49"/>
      <c r="DSI34" s="49"/>
      <c r="DSJ34" s="49"/>
      <c r="DSK34" s="49"/>
      <c r="DSL34" s="49"/>
      <c r="DSM34" s="49"/>
      <c r="DSN34" s="49"/>
      <c r="DSO34" s="49"/>
      <c r="DSP34" s="49"/>
      <c r="DSQ34" s="49"/>
      <c r="DSR34" s="49"/>
      <c r="DSS34" s="49"/>
      <c r="DST34" s="49"/>
      <c r="DSU34" s="49"/>
      <c r="DSV34" s="49"/>
      <c r="DSW34" s="49"/>
      <c r="DSX34" s="49"/>
      <c r="DSY34" s="49"/>
      <c r="DSZ34" s="49"/>
      <c r="DTA34" s="49"/>
      <c r="DTB34" s="49"/>
      <c r="DTC34" s="49"/>
      <c r="DTD34" s="49"/>
      <c r="DTE34" s="49"/>
      <c r="DTF34" s="49"/>
      <c r="DTG34" s="49"/>
      <c r="DTH34" s="49"/>
      <c r="DTI34" s="49"/>
      <c r="DTJ34" s="49"/>
      <c r="DTK34" s="49"/>
      <c r="DTL34" s="49"/>
      <c r="DTM34" s="49"/>
      <c r="DTN34" s="49"/>
      <c r="DTO34" s="49"/>
      <c r="DTP34" s="49"/>
      <c r="DTQ34" s="49"/>
      <c r="DTR34" s="49"/>
      <c r="DTS34" s="49"/>
      <c r="DTT34" s="49"/>
      <c r="DTU34" s="49"/>
      <c r="DTV34" s="49"/>
      <c r="DTW34" s="49"/>
      <c r="DTX34" s="49"/>
      <c r="DTY34" s="49"/>
      <c r="DTZ34" s="49"/>
      <c r="DUA34" s="49"/>
      <c r="DUB34" s="49"/>
      <c r="DUC34" s="49"/>
      <c r="DUD34" s="49"/>
      <c r="DUE34" s="49"/>
      <c r="DUF34" s="49"/>
      <c r="DUG34" s="49"/>
      <c r="DUH34" s="49"/>
      <c r="DUI34" s="49"/>
      <c r="DUJ34" s="49"/>
      <c r="DUK34" s="49"/>
      <c r="DUL34" s="49"/>
      <c r="DUM34" s="49"/>
      <c r="DUN34" s="49"/>
      <c r="DUO34" s="49"/>
      <c r="DUP34" s="49"/>
      <c r="DUQ34" s="49"/>
      <c r="DUR34" s="49"/>
      <c r="DUS34" s="49"/>
      <c r="DUT34" s="49"/>
      <c r="DUU34" s="49"/>
      <c r="DUV34" s="49"/>
      <c r="DUW34" s="49"/>
      <c r="DUX34" s="49"/>
      <c r="DUY34" s="49"/>
      <c r="DUZ34" s="49"/>
      <c r="DVA34" s="49"/>
      <c r="DVB34" s="49"/>
      <c r="DVC34" s="49"/>
      <c r="DVD34" s="49"/>
      <c r="DVE34" s="49"/>
      <c r="DVF34" s="49"/>
      <c r="DVG34" s="49"/>
      <c r="DVH34" s="49"/>
      <c r="DVI34" s="49"/>
      <c r="DVJ34" s="49"/>
      <c r="DVK34" s="49"/>
      <c r="DVL34" s="49"/>
      <c r="DVM34" s="49"/>
      <c r="DVN34" s="49"/>
      <c r="DVO34" s="49"/>
      <c r="DVP34" s="49"/>
      <c r="DVQ34" s="49"/>
      <c r="DVR34" s="49"/>
      <c r="DVS34" s="49"/>
      <c r="DVT34" s="49"/>
      <c r="DVU34" s="49"/>
      <c r="DVV34" s="49"/>
      <c r="DVW34" s="49"/>
      <c r="DVX34" s="49"/>
      <c r="DVY34" s="49"/>
      <c r="DVZ34" s="49"/>
      <c r="DWA34" s="49"/>
      <c r="DWB34" s="49"/>
      <c r="DWC34" s="49"/>
      <c r="DWD34" s="49"/>
      <c r="DWE34" s="49"/>
      <c r="DWF34" s="49"/>
      <c r="DWG34" s="49"/>
      <c r="DWH34" s="49"/>
      <c r="DWI34" s="49"/>
      <c r="DWJ34" s="49"/>
      <c r="DWK34" s="49"/>
      <c r="DWL34" s="49"/>
      <c r="DWM34" s="49"/>
      <c r="DWN34" s="49"/>
      <c r="DWO34" s="49"/>
      <c r="DWP34" s="49"/>
      <c r="DWQ34" s="49"/>
      <c r="DWR34" s="49"/>
      <c r="DWS34" s="49"/>
      <c r="DWT34" s="49"/>
      <c r="DWU34" s="49"/>
      <c r="DWV34" s="49"/>
      <c r="DWW34" s="49"/>
      <c r="DWX34" s="49"/>
      <c r="DWY34" s="49"/>
      <c r="DWZ34" s="49"/>
      <c r="DXA34" s="49"/>
      <c r="DXB34" s="49"/>
      <c r="DXC34" s="49"/>
      <c r="DXD34" s="49"/>
      <c r="DXE34" s="49"/>
      <c r="DXF34" s="49"/>
      <c r="DXG34" s="49"/>
      <c r="DXH34" s="49"/>
      <c r="DXI34" s="49"/>
      <c r="DXJ34" s="49"/>
      <c r="DXK34" s="49"/>
      <c r="DXL34" s="49"/>
      <c r="DXM34" s="49"/>
      <c r="DXN34" s="49"/>
      <c r="DXO34" s="49"/>
      <c r="DXP34" s="49"/>
      <c r="DXQ34" s="49"/>
      <c r="DXR34" s="49"/>
      <c r="DXS34" s="49"/>
      <c r="DXT34" s="49"/>
      <c r="DXU34" s="49"/>
      <c r="DXV34" s="49"/>
      <c r="DXW34" s="49"/>
      <c r="DXX34" s="49"/>
      <c r="DXY34" s="49"/>
      <c r="DXZ34" s="49"/>
      <c r="DYA34" s="49"/>
      <c r="DYB34" s="49"/>
      <c r="DYC34" s="49"/>
      <c r="DYD34" s="49"/>
      <c r="DYE34" s="49"/>
      <c r="DYF34" s="49"/>
      <c r="DYG34" s="49"/>
      <c r="DYH34" s="49"/>
      <c r="DYI34" s="49"/>
      <c r="DYJ34" s="49"/>
      <c r="DYK34" s="49"/>
      <c r="DYL34" s="49"/>
      <c r="DYM34" s="49"/>
      <c r="DYN34" s="49"/>
      <c r="DYO34" s="49"/>
      <c r="DYP34" s="49"/>
      <c r="DYQ34" s="49"/>
      <c r="DYR34" s="49"/>
      <c r="DYS34" s="49"/>
      <c r="DYT34" s="49"/>
      <c r="DYU34" s="49"/>
      <c r="DYV34" s="49"/>
      <c r="DYW34" s="49"/>
      <c r="DYX34" s="49"/>
      <c r="DYY34" s="49"/>
      <c r="DYZ34" s="49"/>
      <c r="DZA34" s="49"/>
      <c r="DZB34" s="49"/>
      <c r="DZC34" s="49"/>
      <c r="DZD34" s="49"/>
      <c r="DZE34" s="49"/>
      <c r="DZF34" s="49"/>
      <c r="DZG34" s="49"/>
      <c r="DZH34" s="49"/>
      <c r="DZI34" s="49"/>
      <c r="DZJ34" s="49"/>
      <c r="DZK34" s="49"/>
      <c r="DZL34" s="49"/>
      <c r="DZM34" s="49"/>
      <c r="DZN34" s="49"/>
      <c r="DZO34" s="49"/>
      <c r="DZP34" s="49"/>
      <c r="DZQ34" s="49"/>
      <c r="DZR34" s="49"/>
      <c r="DZS34" s="49"/>
      <c r="DZT34" s="49"/>
      <c r="DZU34" s="49"/>
      <c r="DZV34" s="49"/>
      <c r="DZW34" s="49"/>
      <c r="DZX34" s="49"/>
      <c r="DZY34" s="49"/>
      <c r="DZZ34" s="49"/>
      <c r="EAA34" s="49"/>
      <c r="EAB34" s="49"/>
      <c r="EAC34" s="49"/>
      <c r="EAD34" s="49"/>
      <c r="EAE34" s="49"/>
      <c r="EAF34" s="49"/>
      <c r="EAG34" s="49"/>
      <c r="EAH34" s="49"/>
      <c r="EAI34" s="49"/>
      <c r="EAJ34" s="49"/>
      <c r="EAK34" s="49"/>
      <c r="EAL34" s="49"/>
      <c r="EAM34" s="49"/>
      <c r="EAN34" s="49"/>
      <c r="EAO34" s="49"/>
      <c r="EAP34" s="49"/>
      <c r="EAQ34" s="49"/>
      <c r="EAR34" s="49"/>
      <c r="EAS34" s="49"/>
      <c r="EAT34" s="49"/>
      <c r="EAU34" s="49"/>
      <c r="EAV34" s="49"/>
      <c r="EAW34" s="49"/>
      <c r="EAX34" s="49"/>
      <c r="EAY34" s="49"/>
      <c r="EAZ34" s="49"/>
      <c r="EBA34" s="49"/>
      <c r="EBB34" s="49"/>
      <c r="EBC34" s="49"/>
      <c r="EBD34" s="49"/>
      <c r="EBE34" s="49"/>
      <c r="EBF34" s="49"/>
      <c r="EBG34" s="49"/>
      <c r="EBH34" s="49"/>
      <c r="EBI34" s="49"/>
      <c r="EBJ34" s="49"/>
      <c r="EBK34" s="49"/>
      <c r="EBL34" s="49"/>
      <c r="EBM34" s="49"/>
      <c r="EBN34" s="49"/>
      <c r="EBO34" s="49"/>
      <c r="EBP34" s="49"/>
      <c r="EBQ34" s="49"/>
      <c r="EBR34" s="49"/>
      <c r="EBS34" s="49"/>
      <c r="EBT34" s="49"/>
      <c r="EBU34" s="49"/>
      <c r="EBV34" s="49"/>
      <c r="EBW34" s="49"/>
      <c r="EBX34" s="49"/>
      <c r="EBY34" s="49"/>
      <c r="EBZ34" s="49"/>
      <c r="ECA34" s="49"/>
      <c r="ECB34" s="49"/>
      <c r="ECC34" s="49"/>
      <c r="ECD34" s="49"/>
      <c r="ECE34" s="49"/>
      <c r="ECF34" s="49"/>
      <c r="ECG34" s="49"/>
      <c r="ECH34" s="49"/>
      <c r="ECI34" s="49"/>
      <c r="ECJ34" s="49"/>
      <c r="ECK34" s="49"/>
      <c r="ECL34" s="49"/>
      <c r="ECM34" s="49"/>
      <c r="ECN34" s="49"/>
      <c r="ECO34" s="49"/>
      <c r="ECP34" s="49"/>
      <c r="ECQ34" s="49"/>
      <c r="ECR34" s="49"/>
      <c r="ECS34" s="49"/>
      <c r="ECT34" s="49"/>
      <c r="ECU34" s="49"/>
      <c r="ECV34" s="49"/>
      <c r="ECW34" s="49"/>
      <c r="ECX34" s="49"/>
      <c r="ECY34" s="49"/>
      <c r="ECZ34" s="49"/>
      <c r="EDA34" s="49"/>
      <c r="EDB34" s="49"/>
      <c r="EDC34" s="49"/>
      <c r="EDD34" s="49"/>
      <c r="EDE34" s="49"/>
      <c r="EDF34" s="49"/>
      <c r="EDG34" s="49"/>
      <c r="EDH34" s="49"/>
      <c r="EDI34" s="49"/>
      <c r="EDJ34" s="49"/>
      <c r="EDK34" s="49"/>
      <c r="EDL34" s="49"/>
      <c r="EDM34" s="49"/>
      <c r="EDN34" s="49"/>
      <c r="EDO34" s="49"/>
      <c r="EDP34" s="49"/>
      <c r="EDQ34" s="49"/>
      <c r="EDR34" s="49"/>
      <c r="EDS34" s="49"/>
      <c r="EDT34" s="49"/>
      <c r="EDU34" s="49"/>
      <c r="EDV34" s="49"/>
      <c r="EDW34" s="49"/>
      <c r="EDX34" s="49"/>
      <c r="EDY34" s="49"/>
      <c r="EDZ34" s="49"/>
      <c r="EEA34" s="49"/>
      <c r="EEB34" s="49"/>
      <c r="EEC34" s="49"/>
      <c r="EED34" s="49"/>
      <c r="EEE34" s="49"/>
      <c r="EEF34" s="49"/>
      <c r="EEG34" s="49"/>
      <c r="EEH34" s="49"/>
      <c r="EEI34" s="49"/>
      <c r="EEJ34" s="49"/>
      <c r="EEK34" s="49"/>
      <c r="EEL34" s="49"/>
      <c r="EEM34" s="49"/>
      <c r="EEN34" s="49"/>
      <c r="EEO34" s="49"/>
      <c r="EEP34" s="49"/>
      <c r="EEQ34" s="49"/>
      <c r="EER34" s="49"/>
      <c r="EES34" s="49"/>
      <c r="EET34" s="49"/>
      <c r="EEU34" s="49"/>
      <c r="EEV34" s="49"/>
      <c r="EEW34" s="49"/>
      <c r="EEX34" s="49"/>
      <c r="EEY34" s="49"/>
      <c r="EEZ34" s="49"/>
      <c r="EFA34" s="49"/>
      <c r="EFB34" s="49"/>
      <c r="EFC34" s="49"/>
      <c r="EFD34" s="49"/>
      <c r="EFE34" s="49"/>
      <c r="EFF34" s="49"/>
      <c r="EFG34" s="49"/>
      <c r="EFH34" s="49"/>
      <c r="EFI34" s="49"/>
      <c r="EFJ34" s="49"/>
      <c r="EFK34" s="49"/>
      <c r="EFL34" s="49"/>
      <c r="EFM34" s="49"/>
      <c r="EFN34" s="49"/>
      <c r="EFO34" s="49"/>
      <c r="EFP34" s="49"/>
      <c r="EFQ34" s="49"/>
      <c r="EFR34" s="49"/>
      <c r="EFS34" s="49"/>
      <c r="EFT34" s="49"/>
      <c r="EFU34" s="49"/>
      <c r="EFV34" s="49"/>
      <c r="EFW34" s="49"/>
      <c r="EFX34" s="49"/>
      <c r="EFY34" s="49"/>
      <c r="EFZ34" s="49"/>
      <c r="EGA34" s="49"/>
      <c r="EGB34" s="49"/>
      <c r="EGC34" s="49"/>
      <c r="EGD34" s="49"/>
      <c r="EGE34" s="49"/>
      <c r="EGF34" s="49"/>
      <c r="EGG34" s="49"/>
      <c r="EGH34" s="49"/>
      <c r="EGI34" s="49"/>
      <c r="EGJ34" s="49"/>
      <c r="EGK34" s="49"/>
      <c r="EGL34" s="49"/>
      <c r="EGM34" s="49"/>
      <c r="EGN34" s="49"/>
      <c r="EGO34" s="49"/>
      <c r="EGP34" s="49"/>
      <c r="EGQ34" s="49"/>
      <c r="EGR34" s="49"/>
      <c r="EGS34" s="49"/>
      <c r="EGT34" s="49"/>
      <c r="EGU34" s="49"/>
      <c r="EGV34" s="49"/>
      <c r="EGW34" s="49"/>
      <c r="EGX34" s="49"/>
      <c r="EGY34" s="49"/>
      <c r="EGZ34" s="49"/>
      <c r="EHA34" s="49"/>
      <c r="EHB34" s="49"/>
      <c r="EHC34" s="49"/>
      <c r="EHD34" s="49"/>
      <c r="EHE34" s="49"/>
      <c r="EHF34" s="49"/>
      <c r="EHG34" s="49"/>
      <c r="EHH34" s="49"/>
      <c r="EHI34" s="49"/>
      <c r="EHJ34" s="49"/>
      <c r="EHK34" s="49"/>
      <c r="EHL34" s="49"/>
      <c r="EHM34" s="49"/>
      <c r="EHN34" s="49"/>
      <c r="EHO34" s="49"/>
      <c r="EHP34" s="49"/>
      <c r="EHQ34" s="49"/>
      <c r="EHR34" s="49"/>
      <c r="EHS34" s="49"/>
      <c r="EHT34" s="49"/>
      <c r="EHU34" s="49"/>
      <c r="EHV34" s="49"/>
      <c r="EHW34" s="49"/>
      <c r="EHX34" s="49"/>
      <c r="EHY34" s="49"/>
      <c r="EHZ34" s="49"/>
      <c r="EIA34" s="49"/>
      <c r="EIB34" s="49"/>
      <c r="EIC34" s="49"/>
      <c r="EID34" s="49"/>
      <c r="EIE34" s="49"/>
      <c r="EIF34" s="49"/>
      <c r="EIG34" s="49"/>
      <c r="EIH34" s="49"/>
      <c r="EII34" s="49"/>
      <c r="EIJ34" s="49"/>
      <c r="EIK34" s="49"/>
      <c r="EIL34" s="49"/>
      <c r="EIM34" s="49"/>
      <c r="EIN34" s="49"/>
      <c r="EIO34" s="49"/>
      <c r="EIP34" s="49"/>
      <c r="EIQ34" s="49"/>
      <c r="EIR34" s="49"/>
      <c r="EIS34" s="49"/>
      <c r="EIT34" s="49"/>
      <c r="EIU34" s="49"/>
      <c r="EIV34" s="49"/>
      <c r="EIW34" s="49"/>
      <c r="EIX34" s="49"/>
      <c r="EIY34" s="49"/>
      <c r="EIZ34" s="49"/>
      <c r="EJA34" s="49"/>
      <c r="EJB34" s="49"/>
      <c r="EJC34" s="49"/>
      <c r="EJD34" s="49"/>
      <c r="EJE34" s="49"/>
      <c r="EJF34" s="49"/>
      <c r="EJG34" s="49"/>
      <c r="EJH34" s="49"/>
      <c r="EJI34" s="49"/>
      <c r="EJJ34" s="49"/>
      <c r="EJK34" s="49"/>
      <c r="EJL34" s="49"/>
      <c r="EJM34" s="49"/>
      <c r="EJN34" s="49"/>
      <c r="EJO34" s="49"/>
      <c r="EJP34" s="49"/>
      <c r="EJQ34" s="49"/>
      <c r="EJR34" s="49"/>
      <c r="EJS34" s="49"/>
      <c r="EJT34" s="49"/>
      <c r="EJU34" s="49"/>
      <c r="EJV34" s="49"/>
      <c r="EJW34" s="49"/>
      <c r="EJX34" s="49"/>
      <c r="EJY34" s="49"/>
      <c r="EJZ34" s="49"/>
      <c r="EKA34" s="49"/>
      <c r="EKB34" s="49"/>
      <c r="EKC34" s="49"/>
      <c r="EKD34" s="49"/>
      <c r="EKE34" s="49"/>
      <c r="EKF34" s="49"/>
      <c r="EKG34" s="49"/>
      <c r="EKH34" s="49"/>
      <c r="EKI34" s="49"/>
      <c r="EKJ34" s="49"/>
      <c r="EKK34" s="49"/>
      <c r="EKL34" s="49"/>
      <c r="EKM34" s="49"/>
      <c r="EKN34" s="49"/>
      <c r="EKO34" s="49"/>
      <c r="EKP34" s="49"/>
      <c r="EKQ34" s="49"/>
      <c r="EKR34" s="49"/>
      <c r="EKS34" s="49"/>
      <c r="EKT34" s="49"/>
      <c r="EKU34" s="49"/>
      <c r="EKV34" s="49"/>
      <c r="EKW34" s="49"/>
      <c r="EKX34" s="49"/>
      <c r="EKY34" s="49"/>
      <c r="EKZ34" s="49"/>
      <c r="ELA34" s="49"/>
      <c r="ELB34" s="49"/>
      <c r="ELC34" s="49"/>
      <c r="ELD34" s="49"/>
      <c r="ELE34" s="49"/>
      <c r="ELF34" s="49"/>
      <c r="ELG34" s="49"/>
      <c r="ELH34" s="49"/>
      <c r="ELI34" s="49"/>
      <c r="ELJ34" s="49"/>
      <c r="ELK34" s="49"/>
      <c r="ELL34" s="49"/>
      <c r="ELM34" s="49"/>
      <c r="ELN34" s="49"/>
      <c r="ELO34" s="49"/>
      <c r="ELP34" s="49"/>
      <c r="ELQ34" s="49"/>
      <c r="ELR34" s="49"/>
      <c r="ELS34" s="49"/>
      <c r="ELT34" s="49"/>
      <c r="ELU34" s="49"/>
      <c r="ELV34" s="49"/>
      <c r="ELW34" s="49"/>
      <c r="ELX34" s="49"/>
      <c r="ELY34" s="49"/>
      <c r="ELZ34" s="49"/>
      <c r="EMA34" s="49"/>
      <c r="EMB34" s="49"/>
      <c r="EMC34" s="49"/>
      <c r="EMD34" s="49"/>
      <c r="EME34" s="49"/>
      <c r="EMF34" s="49"/>
      <c r="EMG34" s="49"/>
      <c r="EMH34" s="49"/>
      <c r="EMI34" s="49"/>
      <c r="EMJ34" s="49"/>
      <c r="EMK34" s="49"/>
      <c r="EML34" s="49"/>
      <c r="EMM34" s="49"/>
      <c r="EMN34" s="49"/>
      <c r="EMO34" s="49"/>
      <c r="EMP34" s="49"/>
      <c r="EMQ34" s="49"/>
      <c r="EMR34" s="49"/>
      <c r="EMS34" s="49"/>
      <c r="EMT34" s="49"/>
      <c r="EMU34" s="49"/>
      <c r="EMV34" s="49"/>
      <c r="EMW34" s="49"/>
      <c r="EMX34" s="49"/>
      <c r="EMY34" s="49"/>
      <c r="EMZ34" s="49"/>
      <c r="ENA34" s="49"/>
      <c r="ENB34" s="49"/>
      <c r="ENC34" s="49"/>
      <c r="END34" s="49"/>
      <c r="ENE34" s="49"/>
      <c r="ENF34" s="49"/>
      <c r="ENG34" s="49"/>
      <c r="ENH34" s="49"/>
      <c r="ENI34" s="49"/>
      <c r="ENJ34" s="49"/>
      <c r="ENK34" s="49"/>
      <c r="ENL34" s="49"/>
      <c r="ENM34" s="49"/>
      <c r="ENN34" s="49"/>
      <c r="ENO34" s="49"/>
      <c r="ENP34" s="49"/>
      <c r="ENQ34" s="49"/>
      <c r="ENR34" s="49"/>
      <c r="ENS34" s="49"/>
      <c r="ENT34" s="49"/>
      <c r="ENU34" s="49"/>
      <c r="ENV34" s="49"/>
      <c r="ENW34" s="49"/>
      <c r="ENX34" s="49"/>
      <c r="ENY34" s="49"/>
      <c r="ENZ34" s="49"/>
      <c r="EOA34" s="49"/>
      <c r="EOB34" s="49"/>
      <c r="EOC34" s="49"/>
      <c r="EOD34" s="49"/>
      <c r="EOE34" s="49"/>
      <c r="EOF34" s="49"/>
      <c r="EOG34" s="49"/>
      <c r="EOH34" s="49"/>
      <c r="EOI34" s="49"/>
      <c r="EOJ34" s="49"/>
      <c r="EOK34" s="49"/>
      <c r="EOL34" s="49"/>
      <c r="EOM34" s="49"/>
      <c r="EON34" s="49"/>
      <c r="EOO34" s="49"/>
      <c r="EOP34" s="49"/>
      <c r="EOQ34" s="49"/>
      <c r="EOR34" s="49"/>
      <c r="EOS34" s="49"/>
      <c r="EOT34" s="49"/>
      <c r="EOU34" s="49"/>
      <c r="EOV34" s="49"/>
      <c r="EOW34" s="49"/>
      <c r="EOX34" s="49"/>
      <c r="EOY34" s="49"/>
      <c r="EOZ34" s="49"/>
      <c r="EPA34" s="49"/>
      <c r="EPB34" s="49"/>
      <c r="EPC34" s="49"/>
      <c r="EPD34" s="49"/>
      <c r="EPE34" s="49"/>
      <c r="EPF34" s="49"/>
      <c r="EPG34" s="49"/>
      <c r="EPH34" s="49"/>
      <c r="EPI34" s="49"/>
      <c r="EPJ34" s="49"/>
      <c r="EPK34" s="49"/>
      <c r="EPL34" s="49"/>
      <c r="EPM34" s="49"/>
      <c r="EPN34" s="49"/>
      <c r="EPO34" s="49"/>
      <c r="EPP34" s="49"/>
      <c r="EPQ34" s="49"/>
      <c r="EPR34" s="49"/>
      <c r="EPS34" s="49"/>
      <c r="EPT34" s="49"/>
      <c r="EPU34" s="49"/>
      <c r="EPV34" s="49"/>
      <c r="EPW34" s="49"/>
      <c r="EPX34" s="49"/>
      <c r="EPY34" s="49"/>
      <c r="EPZ34" s="49"/>
      <c r="EQA34" s="49"/>
      <c r="EQB34" s="49"/>
      <c r="EQC34" s="49"/>
      <c r="EQD34" s="49"/>
      <c r="EQE34" s="49"/>
      <c r="EQF34" s="49"/>
      <c r="EQG34" s="49"/>
      <c r="EQH34" s="49"/>
      <c r="EQI34" s="49"/>
      <c r="EQJ34" s="49"/>
      <c r="EQK34" s="49"/>
      <c r="EQL34" s="49"/>
      <c r="EQM34" s="49"/>
      <c r="EQN34" s="49"/>
      <c r="EQO34" s="49"/>
      <c r="EQP34" s="49"/>
      <c r="EQQ34" s="49"/>
      <c r="EQR34" s="49"/>
      <c r="EQS34" s="49"/>
      <c r="EQT34" s="49"/>
      <c r="EQU34" s="49"/>
      <c r="EQV34" s="49"/>
      <c r="EQW34" s="49"/>
      <c r="EQX34" s="49"/>
      <c r="EQY34" s="49"/>
      <c r="EQZ34" s="49"/>
      <c r="ERA34" s="49"/>
      <c r="ERB34" s="49"/>
      <c r="ERC34" s="49"/>
      <c r="ERD34" s="49"/>
      <c r="ERE34" s="49"/>
      <c r="ERF34" s="49"/>
      <c r="ERG34" s="49"/>
      <c r="ERH34" s="49"/>
      <c r="ERI34" s="49"/>
      <c r="ERJ34" s="49"/>
      <c r="ERK34" s="49"/>
      <c r="ERL34" s="49"/>
      <c r="ERM34" s="49"/>
      <c r="ERN34" s="49"/>
      <c r="ERO34" s="49"/>
      <c r="ERP34" s="49"/>
      <c r="ERQ34" s="49"/>
      <c r="ERR34" s="49"/>
      <c r="ERS34" s="49"/>
      <c r="ERT34" s="49"/>
      <c r="ERU34" s="49"/>
      <c r="ERV34" s="49"/>
      <c r="ERW34" s="49"/>
      <c r="ERX34" s="49"/>
      <c r="ERY34" s="49"/>
      <c r="ERZ34" s="49"/>
      <c r="ESA34" s="49"/>
      <c r="ESB34" s="49"/>
      <c r="ESC34" s="49"/>
      <c r="ESD34" s="49"/>
      <c r="ESE34" s="49"/>
      <c r="ESF34" s="49"/>
      <c r="ESG34" s="49"/>
      <c r="ESH34" s="49"/>
      <c r="ESI34" s="49"/>
      <c r="ESJ34" s="49"/>
      <c r="ESK34" s="49"/>
      <c r="ESL34" s="49"/>
      <c r="ESM34" s="49"/>
      <c r="ESN34" s="49"/>
      <c r="ESO34" s="49"/>
      <c r="ESP34" s="49"/>
      <c r="ESQ34" s="49"/>
      <c r="ESR34" s="49"/>
      <c r="ESS34" s="49"/>
      <c r="EST34" s="49"/>
      <c r="ESU34" s="49"/>
      <c r="ESV34" s="49"/>
      <c r="ESW34" s="49"/>
      <c r="ESX34" s="49"/>
      <c r="ESY34" s="49"/>
      <c r="ESZ34" s="49"/>
      <c r="ETA34" s="49"/>
      <c r="ETB34" s="49"/>
      <c r="ETC34" s="49"/>
      <c r="ETD34" s="49"/>
      <c r="ETE34" s="49"/>
      <c r="ETF34" s="49"/>
      <c r="ETG34" s="49"/>
      <c r="ETH34" s="49"/>
      <c r="ETI34" s="49"/>
      <c r="ETJ34" s="49"/>
      <c r="ETK34" s="49"/>
      <c r="ETL34" s="49"/>
      <c r="ETM34" s="49"/>
      <c r="ETN34" s="49"/>
      <c r="ETO34" s="49"/>
      <c r="ETP34" s="49"/>
      <c r="ETQ34" s="49"/>
      <c r="ETR34" s="49"/>
      <c r="ETS34" s="49"/>
      <c r="ETT34" s="49"/>
      <c r="ETU34" s="49"/>
      <c r="ETV34" s="49"/>
      <c r="ETW34" s="49"/>
      <c r="ETX34" s="49"/>
      <c r="ETY34" s="49"/>
      <c r="ETZ34" s="49"/>
      <c r="EUA34" s="49"/>
      <c r="EUB34" s="49"/>
      <c r="EUC34" s="49"/>
      <c r="EUD34" s="49"/>
      <c r="EUE34" s="49"/>
      <c r="EUF34" s="49"/>
      <c r="EUG34" s="49"/>
      <c r="EUH34" s="49"/>
      <c r="EUI34" s="49"/>
      <c r="EUJ34" s="49"/>
      <c r="EUK34" s="49"/>
      <c r="EUL34" s="49"/>
      <c r="EUM34" s="49"/>
      <c r="EUN34" s="49"/>
      <c r="EUO34" s="49"/>
      <c r="EUP34" s="49"/>
      <c r="EUQ34" s="49"/>
      <c r="EUR34" s="49"/>
      <c r="EUS34" s="49"/>
      <c r="EUT34" s="49"/>
      <c r="EUU34" s="49"/>
      <c r="EUV34" s="49"/>
      <c r="EUW34" s="49"/>
      <c r="EUX34" s="49"/>
      <c r="EUY34" s="49"/>
      <c r="EUZ34" s="49"/>
      <c r="EVA34" s="49"/>
      <c r="EVB34" s="49"/>
      <c r="EVC34" s="49"/>
      <c r="EVD34" s="49"/>
      <c r="EVE34" s="49"/>
      <c r="EVF34" s="49"/>
      <c r="EVG34" s="49"/>
      <c r="EVH34" s="49"/>
      <c r="EVI34" s="49"/>
      <c r="EVJ34" s="49"/>
      <c r="EVK34" s="49"/>
      <c r="EVL34" s="49"/>
      <c r="EVM34" s="49"/>
      <c r="EVN34" s="49"/>
      <c r="EVO34" s="49"/>
      <c r="EVP34" s="49"/>
      <c r="EVQ34" s="49"/>
      <c r="EVR34" s="49"/>
      <c r="EVS34" s="49"/>
      <c r="EVT34" s="49"/>
      <c r="EVU34" s="49"/>
      <c r="EVV34" s="49"/>
      <c r="EVW34" s="49"/>
      <c r="EVX34" s="49"/>
      <c r="EVY34" s="49"/>
      <c r="EVZ34" s="49"/>
      <c r="EWA34" s="49"/>
      <c r="EWB34" s="49"/>
      <c r="EWC34" s="49"/>
      <c r="EWD34" s="49"/>
      <c r="EWE34" s="49"/>
      <c r="EWF34" s="49"/>
      <c r="EWG34" s="49"/>
      <c r="EWH34" s="49"/>
      <c r="EWI34" s="49"/>
      <c r="EWJ34" s="49"/>
      <c r="EWK34" s="49"/>
      <c r="EWL34" s="49"/>
      <c r="EWM34" s="49"/>
      <c r="EWN34" s="49"/>
      <c r="EWO34" s="49"/>
      <c r="EWP34" s="49"/>
      <c r="EWQ34" s="49"/>
      <c r="EWR34" s="49"/>
      <c r="EWS34" s="49"/>
      <c r="EWT34" s="49"/>
      <c r="EWU34" s="49"/>
      <c r="EWV34" s="49"/>
      <c r="EWW34" s="49"/>
      <c r="EWX34" s="49"/>
      <c r="EWY34" s="49"/>
      <c r="EWZ34" s="49"/>
      <c r="EXA34" s="49"/>
      <c r="EXB34" s="49"/>
      <c r="EXC34" s="49"/>
      <c r="EXD34" s="49"/>
      <c r="EXE34" s="49"/>
      <c r="EXF34" s="49"/>
      <c r="EXG34" s="49"/>
      <c r="EXH34" s="49"/>
      <c r="EXI34" s="49"/>
      <c r="EXJ34" s="49"/>
      <c r="EXK34" s="49"/>
      <c r="EXL34" s="49"/>
      <c r="EXM34" s="49"/>
      <c r="EXN34" s="49"/>
      <c r="EXO34" s="49"/>
      <c r="EXP34" s="49"/>
      <c r="EXQ34" s="49"/>
      <c r="EXR34" s="49"/>
      <c r="EXS34" s="49"/>
      <c r="EXT34" s="49"/>
      <c r="EXU34" s="49"/>
      <c r="EXV34" s="49"/>
      <c r="EXW34" s="49"/>
      <c r="EXX34" s="49"/>
      <c r="EXY34" s="49"/>
      <c r="EXZ34" s="49"/>
      <c r="EYA34" s="49"/>
      <c r="EYB34" s="49"/>
      <c r="EYC34" s="49"/>
      <c r="EYD34" s="49"/>
      <c r="EYE34" s="49"/>
      <c r="EYF34" s="49"/>
      <c r="EYG34" s="49"/>
      <c r="EYH34" s="49"/>
      <c r="EYI34" s="49"/>
      <c r="EYJ34" s="49"/>
      <c r="EYK34" s="49"/>
      <c r="EYL34" s="49"/>
      <c r="EYM34" s="49"/>
      <c r="EYN34" s="49"/>
      <c r="EYO34" s="49"/>
      <c r="EYP34" s="49"/>
      <c r="EYQ34" s="49"/>
      <c r="EYR34" s="49"/>
      <c r="EYS34" s="49"/>
      <c r="EYT34" s="49"/>
      <c r="EYU34" s="49"/>
      <c r="EYV34" s="49"/>
      <c r="EYW34" s="49"/>
      <c r="EYX34" s="49"/>
      <c r="EYY34" s="49"/>
      <c r="EYZ34" s="49"/>
      <c r="EZA34" s="49"/>
      <c r="EZB34" s="49"/>
      <c r="EZC34" s="49"/>
      <c r="EZD34" s="49"/>
      <c r="EZE34" s="49"/>
      <c r="EZF34" s="49"/>
      <c r="EZG34" s="49"/>
      <c r="EZH34" s="49"/>
      <c r="EZI34" s="49"/>
      <c r="EZJ34" s="49"/>
      <c r="EZK34" s="49"/>
      <c r="EZL34" s="49"/>
      <c r="EZM34" s="49"/>
      <c r="EZN34" s="49"/>
      <c r="EZO34" s="49"/>
      <c r="EZP34" s="49"/>
      <c r="EZQ34" s="49"/>
      <c r="EZR34" s="49"/>
      <c r="EZS34" s="49"/>
      <c r="EZT34" s="49"/>
      <c r="EZU34" s="49"/>
      <c r="EZV34" s="49"/>
      <c r="EZW34" s="49"/>
      <c r="EZX34" s="49"/>
      <c r="EZY34" s="49"/>
      <c r="EZZ34" s="49"/>
      <c r="FAA34" s="49"/>
      <c r="FAB34" s="49"/>
      <c r="FAC34" s="49"/>
      <c r="FAD34" s="49"/>
      <c r="FAE34" s="49"/>
      <c r="FAF34" s="49"/>
      <c r="FAG34" s="49"/>
      <c r="FAH34" s="49"/>
      <c r="FAI34" s="49"/>
      <c r="FAJ34" s="49"/>
      <c r="FAK34" s="49"/>
      <c r="FAL34" s="49"/>
      <c r="FAM34" s="49"/>
      <c r="FAN34" s="49"/>
      <c r="FAO34" s="49"/>
      <c r="FAP34" s="49"/>
      <c r="FAQ34" s="49"/>
      <c r="FAR34" s="49"/>
      <c r="FAS34" s="49"/>
      <c r="FAT34" s="49"/>
      <c r="FAU34" s="49"/>
      <c r="FAV34" s="49"/>
      <c r="FAW34" s="49"/>
      <c r="FAX34" s="49"/>
      <c r="FAY34" s="49"/>
      <c r="FAZ34" s="49"/>
      <c r="FBA34" s="49"/>
      <c r="FBB34" s="49"/>
      <c r="FBC34" s="49"/>
      <c r="FBD34" s="49"/>
      <c r="FBE34" s="49"/>
      <c r="FBF34" s="49"/>
      <c r="FBG34" s="49"/>
      <c r="FBH34" s="49"/>
      <c r="FBI34" s="49"/>
      <c r="FBJ34" s="49"/>
      <c r="FBK34" s="49"/>
      <c r="FBL34" s="49"/>
      <c r="FBM34" s="49"/>
      <c r="FBN34" s="49"/>
      <c r="FBO34" s="49"/>
      <c r="FBP34" s="49"/>
      <c r="FBQ34" s="49"/>
      <c r="FBR34" s="49"/>
      <c r="FBS34" s="49"/>
      <c r="FBT34" s="49"/>
      <c r="FBU34" s="49"/>
      <c r="FBV34" s="49"/>
      <c r="FBW34" s="49"/>
      <c r="FBX34" s="49"/>
      <c r="FBY34" s="49"/>
      <c r="FBZ34" s="49"/>
      <c r="FCA34" s="49"/>
      <c r="FCB34" s="49"/>
      <c r="FCC34" s="49"/>
      <c r="FCD34" s="49"/>
      <c r="FCE34" s="49"/>
      <c r="FCF34" s="49"/>
      <c r="FCG34" s="49"/>
      <c r="FCH34" s="49"/>
      <c r="FCI34" s="49"/>
      <c r="FCJ34" s="49"/>
      <c r="FCK34" s="49"/>
      <c r="FCL34" s="49"/>
      <c r="FCM34" s="49"/>
      <c r="FCN34" s="49"/>
      <c r="FCO34" s="49"/>
      <c r="FCP34" s="49"/>
      <c r="FCQ34" s="49"/>
      <c r="FCR34" s="49"/>
      <c r="FCS34" s="49"/>
      <c r="FCT34" s="49"/>
      <c r="FCU34" s="49"/>
      <c r="FCV34" s="49"/>
      <c r="FCW34" s="49"/>
      <c r="FCX34" s="49"/>
      <c r="FCY34" s="49"/>
      <c r="FCZ34" s="49"/>
      <c r="FDA34" s="49"/>
      <c r="FDB34" s="49"/>
      <c r="FDC34" s="49"/>
      <c r="FDD34" s="49"/>
      <c r="FDE34" s="49"/>
      <c r="FDF34" s="49"/>
      <c r="FDG34" s="49"/>
      <c r="FDH34" s="49"/>
      <c r="FDI34" s="49"/>
      <c r="FDJ34" s="49"/>
      <c r="FDK34" s="49"/>
      <c r="FDL34" s="49"/>
      <c r="FDM34" s="49"/>
      <c r="FDN34" s="49"/>
      <c r="FDO34" s="49"/>
      <c r="FDP34" s="49"/>
      <c r="FDQ34" s="49"/>
      <c r="FDR34" s="49"/>
      <c r="FDS34" s="49"/>
      <c r="FDT34" s="49"/>
      <c r="FDU34" s="49"/>
      <c r="FDV34" s="49"/>
      <c r="FDW34" s="49"/>
      <c r="FDX34" s="49"/>
      <c r="FDY34" s="49"/>
      <c r="FDZ34" s="49"/>
      <c r="FEA34" s="49"/>
      <c r="FEB34" s="49"/>
      <c r="FEC34" s="49"/>
      <c r="FED34" s="49"/>
      <c r="FEE34" s="49"/>
      <c r="FEF34" s="49"/>
      <c r="FEG34" s="49"/>
      <c r="FEH34" s="49"/>
      <c r="FEI34" s="49"/>
      <c r="FEJ34" s="49"/>
      <c r="FEK34" s="49"/>
      <c r="FEL34" s="49"/>
      <c r="FEM34" s="49"/>
      <c r="FEN34" s="49"/>
      <c r="FEO34" s="49"/>
      <c r="FEP34" s="49"/>
      <c r="FEQ34" s="49"/>
      <c r="FER34" s="49"/>
      <c r="FES34" s="49"/>
      <c r="FET34" s="49"/>
      <c r="FEU34" s="49"/>
      <c r="FEV34" s="49"/>
      <c r="FEW34" s="49"/>
      <c r="FEX34" s="49"/>
      <c r="FEY34" s="49"/>
      <c r="FEZ34" s="49"/>
      <c r="FFA34" s="49"/>
      <c r="FFB34" s="49"/>
      <c r="FFC34" s="49"/>
      <c r="FFD34" s="49"/>
      <c r="FFE34" s="49"/>
      <c r="FFF34" s="49"/>
      <c r="FFG34" s="49"/>
      <c r="FFH34" s="49"/>
      <c r="FFI34" s="49"/>
      <c r="FFJ34" s="49"/>
      <c r="FFK34" s="49"/>
      <c r="FFL34" s="49"/>
      <c r="FFM34" s="49"/>
      <c r="FFN34" s="49"/>
      <c r="FFO34" s="49"/>
      <c r="FFP34" s="49"/>
      <c r="FFQ34" s="49"/>
      <c r="FFR34" s="49"/>
      <c r="FFS34" s="49"/>
      <c r="FFT34" s="49"/>
      <c r="FFU34" s="49"/>
      <c r="FFV34" s="49"/>
      <c r="FFW34" s="49"/>
      <c r="FFX34" s="49"/>
      <c r="FFY34" s="49"/>
      <c r="FFZ34" s="49"/>
      <c r="FGA34" s="49"/>
      <c r="FGB34" s="49"/>
      <c r="FGC34" s="49"/>
      <c r="FGD34" s="49"/>
      <c r="FGE34" s="49"/>
      <c r="FGF34" s="49"/>
      <c r="FGG34" s="49"/>
      <c r="FGH34" s="49"/>
      <c r="FGI34" s="49"/>
      <c r="FGJ34" s="49"/>
      <c r="FGK34" s="49"/>
      <c r="FGL34" s="49"/>
      <c r="FGM34" s="49"/>
      <c r="FGN34" s="49"/>
      <c r="FGO34" s="49"/>
      <c r="FGP34" s="49"/>
      <c r="FGQ34" s="49"/>
      <c r="FGR34" s="49"/>
      <c r="FGS34" s="49"/>
      <c r="FGT34" s="49"/>
      <c r="FGU34" s="49"/>
      <c r="FGV34" s="49"/>
      <c r="FGW34" s="49"/>
      <c r="FGX34" s="49"/>
      <c r="FGY34" s="49"/>
      <c r="FGZ34" s="49"/>
      <c r="FHA34" s="49"/>
      <c r="FHB34" s="49"/>
      <c r="FHC34" s="49"/>
      <c r="FHD34" s="49"/>
      <c r="FHE34" s="49"/>
      <c r="FHF34" s="49"/>
      <c r="FHG34" s="49"/>
      <c r="FHH34" s="49"/>
      <c r="FHI34" s="49"/>
      <c r="FHJ34" s="49"/>
      <c r="FHK34" s="49"/>
      <c r="FHL34" s="49"/>
      <c r="FHM34" s="49"/>
      <c r="FHN34" s="49"/>
      <c r="FHO34" s="49"/>
      <c r="FHP34" s="49"/>
      <c r="FHQ34" s="49"/>
      <c r="FHR34" s="49"/>
      <c r="FHS34" s="49"/>
      <c r="FHT34" s="49"/>
      <c r="FHU34" s="49"/>
      <c r="FHV34" s="49"/>
      <c r="FHW34" s="49"/>
      <c r="FHX34" s="49"/>
      <c r="FHY34" s="49"/>
      <c r="FHZ34" s="49"/>
      <c r="FIA34" s="49"/>
      <c r="FIB34" s="49"/>
      <c r="FIC34" s="49"/>
      <c r="FID34" s="49"/>
      <c r="FIE34" s="49"/>
      <c r="FIF34" s="49"/>
      <c r="FIG34" s="49"/>
      <c r="FIH34" s="49"/>
      <c r="FII34" s="49"/>
      <c r="FIJ34" s="49"/>
      <c r="FIK34" s="49"/>
      <c r="FIL34" s="49"/>
      <c r="FIM34" s="49"/>
      <c r="FIN34" s="49"/>
      <c r="FIO34" s="49"/>
      <c r="FIP34" s="49"/>
      <c r="FIQ34" s="49"/>
      <c r="FIR34" s="49"/>
      <c r="FIS34" s="49"/>
      <c r="FIT34" s="49"/>
      <c r="FIU34" s="49"/>
      <c r="FIV34" s="49"/>
      <c r="FIW34" s="49"/>
      <c r="FIX34" s="49"/>
      <c r="FIY34" s="49"/>
      <c r="FIZ34" s="49"/>
      <c r="FJA34" s="49"/>
      <c r="FJB34" s="49"/>
      <c r="FJC34" s="49"/>
      <c r="FJD34" s="49"/>
      <c r="FJE34" s="49"/>
      <c r="FJF34" s="49"/>
      <c r="FJG34" s="49"/>
      <c r="FJH34" s="49"/>
      <c r="FJI34" s="49"/>
      <c r="FJJ34" s="49"/>
      <c r="FJK34" s="49"/>
      <c r="FJL34" s="49"/>
      <c r="FJM34" s="49"/>
      <c r="FJN34" s="49"/>
      <c r="FJO34" s="49"/>
      <c r="FJP34" s="49"/>
      <c r="FJQ34" s="49"/>
      <c r="FJR34" s="49"/>
      <c r="FJS34" s="49"/>
      <c r="FJT34" s="49"/>
      <c r="FJU34" s="49"/>
      <c r="FJV34" s="49"/>
      <c r="FJW34" s="49"/>
      <c r="FJX34" s="49"/>
      <c r="FJY34" s="49"/>
      <c r="FJZ34" s="49"/>
      <c r="FKA34" s="49"/>
      <c r="FKB34" s="49"/>
      <c r="FKC34" s="49"/>
      <c r="FKD34" s="49"/>
      <c r="FKE34" s="49"/>
      <c r="FKF34" s="49"/>
      <c r="FKG34" s="49"/>
      <c r="FKH34" s="49"/>
      <c r="FKI34" s="49"/>
      <c r="FKJ34" s="49"/>
      <c r="FKK34" s="49"/>
      <c r="FKL34" s="49"/>
      <c r="FKM34" s="49"/>
      <c r="FKN34" s="49"/>
      <c r="FKO34" s="49"/>
      <c r="FKP34" s="49"/>
      <c r="FKQ34" s="49"/>
      <c r="FKR34" s="49"/>
      <c r="FKS34" s="49"/>
      <c r="FKT34" s="49"/>
      <c r="FKU34" s="49"/>
      <c r="FKV34" s="49"/>
      <c r="FKW34" s="49"/>
      <c r="FKX34" s="49"/>
      <c r="FKY34" s="49"/>
      <c r="FKZ34" s="49"/>
      <c r="FLA34" s="49"/>
      <c r="FLB34" s="49"/>
      <c r="FLC34" s="49"/>
      <c r="FLD34" s="49"/>
      <c r="FLE34" s="49"/>
      <c r="FLF34" s="49"/>
      <c r="FLG34" s="49"/>
      <c r="FLH34" s="49"/>
      <c r="FLI34" s="49"/>
      <c r="FLJ34" s="49"/>
      <c r="FLK34" s="49"/>
      <c r="FLL34" s="49"/>
      <c r="FLM34" s="49"/>
      <c r="FLN34" s="49"/>
      <c r="FLO34" s="49"/>
      <c r="FLP34" s="49"/>
      <c r="FLQ34" s="49"/>
      <c r="FLR34" s="49"/>
      <c r="FLS34" s="49"/>
      <c r="FLT34" s="49"/>
      <c r="FLU34" s="49"/>
      <c r="FLV34" s="49"/>
      <c r="FLW34" s="49"/>
      <c r="FLX34" s="49"/>
      <c r="FLY34" s="49"/>
      <c r="FLZ34" s="49"/>
      <c r="FMA34" s="49"/>
      <c r="FMB34" s="49"/>
      <c r="FMC34" s="49"/>
      <c r="FMD34" s="49"/>
      <c r="FME34" s="49"/>
      <c r="FMF34" s="49"/>
      <c r="FMG34" s="49"/>
      <c r="FMH34" s="49"/>
      <c r="FMI34" s="49"/>
      <c r="FMJ34" s="49"/>
      <c r="FMK34" s="49"/>
      <c r="FML34" s="49"/>
      <c r="FMM34" s="49"/>
      <c r="FMN34" s="49"/>
      <c r="FMO34" s="49"/>
      <c r="FMP34" s="49"/>
      <c r="FMQ34" s="49"/>
      <c r="FMR34" s="49"/>
      <c r="FMS34" s="49"/>
      <c r="FMT34" s="49"/>
      <c r="FMU34" s="49"/>
      <c r="FMV34" s="49"/>
      <c r="FMW34" s="49"/>
      <c r="FMX34" s="49"/>
      <c r="FMY34" s="49"/>
      <c r="FMZ34" s="49"/>
      <c r="FNA34" s="49"/>
      <c r="FNB34" s="49"/>
      <c r="FNC34" s="49"/>
      <c r="FND34" s="49"/>
      <c r="FNE34" s="49"/>
      <c r="FNF34" s="49"/>
      <c r="FNG34" s="49"/>
      <c r="FNH34" s="49"/>
      <c r="FNI34" s="49"/>
      <c r="FNJ34" s="49"/>
      <c r="FNK34" s="49"/>
      <c r="FNL34" s="49"/>
      <c r="FNM34" s="49"/>
      <c r="FNN34" s="49"/>
      <c r="FNO34" s="49"/>
      <c r="FNP34" s="49"/>
      <c r="FNQ34" s="49"/>
      <c r="FNR34" s="49"/>
      <c r="FNS34" s="49"/>
      <c r="FNT34" s="49"/>
      <c r="FNU34" s="49"/>
      <c r="FNV34" s="49"/>
      <c r="FNW34" s="49"/>
      <c r="FNX34" s="49"/>
      <c r="FNY34" s="49"/>
      <c r="FNZ34" s="49"/>
      <c r="FOA34" s="49"/>
      <c r="FOB34" s="49"/>
      <c r="FOC34" s="49"/>
      <c r="FOD34" s="49"/>
      <c r="FOE34" s="49"/>
      <c r="FOF34" s="49"/>
      <c r="FOG34" s="49"/>
      <c r="FOH34" s="49"/>
      <c r="FOI34" s="49"/>
      <c r="FOJ34" s="49"/>
      <c r="FOK34" s="49"/>
      <c r="FOL34" s="49"/>
      <c r="FOM34" s="49"/>
      <c r="FON34" s="49"/>
      <c r="FOO34" s="49"/>
      <c r="FOP34" s="49"/>
      <c r="FOQ34" s="49"/>
      <c r="FOR34" s="49"/>
      <c r="FOS34" s="49"/>
      <c r="FOT34" s="49"/>
      <c r="FOU34" s="49"/>
      <c r="FOV34" s="49"/>
      <c r="FOW34" s="49"/>
      <c r="FOX34" s="49"/>
      <c r="FOY34" s="49"/>
      <c r="FOZ34" s="49"/>
      <c r="FPA34" s="49"/>
      <c r="FPB34" s="49"/>
      <c r="FPC34" s="49"/>
      <c r="FPD34" s="49"/>
      <c r="FPE34" s="49"/>
      <c r="FPF34" s="49"/>
      <c r="FPG34" s="49"/>
      <c r="FPH34" s="49"/>
      <c r="FPI34" s="49"/>
      <c r="FPJ34" s="49"/>
      <c r="FPK34" s="49"/>
      <c r="FPL34" s="49"/>
      <c r="FPM34" s="49"/>
      <c r="FPN34" s="49"/>
      <c r="FPO34" s="49"/>
      <c r="FPP34" s="49"/>
      <c r="FPQ34" s="49"/>
      <c r="FPR34" s="49"/>
      <c r="FPS34" s="49"/>
      <c r="FPT34" s="49"/>
      <c r="FPU34" s="49"/>
      <c r="FPV34" s="49"/>
      <c r="FPW34" s="49"/>
      <c r="FPX34" s="49"/>
      <c r="FPY34" s="49"/>
      <c r="FPZ34" s="49"/>
      <c r="FQA34" s="49"/>
      <c r="FQB34" s="49"/>
      <c r="FQC34" s="49"/>
      <c r="FQD34" s="49"/>
      <c r="FQE34" s="49"/>
      <c r="FQF34" s="49"/>
      <c r="FQG34" s="49"/>
      <c r="FQH34" s="49"/>
      <c r="FQI34" s="49"/>
      <c r="FQJ34" s="49"/>
      <c r="FQK34" s="49"/>
      <c r="FQL34" s="49"/>
      <c r="FQM34" s="49"/>
      <c r="FQN34" s="49"/>
      <c r="FQO34" s="49"/>
      <c r="FQP34" s="49"/>
      <c r="FQQ34" s="49"/>
      <c r="FQR34" s="49"/>
      <c r="FQS34" s="49"/>
      <c r="FQT34" s="49"/>
      <c r="FQU34" s="49"/>
      <c r="FQV34" s="49"/>
      <c r="FQW34" s="49"/>
      <c r="FQX34" s="49"/>
      <c r="FQY34" s="49"/>
      <c r="FQZ34" s="49"/>
      <c r="FRA34" s="49"/>
      <c r="FRB34" s="49"/>
      <c r="FRC34" s="49"/>
      <c r="FRD34" s="49"/>
      <c r="FRE34" s="49"/>
      <c r="FRF34" s="49"/>
      <c r="FRG34" s="49"/>
      <c r="FRH34" s="49"/>
      <c r="FRI34" s="49"/>
      <c r="FRJ34" s="49"/>
      <c r="FRK34" s="49"/>
      <c r="FRL34" s="49"/>
      <c r="FRM34" s="49"/>
      <c r="FRN34" s="49"/>
      <c r="FRO34" s="49"/>
      <c r="FRP34" s="49"/>
      <c r="FRQ34" s="49"/>
      <c r="FRR34" s="49"/>
      <c r="FRS34" s="49"/>
      <c r="FRT34" s="49"/>
      <c r="FRU34" s="49"/>
      <c r="FRV34" s="49"/>
      <c r="FRW34" s="49"/>
      <c r="FRX34" s="49"/>
      <c r="FRY34" s="49"/>
      <c r="FRZ34" s="49"/>
      <c r="FSA34" s="49"/>
      <c r="FSB34" s="49"/>
      <c r="FSC34" s="49"/>
      <c r="FSD34" s="49"/>
      <c r="FSE34" s="49"/>
      <c r="FSF34" s="49"/>
      <c r="FSG34" s="49"/>
      <c r="FSH34" s="49"/>
      <c r="FSI34" s="49"/>
      <c r="FSJ34" s="49"/>
      <c r="FSK34" s="49"/>
      <c r="FSL34" s="49"/>
      <c r="FSM34" s="49"/>
      <c r="FSN34" s="49"/>
      <c r="FSO34" s="49"/>
      <c r="FSP34" s="49"/>
      <c r="FSQ34" s="49"/>
      <c r="FSR34" s="49"/>
      <c r="FSS34" s="49"/>
      <c r="FST34" s="49"/>
      <c r="FSU34" s="49"/>
      <c r="FSV34" s="49"/>
      <c r="FSW34" s="49"/>
      <c r="FSX34" s="49"/>
      <c r="FSY34" s="49"/>
      <c r="FSZ34" s="49"/>
      <c r="FTA34" s="49"/>
      <c r="FTB34" s="49"/>
      <c r="FTC34" s="49"/>
      <c r="FTD34" s="49"/>
      <c r="FTE34" s="49"/>
      <c r="FTF34" s="49"/>
      <c r="FTG34" s="49"/>
      <c r="FTH34" s="49"/>
      <c r="FTI34" s="49"/>
      <c r="FTJ34" s="49"/>
      <c r="FTK34" s="49"/>
      <c r="FTL34" s="49"/>
      <c r="FTM34" s="49"/>
      <c r="FTN34" s="49"/>
      <c r="FTO34" s="49"/>
      <c r="FTP34" s="49"/>
      <c r="FTQ34" s="49"/>
      <c r="FTR34" s="49"/>
      <c r="FTS34" s="49"/>
      <c r="FTT34" s="49"/>
      <c r="FTU34" s="49"/>
      <c r="FTV34" s="49"/>
      <c r="FTW34" s="49"/>
      <c r="FTX34" s="49"/>
      <c r="FTY34" s="49"/>
      <c r="FTZ34" s="49"/>
      <c r="FUA34" s="49"/>
      <c r="FUB34" s="49"/>
      <c r="FUC34" s="49"/>
      <c r="FUD34" s="49"/>
      <c r="FUE34" s="49"/>
      <c r="FUF34" s="49"/>
      <c r="FUG34" s="49"/>
      <c r="FUH34" s="49"/>
      <c r="FUI34" s="49"/>
      <c r="FUJ34" s="49"/>
      <c r="FUK34" s="49"/>
      <c r="FUL34" s="49"/>
      <c r="FUM34" s="49"/>
      <c r="FUN34" s="49"/>
      <c r="FUO34" s="49"/>
      <c r="FUP34" s="49"/>
      <c r="FUQ34" s="49"/>
      <c r="FUR34" s="49"/>
      <c r="FUS34" s="49"/>
      <c r="FUT34" s="49"/>
      <c r="FUU34" s="49"/>
      <c r="FUV34" s="49"/>
      <c r="FUW34" s="49"/>
      <c r="FUX34" s="49"/>
      <c r="FUY34" s="49"/>
      <c r="FUZ34" s="49"/>
      <c r="FVA34" s="49"/>
      <c r="FVB34" s="49"/>
      <c r="FVC34" s="49"/>
      <c r="FVD34" s="49"/>
      <c r="FVE34" s="49"/>
      <c r="FVF34" s="49"/>
      <c r="FVG34" s="49"/>
      <c r="FVH34" s="49"/>
      <c r="FVI34" s="49"/>
      <c r="FVJ34" s="49"/>
      <c r="FVK34" s="49"/>
      <c r="FVL34" s="49"/>
      <c r="FVM34" s="49"/>
      <c r="FVN34" s="49"/>
      <c r="FVO34" s="49"/>
      <c r="FVP34" s="49"/>
      <c r="FVQ34" s="49"/>
      <c r="FVR34" s="49"/>
      <c r="FVS34" s="49"/>
      <c r="FVT34" s="49"/>
      <c r="FVU34" s="49"/>
      <c r="FVV34" s="49"/>
      <c r="FVW34" s="49"/>
      <c r="FVX34" s="49"/>
      <c r="FVY34" s="49"/>
      <c r="FVZ34" s="49"/>
      <c r="FWA34" s="49"/>
      <c r="FWB34" s="49"/>
      <c r="FWC34" s="49"/>
      <c r="FWD34" s="49"/>
      <c r="FWE34" s="49"/>
      <c r="FWF34" s="49"/>
      <c r="FWG34" s="49"/>
      <c r="FWH34" s="49"/>
      <c r="FWI34" s="49"/>
      <c r="FWJ34" s="49"/>
      <c r="FWK34" s="49"/>
      <c r="FWL34" s="49"/>
      <c r="FWM34" s="49"/>
      <c r="FWN34" s="49"/>
      <c r="FWO34" s="49"/>
      <c r="FWP34" s="49"/>
      <c r="FWQ34" s="49"/>
      <c r="FWR34" s="49"/>
      <c r="FWS34" s="49"/>
      <c r="FWT34" s="49"/>
      <c r="FWU34" s="49"/>
      <c r="FWV34" s="49"/>
      <c r="FWW34" s="49"/>
      <c r="FWX34" s="49"/>
      <c r="FWY34" s="49"/>
      <c r="FWZ34" s="49"/>
      <c r="FXA34" s="49"/>
      <c r="FXB34" s="49"/>
      <c r="FXC34" s="49"/>
      <c r="FXD34" s="49"/>
      <c r="FXE34" s="49"/>
      <c r="FXF34" s="49"/>
      <c r="FXG34" s="49"/>
      <c r="FXH34" s="49"/>
      <c r="FXI34" s="49"/>
      <c r="FXJ34" s="49"/>
      <c r="FXK34" s="49"/>
      <c r="FXL34" s="49"/>
      <c r="FXM34" s="49"/>
      <c r="FXN34" s="49"/>
      <c r="FXO34" s="49"/>
      <c r="FXP34" s="49"/>
      <c r="FXQ34" s="49"/>
      <c r="FXR34" s="49"/>
      <c r="FXS34" s="49"/>
      <c r="FXT34" s="49"/>
      <c r="FXU34" s="49"/>
      <c r="FXV34" s="49"/>
      <c r="FXW34" s="49"/>
      <c r="FXX34" s="49"/>
      <c r="FXY34" s="49"/>
      <c r="FXZ34" s="49"/>
      <c r="FYA34" s="49"/>
      <c r="FYB34" s="49"/>
      <c r="FYC34" s="49"/>
      <c r="FYD34" s="49"/>
      <c r="FYE34" s="49"/>
      <c r="FYF34" s="49"/>
      <c r="FYG34" s="49"/>
      <c r="FYH34" s="49"/>
      <c r="FYI34" s="49"/>
      <c r="FYJ34" s="49"/>
      <c r="FYK34" s="49"/>
      <c r="FYL34" s="49"/>
      <c r="FYM34" s="49"/>
      <c r="FYN34" s="49"/>
      <c r="FYO34" s="49"/>
      <c r="FYP34" s="49"/>
      <c r="FYQ34" s="49"/>
      <c r="FYR34" s="49"/>
      <c r="FYS34" s="49"/>
      <c r="FYT34" s="49"/>
      <c r="FYU34" s="49"/>
      <c r="FYV34" s="49"/>
      <c r="FYW34" s="49"/>
      <c r="FYX34" s="49"/>
      <c r="FYY34" s="49"/>
      <c r="FYZ34" s="49"/>
      <c r="FZA34" s="49"/>
      <c r="FZB34" s="49"/>
      <c r="FZC34" s="49"/>
      <c r="FZD34" s="49"/>
      <c r="FZE34" s="49"/>
      <c r="FZF34" s="49"/>
      <c r="FZG34" s="49"/>
      <c r="FZH34" s="49"/>
      <c r="FZI34" s="49"/>
      <c r="FZJ34" s="49"/>
      <c r="FZK34" s="49"/>
      <c r="FZL34" s="49"/>
      <c r="FZM34" s="49"/>
      <c r="FZN34" s="49"/>
      <c r="FZO34" s="49"/>
      <c r="FZP34" s="49"/>
      <c r="FZQ34" s="49"/>
      <c r="FZR34" s="49"/>
      <c r="FZS34" s="49"/>
      <c r="FZT34" s="49"/>
      <c r="FZU34" s="49"/>
      <c r="FZV34" s="49"/>
      <c r="FZW34" s="49"/>
      <c r="FZX34" s="49"/>
      <c r="FZY34" s="49"/>
      <c r="FZZ34" s="49"/>
      <c r="GAA34" s="49"/>
      <c r="GAB34" s="49"/>
      <c r="GAC34" s="49"/>
      <c r="GAD34" s="49"/>
      <c r="GAE34" s="49"/>
      <c r="GAF34" s="49"/>
      <c r="GAG34" s="49"/>
      <c r="GAH34" s="49"/>
      <c r="GAI34" s="49"/>
      <c r="GAJ34" s="49"/>
      <c r="GAK34" s="49"/>
      <c r="GAL34" s="49"/>
      <c r="GAM34" s="49"/>
      <c r="GAN34" s="49"/>
      <c r="GAO34" s="49"/>
      <c r="GAP34" s="49"/>
      <c r="GAQ34" s="49"/>
      <c r="GAR34" s="49"/>
      <c r="GAS34" s="49"/>
      <c r="GAT34" s="49"/>
      <c r="GAU34" s="49"/>
      <c r="GAV34" s="49"/>
      <c r="GAW34" s="49"/>
      <c r="GAX34" s="49"/>
      <c r="GAY34" s="49"/>
      <c r="GAZ34" s="49"/>
      <c r="GBA34" s="49"/>
      <c r="GBB34" s="49"/>
      <c r="GBC34" s="49"/>
      <c r="GBD34" s="49"/>
      <c r="GBE34" s="49"/>
      <c r="GBF34" s="49"/>
      <c r="GBG34" s="49"/>
      <c r="GBH34" s="49"/>
      <c r="GBI34" s="49"/>
      <c r="GBJ34" s="49"/>
      <c r="GBK34" s="49"/>
      <c r="GBL34" s="49"/>
      <c r="GBM34" s="49"/>
      <c r="GBN34" s="49"/>
      <c r="GBO34" s="49"/>
      <c r="GBP34" s="49"/>
      <c r="GBQ34" s="49"/>
      <c r="GBR34" s="49"/>
      <c r="GBS34" s="49"/>
      <c r="GBT34" s="49"/>
      <c r="GBU34" s="49"/>
      <c r="GBV34" s="49"/>
      <c r="GBW34" s="49"/>
      <c r="GBX34" s="49"/>
      <c r="GBY34" s="49"/>
      <c r="GBZ34" s="49"/>
      <c r="GCA34" s="49"/>
      <c r="GCB34" s="49"/>
      <c r="GCC34" s="49"/>
      <c r="GCD34" s="49"/>
      <c r="GCE34" s="49"/>
      <c r="GCF34" s="49"/>
      <c r="GCG34" s="49"/>
      <c r="GCH34" s="49"/>
      <c r="GCI34" s="49"/>
      <c r="GCJ34" s="49"/>
      <c r="GCK34" s="49"/>
      <c r="GCL34" s="49"/>
      <c r="GCM34" s="49"/>
      <c r="GCN34" s="49"/>
      <c r="GCO34" s="49"/>
      <c r="GCP34" s="49"/>
      <c r="GCQ34" s="49"/>
      <c r="GCR34" s="49"/>
      <c r="GCS34" s="49"/>
      <c r="GCT34" s="49"/>
      <c r="GCU34" s="49"/>
      <c r="GCV34" s="49"/>
      <c r="GCW34" s="49"/>
      <c r="GCX34" s="49"/>
      <c r="GCY34" s="49"/>
      <c r="GCZ34" s="49"/>
      <c r="GDA34" s="49"/>
      <c r="GDB34" s="49"/>
      <c r="GDC34" s="49"/>
      <c r="GDD34" s="49"/>
      <c r="GDE34" s="49"/>
      <c r="GDF34" s="49"/>
      <c r="GDG34" s="49"/>
      <c r="GDH34" s="49"/>
      <c r="GDI34" s="49"/>
      <c r="GDJ34" s="49"/>
      <c r="GDK34" s="49"/>
      <c r="GDL34" s="49"/>
      <c r="GDM34" s="49"/>
      <c r="GDN34" s="49"/>
      <c r="GDO34" s="49"/>
      <c r="GDP34" s="49"/>
      <c r="GDQ34" s="49"/>
      <c r="GDR34" s="49"/>
      <c r="GDS34" s="49"/>
      <c r="GDT34" s="49"/>
      <c r="GDU34" s="49"/>
      <c r="GDV34" s="49"/>
      <c r="GDW34" s="49"/>
      <c r="GDX34" s="49"/>
      <c r="GDY34" s="49"/>
      <c r="GDZ34" s="49"/>
      <c r="GEA34" s="49"/>
      <c r="GEB34" s="49"/>
      <c r="GEC34" s="49"/>
      <c r="GED34" s="49"/>
      <c r="GEE34" s="49"/>
      <c r="GEF34" s="49"/>
      <c r="GEG34" s="49"/>
      <c r="GEH34" s="49"/>
      <c r="GEI34" s="49"/>
      <c r="GEJ34" s="49"/>
      <c r="GEK34" s="49"/>
      <c r="GEL34" s="49"/>
      <c r="GEM34" s="49"/>
      <c r="GEN34" s="49"/>
      <c r="GEO34" s="49"/>
      <c r="GEP34" s="49"/>
      <c r="GEQ34" s="49"/>
      <c r="GER34" s="49"/>
      <c r="GES34" s="49"/>
      <c r="GET34" s="49"/>
      <c r="GEU34" s="49"/>
      <c r="GEV34" s="49"/>
      <c r="GEW34" s="49"/>
      <c r="GEX34" s="49"/>
      <c r="GEY34" s="49"/>
      <c r="GEZ34" s="49"/>
      <c r="GFA34" s="49"/>
      <c r="GFB34" s="49"/>
      <c r="GFC34" s="49"/>
      <c r="GFD34" s="49"/>
      <c r="GFE34" s="49"/>
      <c r="GFF34" s="49"/>
      <c r="GFG34" s="49"/>
      <c r="GFH34" s="49"/>
      <c r="GFI34" s="49"/>
      <c r="GFJ34" s="49"/>
      <c r="GFK34" s="49"/>
      <c r="GFL34" s="49"/>
      <c r="GFM34" s="49"/>
      <c r="GFN34" s="49"/>
      <c r="GFO34" s="49"/>
      <c r="GFP34" s="49"/>
      <c r="GFQ34" s="49"/>
      <c r="GFR34" s="49"/>
      <c r="GFS34" s="49"/>
      <c r="GFT34" s="49"/>
      <c r="GFU34" s="49"/>
      <c r="GFV34" s="49"/>
      <c r="GFW34" s="49"/>
      <c r="GFX34" s="49"/>
      <c r="GFY34" s="49"/>
      <c r="GFZ34" s="49"/>
      <c r="GGA34" s="49"/>
      <c r="GGB34" s="49"/>
      <c r="GGC34" s="49"/>
      <c r="GGD34" s="49"/>
      <c r="GGE34" s="49"/>
      <c r="GGF34" s="49"/>
      <c r="GGG34" s="49"/>
      <c r="GGH34" s="49"/>
      <c r="GGI34" s="49"/>
      <c r="GGJ34" s="49"/>
      <c r="GGK34" s="49"/>
      <c r="GGL34" s="49"/>
      <c r="GGM34" s="49"/>
      <c r="GGN34" s="49"/>
      <c r="GGO34" s="49"/>
      <c r="GGP34" s="49"/>
      <c r="GGQ34" s="49"/>
      <c r="GGR34" s="49"/>
      <c r="GGS34" s="49"/>
      <c r="GGT34" s="49"/>
      <c r="GGU34" s="49"/>
      <c r="GGV34" s="49"/>
      <c r="GGW34" s="49"/>
      <c r="GGX34" s="49"/>
      <c r="GGY34" s="49"/>
      <c r="GGZ34" s="49"/>
      <c r="GHA34" s="49"/>
      <c r="GHB34" s="49"/>
      <c r="GHC34" s="49"/>
      <c r="GHD34" s="49"/>
      <c r="GHE34" s="49"/>
      <c r="GHF34" s="49"/>
      <c r="GHG34" s="49"/>
      <c r="GHH34" s="49"/>
      <c r="GHI34" s="49"/>
      <c r="GHJ34" s="49"/>
      <c r="GHK34" s="49"/>
      <c r="GHL34" s="49"/>
      <c r="GHM34" s="49"/>
      <c r="GHN34" s="49"/>
      <c r="GHO34" s="49"/>
      <c r="GHP34" s="49"/>
      <c r="GHQ34" s="49"/>
      <c r="GHR34" s="49"/>
      <c r="GHS34" s="49"/>
      <c r="GHT34" s="49"/>
      <c r="GHU34" s="49"/>
      <c r="GHV34" s="49"/>
      <c r="GHW34" s="49"/>
      <c r="GHX34" s="49"/>
      <c r="GHY34" s="49"/>
      <c r="GHZ34" s="49"/>
      <c r="GIA34" s="49"/>
      <c r="GIB34" s="49"/>
      <c r="GIC34" s="49"/>
      <c r="GID34" s="49"/>
      <c r="GIE34" s="49"/>
      <c r="GIF34" s="49"/>
      <c r="GIG34" s="49"/>
      <c r="GIH34" s="49"/>
      <c r="GII34" s="49"/>
      <c r="GIJ34" s="49"/>
      <c r="GIK34" s="49"/>
      <c r="GIL34" s="49"/>
      <c r="GIM34" s="49"/>
      <c r="GIN34" s="49"/>
      <c r="GIO34" s="49"/>
      <c r="GIP34" s="49"/>
      <c r="GIQ34" s="49"/>
      <c r="GIR34" s="49"/>
      <c r="GIS34" s="49"/>
      <c r="GIT34" s="49"/>
      <c r="GIU34" s="49"/>
      <c r="GIV34" s="49"/>
      <c r="GIW34" s="49"/>
      <c r="GIX34" s="49"/>
      <c r="GIY34" s="49"/>
      <c r="GIZ34" s="49"/>
      <c r="GJA34" s="49"/>
      <c r="GJB34" s="49"/>
      <c r="GJC34" s="49"/>
      <c r="GJD34" s="49"/>
      <c r="GJE34" s="49"/>
      <c r="GJF34" s="49"/>
      <c r="GJG34" s="49"/>
      <c r="GJH34" s="49"/>
      <c r="GJI34" s="49"/>
      <c r="GJJ34" s="49"/>
      <c r="GJK34" s="49"/>
      <c r="GJL34" s="49"/>
      <c r="GJM34" s="49"/>
      <c r="GJN34" s="49"/>
      <c r="GJO34" s="49"/>
      <c r="GJP34" s="49"/>
      <c r="GJQ34" s="49"/>
      <c r="GJR34" s="49"/>
      <c r="GJS34" s="49"/>
      <c r="GJT34" s="49"/>
      <c r="GJU34" s="49"/>
      <c r="GJV34" s="49"/>
      <c r="GJW34" s="49"/>
      <c r="GJX34" s="49"/>
      <c r="GJY34" s="49"/>
      <c r="GJZ34" s="49"/>
      <c r="GKA34" s="49"/>
      <c r="GKB34" s="49"/>
      <c r="GKC34" s="49"/>
      <c r="GKD34" s="49"/>
      <c r="GKE34" s="49"/>
      <c r="GKF34" s="49"/>
      <c r="GKG34" s="49"/>
      <c r="GKH34" s="49"/>
      <c r="GKI34" s="49"/>
      <c r="GKJ34" s="49"/>
      <c r="GKK34" s="49"/>
      <c r="GKL34" s="49"/>
      <c r="GKM34" s="49"/>
      <c r="GKN34" s="49"/>
      <c r="GKO34" s="49"/>
      <c r="GKP34" s="49"/>
      <c r="GKQ34" s="49"/>
      <c r="GKR34" s="49"/>
      <c r="GKS34" s="49"/>
      <c r="GKT34" s="49"/>
      <c r="GKU34" s="49"/>
      <c r="GKV34" s="49"/>
      <c r="GKW34" s="49"/>
      <c r="GKX34" s="49"/>
      <c r="GKY34" s="49"/>
      <c r="GKZ34" s="49"/>
      <c r="GLA34" s="49"/>
      <c r="GLB34" s="49"/>
      <c r="GLC34" s="49"/>
      <c r="GLD34" s="49"/>
      <c r="GLE34" s="49"/>
      <c r="GLF34" s="49"/>
      <c r="GLG34" s="49"/>
      <c r="GLH34" s="49"/>
      <c r="GLI34" s="49"/>
      <c r="GLJ34" s="49"/>
      <c r="GLK34" s="49"/>
      <c r="GLL34" s="49"/>
      <c r="GLM34" s="49"/>
      <c r="GLN34" s="49"/>
      <c r="GLO34" s="49"/>
      <c r="GLP34" s="49"/>
      <c r="GLQ34" s="49"/>
      <c r="GLR34" s="49"/>
      <c r="GLS34" s="49"/>
      <c r="GLT34" s="49"/>
      <c r="GLU34" s="49"/>
      <c r="GLV34" s="49"/>
      <c r="GLW34" s="49"/>
      <c r="GLX34" s="49"/>
      <c r="GLY34" s="49"/>
      <c r="GLZ34" s="49"/>
      <c r="GMA34" s="49"/>
      <c r="GMB34" s="49"/>
      <c r="GMC34" s="49"/>
      <c r="GMD34" s="49"/>
      <c r="GME34" s="49"/>
      <c r="GMF34" s="49"/>
      <c r="GMG34" s="49"/>
      <c r="GMH34" s="49"/>
      <c r="GMI34" s="49"/>
      <c r="GMJ34" s="49"/>
      <c r="GMK34" s="49"/>
      <c r="GML34" s="49"/>
      <c r="GMM34" s="49"/>
      <c r="GMN34" s="49"/>
      <c r="GMO34" s="49"/>
      <c r="GMP34" s="49"/>
      <c r="GMQ34" s="49"/>
      <c r="GMR34" s="49"/>
      <c r="GMS34" s="49"/>
      <c r="GMT34" s="49"/>
      <c r="GMU34" s="49"/>
      <c r="GMV34" s="49"/>
      <c r="GMW34" s="49"/>
      <c r="GMX34" s="49"/>
      <c r="GMY34" s="49"/>
      <c r="GMZ34" s="49"/>
      <c r="GNA34" s="49"/>
      <c r="GNB34" s="49"/>
      <c r="GNC34" s="49"/>
      <c r="GND34" s="49"/>
      <c r="GNE34" s="49"/>
      <c r="GNF34" s="49"/>
      <c r="GNG34" s="49"/>
      <c r="GNH34" s="49"/>
      <c r="GNI34" s="49"/>
      <c r="GNJ34" s="49"/>
      <c r="GNK34" s="49"/>
      <c r="GNL34" s="49"/>
      <c r="GNM34" s="49"/>
      <c r="GNN34" s="49"/>
      <c r="GNO34" s="49"/>
      <c r="GNP34" s="49"/>
      <c r="GNQ34" s="49"/>
      <c r="GNR34" s="49"/>
      <c r="GNS34" s="49"/>
      <c r="GNT34" s="49"/>
      <c r="GNU34" s="49"/>
      <c r="GNV34" s="49"/>
      <c r="GNW34" s="49"/>
      <c r="GNX34" s="49"/>
      <c r="GNY34" s="49"/>
      <c r="GNZ34" s="49"/>
      <c r="GOA34" s="49"/>
      <c r="GOB34" s="49"/>
      <c r="GOC34" s="49"/>
      <c r="GOD34" s="49"/>
      <c r="GOE34" s="49"/>
      <c r="GOF34" s="49"/>
      <c r="GOG34" s="49"/>
      <c r="GOH34" s="49"/>
      <c r="GOI34" s="49"/>
      <c r="GOJ34" s="49"/>
      <c r="GOK34" s="49"/>
      <c r="GOL34" s="49"/>
      <c r="GOM34" s="49"/>
      <c r="GON34" s="49"/>
      <c r="GOO34" s="49"/>
      <c r="GOP34" s="49"/>
      <c r="GOQ34" s="49"/>
      <c r="GOR34" s="49"/>
      <c r="GOS34" s="49"/>
      <c r="GOT34" s="49"/>
      <c r="GOU34" s="49"/>
      <c r="GOV34" s="49"/>
      <c r="GOW34" s="49"/>
      <c r="GOX34" s="49"/>
      <c r="GOY34" s="49"/>
      <c r="GOZ34" s="49"/>
      <c r="GPA34" s="49"/>
      <c r="GPB34" s="49"/>
      <c r="GPC34" s="49"/>
      <c r="GPD34" s="49"/>
      <c r="GPE34" s="49"/>
      <c r="GPF34" s="49"/>
      <c r="GPG34" s="49"/>
      <c r="GPH34" s="49"/>
      <c r="GPI34" s="49"/>
      <c r="GPJ34" s="49"/>
      <c r="GPK34" s="49"/>
      <c r="GPL34" s="49"/>
      <c r="GPM34" s="49"/>
      <c r="GPN34" s="49"/>
      <c r="GPO34" s="49"/>
      <c r="GPP34" s="49"/>
      <c r="GPQ34" s="49"/>
      <c r="GPR34" s="49"/>
      <c r="GPS34" s="49"/>
      <c r="GPT34" s="49"/>
      <c r="GPU34" s="49"/>
      <c r="GPV34" s="49"/>
      <c r="GPW34" s="49"/>
      <c r="GPX34" s="49"/>
      <c r="GPY34" s="49"/>
      <c r="GPZ34" s="49"/>
      <c r="GQA34" s="49"/>
      <c r="GQB34" s="49"/>
      <c r="GQC34" s="49"/>
      <c r="GQD34" s="49"/>
      <c r="GQE34" s="49"/>
      <c r="GQF34" s="49"/>
      <c r="GQG34" s="49"/>
      <c r="GQH34" s="49"/>
      <c r="GQI34" s="49"/>
      <c r="GQJ34" s="49"/>
      <c r="GQK34" s="49"/>
      <c r="GQL34" s="49"/>
      <c r="GQM34" s="49"/>
      <c r="GQN34" s="49"/>
      <c r="GQO34" s="49"/>
      <c r="GQP34" s="49"/>
      <c r="GQQ34" s="49"/>
      <c r="GQR34" s="49"/>
      <c r="GQS34" s="49"/>
      <c r="GQT34" s="49"/>
      <c r="GQU34" s="49"/>
      <c r="GQV34" s="49"/>
      <c r="GQW34" s="49"/>
      <c r="GQX34" s="49"/>
      <c r="GQY34" s="49"/>
      <c r="GQZ34" s="49"/>
      <c r="GRA34" s="49"/>
      <c r="GRB34" s="49"/>
      <c r="GRC34" s="49"/>
      <c r="GRD34" s="49"/>
      <c r="GRE34" s="49"/>
      <c r="GRF34" s="49"/>
      <c r="GRG34" s="49"/>
      <c r="GRH34" s="49"/>
      <c r="GRI34" s="49"/>
      <c r="GRJ34" s="49"/>
      <c r="GRK34" s="49"/>
      <c r="GRL34" s="49"/>
      <c r="GRM34" s="49"/>
      <c r="GRN34" s="49"/>
      <c r="GRO34" s="49"/>
      <c r="GRP34" s="49"/>
      <c r="GRQ34" s="49"/>
      <c r="GRR34" s="49"/>
      <c r="GRS34" s="49"/>
      <c r="GRT34" s="49"/>
      <c r="GRU34" s="49"/>
      <c r="GRV34" s="49"/>
      <c r="GRW34" s="49"/>
      <c r="GRX34" s="49"/>
      <c r="GRY34" s="49"/>
      <c r="GRZ34" s="49"/>
      <c r="GSA34" s="49"/>
      <c r="GSB34" s="49"/>
      <c r="GSC34" s="49"/>
      <c r="GSD34" s="49"/>
      <c r="GSE34" s="49"/>
      <c r="GSF34" s="49"/>
      <c r="GSG34" s="49"/>
      <c r="GSH34" s="49"/>
      <c r="GSI34" s="49"/>
      <c r="GSJ34" s="49"/>
      <c r="GSK34" s="49"/>
      <c r="GSL34" s="49"/>
      <c r="GSM34" s="49"/>
      <c r="GSN34" s="49"/>
      <c r="GSO34" s="49"/>
      <c r="GSP34" s="49"/>
      <c r="GSQ34" s="49"/>
      <c r="GSR34" s="49"/>
      <c r="GSS34" s="49"/>
      <c r="GST34" s="49"/>
      <c r="GSU34" s="49"/>
      <c r="GSV34" s="49"/>
      <c r="GSW34" s="49"/>
      <c r="GSX34" s="49"/>
      <c r="GSY34" s="49"/>
      <c r="GSZ34" s="49"/>
      <c r="GTA34" s="49"/>
      <c r="GTB34" s="49"/>
      <c r="GTC34" s="49"/>
      <c r="GTD34" s="49"/>
      <c r="GTE34" s="49"/>
      <c r="GTF34" s="49"/>
      <c r="GTG34" s="49"/>
      <c r="GTH34" s="49"/>
      <c r="GTI34" s="49"/>
      <c r="GTJ34" s="49"/>
      <c r="GTK34" s="49"/>
      <c r="GTL34" s="49"/>
      <c r="GTM34" s="49"/>
      <c r="GTN34" s="49"/>
      <c r="GTO34" s="49"/>
      <c r="GTP34" s="49"/>
      <c r="GTQ34" s="49"/>
      <c r="GTR34" s="49"/>
      <c r="GTS34" s="49"/>
      <c r="GTT34" s="49"/>
      <c r="GTU34" s="49"/>
      <c r="GTV34" s="49"/>
      <c r="GTW34" s="49"/>
      <c r="GTX34" s="49"/>
      <c r="GTY34" s="49"/>
      <c r="GTZ34" s="49"/>
      <c r="GUA34" s="49"/>
      <c r="GUB34" s="49"/>
      <c r="GUC34" s="49"/>
      <c r="GUD34" s="49"/>
      <c r="GUE34" s="49"/>
      <c r="GUF34" s="49"/>
      <c r="GUG34" s="49"/>
      <c r="GUH34" s="49"/>
      <c r="GUI34" s="49"/>
      <c r="GUJ34" s="49"/>
      <c r="GUK34" s="49"/>
      <c r="GUL34" s="49"/>
      <c r="GUM34" s="49"/>
      <c r="GUN34" s="49"/>
      <c r="GUO34" s="49"/>
      <c r="GUP34" s="49"/>
      <c r="GUQ34" s="49"/>
      <c r="GUR34" s="49"/>
      <c r="GUS34" s="49"/>
      <c r="GUT34" s="49"/>
      <c r="GUU34" s="49"/>
      <c r="GUV34" s="49"/>
      <c r="GUW34" s="49"/>
      <c r="GUX34" s="49"/>
      <c r="GUY34" s="49"/>
      <c r="GUZ34" s="49"/>
      <c r="GVA34" s="49"/>
      <c r="GVB34" s="49"/>
      <c r="GVC34" s="49"/>
      <c r="GVD34" s="49"/>
      <c r="GVE34" s="49"/>
      <c r="GVF34" s="49"/>
      <c r="GVG34" s="49"/>
      <c r="GVH34" s="49"/>
      <c r="GVI34" s="49"/>
      <c r="GVJ34" s="49"/>
      <c r="GVK34" s="49"/>
      <c r="GVL34" s="49"/>
      <c r="GVM34" s="49"/>
      <c r="GVN34" s="49"/>
      <c r="GVO34" s="49"/>
      <c r="GVP34" s="49"/>
      <c r="GVQ34" s="49"/>
      <c r="GVR34" s="49"/>
      <c r="GVS34" s="49"/>
      <c r="GVT34" s="49"/>
      <c r="GVU34" s="49"/>
      <c r="GVV34" s="49"/>
      <c r="GVW34" s="49"/>
      <c r="GVX34" s="49"/>
      <c r="GVY34" s="49"/>
      <c r="GVZ34" s="49"/>
      <c r="GWA34" s="49"/>
      <c r="GWB34" s="49"/>
      <c r="GWC34" s="49"/>
      <c r="GWD34" s="49"/>
      <c r="GWE34" s="49"/>
      <c r="GWF34" s="49"/>
      <c r="GWG34" s="49"/>
      <c r="GWH34" s="49"/>
      <c r="GWI34" s="49"/>
      <c r="GWJ34" s="49"/>
      <c r="GWK34" s="49"/>
      <c r="GWL34" s="49"/>
      <c r="GWM34" s="49"/>
      <c r="GWN34" s="49"/>
      <c r="GWO34" s="49"/>
      <c r="GWP34" s="49"/>
      <c r="GWQ34" s="49"/>
      <c r="GWR34" s="49"/>
      <c r="GWS34" s="49"/>
      <c r="GWT34" s="49"/>
      <c r="GWU34" s="49"/>
      <c r="GWV34" s="49"/>
      <c r="GWW34" s="49"/>
      <c r="GWX34" s="49"/>
      <c r="GWY34" s="49"/>
      <c r="GWZ34" s="49"/>
      <c r="GXA34" s="49"/>
      <c r="GXB34" s="49"/>
      <c r="GXC34" s="49"/>
      <c r="GXD34" s="49"/>
      <c r="GXE34" s="49"/>
      <c r="GXF34" s="49"/>
      <c r="GXG34" s="49"/>
      <c r="GXH34" s="49"/>
      <c r="GXI34" s="49"/>
      <c r="GXJ34" s="49"/>
      <c r="GXK34" s="49"/>
      <c r="GXL34" s="49"/>
      <c r="GXM34" s="49"/>
      <c r="GXN34" s="49"/>
      <c r="GXO34" s="49"/>
      <c r="GXP34" s="49"/>
      <c r="GXQ34" s="49"/>
      <c r="GXR34" s="49"/>
      <c r="GXS34" s="49"/>
      <c r="GXT34" s="49"/>
      <c r="GXU34" s="49"/>
      <c r="GXV34" s="49"/>
      <c r="GXW34" s="49"/>
      <c r="GXX34" s="49"/>
      <c r="GXY34" s="49"/>
      <c r="GXZ34" s="49"/>
      <c r="GYA34" s="49"/>
      <c r="GYB34" s="49"/>
      <c r="GYC34" s="49"/>
      <c r="GYD34" s="49"/>
      <c r="GYE34" s="49"/>
      <c r="GYF34" s="49"/>
      <c r="GYG34" s="49"/>
      <c r="GYH34" s="49"/>
      <c r="GYI34" s="49"/>
      <c r="GYJ34" s="49"/>
      <c r="GYK34" s="49"/>
      <c r="GYL34" s="49"/>
      <c r="GYM34" s="49"/>
      <c r="GYN34" s="49"/>
      <c r="GYO34" s="49"/>
      <c r="GYP34" s="49"/>
      <c r="GYQ34" s="49"/>
      <c r="GYR34" s="49"/>
      <c r="GYS34" s="49"/>
      <c r="GYT34" s="49"/>
      <c r="GYU34" s="49"/>
      <c r="GYV34" s="49"/>
      <c r="GYW34" s="49"/>
      <c r="GYX34" s="49"/>
      <c r="GYY34" s="49"/>
      <c r="GYZ34" s="49"/>
      <c r="GZA34" s="49"/>
      <c r="GZB34" s="49"/>
      <c r="GZC34" s="49"/>
      <c r="GZD34" s="49"/>
      <c r="GZE34" s="49"/>
      <c r="GZF34" s="49"/>
      <c r="GZG34" s="49"/>
      <c r="GZH34" s="49"/>
      <c r="GZI34" s="49"/>
      <c r="GZJ34" s="49"/>
      <c r="GZK34" s="49"/>
      <c r="GZL34" s="49"/>
      <c r="GZM34" s="49"/>
      <c r="GZN34" s="49"/>
      <c r="GZO34" s="49"/>
      <c r="GZP34" s="49"/>
      <c r="GZQ34" s="49"/>
      <c r="GZR34" s="49"/>
      <c r="GZS34" s="49"/>
      <c r="GZT34" s="49"/>
      <c r="GZU34" s="49"/>
      <c r="GZV34" s="49"/>
      <c r="GZW34" s="49"/>
      <c r="GZX34" s="49"/>
      <c r="GZY34" s="49"/>
      <c r="GZZ34" s="49"/>
      <c r="HAA34" s="49"/>
      <c r="HAB34" s="49"/>
      <c r="HAC34" s="49"/>
      <c r="HAD34" s="49"/>
      <c r="HAE34" s="49"/>
      <c r="HAF34" s="49"/>
      <c r="HAG34" s="49"/>
      <c r="HAH34" s="49"/>
      <c r="HAI34" s="49"/>
      <c r="HAJ34" s="49"/>
      <c r="HAK34" s="49"/>
      <c r="HAL34" s="49"/>
      <c r="HAM34" s="49"/>
      <c r="HAN34" s="49"/>
      <c r="HAO34" s="49"/>
      <c r="HAP34" s="49"/>
      <c r="HAQ34" s="49"/>
      <c r="HAR34" s="49"/>
      <c r="HAS34" s="49"/>
      <c r="HAT34" s="49"/>
      <c r="HAU34" s="49"/>
      <c r="HAV34" s="49"/>
      <c r="HAW34" s="49"/>
      <c r="HAX34" s="49"/>
      <c r="HAY34" s="49"/>
      <c r="HAZ34" s="49"/>
      <c r="HBA34" s="49"/>
      <c r="HBB34" s="49"/>
      <c r="HBC34" s="49"/>
      <c r="HBD34" s="49"/>
      <c r="HBE34" s="49"/>
      <c r="HBF34" s="49"/>
      <c r="HBG34" s="49"/>
      <c r="HBH34" s="49"/>
      <c r="HBI34" s="49"/>
      <c r="HBJ34" s="49"/>
      <c r="HBK34" s="49"/>
      <c r="HBL34" s="49"/>
      <c r="HBM34" s="49"/>
      <c r="HBN34" s="49"/>
      <c r="HBO34" s="49"/>
      <c r="HBP34" s="49"/>
      <c r="HBQ34" s="49"/>
      <c r="HBR34" s="49"/>
      <c r="HBS34" s="49"/>
      <c r="HBT34" s="49"/>
      <c r="HBU34" s="49"/>
      <c r="HBV34" s="49"/>
      <c r="HBW34" s="49"/>
      <c r="HBX34" s="49"/>
      <c r="HBY34" s="49"/>
      <c r="HBZ34" s="49"/>
      <c r="HCA34" s="49"/>
      <c r="HCB34" s="49"/>
      <c r="HCC34" s="49"/>
      <c r="HCD34" s="49"/>
      <c r="HCE34" s="49"/>
      <c r="HCF34" s="49"/>
      <c r="HCG34" s="49"/>
      <c r="HCH34" s="49"/>
      <c r="HCI34" s="49"/>
      <c r="HCJ34" s="49"/>
      <c r="HCK34" s="49"/>
      <c r="HCL34" s="49"/>
      <c r="HCM34" s="49"/>
      <c r="HCN34" s="49"/>
      <c r="HCO34" s="49"/>
      <c r="HCP34" s="49"/>
      <c r="HCQ34" s="49"/>
      <c r="HCR34" s="49"/>
      <c r="HCS34" s="49"/>
      <c r="HCT34" s="49"/>
      <c r="HCU34" s="49"/>
      <c r="HCV34" s="49"/>
      <c r="HCW34" s="49"/>
      <c r="HCX34" s="49"/>
      <c r="HCY34" s="49"/>
      <c r="HCZ34" s="49"/>
      <c r="HDA34" s="49"/>
      <c r="HDB34" s="49"/>
      <c r="HDC34" s="49"/>
      <c r="HDD34" s="49"/>
      <c r="HDE34" s="49"/>
      <c r="HDF34" s="49"/>
      <c r="HDG34" s="49"/>
      <c r="HDH34" s="49"/>
      <c r="HDI34" s="49"/>
      <c r="HDJ34" s="49"/>
      <c r="HDK34" s="49"/>
      <c r="HDL34" s="49"/>
      <c r="HDM34" s="49"/>
      <c r="HDN34" s="49"/>
      <c r="HDO34" s="49"/>
      <c r="HDP34" s="49"/>
      <c r="HDQ34" s="49"/>
      <c r="HDR34" s="49"/>
      <c r="HDS34" s="49"/>
      <c r="HDT34" s="49"/>
      <c r="HDU34" s="49"/>
      <c r="HDV34" s="49"/>
      <c r="HDW34" s="49"/>
      <c r="HDX34" s="49"/>
      <c r="HDY34" s="49"/>
      <c r="HDZ34" s="49"/>
      <c r="HEA34" s="49"/>
      <c r="HEB34" s="49"/>
      <c r="HEC34" s="49"/>
      <c r="HED34" s="49"/>
      <c r="HEE34" s="49"/>
      <c r="HEF34" s="49"/>
      <c r="HEG34" s="49"/>
      <c r="HEH34" s="49"/>
      <c r="HEI34" s="49"/>
      <c r="HEJ34" s="49"/>
      <c r="HEK34" s="49"/>
      <c r="HEL34" s="49"/>
      <c r="HEM34" s="49"/>
      <c r="HEN34" s="49"/>
      <c r="HEO34" s="49"/>
      <c r="HEP34" s="49"/>
      <c r="HEQ34" s="49"/>
      <c r="HER34" s="49"/>
      <c r="HES34" s="49"/>
      <c r="HET34" s="49"/>
      <c r="HEU34" s="49"/>
      <c r="HEV34" s="49"/>
      <c r="HEW34" s="49"/>
      <c r="HEX34" s="49"/>
      <c r="HEY34" s="49"/>
      <c r="HEZ34" s="49"/>
      <c r="HFA34" s="49"/>
      <c r="HFB34" s="49"/>
      <c r="HFC34" s="49"/>
      <c r="HFD34" s="49"/>
      <c r="HFE34" s="49"/>
      <c r="HFF34" s="49"/>
      <c r="HFG34" s="49"/>
      <c r="HFH34" s="49"/>
      <c r="HFI34" s="49"/>
      <c r="HFJ34" s="49"/>
      <c r="HFK34" s="49"/>
      <c r="HFL34" s="49"/>
      <c r="HFM34" s="49"/>
      <c r="HFN34" s="49"/>
      <c r="HFO34" s="49"/>
      <c r="HFP34" s="49"/>
      <c r="HFQ34" s="49"/>
      <c r="HFR34" s="49"/>
      <c r="HFS34" s="49"/>
      <c r="HFT34" s="49"/>
      <c r="HFU34" s="49"/>
      <c r="HFV34" s="49"/>
      <c r="HFW34" s="49"/>
      <c r="HFX34" s="49"/>
      <c r="HFY34" s="49"/>
      <c r="HFZ34" s="49"/>
      <c r="HGA34" s="49"/>
      <c r="HGB34" s="49"/>
      <c r="HGC34" s="49"/>
      <c r="HGD34" s="49"/>
      <c r="HGE34" s="49"/>
      <c r="HGF34" s="49"/>
      <c r="HGG34" s="49"/>
      <c r="HGH34" s="49"/>
      <c r="HGI34" s="49"/>
      <c r="HGJ34" s="49"/>
      <c r="HGK34" s="49"/>
      <c r="HGL34" s="49"/>
      <c r="HGM34" s="49"/>
      <c r="HGN34" s="49"/>
      <c r="HGO34" s="49"/>
      <c r="HGP34" s="49"/>
      <c r="HGQ34" s="49"/>
      <c r="HGR34" s="49"/>
      <c r="HGS34" s="49"/>
      <c r="HGT34" s="49"/>
      <c r="HGU34" s="49"/>
      <c r="HGV34" s="49"/>
      <c r="HGW34" s="49"/>
      <c r="HGX34" s="49"/>
      <c r="HGY34" s="49"/>
      <c r="HGZ34" s="49"/>
      <c r="HHA34" s="49"/>
      <c r="HHB34" s="49"/>
      <c r="HHC34" s="49"/>
      <c r="HHD34" s="49"/>
      <c r="HHE34" s="49"/>
      <c r="HHF34" s="49"/>
      <c r="HHG34" s="49"/>
      <c r="HHH34" s="49"/>
      <c r="HHI34" s="49"/>
      <c r="HHJ34" s="49"/>
      <c r="HHK34" s="49"/>
      <c r="HHL34" s="49"/>
      <c r="HHM34" s="49"/>
      <c r="HHN34" s="49"/>
      <c r="HHO34" s="49"/>
      <c r="HHP34" s="49"/>
      <c r="HHQ34" s="49"/>
      <c r="HHR34" s="49"/>
      <c r="HHS34" s="49"/>
      <c r="HHT34" s="49"/>
      <c r="HHU34" s="49"/>
      <c r="HHV34" s="49"/>
      <c r="HHW34" s="49"/>
      <c r="HHX34" s="49"/>
      <c r="HHY34" s="49"/>
      <c r="HHZ34" s="49"/>
      <c r="HIA34" s="49"/>
      <c r="HIB34" s="49"/>
      <c r="HIC34" s="49"/>
      <c r="HID34" s="49"/>
      <c r="HIE34" s="49"/>
      <c r="HIF34" s="49"/>
      <c r="HIG34" s="49"/>
      <c r="HIH34" s="49"/>
      <c r="HII34" s="49"/>
      <c r="HIJ34" s="49"/>
      <c r="HIK34" s="49"/>
      <c r="HIL34" s="49"/>
      <c r="HIM34" s="49"/>
      <c r="HIN34" s="49"/>
      <c r="HIO34" s="49"/>
      <c r="HIP34" s="49"/>
      <c r="HIQ34" s="49"/>
      <c r="HIR34" s="49"/>
      <c r="HIS34" s="49"/>
      <c r="HIT34" s="49"/>
      <c r="HIU34" s="49"/>
      <c r="HIV34" s="49"/>
      <c r="HIW34" s="49"/>
      <c r="HIX34" s="49"/>
      <c r="HIY34" s="49"/>
      <c r="HIZ34" s="49"/>
      <c r="HJA34" s="49"/>
      <c r="HJB34" s="49"/>
      <c r="HJC34" s="49"/>
      <c r="HJD34" s="49"/>
      <c r="HJE34" s="49"/>
      <c r="HJF34" s="49"/>
      <c r="HJG34" s="49"/>
      <c r="HJH34" s="49"/>
      <c r="HJI34" s="49"/>
      <c r="HJJ34" s="49"/>
      <c r="HJK34" s="49"/>
      <c r="HJL34" s="49"/>
      <c r="HJM34" s="49"/>
      <c r="HJN34" s="49"/>
      <c r="HJO34" s="49"/>
      <c r="HJP34" s="49"/>
      <c r="HJQ34" s="49"/>
      <c r="HJR34" s="49"/>
      <c r="HJS34" s="49"/>
      <c r="HJT34" s="49"/>
      <c r="HJU34" s="49"/>
      <c r="HJV34" s="49"/>
      <c r="HJW34" s="49"/>
      <c r="HJX34" s="49"/>
      <c r="HJY34" s="49"/>
      <c r="HJZ34" s="49"/>
      <c r="HKA34" s="49"/>
      <c r="HKB34" s="49"/>
      <c r="HKC34" s="49"/>
      <c r="HKD34" s="49"/>
      <c r="HKE34" s="49"/>
      <c r="HKF34" s="49"/>
      <c r="HKG34" s="49"/>
      <c r="HKH34" s="49"/>
      <c r="HKI34" s="49"/>
      <c r="HKJ34" s="49"/>
      <c r="HKK34" s="49"/>
      <c r="HKL34" s="49"/>
      <c r="HKM34" s="49"/>
      <c r="HKN34" s="49"/>
      <c r="HKO34" s="49"/>
      <c r="HKP34" s="49"/>
      <c r="HKQ34" s="49"/>
      <c r="HKR34" s="49"/>
      <c r="HKS34" s="49"/>
      <c r="HKT34" s="49"/>
      <c r="HKU34" s="49"/>
      <c r="HKV34" s="49"/>
      <c r="HKW34" s="49"/>
      <c r="HKX34" s="49"/>
      <c r="HKY34" s="49"/>
      <c r="HKZ34" s="49"/>
      <c r="HLA34" s="49"/>
      <c r="HLB34" s="49"/>
      <c r="HLC34" s="49"/>
      <c r="HLD34" s="49"/>
      <c r="HLE34" s="49"/>
      <c r="HLF34" s="49"/>
      <c r="HLG34" s="49"/>
      <c r="HLH34" s="49"/>
      <c r="HLI34" s="49"/>
      <c r="HLJ34" s="49"/>
      <c r="HLK34" s="49"/>
      <c r="HLL34" s="49"/>
      <c r="HLM34" s="49"/>
      <c r="HLN34" s="49"/>
      <c r="HLO34" s="49"/>
      <c r="HLP34" s="49"/>
      <c r="HLQ34" s="49"/>
      <c r="HLR34" s="49"/>
      <c r="HLS34" s="49"/>
      <c r="HLT34" s="49"/>
      <c r="HLU34" s="49"/>
      <c r="HLV34" s="49"/>
      <c r="HLW34" s="49"/>
      <c r="HLX34" s="49"/>
      <c r="HLY34" s="49"/>
      <c r="HLZ34" s="49"/>
      <c r="HMA34" s="49"/>
      <c r="HMB34" s="49"/>
      <c r="HMC34" s="49"/>
      <c r="HMD34" s="49"/>
      <c r="HME34" s="49"/>
      <c r="HMF34" s="49"/>
      <c r="HMG34" s="49"/>
      <c r="HMH34" s="49"/>
      <c r="HMI34" s="49"/>
      <c r="HMJ34" s="49"/>
      <c r="HMK34" s="49"/>
      <c r="HML34" s="49"/>
      <c r="HMM34" s="49"/>
      <c r="HMN34" s="49"/>
      <c r="HMO34" s="49"/>
      <c r="HMP34" s="49"/>
      <c r="HMQ34" s="49"/>
      <c r="HMR34" s="49"/>
      <c r="HMS34" s="49"/>
      <c r="HMT34" s="49"/>
      <c r="HMU34" s="49"/>
      <c r="HMV34" s="49"/>
      <c r="HMW34" s="49"/>
      <c r="HMX34" s="49"/>
      <c r="HMY34" s="49"/>
      <c r="HMZ34" s="49"/>
      <c r="HNA34" s="49"/>
      <c r="HNB34" s="49"/>
      <c r="HNC34" s="49"/>
      <c r="HND34" s="49"/>
      <c r="HNE34" s="49"/>
      <c r="HNF34" s="49"/>
      <c r="HNG34" s="49"/>
      <c r="HNH34" s="49"/>
      <c r="HNI34" s="49"/>
      <c r="HNJ34" s="49"/>
      <c r="HNK34" s="49"/>
      <c r="HNL34" s="49"/>
      <c r="HNM34" s="49"/>
      <c r="HNN34" s="49"/>
      <c r="HNO34" s="49"/>
      <c r="HNP34" s="49"/>
      <c r="HNQ34" s="49"/>
      <c r="HNR34" s="49"/>
      <c r="HNS34" s="49"/>
      <c r="HNT34" s="49"/>
      <c r="HNU34" s="49"/>
      <c r="HNV34" s="49"/>
      <c r="HNW34" s="49"/>
      <c r="HNX34" s="49"/>
      <c r="HNY34" s="49"/>
      <c r="HNZ34" s="49"/>
      <c r="HOA34" s="49"/>
      <c r="HOB34" s="49"/>
      <c r="HOC34" s="49"/>
      <c r="HOD34" s="49"/>
      <c r="HOE34" s="49"/>
      <c r="HOF34" s="49"/>
      <c r="HOG34" s="49"/>
      <c r="HOH34" s="49"/>
      <c r="HOI34" s="49"/>
      <c r="HOJ34" s="49"/>
      <c r="HOK34" s="49"/>
      <c r="HOL34" s="49"/>
      <c r="HOM34" s="49"/>
      <c r="HON34" s="49"/>
      <c r="HOO34" s="49"/>
      <c r="HOP34" s="49"/>
      <c r="HOQ34" s="49"/>
      <c r="HOR34" s="49"/>
      <c r="HOS34" s="49"/>
      <c r="HOT34" s="49"/>
      <c r="HOU34" s="49"/>
      <c r="HOV34" s="49"/>
      <c r="HOW34" s="49"/>
      <c r="HOX34" s="49"/>
      <c r="HOY34" s="49"/>
      <c r="HOZ34" s="49"/>
      <c r="HPA34" s="49"/>
      <c r="HPB34" s="49"/>
      <c r="HPC34" s="49"/>
      <c r="HPD34" s="49"/>
      <c r="HPE34" s="49"/>
      <c r="HPF34" s="49"/>
      <c r="HPG34" s="49"/>
      <c r="HPH34" s="49"/>
      <c r="HPI34" s="49"/>
      <c r="HPJ34" s="49"/>
      <c r="HPK34" s="49"/>
      <c r="HPL34" s="49"/>
      <c r="HPM34" s="49"/>
      <c r="HPN34" s="49"/>
      <c r="HPO34" s="49"/>
      <c r="HPP34" s="49"/>
      <c r="HPQ34" s="49"/>
      <c r="HPR34" s="49"/>
      <c r="HPS34" s="49"/>
      <c r="HPT34" s="49"/>
      <c r="HPU34" s="49"/>
      <c r="HPV34" s="49"/>
      <c r="HPW34" s="49"/>
      <c r="HPX34" s="49"/>
      <c r="HPY34" s="49"/>
      <c r="HPZ34" s="49"/>
      <c r="HQA34" s="49"/>
      <c r="HQB34" s="49"/>
      <c r="HQC34" s="49"/>
      <c r="HQD34" s="49"/>
      <c r="HQE34" s="49"/>
      <c r="HQF34" s="49"/>
      <c r="HQG34" s="49"/>
      <c r="HQH34" s="49"/>
      <c r="HQI34" s="49"/>
      <c r="HQJ34" s="49"/>
      <c r="HQK34" s="49"/>
      <c r="HQL34" s="49"/>
      <c r="HQM34" s="49"/>
      <c r="HQN34" s="49"/>
      <c r="HQO34" s="49"/>
      <c r="HQP34" s="49"/>
      <c r="HQQ34" s="49"/>
      <c r="HQR34" s="49"/>
      <c r="HQS34" s="49"/>
      <c r="HQT34" s="49"/>
      <c r="HQU34" s="49"/>
      <c r="HQV34" s="49"/>
      <c r="HQW34" s="49"/>
      <c r="HQX34" s="49"/>
      <c r="HQY34" s="49"/>
      <c r="HQZ34" s="49"/>
      <c r="HRA34" s="49"/>
      <c r="HRB34" s="49"/>
      <c r="HRC34" s="49"/>
      <c r="HRD34" s="49"/>
      <c r="HRE34" s="49"/>
      <c r="HRF34" s="49"/>
      <c r="HRG34" s="49"/>
      <c r="HRH34" s="49"/>
      <c r="HRI34" s="49"/>
      <c r="HRJ34" s="49"/>
      <c r="HRK34" s="49"/>
      <c r="HRL34" s="49"/>
      <c r="HRM34" s="49"/>
      <c r="HRN34" s="49"/>
      <c r="HRO34" s="49"/>
      <c r="HRP34" s="49"/>
      <c r="HRQ34" s="49"/>
      <c r="HRR34" s="49"/>
      <c r="HRS34" s="49"/>
      <c r="HRT34" s="49"/>
      <c r="HRU34" s="49"/>
      <c r="HRV34" s="49"/>
      <c r="HRW34" s="49"/>
      <c r="HRX34" s="49"/>
      <c r="HRY34" s="49"/>
      <c r="HRZ34" s="49"/>
      <c r="HSA34" s="49"/>
      <c r="HSB34" s="49"/>
      <c r="HSC34" s="49"/>
      <c r="HSD34" s="49"/>
      <c r="HSE34" s="49"/>
      <c r="HSF34" s="49"/>
      <c r="HSG34" s="49"/>
      <c r="HSH34" s="49"/>
      <c r="HSI34" s="49"/>
      <c r="HSJ34" s="49"/>
      <c r="HSK34" s="49"/>
      <c r="HSL34" s="49"/>
      <c r="HSM34" s="49"/>
      <c r="HSN34" s="49"/>
      <c r="HSO34" s="49"/>
      <c r="HSP34" s="49"/>
      <c r="HSQ34" s="49"/>
      <c r="HSR34" s="49"/>
      <c r="HSS34" s="49"/>
      <c r="HST34" s="49"/>
      <c r="HSU34" s="49"/>
      <c r="HSV34" s="49"/>
      <c r="HSW34" s="49"/>
      <c r="HSX34" s="49"/>
      <c r="HSY34" s="49"/>
      <c r="HSZ34" s="49"/>
      <c r="HTA34" s="49"/>
      <c r="HTB34" s="49"/>
      <c r="HTC34" s="49"/>
      <c r="HTD34" s="49"/>
      <c r="HTE34" s="49"/>
      <c r="HTF34" s="49"/>
      <c r="HTG34" s="49"/>
      <c r="HTH34" s="49"/>
      <c r="HTI34" s="49"/>
      <c r="HTJ34" s="49"/>
      <c r="HTK34" s="49"/>
      <c r="HTL34" s="49"/>
      <c r="HTM34" s="49"/>
      <c r="HTN34" s="49"/>
      <c r="HTO34" s="49"/>
      <c r="HTP34" s="49"/>
      <c r="HTQ34" s="49"/>
      <c r="HTR34" s="49"/>
      <c r="HTS34" s="49"/>
      <c r="HTT34" s="49"/>
      <c r="HTU34" s="49"/>
      <c r="HTV34" s="49"/>
      <c r="HTW34" s="49"/>
      <c r="HTX34" s="49"/>
      <c r="HTY34" s="49"/>
      <c r="HTZ34" s="49"/>
      <c r="HUA34" s="49"/>
      <c r="HUB34" s="49"/>
      <c r="HUC34" s="49"/>
      <c r="HUD34" s="49"/>
      <c r="HUE34" s="49"/>
      <c r="HUF34" s="49"/>
      <c r="HUG34" s="49"/>
      <c r="HUH34" s="49"/>
      <c r="HUI34" s="49"/>
      <c r="HUJ34" s="49"/>
      <c r="HUK34" s="49"/>
      <c r="HUL34" s="49"/>
      <c r="HUM34" s="49"/>
      <c r="HUN34" s="49"/>
      <c r="HUO34" s="49"/>
      <c r="HUP34" s="49"/>
      <c r="HUQ34" s="49"/>
      <c r="HUR34" s="49"/>
      <c r="HUS34" s="49"/>
      <c r="HUT34" s="49"/>
      <c r="HUU34" s="49"/>
      <c r="HUV34" s="49"/>
      <c r="HUW34" s="49"/>
      <c r="HUX34" s="49"/>
      <c r="HUY34" s="49"/>
      <c r="HUZ34" s="49"/>
      <c r="HVA34" s="49"/>
      <c r="HVB34" s="49"/>
      <c r="HVC34" s="49"/>
      <c r="HVD34" s="49"/>
      <c r="HVE34" s="49"/>
      <c r="HVF34" s="49"/>
      <c r="HVG34" s="49"/>
      <c r="HVH34" s="49"/>
      <c r="HVI34" s="49"/>
      <c r="HVJ34" s="49"/>
      <c r="HVK34" s="49"/>
      <c r="HVL34" s="49"/>
      <c r="HVM34" s="49"/>
      <c r="HVN34" s="49"/>
      <c r="HVO34" s="49"/>
      <c r="HVP34" s="49"/>
      <c r="HVQ34" s="49"/>
      <c r="HVR34" s="49"/>
      <c r="HVS34" s="49"/>
      <c r="HVT34" s="49"/>
      <c r="HVU34" s="49"/>
      <c r="HVV34" s="49"/>
      <c r="HVW34" s="49"/>
      <c r="HVX34" s="49"/>
      <c r="HVY34" s="49"/>
      <c r="HVZ34" s="49"/>
      <c r="HWA34" s="49"/>
      <c r="HWB34" s="49"/>
      <c r="HWC34" s="49"/>
      <c r="HWD34" s="49"/>
      <c r="HWE34" s="49"/>
      <c r="HWF34" s="49"/>
      <c r="HWG34" s="49"/>
      <c r="HWH34" s="49"/>
      <c r="HWI34" s="49"/>
      <c r="HWJ34" s="49"/>
      <c r="HWK34" s="49"/>
      <c r="HWL34" s="49"/>
      <c r="HWM34" s="49"/>
      <c r="HWN34" s="49"/>
      <c r="HWO34" s="49"/>
      <c r="HWP34" s="49"/>
      <c r="HWQ34" s="49"/>
      <c r="HWR34" s="49"/>
      <c r="HWS34" s="49"/>
      <c r="HWT34" s="49"/>
      <c r="HWU34" s="49"/>
      <c r="HWV34" s="49"/>
      <c r="HWW34" s="49"/>
      <c r="HWX34" s="49"/>
      <c r="HWY34" s="49"/>
      <c r="HWZ34" s="49"/>
      <c r="HXA34" s="49"/>
      <c r="HXB34" s="49"/>
      <c r="HXC34" s="49"/>
      <c r="HXD34" s="49"/>
      <c r="HXE34" s="49"/>
      <c r="HXF34" s="49"/>
      <c r="HXG34" s="49"/>
      <c r="HXH34" s="49"/>
      <c r="HXI34" s="49"/>
      <c r="HXJ34" s="49"/>
      <c r="HXK34" s="49"/>
      <c r="HXL34" s="49"/>
      <c r="HXM34" s="49"/>
      <c r="HXN34" s="49"/>
      <c r="HXO34" s="49"/>
      <c r="HXP34" s="49"/>
      <c r="HXQ34" s="49"/>
      <c r="HXR34" s="49"/>
      <c r="HXS34" s="49"/>
      <c r="HXT34" s="49"/>
      <c r="HXU34" s="49"/>
      <c r="HXV34" s="49"/>
      <c r="HXW34" s="49"/>
      <c r="HXX34" s="49"/>
      <c r="HXY34" s="49"/>
      <c r="HXZ34" s="49"/>
      <c r="HYA34" s="49"/>
      <c r="HYB34" s="49"/>
      <c r="HYC34" s="49"/>
      <c r="HYD34" s="49"/>
      <c r="HYE34" s="49"/>
      <c r="HYF34" s="49"/>
      <c r="HYG34" s="49"/>
      <c r="HYH34" s="49"/>
      <c r="HYI34" s="49"/>
      <c r="HYJ34" s="49"/>
      <c r="HYK34" s="49"/>
      <c r="HYL34" s="49"/>
      <c r="HYM34" s="49"/>
      <c r="HYN34" s="49"/>
      <c r="HYO34" s="49"/>
      <c r="HYP34" s="49"/>
      <c r="HYQ34" s="49"/>
      <c r="HYR34" s="49"/>
      <c r="HYS34" s="49"/>
      <c r="HYT34" s="49"/>
      <c r="HYU34" s="49"/>
      <c r="HYV34" s="49"/>
      <c r="HYW34" s="49"/>
      <c r="HYX34" s="49"/>
      <c r="HYY34" s="49"/>
      <c r="HYZ34" s="49"/>
      <c r="HZA34" s="49"/>
      <c r="HZB34" s="49"/>
      <c r="HZC34" s="49"/>
      <c r="HZD34" s="49"/>
      <c r="HZE34" s="49"/>
      <c r="HZF34" s="49"/>
      <c r="HZG34" s="49"/>
      <c r="HZH34" s="49"/>
      <c r="HZI34" s="49"/>
      <c r="HZJ34" s="49"/>
      <c r="HZK34" s="49"/>
      <c r="HZL34" s="49"/>
      <c r="HZM34" s="49"/>
      <c r="HZN34" s="49"/>
      <c r="HZO34" s="49"/>
      <c r="HZP34" s="49"/>
      <c r="HZQ34" s="49"/>
      <c r="HZR34" s="49"/>
      <c r="HZS34" s="49"/>
      <c r="HZT34" s="49"/>
      <c r="HZU34" s="49"/>
      <c r="HZV34" s="49"/>
      <c r="HZW34" s="49"/>
      <c r="HZX34" s="49"/>
      <c r="HZY34" s="49"/>
      <c r="HZZ34" s="49"/>
      <c r="IAA34" s="49"/>
      <c r="IAB34" s="49"/>
      <c r="IAC34" s="49"/>
      <c r="IAD34" s="49"/>
      <c r="IAE34" s="49"/>
      <c r="IAF34" s="49"/>
      <c r="IAG34" s="49"/>
      <c r="IAH34" s="49"/>
      <c r="IAI34" s="49"/>
      <c r="IAJ34" s="49"/>
      <c r="IAK34" s="49"/>
      <c r="IAL34" s="49"/>
      <c r="IAM34" s="49"/>
      <c r="IAN34" s="49"/>
      <c r="IAO34" s="49"/>
      <c r="IAP34" s="49"/>
      <c r="IAQ34" s="49"/>
      <c r="IAR34" s="49"/>
      <c r="IAS34" s="49"/>
      <c r="IAT34" s="49"/>
      <c r="IAU34" s="49"/>
      <c r="IAV34" s="49"/>
      <c r="IAW34" s="49"/>
      <c r="IAX34" s="49"/>
      <c r="IAY34" s="49"/>
      <c r="IAZ34" s="49"/>
      <c r="IBA34" s="49"/>
      <c r="IBB34" s="49"/>
      <c r="IBC34" s="49"/>
      <c r="IBD34" s="49"/>
      <c r="IBE34" s="49"/>
      <c r="IBF34" s="49"/>
      <c r="IBG34" s="49"/>
      <c r="IBH34" s="49"/>
      <c r="IBI34" s="49"/>
      <c r="IBJ34" s="49"/>
      <c r="IBK34" s="49"/>
      <c r="IBL34" s="49"/>
      <c r="IBM34" s="49"/>
      <c r="IBN34" s="49"/>
      <c r="IBO34" s="49"/>
      <c r="IBP34" s="49"/>
      <c r="IBQ34" s="49"/>
      <c r="IBR34" s="49"/>
      <c r="IBS34" s="49"/>
      <c r="IBT34" s="49"/>
      <c r="IBU34" s="49"/>
      <c r="IBV34" s="49"/>
      <c r="IBW34" s="49"/>
      <c r="IBX34" s="49"/>
      <c r="IBY34" s="49"/>
      <c r="IBZ34" s="49"/>
      <c r="ICA34" s="49"/>
      <c r="ICB34" s="49"/>
      <c r="ICC34" s="49"/>
      <c r="ICD34" s="49"/>
      <c r="ICE34" s="49"/>
      <c r="ICF34" s="49"/>
      <c r="ICG34" s="49"/>
      <c r="ICH34" s="49"/>
      <c r="ICI34" s="49"/>
      <c r="ICJ34" s="49"/>
      <c r="ICK34" s="49"/>
      <c r="ICL34" s="49"/>
      <c r="ICM34" s="49"/>
      <c r="ICN34" s="49"/>
      <c r="ICO34" s="49"/>
      <c r="ICP34" s="49"/>
      <c r="ICQ34" s="49"/>
      <c r="ICR34" s="49"/>
      <c r="ICS34" s="49"/>
      <c r="ICT34" s="49"/>
      <c r="ICU34" s="49"/>
      <c r="ICV34" s="49"/>
      <c r="ICW34" s="49"/>
      <c r="ICX34" s="49"/>
      <c r="ICY34" s="49"/>
      <c r="ICZ34" s="49"/>
      <c r="IDA34" s="49"/>
      <c r="IDB34" s="49"/>
      <c r="IDC34" s="49"/>
      <c r="IDD34" s="49"/>
      <c r="IDE34" s="49"/>
      <c r="IDF34" s="49"/>
      <c r="IDG34" s="49"/>
      <c r="IDH34" s="49"/>
      <c r="IDI34" s="49"/>
      <c r="IDJ34" s="49"/>
      <c r="IDK34" s="49"/>
      <c r="IDL34" s="49"/>
      <c r="IDM34" s="49"/>
      <c r="IDN34" s="49"/>
      <c r="IDO34" s="49"/>
      <c r="IDP34" s="49"/>
      <c r="IDQ34" s="49"/>
      <c r="IDR34" s="49"/>
      <c r="IDS34" s="49"/>
      <c r="IDT34" s="49"/>
      <c r="IDU34" s="49"/>
      <c r="IDV34" s="49"/>
      <c r="IDW34" s="49"/>
      <c r="IDX34" s="49"/>
      <c r="IDY34" s="49"/>
      <c r="IDZ34" s="49"/>
      <c r="IEA34" s="49"/>
      <c r="IEB34" s="49"/>
      <c r="IEC34" s="49"/>
      <c r="IED34" s="49"/>
      <c r="IEE34" s="49"/>
      <c r="IEF34" s="49"/>
      <c r="IEG34" s="49"/>
      <c r="IEH34" s="49"/>
      <c r="IEI34" s="49"/>
      <c r="IEJ34" s="49"/>
      <c r="IEK34" s="49"/>
      <c r="IEL34" s="49"/>
      <c r="IEM34" s="49"/>
      <c r="IEN34" s="49"/>
      <c r="IEO34" s="49"/>
      <c r="IEP34" s="49"/>
      <c r="IEQ34" s="49"/>
      <c r="IER34" s="49"/>
      <c r="IES34" s="49"/>
      <c r="IET34" s="49"/>
      <c r="IEU34" s="49"/>
      <c r="IEV34" s="49"/>
      <c r="IEW34" s="49"/>
      <c r="IEX34" s="49"/>
      <c r="IEY34" s="49"/>
      <c r="IEZ34" s="49"/>
      <c r="IFA34" s="49"/>
      <c r="IFB34" s="49"/>
      <c r="IFC34" s="49"/>
      <c r="IFD34" s="49"/>
      <c r="IFE34" s="49"/>
      <c r="IFF34" s="49"/>
      <c r="IFG34" s="49"/>
      <c r="IFH34" s="49"/>
      <c r="IFI34" s="49"/>
      <c r="IFJ34" s="49"/>
      <c r="IFK34" s="49"/>
      <c r="IFL34" s="49"/>
      <c r="IFM34" s="49"/>
      <c r="IFN34" s="49"/>
      <c r="IFO34" s="49"/>
      <c r="IFP34" s="49"/>
      <c r="IFQ34" s="49"/>
      <c r="IFR34" s="49"/>
      <c r="IFS34" s="49"/>
      <c r="IFT34" s="49"/>
      <c r="IFU34" s="49"/>
      <c r="IFV34" s="49"/>
      <c r="IFW34" s="49"/>
      <c r="IFX34" s="49"/>
      <c r="IFY34" s="49"/>
      <c r="IFZ34" s="49"/>
      <c r="IGA34" s="49"/>
      <c r="IGB34" s="49"/>
      <c r="IGC34" s="49"/>
      <c r="IGD34" s="49"/>
      <c r="IGE34" s="49"/>
      <c r="IGF34" s="49"/>
      <c r="IGG34" s="49"/>
      <c r="IGH34" s="49"/>
      <c r="IGI34" s="49"/>
      <c r="IGJ34" s="49"/>
      <c r="IGK34" s="49"/>
      <c r="IGL34" s="49"/>
      <c r="IGM34" s="49"/>
      <c r="IGN34" s="49"/>
      <c r="IGO34" s="49"/>
      <c r="IGP34" s="49"/>
      <c r="IGQ34" s="49"/>
      <c r="IGR34" s="49"/>
      <c r="IGS34" s="49"/>
      <c r="IGT34" s="49"/>
      <c r="IGU34" s="49"/>
      <c r="IGV34" s="49"/>
      <c r="IGW34" s="49"/>
      <c r="IGX34" s="49"/>
      <c r="IGY34" s="49"/>
      <c r="IGZ34" s="49"/>
      <c r="IHA34" s="49"/>
      <c r="IHB34" s="49"/>
      <c r="IHC34" s="49"/>
      <c r="IHD34" s="49"/>
      <c r="IHE34" s="49"/>
      <c r="IHF34" s="49"/>
      <c r="IHG34" s="49"/>
      <c r="IHH34" s="49"/>
      <c r="IHI34" s="49"/>
      <c r="IHJ34" s="49"/>
      <c r="IHK34" s="49"/>
      <c r="IHL34" s="49"/>
      <c r="IHM34" s="49"/>
      <c r="IHN34" s="49"/>
      <c r="IHO34" s="49"/>
      <c r="IHP34" s="49"/>
      <c r="IHQ34" s="49"/>
      <c r="IHR34" s="49"/>
      <c r="IHS34" s="49"/>
      <c r="IHT34" s="49"/>
      <c r="IHU34" s="49"/>
      <c r="IHV34" s="49"/>
      <c r="IHW34" s="49"/>
      <c r="IHX34" s="49"/>
      <c r="IHY34" s="49"/>
      <c r="IHZ34" s="49"/>
      <c r="IIA34" s="49"/>
      <c r="IIB34" s="49"/>
      <c r="IIC34" s="49"/>
      <c r="IID34" s="49"/>
      <c r="IIE34" s="49"/>
      <c r="IIF34" s="49"/>
      <c r="IIG34" s="49"/>
      <c r="IIH34" s="49"/>
      <c r="III34" s="49"/>
      <c r="IIJ34" s="49"/>
      <c r="IIK34" s="49"/>
      <c r="IIL34" s="49"/>
      <c r="IIM34" s="49"/>
      <c r="IIN34" s="49"/>
      <c r="IIO34" s="49"/>
      <c r="IIP34" s="49"/>
      <c r="IIQ34" s="49"/>
      <c r="IIR34" s="49"/>
      <c r="IIS34" s="49"/>
      <c r="IIT34" s="49"/>
      <c r="IIU34" s="49"/>
      <c r="IIV34" s="49"/>
      <c r="IIW34" s="49"/>
      <c r="IIX34" s="49"/>
      <c r="IIY34" s="49"/>
      <c r="IIZ34" s="49"/>
      <c r="IJA34" s="49"/>
      <c r="IJB34" s="49"/>
      <c r="IJC34" s="49"/>
      <c r="IJD34" s="49"/>
      <c r="IJE34" s="49"/>
      <c r="IJF34" s="49"/>
      <c r="IJG34" s="49"/>
      <c r="IJH34" s="49"/>
      <c r="IJI34" s="49"/>
      <c r="IJJ34" s="49"/>
      <c r="IJK34" s="49"/>
      <c r="IJL34" s="49"/>
      <c r="IJM34" s="49"/>
      <c r="IJN34" s="49"/>
      <c r="IJO34" s="49"/>
      <c r="IJP34" s="49"/>
      <c r="IJQ34" s="49"/>
      <c r="IJR34" s="49"/>
      <c r="IJS34" s="49"/>
      <c r="IJT34" s="49"/>
      <c r="IJU34" s="49"/>
      <c r="IJV34" s="49"/>
      <c r="IJW34" s="49"/>
      <c r="IJX34" s="49"/>
      <c r="IJY34" s="49"/>
      <c r="IJZ34" s="49"/>
      <c r="IKA34" s="49"/>
      <c r="IKB34" s="49"/>
      <c r="IKC34" s="49"/>
      <c r="IKD34" s="49"/>
      <c r="IKE34" s="49"/>
      <c r="IKF34" s="49"/>
      <c r="IKG34" s="49"/>
      <c r="IKH34" s="49"/>
      <c r="IKI34" s="49"/>
      <c r="IKJ34" s="49"/>
      <c r="IKK34" s="49"/>
      <c r="IKL34" s="49"/>
      <c r="IKM34" s="49"/>
      <c r="IKN34" s="49"/>
      <c r="IKO34" s="49"/>
      <c r="IKP34" s="49"/>
      <c r="IKQ34" s="49"/>
      <c r="IKR34" s="49"/>
      <c r="IKS34" s="49"/>
      <c r="IKT34" s="49"/>
      <c r="IKU34" s="49"/>
      <c r="IKV34" s="49"/>
      <c r="IKW34" s="49"/>
      <c r="IKX34" s="49"/>
      <c r="IKY34" s="49"/>
      <c r="IKZ34" s="49"/>
      <c r="ILA34" s="49"/>
      <c r="ILB34" s="49"/>
      <c r="ILC34" s="49"/>
      <c r="ILD34" s="49"/>
      <c r="ILE34" s="49"/>
      <c r="ILF34" s="49"/>
      <c r="ILG34" s="49"/>
      <c r="ILH34" s="49"/>
      <c r="ILI34" s="49"/>
      <c r="ILJ34" s="49"/>
      <c r="ILK34" s="49"/>
      <c r="ILL34" s="49"/>
      <c r="ILM34" s="49"/>
      <c r="ILN34" s="49"/>
      <c r="ILO34" s="49"/>
      <c r="ILP34" s="49"/>
      <c r="ILQ34" s="49"/>
      <c r="ILR34" s="49"/>
      <c r="ILS34" s="49"/>
      <c r="ILT34" s="49"/>
      <c r="ILU34" s="49"/>
      <c r="ILV34" s="49"/>
      <c r="ILW34" s="49"/>
      <c r="ILX34" s="49"/>
      <c r="ILY34" s="49"/>
      <c r="ILZ34" s="49"/>
      <c r="IMA34" s="49"/>
      <c r="IMB34" s="49"/>
      <c r="IMC34" s="49"/>
      <c r="IMD34" s="49"/>
      <c r="IME34" s="49"/>
      <c r="IMF34" s="49"/>
      <c r="IMG34" s="49"/>
      <c r="IMH34" s="49"/>
      <c r="IMI34" s="49"/>
      <c r="IMJ34" s="49"/>
      <c r="IMK34" s="49"/>
      <c r="IML34" s="49"/>
      <c r="IMM34" s="49"/>
      <c r="IMN34" s="49"/>
      <c r="IMO34" s="49"/>
      <c r="IMP34" s="49"/>
      <c r="IMQ34" s="49"/>
      <c r="IMR34" s="49"/>
      <c r="IMS34" s="49"/>
      <c r="IMT34" s="49"/>
      <c r="IMU34" s="49"/>
      <c r="IMV34" s="49"/>
      <c r="IMW34" s="49"/>
      <c r="IMX34" s="49"/>
      <c r="IMY34" s="49"/>
      <c r="IMZ34" s="49"/>
      <c r="INA34" s="49"/>
      <c r="INB34" s="49"/>
      <c r="INC34" s="49"/>
      <c r="IND34" s="49"/>
      <c r="INE34" s="49"/>
      <c r="INF34" s="49"/>
      <c r="ING34" s="49"/>
      <c r="INH34" s="49"/>
      <c r="INI34" s="49"/>
      <c r="INJ34" s="49"/>
      <c r="INK34" s="49"/>
      <c r="INL34" s="49"/>
      <c r="INM34" s="49"/>
      <c r="INN34" s="49"/>
      <c r="INO34" s="49"/>
      <c r="INP34" s="49"/>
      <c r="INQ34" s="49"/>
      <c r="INR34" s="49"/>
      <c r="INS34" s="49"/>
      <c r="INT34" s="49"/>
      <c r="INU34" s="49"/>
      <c r="INV34" s="49"/>
      <c r="INW34" s="49"/>
      <c r="INX34" s="49"/>
      <c r="INY34" s="49"/>
      <c r="INZ34" s="49"/>
      <c r="IOA34" s="49"/>
      <c r="IOB34" s="49"/>
      <c r="IOC34" s="49"/>
      <c r="IOD34" s="49"/>
      <c r="IOE34" s="49"/>
      <c r="IOF34" s="49"/>
      <c r="IOG34" s="49"/>
      <c r="IOH34" s="49"/>
      <c r="IOI34" s="49"/>
      <c r="IOJ34" s="49"/>
      <c r="IOK34" s="49"/>
      <c r="IOL34" s="49"/>
      <c r="IOM34" s="49"/>
      <c r="ION34" s="49"/>
      <c r="IOO34" s="49"/>
      <c r="IOP34" s="49"/>
      <c r="IOQ34" s="49"/>
      <c r="IOR34" s="49"/>
      <c r="IOS34" s="49"/>
      <c r="IOT34" s="49"/>
      <c r="IOU34" s="49"/>
      <c r="IOV34" s="49"/>
      <c r="IOW34" s="49"/>
      <c r="IOX34" s="49"/>
      <c r="IOY34" s="49"/>
      <c r="IOZ34" s="49"/>
      <c r="IPA34" s="49"/>
      <c r="IPB34" s="49"/>
      <c r="IPC34" s="49"/>
      <c r="IPD34" s="49"/>
      <c r="IPE34" s="49"/>
      <c r="IPF34" s="49"/>
      <c r="IPG34" s="49"/>
      <c r="IPH34" s="49"/>
      <c r="IPI34" s="49"/>
      <c r="IPJ34" s="49"/>
      <c r="IPK34" s="49"/>
      <c r="IPL34" s="49"/>
      <c r="IPM34" s="49"/>
      <c r="IPN34" s="49"/>
      <c r="IPO34" s="49"/>
      <c r="IPP34" s="49"/>
      <c r="IPQ34" s="49"/>
      <c r="IPR34" s="49"/>
      <c r="IPS34" s="49"/>
      <c r="IPT34" s="49"/>
      <c r="IPU34" s="49"/>
      <c r="IPV34" s="49"/>
      <c r="IPW34" s="49"/>
      <c r="IPX34" s="49"/>
      <c r="IPY34" s="49"/>
      <c r="IPZ34" s="49"/>
      <c r="IQA34" s="49"/>
      <c r="IQB34" s="49"/>
      <c r="IQC34" s="49"/>
      <c r="IQD34" s="49"/>
      <c r="IQE34" s="49"/>
      <c r="IQF34" s="49"/>
      <c r="IQG34" s="49"/>
      <c r="IQH34" s="49"/>
      <c r="IQI34" s="49"/>
      <c r="IQJ34" s="49"/>
      <c r="IQK34" s="49"/>
      <c r="IQL34" s="49"/>
      <c r="IQM34" s="49"/>
      <c r="IQN34" s="49"/>
      <c r="IQO34" s="49"/>
      <c r="IQP34" s="49"/>
      <c r="IQQ34" s="49"/>
      <c r="IQR34" s="49"/>
      <c r="IQS34" s="49"/>
      <c r="IQT34" s="49"/>
      <c r="IQU34" s="49"/>
      <c r="IQV34" s="49"/>
      <c r="IQW34" s="49"/>
      <c r="IQX34" s="49"/>
      <c r="IQY34" s="49"/>
      <c r="IQZ34" s="49"/>
      <c r="IRA34" s="49"/>
      <c r="IRB34" s="49"/>
      <c r="IRC34" s="49"/>
      <c r="IRD34" s="49"/>
      <c r="IRE34" s="49"/>
      <c r="IRF34" s="49"/>
      <c r="IRG34" s="49"/>
      <c r="IRH34" s="49"/>
      <c r="IRI34" s="49"/>
      <c r="IRJ34" s="49"/>
      <c r="IRK34" s="49"/>
      <c r="IRL34" s="49"/>
      <c r="IRM34" s="49"/>
      <c r="IRN34" s="49"/>
      <c r="IRO34" s="49"/>
      <c r="IRP34" s="49"/>
      <c r="IRQ34" s="49"/>
      <c r="IRR34" s="49"/>
      <c r="IRS34" s="49"/>
      <c r="IRT34" s="49"/>
      <c r="IRU34" s="49"/>
      <c r="IRV34" s="49"/>
      <c r="IRW34" s="49"/>
      <c r="IRX34" s="49"/>
      <c r="IRY34" s="49"/>
      <c r="IRZ34" s="49"/>
      <c r="ISA34" s="49"/>
      <c r="ISB34" s="49"/>
      <c r="ISC34" s="49"/>
      <c r="ISD34" s="49"/>
      <c r="ISE34" s="49"/>
      <c r="ISF34" s="49"/>
      <c r="ISG34" s="49"/>
      <c r="ISH34" s="49"/>
      <c r="ISI34" s="49"/>
      <c r="ISJ34" s="49"/>
      <c r="ISK34" s="49"/>
      <c r="ISL34" s="49"/>
      <c r="ISM34" s="49"/>
      <c r="ISN34" s="49"/>
      <c r="ISO34" s="49"/>
      <c r="ISP34" s="49"/>
      <c r="ISQ34" s="49"/>
      <c r="ISR34" s="49"/>
      <c r="ISS34" s="49"/>
      <c r="IST34" s="49"/>
      <c r="ISU34" s="49"/>
      <c r="ISV34" s="49"/>
      <c r="ISW34" s="49"/>
      <c r="ISX34" s="49"/>
      <c r="ISY34" s="49"/>
      <c r="ISZ34" s="49"/>
      <c r="ITA34" s="49"/>
      <c r="ITB34" s="49"/>
      <c r="ITC34" s="49"/>
      <c r="ITD34" s="49"/>
      <c r="ITE34" s="49"/>
      <c r="ITF34" s="49"/>
      <c r="ITG34" s="49"/>
      <c r="ITH34" s="49"/>
      <c r="ITI34" s="49"/>
      <c r="ITJ34" s="49"/>
      <c r="ITK34" s="49"/>
      <c r="ITL34" s="49"/>
      <c r="ITM34" s="49"/>
      <c r="ITN34" s="49"/>
      <c r="ITO34" s="49"/>
      <c r="ITP34" s="49"/>
      <c r="ITQ34" s="49"/>
      <c r="ITR34" s="49"/>
      <c r="ITS34" s="49"/>
      <c r="ITT34" s="49"/>
      <c r="ITU34" s="49"/>
      <c r="ITV34" s="49"/>
      <c r="ITW34" s="49"/>
      <c r="ITX34" s="49"/>
      <c r="ITY34" s="49"/>
      <c r="ITZ34" s="49"/>
      <c r="IUA34" s="49"/>
      <c r="IUB34" s="49"/>
      <c r="IUC34" s="49"/>
      <c r="IUD34" s="49"/>
      <c r="IUE34" s="49"/>
      <c r="IUF34" s="49"/>
      <c r="IUG34" s="49"/>
      <c r="IUH34" s="49"/>
      <c r="IUI34" s="49"/>
      <c r="IUJ34" s="49"/>
      <c r="IUK34" s="49"/>
      <c r="IUL34" s="49"/>
      <c r="IUM34" s="49"/>
      <c r="IUN34" s="49"/>
      <c r="IUO34" s="49"/>
      <c r="IUP34" s="49"/>
      <c r="IUQ34" s="49"/>
      <c r="IUR34" s="49"/>
      <c r="IUS34" s="49"/>
      <c r="IUT34" s="49"/>
      <c r="IUU34" s="49"/>
      <c r="IUV34" s="49"/>
      <c r="IUW34" s="49"/>
      <c r="IUX34" s="49"/>
      <c r="IUY34" s="49"/>
      <c r="IUZ34" s="49"/>
      <c r="IVA34" s="49"/>
      <c r="IVB34" s="49"/>
      <c r="IVC34" s="49"/>
      <c r="IVD34" s="49"/>
      <c r="IVE34" s="49"/>
      <c r="IVF34" s="49"/>
      <c r="IVG34" s="49"/>
      <c r="IVH34" s="49"/>
      <c r="IVI34" s="49"/>
      <c r="IVJ34" s="49"/>
      <c r="IVK34" s="49"/>
      <c r="IVL34" s="49"/>
      <c r="IVM34" s="49"/>
      <c r="IVN34" s="49"/>
      <c r="IVO34" s="49"/>
      <c r="IVP34" s="49"/>
      <c r="IVQ34" s="49"/>
      <c r="IVR34" s="49"/>
      <c r="IVS34" s="49"/>
      <c r="IVT34" s="49"/>
      <c r="IVU34" s="49"/>
      <c r="IVV34" s="49"/>
      <c r="IVW34" s="49"/>
      <c r="IVX34" s="49"/>
      <c r="IVY34" s="49"/>
      <c r="IVZ34" s="49"/>
      <c r="IWA34" s="49"/>
      <c r="IWB34" s="49"/>
      <c r="IWC34" s="49"/>
      <c r="IWD34" s="49"/>
      <c r="IWE34" s="49"/>
      <c r="IWF34" s="49"/>
      <c r="IWG34" s="49"/>
      <c r="IWH34" s="49"/>
      <c r="IWI34" s="49"/>
      <c r="IWJ34" s="49"/>
      <c r="IWK34" s="49"/>
      <c r="IWL34" s="49"/>
      <c r="IWM34" s="49"/>
      <c r="IWN34" s="49"/>
      <c r="IWO34" s="49"/>
      <c r="IWP34" s="49"/>
      <c r="IWQ34" s="49"/>
      <c r="IWR34" s="49"/>
      <c r="IWS34" s="49"/>
      <c r="IWT34" s="49"/>
      <c r="IWU34" s="49"/>
      <c r="IWV34" s="49"/>
      <c r="IWW34" s="49"/>
      <c r="IWX34" s="49"/>
      <c r="IWY34" s="49"/>
      <c r="IWZ34" s="49"/>
      <c r="IXA34" s="49"/>
      <c r="IXB34" s="49"/>
      <c r="IXC34" s="49"/>
      <c r="IXD34" s="49"/>
      <c r="IXE34" s="49"/>
      <c r="IXF34" s="49"/>
      <c r="IXG34" s="49"/>
      <c r="IXH34" s="49"/>
      <c r="IXI34" s="49"/>
      <c r="IXJ34" s="49"/>
      <c r="IXK34" s="49"/>
      <c r="IXL34" s="49"/>
      <c r="IXM34" s="49"/>
      <c r="IXN34" s="49"/>
      <c r="IXO34" s="49"/>
      <c r="IXP34" s="49"/>
      <c r="IXQ34" s="49"/>
      <c r="IXR34" s="49"/>
      <c r="IXS34" s="49"/>
      <c r="IXT34" s="49"/>
      <c r="IXU34" s="49"/>
      <c r="IXV34" s="49"/>
      <c r="IXW34" s="49"/>
      <c r="IXX34" s="49"/>
      <c r="IXY34" s="49"/>
      <c r="IXZ34" s="49"/>
      <c r="IYA34" s="49"/>
      <c r="IYB34" s="49"/>
      <c r="IYC34" s="49"/>
      <c r="IYD34" s="49"/>
      <c r="IYE34" s="49"/>
      <c r="IYF34" s="49"/>
      <c r="IYG34" s="49"/>
      <c r="IYH34" s="49"/>
      <c r="IYI34" s="49"/>
      <c r="IYJ34" s="49"/>
      <c r="IYK34" s="49"/>
      <c r="IYL34" s="49"/>
      <c r="IYM34" s="49"/>
      <c r="IYN34" s="49"/>
      <c r="IYO34" s="49"/>
      <c r="IYP34" s="49"/>
      <c r="IYQ34" s="49"/>
      <c r="IYR34" s="49"/>
      <c r="IYS34" s="49"/>
      <c r="IYT34" s="49"/>
      <c r="IYU34" s="49"/>
      <c r="IYV34" s="49"/>
      <c r="IYW34" s="49"/>
      <c r="IYX34" s="49"/>
      <c r="IYY34" s="49"/>
      <c r="IYZ34" s="49"/>
      <c r="IZA34" s="49"/>
      <c r="IZB34" s="49"/>
      <c r="IZC34" s="49"/>
      <c r="IZD34" s="49"/>
      <c r="IZE34" s="49"/>
      <c r="IZF34" s="49"/>
      <c r="IZG34" s="49"/>
      <c r="IZH34" s="49"/>
      <c r="IZI34" s="49"/>
      <c r="IZJ34" s="49"/>
      <c r="IZK34" s="49"/>
      <c r="IZL34" s="49"/>
      <c r="IZM34" s="49"/>
      <c r="IZN34" s="49"/>
      <c r="IZO34" s="49"/>
      <c r="IZP34" s="49"/>
      <c r="IZQ34" s="49"/>
      <c r="IZR34" s="49"/>
      <c r="IZS34" s="49"/>
      <c r="IZT34" s="49"/>
      <c r="IZU34" s="49"/>
      <c r="IZV34" s="49"/>
      <c r="IZW34" s="49"/>
      <c r="IZX34" s="49"/>
      <c r="IZY34" s="49"/>
      <c r="IZZ34" s="49"/>
      <c r="JAA34" s="49"/>
      <c r="JAB34" s="49"/>
      <c r="JAC34" s="49"/>
      <c r="JAD34" s="49"/>
      <c r="JAE34" s="49"/>
      <c r="JAF34" s="49"/>
      <c r="JAG34" s="49"/>
      <c r="JAH34" s="49"/>
      <c r="JAI34" s="49"/>
      <c r="JAJ34" s="49"/>
      <c r="JAK34" s="49"/>
      <c r="JAL34" s="49"/>
      <c r="JAM34" s="49"/>
      <c r="JAN34" s="49"/>
      <c r="JAO34" s="49"/>
      <c r="JAP34" s="49"/>
      <c r="JAQ34" s="49"/>
      <c r="JAR34" s="49"/>
      <c r="JAS34" s="49"/>
      <c r="JAT34" s="49"/>
      <c r="JAU34" s="49"/>
      <c r="JAV34" s="49"/>
      <c r="JAW34" s="49"/>
      <c r="JAX34" s="49"/>
      <c r="JAY34" s="49"/>
      <c r="JAZ34" s="49"/>
      <c r="JBA34" s="49"/>
      <c r="JBB34" s="49"/>
      <c r="JBC34" s="49"/>
      <c r="JBD34" s="49"/>
      <c r="JBE34" s="49"/>
      <c r="JBF34" s="49"/>
      <c r="JBG34" s="49"/>
      <c r="JBH34" s="49"/>
      <c r="JBI34" s="49"/>
      <c r="JBJ34" s="49"/>
      <c r="JBK34" s="49"/>
      <c r="JBL34" s="49"/>
      <c r="JBM34" s="49"/>
      <c r="JBN34" s="49"/>
      <c r="JBO34" s="49"/>
      <c r="JBP34" s="49"/>
      <c r="JBQ34" s="49"/>
      <c r="JBR34" s="49"/>
      <c r="JBS34" s="49"/>
      <c r="JBT34" s="49"/>
      <c r="JBU34" s="49"/>
      <c r="JBV34" s="49"/>
      <c r="JBW34" s="49"/>
      <c r="JBX34" s="49"/>
      <c r="JBY34" s="49"/>
      <c r="JBZ34" s="49"/>
      <c r="JCA34" s="49"/>
      <c r="JCB34" s="49"/>
      <c r="JCC34" s="49"/>
      <c r="JCD34" s="49"/>
      <c r="JCE34" s="49"/>
      <c r="JCF34" s="49"/>
      <c r="JCG34" s="49"/>
      <c r="JCH34" s="49"/>
      <c r="JCI34" s="49"/>
      <c r="JCJ34" s="49"/>
      <c r="JCK34" s="49"/>
      <c r="JCL34" s="49"/>
      <c r="JCM34" s="49"/>
      <c r="JCN34" s="49"/>
      <c r="JCO34" s="49"/>
      <c r="JCP34" s="49"/>
      <c r="JCQ34" s="49"/>
      <c r="JCR34" s="49"/>
      <c r="JCS34" s="49"/>
      <c r="JCT34" s="49"/>
      <c r="JCU34" s="49"/>
      <c r="JCV34" s="49"/>
      <c r="JCW34" s="49"/>
      <c r="JCX34" s="49"/>
      <c r="JCY34" s="49"/>
      <c r="JCZ34" s="49"/>
      <c r="JDA34" s="49"/>
      <c r="JDB34" s="49"/>
      <c r="JDC34" s="49"/>
      <c r="JDD34" s="49"/>
      <c r="JDE34" s="49"/>
      <c r="JDF34" s="49"/>
      <c r="JDG34" s="49"/>
      <c r="JDH34" s="49"/>
      <c r="JDI34" s="49"/>
      <c r="JDJ34" s="49"/>
      <c r="JDK34" s="49"/>
      <c r="JDL34" s="49"/>
      <c r="JDM34" s="49"/>
      <c r="JDN34" s="49"/>
      <c r="JDO34" s="49"/>
      <c r="JDP34" s="49"/>
      <c r="JDQ34" s="49"/>
      <c r="JDR34" s="49"/>
      <c r="JDS34" s="49"/>
      <c r="JDT34" s="49"/>
      <c r="JDU34" s="49"/>
      <c r="JDV34" s="49"/>
      <c r="JDW34" s="49"/>
      <c r="JDX34" s="49"/>
      <c r="JDY34" s="49"/>
      <c r="JDZ34" s="49"/>
      <c r="JEA34" s="49"/>
      <c r="JEB34" s="49"/>
      <c r="JEC34" s="49"/>
      <c r="JED34" s="49"/>
      <c r="JEE34" s="49"/>
      <c r="JEF34" s="49"/>
      <c r="JEG34" s="49"/>
      <c r="JEH34" s="49"/>
      <c r="JEI34" s="49"/>
      <c r="JEJ34" s="49"/>
      <c r="JEK34" s="49"/>
      <c r="JEL34" s="49"/>
      <c r="JEM34" s="49"/>
      <c r="JEN34" s="49"/>
      <c r="JEO34" s="49"/>
      <c r="JEP34" s="49"/>
      <c r="JEQ34" s="49"/>
      <c r="JER34" s="49"/>
      <c r="JES34" s="49"/>
      <c r="JET34" s="49"/>
      <c r="JEU34" s="49"/>
      <c r="JEV34" s="49"/>
      <c r="JEW34" s="49"/>
      <c r="JEX34" s="49"/>
      <c r="JEY34" s="49"/>
      <c r="JEZ34" s="49"/>
      <c r="JFA34" s="49"/>
      <c r="JFB34" s="49"/>
      <c r="JFC34" s="49"/>
      <c r="JFD34" s="49"/>
      <c r="JFE34" s="49"/>
      <c r="JFF34" s="49"/>
      <c r="JFG34" s="49"/>
      <c r="JFH34" s="49"/>
      <c r="JFI34" s="49"/>
      <c r="JFJ34" s="49"/>
      <c r="JFK34" s="49"/>
      <c r="JFL34" s="49"/>
      <c r="JFM34" s="49"/>
      <c r="JFN34" s="49"/>
      <c r="JFO34" s="49"/>
      <c r="JFP34" s="49"/>
      <c r="JFQ34" s="49"/>
      <c r="JFR34" s="49"/>
      <c r="JFS34" s="49"/>
      <c r="JFT34" s="49"/>
      <c r="JFU34" s="49"/>
      <c r="JFV34" s="49"/>
      <c r="JFW34" s="49"/>
      <c r="JFX34" s="49"/>
      <c r="JFY34" s="49"/>
      <c r="JFZ34" s="49"/>
      <c r="JGA34" s="49"/>
      <c r="JGB34" s="49"/>
      <c r="JGC34" s="49"/>
      <c r="JGD34" s="49"/>
      <c r="JGE34" s="49"/>
      <c r="JGF34" s="49"/>
      <c r="JGG34" s="49"/>
      <c r="JGH34" s="49"/>
      <c r="JGI34" s="49"/>
      <c r="JGJ34" s="49"/>
      <c r="JGK34" s="49"/>
      <c r="JGL34" s="49"/>
      <c r="JGM34" s="49"/>
      <c r="JGN34" s="49"/>
      <c r="JGO34" s="49"/>
      <c r="JGP34" s="49"/>
      <c r="JGQ34" s="49"/>
      <c r="JGR34" s="49"/>
      <c r="JGS34" s="49"/>
      <c r="JGT34" s="49"/>
      <c r="JGU34" s="49"/>
      <c r="JGV34" s="49"/>
      <c r="JGW34" s="49"/>
      <c r="JGX34" s="49"/>
      <c r="JGY34" s="49"/>
      <c r="JGZ34" s="49"/>
      <c r="JHA34" s="49"/>
      <c r="JHB34" s="49"/>
      <c r="JHC34" s="49"/>
      <c r="JHD34" s="49"/>
      <c r="JHE34" s="49"/>
      <c r="JHF34" s="49"/>
      <c r="JHG34" s="49"/>
      <c r="JHH34" s="49"/>
      <c r="JHI34" s="49"/>
      <c r="JHJ34" s="49"/>
      <c r="JHK34" s="49"/>
      <c r="JHL34" s="49"/>
      <c r="JHM34" s="49"/>
      <c r="JHN34" s="49"/>
      <c r="JHO34" s="49"/>
      <c r="JHP34" s="49"/>
      <c r="JHQ34" s="49"/>
      <c r="JHR34" s="49"/>
      <c r="JHS34" s="49"/>
      <c r="JHT34" s="49"/>
      <c r="JHU34" s="49"/>
      <c r="JHV34" s="49"/>
      <c r="JHW34" s="49"/>
      <c r="JHX34" s="49"/>
      <c r="JHY34" s="49"/>
      <c r="JHZ34" s="49"/>
      <c r="JIA34" s="49"/>
      <c r="JIB34" s="49"/>
      <c r="JIC34" s="49"/>
      <c r="JID34" s="49"/>
      <c r="JIE34" s="49"/>
      <c r="JIF34" s="49"/>
      <c r="JIG34" s="49"/>
      <c r="JIH34" s="49"/>
      <c r="JII34" s="49"/>
      <c r="JIJ34" s="49"/>
      <c r="JIK34" s="49"/>
      <c r="JIL34" s="49"/>
      <c r="JIM34" s="49"/>
      <c r="JIN34" s="49"/>
      <c r="JIO34" s="49"/>
      <c r="JIP34" s="49"/>
      <c r="JIQ34" s="49"/>
      <c r="JIR34" s="49"/>
      <c r="JIS34" s="49"/>
      <c r="JIT34" s="49"/>
      <c r="JIU34" s="49"/>
      <c r="JIV34" s="49"/>
      <c r="JIW34" s="49"/>
      <c r="JIX34" s="49"/>
      <c r="JIY34" s="49"/>
      <c r="JIZ34" s="49"/>
      <c r="JJA34" s="49"/>
      <c r="JJB34" s="49"/>
      <c r="JJC34" s="49"/>
      <c r="JJD34" s="49"/>
      <c r="JJE34" s="49"/>
      <c r="JJF34" s="49"/>
      <c r="JJG34" s="49"/>
      <c r="JJH34" s="49"/>
      <c r="JJI34" s="49"/>
      <c r="JJJ34" s="49"/>
      <c r="JJK34" s="49"/>
      <c r="JJL34" s="49"/>
      <c r="JJM34" s="49"/>
      <c r="JJN34" s="49"/>
      <c r="JJO34" s="49"/>
      <c r="JJP34" s="49"/>
      <c r="JJQ34" s="49"/>
      <c r="JJR34" s="49"/>
      <c r="JJS34" s="49"/>
      <c r="JJT34" s="49"/>
      <c r="JJU34" s="49"/>
      <c r="JJV34" s="49"/>
      <c r="JJW34" s="49"/>
      <c r="JJX34" s="49"/>
      <c r="JJY34" s="49"/>
      <c r="JJZ34" s="49"/>
      <c r="JKA34" s="49"/>
      <c r="JKB34" s="49"/>
      <c r="JKC34" s="49"/>
      <c r="JKD34" s="49"/>
      <c r="JKE34" s="49"/>
      <c r="JKF34" s="49"/>
      <c r="JKG34" s="49"/>
      <c r="JKH34" s="49"/>
      <c r="JKI34" s="49"/>
      <c r="JKJ34" s="49"/>
      <c r="JKK34" s="49"/>
      <c r="JKL34" s="49"/>
      <c r="JKM34" s="49"/>
      <c r="JKN34" s="49"/>
      <c r="JKO34" s="49"/>
      <c r="JKP34" s="49"/>
      <c r="JKQ34" s="49"/>
      <c r="JKR34" s="49"/>
      <c r="JKS34" s="49"/>
      <c r="JKT34" s="49"/>
      <c r="JKU34" s="49"/>
      <c r="JKV34" s="49"/>
      <c r="JKW34" s="49"/>
      <c r="JKX34" s="49"/>
      <c r="JKY34" s="49"/>
      <c r="JKZ34" s="49"/>
      <c r="JLA34" s="49"/>
      <c r="JLB34" s="49"/>
      <c r="JLC34" s="49"/>
      <c r="JLD34" s="49"/>
      <c r="JLE34" s="49"/>
      <c r="JLF34" s="49"/>
      <c r="JLG34" s="49"/>
      <c r="JLH34" s="49"/>
      <c r="JLI34" s="49"/>
      <c r="JLJ34" s="49"/>
      <c r="JLK34" s="49"/>
      <c r="JLL34" s="49"/>
      <c r="JLM34" s="49"/>
      <c r="JLN34" s="49"/>
      <c r="JLO34" s="49"/>
      <c r="JLP34" s="49"/>
      <c r="JLQ34" s="49"/>
      <c r="JLR34" s="49"/>
      <c r="JLS34" s="49"/>
      <c r="JLT34" s="49"/>
      <c r="JLU34" s="49"/>
      <c r="JLV34" s="49"/>
      <c r="JLW34" s="49"/>
      <c r="JLX34" s="49"/>
      <c r="JLY34" s="49"/>
      <c r="JLZ34" s="49"/>
      <c r="JMA34" s="49"/>
      <c r="JMB34" s="49"/>
      <c r="JMC34" s="49"/>
      <c r="JMD34" s="49"/>
      <c r="JME34" s="49"/>
      <c r="JMF34" s="49"/>
      <c r="JMG34" s="49"/>
      <c r="JMH34" s="49"/>
      <c r="JMI34" s="49"/>
      <c r="JMJ34" s="49"/>
      <c r="JMK34" s="49"/>
      <c r="JML34" s="49"/>
      <c r="JMM34" s="49"/>
      <c r="JMN34" s="49"/>
      <c r="JMO34" s="49"/>
      <c r="JMP34" s="49"/>
      <c r="JMQ34" s="49"/>
      <c r="JMR34" s="49"/>
      <c r="JMS34" s="49"/>
      <c r="JMT34" s="49"/>
      <c r="JMU34" s="49"/>
      <c r="JMV34" s="49"/>
      <c r="JMW34" s="49"/>
      <c r="JMX34" s="49"/>
      <c r="JMY34" s="49"/>
      <c r="JMZ34" s="49"/>
      <c r="JNA34" s="49"/>
      <c r="JNB34" s="49"/>
      <c r="JNC34" s="49"/>
      <c r="JND34" s="49"/>
      <c r="JNE34" s="49"/>
      <c r="JNF34" s="49"/>
      <c r="JNG34" s="49"/>
      <c r="JNH34" s="49"/>
      <c r="JNI34" s="49"/>
      <c r="JNJ34" s="49"/>
      <c r="JNK34" s="49"/>
      <c r="JNL34" s="49"/>
      <c r="JNM34" s="49"/>
      <c r="JNN34" s="49"/>
      <c r="JNO34" s="49"/>
      <c r="JNP34" s="49"/>
      <c r="JNQ34" s="49"/>
      <c r="JNR34" s="49"/>
      <c r="JNS34" s="49"/>
      <c r="JNT34" s="49"/>
      <c r="JNU34" s="49"/>
      <c r="JNV34" s="49"/>
      <c r="JNW34" s="49"/>
      <c r="JNX34" s="49"/>
      <c r="JNY34" s="49"/>
      <c r="JNZ34" s="49"/>
      <c r="JOA34" s="49"/>
      <c r="JOB34" s="49"/>
      <c r="JOC34" s="49"/>
      <c r="JOD34" s="49"/>
      <c r="JOE34" s="49"/>
      <c r="JOF34" s="49"/>
      <c r="JOG34" s="49"/>
      <c r="JOH34" s="49"/>
      <c r="JOI34" s="49"/>
      <c r="JOJ34" s="49"/>
      <c r="JOK34" s="49"/>
      <c r="JOL34" s="49"/>
      <c r="JOM34" s="49"/>
      <c r="JON34" s="49"/>
      <c r="JOO34" s="49"/>
      <c r="JOP34" s="49"/>
      <c r="JOQ34" s="49"/>
      <c r="JOR34" s="49"/>
      <c r="JOS34" s="49"/>
      <c r="JOT34" s="49"/>
      <c r="JOU34" s="49"/>
      <c r="JOV34" s="49"/>
      <c r="JOW34" s="49"/>
      <c r="JOX34" s="49"/>
      <c r="JOY34" s="49"/>
      <c r="JOZ34" s="49"/>
      <c r="JPA34" s="49"/>
      <c r="JPB34" s="49"/>
      <c r="JPC34" s="49"/>
      <c r="JPD34" s="49"/>
      <c r="JPE34" s="49"/>
      <c r="JPF34" s="49"/>
      <c r="JPG34" s="49"/>
      <c r="JPH34" s="49"/>
      <c r="JPI34" s="49"/>
      <c r="JPJ34" s="49"/>
      <c r="JPK34" s="49"/>
      <c r="JPL34" s="49"/>
      <c r="JPM34" s="49"/>
      <c r="JPN34" s="49"/>
      <c r="JPO34" s="49"/>
      <c r="JPP34" s="49"/>
      <c r="JPQ34" s="49"/>
      <c r="JPR34" s="49"/>
      <c r="JPS34" s="49"/>
      <c r="JPT34" s="49"/>
      <c r="JPU34" s="49"/>
      <c r="JPV34" s="49"/>
      <c r="JPW34" s="49"/>
      <c r="JPX34" s="49"/>
      <c r="JPY34" s="49"/>
      <c r="JPZ34" s="49"/>
      <c r="JQA34" s="49"/>
      <c r="JQB34" s="49"/>
      <c r="JQC34" s="49"/>
      <c r="JQD34" s="49"/>
      <c r="JQE34" s="49"/>
      <c r="JQF34" s="49"/>
      <c r="JQG34" s="49"/>
      <c r="JQH34" s="49"/>
      <c r="JQI34" s="49"/>
      <c r="JQJ34" s="49"/>
      <c r="JQK34" s="49"/>
      <c r="JQL34" s="49"/>
      <c r="JQM34" s="49"/>
      <c r="JQN34" s="49"/>
      <c r="JQO34" s="49"/>
      <c r="JQP34" s="49"/>
      <c r="JQQ34" s="49"/>
      <c r="JQR34" s="49"/>
      <c r="JQS34" s="49"/>
      <c r="JQT34" s="49"/>
      <c r="JQU34" s="49"/>
      <c r="JQV34" s="49"/>
      <c r="JQW34" s="49"/>
      <c r="JQX34" s="49"/>
      <c r="JQY34" s="49"/>
      <c r="JQZ34" s="49"/>
      <c r="JRA34" s="49"/>
      <c r="JRB34" s="49"/>
      <c r="JRC34" s="49"/>
      <c r="JRD34" s="49"/>
      <c r="JRE34" s="49"/>
      <c r="JRF34" s="49"/>
      <c r="JRG34" s="49"/>
      <c r="JRH34" s="49"/>
      <c r="JRI34" s="49"/>
      <c r="JRJ34" s="49"/>
      <c r="JRK34" s="49"/>
      <c r="JRL34" s="49"/>
      <c r="JRM34" s="49"/>
      <c r="JRN34" s="49"/>
      <c r="JRO34" s="49"/>
      <c r="JRP34" s="49"/>
      <c r="JRQ34" s="49"/>
      <c r="JRR34" s="49"/>
      <c r="JRS34" s="49"/>
      <c r="JRT34" s="49"/>
      <c r="JRU34" s="49"/>
      <c r="JRV34" s="49"/>
      <c r="JRW34" s="49"/>
      <c r="JRX34" s="49"/>
      <c r="JRY34" s="49"/>
      <c r="JRZ34" s="49"/>
      <c r="JSA34" s="49"/>
      <c r="JSB34" s="49"/>
      <c r="JSC34" s="49"/>
      <c r="JSD34" s="49"/>
      <c r="JSE34" s="49"/>
      <c r="JSF34" s="49"/>
      <c r="JSG34" s="49"/>
      <c r="JSH34" s="49"/>
      <c r="JSI34" s="49"/>
      <c r="JSJ34" s="49"/>
      <c r="JSK34" s="49"/>
      <c r="JSL34" s="49"/>
      <c r="JSM34" s="49"/>
      <c r="JSN34" s="49"/>
      <c r="JSO34" s="49"/>
      <c r="JSP34" s="49"/>
      <c r="JSQ34" s="49"/>
      <c r="JSR34" s="49"/>
      <c r="JSS34" s="49"/>
      <c r="JST34" s="49"/>
      <c r="JSU34" s="49"/>
      <c r="JSV34" s="49"/>
      <c r="JSW34" s="49"/>
      <c r="JSX34" s="49"/>
      <c r="JSY34" s="49"/>
      <c r="JSZ34" s="49"/>
      <c r="JTA34" s="49"/>
      <c r="JTB34" s="49"/>
      <c r="JTC34" s="49"/>
      <c r="JTD34" s="49"/>
      <c r="JTE34" s="49"/>
      <c r="JTF34" s="49"/>
      <c r="JTG34" s="49"/>
      <c r="JTH34" s="49"/>
      <c r="JTI34" s="49"/>
      <c r="JTJ34" s="49"/>
      <c r="JTK34" s="49"/>
      <c r="JTL34" s="49"/>
      <c r="JTM34" s="49"/>
      <c r="JTN34" s="49"/>
      <c r="JTO34" s="49"/>
      <c r="JTP34" s="49"/>
      <c r="JTQ34" s="49"/>
      <c r="JTR34" s="49"/>
      <c r="JTS34" s="49"/>
      <c r="JTT34" s="49"/>
      <c r="JTU34" s="49"/>
      <c r="JTV34" s="49"/>
      <c r="JTW34" s="49"/>
      <c r="JTX34" s="49"/>
      <c r="JTY34" s="49"/>
      <c r="JTZ34" s="49"/>
      <c r="JUA34" s="49"/>
      <c r="JUB34" s="49"/>
      <c r="JUC34" s="49"/>
      <c r="JUD34" s="49"/>
      <c r="JUE34" s="49"/>
      <c r="JUF34" s="49"/>
      <c r="JUG34" s="49"/>
      <c r="JUH34" s="49"/>
      <c r="JUI34" s="49"/>
      <c r="JUJ34" s="49"/>
      <c r="JUK34" s="49"/>
      <c r="JUL34" s="49"/>
      <c r="JUM34" s="49"/>
      <c r="JUN34" s="49"/>
      <c r="JUO34" s="49"/>
      <c r="JUP34" s="49"/>
      <c r="JUQ34" s="49"/>
      <c r="JUR34" s="49"/>
      <c r="JUS34" s="49"/>
      <c r="JUT34" s="49"/>
      <c r="JUU34" s="49"/>
      <c r="JUV34" s="49"/>
      <c r="JUW34" s="49"/>
      <c r="JUX34" s="49"/>
      <c r="JUY34" s="49"/>
      <c r="JUZ34" s="49"/>
      <c r="JVA34" s="49"/>
      <c r="JVB34" s="49"/>
      <c r="JVC34" s="49"/>
      <c r="JVD34" s="49"/>
      <c r="JVE34" s="49"/>
      <c r="JVF34" s="49"/>
      <c r="JVG34" s="49"/>
      <c r="JVH34" s="49"/>
      <c r="JVI34" s="49"/>
      <c r="JVJ34" s="49"/>
      <c r="JVK34" s="49"/>
      <c r="JVL34" s="49"/>
      <c r="JVM34" s="49"/>
      <c r="JVN34" s="49"/>
      <c r="JVO34" s="49"/>
      <c r="JVP34" s="49"/>
      <c r="JVQ34" s="49"/>
      <c r="JVR34" s="49"/>
      <c r="JVS34" s="49"/>
      <c r="JVT34" s="49"/>
      <c r="JVU34" s="49"/>
      <c r="JVV34" s="49"/>
      <c r="JVW34" s="49"/>
      <c r="JVX34" s="49"/>
      <c r="JVY34" s="49"/>
      <c r="JVZ34" s="49"/>
      <c r="JWA34" s="49"/>
      <c r="JWB34" s="49"/>
      <c r="JWC34" s="49"/>
      <c r="JWD34" s="49"/>
      <c r="JWE34" s="49"/>
      <c r="JWF34" s="49"/>
      <c r="JWG34" s="49"/>
      <c r="JWH34" s="49"/>
      <c r="JWI34" s="49"/>
      <c r="JWJ34" s="49"/>
      <c r="JWK34" s="49"/>
      <c r="JWL34" s="49"/>
      <c r="JWM34" s="49"/>
      <c r="JWN34" s="49"/>
      <c r="JWO34" s="49"/>
      <c r="JWP34" s="49"/>
      <c r="JWQ34" s="49"/>
      <c r="JWR34" s="49"/>
      <c r="JWS34" s="49"/>
      <c r="JWT34" s="49"/>
      <c r="JWU34" s="49"/>
      <c r="JWV34" s="49"/>
      <c r="JWW34" s="49"/>
      <c r="JWX34" s="49"/>
      <c r="JWY34" s="49"/>
      <c r="JWZ34" s="49"/>
      <c r="JXA34" s="49"/>
      <c r="JXB34" s="49"/>
      <c r="JXC34" s="49"/>
      <c r="JXD34" s="49"/>
      <c r="JXE34" s="49"/>
      <c r="JXF34" s="49"/>
      <c r="JXG34" s="49"/>
      <c r="JXH34" s="49"/>
      <c r="JXI34" s="49"/>
      <c r="JXJ34" s="49"/>
      <c r="JXK34" s="49"/>
      <c r="JXL34" s="49"/>
      <c r="JXM34" s="49"/>
      <c r="JXN34" s="49"/>
      <c r="JXO34" s="49"/>
      <c r="JXP34" s="49"/>
      <c r="JXQ34" s="49"/>
      <c r="JXR34" s="49"/>
      <c r="JXS34" s="49"/>
      <c r="JXT34" s="49"/>
      <c r="JXU34" s="49"/>
      <c r="JXV34" s="49"/>
      <c r="JXW34" s="49"/>
      <c r="JXX34" s="49"/>
      <c r="JXY34" s="49"/>
      <c r="JXZ34" s="49"/>
      <c r="JYA34" s="49"/>
      <c r="JYB34" s="49"/>
      <c r="JYC34" s="49"/>
      <c r="JYD34" s="49"/>
      <c r="JYE34" s="49"/>
      <c r="JYF34" s="49"/>
      <c r="JYG34" s="49"/>
      <c r="JYH34" s="49"/>
      <c r="JYI34" s="49"/>
      <c r="JYJ34" s="49"/>
      <c r="JYK34" s="49"/>
      <c r="JYL34" s="49"/>
      <c r="JYM34" s="49"/>
      <c r="JYN34" s="49"/>
      <c r="JYO34" s="49"/>
      <c r="JYP34" s="49"/>
      <c r="JYQ34" s="49"/>
      <c r="JYR34" s="49"/>
      <c r="JYS34" s="49"/>
      <c r="JYT34" s="49"/>
      <c r="JYU34" s="49"/>
      <c r="JYV34" s="49"/>
      <c r="JYW34" s="49"/>
      <c r="JYX34" s="49"/>
      <c r="JYY34" s="49"/>
      <c r="JYZ34" s="49"/>
      <c r="JZA34" s="49"/>
      <c r="JZB34" s="49"/>
      <c r="JZC34" s="49"/>
      <c r="JZD34" s="49"/>
      <c r="JZE34" s="49"/>
      <c r="JZF34" s="49"/>
      <c r="JZG34" s="49"/>
      <c r="JZH34" s="49"/>
      <c r="JZI34" s="49"/>
      <c r="JZJ34" s="49"/>
      <c r="JZK34" s="49"/>
      <c r="JZL34" s="49"/>
      <c r="JZM34" s="49"/>
      <c r="JZN34" s="49"/>
      <c r="JZO34" s="49"/>
      <c r="JZP34" s="49"/>
      <c r="JZQ34" s="49"/>
      <c r="JZR34" s="49"/>
      <c r="JZS34" s="49"/>
      <c r="JZT34" s="49"/>
      <c r="JZU34" s="49"/>
      <c r="JZV34" s="49"/>
      <c r="JZW34" s="49"/>
      <c r="JZX34" s="49"/>
      <c r="JZY34" s="49"/>
      <c r="JZZ34" s="49"/>
      <c r="KAA34" s="49"/>
      <c r="KAB34" s="49"/>
      <c r="KAC34" s="49"/>
      <c r="KAD34" s="49"/>
      <c r="KAE34" s="49"/>
      <c r="KAF34" s="49"/>
      <c r="KAG34" s="49"/>
      <c r="KAH34" s="49"/>
      <c r="KAI34" s="49"/>
      <c r="KAJ34" s="49"/>
      <c r="KAK34" s="49"/>
      <c r="KAL34" s="49"/>
      <c r="KAM34" s="49"/>
      <c r="KAN34" s="49"/>
      <c r="KAO34" s="49"/>
      <c r="KAP34" s="49"/>
      <c r="KAQ34" s="49"/>
      <c r="KAR34" s="49"/>
      <c r="KAS34" s="49"/>
      <c r="KAT34" s="49"/>
      <c r="KAU34" s="49"/>
      <c r="KAV34" s="49"/>
      <c r="KAW34" s="49"/>
      <c r="KAX34" s="49"/>
      <c r="KAY34" s="49"/>
      <c r="KAZ34" s="49"/>
      <c r="KBA34" s="49"/>
      <c r="KBB34" s="49"/>
      <c r="KBC34" s="49"/>
      <c r="KBD34" s="49"/>
      <c r="KBE34" s="49"/>
      <c r="KBF34" s="49"/>
      <c r="KBG34" s="49"/>
      <c r="KBH34" s="49"/>
      <c r="KBI34" s="49"/>
      <c r="KBJ34" s="49"/>
      <c r="KBK34" s="49"/>
      <c r="KBL34" s="49"/>
      <c r="KBM34" s="49"/>
      <c r="KBN34" s="49"/>
      <c r="KBO34" s="49"/>
      <c r="KBP34" s="49"/>
      <c r="KBQ34" s="49"/>
      <c r="KBR34" s="49"/>
      <c r="KBS34" s="49"/>
      <c r="KBT34" s="49"/>
      <c r="KBU34" s="49"/>
      <c r="KBV34" s="49"/>
      <c r="KBW34" s="49"/>
      <c r="KBX34" s="49"/>
      <c r="KBY34" s="49"/>
      <c r="KBZ34" s="49"/>
      <c r="KCA34" s="49"/>
      <c r="KCB34" s="49"/>
      <c r="KCC34" s="49"/>
      <c r="KCD34" s="49"/>
      <c r="KCE34" s="49"/>
      <c r="KCF34" s="49"/>
      <c r="KCG34" s="49"/>
      <c r="KCH34" s="49"/>
      <c r="KCI34" s="49"/>
      <c r="KCJ34" s="49"/>
      <c r="KCK34" s="49"/>
      <c r="KCL34" s="49"/>
      <c r="KCM34" s="49"/>
      <c r="KCN34" s="49"/>
      <c r="KCO34" s="49"/>
      <c r="KCP34" s="49"/>
      <c r="KCQ34" s="49"/>
      <c r="KCR34" s="49"/>
      <c r="KCS34" s="49"/>
      <c r="KCT34" s="49"/>
      <c r="KCU34" s="49"/>
      <c r="KCV34" s="49"/>
      <c r="KCW34" s="49"/>
      <c r="KCX34" s="49"/>
      <c r="KCY34" s="49"/>
      <c r="KCZ34" s="49"/>
      <c r="KDA34" s="49"/>
      <c r="KDB34" s="49"/>
      <c r="KDC34" s="49"/>
      <c r="KDD34" s="49"/>
      <c r="KDE34" s="49"/>
      <c r="KDF34" s="49"/>
      <c r="KDG34" s="49"/>
      <c r="KDH34" s="49"/>
      <c r="KDI34" s="49"/>
      <c r="KDJ34" s="49"/>
      <c r="KDK34" s="49"/>
      <c r="KDL34" s="49"/>
      <c r="KDM34" s="49"/>
      <c r="KDN34" s="49"/>
      <c r="KDO34" s="49"/>
      <c r="KDP34" s="49"/>
      <c r="KDQ34" s="49"/>
      <c r="KDR34" s="49"/>
      <c r="KDS34" s="49"/>
      <c r="KDT34" s="49"/>
      <c r="KDU34" s="49"/>
      <c r="KDV34" s="49"/>
      <c r="KDW34" s="49"/>
      <c r="KDX34" s="49"/>
      <c r="KDY34" s="49"/>
      <c r="KDZ34" s="49"/>
      <c r="KEA34" s="49"/>
      <c r="KEB34" s="49"/>
      <c r="KEC34" s="49"/>
      <c r="KED34" s="49"/>
      <c r="KEE34" s="49"/>
      <c r="KEF34" s="49"/>
      <c r="KEG34" s="49"/>
      <c r="KEH34" s="49"/>
      <c r="KEI34" s="49"/>
      <c r="KEJ34" s="49"/>
      <c r="KEK34" s="49"/>
      <c r="KEL34" s="49"/>
      <c r="KEM34" s="49"/>
      <c r="KEN34" s="49"/>
      <c r="KEO34" s="49"/>
      <c r="KEP34" s="49"/>
      <c r="KEQ34" s="49"/>
      <c r="KER34" s="49"/>
      <c r="KES34" s="49"/>
      <c r="KET34" s="49"/>
      <c r="KEU34" s="49"/>
      <c r="KEV34" s="49"/>
      <c r="KEW34" s="49"/>
      <c r="KEX34" s="49"/>
      <c r="KEY34" s="49"/>
      <c r="KEZ34" s="49"/>
      <c r="KFA34" s="49"/>
      <c r="KFB34" s="49"/>
      <c r="KFC34" s="49"/>
      <c r="KFD34" s="49"/>
      <c r="KFE34" s="49"/>
      <c r="KFF34" s="49"/>
      <c r="KFG34" s="49"/>
      <c r="KFH34" s="49"/>
      <c r="KFI34" s="49"/>
      <c r="KFJ34" s="49"/>
      <c r="KFK34" s="49"/>
      <c r="KFL34" s="49"/>
      <c r="KFM34" s="49"/>
      <c r="KFN34" s="49"/>
      <c r="KFO34" s="49"/>
      <c r="KFP34" s="49"/>
      <c r="KFQ34" s="49"/>
      <c r="KFR34" s="49"/>
      <c r="KFS34" s="49"/>
      <c r="KFT34" s="49"/>
      <c r="KFU34" s="49"/>
      <c r="KFV34" s="49"/>
      <c r="KFW34" s="49"/>
      <c r="KFX34" s="49"/>
      <c r="KFY34" s="49"/>
      <c r="KFZ34" s="49"/>
      <c r="KGA34" s="49"/>
      <c r="KGB34" s="49"/>
      <c r="KGC34" s="49"/>
      <c r="KGD34" s="49"/>
      <c r="KGE34" s="49"/>
      <c r="KGF34" s="49"/>
      <c r="KGG34" s="49"/>
      <c r="KGH34" s="49"/>
      <c r="KGI34" s="49"/>
      <c r="KGJ34" s="49"/>
      <c r="KGK34" s="49"/>
      <c r="KGL34" s="49"/>
      <c r="KGM34" s="49"/>
      <c r="KGN34" s="49"/>
      <c r="KGO34" s="49"/>
      <c r="KGP34" s="49"/>
      <c r="KGQ34" s="49"/>
      <c r="KGR34" s="49"/>
      <c r="KGS34" s="49"/>
      <c r="KGT34" s="49"/>
      <c r="KGU34" s="49"/>
      <c r="KGV34" s="49"/>
      <c r="KGW34" s="49"/>
      <c r="KGX34" s="49"/>
      <c r="KGY34" s="49"/>
      <c r="KGZ34" s="49"/>
      <c r="KHA34" s="49"/>
      <c r="KHB34" s="49"/>
      <c r="KHC34" s="49"/>
      <c r="KHD34" s="49"/>
      <c r="KHE34" s="49"/>
      <c r="KHF34" s="49"/>
      <c r="KHG34" s="49"/>
      <c r="KHH34" s="49"/>
      <c r="KHI34" s="49"/>
      <c r="KHJ34" s="49"/>
      <c r="KHK34" s="49"/>
      <c r="KHL34" s="49"/>
      <c r="KHM34" s="49"/>
      <c r="KHN34" s="49"/>
      <c r="KHO34" s="49"/>
      <c r="KHP34" s="49"/>
      <c r="KHQ34" s="49"/>
      <c r="KHR34" s="49"/>
      <c r="KHS34" s="49"/>
      <c r="KHT34" s="49"/>
      <c r="KHU34" s="49"/>
      <c r="KHV34" s="49"/>
      <c r="KHW34" s="49"/>
      <c r="KHX34" s="49"/>
      <c r="KHY34" s="49"/>
      <c r="KHZ34" s="49"/>
      <c r="KIA34" s="49"/>
      <c r="KIB34" s="49"/>
      <c r="KIC34" s="49"/>
      <c r="KID34" s="49"/>
      <c r="KIE34" s="49"/>
      <c r="KIF34" s="49"/>
      <c r="KIG34" s="49"/>
      <c r="KIH34" s="49"/>
      <c r="KII34" s="49"/>
      <c r="KIJ34" s="49"/>
      <c r="KIK34" s="49"/>
      <c r="KIL34" s="49"/>
      <c r="KIM34" s="49"/>
      <c r="KIN34" s="49"/>
      <c r="KIO34" s="49"/>
      <c r="KIP34" s="49"/>
      <c r="KIQ34" s="49"/>
      <c r="KIR34" s="49"/>
      <c r="KIS34" s="49"/>
      <c r="KIT34" s="49"/>
      <c r="KIU34" s="49"/>
      <c r="KIV34" s="49"/>
      <c r="KIW34" s="49"/>
      <c r="KIX34" s="49"/>
      <c r="KIY34" s="49"/>
      <c r="KIZ34" s="49"/>
      <c r="KJA34" s="49"/>
      <c r="KJB34" s="49"/>
      <c r="KJC34" s="49"/>
      <c r="KJD34" s="49"/>
      <c r="KJE34" s="49"/>
      <c r="KJF34" s="49"/>
      <c r="KJG34" s="49"/>
      <c r="KJH34" s="49"/>
      <c r="KJI34" s="49"/>
      <c r="KJJ34" s="49"/>
      <c r="KJK34" s="49"/>
      <c r="KJL34" s="49"/>
      <c r="KJM34" s="49"/>
      <c r="KJN34" s="49"/>
      <c r="KJO34" s="49"/>
      <c r="KJP34" s="49"/>
      <c r="KJQ34" s="49"/>
      <c r="KJR34" s="49"/>
      <c r="KJS34" s="49"/>
      <c r="KJT34" s="49"/>
      <c r="KJU34" s="49"/>
      <c r="KJV34" s="49"/>
      <c r="KJW34" s="49"/>
      <c r="KJX34" s="49"/>
      <c r="KJY34" s="49"/>
      <c r="KJZ34" s="49"/>
      <c r="KKA34" s="49"/>
      <c r="KKB34" s="49"/>
      <c r="KKC34" s="49"/>
      <c r="KKD34" s="49"/>
      <c r="KKE34" s="49"/>
      <c r="KKF34" s="49"/>
      <c r="KKG34" s="49"/>
      <c r="KKH34" s="49"/>
      <c r="KKI34" s="49"/>
      <c r="KKJ34" s="49"/>
      <c r="KKK34" s="49"/>
      <c r="KKL34" s="49"/>
      <c r="KKM34" s="49"/>
      <c r="KKN34" s="49"/>
      <c r="KKO34" s="49"/>
      <c r="KKP34" s="49"/>
      <c r="KKQ34" s="49"/>
      <c r="KKR34" s="49"/>
      <c r="KKS34" s="49"/>
      <c r="KKT34" s="49"/>
      <c r="KKU34" s="49"/>
      <c r="KKV34" s="49"/>
      <c r="KKW34" s="49"/>
      <c r="KKX34" s="49"/>
      <c r="KKY34" s="49"/>
      <c r="KKZ34" s="49"/>
      <c r="KLA34" s="49"/>
      <c r="KLB34" s="49"/>
      <c r="KLC34" s="49"/>
      <c r="KLD34" s="49"/>
      <c r="KLE34" s="49"/>
      <c r="KLF34" s="49"/>
      <c r="KLG34" s="49"/>
      <c r="KLH34" s="49"/>
      <c r="KLI34" s="49"/>
      <c r="KLJ34" s="49"/>
      <c r="KLK34" s="49"/>
      <c r="KLL34" s="49"/>
      <c r="KLM34" s="49"/>
      <c r="KLN34" s="49"/>
      <c r="KLO34" s="49"/>
      <c r="KLP34" s="49"/>
      <c r="KLQ34" s="49"/>
      <c r="KLR34" s="49"/>
      <c r="KLS34" s="49"/>
      <c r="KLT34" s="49"/>
      <c r="KLU34" s="49"/>
      <c r="KLV34" s="49"/>
      <c r="KLW34" s="49"/>
      <c r="KLX34" s="49"/>
      <c r="KLY34" s="49"/>
      <c r="KLZ34" s="49"/>
      <c r="KMA34" s="49"/>
      <c r="KMB34" s="49"/>
      <c r="KMC34" s="49"/>
      <c r="KMD34" s="49"/>
      <c r="KME34" s="49"/>
      <c r="KMF34" s="49"/>
      <c r="KMG34" s="49"/>
      <c r="KMH34" s="49"/>
      <c r="KMI34" s="49"/>
      <c r="KMJ34" s="49"/>
      <c r="KMK34" s="49"/>
      <c r="KML34" s="49"/>
      <c r="KMM34" s="49"/>
      <c r="KMN34" s="49"/>
      <c r="KMO34" s="49"/>
      <c r="KMP34" s="49"/>
      <c r="KMQ34" s="49"/>
      <c r="KMR34" s="49"/>
      <c r="KMS34" s="49"/>
      <c r="KMT34" s="49"/>
      <c r="KMU34" s="49"/>
      <c r="KMV34" s="49"/>
      <c r="KMW34" s="49"/>
      <c r="KMX34" s="49"/>
      <c r="KMY34" s="49"/>
      <c r="KMZ34" s="49"/>
      <c r="KNA34" s="49"/>
      <c r="KNB34" s="49"/>
      <c r="KNC34" s="49"/>
      <c r="KND34" s="49"/>
      <c r="KNE34" s="49"/>
      <c r="KNF34" s="49"/>
      <c r="KNG34" s="49"/>
      <c r="KNH34" s="49"/>
      <c r="KNI34" s="49"/>
      <c r="KNJ34" s="49"/>
      <c r="KNK34" s="49"/>
      <c r="KNL34" s="49"/>
      <c r="KNM34" s="49"/>
      <c r="KNN34" s="49"/>
      <c r="KNO34" s="49"/>
      <c r="KNP34" s="49"/>
      <c r="KNQ34" s="49"/>
      <c r="KNR34" s="49"/>
      <c r="KNS34" s="49"/>
      <c r="KNT34" s="49"/>
      <c r="KNU34" s="49"/>
      <c r="KNV34" s="49"/>
      <c r="KNW34" s="49"/>
      <c r="KNX34" s="49"/>
      <c r="KNY34" s="49"/>
      <c r="KNZ34" s="49"/>
      <c r="KOA34" s="49"/>
      <c r="KOB34" s="49"/>
      <c r="KOC34" s="49"/>
      <c r="KOD34" s="49"/>
      <c r="KOE34" s="49"/>
      <c r="KOF34" s="49"/>
      <c r="KOG34" s="49"/>
      <c r="KOH34" s="49"/>
      <c r="KOI34" s="49"/>
      <c r="KOJ34" s="49"/>
      <c r="KOK34" s="49"/>
      <c r="KOL34" s="49"/>
      <c r="KOM34" s="49"/>
      <c r="KON34" s="49"/>
      <c r="KOO34" s="49"/>
      <c r="KOP34" s="49"/>
      <c r="KOQ34" s="49"/>
      <c r="KOR34" s="49"/>
      <c r="KOS34" s="49"/>
      <c r="KOT34" s="49"/>
      <c r="KOU34" s="49"/>
      <c r="KOV34" s="49"/>
      <c r="KOW34" s="49"/>
      <c r="KOX34" s="49"/>
      <c r="KOY34" s="49"/>
      <c r="KOZ34" s="49"/>
      <c r="KPA34" s="49"/>
      <c r="KPB34" s="49"/>
      <c r="KPC34" s="49"/>
      <c r="KPD34" s="49"/>
      <c r="KPE34" s="49"/>
      <c r="KPF34" s="49"/>
      <c r="KPG34" s="49"/>
      <c r="KPH34" s="49"/>
      <c r="KPI34" s="49"/>
      <c r="KPJ34" s="49"/>
      <c r="KPK34" s="49"/>
      <c r="KPL34" s="49"/>
      <c r="KPM34" s="49"/>
      <c r="KPN34" s="49"/>
      <c r="KPO34" s="49"/>
      <c r="KPP34" s="49"/>
      <c r="KPQ34" s="49"/>
      <c r="KPR34" s="49"/>
      <c r="KPS34" s="49"/>
      <c r="KPT34" s="49"/>
      <c r="KPU34" s="49"/>
      <c r="KPV34" s="49"/>
      <c r="KPW34" s="49"/>
      <c r="KPX34" s="49"/>
      <c r="KPY34" s="49"/>
      <c r="KPZ34" s="49"/>
      <c r="KQA34" s="49"/>
      <c r="KQB34" s="49"/>
      <c r="KQC34" s="49"/>
      <c r="KQD34" s="49"/>
      <c r="KQE34" s="49"/>
      <c r="KQF34" s="49"/>
      <c r="KQG34" s="49"/>
      <c r="KQH34" s="49"/>
      <c r="KQI34" s="49"/>
      <c r="KQJ34" s="49"/>
      <c r="KQK34" s="49"/>
      <c r="KQL34" s="49"/>
      <c r="KQM34" s="49"/>
      <c r="KQN34" s="49"/>
      <c r="KQO34" s="49"/>
      <c r="KQP34" s="49"/>
      <c r="KQQ34" s="49"/>
      <c r="KQR34" s="49"/>
      <c r="KQS34" s="49"/>
      <c r="KQT34" s="49"/>
      <c r="KQU34" s="49"/>
      <c r="KQV34" s="49"/>
      <c r="KQW34" s="49"/>
      <c r="KQX34" s="49"/>
      <c r="KQY34" s="49"/>
      <c r="KQZ34" s="49"/>
      <c r="KRA34" s="49"/>
      <c r="KRB34" s="49"/>
      <c r="KRC34" s="49"/>
      <c r="KRD34" s="49"/>
      <c r="KRE34" s="49"/>
      <c r="KRF34" s="49"/>
      <c r="KRG34" s="49"/>
      <c r="KRH34" s="49"/>
      <c r="KRI34" s="49"/>
      <c r="KRJ34" s="49"/>
      <c r="KRK34" s="49"/>
      <c r="KRL34" s="49"/>
      <c r="KRM34" s="49"/>
      <c r="KRN34" s="49"/>
      <c r="KRO34" s="49"/>
      <c r="KRP34" s="49"/>
      <c r="KRQ34" s="49"/>
      <c r="KRR34" s="49"/>
      <c r="KRS34" s="49"/>
      <c r="KRT34" s="49"/>
      <c r="KRU34" s="49"/>
      <c r="KRV34" s="49"/>
      <c r="KRW34" s="49"/>
      <c r="KRX34" s="49"/>
      <c r="KRY34" s="49"/>
      <c r="KRZ34" s="49"/>
      <c r="KSA34" s="49"/>
      <c r="KSB34" s="49"/>
      <c r="KSC34" s="49"/>
      <c r="KSD34" s="49"/>
      <c r="KSE34" s="49"/>
      <c r="KSF34" s="49"/>
      <c r="KSG34" s="49"/>
      <c r="KSH34" s="49"/>
      <c r="KSI34" s="49"/>
      <c r="KSJ34" s="49"/>
      <c r="KSK34" s="49"/>
      <c r="KSL34" s="49"/>
      <c r="KSM34" s="49"/>
      <c r="KSN34" s="49"/>
      <c r="KSO34" s="49"/>
      <c r="KSP34" s="49"/>
      <c r="KSQ34" s="49"/>
      <c r="KSR34" s="49"/>
      <c r="KSS34" s="49"/>
      <c r="KST34" s="49"/>
      <c r="KSU34" s="49"/>
      <c r="KSV34" s="49"/>
      <c r="KSW34" s="49"/>
      <c r="KSX34" s="49"/>
      <c r="KSY34" s="49"/>
      <c r="KSZ34" s="49"/>
      <c r="KTA34" s="49"/>
      <c r="KTB34" s="49"/>
      <c r="KTC34" s="49"/>
      <c r="KTD34" s="49"/>
      <c r="KTE34" s="49"/>
      <c r="KTF34" s="49"/>
      <c r="KTG34" s="49"/>
      <c r="KTH34" s="49"/>
      <c r="KTI34" s="49"/>
      <c r="KTJ34" s="49"/>
      <c r="KTK34" s="49"/>
      <c r="KTL34" s="49"/>
      <c r="KTM34" s="49"/>
      <c r="KTN34" s="49"/>
      <c r="KTO34" s="49"/>
      <c r="KTP34" s="49"/>
      <c r="KTQ34" s="49"/>
      <c r="KTR34" s="49"/>
      <c r="KTS34" s="49"/>
      <c r="KTT34" s="49"/>
      <c r="KTU34" s="49"/>
      <c r="KTV34" s="49"/>
      <c r="KTW34" s="49"/>
      <c r="KTX34" s="49"/>
      <c r="KTY34" s="49"/>
      <c r="KTZ34" s="49"/>
      <c r="KUA34" s="49"/>
      <c r="KUB34" s="49"/>
      <c r="KUC34" s="49"/>
      <c r="KUD34" s="49"/>
      <c r="KUE34" s="49"/>
      <c r="KUF34" s="49"/>
      <c r="KUG34" s="49"/>
      <c r="KUH34" s="49"/>
      <c r="KUI34" s="49"/>
      <c r="KUJ34" s="49"/>
      <c r="KUK34" s="49"/>
      <c r="KUL34" s="49"/>
      <c r="KUM34" s="49"/>
      <c r="KUN34" s="49"/>
      <c r="KUO34" s="49"/>
      <c r="KUP34" s="49"/>
      <c r="KUQ34" s="49"/>
      <c r="KUR34" s="49"/>
      <c r="KUS34" s="49"/>
      <c r="KUT34" s="49"/>
      <c r="KUU34" s="49"/>
      <c r="KUV34" s="49"/>
      <c r="KUW34" s="49"/>
      <c r="KUX34" s="49"/>
      <c r="KUY34" s="49"/>
      <c r="KUZ34" s="49"/>
      <c r="KVA34" s="49"/>
      <c r="KVB34" s="49"/>
      <c r="KVC34" s="49"/>
      <c r="KVD34" s="49"/>
      <c r="KVE34" s="49"/>
      <c r="KVF34" s="49"/>
      <c r="KVG34" s="49"/>
      <c r="KVH34" s="49"/>
      <c r="KVI34" s="49"/>
      <c r="KVJ34" s="49"/>
      <c r="KVK34" s="49"/>
      <c r="KVL34" s="49"/>
      <c r="KVM34" s="49"/>
      <c r="KVN34" s="49"/>
      <c r="KVO34" s="49"/>
      <c r="KVP34" s="49"/>
      <c r="KVQ34" s="49"/>
      <c r="KVR34" s="49"/>
      <c r="KVS34" s="49"/>
      <c r="KVT34" s="49"/>
      <c r="KVU34" s="49"/>
      <c r="KVV34" s="49"/>
      <c r="KVW34" s="49"/>
      <c r="KVX34" s="49"/>
      <c r="KVY34" s="49"/>
      <c r="KVZ34" s="49"/>
      <c r="KWA34" s="49"/>
      <c r="KWB34" s="49"/>
      <c r="KWC34" s="49"/>
      <c r="KWD34" s="49"/>
      <c r="KWE34" s="49"/>
      <c r="KWF34" s="49"/>
      <c r="KWG34" s="49"/>
      <c r="KWH34" s="49"/>
      <c r="KWI34" s="49"/>
      <c r="KWJ34" s="49"/>
      <c r="KWK34" s="49"/>
      <c r="KWL34" s="49"/>
      <c r="KWM34" s="49"/>
      <c r="KWN34" s="49"/>
      <c r="KWO34" s="49"/>
      <c r="KWP34" s="49"/>
      <c r="KWQ34" s="49"/>
      <c r="KWR34" s="49"/>
      <c r="KWS34" s="49"/>
      <c r="KWT34" s="49"/>
      <c r="KWU34" s="49"/>
      <c r="KWV34" s="49"/>
      <c r="KWW34" s="49"/>
      <c r="KWX34" s="49"/>
      <c r="KWY34" s="49"/>
      <c r="KWZ34" s="49"/>
      <c r="KXA34" s="49"/>
      <c r="KXB34" s="49"/>
      <c r="KXC34" s="49"/>
      <c r="KXD34" s="49"/>
      <c r="KXE34" s="49"/>
      <c r="KXF34" s="49"/>
      <c r="KXG34" s="49"/>
      <c r="KXH34" s="49"/>
      <c r="KXI34" s="49"/>
      <c r="KXJ34" s="49"/>
      <c r="KXK34" s="49"/>
      <c r="KXL34" s="49"/>
      <c r="KXM34" s="49"/>
      <c r="KXN34" s="49"/>
      <c r="KXO34" s="49"/>
      <c r="KXP34" s="49"/>
      <c r="KXQ34" s="49"/>
      <c r="KXR34" s="49"/>
      <c r="KXS34" s="49"/>
      <c r="KXT34" s="49"/>
      <c r="KXU34" s="49"/>
      <c r="KXV34" s="49"/>
      <c r="KXW34" s="49"/>
      <c r="KXX34" s="49"/>
      <c r="KXY34" s="49"/>
      <c r="KXZ34" s="49"/>
      <c r="KYA34" s="49"/>
      <c r="KYB34" s="49"/>
      <c r="KYC34" s="49"/>
      <c r="KYD34" s="49"/>
      <c r="KYE34" s="49"/>
      <c r="KYF34" s="49"/>
      <c r="KYG34" s="49"/>
      <c r="KYH34" s="49"/>
      <c r="KYI34" s="49"/>
      <c r="KYJ34" s="49"/>
      <c r="KYK34" s="49"/>
      <c r="KYL34" s="49"/>
      <c r="KYM34" s="49"/>
      <c r="KYN34" s="49"/>
      <c r="KYO34" s="49"/>
      <c r="KYP34" s="49"/>
      <c r="KYQ34" s="49"/>
      <c r="KYR34" s="49"/>
      <c r="KYS34" s="49"/>
      <c r="KYT34" s="49"/>
      <c r="KYU34" s="49"/>
      <c r="KYV34" s="49"/>
      <c r="KYW34" s="49"/>
      <c r="KYX34" s="49"/>
      <c r="KYY34" s="49"/>
      <c r="KYZ34" s="49"/>
      <c r="KZA34" s="49"/>
      <c r="KZB34" s="49"/>
      <c r="KZC34" s="49"/>
      <c r="KZD34" s="49"/>
      <c r="KZE34" s="49"/>
      <c r="KZF34" s="49"/>
      <c r="KZG34" s="49"/>
      <c r="KZH34" s="49"/>
      <c r="KZI34" s="49"/>
      <c r="KZJ34" s="49"/>
      <c r="KZK34" s="49"/>
      <c r="KZL34" s="49"/>
      <c r="KZM34" s="49"/>
      <c r="KZN34" s="49"/>
      <c r="KZO34" s="49"/>
      <c r="KZP34" s="49"/>
      <c r="KZQ34" s="49"/>
      <c r="KZR34" s="49"/>
      <c r="KZS34" s="49"/>
      <c r="KZT34" s="49"/>
      <c r="KZU34" s="49"/>
      <c r="KZV34" s="49"/>
      <c r="KZW34" s="49"/>
      <c r="KZX34" s="49"/>
      <c r="KZY34" s="49"/>
      <c r="KZZ34" s="49"/>
      <c r="LAA34" s="49"/>
      <c r="LAB34" s="49"/>
      <c r="LAC34" s="49"/>
      <c r="LAD34" s="49"/>
      <c r="LAE34" s="49"/>
      <c r="LAF34" s="49"/>
      <c r="LAG34" s="49"/>
      <c r="LAH34" s="49"/>
      <c r="LAI34" s="49"/>
      <c r="LAJ34" s="49"/>
      <c r="LAK34" s="49"/>
      <c r="LAL34" s="49"/>
      <c r="LAM34" s="49"/>
      <c r="LAN34" s="49"/>
      <c r="LAO34" s="49"/>
      <c r="LAP34" s="49"/>
      <c r="LAQ34" s="49"/>
      <c r="LAR34" s="49"/>
      <c r="LAS34" s="49"/>
      <c r="LAT34" s="49"/>
      <c r="LAU34" s="49"/>
      <c r="LAV34" s="49"/>
      <c r="LAW34" s="49"/>
      <c r="LAX34" s="49"/>
      <c r="LAY34" s="49"/>
      <c r="LAZ34" s="49"/>
      <c r="LBA34" s="49"/>
      <c r="LBB34" s="49"/>
      <c r="LBC34" s="49"/>
      <c r="LBD34" s="49"/>
      <c r="LBE34" s="49"/>
      <c r="LBF34" s="49"/>
      <c r="LBG34" s="49"/>
      <c r="LBH34" s="49"/>
      <c r="LBI34" s="49"/>
      <c r="LBJ34" s="49"/>
      <c r="LBK34" s="49"/>
      <c r="LBL34" s="49"/>
      <c r="LBM34" s="49"/>
      <c r="LBN34" s="49"/>
      <c r="LBO34" s="49"/>
      <c r="LBP34" s="49"/>
      <c r="LBQ34" s="49"/>
      <c r="LBR34" s="49"/>
      <c r="LBS34" s="49"/>
      <c r="LBT34" s="49"/>
      <c r="LBU34" s="49"/>
      <c r="LBV34" s="49"/>
      <c r="LBW34" s="49"/>
      <c r="LBX34" s="49"/>
      <c r="LBY34" s="49"/>
      <c r="LBZ34" s="49"/>
      <c r="LCA34" s="49"/>
      <c r="LCB34" s="49"/>
      <c r="LCC34" s="49"/>
      <c r="LCD34" s="49"/>
      <c r="LCE34" s="49"/>
      <c r="LCF34" s="49"/>
      <c r="LCG34" s="49"/>
      <c r="LCH34" s="49"/>
      <c r="LCI34" s="49"/>
      <c r="LCJ34" s="49"/>
      <c r="LCK34" s="49"/>
      <c r="LCL34" s="49"/>
      <c r="LCM34" s="49"/>
      <c r="LCN34" s="49"/>
      <c r="LCO34" s="49"/>
      <c r="LCP34" s="49"/>
      <c r="LCQ34" s="49"/>
      <c r="LCR34" s="49"/>
      <c r="LCS34" s="49"/>
      <c r="LCT34" s="49"/>
      <c r="LCU34" s="49"/>
      <c r="LCV34" s="49"/>
      <c r="LCW34" s="49"/>
      <c r="LCX34" s="49"/>
      <c r="LCY34" s="49"/>
      <c r="LCZ34" s="49"/>
      <c r="LDA34" s="49"/>
      <c r="LDB34" s="49"/>
      <c r="LDC34" s="49"/>
      <c r="LDD34" s="49"/>
      <c r="LDE34" s="49"/>
      <c r="LDF34" s="49"/>
      <c r="LDG34" s="49"/>
      <c r="LDH34" s="49"/>
      <c r="LDI34" s="49"/>
      <c r="LDJ34" s="49"/>
      <c r="LDK34" s="49"/>
      <c r="LDL34" s="49"/>
      <c r="LDM34" s="49"/>
      <c r="LDN34" s="49"/>
      <c r="LDO34" s="49"/>
      <c r="LDP34" s="49"/>
      <c r="LDQ34" s="49"/>
      <c r="LDR34" s="49"/>
      <c r="LDS34" s="49"/>
      <c r="LDT34" s="49"/>
      <c r="LDU34" s="49"/>
      <c r="LDV34" s="49"/>
      <c r="LDW34" s="49"/>
      <c r="LDX34" s="49"/>
      <c r="LDY34" s="49"/>
      <c r="LDZ34" s="49"/>
      <c r="LEA34" s="49"/>
      <c r="LEB34" s="49"/>
      <c r="LEC34" s="49"/>
      <c r="LED34" s="49"/>
      <c r="LEE34" s="49"/>
      <c r="LEF34" s="49"/>
      <c r="LEG34" s="49"/>
      <c r="LEH34" s="49"/>
      <c r="LEI34" s="49"/>
      <c r="LEJ34" s="49"/>
      <c r="LEK34" s="49"/>
      <c r="LEL34" s="49"/>
      <c r="LEM34" s="49"/>
      <c r="LEN34" s="49"/>
      <c r="LEO34" s="49"/>
      <c r="LEP34" s="49"/>
      <c r="LEQ34" s="49"/>
      <c r="LER34" s="49"/>
      <c r="LES34" s="49"/>
      <c r="LET34" s="49"/>
      <c r="LEU34" s="49"/>
      <c r="LEV34" s="49"/>
      <c r="LEW34" s="49"/>
      <c r="LEX34" s="49"/>
      <c r="LEY34" s="49"/>
      <c r="LEZ34" s="49"/>
      <c r="LFA34" s="49"/>
      <c r="LFB34" s="49"/>
      <c r="LFC34" s="49"/>
      <c r="LFD34" s="49"/>
      <c r="LFE34" s="49"/>
      <c r="LFF34" s="49"/>
      <c r="LFG34" s="49"/>
      <c r="LFH34" s="49"/>
      <c r="LFI34" s="49"/>
      <c r="LFJ34" s="49"/>
      <c r="LFK34" s="49"/>
      <c r="LFL34" s="49"/>
      <c r="LFM34" s="49"/>
      <c r="LFN34" s="49"/>
      <c r="LFO34" s="49"/>
      <c r="LFP34" s="49"/>
      <c r="LFQ34" s="49"/>
      <c r="LFR34" s="49"/>
      <c r="LFS34" s="49"/>
      <c r="LFT34" s="49"/>
      <c r="LFU34" s="49"/>
      <c r="LFV34" s="49"/>
      <c r="LFW34" s="49"/>
      <c r="LFX34" s="49"/>
      <c r="LFY34" s="49"/>
      <c r="LFZ34" s="49"/>
      <c r="LGA34" s="49"/>
      <c r="LGB34" s="49"/>
      <c r="LGC34" s="49"/>
      <c r="LGD34" s="49"/>
      <c r="LGE34" s="49"/>
      <c r="LGF34" s="49"/>
      <c r="LGG34" s="49"/>
      <c r="LGH34" s="49"/>
      <c r="LGI34" s="49"/>
      <c r="LGJ34" s="49"/>
      <c r="LGK34" s="49"/>
      <c r="LGL34" s="49"/>
      <c r="LGM34" s="49"/>
      <c r="LGN34" s="49"/>
      <c r="LGO34" s="49"/>
      <c r="LGP34" s="49"/>
      <c r="LGQ34" s="49"/>
      <c r="LGR34" s="49"/>
      <c r="LGS34" s="49"/>
      <c r="LGT34" s="49"/>
      <c r="LGU34" s="49"/>
      <c r="LGV34" s="49"/>
      <c r="LGW34" s="49"/>
      <c r="LGX34" s="49"/>
      <c r="LGY34" s="49"/>
      <c r="LGZ34" s="49"/>
      <c r="LHA34" s="49"/>
      <c r="LHB34" s="49"/>
      <c r="LHC34" s="49"/>
      <c r="LHD34" s="49"/>
      <c r="LHE34" s="49"/>
      <c r="LHF34" s="49"/>
      <c r="LHG34" s="49"/>
      <c r="LHH34" s="49"/>
      <c r="LHI34" s="49"/>
      <c r="LHJ34" s="49"/>
      <c r="LHK34" s="49"/>
      <c r="LHL34" s="49"/>
      <c r="LHM34" s="49"/>
      <c r="LHN34" s="49"/>
      <c r="LHO34" s="49"/>
      <c r="LHP34" s="49"/>
      <c r="LHQ34" s="49"/>
      <c r="LHR34" s="49"/>
      <c r="LHS34" s="49"/>
      <c r="LHT34" s="49"/>
      <c r="LHU34" s="49"/>
      <c r="LHV34" s="49"/>
      <c r="LHW34" s="49"/>
      <c r="LHX34" s="49"/>
      <c r="LHY34" s="49"/>
      <c r="LHZ34" s="49"/>
      <c r="LIA34" s="49"/>
      <c r="LIB34" s="49"/>
      <c r="LIC34" s="49"/>
      <c r="LID34" s="49"/>
      <c r="LIE34" s="49"/>
      <c r="LIF34" s="49"/>
      <c r="LIG34" s="49"/>
      <c r="LIH34" s="49"/>
      <c r="LII34" s="49"/>
      <c r="LIJ34" s="49"/>
      <c r="LIK34" s="49"/>
      <c r="LIL34" s="49"/>
      <c r="LIM34" s="49"/>
      <c r="LIN34" s="49"/>
      <c r="LIO34" s="49"/>
      <c r="LIP34" s="49"/>
      <c r="LIQ34" s="49"/>
      <c r="LIR34" s="49"/>
      <c r="LIS34" s="49"/>
      <c r="LIT34" s="49"/>
      <c r="LIU34" s="49"/>
      <c r="LIV34" s="49"/>
      <c r="LIW34" s="49"/>
      <c r="LIX34" s="49"/>
      <c r="LIY34" s="49"/>
      <c r="LIZ34" s="49"/>
      <c r="LJA34" s="49"/>
      <c r="LJB34" s="49"/>
      <c r="LJC34" s="49"/>
      <c r="LJD34" s="49"/>
      <c r="LJE34" s="49"/>
      <c r="LJF34" s="49"/>
      <c r="LJG34" s="49"/>
      <c r="LJH34" s="49"/>
      <c r="LJI34" s="49"/>
      <c r="LJJ34" s="49"/>
      <c r="LJK34" s="49"/>
      <c r="LJL34" s="49"/>
      <c r="LJM34" s="49"/>
      <c r="LJN34" s="49"/>
      <c r="LJO34" s="49"/>
      <c r="LJP34" s="49"/>
      <c r="LJQ34" s="49"/>
      <c r="LJR34" s="49"/>
      <c r="LJS34" s="49"/>
      <c r="LJT34" s="49"/>
      <c r="LJU34" s="49"/>
      <c r="LJV34" s="49"/>
      <c r="LJW34" s="49"/>
      <c r="LJX34" s="49"/>
      <c r="LJY34" s="49"/>
      <c r="LJZ34" s="49"/>
      <c r="LKA34" s="49"/>
      <c r="LKB34" s="49"/>
      <c r="LKC34" s="49"/>
      <c r="LKD34" s="49"/>
      <c r="LKE34" s="49"/>
      <c r="LKF34" s="49"/>
      <c r="LKG34" s="49"/>
      <c r="LKH34" s="49"/>
      <c r="LKI34" s="49"/>
      <c r="LKJ34" s="49"/>
      <c r="LKK34" s="49"/>
      <c r="LKL34" s="49"/>
      <c r="LKM34" s="49"/>
      <c r="LKN34" s="49"/>
      <c r="LKO34" s="49"/>
      <c r="LKP34" s="49"/>
      <c r="LKQ34" s="49"/>
      <c r="LKR34" s="49"/>
      <c r="LKS34" s="49"/>
      <c r="LKT34" s="49"/>
      <c r="LKU34" s="49"/>
      <c r="LKV34" s="49"/>
      <c r="LKW34" s="49"/>
      <c r="LKX34" s="49"/>
      <c r="LKY34" s="49"/>
      <c r="LKZ34" s="49"/>
      <c r="LLA34" s="49"/>
      <c r="LLB34" s="49"/>
      <c r="LLC34" s="49"/>
      <c r="LLD34" s="49"/>
      <c r="LLE34" s="49"/>
      <c r="LLF34" s="49"/>
      <c r="LLG34" s="49"/>
      <c r="LLH34" s="49"/>
      <c r="LLI34" s="49"/>
      <c r="LLJ34" s="49"/>
      <c r="LLK34" s="49"/>
      <c r="LLL34" s="49"/>
      <c r="LLM34" s="49"/>
      <c r="LLN34" s="49"/>
      <c r="LLO34" s="49"/>
      <c r="LLP34" s="49"/>
      <c r="LLQ34" s="49"/>
      <c r="LLR34" s="49"/>
      <c r="LLS34" s="49"/>
      <c r="LLT34" s="49"/>
      <c r="LLU34" s="49"/>
      <c r="LLV34" s="49"/>
      <c r="LLW34" s="49"/>
      <c r="LLX34" s="49"/>
      <c r="LLY34" s="49"/>
      <c r="LLZ34" s="49"/>
      <c r="LMA34" s="49"/>
      <c r="LMB34" s="49"/>
      <c r="LMC34" s="49"/>
      <c r="LMD34" s="49"/>
      <c r="LME34" s="49"/>
      <c r="LMF34" s="49"/>
      <c r="LMG34" s="49"/>
      <c r="LMH34" s="49"/>
      <c r="LMI34" s="49"/>
      <c r="LMJ34" s="49"/>
      <c r="LMK34" s="49"/>
      <c r="LML34" s="49"/>
      <c r="LMM34" s="49"/>
      <c r="LMN34" s="49"/>
      <c r="LMO34" s="49"/>
      <c r="LMP34" s="49"/>
      <c r="LMQ34" s="49"/>
      <c r="LMR34" s="49"/>
      <c r="LMS34" s="49"/>
      <c r="LMT34" s="49"/>
      <c r="LMU34" s="49"/>
      <c r="LMV34" s="49"/>
      <c r="LMW34" s="49"/>
      <c r="LMX34" s="49"/>
      <c r="LMY34" s="49"/>
      <c r="LMZ34" s="49"/>
      <c r="LNA34" s="49"/>
      <c r="LNB34" s="49"/>
      <c r="LNC34" s="49"/>
      <c r="LND34" s="49"/>
      <c r="LNE34" s="49"/>
      <c r="LNF34" s="49"/>
      <c r="LNG34" s="49"/>
      <c r="LNH34" s="49"/>
      <c r="LNI34" s="49"/>
      <c r="LNJ34" s="49"/>
      <c r="LNK34" s="49"/>
      <c r="LNL34" s="49"/>
      <c r="LNM34" s="49"/>
      <c r="LNN34" s="49"/>
      <c r="LNO34" s="49"/>
      <c r="LNP34" s="49"/>
      <c r="LNQ34" s="49"/>
      <c r="LNR34" s="49"/>
      <c r="LNS34" s="49"/>
      <c r="LNT34" s="49"/>
      <c r="LNU34" s="49"/>
      <c r="LNV34" s="49"/>
      <c r="LNW34" s="49"/>
      <c r="LNX34" s="49"/>
      <c r="LNY34" s="49"/>
      <c r="LNZ34" s="49"/>
      <c r="LOA34" s="49"/>
      <c r="LOB34" s="49"/>
      <c r="LOC34" s="49"/>
      <c r="LOD34" s="49"/>
      <c r="LOE34" s="49"/>
      <c r="LOF34" s="49"/>
      <c r="LOG34" s="49"/>
      <c r="LOH34" s="49"/>
      <c r="LOI34" s="49"/>
      <c r="LOJ34" s="49"/>
      <c r="LOK34" s="49"/>
      <c r="LOL34" s="49"/>
      <c r="LOM34" s="49"/>
      <c r="LON34" s="49"/>
      <c r="LOO34" s="49"/>
      <c r="LOP34" s="49"/>
      <c r="LOQ34" s="49"/>
      <c r="LOR34" s="49"/>
      <c r="LOS34" s="49"/>
      <c r="LOT34" s="49"/>
      <c r="LOU34" s="49"/>
      <c r="LOV34" s="49"/>
      <c r="LOW34" s="49"/>
      <c r="LOX34" s="49"/>
      <c r="LOY34" s="49"/>
      <c r="LOZ34" s="49"/>
      <c r="LPA34" s="49"/>
      <c r="LPB34" s="49"/>
      <c r="LPC34" s="49"/>
      <c r="LPD34" s="49"/>
      <c r="LPE34" s="49"/>
      <c r="LPF34" s="49"/>
      <c r="LPG34" s="49"/>
      <c r="LPH34" s="49"/>
      <c r="LPI34" s="49"/>
      <c r="LPJ34" s="49"/>
      <c r="LPK34" s="49"/>
      <c r="LPL34" s="49"/>
      <c r="LPM34" s="49"/>
      <c r="LPN34" s="49"/>
      <c r="LPO34" s="49"/>
      <c r="LPP34" s="49"/>
      <c r="LPQ34" s="49"/>
      <c r="LPR34" s="49"/>
      <c r="LPS34" s="49"/>
      <c r="LPT34" s="49"/>
      <c r="LPU34" s="49"/>
      <c r="LPV34" s="49"/>
      <c r="LPW34" s="49"/>
      <c r="LPX34" s="49"/>
      <c r="LPY34" s="49"/>
      <c r="LPZ34" s="49"/>
      <c r="LQA34" s="49"/>
      <c r="LQB34" s="49"/>
      <c r="LQC34" s="49"/>
      <c r="LQD34" s="49"/>
      <c r="LQE34" s="49"/>
      <c r="LQF34" s="49"/>
      <c r="LQG34" s="49"/>
      <c r="LQH34" s="49"/>
      <c r="LQI34" s="49"/>
      <c r="LQJ34" s="49"/>
      <c r="LQK34" s="49"/>
      <c r="LQL34" s="49"/>
      <c r="LQM34" s="49"/>
      <c r="LQN34" s="49"/>
      <c r="LQO34" s="49"/>
      <c r="LQP34" s="49"/>
      <c r="LQQ34" s="49"/>
      <c r="LQR34" s="49"/>
      <c r="LQS34" s="49"/>
      <c r="LQT34" s="49"/>
      <c r="LQU34" s="49"/>
      <c r="LQV34" s="49"/>
      <c r="LQW34" s="49"/>
      <c r="LQX34" s="49"/>
      <c r="LQY34" s="49"/>
      <c r="LQZ34" s="49"/>
      <c r="LRA34" s="49"/>
      <c r="LRB34" s="49"/>
      <c r="LRC34" s="49"/>
      <c r="LRD34" s="49"/>
      <c r="LRE34" s="49"/>
      <c r="LRF34" s="49"/>
      <c r="LRG34" s="49"/>
      <c r="LRH34" s="49"/>
      <c r="LRI34" s="49"/>
      <c r="LRJ34" s="49"/>
      <c r="LRK34" s="49"/>
      <c r="LRL34" s="49"/>
      <c r="LRM34" s="49"/>
      <c r="LRN34" s="49"/>
      <c r="LRO34" s="49"/>
      <c r="LRP34" s="49"/>
      <c r="LRQ34" s="49"/>
      <c r="LRR34" s="49"/>
      <c r="LRS34" s="49"/>
      <c r="LRT34" s="49"/>
      <c r="LRU34" s="49"/>
      <c r="LRV34" s="49"/>
      <c r="LRW34" s="49"/>
      <c r="LRX34" s="49"/>
      <c r="LRY34" s="49"/>
      <c r="LRZ34" s="49"/>
      <c r="LSA34" s="49"/>
      <c r="LSB34" s="49"/>
      <c r="LSC34" s="49"/>
      <c r="LSD34" s="49"/>
      <c r="LSE34" s="49"/>
      <c r="LSF34" s="49"/>
      <c r="LSG34" s="49"/>
      <c r="LSH34" s="49"/>
      <c r="LSI34" s="49"/>
      <c r="LSJ34" s="49"/>
      <c r="LSK34" s="49"/>
      <c r="LSL34" s="49"/>
      <c r="LSM34" s="49"/>
      <c r="LSN34" s="49"/>
      <c r="LSO34" s="49"/>
      <c r="LSP34" s="49"/>
      <c r="LSQ34" s="49"/>
      <c r="LSR34" s="49"/>
      <c r="LSS34" s="49"/>
      <c r="LST34" s="49"/>
      <c r="LSU34" s="49"/>
      <c r="LSV34" s="49"/>
      <c r="LSW34" s="49"/>
      <c r="LSX34" s="49"/>
      <c r="LSY34" s="49"/>
      <c r="LSZ34" s="49"/>
      <c r="LTA34" s="49"/>
      <c r="LTB34" s="49"/>
      <c r="LTC34" s="49"/>
      <c r="LTD34" s="49"/>
      <c r="LTE34" s="49"/>
      <c r="LTF34" s="49"/>
      <c r="LTG34" s="49"/>
      <c r="LTH34" s="49"/>
      <c r="LTI34" s="49"/>
      <c r="LTJ34" s="49"/>
      <c r="LTK34" s="49"/>
      <c r="LTL34" s="49"/>
      <c r="LTM34" s="49"/>
      <c r="LTN34" s="49"/>
      <c r="LTO34" s="49"/>
      <c r="LTP34" s="49"/>
      <c r="LTQ34" s="49"/>
      <c r="LTR34" s="49"/>
      <c r="LTS34" s="49"/>
      <c r="LTT34" s="49"/>
      <c r="LTU34" s="49"/>
      <c r="LTV34" s="49"/>
      <c r="LTW34" s="49"/>
      <c r="LTX34" s="49"/>
      <c r="LTY34" s="49"/>
      <c r="LTZ34" s="49"/>
      <c r="LUA34" s="49"/>
      <c r="LUB34" s="49"/>
      <c r="LUC34" s="49"/>
      <c r="LUD34" s="49"/>
      <c r="LUE34" s="49"/>
      <c r="LUF34" s="49"/>
      <c r="LUG34" s="49"/>
      <c r="LUH34" s="49"/>
      <c r="LUI34" s="49"/>
      <c r="LUJ34" s="49"/>
      <c r="LUK34" s="49"/>
      <c r="LUL34" s="49"/>
      <c r="LUM34" s="49"/>
      <c r="LUN34" s="49"/>
      <c r="LUO34" s="49"/>
      <c r="LUP34" s="49"/>
      <c r="LUQ34" s="49"/>
      <c r="LUR34" s="49"/>
      <c r="LUS34" s="49"/>
      <c r="LUT34" s="49"/>
      <c r="LUU34" s="49"/>
      <c r="LUV34" s="49"/>
      <c r="LUW34" s="49"/>
      <c r="LUX34" s="49"/>
      <c r="LUY34" s="49"/>
      <c r="LUZ34" s="49"/>
      <c r="LVA34" s="49"/>
      <c r="LVB34" s="49"/>
      <c r="LVC34" s="49"/>
      <c r="LVD34" s="49"/>
      <c r="LVE34" s="49"/>
      <c r="LVF34" s="49"/>
      <c r="LVG34" s="49"/>
      <c r="LVH34" s="49"/>
      <c r="LVI34" s="49"/>
      <c r="LVJ34" s="49"/>
      <c r="LVK34" s="49"/>
      <c r="LVL34" s="49"/>
      <c r="LVM34" s="49"/>
      <c r="LVN34" s="49"/>
      <c r="LVO34" s="49"/>
      <c r="LVP34" s="49"/>
      <c r="LVQ34" s="49"/>
      <c r="LVR34" s="49"/>
      <c r="LVS34" s="49"/>
      <c r="LVT34" s="49"/>
      <c r="LVU34" s="49"/>
      <c r="LVV34" s="49"/>
      <c r="LVW34" s="49"/>
      <c r="LVX34" s="49"/>
      <c r="LVY34" s="49"/>
      <c r="LVZ34" s="49"/>
      <c r="LWA34" s="49"/>
      <c r="LWB34" s="49"/>
      <c r="LWC34" s="49"/>
      <c r="LWD34" s="49"/>
      <c r="LWE34" s="49"/>
      <c r="LWF34" s="49"/>
      <c r="LWG34" s="49"/>
      <c r="LWH34" s="49"/>
      <c r="LWI34" s="49"/>
      <c r="LWJ34" s="49"/>
      <c r="LWK34" s="49"/>
      <c r="LWL34" s="49"/>
      <c r="LWM34" s="49"/>
      <c r="LWN34" s="49"/>
      <c r="LWO34" s="49"/>
      <c r="LWP34" s="49"/>
      <c r="LWQ34" s="49"/>
      <c r="LWR34" s="49"/>
      <c r="LWS34" s="49"/>
      <c r="LWT34" s="49"/>
      <c r="LWU34" s="49"/>
      <c r="LWV34" s="49"/>
      <c r="LWW34" s="49"/>
      <c r="LWX34" s="49"/>
      <c r="LWY34" s="49"/>
      <c r="LWZ34" s="49"/>
      <c r="LXA34" s="49"/>
      <c r="LXB34" s="49"/>
      <c r="LXC34" s="49"/>
      <c r="LXD34" s="49"/>
      <c r="LXE34" s="49"/>
      <c r="LXF34" s="49"/>
      <c r="LXG34" s="49"/>
      <c r="LXH34" s="49"/>
      <c r="LXI34" s="49"/>
      <c r="LXJ34" s="49"/>
      <c r="LXK34" s="49"/>
      <c r="LXL34" s="49"/>
      <c r="LXM34" s="49"/>
      <c r="LXN34" s="49"/>
      <c r="LXO34" s="49"/>
      <c r="LXP34" s="49"/>
      <c r="LXQ34" s="49"/>
      <c r="LXR34" s="49"/>
      <c r="LXS34" s="49"/>
      <c r="LXT34" s="49"/>
      <c r="LXU34" s="49"/>
      <c r="LXV34" s="49"/>
      <c r="LXW34" s="49"/>
      <c r="LXX34" s="49"/>
      <c r="LXY34" s="49"/>
      <c r="LXZ34" s="49"/>
      <c r="LYA34" s="49"/>
      <c r="LYB34" s="49"/>
      <c r="LYC34" s="49"/>
      <c r="LYD34" s="49"/>
      <c r="LYE34" s="49"/>
      <c r="LYF34" s="49"/>
      <c r="LYG34" s="49"/>
      <c r="LYH34" s="49"/>
      <c r="LYI34" s="49"/>
      <c r="LYJ34" s="49"/>
      <c r="LYK34" s="49"/>
      <c r="LYL34" s="49"/>
      <c r="LYM34" s="49"/>
      <c r="LYN34" s="49"/>
      <c r="LYO34" s="49"/>
      <c r="LYP34" s="49"/>
      <c r="LYQ34" s="49"/>
      <c r="LYR34" s="49"/>
      <c r="LYS34" s="49"/>
      <c r="LYT34" s="49"/>
      <c r="LYU34" s="49"/>
      <c r="LYV34" s="49"/>
      <c r="LYW34" s="49"/>
      <c r="LYX34" s="49"/>
      <c r="LYY34" s="49"/>
      <c r="LYZ34" s="49"/>
      <c r="LZA34" s="49"/>
      <c r="LZB34" s="49"/>
      <c r="LZC34" s="49"/>
      <c r="LZD34" s="49"/>
      <c r="LZE34" s="49"/>
      <c r="LZF34" s="49"/>
      <c r="LZG34" s="49"/>
      <c r="LZH34" s="49"/>
      <c r="LZI34" s="49"/>
      <c r="LZJ34" s="49"/>
      <c r="LZK34" s="49"/>
      <c r="LZL34" s="49"/>
      <c r="LZM34" s="49"/>
      <c r="LZN34" s="49"/>
      <c r="LZO34" s="49"/>
      <c r="LZP34" s="49"/>
      <c r="LZQ34" s="49"/>
      <c r="LZR34" s="49"/>
      <c r="LZS34" s="49"/>
      <c r="LZT34" s="49"/>
      <c r="LZU34" s="49"/>
      <c r="LZV34" s="49"/>
      <c r="LZW34" s="49"/>
      <c r="LZX34" s="49"/>
      <c r="LZY34" s="49"/>
      <c r="LZZ34" s="49"/>
      <c r="MAA34" s="49"/>
      <c r="MAB34" s="49"/>
      <c r="MAC34" s="49"/>
      <c r="MAD34" s="49"/>
      <c r="MAE34" s="49"/>
      <c r="MAF34" s="49"/>
      <c r="MAG34" s="49"/>
      <c r="MAH34" s="49"/>
      <c r="MAI34" s="49"/>
      <c r="MAJ34" s="49"/>
      <c r="MAK34" s="49"/>
      <c r="MAL34" s="49"/>
      <c r="MAM34" s="49"/>
      <c r="MAN34" s="49"/>
      <c r="MAO34" s="49"/>
      <c r="MAP34" s="49"/>
      <c r="MAQ34" s="49"/>
      <c r="MAR34" s="49"/>
      <c r="MAS34" s="49"/>
      <c r="MAT34" s="49"/>
      <c r="MAU34" s="49"/>
      <c r="MAV34" s="49"/>
      <c r="MAW34" s="49"/>
      <c r="MAX34" s="49"/>
      <c r="MAY34" s="49"/>
      <c r="MAZ34" s="49"/>
      <c r="MBA34" s="49"/>
      <c r="MBB34" s="49"/>
      <c r="MBC34" s="49"/>
      <c r="MBD34" s="49"/>
      <c r="MBE34" s="49"/>
      <c r="MBF34" s="49"/>
      <c r="MBG34" s="49"/>
      <c r="MBH34" s="49"/>
      <c r="MBI34" s="49"/>
      <c r="MBJ34" s="49"/>
      <c r="MBK34" s="49"/>
      <c r="MBL34" s="49"/>
      <c r="MBM34" s="49"/>
      <c r="MBN34" s="49"/>
      <c r="MBO34" s="49"/>
      <c r="MBP34" s="49"/>
      <c r="MBQ34" s="49"/>
      <c r="MBR34" s="49"/>
      <c r="MBS34" s="49"/>
      <c r="MBT34" s="49"/>
      <c r="MBU34" s="49"/>
      <c r="MBV34" s="49"/>
      <c r="MBW34" s="49"/>
      <c r="MBX34" s="49"/>
      <c r="MBY34" s="49"/>
      <c r="MBZ34" s="49"/>
      <c r="MCA34" s="49"/>
      <c r="MCB34" s="49"/>
      <c r="MCC34" s="49"/>
      <c r="MCD34" s="49"/>
      <c r="MCE34" s="49"/>
      <c r="MCF34" s="49"/>
      <c r="MCG34" s="49"/>
      <c r="MCH34" s="49"/>
      <c r="MCI34" s="49"/>
      <c r="MCJ34" s="49"/>
      <c r="MCK34" s="49"/>
      <c r="MCL34" s="49"/>
      <c r="MCM34" s="49"/>
      <c r="MCN34" s="49"/>
      <c r="MCO34" s="49"/>
      <c r="MCP34" s="49"/>
      <c r="MCQ34" s="49"/>
      <c r="MCR34" s="49"/>
      <c r="MCS34" s="49"/>
      <c r="MCT34" s="49"/>
      <c r="MCU34" s="49"/>
      <c r="MCV34" s="49"/>
      <c r="MCW34" s="49"/>
      <c r="MCX34" s="49"/>
      <c r="MCY34" s="49"/>
      <c r="MCZ34" s="49"/>
      <c r="MDA34" s="49"/>
      <c r="MDB34" s="49"/>
      <c r="MDC34" s="49"/>
      <c r="MDD34" s="49"/>
      <c r="MDE34" s="49"/>
      <c r="MDF34" s="49"/>
      <c r="MDG34" s="49"/>
      <c r="MDH34" s="49"/>
      <c r="MDI34" s="49"/>
      <c r="MDJ34" s="49"/>
      <c r="MDK34" s="49"/>
      <c r="MDL34" s="49"/>
      <c r="MDM34" s="49"/>
      <c r="MDN34" s="49"/>
      <c r="MDO34" s="49"/>
      <c r="MDP34" s="49"/>
      <c r="MDQ34" s="49"/>
      <c r="MDR34" s="49"/>
      <c r="MDS34" s="49"/>
      <c r="MDT34" s="49"/>
      <c r="MDU34" s="49"/>
      <c r="MDV34" s="49"/>
      <c r="MDW34" s="49"/>
      <c r="MDX34" s="49"/>
      <c r="MDY34" s="49"/>
      <c r="MDZ34" s="49"/>
      <c r="MEA34" s="49"/>
      <c r="MEB34" s="49"/>
      <c r="MEC34" s="49"/>
      <c r="MED34" s="49"/>
      <c r="MEE34" s="49"/>
      <c r="MEF34" s="49"/>
      <c r="MEG34" s="49"/>
      <c r="MEH34" s="49"/>
      <c r="MEI34" s="49"/>
      <c r="MEJ34" s="49"/>
      <c r="MEK34" s="49"/>
      <c r="MEL34" s="49"/>
      <c r="MEM34" s="49"/>
      <c r="MEN34" s="49"/>
      <c r="MEO34" s="49"/>
      <c r="MEP34" s="49"/>
      <c r="MEQ34" s="49"/>
      <c r="MER34" s="49"/>
      <c r="MES34" s="49"/>
      <c r="MET34" s="49"/>
      <c r="MEU34" s="49"/>
      <c r="MEV34" s="49"/>
      <c r="MEW34" s="49"/>
      <c r="MEX34" s="49"/>
      <c r="MEY34" s="49"/>
      <c r="MEZ34" s="49"/>
      <c r="MFA34" s="49"/>
      <c r="MFB34" s="49"/>
      <c r="MFC34" s="49"/>
      <c r="MFD34" s="49"/>
      <c r="MFE34" s="49"/>
      <c r="MFF34" s="49"/>
      <c r="MFG34" s="49"/>
      <c r="MFH34" s="49"/>
      <c r="MFI34" s="49"/>
      <c r="MFJ34" s="49"/>
      <c r="MFK34" s="49"/>
      <c r="MFL34" s="49"/>
      <c r="MFM34" s="49"/>
      <c r="MFN34" s="49"/>
      <c r="MFO34" s="49"/>
      <c r="MFP34" s="49"/>
      <c r="MFQ34" s="49"/>
      <c r="MFR34" s="49"/>
      <c r="MFS34" s="49"/>
      <c r="MFT34" s="49"/>
      <c r="MFU34" s="49"/>
      <c r="MFV34" s="49"/>
      <c r="MFW34" s="49"/>
      <c r="MFX34" s="49"/>
      <c r="MFY34" s="49"/>
      <c r="MFZ34" s="49"/>
      <c r="MGA34" s="49"/>
      <c r="MGB34" s="49"/>
      <c r="MGC34" s="49"/>
      <c r="MGD34" s="49"/>
      <c r="MGE34" s="49"/>
      <c r="MGF34" s="49"/>
      <c r="MGG34" s="49"/>
      <c r="MGH34" s="49"/>
      <c r="MGI34" s="49"/>
      <c r="MGJ34" s="49"/>
      <c r="MGK34" s="49"/>
      <c r="MGL34" s="49"/>
      <c r="MGM34" s="49"/>
      <c r="MGN34" s="49"/>
      <c r="MGO34" s="49"/>
      <c r="MGP34" s="49"/>
      <c r="MGQ34" s="49"/>
      <c r="MGR34" s="49"/>
      <c r="MGS34" s="49"/>
      <c r="MGT34" s="49"/>
      <c r="MGU34" s="49"/>
      <c r="MGV34" s="49"/>
      <c r="MGW34" s="49"/>
      <c r="MGX34" s="49"/>
      <c r="MGY34" s="49"/>
      <c r="MGZ34" s="49"/>
      <c r="MHA34" s="49"/>
      <c r="MHB34" s="49"/>
      <c r="MHC34" s="49"/>
      <c r="MHD34" s="49"/>
      <c r="MHE34" s="49"/>
      <c r="MHF34" s="49"/>
      <c r="MHG34" s="49"/>
      <c r="MHH34" s="49"/>
      <c r="MHI34" s="49"/>
      <c r="MHJ34" s="49"/>
      <c r="MHK34" s="49"/>
      <c r="MHL34" s="49"/>
      <c r="MHM34" s="49"/>
      <c r="MHN34" s="49"/>
      <c r="MHO34" s="49"/>
      <c r="MHP34" s="49"/>
      <c r="MHQ34" s="49"/>
      <c r="MHR34" s="49"/>
      <c r="MHS34" s="49"/>
      <c r="MHT34" s="49"/>
      <c r="MHU34" s="49"/>
      <c r="MHV34" s="49"/>
      <c r="MHW34" s="49"/>
      <c r="MHX34" s="49"/>
      <c r="MHY34" s="49"/>
      <c r="MHZ34" s="49"/>
      <c r="MIA34" s="49"/>
      <c r="MIB34" s="49"/>
      <c r="MIC34" s="49"/>
      <c r="MID34" s="49"/>
      <c r="MIE34" s="49"/>
      <c r="MIF34" s="49"/>
      <c r="MIG34" s="49"/>
      <c r="MIH34" s="49"/>
      <c r="MII34" s="49"/>
      <c r="MIJ34" s="49"/>
      <c r="MIK34" s="49"/>
      <c r="MIL34" s="49"/>
      <c r="MIM34" s="49"/>
      <c r="MIN34" s="49"/>
      <c r="MIO34" s="49"/>
      <c r="MIP34" s="49"/>
      <c r="MIQ34" s="49"/>
      <c r="MIR34" s="49"/>
      <c r="MIS34" s="49"/>
      <c r="MIT34" s="49"/>
      <c r="MIU34" s="49"/>
      <c r="MIV34" s="49"/>
      <c r="MIW34" s="49"/>
      <c r="MIX34" s="49"/>
      <c r="MIY34" s="49"/>
      <c r="MIZ34" s="49"/>
      <c r="MJA34" s="49"/>
      <c r="MJB34" s="49"/>
      <c r="MJC34" s="49"/>
      <c r="MJD34" s="49"/>
      <c r="MJE34" s="49"/>
      <c r="MJF34" s="49"/>
      <c r="MJG34" s="49"/>
      <c r="MJH34" s="49"/>
      <c r="MJI34" s="49"/>
      <c r="MJJ34" s="49"/>
      <c r="MJK34" s="49"/>
      <c r="MJL34" s="49"/>
      <c r="MJM34" s="49"/>
      <c r="MJN34" s="49"/>
      <c r="MJO34" s="49"/>
      <c r="MJP34" s="49"/>
      <c r="MJQ34" s="49"/>
      <c r="MJR34" s="49"/>
      <c r="MJS34" s="49"/>
      <c r="MJT34" s="49"/>
      <c r="MJU34" s="49"/>
      <c r="MJV34" s="49"/>
      <c r="MJW34" s="49"/>
      <c r="MJX34" s="49"/>
      <c r="MJY34" s="49"/>
      <c r="MJZ34" s="49"/>
      <c r="MKA34" s="49"/>
      <c r="MKB34" s="49"/>
      <c r="MKC34" s="49"/>
      <c r="MKD34" s="49"/>
      <c r="MKE34" s="49"/>
      <c r="MKF34" s="49"/>
      <c r="MKG34" s="49"/>
      <c r="MKH34" s="49"/>
      <c r="MKI34" s="49"/>
      <c r="MKJ34" s="49"/>
      <c r="MKK34" s="49"/>
      <c r="MKL34" s="49"/>
      <c r="MKM34" s="49"/>
      <c r="MKN34" s="49"/>
      <c r="MKO34" s="49"/>
      <c r="MKP34" s="49"/>
      <c r="MKQ34" s="49"/>
      <c r="MKR34" s="49"/>
      <c r="MKS34" s="49"/>
      <c r="MKT34" s="49"/>
      <c r="MKU34" s="49"/>
      <c r="MKV34" s="49"/>
      <c r="MKW34" s="49"/>
      <c r="MKX34" s="49"/>
      <c r="MKY34" s="49"/>
      <c r="MKZ34" s="49"/>
      <c r="MLA34" s="49"/>
      <c r="MLB34" s="49"/>
      <c r="MLC34" s="49"/>
      <c r="MLD34" s="49"/>
      <c r="MLE34" s="49"/>
      <c r="MLF34" s="49"/>
      <c r="MLG34" s="49"/>
      <c r="MLH34" s="49"/>
      <c r="MLI34" s="49"/>
      <c r="MLJ34" s="49"/>
      <c r="MLK34" s="49"/>
      <c r="MLL34" s="49"/>
      <c r="MLM34" s="49"/>
      <c r="MLN34" s="49"/>
      <c r="MLO34" s="49"/>
      <c r="MLP34" s="49"/>
      <c r="MLQ34" s="49"/>
      <c r="MLR34" s="49"/>
      <c r="MLS34" s="49"/>
      <c r="MLT34" s="49"/>
      <c r="MLU34" s="49"/>
      <c r="MLV34" s="49"/>
      <c r="MLW34" s="49"/>
      <c r="MLX34" s="49"/>
      <c r="MLY34" s="49"/>
      <c r="MLZ34" s="49"/>
      <c r="MMA34" s="49"/>
      <c r="MMB34" s="49"/>
      <c r="MMC34" s="49"/>
      <c r="MMD34" s="49"/>
      <c r="MME34" s="49"/>
      <c r="MMF34" s="49"/>
      <c r="MMG34" s="49"/>
      <c r="MMH34" s="49"/>
      <c r="MMI34" s="49"/>
      <c r="MMJ34" s="49"/>
      <c r="MMK34" s="49"/>
      <c r="MML34" s="49"/>
      <c r="MMM34" s="49"/>
      <c r="MMN34" s="49"/>
      <c r="MMO34" s="49"/>
      <c r="MMP34" s="49"/>
      <c r="MMQ34" s="49"/>
      <c r="MMR34" s="49"/>
      <c r="MMS34" s="49"/>
      <c r="MMT34" s="49"/>
      <c r="MMU34" s="49"/>
      <c r="MMV34" s="49"/>
      <c r="MMW34" s="49"/>
      <c r="MMX34" s="49"/>
      <c r="MMY34" s="49"/>
      <c r="MMZ34" s="49"/>
      <c r="MNA34" s="49"/>
      <c r="MNB34" s="49"/>
      <c r="MNC34" s="49"/>
      <c r="MND34" s="49"/>
      <c r="MNE34" s="49"/>
      <c r="MNF34" s="49"/>
      <c r="MNG34" s="49"/>
      <c r="MNH34" s="49"/>
      <c r="MNI34" s="49"/>
      <c r="MNJ34" s="49"/>
      <c r="MNK34" s="49"/>
      <c r="MNL34" s="49"/>
      <c r="MNM34" s="49"/>
      <c r="MNN34" s="49"/>
      <c r="MNO34" s="49"/>
      <c r="MNP34" s="49"/>
      <c r="MNQ34" s="49"/>
      <c r="MNR34" s="49"/>
      <c r="MNS34" s="49"/>
      <c r="MNT34" s="49"/>
      <c r="MNU34" s="49"/>
      <c r="MNV34" s="49"/>
      <c r="MNW34" s="49"/>
      <c r="MNX34" s="49"/>
      <c r="MNY34" s="49"/>
      <c r="MNZ34" s="49"/>
      <c r="MOA34" s="49"/>
      <c r="MOB34" s="49"/>
      <c r="MOC34" s="49"/>
      <c r="MOD34" s="49"/>
      <c r="MOE34" s="49"/>
      <c r="MOF34" s="49"/>
      <c r="MOG34" s="49"/>
      <c r="MOH34" s="49"/>
      <c r="MOI34" s="49"/>
      <c r="MOJ34" s="49"/>
      <c r="MOK34" s="49"/>
      <c r="MOL34" s="49"/>
      <c r="MOM34" s="49"/>
      <c r="MON34" s="49"/>
      <c r="MOO34" s="49"/>
      <c r="MOP34" s="49"/>
      <c r="MOQ34" s="49"/>
      <c r="MOR34" s="49"/>
      <c r="MOS34" s="49"/>
      <c r="MOT34" s="49"/>
      <c r="MOU34" s="49"/>
      <c r="MOV34" s="49"/>
      <c r="MOW34" s="49"/>
      <c r="MOX34" s="49"/>
      <c r="MOY34" s="49"/>
      <c r="MOZ34" s="49"/>
      <c r="MPA34" s="49"/>
      <c r="MPB34" s="49"/>
      <c r="MPC34" s="49"/>
      <c r="MPD34" s="49"/>
      <c r="MPE34" s="49"/>
      <c r="MPF34" s="49"/>
      <c r="MPG34" s="49"/>
      <c r="MPH34" s="49"/>
      <c r="MPI34" s="49"/>
      <c r="MPJ34" s="49"/>
      <c r="MPK34" s="49"/>
      <c r="MPL34" s="49"/>
      <c r="MPM34" s="49"/>
      <c r="MPN34" s="49"/>
      <c r="MPO34" s="49"/>
      <c r="MPP34" s="49"/>
      <c r="MPQ34" s="49"/>
      <c r="MPR34" s="49"/>
      <c r="MPS34" s="49"/>
      <c r="MPT34" s="49"/>
      <c r="MPU34" s="49"/>
      <c r="MPV34" s="49"/>
      <c r="MPW34" s="49"/>
      <c r="MPX34" s="49"/>
      <c r="MPY34" s="49"/>
      <c r="MPZ34" s="49"/>
      <c r="MQA34" s="49"/>
      <c r="MQB34" s="49"/>
      <c r="MQC34" s="49"/>
      <c r="MQD34" s="49"/>
      <c r="MQE34" s="49"/>
      <c r="MQF34" s="49"/>
      <c r="MQG34" s="49"/>
      <c r="MQH34" s="49"/>
      <c r="MQI34" s="49"/>
      <c r="MQJ34" s="49"/>
      <c r="MQK34" s="49"/>
      <c r="MQL34" s="49"/>
      <c r="MQM34" s="49"/>
      <c r="MQN34" s="49"/>
      <c r="MQO34" s="49"/>
      <c r="MQP34" s="49"/>
      <c r="MQQ34" s="49"/>
      <c r="MQR34" s="49"/>
      <c r="MQS34" s="49"/>
      <c r="MQT34" s="49"/>
      <c r="MQU34" s="49"/>
      <c r="MQV34" s="49"/>
      <c r="MQW34" s="49"/>
      <c r="MQX34" s="49"/>
      <c r="MQY34" s="49"/>
      <c r="MQZ34" s="49"/>
      <c r="MRA34" s="49"/>
      <c r="MRB34" s="49"/>
      <c r="MRC34" s="49"/>
      <c r="MRD34" s="49"/>
      <c r="MRE34" s="49"/>
      <c r="MRF34" s="49"/>
      <c r="MRG34" s="49"/>
      <c r="MRH34" s="49"/>
      <c r="MRI34" s="49"/>
      <c r="MRJ34" s="49"/>
      <c r="MRK34" s="49"/>
      <c r="MRL34" s="49"/>
      <c r="MRM34" s="49"/>
      <c r="MRN34" s="49"/>
      <c r="MRO34" s="49"/>
      <c r="MRP34" s="49"/>
      <c r="MRQ34" s="49"/>
      <c r="MRR34" s="49"/>
      <c r="MRS34" s="49"/>
      <c r="MRT34" s="49"/>
      <c r="MRU34" s="49"/>
      <c r="MRV34" s="49"/>
      <c r="MRW34" s="49"/>
      <c r="MRX34" s="49"/>
      <c r="MRY34" s="49"/>
      <c r="MRZ34" s="49"/>
      <c r="MSA34" s="49"/>
      <c r="MSB34" s="49"/>
      <c r="MSC34" s="49"/>
      <c r="MSD34" s="49"/>
      <c r="MSE34" s="49"/>
      <c r="MSF34" s="49"/>
      <c r="MSG34" s="49"/>
      <c r="MSH34" s="49"/>
      <c r="MSI34" s="49"/>
      <c r="MSJ34" s="49"/>
      <c r="MSK34" s="49"/>
      <c r="MSL34" s="49"/>
      <c r="MSM34" s="49"/>
      <c r="MSN34" s="49"/>
      <c r="MSO34" s="49"/>
      <c r="MSP34" s="49"/>
      <c r="MSQ34" s="49"/>
      <c r="MSR34" s="49"/>
      <c r="MSS34" s="49"/>
      <c r="MST34" s="49"/>
      <c r="MSU34" s="49"/>
      <c r="MSV34" s="49"/>
      <c r="MSW34" s="49"/>
      <c r="MSX34" s="49"/>
      <c r="MSY34" s="49"/>
      <c r="MSZ34" s="49"/>
      <c r="MTA34" s="49"/>
      <c r="MTB34" s="49"/>
      <c r="MTC34" s="49"/>
      <c r="MTD34" s="49"/>
      <c r="MTE34" s="49"/>
      <c r="MTF34" s="49"/>
      <c r="MTG34" s="49"/>
      <c r="MTH34" s="49"/>
      <c r="MTI34" s="49"/>
      <c r="MTJ34" s="49"/>
      <c r="MTK34" s="49"/>
      <c r="MTL34" s="49"/>
      <c r="MTM34" s="49"/>
      <c r="MTN34" s="49"/>
      <c r="MTO34" s="49"/>
      <c r="MTP34" s="49"/>
      <c r="MTQ34" s="49"/>
      <c r="MTR34" s="49"/>
      <c r="MTS34" s="49"/>
      <c r="MTT34" s="49"/>
      <c r="MTU34" s="49"/>
      <c r="MTV34" s="49"/>
      <c r="MTW34" s="49"/>
      <c r="MTX34" s="49"/>
      <c r="MTY34" s="49"/>
      <c r="MTZ34" s="49"/>
      <c r="MUA34" s="49"/>
      <c r="MUB34" s="49"/>
      <c r="MUC34" s="49"/>
      <c r="MUD34" s="49"/>
      <c r="MUE34" s="49"/>
      <c r="MUF34" s="49"/>
      <c r="MUG34" s="49"/>
      <c r="MUH34" s="49"/>
      <c r="MUI34" s="49"/>
      <c r="MUJ34" s="49"/>
      <c r="MUK34" s="49"/>
      <c r="MUL34" s="49"/>
      <c r="MUM34" s="49"/>
      <c r="MUN34" s="49"/>
      <c r="MUO34" s="49"/>
      <c r="MUP34" s="49"/>
      <c r="MUQ34" s="49"/>
      <c r="MUR34" s="49"/>
      <c r="MUS34" s="49"/>
      <c r="MUT34" s="49"/>
      <c r="MUU34" s="49"/>
      <c r="MUV34" s="49"/>
      <c r="MUW34" s="49"/>
      <c r="MUX34" s="49"/>
      <c r="MUY34" s="49"/>
      <c r="MUZ34" s="49"/>
      <c r="MVA34" s="49"/>
      <c r="MVB34" s="49"/>
      <c r="MVC34" s="49"/>
      <c r="MVD34" s="49"/>
      <c r="MVE34" s="49"/>
      <c r="MVF34" s="49"/>
      <c r="MVG34" s="49"/>
      <c r="MVH34" s="49"/>
      <c r="MVI34" s="49"/>
      <c r="MVJ34" s="49"/>
      <c r="MVK34" s="49"/>
      <c r="MVL34" s="49"/>
      <c r="MVM34" s="49"/>
      <c r="MVN34" s="49"/>
      <c r="MVO34" s="49"/>
      <c r="MVP34" s="49"/>
      <c r="MVQ34" s="49"/>
      <c r="MVR34" s="49"/>
      <c r="MVS34" s="49"/>
      <c r="MVT34" s="49"/>
      <c r="MVU34" s="49"/>
      <c r="MVV34" s="49"/>
      <c r="MVW34" s="49"/>
      <c r="MVX34" s="49"/>
      <c r="MVY34" s="49"/>
      <c r="MVZ34" s="49"/>
      <c r="MWA34" s="49"/>
      <c r="MWB34" s="49"/>
      <c r="MWC34" s="49"/>
      <c r="MWD34" s="49"/>
      <c r="MWE34" s="49"/>
      <c r="MWF34" s="49"/>
      <c r="MWG34" s="49"/>
      <c r="MWH34" s="49"/>
      <c r="MWI34" s="49"/>
      <c r="MWJ34" s="49"/>
      <c r="MWK34" s="49"/>
      <c r="MWL34" s="49"/>
      <c r="MWM34" s="49"/>
      <c r="MWN34" s="49"/>
      <c r="MWO34" s="49"/>
      <c r="MWP34" s="49"/>
      <c r="MWQ34" s="49"/>
      <c r="MWR34" s="49"/>
      <c r="MWS34" s="49"/>
      <c r="MWT34" s="49"/>
      <c r="MWU34" s="49"/>
      <c r="MWV34" s="49"/>
      <c r="MWW34" s="49"/>
      <c r="MWX34" s="49"/>
      <c r="MWY34" s="49"/>
      <c r="MWZ34" s="49"/>
      <c r="MXA34" s="49"/>
      <c r="MXB34" s="49"/>
      <c r="MXC34" s="49"/>
      <c r="MXD34" s="49"/>
      <c r="MXE34" s="49"/>
      <c r="MXF34" s="49"/>
      <c r="MXG34" s="49"/>
      <c r="MXH34" s="49"/>
      <c r="MXI34" s="49"/>
      <c r="MXJ34" s="49"/>
      <c r="MXK34" s="49"/>
      <c r="MXL34" s="49"/>
      <c r="MXM34" s="49"/>
      <c r="MXN34" s="49"/>
      <c r="MXO34" s="49"/>
      <c r="MXP34" s="49"/>
      <c r="MXQ34" s="49"/>
      <c r="MXR34" s="49"/>
      <c r="MXS34" s="49"/>
      <c r="MXT34" s="49"/>
      <c r="MXU34" s="49"/>
      <c r="MXV34" s="49"/>
      <c r="MXW34" s="49"/>
      <c r="MXX34" s="49"/>
      <c r="MXY34" s="49"/>
      <c r="MXZ34" s="49"/>
      <c r="MYA34" s="49"/>
      <c r="MYB34" s="49"/>
      <c r="MYC34" s="49"/>
      <c r="MYD34" s="49"/>
      <c r="MYE34" s="49"/>
      <c r="MYF34" s="49"/>
      <c r="MYG34" s="49"/>
      <c r="MYH34" s="49"/>
      <c r="MYI34" s="49"/>
      <c r="MYJ34" s="49"/>
      <c r="MYK34" s="49"/>
      <c r="MYL34" s="49"/>
      <c r="MYM34" s="49"/>
      <c r="MYN34" s="49"/>
      <c r="MYO34" s="49"/>
      <c r="MYP34" s="49"/>
      <c r="MYQ34" s="49"/>
      <c r="MYR34" s="49"/>
      <c r="MYS34" s="49"/>
      <c r="MYT34" s="49"/>
      <c r="MYU34" s="49"/>
      <c r="MYV34" s="49"/>
      <c r="MYW34" s="49"/>
      <c r="MYX34" s="49"/>
      <c r="MYY34" s="49"/>
      <c r="MYZ34" s="49"/>
      <c r="MZA34" s="49"/>
      <c r="MZB34" s="49"/>
      <c r="MZC34" s="49"/>
      <c r="MZD34" s="49"/>
      <c r="MZE34" s="49"/>
      <c r="MZF34" s="49"/>
      <c r="MZG34" s="49"/>
      <c r="MZH34" s="49"/>
      <c r="MZI34" s="49"/>
      <c r="MZJ34" s="49"/>
      <c r="MZK34" s="49"/>
      <c r="MZL34" s="49"/>
      <c r="MZM34" s="49"/>
      <c r="MZN34" s="49"/>
      <c r="MZO34" s="49"/>
      <c r="MZP34" s="49"/>
      <c r="MZQ34" s="49"/>
      <c r="MZR34" s="49"/>
      <c r="MZS34" s="49"/>
      <c r="MZT34" s="49"/>
      <c r="MZU34" s="49"/>
      <c r="MZV34" s="49"/>
      <c r="MZW34" s="49"/>
      <c r="MZX34" s="49"/>
      <c r="MZY34" s="49"/>
      <c r="MZZ34" s="49"/>
      <c r="NAA34" s="49"/>
      <c r="NAB34" s="49"/>
      <c r="NAC34" s="49"/>
      <c r="NAD34" s="49"/>
      <c r="NAE34" s="49"/>
      <c r="NAF34" s="49"/>
      <c r="NAG34" s="49"/>
      <c r="NAH34" s="49"/>
      <c r="NAI34" s="49"/>
      <c r="NAJ34" s="49"/>
      <c r="NAK34" s="49"/>
      <c r="NAL34" s="49"/>
      <c r="NAM34" s="49"/>
      <c r="NAN34" s="49"/>
      <c r="NAO34" s="49"/>
      <c r="NAP34" s="49"/>
      <c r="NAQ34" s="49"/>
      <c r="NAR34" s="49"/>
      <c r="NAS34" s="49"/>
      <c r="NAT34" s="49"/>
      <c r="NAU34" s="49"/>
      <c r="NAV34" s="49"/>
      <c r="NAW34" s="49"/>
      <c r="NAX34" s="49"/>
      <c r="NAY34" s="49"/>
      <c r="NAZ34" s="49"/>
      <c r="NBA34" s="49"/>
      <c r="NBB34" s="49"/>
      <c r="NBC34" s="49"/>
      <c r="NBD34" s="49"/>
      <c r="NBE34" s="49"/>
      <c r="NBF34" s="49"/>
      <c r="NBG34" s="49"/>
      <c r="NBH34" s="49"/>
      <c r="NBI34" s="49"/>
      <c r="NBJ34" s="49"/>
      <c r="NBK34" s="49"/>
      <c r="NBL34" s="49"/>
      <c r="NBM34" s="49"/>
      <c r="NBN34" s="49"/>
      <c r="NBO34" s="49"/>
      <c r="NBP34" s="49"/>
      <c r="NBQ34" s="49"/>
      <c r="NBR34" s="49"/>
      <c r="NBS34" s="49"/>
      <c r="NBT34" s="49"/>
      <c r="NBU34" s="49"/>
      <c r="NBV34" s="49"/>
      <c r="NBW34" s="49"/>
      <c r="NBX34" s="49"/>
      <c r="NBY34" s="49"/>
      <c r="NBZ34" s="49"/>
      <c r="NCA34" s="49"/>
      <c r="NCB34" s="49"/>
      <c r="NCC34" s="49"/>
      <c r="NCD34" s="49"/>
      <c r="NCE34" s="49"/>
      <c r="NCF34" s="49"/>
      <c r="NCG34" s="49"/>
      <c r="NCH34" s="49"/>
      <c r="NCI34" s="49"/>
      <c r="NCJ34" s="49"/>
      <c r="NCK34" s="49"/>
      <c r="NCL34" s="49"/>
      <c r="NCM34" s="49"/>
      <c r="NCN34" s="49"/>
      <c r="NCO34" s="49"/>
      <c r="NCP34" s="49"/>
      <c r="NCQ34" s="49"/>
      <c r="NCR34" s="49"/>
      <c r="NCS34" s="49"/>
      <c r="NCT34" s="49"/>
      <c r="NCU34" s="49"/>
      <c r="NCV34" s="49"/>
      <c r="NCW34" s="49"/>
      <c r="NCX34" s="49"/>
      <c r="NCY34" s="49"/>
      <c r="NCZ34" s="49"/>
      <c r="NDA34" s="49"/>
      <c r="NDB34" s="49"/>
      <c r="NDC34" s="49"/>
      <c r="NDD34" s="49"/>
      <c r="NDE34" s="49"/>
      <c r="NDF34" s="49"/>
      <c r="NDG34" s="49"/>
      <c r="NDH34" s="49"/>
      <c r="NDI34" s="49"/>
      <c r="NDJ34" s="49"/>
      <c r="NDK34" s="49"/>
      <c r="NDL34" s="49"/>
      <c r="NDM34" s="49"/>
      <c r="NDN34" s="49"/>
      <c r="NDO34" s="49"/>
      <c r="NDP34" s="49"/>
      <c r="NDQ34" s="49"/>
      <c r="NDR34" s="49"/>
      <c r="NDS34" s="49"/>
      <c r="NDT34" s="49"/>
      <c r="NDU34" s="49"/>
      <c r="NDV34" s="49"/>
      <c r="NDW34" s="49"/>
      <c r="NDX34" s="49"/>
      <c r="NDY34" s="49"/>
      <c r="NDZ34" s="49"/>
      <c r="NEA34" s="49"/>
      <c r="NEB34" s="49"/>
      <c r="NEC34" s="49"/>
      <c r="NED34" s="49"/>
      <c r="NEE34" s="49"/>
      <c r="NEF34" s="49"/>
      <c r="NEG34" s="49"/>
      <c r="NEH34" s="49"/>
      <c r="NEI34" s="49"/>
      <c r="NEJ34" s="49"/>
      <c r="NEK34" s="49"/>
      <c r="NEL34" s="49"/>
      <c r="NEM34" s="49"/>
      <c r="NEN34" s="49"/>
      <c r="NEO34" s="49"/>
      <c r="NEP34" s="49"/>
      <c r="NEQ34" s="49"/>
      <c r="NER34" s="49"/>
      <c r="NES34" s="49"/>
      <c r="NET34" s="49"/>
      <c r="NEU34" s="49"/>
      <c r="NEV34" s="49"/>
      <c r="NEW34" s="49"/>
      <c r="NEX34" s="49"/>
      <c r="NEY34" s="49"/>
      <c r="NEZ34" s="49"/>
      <c r="NFA34" s="49"/>
      <c r="NFB34" s="49"/>
      <c r="NFC34" s="49"/>
      <c r="NFD34" s="49"/>
      <c r="NFE34" s="49"/>
      <c r="NFF34" s="49"/>
      <c r="NFG34" s="49"/>
      <c r="NFH34" s="49"/>
      <c r="NFI34" s="49"/>
      <c r="NFJ34" s="49"/>
      <c r="NFK34" s="49"/>
      <c r="NFL34" s="49"/>
      <c r="NFM34" s="49"/>
      <c r="NFN34" s="49"/>
      <c r="NFO34" s="49"/>
      <c r="NFP34" s="49"/>
      <c r="NFQ34" s="49"/>
      <c r="NFR34" s="49"/>
      <c r="NFS34" s="49"/>
      <c r="NFT34" s="49"/>
      <c r="NFU34" s="49"/>
      <c r="NFV34" s="49"/>
      <c r="NFW34" s="49"/>
      <c r="NFX34" s="49"/>
      <c r="NFY34" s="49"/>
      <c r="NFZ34" s="49"/>
      <c r="NGA34" s="49"/>
      <c r="NGB34" s="49"/>
      <c r="NGC34" s="49"/>
      <c r="NGD34" s="49"/>
      <c r="NGE34" s="49"/>
      <c r="NGF34" s="49"/>
      <c r="NGG34" s="49"/>
      <c r="NGH34" s="49"/>
      <c r="NGI34" s="49"/>
      <c r="NGJ34" s="49"/>
      <c r="NGK34" s="49"/>
      <c r="NGL34" s="49"/>
      <c r="NGM34" s="49"/>
      <c r="NGN34" s="49"/>
      <c r="NGO34" s="49"/>
      <c r="NGP34" s="49"/>
      <c r="NGQ34" s="49"/>
      <c r="NGR34" s="49"/>
      <c r="NGS34" s="49"/>
      <c r="NGT34" s="49"/>
      <c r="NGU34" s="49"/>
      <c r="NGV34" s="49"/>
      <c r="NGW34" s="49"/>
      <c r="NGX34" s="49"/>
      <c r="NGY34" s="49"/>
      <c r="NGZ34" s="49"/>
      <c r="NHA34" s="49"/>
      <c r="NHB34" s="49"/>
      <c r="NHC34" s="49"/>
      <c r="NHD34" s="49"/>
      <c r="NHE34" s="49"/>
      <c r="NHF34" s="49"/>
      <c r="NHG34" s="49"/>
      <c r="NHH34" s="49"/>
      <c r="NHI34" s="49"/>
      <c r="NHJ34" s="49"/>
      <c r="NHK34" s="49"/>
      <c r="NHL34" s="49"/>
      <c r="NHM34" s="49"/>
      <c r="NHN34" s="49"/>
      <c r="NHO34" s="49"/>
      <c r="NHP34" s="49"/>
      <c r="NHQ34" s="49"/>
      <c r="NHR34" s="49"/>
      <c r="NHS34" s="49"/>
      <c r="NHT34" s="49"/>
      <c r="NHU34" s="49"/>
      <c r="NHV34" s="49"/>
      <c r="NHW34" s="49"/>
      <c r="NHX34" s="49"/>
      <c r="NHY34" s="49"/>
      <c r="NHZ34" s="49"/>
      <c r="NIA34" s="49"/>
      <c r="NIB34" s="49"/>
      <c r="NIC34" s="49"/>
      <c r="NID34" s="49"/>
      <c r="NIE34" s="49"/>
      <c r="NIF34" s="49"/>
      <c r="NIG34" s="49"/>
      <c r="NIH34" s="49"/>
      <c r="NII34" s="49"/>
      <c r="NIJ34" s="49"/>
      <c r="NIK34" s="49"/>
      <c r="NIL34" s="49"/>
      <c r="NIM34" s="49"/>
      <c r="NIN34" s="49"/>
      <c r="NIO34" s="49"/>
      <c r="NIP34" s="49"/>
      <c r="NIQ34" s="49"/>
      <c r="NIR34" s="49"/>
      <c r="NIS34" s="49"/>
      <c r="NIT34" s="49"/>
      <c r="NIU34" s="49"/>
      <c r="NIV34" s="49"/>
      <c r="NIW34" s="49"/>
      <c r="NIX34" s="49"/>
      <c r="NIY34" s="49"/>
      <c r="NIZ34" s="49"/>
      <c r="NJA34" s="49"/>
      <c r="NJB34" s="49"/>
      <c r="NJC34" s="49"/>
      <c r="NJD34" s="49"/>
      <c r="NJE34" s="49"/>
      <c r="NJF34" s="49"/>
      <c r="NJG34" s="49"/>
      <c r="NJH34" s="49"/>
      <c r="NJI34" s="49"/>
      <c r="NJJ34" s="49"/>
      <c r="NJK34" s="49"/>
      <c r="NJL34" s="49"/>
      <c r="NJM34" s="49"/>
      <c r="NJN34" s="49"/>
      <c r="NJO34" s="49"/>
      <c r="NJP34" s="49"/>
      <c r="NJQ34" s="49"/>
      <c r="NJR34" s="49"/>
      <c r="NJS34" s="49"/>
      <c r="NJT34" s="49"/>
      <c r="NJU34" s="49"/>
      <c r="NJV34" s="49"/>
      <c r="NJW34" s="49"/>
      <c r="NJX34" s="49"/>
      <c r="NJY34" s="49"/>
      <c r="NJZ34" s="49"/>
      <c r="NKA34" s="49"/>
      <c r="NKB34" s="49"/>
      <c r="NKC34" s="49"/>
      <c r="NKD34" s="49"/>
      <c r="NKE34" s="49"/>
      <c r="NKF34" s="49"/>
      <c r="NKG34" s="49"/>
      <c r="NKH34" s="49"/>
      <c r="NKI34" s="49"/>
      <c r="NKJ34" s="49"/>
      <c r="NKK34" s="49"/>
      <c r="NKL34" s="49"/>
      <c r="NKM34" s="49"/>
      <c r="NKN34" s="49"/>
      <c r="NKO34" s="49"/>
      <c r="NKP34" s="49"/>
      <c r="NKQ34" s="49"/>
      <c r="NKR34" s="49"/>
      <c r="NKS34" s="49"/>
      <c r="NKT34" s="49"/>
      <c r="NKU34" s="49"/>
      <c r="NKV34" s="49"/>
      <c r="NKW34" s="49"/>
      <c r="NKX34" s="49"/>
      <c r="NKY34" s="49"/>
      <c r="NKZ34" s="49"/>
      <c r="NLA34" s="49"/>
      <c r="NLB34" s="49"/>
      <c r="NLC34" s="49"/>
      <c r="NLD34" s="49"/>
      <c r="NLE34" s="49"/>
      <c r="NLF34" s="49"/>
      <c r="NLG34" s="49"/>
      <c r="NLH34" s="49"/>
      <c r="NLI34" s="49"/>
      <c r="NLJ34" s="49"/>
      <c r="NLK34" s="49"/>
      <c r="NLL34" s="49"/>
      <c r="NLM34" s="49"/>
      <c r="NLN34" s="49"/>
      <c r="NLO34" s="49"/>
      <c r="NLP34" s="49"/>
      <c r="NLQ34" s="49"/>
      <c r="NLR34" s="49"/>
      <c r="NLS34" s="49"/>
      <c r="NLT34" s="49"/>
      <c r="NLU34" s="49"/>
      <c r="NLV34" s="49"/>
      <c r="NLW34" s="49"/>
      <c r="NLX34" s="49"/>
      <c r="NLY34" s="49"/>
      <c r="NLZ34" s="49"/>
      <c r="NMA34" s="49"/>
      <c r="NMB34" s="49"/>
      <c r="NMC34" s="49"/>
      <c r="NMD34" s="49"/>
      <c r="NME34" s="49"/>
      <c r="NMF34" s="49"/>
      <c r="NMG34" s="49"/>
      <c r="NMH34" s="49"/>
      <c r="NMI34" s="49"/>
      <c r="NMJ34" s="49"/>
      <c r="NMK34" s="49"/>
      <c r="NML34" s="49"/>
      <c r="NMM34" s="49"/>
      <c r="NMN34" s="49"/>
      <c r="NMO34" s="49"/>
      <c r="NMP34" s="49"/>
      <c r="NMQ34" s="49"/>
      <c r="NMR34" s="49"/>
      <c r="NMS34" s="49"/>
      <c r="NMT34" s="49"/>
      <c r="NMU34" s="49"/>
      <c r="NMV34" s="49"/>
      <c r="NMW34" s="49"/>
      <c r="NMX34" s="49"/>
      <c r="NMY34" s="49"/>
      <c r="NMZ34" s="49"/>
      <c r="NNA34" s="49"/>
      <c r="NNB34" s="49"/>
      <c r="NNC34" s="49"/>
      <c r="NND34" s="49"/>
      <c r="NNE34" s="49"/>
      <c r="NNF34" s="49"/>
      <c r="NNG34" s="49"/>
      <c r="NNH34" s="49"/>
      <c r="NNI34" s="49"/>
      <c r="NNJ34" s="49"/>
      <c r="NNK34" s="49"/>
      <c r="NNL34" s="49"/>
      <c r="NNM34" s="49"/>
      <c r="NNN34" s="49"/>
      <c r="NNO34" s="49"/>
      <c r="NNP34" s="49"/>
      <c r="NNQ34" s="49"/>
      <c r="NNR34" s="49"/>
      <c r="NNS34" s="49"/>
      <c r="NNT34" s="49"/>
      <c r="NNU34" s="49"/>
      <c r="NNV34" s="49"/>
      <c r="NNW34" s="49"/>
      <c r="NNX34" s="49"/>
      <c r="NNY34" s="49"/>
      <c r="NNZ34" s="49"/>
      <c r="NOA34" s="49"/>
      <c r="NOB34" s="49"/>
      <c r="NOC34" s="49"/>
      <c r="NOD34" s="49"/>
      <c r="NOE34" s="49"/>
      <c r="NOF34" s="49"/>
      <c r="NOG34" s="49"/>
      <c r="NOH34" s="49"/>
      <c r="NOI34" s="49"/>
      <c r="NOJ34" s="49"/>
      <c r="NOK34" s="49"/>
      <c r="NOL34" s="49"/>
      <c r="NOM34" s="49"/>
      <c r="NON34" s="49"/>
      <c r="NOO34" s="49"/>
      <c r="NOP34" s="49"/>
      <c r="NOQ34" s="49"/>
      <c r="NOR34" s="49"/>
      <c r="NOS34" s="49"/>
      <c r="NOT34" s="49"/>
      <c r="NOU34" s="49"/>
      <c r="NOV34" s="49"/>
      <c r="NOW34" s="49"/>
      <c r="NOX34" s="49"/>
      <c r="NOY34" s="49"/>
      <c r="NOZ34" s="49"/>
      <c r="NPA34" s="49"/>
      <c r="NPB34" s="49"/>
      <c r="NPC34" s="49"/>
      <c r="NPD34" s="49"/>
      <c r="NPE34" s="49"/>
      <c r="NPF34" s="49"/>
      <c r="NPG34" s="49"/>
      <c r="NPH34" s="49"/>
      <c r="NPI34" s="49"/>
      <c r="NPJ34" s="49"/>
      <c r="NPK34" s="49"/>
      <c r="NPL34" s="49"/>
      <c r="NPM34" s="49"/>
      <c r="NPN34" s="49"/>
      <c r="NPO34" s="49"/>
      <c r="NPP34" s="49"/>
      <c r="NPQ34" s="49"/>
      <c r="NPR34" s="49"/>
      <c r="NPS34" s="49"/>
      <c r="NPT34" s="49"/>
      <c r="NPU34" s="49"/>
      <c r="NPV34" s="49"/>
      <c r="NPW34" s="49"/>
      <c r="NPX34" s="49"/>
      <c r="NPY34" s="49"/>
      <c r="NPZ34" s="49"/>
      <c r="NQA34" s="49"/>
      <c r="NQB34" s="49"/>
      <c r="NQC34" s="49"/>
      <c r="NQD34" s="49"/>
      <c r="NQE34" s="49"/>
      <c r="NQF34" s="49"/>
      <c r="NQG34" s="49"/>
      <c r="NQH34" s="49"/>
      <c r="NQI34" s="49"/>
      <c r="NQJ34" s="49"/>
      <c r="NQK34" s="49"/>
      <c r="NQL34" s="49"/>
      <c r="NQM34" s="49"/>
      <c r="NQN34" s="49"/>
      <c r="NQO34" s="49"/>
      <c r="NQP34" s="49"/>
      <c r="NQQ34" s="49"/>
      <c r="NQR34" s="49"/>
      <c r="NQS34" s="49"/>
      <c r="NQT34" s="49"/>
      <c r="NQU34" s="49"/>
      <c r="NQV34" s="49"/>
      <c r="NQW34" s="49"/>
      <c r="NQX34" s="49"/>
      <c r="NQY34" s="49"/>
      <c r="NQZ34" s="49"/>
      <c r="NRA34" s="49"/>
      <c r="NRB34" s="49"/>
      <c r="NRC34" s="49"/>
      <c r="NRD34" s="49"/>
      <c r="NRE34" s="49"/>
      <c r="NRF34" s="49"/>
      <c r="NRG34" s="49"/>
      <c r="NRH34" s="49"/>
      <c r="NRI34" s="49"/>
      <c r="NRJ34" s="49"/>
      <c r="NRK34" s="49"/>
      <c r="NRL34" s="49"/>
      <c r="NRM34" s="49"/>
      <c r="NRN34" s="49"/>
      <c r="NRO34" s="49"/>
      <c r="NRP34" s="49"/>
      <c r="NRQ34" s="49"/>
      <c r="NRR34" s="49"/>
      <c r="NRS34" s="49"/>
      <c r="NRT34" s="49"/>
      <c r="NRU34" s="49"/>
      <c r="NRV34" s="49"/>
      <c r="NRW34" s="49"/>
      <c r="NRX34" s="49"/>
      <c r="NRY34" s="49"/>
      <c r="NRZ34" s="49"/>
      <c r="NSA34" s="49"/>
      <c r="NSB34" s="49"/>
      <c r="NSC34" s="49"/>
      <c r="NSD34" s="49"/>
      <c r="NSE34" s="49"/>
      <c r="NSF34" s="49"/>
      <c r="NSG34" s="49"/>
      <c r="NSH34" s="49"/>
      <c r="NSI34" s="49"/>
      <c r="NSJ34" s="49"/>
      <c r="NSK34" s="49"/>
      <c r="NSL34" s="49"/>
      <c r="NSM34" s="49"/>
      <c r="NSN34" s="49"/>
      <c r="NSO34" s="49"/>
      <c r="NSP34" s="49"/>
      <c r="NSQ34" s="49"/>
      <c r="NSR34" s="49"/>
      <c r="NSS34" s="49"/>
      <c r="NST34" s="49"/>
      <c r="NSU34" s="49"/>
      <c r="NSV34" s="49"/>
      <c r="NSW34" s="49"/>
      <c r="NSX34" s="49"/>
      <c r="NSY34" s="49"/>
      <c r="NSZ34" s="49"/>
      <c r="NTA34" s="49"/>
      <c r="NTB34" s="49"/>
      <c r="NTC34" s="49"/>
      <c r="NTD34" s="49"/>
      <c r="NTE34" s="49"/>
      <c r="NTF34" s="49"/>
      <c r="NTG34" s="49"/>
      <c r="NTH34" s="49"/>
      <c r="NTI34" s="49"/>
      <c r="NTJ34" s="49"/>
      <c r="NTK34" s="49"/>
      <c r="NTL34" s="49"/>
      <c r="NTM34" s="49"/>
      <c r="NTN34" s="49"/>
      <c r="NTO34" s="49"/>
      <c r="NTP34" s="49"/>
      <c r="NTQ34" s="49"/>
      <c r="NTR34" s="49"/>
      <c r="NTS34" s="49"/>
      <c r="NTT34" s="49"/>
      <c r="NTU34" s="49"/>
      <c r="NTV34" s="49"/>
      <c r="NTW34" s="49"/>
      <c r="NTX34" s="49"/>
      <c r="NTY34" s="49"/>
      <c r="NTZ34" s="49"/>
      <c r="NUA34" s="49"/>
      <c r="NUB34" s="49"/>
      <c r="NUC34" s="49"/>
      <c r="NUD34" s="49"/>
      <c r="NUE34" s="49"/>
      <c r="NUF34" s="49"/>
      <c r="NUG34" s="49"/>
      <c r="NUH34" s="49"/>
      <c r="NUI34" s="49"/>
      <c r="NUJ34" s="49"/>
      <c r="NUK34" s="49"/>
      <c r="NUL34" s="49"/>
      <c r="NUM34" s="49"/>
      <c r="NUN34" s="49"/>
      <c r="NUO34" s="49"/>
      <c r="NUP34" s="49"/>
      <c r="NUQ34" s="49"/>
      <c r="NUR34" s="49"/>
      <c r="NUS34" s="49"/>
      <c r="NUT34" s="49"/>
      <c r="NUU34" s="49"/>
      <c r="NUV34" s="49"/>
      <c r="NUW34" s="49"/>
      <c r="NUX34" s="49"/>
      <c r="NUY34" s="49"/>
      <c r="NUZ34" s="49"/>
      <c r="NVA34" s="49"/>
      <c r="NVB34" s="49"/>
      <c r="NVC34" s="49"/>
      <c r="NVD34" s="49"/>
      <c r="NVE34" s="49"/>
      <c r="NVF34" s="49"/>
      <c r="NVG34" s="49"/>
      <c r="NVH34" s="49"/>
      <c r="NVI34" s="49"/>
      <c r="NVJ34" s="49"/>
      <c r="NVK34" s="49"/>
      <c r="NVL34" s="49"/>
      <c r="NVM34" s="49"/>
      <c r="NVN34" s="49"/>
      <c r="NVO34" s="49"/>
      <c r="NVP34" s="49"/>
      <c r="NVQ34" s="49"/>
      <c r="NVR34" s="49"/>
      <c r="NVS34" s="49"/>
      <c r="NVT34" s="49"/>
      <c r="NVU34" s="49"/>
      <c r="NVV34" s="49"/>
      <c r="NVW34" s="49"/>
      <c r="NVX34" s="49"/>
      <c r="NVY34" s="49"/>
      <c r="NVZ34" s="49"/>
      <c r="NWA34" s="49"/>
      <c r="NWB34" s="49"/>
      <c r="NWC34" s="49"/>
      <c r="NWD34" s="49"/>
      <c r="NWE34" s="49"/>
      <c r="NWF34" s="49"/>
      <c r="NWG34" s="49"/>
      <c r="NWH34" s="49"/>
      <c r="NWI34" s="49"/>
      <c r="NWJ34" s="49"/>
      <c r="NWK34" s="49"/>
      <c r="NWL34" s="49"/>
      <c r="NWM34" s="49"/>
      <c r="NWN34" s="49"/>
      <c r="NWO34" s="49"/>
      <c r="NWP34" s="49"/>
      <c r="NWQ34" s="49"/>
      <c r="NWR34" s="49"/>
      <c r="NWS34" s="49"/>
      <c r="NWT34" s="49"/>
      <c r="NWU34" s="49"/>
      <c r="NWV34" s="49"/>
      <c r="NWW34" s="49"/>
      <c r="NWX34" s="49"/>
      <c r="NWY34" s="49"/>
      <c r="NWZ34" s="49"/>
      <c r="NXA34" s="49"/>
      <c r="NXB34" s="49"/>
      <c r="NXC34" s="49"/>
      <c r="NXD34" s="49"/>
      <c r="NXE34" s="49"/>
      <c r="NXF34" s="49"/>
      <c r="NXG34" s="49"/>
      <c r="NXH34" s="49"/>
      <c r="NXI34" s="49"/>
      <c r="NXJ34" s="49"/>
      <c r="NXK34" s="49"/>
      <c r="NXL34" s="49"/>
      <c r="NXM34" s="49"/>
      <c r="NXN34" s="49"/>
      <c r="NXO34" s="49"/>
      <c r="NXP34" s="49"/>
      <c r="NXQ34" s="49"/>
      <c r="NXR34" s="49"/>
      <c r="NXS34" s="49"/>
      <c r="NXT34" s="49"/>
      <c r="NXU34" s="49"/>
      <c r="NXV34" s="49"/>
      <c r="NXW34" s="49"/>
      <c r="NXX34" s="49"/>
      <c r="NXY34" s="49"/>
      <c r="NXZ34" s="49"/>
      <c r="NYA34" s="49"/>
      <c r="NYB34" s="49"/>
      <c r="NYC34" s="49"/>
      <c r="NYD34" s="49"/>
      <c r="NYE34" s="49"/>
      <c r="NYF34" s="49"/>
      <c r="NYG34" s="49"/>
      <c r="NYH34" s="49"/>
      <c r="NYI34" s="49"/>
      <c r="NYJ34" s="49"/>
      <c r="NYK34" s="49"/>
      <c r="NYL34" s="49"/>
      <c r="NYM34" s="49"/>
      <c r="NYN34" s="49"/>
      <c r="NYO34" s="49"/>
      <c r="NYP34" s="49"/>
      <c r="NYQ34" s="49"/>
      <c r="NYR34" s="49"/>
      <c r="NYS34" s="49"/>
      <c r="NYT34" s="49"/>
      <c r="NYU34" s="49"/>
      <c r="NYV34" s="49"/>
      <c r="NYW34" s="49"/>
      <c r="NYX34" s="49"/>
      <c r="NYY34" s="49"/>
      <c r="NYZ34" s="49"/>
      <c r="NZA34" s="49"/>
      <c r="NZB34" s="49"/>
      <c r="NZC34" s="49"/>
      <c r="NZD34" s="49"/>
      <c r="NZE34" s="49"/>
      <c r="NZF34" s="49"/>
      <c r="NZG34" s="49"/>
      <c r="NZH34" s="49"/>
      <c r="NZI34" s="49"/>
      <c r="NZJ34" s="49"/>
      <c r="NZK34" s="49"/>
      <c r="NZL34" s="49"/>
      <c r="NZM34" s="49"/>
      <c r="NZN34" s="49"/>
      <c r="NZO34" s="49"/>
      <c r="NZP34" s="49"/>
      <c r="NZQ34" s="49"/>
      <c r="NZR34" s="49"/>
      <c r="NZS34" s="49"/>
      <c r="NZT34" s="49"/>
      <c r="NZU34" s="49"/>
      <c r="NZV34" s="49"/>
      <c r="NZW34" s="49"/>
      <c r="NZX34" s="49"/>
      <c r="NZY34" s="49"/>
      <c r="NZZ34" s="49"/>
      <c r="OAA34" s="49"/>
      <c r="OAB34" s="49"/>
      <c r="OAC34" s="49"/>
      <c r="OAD34" s="49"/>
      <c r="OAE34" s="49"/>
      <c r="OAF34" s="49"/>
      <c r="OAG34" s="49"/>
      <c r="OAH34" s="49"/>
      <c r="OAI34" s="49"/>
      <c r="OAJ34" s="49"/>
      <c r="OAK34" s="49"/>
      <c r="OAL34" s="49"/>
      <c r="OAM34" s="49"/>
      <c r="OAN34" s="49"/>
      <c r="OAO34" s="49"/>
      <c r="OAP34" s="49"/>
      <c r="OAQ34" s="49"/>
      <c r="OAR34" s="49"/>
      <c r="OAS34" s="49"/>
      <c r="OAT34" s="49"/>
      <c r="OAU34" s="49"/>
      <c r="OAV34" s="49"/>
      <c r="OAW34" s="49"/>
      <c r="OAX34" s="49"/>
      <c r="OAY34" s="49"/>
      <c r="OAZ34" s="49"/>
      <c r="OBA34" s="49"/>
      <c r="OBB34" s="49"/>
      <c r="OBC34" s="49"/>
      <c r="OBD34" s="49"/>
      <c r="OBE34" s="49"/>
      <c r="OBF34" s="49"/>
      <c r="OBG34" s="49"/>
      <c r="OBH34" s="49"/>
      <c r="OBI34" s="49"/>
      <c r="OBJ34" s="49"/>
      <c r="OBK34" s="49"/>
      <c r="OBL34" s="49"/>
      <c r="OBM34" s="49"/>
      <c r="OBN34" s="49"/>
      <c r="OBO34" s="49"/>
      <c r="OBP34" s="49"/>
      <c r="OBQ34" s="49"/>
      <c r="OBR34" s="49"/>
      <c r="OBS34" s="49"/>
      <c r="OBT34" s="49"/>
      <c r="OBU34" s="49"/>
      <c r="OBV34" s="49"/>
      <c r="OBW34" s="49"/>
      <c r="OBX34" s="49"/>
      <c r="OBY34" s="49"/>
      <c r="OBZ34" s="49"/>
      <c r="OCA34" s="49"/>
      <c r="OCB34" s="49"/>
      <c r="OCC34" s="49"/>
      <c r="OCD34" s="49"/>
      <c r="OCE34" s="49"/>
      <c r="OCF34" s="49"/>
      <c r="OCG34" s="49"/>
      <c r="OCH34" s="49"/>
      <c r="OCI34" s="49"/>
      <c r="OCJ34" s="49"/>
      <c r="OCK34" s="49"/>
      <c r="OCL34" s="49"/>
      <c r="OCM34" s="49"/>
      <c r="OCN34" s="49"/>
      <c r="OCO34" s="49"/>
      <c r="OCP34" s="49"/>
      <c r="OCQ34" s="49"/>
      <c r="OCR34" s="49"/>
      <c r="OCS34" s="49"/>
      <c r="OCT34" s="49"/>
      <c r="OCU34" s="49"/>
      <c r="OCV34" s="49"/>
      <c r="OCW34" s="49"/>
      <c r="OCX34" s="49"/>
      <c r="OCY34" s="49"/>
      <c r="OCZ34" s="49"/>
      <c r="ODA34" s="49"/>
      <c r="ODB34" s="49"/>
      <c r="ODC34" s="49"/>
      <c r="ODD34" s="49"/>
      <c r="ODE34" s="49"/>
      <c r="ODF34" s="49"/>
      <c r="ODG34" s="49"/>
      <c r="ODH34" s="49"/>
      <c r="ODI34" s="49"/>
      <c r="ODJ34" s="49"/>
      <c r="ODK34" s="49"/>
      <c r="ODL34" s="49"/>
      <c r="ODM34" s="49"/>
      <c r="ODN34" s="49"/>
      <c r="ODO34" s="49"/>
      <c r="ODP34" s="49"/>
      <c r="ODQ34" s="49"/>
      <c r="ODR34" s="49"/>
      <c r="ODS34" s="49"/>
      <c r="ODT34" s="49"/>
      <c r="ODU34" s="49"/>
      <c r="ODV34" s="49"/>
      <c r="ODW34" s="49"/>
      <c r="ODX34" s="49"/>
      <c r="ODY34" s="49"/>
      <c r="ODZ34" s="49"/>
      <c r="OEA34" s="49"/>
      <c r="OEB34" s="49"/>
      <c r="OEC34" s="49"/>
      <c r="OED34" s="49"/>
      <c r="OEE34" s="49"/>
      <c r="OEF34" s="49"/>
      <c r="OEG34" s="49"/>
      <c r="OEH34" s="49"/>
      <c r="OEI34" s="49"/>
      <c r="OEJ34" s="49"/>
      <c r="OEK34" s="49"/>
      <c r="OEL34" s="49"/>
      <c r="OEM34" s="49"/>
      <c r="OEN34" s="49"/>
      <c r="OEO34" s="49"/>
      <c r="OEP34" s="49"/>
      <c r="OEQ34" s="49"/>
      <c r="OER34" s="49"/>
      <c r="OES34" s="49"/>
      <c r="OET34" s="49"/>
      <c r="OEU34" s="49"/>
      <c r="OEV34" s="49"/>
      <c r="OEW34" s="49"/>
      <c r="OEX34" s="49"/>
      <c r="OEY34" s="49"/>
      <c r="OEZ34" s="49"/>
      <c r="OFA34" s="49"/>
      <c r="OFB34" s="49"/>
      <c r="OFC34" s="49"/>
      <c r="OFD34" s="49"/>
      <c r="OFE34" s="49"/>
      <c r="OFF34" s="49"/>
      <c r="OFG34" s="49"/>
      <c r="OFH34" s="49"/>
      <c r="OFI34" s="49"/>
      <c r="OFJ34" s="49"/>
      <c r="OFK34" s="49"/>
      <c r="OFL34" s="49"/>
      <c r="OFM34" s="49"/>
      <c r="OFN34" s="49"/>
      <c r="OFO34" s="49"/>
      <c r="OFP34" s="49"/>
      <c r="OFQ34" s="49"/>
      <c r="OFR34" s="49"/>
      <c r="OFS34" s="49"/>
      <c r="OFT34" s="49"/>
      <c r="OFU34" s="49"/>
      <c r="OFV34" s="49"/>
      <c r="OFW34" s="49"/>
      <c r="OFX34" s="49"/>
      <c r="OFY34" s="49"/>
      <c r="OFZ34" s="49"/>
      <c r="OGA34" s="49"/>
      <c r="OGB34" s="49"/>
      <c r="OGC34" s="49"/>
      <c r="OGD34" s="49"/>
      <c r="OGE34" s="49"/>
      <c r="OGF34" s="49"/>
      <c r="OGG34" s="49"/>
      <c r="OGH34" s="49"/>
      <c r="OGI34" s="49"/>
      <c r="OGJ34" s="49"/>
      <c r="OGK34" s="49"/>
      <c r="OGL34" s="49"/>
      <c r="OGM34" s="49"/>
      <c r="OGN34" s="49"/>
      <c r="OGO34" s="49"/>
      <c r="OGP34" s="49"/>
      <c r="OGQ34" s="49"/>
      <c r="OGR34" s="49"/>
      <c r="OGS34" s="49"/>
      <c r="OGT34" s="49"/>
      <c r="OGU34" s="49"/>
      <c r="OGV34" s="49"/>
      <c r="OGW34" s="49"/>
      <c r="OGX34" s="49"/>
      <c r="OGY34" s="49"/>
      <c r="OGZ34" s="49"/>
      <c r="OHA34" s="49"/>
      <c r="OHB34" s="49"/>
      <c r="OHC34" s="49"/>
      <c r="OHD34" s="49"/>
      <c r="OHE34" s="49"/>
      <c r="OHF34" s="49"/>
      <c r="OHG34" s="49"/>
      <c r="OHH34" s="49"/>
      <c r="OHI34" s="49"/>
      <c r="OHJ34" s="49"/>
      <c r="OHK34" s="49"/>
      <c r="OHL34" s="49"/>
      <c r="OHM34" s="49"/>
      <c r="OHN34" s="49"/>
      <c r="OHO34" s="49"/>
      <c r="OHP34" s="49"/>
      <c r="OHQ34" s="49"/>
      <c r="OHR34" s="49"/>
      <c r="OHS34" s="49"/>
      <c r="OHT34" s="49"/>
      <c r="OHU34" s="49"/>
      <c r="OHV34" s="49"/>
      <c r="OHW34" s="49"/>
      <c r="OHX34" s="49"/>
      <c r="OHY34" s="49"/>
      <c r="OHZ34" s="49"/>
      <c r="OIA34" s="49"/>
      <c r="OIB34" s="49"/>
      <c r="OIC34" s="49"/>
      <c r="OID34" s="49"/>
      <c r="OIE34" s="49"/>
      <c r="OIF34" s="49"/>
      <c r="OIG34" s="49"/>
      <c r="OIH34" s="49"/>
      <c r="OII34" s="49"/>
      <c r="OIJ34" s="49"/>
      <c r="OIK34" s="49"/>
      <c r="OIL34" s="49"/>
      <c r="OIM34" s="49"/>
      <c r="OIN34" s="49"/>
      <c r="OIO34" s="49"/>
      <c r="OIP34" s="49"/>
      <c r="OIQ34" s="49"/>
      <c r="OIR34" s="49"/>
      <c r="OIS34" s="49"/>
      <c r="OIT34" s="49"/>
      <c r="OIU34" s="49"/>
      <c r="OIV34" s="49"/>
      <c r="OIW34" s="49"/>
      <c r="OIX34" s="49"/>
      <c r="OIY34" s="49"/>
      <c r="OIZ34" s="49"/>
      <c r="OJA34" s="49"/>
      <c r="OJB34" s="49"/>
      <c r="OJC34" s="49"/>
      <c r="OJD34" s="49"/>
      <c r="OJE34" s="49"/>
      <c r="OJF34" s="49"/>
      <c r="OJG34" s="49"/>
      <c r="OJH34" s="49"/>
      <c r="OJI34" s="49"/>
      <c r="OJJ34" s="49"/>
      <c r="OJK34" s="49"/>
      <c r="OJL34" s="49"/>
      <c r="OJM34" s="49"/>
      <c r="OJN34" s="49"/>
      <c r="OJO34" s="49"/>
      <c r="OJP34" s="49"/>
      <c r="OJQ34" s="49"/>
      <c r="OJR34" s="49"/>
      <c r="OJS34" s="49"/>
      <c r="OJT34" s="49"/>
      <c r="OJU34" s="49"/>
      <c r="OJV34" s="49"/>
      <c r="OJW34" s="49"/>
      <c r="OJX34" s="49"/>
      <c r="OJY34" s="49"/>
      <c r="OJZ34" s="49"/>
      <c r="OKA34" s="49"/>
      <c r="OKB34" s="49"/>
      <c r="OKC34" s="49"/>
      <c r="OKD34" s="49"/>
      <c r="OKE34" s="49"/>
      <c r="OKF34" s="49"/>
      <c r="OKG34" s="49"/>
      <c r="OKH34" s="49"/>
      <c r="OKI34" s="49"/>
      <c r="OKJ34" s="49"/>
      <c r="OKK34" s="49"/>
      <c r="OKL34" s="49"/>
      <c r="OKM34" s="49"/>
      <c r="OKN34" s="49"/>
      <c r="OKO34" s="49"/>
      <c r="OKP34" s="49"/>
      <c r="OKQ34" s="49"/>
      <c r="OKR34" s="49"/>
      <c r="OKS34" s="49"/>
      <c r="OKT34" s="49"/>
      <c r="OKU34" s="49"/>
      <c r="OKV34" s="49"/>
      <c r="OKW34" s="49"/>
      <c r="OKX34" s="49"/>
      <c r="OKY34" s="49"/>
      <c r="OKZ34" s="49"/>
      <c r="OLA34" s="49"/>
      <c r="OLB34" s="49"/>
      <c r="OLC34" s="49"/>
      <c r="OLD34" s="49"/>
      <c r="OLE34" s="49"/>
      <c r="OLF34" s="49"/>
      <c r="OLG34" s="49"/>
      <c r="OLH34" s="49"/>
      <c r="OLI34" s="49"/>
      <c r="OLJ34" s="49"/>
      <c r="OLK34" s="49"/>
      <c r="OLL34" s="49"/>
      <c r="OLM34" s="49"/>
      <c r="OLN34" s="49"/>
      <c r="OLO34" s="49"/>
      <c r="OLP34" s="49"/>
      <c r="OLQ34" s="49"/>
      <c r="OLR34" s="49"/>
      <c r="OLS34" s="49"/>
      <c r="OLT34" s="49"/>
      <c r="OLU34" s="49"/>
      <c r="OLV34" s="49"/>
      <c r="OLW34" s="49"/>
      <c r="OLX34" s="49"/>
      <c r="OLY34" s="49"/>
      <c r="OLZ34" s="49"/>
      <c r="OMA34" s="49"/>
      <c r="OMB34" s="49"/>
      <c r="OMC34" s="49"/>
      <c r="OMD34" s="49"/>
      <c r="OME34" s="49"/>
      <c r="OMF34" s="49"/>
      <c r="OMG34" s="49"/>
      <c r="OMH34" s="49"/>
      <c r="OMI34" s="49"/>
      <c r="OMJ34" s="49"/>
      <c r="OMK34" s="49"/>
      <c r="OML34" s="49"/>
      <c r="OMM34" s="49"/>
      <c r="OMN34" s="49"/>
      <c r="OMO34" s="49"/>
      <c r="OMP34" s="49"/>
      <c r="OMQ34" s="49"/>
      <c r="OMR34" s="49"/>
      <c r="OMS34" s="49"/>
      <c r="OMT34" s="49"/>
      <c r="OMU34" s="49"/>
      <c r="OMV34" s="49"/>
      <c r="OMW34" s="49"/>
      <c r="OMX34" s="49"/>
      <c r="OMY34" s="49"/>
      <c r="OMZ34" s="49"/>
      <c r="ONA34" s="49"/>
      <c r="ONB34" s="49"/>
      <c r="ONC34" s="49"/>
      <c r="OND34" s="49"/>
      <c r="ONE34" s="49"/>
      <c r="ONF34" s="49"/>
      <c r="ONG34" s="49"/>
      <c r="ONH34" s="49"/>
      <c r="ONI34" s="49"/>
      <c r="ONJ34" s="49"/>
      <c r="ONK34" s="49"/>
      <c r="ONL34" s="49"/>
      <c r="ONM34" s="49"/>
      <c r="ONN34" s="49"/>
      <c r="ONO34" s="49"/>
      <c r="ONP34" s="49"/>
      <c r="ONQ34" s="49"/>
      <c r="ONR34" s="49"/>
      <c r="ONS34" s="49"/>
      <c r="ONT34" s="49"/>
      <c r="ONU34" s="49"/>
      <c r="ONV34" s="49"/>
      <c r="ONW34" s="49"/>
      <c r="ONX34" s="49"/>
      <c r="ONY34" s="49"/>
      <c r="ONZ34" s="49"/>
      <c r="OOA34" s="49"/>
      <c r="OOB34" s="49"/>
      <c r="OOC34" s="49"/>
      <c r="OOD34" s="49"/>
      <c r="OOE34" s="49"/>
      <c r="OOF34" s="49"/>
      <c r="OOG34" s="49"/>
      <c r="OOH34" s="49"/>
      <c r="OOI34" s="49"/>
      <c r="OOJ34" s="49"/>
      <c r="OOK34" s="49"/>
      <c r="OOL34" s="49"/>
      <c r="OOM34" s="49"/>
      <c r="OON34" s="49"/>
      <c r="OOO34" s="49"/>
      <c r="OOP34" s="49"/>
      <c r="OOQ34" s="49"/>
      <c r="OOR34" s="49"/>
      <c r="OOS34" s="49"/>
      <c r="OOT34" s="49"/>
      <c r="OOU34" s="49"/>
      <c r="OOV34" s="49"/>
      <c r="OOW34" s="49"/>
      <c r="OOX34" s="49"/>
      <c r="OOY34" s="49"/>
      <c r="OOZ34" s="49"/>
      <c r="OPA34" s="49"/>
      <c r="OPB34" s="49"/>
      <c r="OPC34" s="49"/>
      <c r="OPD34" s="49"/>
      <c r="OPE34" s="49"/>
      <c r="OPF34" s="49"/>
      <c r="OPG34" s="49"/>
      <c r="OPH34" s="49"/>
      <c r="OPI34" s="49"/>
      <c r="OPJ34" s="49"/>
      <c r="OPK34" s="49"/>
      <c r="OPL34" s="49"/>
      <c r="OPM34" s="49"/>
      <c r="OPN34" s="49"/>
      <c r="OPO34" s="49"/>
      <c r="OPP34" s="49"/>
      <c r="OPQ34" s="49"/>
      <c r="OPR34" s="49"/>
      <c r="OPS34" s="49"/>
      <c r="OPT34" s="49"/>
      <c r="OPU34" s="49"/>
      <c r="OPV34" s="49"/>
      <c r="OPW34" s="49"/>
      <c r="OPX34" s="49"/>
      <c r="OPY34" s="49"/>
      <c r="OPZ34" s="49"/>
      <c r="OQA34" s="49"/>
      <c r="OQB34" s="49"/>
      <c r="OQC34" s="49"/>
      <c r="OQD34" s="49"/>
      <c r="OQE34" s="49"/>
      <c r="OQF34" s="49"/>
      <c r="OQG34" s="49"/>
      <c r="OQH34" s="49"/>
      <c r="OQI34" s="49"/>
      <c r="OQJ34" s="49"/>
      <c r="OQK34" s="49"/>
      <c r="OQL34" s="49"/>
      <c r="OQM34" s="49"/>
      <c r="OQN34" s="49"/>
      <c r="OQO34" s="49"/>
      <c r="OQP34" s="49"/>
      <c r="OQQ34" s="49"/>
      <c r="OQR34" s="49"/>
      <c r="OQS34" s="49"/>
      <c r="OQT34" s="49"/>
      <c r="OQU34" s="49"/>
      <c r="OQV34" s="49"/>
      <c r="OQW34" s="49"/>
      <c r="OQX34" s="49"/>
      <c r="OQY34" s="49"/>
      <c r="OQZ34" s="49"/>
      <c r="ORA34" s="49"/>
      <c r="ORB34" s="49"/>
      <c r="ORC34" s="49"/>
      <c r="ORD34" s="49"/>
      <c r="ORE34" s="49"/>
      <c r="ORF34" s="49"/>
      <c r="ORG34" s="49"/>
      <c r="ORH34" s="49"/>
      <c r="ORI34" s="49"/>
      <c r="ORJ34" s="49"/>
      <c r="ORK34" s="49"/>
      <c r="ORL34" s="49"/>
      <c r="ORM34" s="49"/>
      <c r="ORN34" s="49"/>
      <c r="ORO34" s="49"/>
      <c r="ORP34" s="49"/>
      <c r="ORQ34" s="49"/>
      <c r="ORR34" s="49"/>
      <c r="ORS34" s="49"/>
      <c r="ORT34" s="49"/>
      <c r="ORU34" s="49"/>
      <c r="ORV34" s="49"/>
      <c r="ORW34" s="49"/>
      <c r="ORX34" s="49"/>
      <c r="ORY34" s="49"/>
      <c r="ORZ34" s="49"/>
      <c r="OSA34" s="49"/>
      <c r="OSB34" s="49"/>
      <c r="OSC34" s="49"/>
      <c r="OSD34" s="49"/>
      <c r="OSE34" s="49"/>
      <c r="OSF34" s="49"/>
      <c r="OSG34" s="49"/>
      <c r="OSH34" s="49"/>
      <c r="OSI34" s="49"/>
      <c r="OSJ34" s="49"/>
      <c r="OSK34" s="49"/>
      <c r="OSL34" s="49"/>
      <c r="OSM34" s="49"/>
      <c r="OSN34" s="49"/>
      <c r="OSO34" s="49"/>
      <c r="OSP34" s="49"/>
      <c r="OSQ34" s="49"/>
      <c r="OSR34" s="49"/>
      <c r="OSS34" s="49"/>
      <c r="OST34" s="49"/>
      <c r="OSU34" s="49"/>
      <c r="OSV34" s="49"/>
      <c r="OSW34" s="49"/>
      <c r="OSX34" s="49"/>
      <c r="OSY34" s="49"/>
      <c r="OSZ34" s="49"/>
      <c r="OTA34" s="49"/>
      <c r="OTB34" s="49"/>
      <c r="OTC34" s="49"/>
      <c r="OTD34" s="49"/>
      <c r="OTE34" s="49"/>
      <c r="OTF34" s="49"/>
      <c r="OTG34" s="49"/>
      <c r="OTH34" s="49"/>
      <c r="OTI34" s="49"/>
      <c r="OTJ34" s="49"/>
      <c r="OTK34" s="49"/>
      <c r="OTL34" s="49"/>
      <c r="OTM34" s="49"/>
      <c r="OTN34" s="49"/>
      <c r="OTO34" s="49"/>
      <c r="OTP34" s="49"/>
      <c r="OTQ34" s="49"/>
      <c r="OTR34" s="49"/>
      <c r="OTS34" s="49"/>
      <c r="OTT34" s="49"/>
      <c r="OTU34" s="49"/>
      <c r="OTV34" s="49"/>
      <c r="OTW34" s="49"/>
      <c r="OTX34" s="49"/>
      <c r="OTY34" s="49"/>
      <c r="OTZ34" s="49"/>
      <c r="OUA34" s="49"/>
      <c r="OUB34" s="49"/>
      <c r="OUC34" s="49"/>
      <c r="OUD34" s="49"/>
      <c r="OUE34" s="49"/>
      <c r="OUF34" s="49"/>
      <c r="OUG34" s="49"/>
      <c r="OUH34" s="49"/>
      <c r="OUI34" s="49"/>
      <c r="OUJ34" s="49"/>
      <c r="OUK34" s="49"/>
      <c r="OUL34" s="49"/>
      <c r="OUM34" s="49"/>
      <c r="OUN34" s="49"/>
      <c r="OUO34" s="49"/>
      <c r="OUP34" s="49"/>
      <c r="OUQ34" s="49"/>
      <c r="OUR34" s="49"/>
      <c r="OUS34" s="49"/>
      <c r="OUT34" s="49"/>
      <c r="OUU34" s="49"/>
      <c r="OUV34" s="49"/>
      <c r="OUW34" s="49"/>
      <c r="OUX34" s="49"/>
      <c r="OUY34" s="49"/>
      <c r="OUZ34" s="49"/>
      <c r="OVA34" s="49"/>
      <c r="OVB34" s="49"/>
      <c r="OVC34" s="49"/>
      <c r="OVD34" s="49"/>
      <c r="OVE34" s="49"/>
      <c r="OVF34" s="49"/>
      <c r="OVG34" s="49"/>
      <c r="OVH34" s="49"/>
      <c r="OVI34" s="49"/>
      <c r="OVJ34" s="49"/>
      <c r="OVK34" s="49"/>
      <c r="OVL34" s="49"/>
      <c r="OVM34" s="49"/>
      <c r="OVN34" s="49"/>
      <c r="OVO34" s="49"/>
      <c r="OVP34" s="49"/>
      <c r="OVQ34" s="49"/>
      <c r="OVR34" s="49"/>
      <c r="OVS34" s="49"/>
      <c r="OVT34" s="49"/>
      <c r="OVU34" s="49"/>
      <c r="OVV34" s="49"/>
      <c r="OVW34" s="49"/>
      <c r="OVX34" s="49"/>
      <c r="OVY34" s="49"/>
      <c r="OVZ34" s="49"/>
      <c r="OWA34" s="49"/>
      <c r="OWB34" s="49"/>
      <c r="OWC34" s="49"/>
      <c r="OWD34" s="49"/>
      <c r="OWE34" s="49"/>
      <c r="OWF34" s="49"/>
      <c r="OWG34" s="49"/>
      <c r="OWH34" s="49"/>
      <c r="OWI34" s="49"/>
      <c r="OWJ34" s="49"/>
      <c r="OWK34" s="49"/>
      <c r="OWL34" s="49"/>
      <c r="OWM34" s="49"/>
      <c r="OWN34" s="49"/>
      <c r="OWO34" s="49"/>
      <c r="OWP34" s="49"/>
      <c r="OWQ34" s="49"/>
      <c r="OWR34" s="49"/>
      <c r="OWS34" s="49"/>
      <c r="OWT34" s="49"/>
      <c r="OWU34" s="49"/>
      <c r="OWV34" s="49"/>
      <c r="OWW34" s="49"/>
      <c r="OWX34" s="49"/>
      <c r="OWY34" s="49"/>
      <c r="OWZ34" s="49"/>
      <c r="OXA34" s="49"/>
      <c r="OXB34" s="49"/>
      <c r="OXC34" s="49"/>
      <c r="OXD34" s="49"/>
      <c r="OXE34" s="49"/>
      <c r="OXF34" s="49"/>
      <c r="OXG34" s="49"/>
      <c r="OXH34" s="49"/>
      <c r="OXI34" s="49"/>
      <c r="OXJ34" s="49"/>
      <c r="OXK34" s="49"/>
      <c r="OXL34" s="49"/>
      <c r="OXM34" s="49"/>
      <c r="OXN34" s="49"/>
      <c r="OXO34" s="49"/>
      <c r="OXP34" s="49"/>
      <c r="OXQ34" s="49"/>
      <c r="OXR34" s="49"/>
      <c r="OXS34" s="49"/>
      <c r="OXT34" s="49"/>
      <c r="OXU34" s="49"/>
      <c r="OXV34" s="49"/>
      <c r="OXW34" s="49"/>
      <c r="OXX34" s="49"/>
      <c r="OXY34" s="49"/>
      <c r="OXZ34" s="49"/>
      <c r="OYA34" s="49"/>
      <c r="OYB34" s="49"/>
      <c r="OYC34" s="49"/>
      <c r="OYD34" s="49"/>
      <c r="OYE34" s="49"/>
      <c r="OYF34" s="49"/>
      <c r="OYG34" s="49"/>
      <c r="OYH34" s="49"/>
      <c r="OYI34" s="49"/>
      <c r="OYJ34" s="49"/>
      <c r="OYK34" s="49"/>
      <c r="OYL34" s="49"/>
      <c r="OYM34" s="49"/>
      <c r="OYN34" s="49"/>
      <c r="OYO34" s="49"/>
      <c r="OYP34" s="49"/>
      <c r="OYQ34" s="49"/>
      <c r="OYR34" s="49"/>
      <c r="OYS34" s="49"/>
      <c r="OYT34" s="49"/>
      <c r="OYU34" s="49"/>
      <c r="OYV34" s="49"/>
      <c r="OYW34" s="49"/>
      <c r="OYX34" s="49"/>
      <c r="OYY34" s="49"/>
      <c r="OYZ34" s="49"/>
      <c r="OZA34" s="49"/>
      <c r="OZB34" s="49"/>
      <c r="OZC34" s="49"/>
      <c r="OZD34" s="49"/>
      <c r="OZE34" s="49"/>
      <c r="OZF34" s="49"/>
      <c r="OZG34" s="49"/>
      <c r="OZH34" s="49"/>
      <c r="OZI34" s="49"/>
      <c r="OZJ34" s="49"/>
      <c r="OZK34" s="49"/>
      <c r="OZL34" s="49"/>
      <c r="OZM34" s="49"/>
      <c r="OZN34" s="49"/>
      <c r="OZO34" s="49"/>
      <c r="OZP34" s="49"/>
      <c r="OZQ34" s="49"/>
      <c r="OZR34" s="49"/>
      <c r="OZS34" s="49"/>
      <c r="OZT34" s="49"/>
      <c r="OZU34" s="49"/>
      <c r="OZV34" s="49"/>
      <c r="OZW34" s="49"/>
      <c r="OZX34" s="49"/>
      <c r="OZY34" s="49"/>
      <c r="OZZ34" s="49"/>
      <c r="PAA34" s="49"/>
      <c r="PAB34" s="49"/>
      <c r="PAC34" s="49"/>
      <c r="PAD34" s="49"/>
      <c r="PAE34" s="49"/>
      <c r="PAF34" s="49"/>
      <c r="PAG34" s="49"/>
      <c r="PAH34" s="49"/>
      <c r="PAI34" s="49"/>
      <c r="PAJ34" s="49"/>
      <c r="PAK34" s="49"/>
      <c r="PAL34" s="49"/>
      <c r="PAM34" s="49"/>
      <c r="PAN34" s="49"/>
      <c r="PAO34" s="49"/>
      <c r="PAP34" s="49"/>
      <c r="PAQ34" s="49"/>
      <c r="PAR34" s="49"/>
      <c r="PAS34" s="49"/>
      <c r="PAT34" s="49"/>
      <c r="PAU34" s="49"/>
      <c r="PAV34" s="49"/>
      <c r="PAW34" s="49"/>
      <c r="PAX34" s="49"/>
      <c r="PAY34" s="49"/>
      <c r="PAZ34" s="49"/>
      <c r="PBA34" s="49"/>
      <c r="PBB34" s="49"/>
      <c r="PBC34" s="49"/>
      <c r="PBD34" s="49"/>
      <c r="PBE34" s="49"/>
      <c r="PBF34" s="49"/>
      <c r="PBG34" s="49"/>
      <c r="PBH34" s="49"/>
      <c r="PBI34" s="49"/>
      <c r="PBJ34" s="49"/>
      <c r="PBK34" s="49"/>
      <c r="PBL34" s="49"/>
      <c r="PBM34" s="49"/>
      <c r="PBN34" s="49"/>
      <c r="PBO34" s="49"/>
      <c r="PBP34" s="49"/>
      <c r="PBQ34" s="49"/>
      <c r="PBR34" s="49"/>
      <c r="PBS34" s="49"/>
      <c r="PBT34" s="49"/>
      <c r="PBU34" s="49"/>
      <c r="PBV34" s="49"/>
      <c r="PBW34" s="49"/>
      <c r="PBX34" s="49"/>
      <c r="PBY34" s="49"/>
      <c r="PBZ34" s="49"/>
      <c r="PCA34" s="49"/>
      <c r="PCB34" s="49"/>
      <c r="PCC34" s="49"/>
      <c r="PCD34" s="49"/>
      <c r="PCE34" s="49"/>
      <c r="PCF34" s="49"/>
      <c r="PCG34" s="49"/>
      <c r="PCH34" s="49"/>
      <c r="PCI34" s="49"/>
      <c r="PCJ34" s="49"/>
      <c r="PCK34" s="49"/>
      <c r="PCL34" s="49"/>
      <c r="PCM34" s="49"/>
      <c r="PCN34" s="49"/>
      <c r="PCO34" s="49"/>
      <c r="PCP34" s="49"/>
      <c r="PCQ34" s="49"/>
      <c r="PCR34" s="49"/>
      <c r="PCS34" s="49"/>
      <c r="PCT34" s="49"/>
      <c r="PCU34" s="49"/>
      <c r="PCV34" s="49"/>
      <c r="PCW34" s="49"/>
      <c r="PCX34" s="49"/>
      <c r="PCY34" s="49"/>
      <c r="PCZ34" s="49"/>
      <c r="PDA34" s="49"/>
      <c r="PDB34" s="49"/>
      <c r="PDC34" s="49"/>
      <c r="PDD34" s="49"/>
      <c r="PDE34" s="49"/>
      <c r="PDF34" s="49"/>
      <c r="PDG34" s="49"/>
      <c r="PDH34" s="49"/>
      <c r="PDI34" s="49"/>
      <c r="PDJ34" s="49"/>
      <c r="PDK34" s="49"/>
      <c r="PDL34" s="49"/>
      <c r="PDM34" s="49"/>
      <c r="PDN34" s="49"/>
      <c r="PDO34" s="49"/>
      <c r="PDP34" s="49"/>
      <c r="PDQ34" s="49"/>
      <c r="PDR34" s="49"/>
      <c r="PDS34" s="49"/>
      <c r="PDT34" s="49"/>
      <c r="PDU34" s="49"/>
      <c r="PDV34" s="49"/>
      <c r="PDW34" s="49"/>
      <c r="PDX34" s="49"/>
      <c r="PDY34" s="49"/>
      <c r="PDZ34" s="49"/>
      <c r="PEA34" s="49"/>
      <c r="PEB34" s="49"/>
      <c r="PEC34" s="49"/>
      <c r="PED34" s="49"/>
      <c r="PEE34" s="49"/>
      <c r="PEF34" s="49"/>
      <c r="PEG34" s="49"/>
      <c r="PEH34" s="49"/>
      <c r="PEI34" s="49"/>
      <c r="PEJ34" s="49"/>
      <c r="PEK34" s="49"/>
      <c r="PEL34" s="49"/>
      <c r="PEM34" s="49"/>
      <c r="PEN34" s="49"/>
      <c r="PEO34" s="49"/>
      <c r="PEP34" s="49"/>
      <c r="PEQ34" s="49"/>
      <c r="PER34" s="49"/>
      <c r="PES34" s="49"/>
      <c r="PET34" s="49"/>
      <c r="PEU34" s="49"/>
      <c r="PEV34" s="49"/>
      <c r="PEW34" s="49"/>
      <c r="PEX34" s="49"/>
      <c r="PEY34" s="49"/>
      <c r="PEZ34" s="49"/>
      <c r="PFA34" s="49"/>
      <c r="PFB34" s="49"/>
      <c r="PFC34" s="49"/>
      <c r="PFD34" s="49"/>
      <c r="PFE34" s="49"/>
      <c r="PFF34" s="49"/>
      <c r="PFG34" s="49"/>
      <c r="PFH34" s="49"/>
      <c r="PFI34" s="49"/>
      <c r="PFJ34" s="49"/>
      <c r="PFK34" s="49"/>
      <c r="PFL34" s="49"/>
      <c r="PFM34" s="49"/>
      <c r="PFN34" s="49"/>
      <c r="PFO34" s="49"/>
      <c r="PFP34" s="49"/>
      <c r="PFQ34" s="49"/>
      <c r="PFR34" s="49"/>
      <c r="PFS34" s="49"/>
      <c r="PFT34" s="49"/>
      <c r="PFU34" s="49"/>
      <c r="PFV34" s="49"/>
      <c r="PFW34" s="49"/>
      <c r="PFX34" s="49"/>
      <c r="PFY34" s="49"/>
      <c r="PFZ34" s="49"/>
      <c r="PGA34" s="49"/>
      <c r="PGB34" s="49"/>
      <c r="PGC34" s="49"/>
      <c r="PGD34" s="49"/>
      <c r="PGE34" s="49"/>
      <c r="PGF34" s="49"/>
      <c r="PGG34" s="49"/>
      <c r="PGH34" s="49"/>
      <c r="PGI34" s="49"/>
      <c r="PGJ34" s="49"/>
      <c r="PGK34" s="49"/>
      <c r="PGL34" s="49"/>
      <c r="PGM34" s="49"/>
      <c r="PGN34" s="49"/>
      <c r="PGO34" s="49"/>
      <c r="PGP34" s="49"/>
      <c r="PGQ34" s="49"/>
      <c r="PGR34" s="49"/>
      <c r="PGS34" s="49"/>
      <c r="PGT34" s="49"/>
      <c r="PGU34" s="49"/>
      <c r="PGV34" s="49"/>
      <c r="PGW34" s="49"/>
      <c r="PGX34" s="49"/>
      <c r="PGY34" s="49"/>
      <c r="PGZ34" s="49"/>
      <c r="PHA34" s="49"/>
      <c r="PHB34" s="49"/>
      <c r="PHC34" s="49"/>
      <c r="PHD34" s="49"/>
      <c r="PHE34" s="49"/>
      <c r="PHF34" s="49"/>
      <c r="PHG34" s="49"/>
      <c r="PHH34" s="49"/>
      <c r="PHI34" s="49"/>
      <c r="PHJ34" s="49"/>
      <c r="PHK34" s="49"/>
      <c r="PHL34" s="49"/>
      <c r="PHM34" s="49"/>
      <c r="PHN34" s="49"/>
      <c r="PHO34" s="49"/>
      <c r="PHP34" s="49"/>
      <c r="PHQ34" s="49"/>
      <c r="PHR34" s="49"/>
      <c r="PHS34" s="49"/>
      <c r="PHT34" s="49"/>
      <c r="PHU34" s="49"/>
      <c r="PHV34" s="49"/>
      <c r="PHW34" s="49"/>
      <c r="PHX34" s="49"/>
      <c r="PHY34" s="49"/>
      <c r="PHZ34" s="49"/>
      <c r="PIA34" s="49"/>
      <c r="PIB34" s="49"/>
      <c r="PIC34" s="49"/>
      <c r="PID34" s="49"/>
      <c r="PIE34" s="49"/>
      <c r="PIF34" s="49"/>
      <c r="PIG34" s="49"/>
      <c r="PIH34" s="49"/>
      <c r="PII34" s="49"/>
      <c r="PIJ34" s="49"/>
      <c r="PIK34" s="49"/>
      <c r="PIL34" s="49"/>
      <c r="PIM34" s="49"/>
      <c r="PIN34" s="49"/>
      <c r="PIO34" s="49"/>
      <c r="PIP34" s="49"/>
      <c r="PIQ34" s="49"/>
      <c r="PIR34" s="49"/>
      <c r="PIS34" s="49"/>
      <c r="PIT34" s="49"/>
      <c r="PIU34" s="49"/>
      <c r="PIV34" s="49"/>
      <c r="PIW34" s="49"/>
      <c r="PIX34" s="49"/>
      <c r="PIY34" s="49"/>
      <c r="PIZ34" s="49"/>
      <c r="PJA34" s="49"/>
      <c r="PJB34" s="49"/>
      <c r="PJC34" s="49"/>
      <c r="PJD34" s="49"/>
      <c r="PJE34" s="49"/>
      <c r="PJF34" s="49"/>
      <c r="PJG34" s="49"/>
      <c r="PJH34" s="49"/>
      <c r="PJI34" s="49"/>
      <c r="PJJ34" s="49"/>
      <c r="PJK34" s="49"/>
      <c r="PJL34" s="49"/>
      <c r="PJM34" s="49"/>
      <c r="PJN34" s="49"/>
      <c r="PJO34" s="49"/>
      <c r="PJP34" s="49"/>
      <c r="PJQ34" s="49"/>
      <c r="PJR34" s="49"/>
      <c r="PJS34" s="49"/>
      <c r="PJT34" s="49"/>
      <c r="PJU34" s="49"/>
      <c r="PJV34" s="49"/>
      <c r="PJW34" s="49"/>
      <c r="PJX34" s="49"/>
      <c r="PJY34" s="49"/>
      <c r="PJZ34" s="49"/>
      <c r="PKA34" s="49"/>
      <c r="PKB34" s="49"/>
      <c r="PKC34" s="49"/>
      <c r="PKD34" s="49"/>
      <c r="PKE34" s="49"/>
      <c r="PKF34" s="49"/>
      <c r="PKG34" s="49"/>
      <c r="PKH34" s="49"/>
      <c r="PKI34" s="49"/>
      <c r="PKJ34" s="49"/>
      <c r="PKK34" s="49"/>
      <c r="PKL34" s="49"/>
      <c r="PKM34" s="49"/>
      <c r="PKN34" s="49"/>
      <c r="PKO34" s="49"/>
      <c r="PKP34" s="49"/>
      <c r="PKQ34" s="49"/>
      <c r="PKR34" s="49"/>
      <c r="PKS34" s="49"/>
      <c r="PKT34" s="49"/>
      <c r="PKU34" s="49"/>
      <c r="PKV34" s="49"/>
      <c r="PKW34" s="49"/>
      <c r="PKX34" s="49"/>
      <c r="PKY34" s="49"/>
      <c r="PKZ34" s="49"/>
      <c r="PLA34" s="49"/>
      <c r="PLB34" s="49"/>
      <c r="PLC34" s="49"/>
      <c r="PLD34" s="49"/>
      <c r="PLE34" s="49"/>
      <c r="PLF34" s="49"/>
      <c r="PLG34" s="49"/>
      <c r="PLH34" s="49"/>
      <c r="PLI34" s="49"/>
      <c r="PLJ34" s="49"/>
      <c r="PLK34" s="49"/>
      <c r="PLL34" s="49"/>
      <c r="PLM34" s="49"/>
      <c r="PLN34" s="49"/>
      <c r="PLO34" s="49"/>
      <c r="PLP34" s="49"/>
      <c r="PLQ34" s="49"/>
      <c r="PLR34" s="49"/>
      <c r="PLS34" s="49"/>
      <c r="PLT34" s="49"/>
      <c r="PLU34" s="49"/>
      <c r="PLV34" s="49"/>
      <c r="PLW34" s="49"/>
      <c r="PLX34" s="49"/>
      <c r="PLY34" s="49"/>
      <c r="PLZ34" s="49"/>
      <c r="PMA34" s="49"/>
      <c r="PMB34" s="49"/>
      <c r="PMC34" s="49"/>
      <c r="PMD34" s="49"/>
      <c r="PME34" s="49"/>
      <c r="PMF34" s="49"/>
      <c r="PMG34" s="49"/>
      <c r="PMH34" s="49"/>
      <c r="PMI34" s="49"/>
      <c r="PMJ34" s="49"/>
      <c r="PMK34" s="49"/>
      <c r="PML34" s="49"/>
      <c r="PMM34" s="49"/>
      <c r="PMN34" s="49"/>
      <c r="PMO34" s="49"/>
      <c r="PMP34" s="49"/>
      <c r="PMQ34" s="49"/>
      <c r="PMR34" s="49"/>
      <c r="PMS34" s="49"/>
      <c r="PMT34" s="49"/>
      <c r="PMU34" s="49"/>
      <c r="PMV34" s="49"/>
      <c r="PMW34" s="49"/>
      <c r="PMX34" s="49"/>
      <c r="PMY34" s="49"/>
      <c r="PMZ34" s="49"/>
      <c r="PNA34" s="49"/>
      <c r="PNB34" s="49"/>
      <c r="PNC34" s="49"/>
      <c r="PND34" s="49"/>
      <c r="PNE34" s="49"/>
      <c r="PNF34" s="49"/>
      <c r="PNG34" s="49"/>
      <c r="PNH34" s="49"/>
      <c r="PNI34" s="49"/>
      <c r="PNJ34" s="49"/>
      <c r="PNK34" s="49"/>
      <c r="PNL34" s="49"/>
      <c r="PNM34" s="49"/>
      <c r="PNN34" s="49"/>
      <c r="PNO34" s="49"/>
      <c r="PNP34" s="49"/>
      <c r="PNQ34" s="49"/>
      <c r="PNR34" s="49"/>
      <c r="PNS34" s="49"/>
      <c r="PNT34" s="49"/>
      <c r="PNU34" s="49"/>
      <c r="PNV34" s="49"/>
      <c r="PNW34" s="49"/>
      <c r="PNX34" s="49"/>
      <c r="PNY34" s="49"/>
      <c r="PNZ34" s="49"/>
      <c r="POA34" s="49"/>
      <c r="POB34" s="49"/>
      <c r="POC34" s="49"/>
      <c r="POD34" s="49"/>
      <c r="POE34" s="49"/>
      <c r="POF34" s="49"/>
      <c r="POG34" s="49"/>
      <c r="POH34" s="49"/>
      <c r="POI34" s="49"/>
      <c r="POJ34" s="49"/>
      <c r="POK34" s="49"/>
      <c r="POL34" s="49"/>
      <c r="POM34" s="49"/>
      <c r="PON34" s="49"/>
      <c r="POO34" s="49"/>
      <c r="POP34" s="49"/>
      <c r="POQ34" s="49"/>
      <c r="POR34" s="49"/>
      <c r="POS34" s="49"/>
      <c r="POT34" s="49"/>
      <c r="POU34" s="49"/>
      <c r="POV34" s="49"/>
      <c r="POW34" s="49"/>
      <c r="POX34" s="49"/>
      <c r="POY34" s="49"/>
      <c r="POZ34" s="49"/>
      <c r="PPA34" s="49"/>
      <c r="PPB34" s="49"/>
      <c r="PPC34" s="49"/>
      <c r="PPD34" s="49"/>
      <c r="PPE34" s="49"/>
      <c r="PPF34" s="49"/>
      <c r="PPG34" s="49"/>
      <c r="PPH34" s="49"/>
      <c r="PPI34" s="49"/>
      <c r="PPJ34" s="49"/>
      <c r="PPK34" s="49"/>
      <c r="PPL34" s="49"/>
      <c r="PPM34" s="49"/>
      <c r="PPN34" s="49"/>
      <c r="PPO34" s="49"/>
      <c r="PPP34" s="49"/>
      <c r="PPQ34" s="49"/>
      <c r="PPR34" s="49"/>
      <c r="PPS34" s="49"/>
      <c r="PPT34" s="49"/>
      <c r="PPU34" s="49"/>
      <c r="PPV34" s="49"/>
      <c r="PPW34" s="49"/>
      <c r="PPX34" s="49"/>
      <c r="PPY34" s="49"/>
      <c r="PPZ34" s="49"/>
      <c r="PQA34" s="49"/>
      <c r="PQB34" s="49"/>
      <c r="PQC34" s="49"/>
      <c r="PQD34" s="49"/>
      <c r="PQE34" s="49"/>
      <c r="PQF34" s="49"/>
      <c r="PQG34" s="49"/>
      <c r="PQH34" s="49"/>
      <c r="PQI34" s="49"/>
      <c r="PQJ34" s="49"/>
      <c r="PQK34" s="49"/>
      <c r="PQL34" s="49"/>
      <c r="PQM34" s="49"/>
      <c r="PQN34" s="49"/>
      <c r="PQO34" s="49"/>
      <c r="PQP34" s="49"/>
      <c r="PQQ34" s="49"/>
      <c r="PQR34" s="49"/>
      <c r="PQS34" s="49"/>
      <c r="PQT34" s="49"/>
      <c r="PQU34" s="49"/>
      <c r="PQV34" s="49"/>
      <c r="PQW34" s="49"/>
      <c r="PQX34" s="49"/>
      <c r="PQY34" s="49"/>
      <c r="PQZ34" s="49"/>
      <c r="PRA34" s="49"/>
      <c r="PRB34" s="49"/>
      <c r="PRC34" s="49"/>
      <c r="PRD34" s="49"/>
      <c r="PRE34" s="49"/>
      <c r="PRF34" s="49"/>
      <c r="PRG34" s="49"/>
      <c r="PRH34" s="49"/>
      <c r="PRI34" s="49"/>
      <c r="PRJ34" s="49"/>
      <c r="PRK34" s="49"/>
      <c r="PRL34" s="49"/>
      <c r="PRM34" s="49"/>
      <c r="PRN34" s="49"/>
      <c r="PRO34" s="49"/>
      <c r="PRP34" s="49"/>
      <c r="PRQ34" s="49"/>
      <c r="PRR34" s="49"/>
      <c r="PRS34" s="49"/>
      <c r="PRT34" s="49"/>
      <c r="PRU34" s="49"/>
      <c r="PRV34" s="49"/>
      <c r="PRW34" s="49"/>
      <c r="PRX34" s="49"/>
      <c r="PRY34" s="49"/>
      <c r="PRZ34" s="49"/>
      <c r="PSA34" s="49"/>
      <c r="PSB34" s="49"/>
      <c r="PSC34" s="49"/>
      <c r="PSD34" s="49"/>
      <c r="PSE34" s="49"/>
      <c r="PSF34" s="49"/>
      <c r="PSG34" s="49"/>
      <c r="PSH34" s="49"/>
      <c r="PSI34" s="49"/>
      <c r="PSJ34" s="49"/>
      <c r="PSK34" s="49"/>
      <c r="PSL34" s="49"/>
      <c r="PSM34" s="49"/>
      <c r="PSN34" s="49"/>
      <c r="PSO34" s="49"/>
      <c r="PSP34" s="49"/>
      <c r="PSQ34" s="49"/>
      <c r="PSR34" s="49"/>
      <c r="PSS34" s="49"/>
      <c r="PST34" s="49"/>
      <c r="PSU34" s="49"/>
      <c r="PSV34" s="49"/>
      <c r="PSW34" s="49"/>
      <c r="PSX34" s="49"/>
      <c r="PSY34" s="49"/>
      <c r="PSZ34" s="49"/>
      <c r="PTA34" s="49"/>
      <c r="PTB34" s="49"/>
      <c r="PTC34" s="49"/>
      <c r="PTD34" s="49"/>
      <c r="PTE34" s="49"/>
      <c r="PTF34" s="49"/>
      <c r="PTG34" s="49"/>
      <c r="PTH34" s="49"/>
      <c r="PTI34" s="49"/>
      <c r="PTJ34" s="49"/>
      <c r="PTK34" s="49"/>
      <c r="PTL34" s="49"/>
      <c r="PTM34" s="49"/>
      <c r="PTN34" s="49"/>
      <c r="PTO34" s="49"/>
      <c r="PTP34" s="49"/>
      <c r="PTQ34" s="49"/>
      <c r="PTR34" s="49"/>
      <c r="PTS34" s="49"/>
      <c r="PTT34" s="49"/>
      <c r="PTU34" s="49"/>
      <c r="PTV34" s="49"/>
      <c r="PTW34" s="49"/>
      <c r="PTX34" s="49"/>
      <c r="PTY34" s="49"/>
      <c r="PTZ34" s="49"/>
      <c r="PUA34" s="49"/>
      <c r="PUB34" s="49"/>
      <c r="PUC34" s="49"/>
      <c r="PUD34" s="49"/>
      <c r="PUE34" s="49"/>
      <c r="PUF34" s="49"/>
      <c r="PUG34" s="49"/>
      <c r="PUH34" s="49"/>
      <c r="PUI34" s="49"/>
      <c r="PUJ34" s="49"/>
      <c r="PUK34" s="49"/>
      <c r="PUL34" s="49"/>
      <c r="PUM34" s="49"/>
      <c r="PUN34" s="49"/>
      <c r="PUO34" s="49"/>
      <c r="PUP34" s="49"/>
      <c r="PUQ34" s="49"/>
      <c r="PUR34" s="49"/>
      <c r="PUS34" s="49"/>
      <c r="PUT34" s="49"/>
      <c r="PUU34" s="49"/>
      <c r="PUV34" s="49"/>
      <c r="PUW34" s="49"/>
      <c r="PUX34" s="49"/>
      <c r="PUY34" s="49"/>
      <c r="PUZ34" s="49"/>
      <c r="PVA34" s="49"/>
      <c r="PVB34" s="49"/>
      <c r="PVC34" s="49"/>
      <c r="PVD34" s="49"/>
      <c r="PVE34" s="49"/>
      <c r="PVF34" s="49"/>
      <c r="PVG34" s="49"/>
      <c r="PVH34" s="49"/>
      <c r="PVI34" s="49"/>
      <c r="PVJ34" s="49"/>
      <c r="PVK34" s="49"/>
      <c r="PVL34" s="49"/>
      <c r="PVM34" s="49"/>
      <c r="PVN34" s="49"/>
      <c r="PVO34" s="49"/>
      <c r="PVP34" s="49"/>
      <c r="PVQ34" s="49"/>
      <c r="PVR34" s="49"/>
      <c r="PVS34" s="49"/>
      <c r="PVT34" s="49"/>
      <c r="PVU34" s="49"/>
      <c r="PVV34" s="49"/>
      <c r="PVW34" s="49"/>
      <c r="PVX34" s="49"/>
      <c r="PVY34" s="49"/>
      <c r="PVZ34" s="49"/>
      <c r="PWA34" s="49"/>
      <c r="PWB34" s="49"/>
      <c r="PWC34" s="49"/>
      <c r="PWD34" s="49"/>
      <c r="PWE34" s="49"/>
      <c r="PWF34" s="49"/>
      <c r="PWG34" s="49"/>
      <c r="PWH34" s="49"/>
      <c r="PWI34" s="49"/>
      <c r="PWJ34" s="49"/>
      <c r="PWK34" s="49"/>
      <c r="PWL34" s="49"/>
      <c r="PWM34" s="49"/>
      <c r="PWN34" s="49"/>
      <c r="PWO34" s="49"/>
      <c r="PWP34" s="49"/>
      <c r="PWQ34" s="49"/>
      <c r="PWR34" s="49"/>
      <c r="PWS34" s="49"/>
      <c r="PWT34" s="49"/>
      <c r="PWU34" s="49"/>
      <c r="PWV34" s="49"/>
      <c r="PWW34" s="49"/>
      <c r="PWX34" s="49"/>
      <c r="PWY34" s="49"/>
      <c r="PWZ34" s="49"/>
      <c r="PXA34" s="49"/>
      <c r="PXB34" s="49"/>
      <c r="PXC34" s="49"/>
      <c r="PXD34" s="49"/>
      <c r="PXE34" s="49"/>
      <c r="PXF34" s="49"/>
      <c r="PXG34" s="49"/>
      <c r="PXH34" s="49"/>
      <c r="PXI34" s="49"/>
      <c r="PXJ34" s="49"/>
      <c r="PXK34" s="49"/>
      <c r="PXL34" s="49"/>
      <c r="PXM34" s="49"/>
      <c r="PXN34" s="49"/>
      <c r="PXO34" s="49"/>
      <c r="PXP34" s="49"/>
      <c r="PXQ34" s="49"/>
      <c r="PXR34" s="49"/>
      <c r="PXS34" s="49"/>
      <c r="PXT34" s="49"/>
      <c r="PXU34" s="49"/>
      <c r="PXV34" s="49"/>
      <c r="PXW34" s="49"/>
      <c r="PXX34" s="49"/>
      <c r="PXY34" s="49"/>
      <c r="PXZ34" s="49"/>
      <c r="PYA34" s="49"/>
      <c r="PYB34" s="49"/>
      <c r="PYC34" s="49"/>
      <c r="PYD34" s="49"/>
      <c r="PYE34" s="49"/>
      <c r="PYF34" s="49"/>
      <c r="PYG34" s="49"/>
      <c r="PYH34" s="49"/>
      <c r="PYI34" s="49"/>
      <c r="PYJ34" s="49"/>
      <c r="PYK34" s="49"/>
      <c r="PYL34" s="49"/>
      <c r="PYM34" s="49"/>
      <c r="PYN34" s="49"/>
      <c r="PYO34" s="49"/>
      <c r="PYP34" s="49"/>
      <c r="PYQ34" s="49"/>
      <c r="PYR34" s="49"/>
      <c r="PYS34" s="49"/>
      <c r="PYT34" s="49"/>
      <c r="PYU34" s="49"/>
      <c r="PYV34" s="49"/>
      <c r="PYW34" s="49"/>
      <c r="PYX34" s="49"/>
      <c r="PYY34" s="49"/>
      <c r="PYZ34" s="49"/>
      <c r="PZA34" s="49"/>
      <c r="PZB34" s="49"/>
      <c r="PZC34" s="49"/>
      <c r="PZD34" s="49"/>
      <c r="PZE34" s="49"/>
      <c r="PZF34" s="49"/>
      <c r="PZG34" s="49"/>
      <c r="PZH34" s="49"/>
      <c r="PZI34" s="49"/>
      <c r="PZJ34" s="49"/>
      <c r="PZK34" s="49"/>
      <c r="PZL34" s="49"/>
      <c r="PZM34" s="49"/>
      <c r="PZN34" s="49"/>
      <c r="PZO34" s="49"/>
      <c r="PZP34" s="49"/>
      <c r="PZQ34" s="49"/>
      <c r="PZR34" s="49"/>
      <c r="PZS34" s="49"/>
      <c r="PZT34" s="49"/>
      <c r="PZU34" s="49"/>
      <c r="PZV34" s="49"/>
      <c r="PZW34" s="49"/>
      <c r="PZX34" s="49"/>
      <c r="PZY34" s="49"/>
      <c r="PZZ34" s="49"/>
      <c r="QAA34" s="49"/>
      <c r="QAB34" s="49"/>
      <c r="QAC34" s="49"/>
      <c r="QAD34" s="49"/>
      <c r="QAE34" s="49"/>
      <c r="QAF34" s="49"/>
      <c r="QAG34" s="49"/>
      <c r="QAH34" s="49"/>
      <c r="QAI34" s="49"/>
      <c r="QAJ34" s="49"/>
      <c r="QAK34" s="49"/>
      <c r="QAL34" s="49"/>
      <c r="QAM34" s="49"/>
      <c r="QAN34" s="49"/>
      <c r="QAO34" s="49"/>
      <c r="QAP34" s="49"/>
      <c r="QAQ34" s="49"/>
      <c r="QAR34" s="49"/>
      <c r="QAS34" s="49"/>
      <c r="QAT34" s="49"/>
      <c r="QAU34" s="49"/>
      <c r="QAV34" s="49"/>
      <c r="QAW34" s="49"/>
      <c r="QAX34" s="49"/>
      <c r="QAY34" s="49"/>
      <c r="QAZ34" s="49"/>
      <c r="QBA34" s="49"/>
      <c r="QBB34" s="49"/>
      <c r="QBC34" s="49"/>
      <c r="QBD34" s="49"/>
      <c r="QBE34" s="49"/>
      <c r="QBF34" s="49"/>
      <c r="QBG34" s="49"/>
      <c r="QBH34" s="49"/>
      <c r="QBI34" s="49"/>
      <c r="QBJ34" s="49"/>
      <c r="QBK34" s="49"/>
      <c r="QBL34" s="49"/>
      <c r="QBM34" s="49"/>
      <c r="QBN34" s="49"/>
      <c r="QBO34" s="49"/>
      <c r="QBP34" s="49"/>
      <c r="QBQ34" s="49"/>
      <c r="QBR34" s="49"/>
      <c r="QBS34" s="49"/>
      <c r="QBT34" s="49"/>
      <c r="QBU34" s="49"/>
      <c r="QBV34" s="49"/>
      <c r="QBW34" s="49"/>
      <c r="QBX34" s="49"/>
      <c r="QBY34" s="49"/>
      <c r="QBZ34" s="49"/>
      <c r="QCA34" s="49"/>
      <c r="QCB34" s="49"/>
      <c r="QCC34" s="49"/>
      <c r="QCD34" s="49"/>
      <c r="QCE34" s="49"/>
      <c r="QCF34" s="49"/>
      <c r="QCG34" s="49"/>
      <c r="QCH34" s="49"/>
      <c r="QCI34" s="49"/>
      <c r="QCJ34" s="49"/>
      <c r="QCK34" s="49"/>
      <c r="QCL34" s="49"/>
      <c r="QCM34" s="49"/>
      <c r="QCN34" s="49"/>
      <c r="QCO34" s="49"/>
      <c r="QCP34" s="49"/>
      <c r="QCQ34" s="49"/>
      <c r="QCR34" s="49"/>
      <c r="QCS34" s="49"/>
      <c r="QCT34" s="49"/>
      <c r="QCU34" s="49"/>
      <c r="QCV34" s="49"/>
      <c r="QCW34" s="49"/>
      <c r="QCX34" s="49"/>
      <c r="QCY34" s="49"/>
      <c r="QCZ34" s="49"/>
      <c r="QDA34" s="49"/>
      <c r="QDB34" s="49"/>
      <c r="QDC34" s="49"/>
      <c r="QDD34" s="49"/>
      <c r="QDE34" s="49"/>
      <c r="QDF34" s="49"/>
      <c r="QDG34" s="49"/>
      <c r="QDH34" s="49"/>
      <c r="QDI34" s="49"/>
      <c r="QDJ34" s="49"/>
      <c r="QDK34" s="49"/>
      <c r="QDL34" s="49"/>
      <c r="QDM34" s="49"/>
      <c r="QDN34" s="49"/>
      <c r="QDO34" s="49"/>
      <c r="QDP34" s="49"/>
      <c r="QDQ34" s="49"/>
      <c r="QDR34" s="49"/>
      <c r="QDS34" s="49"/>
      <c r="QDT34" s="49"/>
      <c r="QDU34" s="49"/>
      <c r="QDV34" s="49"/>
      <c r="QDW34" s="49"/>
      <c r="QDX34" s="49"/>
      <c r="QDY34" s="49"/>
      <c r="QDZ34" s="49"/>
      <c r="QEA34" s="49"/>
      <c r="QEB34" s="49"/>
      <c r="QEC34" s="49"/>
      <c r="QED34" s="49"/>
      <c r="QEE34" s="49"/>
      <c r="QEF34" s="49"/>
      <c r="QEG34" s="49"/>
      <c r="QEH34" s="49"/>
      <c r="QEI34" s="49"/>
      <c r="QEJ34" s="49"/>
      <c r="QEK34" s="49"/>
      <c r="QEL34" s="49"/>
      <c r="QEM34" s="49"/>
      <c r="QEN34" s="49"/>
      <c r="QEO34" s="49"/>
      <c r="QEP34" s="49"/>
      <c r="QEQ34" s="49"/>
      <c r="QER34" s="49"/>
      <c r="QES34" s="49"/>
      <c r="QET34" s="49"/>
      <c r="QEU34" s="49"/>
      <c r="QEV34" s="49"/>
      <c r="QEW34" s="49"/>
      <c r="QEX34" s="49"/>
      <c r="QEY34" s="49"/>
      <c r="QEZ34" s="49"/>
      <c r="QFA34" s="49"/>
      <c r="QFB34" s="49"/>
      <c r="QFC34" s="49"/>
      <c r="QFD34" s="49"/>
      <c r="QFE34" s="49"/>
      <c r="QFF34" s="49"/>
      <c r="QFG34" s="49"/>
      <c r="QFH34" s="49"/>
      <c r="QFI34" s="49"/>
      <c r="QFJ34" s="49"/>
      <c r="QFK34" s="49"/>
      <c r="QFL34" s="49"/>
      <c r="QFM34" s="49"/>
      <c r="QFN34" s="49"/>
      <c r="QFO34" s="49"/>
      <c r="QFP34" s="49"/>
      <c r="QFQ34" s="49"/>
      <c r="QFR34" s="49"/>
      <c r="QFS34" s="49"/>
      <c r="QFT34" s="49"/>
      <c r="QFU34" s="49"/>
      <c r="QFV34" s="49"/>
      <c r="QFW34" s="49"/>
      <c r="QFX34" s="49"/>
      <c r="QFY34" s="49"/>
      <c r="QFZ34" s="49"/>
      <c r="QGA34" s="49"/>
      <c r="QGB34" s="49"/>
      <c r="QGC34" s="49"/>
      <c r="QGD34" s="49"/>
      <c r="QGE34" s="49"/>
      <c r="QGF34" s="49"/>
      <c r="QGG34" s="49"/>
      <c r="QGH34" s="49"/>
      <c r="QGI34" s="49"/>
      <c r="QGJ34" s="49"/>
      <c r="QGK34" s="49"/>
      <c r="QGL34" s="49"/>
      <c r="QGM34" s="49"/>
      <c r="QGN34" s="49"/>
      <c r="QGO34" s="49"/>
      <c r="QGP34" s="49"/>
      <c r="QGQ34" s="49"/>
      <c r="QGR34" s="49"/>
      <c r="QGS34" s="49"/>
      <c r="QGT34" s="49"/>
      <c r="QGU34" s="49"/>
      <c r="QGV34" s="49"/>
      <c r="QGW34" s="49"/>
      <c r="QGX34" s="49"/>
      <c r="QGY34" s="49"/>
      <c r="QGZ34" s="49"/>
      <c r="QHA34" s="49"/>
      <c r="QHB34" s="49"/>
      <c r="QHC34" s="49"/>
      <c r="QHD34" s="49"/>
      <c r="QHE34" s="49"/>
      <c r="QHF34" s="49"/>
      <c r="QHG34" s="49"/>
      <c r="QHH34" s="49"/>
      <c r="QHI34" s="49"/>
      <c r="QHJ34" s="49"/>
      <c r="QHK34" s="49"/>
      <c r="QHL34" s="49"/>
      <c r="QHM34" s="49"/>
      <c r="QHN34" s="49"/>
      <c r="QHO34" s="49"/>
      <c r="QHP34" s="49"/>
      <c r="QHQ34" s="49"/>
      <c r="QHR34" s="49"/>
      <c r="QHS34" s="49"/>
      <c r="QHT34" s="49"/>
      <c r="QHU34" s="49"/>
      <c r="QHV34" s="49"/>
      <c r="QHW34" s="49"/>
      <c r="QHX34" s="49"/>
      <c r="QHY34" s="49"/>
      <c r="QHZ34" s="49"/>
      <c r="QIA34" s="49"/>
      <c r="QIB34" s="49"/>
      <c r="QIC34" s="49"/>
      <c r="QID34" s="49"/>
      <c r="QIE34" s="49"/>
      <c r="QIF34" s="49"/>
      <c r="QIG34" s="49"/>
      <c r="QIH34" s="49"/>
      <c r="QII34" s="49"/>
      <c r="QIJ34" s="49"/>
      <c r="QIK34" s="49"/>
      <c r="QIL34" s="49"/>
      <c r="QIM34" s="49"/>
      <c r="QIN34" s="49"/>
      <c r="QIO34" s="49"/>
      <c r="QIP34" s="49"/>
      <c r="QIQ34" s="49"/>
      <c r="QIR34" s="49"/>
      <c r="QIS34" s="49"/>
      <c r="QIT34" s="49"/>
      <c r="QIU34" s="49"/>
      <c r="QIV34" s="49"/>
      <c r="QIW34" s="49"/>
      <c r="QIX34" s="49"/>
      <c r="QIY34" s="49"/>
      <c r="QIZ34" s="49"/>
      <c r="QJA34" s="49"/>
      <c r="QJB34" s="49"/>
      <c r="QJC34" s="49"/>
      <c r="QJD34" s="49"/>
      <c r="QJE34" s="49"/>
      <c r="QJF34" s="49"/>
      <c r="QJG34" s="49"/>
      <c r="QJH34" s="49"/>
      <c r="QJI34" s="49"/>
      <c r="QJJ34" s="49"/>
      <c r="QJK34" s="49"/>
      <c r="QJL34" s="49"/>
      <c r="QJM34" s="49"/>
      <c r="QJN34" s="49"/>
      <c r="QJO34" s="49"/>
      <c r="QJP34" s="49"/>
      <c r="QJQ34" s="49"/>
      <c r="QJR34" s="49"/>
      <c r="QJS34" s="49"/>
      <c r="QJT34" s="49"/>
      <c r="QJU34" s="49"/>
      <c r="QJV34" s="49"/>
      <c r="QJW34" s="49"/>
      <c r="QJX34" s="49"/>
      <c r="QJY34" s="49"/>
      <c r="QJZ34" s="49"/>
      <c r="QKA34" s="49"/>
      <c r="QKB34" s="49"/>
      <c r="QKC34" s="49"/>
      <c r="QKD34" s="49"/>
      <c r="QKE34" s="49"/>
      <c r="QKF34" s="49"/>
      <c r="QKG34" s="49"/>
      <c r="QKH34" s="49"/>
      <c r="QKI34" s="49"/>
      <c r="QKJ34" s="49"/>
      <c r="QKK34" s="49"/>
      <c r="QKL34" s="49"/>
      <c r="QKM34" s="49"/>
      <c r="QKN34" s="49"/>
      <c r="QKO34" s="49"/>
      <c r="QKP34" s="49"/>
      <c r="QKQ34" s="49"/>
      <c r="QKR34" s="49"/>
      <c r="QKS34" s="49"/>
      <c r="QKT34" s="49"/>
      <c r="QKU34" s="49"/>
      <c r="QKV34" s="49"/>
      <c r="QKW34" s="49"/>
      <c r="QKX34" s="49"/>
      <c r="QKY34" s="49"/>
      <c r="QKZ34" s="49"/>
      <c r="QLA34" s="49"/>
      <c r="QLB34" s="49"/>
      <c r="QLC34" s="49"/>
      <c r="QLD34" s="49"/>
      <c r="QLE34" s="49"/>
      <c r="QLF34" s="49"/>
      <c r="QLG34" s="49"/>
      <c r="QLH34" s="49"/>
      <c r="QLI34" s="49"/>
      <c r="QLJ34" s="49"/>
      <c r="QLK34" s="49"/>
      <c r="QLL34" s="49"/>
      <c r="QLM34" s="49"/>
      <c r="QLN34" s="49"/>
      <c r="QLO34" s="49"/>
      <c r="QLP34" s="49"/>
      <c r="QLQ34" s="49"/>
      <c r="QLR34" s="49"/>
      <c r="QLS34" s="49"/>
      <c r="QLT34" s="49"/>
      <c r="QLU34" s="49"/>
      <c r="QLV34" s="49"/>
      <c r="QLW34" s="49"/>
      <c r="QLX34" s="49"/>
      <c r="QLY34" s="49"/>
      <c r="QLZ34" s="49"/>
      <c r="QMA34" s="49"/>
      <c r="QMB34" s="49"/>
      <c r="QMC34" s="49"/>
      <c r="QMD34" s="49"/>
      <c r="QME34" s="49"/>
      <c r="QMF34" s="49"/>
      <c r="QMG34" s="49"/>
      <c r="QMH34" s="49"/>
      <c r="QMI34" s="49"/>
      <c r="QMJ34" s="49"/>
      <c r="QMK34" s="49"/>
      <c r="QML34" s="49"/>
      <c r="QMM34" s="49"/>
      <c r="QMN34" s="49"/>
      <c r="QMO34" s="49"/>
      <c r="QMP34" s="49"/>
      <c r="QMQ34" s="49"/>
      <c r="QMR34" s="49"/>
      <c r="QMS34" s="49"/>
      <c r="QMT34" s="49"/>
      <c r="QMU34" s="49"/>
      <c r="QMV34" s="49"/>
      <c r="QMW34" s="49"/>
      <c r="QMX34" s="49"/>
      <c r="QMY34" s="49"/>
      <c r="QMZ34" s="49"/>
      <c r="QNA34" s="49"/>
      <c r="QNB34" s="49"/>
      <c r="QNC34" s="49"/>
      <c r="QND34" s="49"/>
      <c r="QNE34" s="49"/>
      <c r="QNF34" s="49"/>
      <c r="QNG34" s="49"/>
      <c r="QNH34" s="49"/>
      <c r="QNI34" s="49"/>
      <c r="QNJ34" s="49"/>
      <c r="QNK34" s="49"/>
      <c r="QNL34" s="49"/>
      <c r="QNM34" s="49"/>
      <c r="QNN34" s="49"/>
      <c r="QNO34" s="49"/>
      <c r="QNP34" s="49"/>
      <c r="QNQ34" s="49"/>
      <c r="QNR34" s="49"/>
      <c r="QNS34" s="49"/>
      <c r="QNT34" s="49"/>
      <c r="QNU34" s="49"/>
      <c r="QNV34" s="49"/>
      <c r="QNW34" s="49"/>
      <c r="QNX34" s="49"/>
      <c r="QNY34" s="49"/>
      <c r="QNZ34" s="49"/>
      <c r="QOA34" s="49"/>
      <c r="QOB34" s="49"/>
      <c r="QOC34" s="49"/>
      <c r="QOD34" s="49"/>
      <c r="QOE34" s="49"/>
      <c r="QOF34" s="49"/>
      <c r="QOG34" s="49"/>
      <c r="QOH34" s="49"/>
      <c r="QOI34" s="49"/>
      <c r="QOJ34" s="49"/>
      <c r="QOK34" s="49"/>
      <c r="QOL34" s="49"/>
      <c r="QOM34" s="49"/>
      <c r="QON34" s="49"/>
      <c r="QOO34" s="49"/>
      <c r="QOP34" s="49"/>
      <c r="QOQ34" s="49"/>
      <c r="QOR34" s="49"/>
      <c r="QOS34" s="49"/>
      <c r="QOT34" s="49"/>
      <c r="QOU34" s="49"/>
      <c r="QOV34" s="49"/>
      <c r="QOW34" s="49"/>
      <c r="QOX34" s="49"/>
      <c r="QOY34" s="49"/>
      <c r="QOZ34" s="49"/>
      <c r="QPA34" s="49"/>
      <c r="QPB34" s="49"/>
      <c r="QPC34" s="49"/>
      <c r="QPD34" s="49"/>
      <c r="QPE34" s="49"/>
      <c r="QPF34" s="49"/>
      <c r="QPG34" s="49"/>
      <c r="QPH34" s="49"/>
      <c r="QPI34" s="49"/>
      <c r="QPJ34" s="49"/>
      <c r="QPK34" s="49"/>
      <c r="QPL34" s="49"/>
      <c r="QPM34" s="49"/>
      <c r="QPN34" s="49"/>
      <c r="QPO34" s="49"/>
      <c r="QPP34" s="49"/>
      <c r="QPQ34" s="49"/>
      <c r="QPR34" s="49"/>
      <c r="QPS34" s="49"/>
      <c r="QPT34" s="49"/>
      <c r="QPU34" s="49"/>
      <c r="QPV34" s="49"/>
      <c r="QPW34" s="49"/>
      <c r="QPX34" s="49"/>
      <c r="QPY34" s="49"/>
      <c r="QPZ34" s="49"/>
      <c r="QQA34" s="49"/>
      <c r="QQB34" s="49"/>
      <c r="QQC34" s="49"/>
      <c r="QQD34" s="49"/>
      <c r="QQE34" s="49"/>
      <c r="QQF34" s="49"/>
      <c r="QQG34" s="49"/>
      <c r="QQH34" s="49"/>
      <c r="QQI34" s="49"/>
      <c r="QQJ34" s="49"/>
      <c r="QQK34" s="49"/>
      <c r="QQL34" s="49"/>
      <c r="QQM34" s="49"/>
      <c r="QQN34" s="49"/>
      <c r="QQO34" s="49"/>
      <c r="QQP34" s="49"/>
      <c r="QQQ34" s="49"/>
      <c r="QQR34" s="49"/>
      <c r="QQS34" s="49"/>
      <c r="QQT34" s="49"/>
      <c r="QQU34" s="49"/>
      <c r="QQV34" s="49"/>
      <c r="QQW34" s="49"/>
      <c r="QQX34" s="49"/>
      <c r="QQY34" s="49"/>
      <c r="QQZ34" s="49"/>
      <c r="QRA34" s="49"/>
      <c r="QRB34" s="49"/>
      <c r="QRC34" s="49"/>
      <c r="QRD34" s="49"/>
      <c r="QRE34" s="49"/>
      <c r="QRF34" s="49"/>
      <c r="QRG34" s="49"/>
      <c r="QRH34" s="49"/>
      <c r="QRI34" s="49"/>
      <c r="QRJ34" s="49"/>
      <c r="QRK34" s="49"/>
      <c r="QRL34" s="49"/>
      <c r="QRM34" s="49"/>
      <c r="QRN34" s="49"/>
      <c r="QRO34" s="49"/>
      <c r="QRP34" s="49"/>
      <c r="QRQ34" s="49"/>
      <c r="QRR34" s="49"/>
      <c r="QRS34" s="49"/>
      <c r="QRT34" s="49"/>
      <c r="QRU34" s="49"/>
      <c r="QRV34" s="49"/>
      <c r="QRW34" s="49"/>
      <c r="QRX34" s="49"/>
      <c r="QRY34" s="49"/>
      <c r="QRZ34" s="49"/>
      <c r="QSA34" s="49"/>
      <c r="QSB34" s="49"/>
      <c r="QSC34" s="49"/>
      <c r="QSD34" s="49"/>
      <c r="QSE34" s="49"/>
      <c r="QSF34" s="49"/>
      <c r="QSG34" s="49"/>
      <c r="QSH34" s="49"/>
      <c r="QSI34" s="49"/>
      <c r="QSJ34" s="49"/>
      <c r="QSK34" s="49"/>
      <c r="QSL34" s="49"/>
      <c r="QSM34" s="49"/>
      <c r="QSN34" s="49"/>
      <c r="QSO34" s="49"/>
      <c r="QSP34" s="49"/>
      <c r="QSQ34" s="49"/>
      <c r="QSR34" s="49"/>
      <c r="QSS34" s="49"/>
      <c r="QST34" s="49"/>
      <c r="QSU34" s="49"/>
      <c r="QSV34" s="49"/>
      <c r="QSW34" s="49"/>
      <c r="QSX34" s="49"/>
      <c r="QSY34" s="49"/>
      <c r="QSZ34" s="49"/>
      <c r="QTA34" s="49"/>
      <c r="QTB34" s="49"/>
      <c r="QTC34" s="49"/>
      <c r="QTD34" s="49"/>
      <c r="QTE34" s="49"/>
      <c r="QTF34" s="49"/>
      <c r="QTG34" s="49"/>
      <c r="QTH34" s="49"/>
      <c r="QTI34" s="49"/>
      <c r="QTJ34" s="49"/>
      <c r="QTK34" s="49"/>
      <c r="QTL34" s="49"/>
      <c r="QTM34" s="49"/>
      <c r="QTN34" s="49"/>
      <c r="QTO34" s="49"/>
      <c r="QTP34" s="49"/>
      <c r="QTQ34" s="49"/>
      <c r="QTR34" s="49"/>
      <c r="QTS34" s="49"/>
      <c r="QTT34" s="49"/>
      <c r="QTU34" s="49"/>
      <c r="QTV34" s="49"/>
      <c r="QTW34" s="49"/>
      <c r="QTX34" s="49"/>
      <c r="QTY34" s="49"/>
      <c r="QTZ34" s="49"/>
      <c r="QUA34" s="49"/>
      <c r="QUB34" s="49"/>
      <c r="QUC34" s="49"/>
      <c r="QUD34" s="49"/>
      <c r="QUE34" s="49"/>
      <c r="QUF34" s="49"/>
      <c r="QUG34" s="49"/>
      <c r="QUH34" s="49"/>
      <c r="QUI34" s="49"/>
      <c r="QUJ34" s="49"/>
      <c r="QUK34" s="49"/>
      <c r="QUL34" s="49"/>
      <c r="QUM34" s="49"/>
      <c r="QUN34" s="49"/>
      <c r="QUO34" s="49"/>
      <c r="QUP34" s="49"/>
      <c r="QUQ34" s="49"/>
      <c r="QUR34" s="49"/>
      <c r="QUS34" s="49"/>
      <c r="QUT34" s="49"/>
      <c r="QUU34" s="49"/>
      <c r="QUV34" s="49"/>
      <c r="QUW34" s="49"/>
      <c r="QUX34" s="49"/>
      <c r="QUY34" s="49"/>
      <c r="QUZ34" s="49"/>
      <c r="QVA34" s="49"/>
      <c r="QVB34" s="49"/>
      <c r="QVC34" s="49"/>
      <c r="QVD34" s="49"/>
      <c r="QVE34" s="49"/>
      <c r="QVF34" s="49"/>
      <c r="QVG34" s="49"/>
      <c r="QVH34" s="49"/>
      <c r="QVI34" s="49"/>
      <c r="QVJ34" s="49"/>
      <c r="QVK34" s="49"/>
      <c r="QVL34" s="49"/>
      <c r="QVM34" s="49"/>
      <c r="QVN34" s="49"/>
      <c r="QVO34" s="49"/>
      <c r="QVP34" s="49"/>
      <c r="QVQ34" s="49"/>
      <c r="QVR34" s="49"/>
      <c r="QVS34" s="49"/>
      <c r="QVT34" s="49"/>
      <c r="QVU34" s="49"/>
      <c r="QVV34" s="49"/>
      <c r="QVW34" s="49"/>
      <c r="QVX34" s="49"/>
      <c r="QVY34" s="49"/>
      <c r="QVZ34" s="49"/>
      <c r="QWA34" s="49"/>
      <c r="QWB34" s="49"/>
      <c r="QWC34" s="49"/>
      <c r="QWD34" s="49"/>
      <c r="QWE34" s="49"/>
      <c r="QWF34" s="49"/>
      <c r="QWG34" s="49"/>
      <c r="QWH34" s="49"/>
      <c r="QWI34" s="49"/>
      <c r="QWJ34" s="49"/>
      <c r="QWK34" s="49"/>
      <c r="QWL34" s="49"/>
      <c r="QWM34" s="49"/>
      <c r="QWN34" s="49"/>
      <c r="QWO34" s="49"/>
      <c r="QWP34" s="49"/>
      <c r="QWQ34" s="49"/>
      <c r="QWR34" s="49"/>
      <c r="QWS34" s="49"/>
      <c r="QWT34" s="49"/>
      <c r="QWU34" s="49"/>
      <c r="QWV34" s="49"/>
      <c r="QWW34" s="49"/>
      <c r="QWX34" s="49"/>
      <c r="QWY34" s="49"/>
      <c r="QWZ34" s="49"/>
      <c r="QXA34" s="49"/>
      <c r="QXB34" s="49"/>
      <c r="QXC34" s="49"/>
      <c r="QXD34" s="49"/>
      <c r="QXE34" s="49"/>
      <c r="QXF34" s="49"/>
      <c r="QXG34" s="49"/>
      <c r="QXH34" s="49"/>
      <c r="QXI34" s="49"/>
      <c r="QXJ34" s="49"/>
      <c r="QXK34" s="49"/>
      <c r="QXL34" s="49"/>
      <c r="QXM34" s="49"/>
      <c r="QXN34" s="49"/>
      <c r="QXO34" s="49"/>
      <c r="QXP34" s="49"/>
      <c r="QXQ34" s="49"/>
      <c r="QXR34" s="49"/>
      <c r="QXS34" s="49"/>
      <c r="QXT34" s="49"/>
      <c r="QXU34" s="49"/>
      <c r="QXV34" s="49"/>
      <c r="QXW34" s="49"/>
      <c r="QXX34" s="49"/>
      <c r="QXY34" s="49"/>
      <c r="QXZ34" s="49"/>
      <c r="QYA34" s="49"/>
      <c r="QYB34" s="49"/>
      <c r="QYC34" s="49"/>
      <c r="QYD34" s="49"/>
      <c r="QYE34" s="49"/>
      <c r="QYF34" s="49"/>
      <c r="QYG34" s="49"/>
      <c r="QYH34" s="49"/>
      <c r="QYI34" s="49"/>
      <c r="QYJ34" s="49"/>
      <c r="QYK34" s="49"/>
      <c r="QYL34" s="49"/>
      <c r="QYM34" s="49"/>
      <c r="QYN34" s="49"/>
      <c r="QYO34" s="49"/>
      <c r="QYP34" s="49"/>
      <c r="QYQ34" s="49"/>
      <c r="QYR34" s="49"/>
      <c r="QYS34" s="49"/>
      <c r="QYT34" s="49"/>
      <c r="QYU34" s="49"/>
      <c r="QYV34" s="49"/>
      <c r="QYW34" s="49"/>
      <c r="QYX34" s="49"/>
      <c r="QYY34" s="49"/>
      <c r="QYZ34" s="49"/>
      <c r="QZA34" s="49"/>
      <c r="QZB34" s="49"/>
      <c r="QZC34" s="49"/>
      <c r="QZD34" s="49"/>
      <c r="QZE34" s="49"/>
      <c r="QZF34" s="49"/>
      <c r="QZG34" s="49"/>
      <c r="QZH34" s="49"/>
      <c r="QZI34" s="49"/>
      <c r="QZJ34" s="49"/>
      <c r="QZK34" s="49"/>
      <c r="QZL34" s="49"/>
      <c r="QZM34" s="49"/>
      <c r="QZN34" s="49"/>
      <c r="QZO34" s="49"/>
      <c r="QZP34" s="49"/>
      <c r="QZQ34" s="49"/>
      <c r="QZR34" s="49"/>
      <c r="QZS34" s="49"/>
      <c r="QZT34" s="49"/>
      <c r="QZU34" s="49"/>
      <c r="QZV34" s="49"/>
      <c r="QZW34" s="49"/>
      <c r="QZX34" s="49"/>
      <c r="QZY34" s="49"/>
      <c r="QZZ34" s="49"/>
      <c r="RAA34" s="49"/>
      <c r="RAB34" s="49"/>
      <c r="RAC34" s="49"/>
      <c r="RAD34" s="49"/>
      <c r="RAE34" s="49"/>
      <c r="RAF34" s="49"/>
      <c r="RAG34" s="49"/>
      <c r="RAH34" s="49"/>
      <c r="RAI34" s="49"/>
      <c r="RAJ34" s="49"/>
      <c r="RAK34" s="49"/>
      <c r="RAL34" s="49"/>
      <c r="RAM34" s="49"/>
      <c r="RAN34" s="49"/>
      <c r="RAO34" s="49"/>
      <c r="RAP34" s="49"/>
      <c r="RAQ34" s="49"/>
      <c r="RAR34" s="49"/>
      <c r="RAS34" s="49"/>
      <c r="RAT34" s="49"/>
      <c r="RAU34" s="49"/>
      <c r="RAV34" s="49"/>
      <c r="RAW34" s="49"/>
      <c r="RAX34" s="49"/>
      <c r="RAY34" s="49"/>
      <c r="RAZ34" s="49"/>
      <c r="RBA34" s="49"/>
      <c r="RBB34" s="49"/>
      <c r="RBC34" s="49"/>
      <c r="RBD34" s="49"/>
      <c r="RBE34" s="49"/>
      <c r="RBF34" s="49"/>
      <c r="RBG34" s="49"/>
      <c r="RBH34" s="49"/>
      <c r="RBI34" s="49"/>
      <c r="RBJ34" s="49"/>
      <c r="RBK34" s="49"/>
      <c r="RBL34" s="49"/>
      <c r="RBM34" s="49"/>
      <c r="RBN34" s="49"/>
      <c r="RBO34" s="49"/>
      <c r="RBP34" s="49"/>
      <c r="RBQ34" s="49"/>
      <c r="RBR34" s="49"/>
      <c r="RBS34" s="49"/>
      <c r="RBT34" s="49"/>
      <c r="RBU34" s="49"/>
      <c r="RBV34" s="49"/>
      <c r="RBW34" s="49"/>
      <c r="RBX34" s="49"/>
      <c r="RBY34" s="49"/>
      <c r="RBZ34" s="49"/>
      <c r="RCA34" s="49"/>
      <c r="RCB34" s="49"/>
      <c r="RCC34" s="49"/>
      <c r="RCD34" s="49"/>
      <c r="RCE34" s="49"/>
      <c r="RCF34" s="49"/>
      <c r="RCG34" s="49"/>
      <c r="RCH34" s="49"/>
      <c r="RCI34" s="49"/>
      <c r="RCJ34" s="49"/>
      <c r="RCK34" s="49"/>
      <c r="RCL34" s="49"/>
      <c r="RCM34" s="49"/>
      <c r="RCN34" s="49"/>
      <c r="RCO34" s="49"/>
      <c r="RCP34" s="49"/>
      <c r="RCQ34" s="49"/>
      <c r="RCR34" s="49"/>
      <c r="RCS34" s="49"/>
      <c r="RCT34" s="49"/>
      <c r="RCU34" s="49"/>
      <c r="RCV34" s="49"/>
      <c r="RCW34" s="49"/>
      <c r="RCX34" s="49"/>
      <c r="RCY34" s="49"/>
      <c r="RCZ34" s="49"/>
      <c r="RDA34" s="49"/>
      <c r="RDB34" s="49"/>
      <c r="RDC34" s="49"/>
      <c r="RDD34" s="49"/>
      <c r="RDE34" s="49"/>
      <c r="RDF34" s="49"/>
      <c r="RDG34" s="49"/>
      <c r="RDH34" s="49"/>
      <c r="RDI34" s="49"/>
      <c r="RDJ34" s="49"/>
      <c r="RDK34" s="49"/>
      <c r="RDL34" s="49"/>
      <c r="RDM34" s="49"/>
      <c r="RDN34" s="49"/>
      <c r="RDO34" s="49"/>
      <c r="RDP34" s="49"/>
      <c r="RDQ34" s="49"/>
      <c r="RDR34" s="49"/>
      <c r="RDS34" s="49"/>
      <c r="RDT34" s="49"/>
      <c r="RDU34" s="49"/>
      <c r="RDV34" s="49"/>
      <c r="RDW34" s="49"/>
      <c r="RDX34" s="49"/>
      <c r="RDY34" s="49"/>
      <c r="RDZ34" s="49"/>
      <c r="REA34" s="49"/>
      <c r="REB34" s="49"/>
      <c r="REC34" s="49"/>
      <c r="RED34" s="49"/>
      <c r="REE34" s="49"/>
      <c r="REF34" s="49"/>
      <c r="REG34" s="49"/>
      <c r="REH34" s="49"/>
      <c r="REI34" s="49"/>
      <c r="REJ34" s="49"/>
      <c r="REK34" s="49"/>
      <c r="REL34" s="49"/>
      <c r="REM34" s="49"/>
      <c r="REN34" s="49"/>
      <c r="REO34" s="49"/>
      <c r="REP34" s="49"/>
      <c r="REQ34" s="49"/>
      <c r="RER34" s="49"/>
      <c r="RES34" s="49"/>
      <c r="RET34" s="49"/>
      <c r="REU34" s="49"/>
      <c r="REV34" s="49"/>
      <c r="REW34" s="49"/>
      <c r="REX34" s="49"/>
      <c r="REY34" s="49"/>
      <c r="REZ34" s="49"/>
      <c r="RFA34" s="49"/>
      <c r="RFB34" s="49"/>
      <c r="RFC34" s="49"/>
      <c r="RFD34" s="49"/>
      <c r="RFE34" s="49"/>
      <c r="RFF34" s="49"/>
      <c r="RFG34" s="49"/>
      <c r="RFH34" s="49"/>
      <c r="RFI34" s="49"/>
      <c r="RFJ34" s="49"/>
      <c r="RFK34" s="49"/>
      <c r="RFL34" s="49"/>
      <c r="RFM34" s="49"/>
      <c r="RFN34" s="49"/>
      <c r="RFO34" s="49"/>
      <c r="RFP34" s="49"/>
      <c r="RFQ34" s="49"/>
      <c r="RFR34" s="49"/>
      <c r="RFS34" s="49"/>
      <c r="RFT34" s="49"/>
      <c r="RFU34" s="49"/>
      <c r="RFV34" s="49"/>
      <c r="RFW34" s="49"/>
      <c r="RFX34" s="49"/>
      <c r="RFY34" s="49"/>
      <c r="RFZ34" s="49"/>
      <c r="RGA34" s="49"/>
      <c r="RGB34" s="49"/>
      <c r="RGC34" s="49"/>
      <c r="RGD34" s="49"/>
      <c r="RGE34" s="49"/>
      <c r="RGF34" s="49"/>
      <c r="RGG34" s="49"/>
      <c r="RGH34" s="49"/>
      <c r="RGI34" s="49"/>
      <c r="RGJ34" s="49"/>
      <c r="RGK34" s="49"/>
      <c r="RGL34" s="49"/>
      <c r="RGM34" s="49"/>
      <c r="RGN34" s="49"/>
      <c r="RGO34" s="49"/>
      <c r="RGP34" s="49"/>
      <c r="RGQ34" s="49"/>
      <c r="RGR34" s="49"/>
      <c r="RGS34" s="49"/>
      <c r="RGT34" s="49"/>
      <c r="RGU34" s="49"/>
      <c r="RGV34" s="49"/>
      <c r="RGW34" s="49"/>
      <c r="RGX34" s="49"/>
      <c r="RGY34" s="49"/>
      <c r="RGZ34" s="49"/>
      <c r="RHA34" s="49"/>
      <c r="RHB34" s="49"/>
      <c r="RHC34" s="49"/>
      <c r="RHD34" s="49"/>
      <c r="RHE34" s="49"/>
      <c r="RHF34" s="49"/>
      <c r="RHG34" s="49"/>
      <c r="RHH34" s="49"/>
      <c r="RHI34" s="49"/>
      <c r="RHJ34" s="49"/>
      <c r="RHK34" s="49"/>
      <c r="RHL34" s="49"/>
      <c r="RHM34" s="49"/>
      <c r="RHN34" s="49"/>
      <c r="RHO34" s="49"/>
      <c r="RHP34" s="49"/>
      <c r="RHQ34" s="49"/>
      <c r="RHR34" s="49"/>
      <c r="RHS34" s="49"/>
      <c r="RHT34" s="49"/>
      <c r="RHU34" s="49"/>
      <c r="RHV34" s="49"/>
      <c r="RHW34" s="49"/>
      <c r="RHX34" s="49"/>
      <c r="RHY34" s="49"/>
      <c r="RHZ34" s="49"/>
      <c r="RIA34" s="49"/>
      <c r="RIB34" s="49"/>
      <c r="RIC34" s="49"/>
      <c r="RID34" s="49"/>
      <c r="RIE34" s="49"/>
      <c r="RIF34" s="49"/>
      <c r="RIG34" s="49"/>
      <c r="RIH34" s="49"/>
      <c r="RII34" s="49"/>
      <c r="RIJ34" s="49"/>
      <c r="RIK34" s="49"/>
      <c r="RIL34" s="49"/>
      <c r="RIM34" s="49"/>
      <c r="RIN34" s="49"/>
      <c r="RIO34" s="49"/>
      <c r="RIP34" s="49"/>
      <c r="RIQ34" s="49"/>
      <c r="RIR34" s="49"/>
      <c r="RIS34" s="49"/>
      <c r="RIT34" s="49"/>
      <c r="RIU34" s="49"/>
      <c r="RIV34" s="49"/>
      <c r="RIW34" s="49"/>
      <c r="RIX34" s="49"/>
      <c r="RIY34" s="49"/>
      <c r="RIZ34" s="49"/>
      <c r="RJA34" s="49"/>
      <c r="RJB34" s="49"/>
      <c r="RJC34" s="49"/>
      <c r="RJD34" s="49"/>
      <c r="RJE34" s="49"/>
      <c r="RJF34" s="49"/>
      <c r="RJG34" s="49"/>
      <c r="RJH34" s="49"/>
      <c r="RJI34" s="49"/>
      <c r="RJJ34" s="49"/>
      <c r="RJK34" s="49"/>
      <c r="RJL34" s="49"/>
      <c r="RJM34" s="49"/>
      <c r="RJN34" s="49"/>
      <c r="RJO34" s="49"/>
      <c r="RJP34" s="49"/>
      <c r="RJQ34" s="49"/>
      <c r="RJR34" s="49"/>
      <c r="RJS34" s="49"/>
      <c r="RJT34" s="49"/>
      <c r="RJU34" s="49"/>
      <c r="RJV34" s="49"/>
      <c r="RJW34" s="49"/>
      <c r="RJX34" s="49"/>
      <c r="RJY34" s="49"/>
      <c r="RJZ34" s="49"/>
      <c r="RKA34" s="49"/>
      <c r="RKB34" s="49"/>
      <c r="RKC34" s="49"/>
      <c r="RKD34" s="49"/>
      <c r="RKE34" s="49"/>
      <c r="RKF34" s="49"/>
      <c r="RKG34" s="49"/>
      <c r="RKH34" s="49"/>
      <c r="RKI34" s="49"/>
      <c r="RKJ34" s="49"/>
      <c r="RKK34" s="49"/>
      <c r="RKL34" s="49"/>
      <c r="RKM34" s="49"/>
      <c r="RKN34" s="49"/>
      <c r="RKO34" s="49"/>
      <c r="RKP34" s="49"/>
      <c r="RKQ34" s="49"/>
      <c r="RKR34" s="49"/>
      <c r="RKS34" s="49"/>
      <c r="RKT34" s="49"/>
      <c r="RKU34" s="49"/>
      <c r="RKV34" s="49"/>
      <c r="RKW34" s="49"/>
      <c r="RKX34" s="49"/>
      <c r="RKY34" s="49"/>
      <c r="RKZ34" s="49"/>
      <c r="RLA34" s="49"/>
      <c r="RLB34" s="49"/>
      <c r="RLC34" s="49"/>
      <c r="RLD34" s="49"/>
      <c r="RLE34" s="49"/>
      <c r="RLF34" s="49"/>
      <c r="RLG34" s="49"/>
      <c r="RLH34" s="49"/>
      <c r="RLI34" s="49"/>
      <c r="RLJ34" s="49"/>
      <c r="RLK34" s="49"/>
      <c r="RLL34" s="49"/>
      <c r="RLM34" s="49"/>
      <c r="RLN34" s="49"/>
      <c r="RLO34" s="49"/>
      <c r="RLP34" s="49"/>
      <c r="RLQ34" s="49"/>
      <c r="RLR34" s="49"/>
      <c r="RLS34" s="49"/>
      <c r="RLT34" s="49"/>
      <c r="RLU34" s="49"/>
      <c r="RLV34" s="49"/>
      <c r="RLW34" s="49"/>
      <c r="RLX34" s="49"/>
      <c r="RLY34" s="49"/>
      <c r="RLZ34" s="49"/>
      <c r="RMA34" s="49"/>
      <c r="RMB34" s="49"/>
      <c r="RMC34" s="49"/>
      <c r="RMD34" s="49"/>
      <c r="RME34" s="49"/>
      <c r="RMF34" s="49"/>
      <c r="RMG34" s="49"/>
      <c r="RMH34" s="49"/>
      <c r="RMI34" s="49"/>
      <c r="RMJ34" s="49"/>
      <c r="RMK34" s="49"/>
      <c r="RML34" s="49"/>
      <c r="RMM34" s="49"/>
      <c r="RMN34" s="49"/>
      <c r="RMO34" s="49"/>
      <c r="RMP34" s="49"/>
      <c r="RMQ34" s="49"/>
      <c r="RMR34" s="49"/>
      <c r="RMS34" s="49"/>
      <c r="RMT34" s="49"/>
      <c r="RMU34" s="49"/>
      <c r="RMV34" s="49"/>
      <c r="RMW34" s="49"/>
      <c r="RMX34" s="49"/>
      <c r="RMY34" s="49"/>
      <c r="RMZ34" s="49"/>
      <c r="RNA34" s="49"/>
      <c r="RNB34" s="49"/>
      <c r="RNC34" s="49"/>
      <c r="RND34" s="49"/>
      <c r="RNE34" s="49"/>
      <c r="RNF34" s="49"/>
      <c r="RNG34" s="49"/>
      <c r="RNH34" s="49"/>
      <c r="RNI34" s="49"/>
      <c r="RNJ34" s="49"/>
      <c r="RNK34" s="49"/>
      <c r="RNL34" s="49"/>
      <c r="RNM34" s="49"/>
      <c r="RNN34" s="49"/>
      <c r="RNO34" s="49"/>
      <c r="RNP34" s="49"/>
      <c r="RNQ34" s="49"/>
      <c r="RNR34" s="49"/>
      <c r="RNS34" s="49"/>
      <c r="RNT34" s="49"/>
      <c r="RNU34" s="49"/>
      <c r="RNV34" s="49"/>
      <c r="RNW34" s="49"/>
      <c r="RNX34" s="49"/>
      <c r="RNY34" s="49"/>
      <c r="RNZ34" s="49"/>
      <c r="ROA34" s="49"/>
      <c r="ROB34" s="49"/>
      <c r="ROC34" s="49"/>
      <c r="ROD34" s="49"/>
      <c r="ROE34" s="49"/>
      <c r="ROF34" s="49"/>
      <c r="ROG34" s="49"/>
      <c r="ROH34" s="49"/>
      <c r="ROI34" s="49"/>
      <c r="ROJ34" s="49"/>
      <c r="ROK34" s="49"/>
      <c r="ROL34" s="49"/>
      <c r="ROM34" s="49"/>
      <c r="RON34" s="49"/>
      <c r="ROO34" s="49"/>
      <c r="ROP34" s="49"/>
      <c r="ROQ34" s="49"/>
      <c r="ROR34" s="49"/>
      <c r="ROS34" s="49"/>
      <c r="ROT34" s="49"/>
      <c r="ROU34" s="49"/>
      <c r="ROV34" s="49"/>
      <c r="ROW34" s="49"/>
      <c r="ROX34" s="49"/>
      <c r="ROY34" s="49"/>
      <c r="ROZ34" s="49"/>
      <c r="RPA34" s="49"/>
      <c r="RPB34" s="49"/>
      <c r="RPC34" s="49"/>
      <c r="RPD34" s="49"/>
      <c r="RPE34" s="49"/>
      <c r="RPF34" s="49"/>
      <c r="RPG34" s="49"/>
      <c r="RPH34" s="49"/>
      <c r="RPI34" s="49"/>
      <c r="RPJ34" s="49"/>
      <c r="RPK34" s="49"/>
      <c r="RPL34" s="49"/>
      <c r="RPM34" s="49"/>
      <c r="RPN34" s="49"/>
      <c r="RPO34" s="49"/>
      <c r="RPP34" s="49"/>
      <c r="RPQ34" s="49"/>
      <c r="RPR34" s="49"/>
      <c r="RPS34" s="49"/>
      <c r="RPT34" s="49"/>
      <c r="RPU34" s="49"/>
      <c r="RPV34" s="49"/>
      <c r="RPW34" s="49"/>
      <c r="RPX34" s="49"/>
      <c r="RPY34" s="49"/>
      <c r="RPZ34" s="49"/>
      <c r="RQA34" s="49"/>
      <c r="RQB34" s="49"/>
      <c r="RQC34" s="49"/>
      <c r="RQD34" s="49"/>
      <c r="RQE34" s="49"/>
      <c r="RQF34" s="49"/>
      <c r="RQG34" s="49"/>
      <c r="RQH34" s="49"/>
      <c r="RQI34" s="49"/>
      <c r="RQJ34" s="49"/>
      <c r="RQK34" s="49"/>
      <c r="RQL34" s="49"/>
      <c r="RQM34" s="49"/>
      <c r="RQN34" s="49"/>
      <c r="RQO34" s="49"/>
      <c r="RQP34" s="49"/>
      <c r="RQQ34" s="49"/>
      <c r="RQR34" s="49"/>
      <c r="RQS34" s="49"/>
      <c r="RQT34" s="49"/>
      <c r="RQU34" s="49"/>
      <c r="RQV34" s="49"/>
      <c r="RQW34" s="49"/>
      <c r="RQX34" s="49"/>
      <c r="RQY34" s="49"/>
      <c r="RQZ34" s="49"/>
      <c r="RRA34" s="49"/>
      <c r="RRB34" s="49"/>
      <c r="RRC34" s="49"/>
      <c r="RRD34" s="49"/>
      <c r="RRE34" s="49"/>
      <c r="RRF34" s="49"/>
      <c r="RRG34" s="49"/>
      <c r="RRH34" s="49"/>
      <c r="RRI34" s="49"/>
      <c r="RRJ34" s="49"/>
      <c r="RRK34" s="49"/>
      <c r="RRL34" s="49"/>
      <c r="RRM34" s="49"/>
      <c r="RRN34" s="49"/>
      <c r="RRO34" s="49"/>
      <c r="RRP34" s="49"/>
      <c r="RRQ34" s="49"/>
      <c r="RRR34" s="49"/>
      <c r="RRS34" s="49"/>
      <c r="RRT34" s="49"/>
      <c r="RRU34" s="49"/>
      <c r="RRV34" s="49"/>
      <c r="RRW34" s="49"/>
      <c r="RRX34" s="49"/>
      <c r="RRY34" s="49"/>
      <c r="RRZ34" s="49"/>
      <c r="RSA34" s="49"/>
      <c r="RSB34" s="49"/>
      <c r="RSC34" s="49"/>
      <c r="RSD34" s="49"/>
      <c r="RSE34" s="49"/>
      <c r="RSF34" s="49"/>
      <c r="RSG34" s="49"/>
      <c r="RSH34" s="49"/>
      <c r="RSI34" s="49"/>
      <c r="RSJ34" s="49"/>
      <c r="RSK34" s="49"/>
      <c r="RSL34" s="49"/>
      <c r="RSM34" s="49"/>
      <c r="RSN34" s="49"/>
      <c r="RSO34" s="49"/>
      <c r="RSP34" s="49"/>
      <c r="RSQ34" s="49"/>
      <c r="RSR34" s="49"/>
      <c r="RSS34" s="49"/>
      <c r="RST34" s="49"/>
      <c r="RSU34" s="49"/>
      <c r="RSV34" s="49"/>
      <c r="RSW34" s="49"/>
      <c r="RSX34" s="49"/>
      <c r="RSY34" s="49"/>
      <c r="RSZ34" s="49"/>
      <c r="RTA34" s="49"/>
      <c r="RTB34" s="49"/>
      <c r="RTC34" s="49"/>
      <c r="RTD34" s="49"/>
      <c r="RTE34" s="49"/>
      <c r="RTF34" s="49"/>
      <c r="RTG34" s="49"/>
      <c r="RTH34" s="49"/>
      <c r="RTI34" s="49"/>
      <c r="RTJ34" s="49"/>
      <c r="RTK34" s="49"/>
      <c r="RTL34" s="49"/>
      <c r="RTM34" s="49"/>
      <c r="RTN34" s="49"/>
      <c r="RTO34" s="49"/>
      <c r="RTP34" s="49"/>
      <c r="RTQ34" s="49"/>
      <c r="RTR34" s="49"/>
      <c r="RTS34" s="49"/>
      <c r="RTT34" s="49"/>
      <c r="RTU34" s="49"/>
      <c r="RTV34" s="49"/>
      <c r="RTW34" s="49"/>
      <c r="RTX34" s="49"/>
      <c r="RTY34" s="49"/>
      <c r="RTZ34" s="49"/>
      <c r="RUA34" s="49"/>
      <c r="RUB34" s="49"/>
      <c r="RUC34" s="49"/>
      <c r="RUD34" s="49"/>
      <c r="RUE34" s="49"/>
      <c r="RUF34" s="49"/>
      <c r="RUG34" s="49"/>
      <c r="RUH34" s="49"/>
      <c r="RUI34" s="49"/>
      <c r="RUJ34" s="49"/>
      <c r="RUK34" s="49"/>
      <c r="RUL34" s="49"/>
      <c r="RUM34" s="49"/>
      <c r="RUN34" s="49"/>
      <c r="RUO34" s="49"/>
      <c r="RUP34" s="49"/>
      <c r="RUQ34" s="49"/>
      <c r="RUR34" s="49"/>
      <c r="RUS34" s="49"/>
      <c r="RUT34" s="49"/>
      <c r="RUU34" s="49"/>
      <c r="RUV34" s="49"/>
      <c r="RUW34" s="49"/>
      <c r="RUX34" s="49"/>
      <c r="RUY34" s="49"/>
      <c r="RUZ34" s="49"/>
      <c r="RVA34" s="49"/>
      <c r="RVB34" s="49"/>
      <c r="RVC34" s="49"/>
      <c r="RVD34" s="49"/>
      <c r="RVE34" s="49"/>
      <c r="RVF34" s="49"/>
      <c r="RVG34" s="49"/>
      <c r="RVH34" s="49"/>
      <c r="RVI34" s="49"/>
      <c r="RVJ34" s="49"/>
      <c r="RVK34" s="49"/>
      <c r="RVL34" s="49"/>
      <c r="RVM34" s="49"/>
      <c r="RVN34" s="49"/>
      <c r="RVO34" s="49"/>
      <c r="RVP34" s="49"/>
      <c r="RVQ34" s="49"/>
      <c r="RVR34" s="49"/>
      <c r="RVS34" s="49"/>
      <c r="RVT34" s="49"/>
      <c r="RVU34" s="49"/>
      <c r="RVV34" s="49"/>
      <c r="RVW34" s="49"/>
      <c r="RVX34" s="49"/>
      <c r="RVY34" s="49"/>
      <c r="RVZ34" s="49"/>
      <c r="RWA34" s="49"/>
      <c r="RWB34" s="49"/>
      <c r="RWC34" s="49"/>
      <c r="RWD34" s="49"/>
      <c r="RWE34" s="49"/>
      <c r="RWF34" s="49"/>
      <c r="RWG34" s="49"/>
      <c r="RWH34" s="49"/>
      <c r="RWI34" s="49"/>
      <c r="RWJ34" s="49"/>
      <c r="RWK34" s="49"/>
      <c r="RWL34" s="49"/>
      <c r="RWM34" s="49"/>
      <c r="RWN34" s="49"/>
      <c r="RWO34" s="49"/>
      <c r="RWP34" s="49"/>
      <c r="RWQ34" s="49"/>
      <c r="RWR34" s="49"/>
      <c r="RWS34" s="49"/>
      <c r="RWT34" s="49"/>
      <c r="RWU34" s="49"/>
      <c r="RWV34" s="49"/>
      <c r="RWW34" s="49"/>
      <c r="RWX34" s="49"/>
      <c r="RWY34" s="49"/>
      <c r="RWZ34" s="49"/>
      <c r="RXA34" s="49"/>
      <c r="RXB34" s="49"/>
      <c r="RXC34" s="49"/>
      <c r="RXD34" s="49"/>
      <c r="RXE34" s="49"/>
      <c r="RXF34" s="49"/>
      <c r="RXG34" s="49"/>
      <c r="RXH34" s="49"/>
      <c r="RXI34" s="49"/>
      <c r="RXJ34" s="49"/>
      <c r="RXK34" s="49"/>
      <c r="RXL34" s="49"/>
      <c r="RXM34" s="49"/>
      <c r="RXN34" s="49"/>
      <c r="RXO34" s="49"/>
      <c r="RXP34" s="49"/>
      <c r="RXQ34" s="49"/>
      <c r="RXR34" s="49"/>
      <c r="RXS34" s="49"/>
      <c r="RXT34" s="49"/>
      <c r="RXU34" s="49"/>
      <c r="RXV34" s="49"/>
      <c r="RXW34" s="49"/>
      <c r="RXX34" s="49"/>
      <c r="RXY34" s="49"/>
      <c r="RXZ34" s="49"/>
      <c r="RYA34" s="49"/>
      <c r="RYB34" s="49"/>
      <c r="RYC34" s="49"/>
      <c r="RYD34" s="49"/>
      <c r="RYE34" s="49"/>
      <c r="RYF34" s="49"/>
      <c r="RYG34" s="49"/>
      <c r="RYH34" s="49"/>
      <c r="RYI34" s="49"/>
      <c r="RYJ34" s="49"/>
      <c r="RYK34" s="49"/>
      <c r="RYL34" s="49"/>
      <c r="RYM34" s="49"/>
      <c r="RYN34" s="49"/>
      <c r="RYO34" s="49"/>
      <c r="RYP34" s="49"/>
      <c r="RYQ34" s="49"/>
      <c r="RYR34" s="49"/>
      <c r="RYS34" s="49"/>
      <c r="RYT34" s="49"/>
      <c r="RYU34" s="49"/>
      <c r="RYV34" s="49"/>
      <c r="RYW34" s="49"/>
      <c r="RYX34" s="49"/>
      <c r="RYY34" s="49"/>
      <c r="RYZ34" s="49"/>
      <c r="RZA34" s="49"/>
      <c r="RZB34" s="49"/>
      <c r="RZC34" s="49"/>
      <c r="RZD34" s="49"/>
      <c r="RZE34" s="49"/>
      <c r="RZF34" s="49"/>
      <c r="RZG34" s="49"/>
      <c r="RZH34" s="49"/>
      <c r="RZI34" s="49"/>
      <c r="RZJ34" s="49"/>
      <c r="RZK34" s="49"/>
      <c r="RZL34" s="49"/>
      <c r="RZM34" s="49"/>
      <c r="RZN34" s="49"/>
      <c r="RZO34" s="49"/>
      <c r="RZP34" s="49"/>
      <c r="RZQ34" s="49"/>
      <c r="RZR34" s="49"/>
      <c r="RZS34" s="49"/>
      <c r="RZT34" s="49"/>
      <c r="RZU34" s="49"/>
      <c r="RZV34" s="49"/>
      <c r="RZW34" s="49"/>
      <c r="RZX34" s="49"/>
      <c r="RZY34" s="49"/>
      <c r="RZZ34" s="49"/>
      <c r="SAA34" s="49"/>
      <c r="SAB34" s="49"/>
      <c r="SAC34" s="49"/>
      <c r="SAD34" s="49"/>
      <c r="SAE34" s="49"/>
      <c r="SAF34" s="49"/>
      <c r="SAG34" s="49"/>
      <c r="SAH34" s="49"/>
      <c r="SAI34" s="49"/>
      <c r="SAJ34" s="49"/>
      <c r="SAK34" s="49"/>
      <c r="SAL34" s="49"/>
      <c r="SAM34" s="49"/>
      <c r="SAN34" s="49"/>
      <c r="SAO34" s="49"/>
      <c r="SAP34" s="49"/>
      <c r="SAQ34" s="49"/>
      <c r="SAR34" s="49"/>
      <c r="SAS34" s="49"/>
      <c r="SAT34" s="49"/>
      <c r="SAU34" s="49"/>
      <c r="SAV34" s="49"/>
      <c r="SAW34" s="49"/>
      <c r="SAX34" s="49"/>
      <c r="SAY34" s="49"/>
      <c r="SAZ34" s="49"/>
      <c r="SBA34" s="49"/>
      <c r="SBB34" s="49"/>
      <c r="SBC34" s="49"/>
      <c r="SBD34" s="49"/>
      <c r="SBE34" s="49"/>
      <c r="SBF34" s="49"/>
      <c r="SBG34" s="49"/>
      <c r="SBH34" s="49"/>
      <c r="SBI34" s="49"/>
      <c r="SBJ34" s="49"/>
      <c r="SBK34" s="49"/>
      <c r="SBL34" s="49"/>
      <c r="SBM34" s="49"/>
      <c r="SBN34" s="49"/>
      <c r="SBO34" s="49"/>
      <c r="SBP34" s="49"/>
      <c r="SBQ34" s="49"/>
      <c r="SBR34" s="49"/>
      <c r="SBS34" s="49"/>
      <c r="SBT34" s="49"/>
      <c r="SBU34" s="49"/>
      <c r="SBV34" s="49"/>
      <c r="SBW34" s="49"/>
      <c r="SBX34" s="49"/>
      <c r="SBY34" s="49"/>
      <c r="SBZ34" s="49"/>
      <c r="SCA34" s="49"/>
      <c r="SCB34" s="49"/>
      <c r="SCC34" s="49"/>
      <c r="SCD34" s="49"/>
      <c r="SCE34" s="49"/>
      <c r="SCF34" s="49"/>
      <c r="SCG34" s="49"/>
      <c r="SCH34" s="49"/>
      <c r="SCI34" s="49"/>
      <c r="SCJ34" s="49"/>
      <c r="SCK34" s="49"/>
      <c r="SCL34" s="49"/>
      <c r="SCM34" s="49"/>
      <c r="SCN34" s="49"/>
      <c r="SCO34" s="49"/>
      <c r="SCP34" s="49"/>
      <c r="SCQ34" s="49"/>
      <c r="SCR34" s="49"/>
      <c r="SCS34" s="49"/>
      <c r="SCT34" s="49"/>
      <c r="SCU34" s="49"/>
      <c r="SCV34" s="49"/>
      <c r="SCW34" s="49"/>
      <c r="SCX34" s="49"/>
      <c r="SCY34" s="49"/>
      <c r="SCZ34" s="49"/>
      <c r="SDA34" s="49"/>
      <c r="SDB34" s="49"/>
      <c r="SDC34" s="49"/>
      <c r="SDD34" s="49"/>
      <c r="SDE34" s="49"/>
      <c r="SDF34" s="49"/>
      <c r="SDG34" s="49"/>
      <c r="SDH34" s="49"/>
      <c r="SDI34" s="49"/>
      <c r="SDJ34" s="49"/>
      <c r="SDK34" s="49"/>
      <c r="SDL34" s="49"/>
      <c r="SDM34" s="49"/>
      <c r="SDN34" s="49"/>
      <c r="SDO34" s="49"/>
      <c r="SDP34" s="49"/>
      <c r="SDQ34" s="49"/>
      <c r="SDR34" s="49"/>
      <c r="SDS34" s="49"/>
      <c r="SDT34" s="49"/>
      <c r="SDU34" s="49"/>
      <c r="SDV34" s="49"/>
      <c r="SDW34" s="49"/>
      <c r="SDX34" s="49"/>
      <c r="SDY34" s="49"/>
      <c r="SDZ34" s="49"/>
      <c r="SEA34" s="49"/>
      <c r="SEB34" s="49"/>
      <c r="SEC34" s="49"/>
      <c r="SED34" s="49"/>
      <c r="SEE34" s="49"/>
      <c r="SEF34" s="49"/>
      <c r="SEG34" s="49"/>
      <c r="SEH34" s="49"/>
      <c r="SEI34" s="49"/>
      <c r="SEJ34" s="49"/>
      <c r="SEK34" s="49"/>
      <c r="SEL34" s="49"/>
      <c r="SEM34" s="49"/>
      <c r="SEN34" s="49"/>
      <c r="SEO34" s="49"/>
      <c r="SEP34" s="49"/>
      <c r="SEQ34" s="49"/>
      <c r="SER34" s="49"/>
      <c r="SES34" s="49"/>
      <c r="SET34" s="49"/>
      <c r="SEU34" s="49"/>
      <c r="SEV34" s="49"/>
      <c r="SEW34" s="49"/>
      <c r="SEX34" s="49"/>
      <c r="SEY34" s="49"/>
      <c r="SEZ34" s="49"/>
      <c r="SFA34" s="49"/>
      <c r="SFB34" s="49"/>
      <c r="SFC34" s="49"/>
      <c r="SFD34" s="49"/>
      <c r="SFE34" s="49"/>
      <c r="SFF34" s="49"/>
      <c r="SFG34" s="49"/>
      <c r="SFH34" s="49"/>
      <c r="SFI34" s="49"/>
      <c r="SFJ34" s="49"/>
      <c r="SFK34" s="49"/>
      <c r="SFL34" s="49"/>
      <c r="SFM34" s="49"/>
      <c r="SFN34" s="49"/>
      <c r="SFO34" s="49"/>
      <c r="SFP34" s="49"/>
      <c r="SFQ34" s="49"/>
      <c r="SFR34" s="49"/>
      <c r="SFS34" s="49"/>
      <c r="SFT34" s="49"/>
      <c r="SFU34" s="49"/>
      <c r="SFV34" s="49"/>
      <c r="SFW34" s="49"/>
      <c r="SFX34" s="49"/>
      <c r="SFY34" s="49"/>
      <c r="SFZ34" s="49"/>
      <c r="SGA34" s="49"/>
      <c r="SGB34" s="49"/>
      <c r="SGC34" s="49"/>
      <c r="SGD34" s="49"/>
      <c r="SGE34" s="49"/>
      <c r="SGF34" s="49"/>
      <c r="SGG34" s="49"/>
      <c r="SGH34" s="49"/>
      <c r="SGI34" s="49"/>
      <c r="SGJ34" s="49"/>
      <c r="SGK34" s="49"/>
      <c r="SGL34" s="49"/>
      <c r="SGM34" s="49"/>
      <c r="SGN34" s="49"/>
      <c r="SGO34" s="49"/>
      <c r="SGP34" s="49"/>
      <c r="SGQ34" s="49"/>
      <c r="SGR34" s="49"/>
      <c r="SGS34" s="49"/>
      <c r="SGT34" s="49"/>
      <c r="SGU34" s="49"/>
      <c r="SGV34" s="49"/>
      <c r="SGW34" s="49"/>
      <c r="SGX34" s="49"/>
      <c r="SGY34" s="49"/>
      <c r="SGZ34" s="49"/>
      <c r="SHA34" s="49"/>
      <c r="SHB34" s="49"/>
      <c r="SHC34" s="49"/>
      <c r="SHD34" s="49"/>
      <c r="SHE34" s="49"/>
      <c r="SHF34" s="49"/>
      <c r="SHG34" s="49"/>
      <c r="SHH34" s="49"/>
      <c r="SHI34" s="49"/>
      <c r="SHJ34" s="49"/>
      <c r="SHK34" s="49"/>
      <c r="SHL34" s="49"/>
      <c r="SHM34" s="49"/>
      <c r="SHN34" s="49"/>
      <c r="SHO34" s="49"/>
      <c r="SHP34" s="49"/>
      <c r="SHQ34" s="49"/>
      <c r="SHR34" s="49"/>
      <c r="SHS34" s="49"/>
      <c r="SHT34" s="49"/>
      <c r="SHU34" s="49"/>
      <c r="SHV34" s="49"/>
      <c r="SHW34" s="49"/>
      <c r="SHX34" s="49"/>
      <c r="SHY34" s="49"/>
      <c r="SHZ34" s="49"/>
      <c r="SIA34" s="49"/>
      <c r="SIB34" s="49"/>
      <c r="SIC34" s="49"/>
      <c r="SID34" s="49"/>
      <c r="SIE34" s="49"/>
      <c r="SIF34" s="49"/>
      <c r="SIG34" s="49"/>
      <c r="SIH34" s="49"/>
      <c r="SII34" s="49"/>
      <c r="SIJ34" s="49"/>
      <c r="SIK34" s="49"/>
      <c r="SIL34" s="49"/>
      <c r="SIM34" s="49"/>
      <c r="SIN34" s="49"/>
      <c r="SIO34" s="49"/>
      <c r="SIP34" s="49"/>
      <c r="SIQ34" s="49"/>
      <c r="SIR34" s="49"/>
      <c r="SIS34" s="49"/>
      <c r="SIT34" s="49"/>
      <c r="SIU34" s="49"/>
      <c r="SIV34" s="49"/>
      <c r="SIW34" s="49"/>
      <c r="SIX34" s="49"/>
      <c r="SIY34" s="49"/>
      <c r="SIZ34" s="49"/>
      <c r="SJA34" s="49"/>
      <c r="SJB34" s="49"/>
      <c r="SJC34" s="49"/>
      <c r="SJD34" s="49"/>
      <c r="SJE34" s="49"/>
      <c r="SJF34" s="49"/>
      <c r="SJG34" s="49"/>
      <c r="SJH34" s="49"/>
      <c r="SJI34" s="49"/>
      <c r="SJJ34" s="49"/>
      <c r="SJK34" s="49"/>
      <c r="SJL34" s="49"/>
      <c r="SJM34" s="49"/>
      <c r="SJN34" s="49"/>
      <c r="SJO34" s="49"/>
      <c r="SJP34" s="49"/>
      <c r="SJQ34" s="49"/>
      <c r="SJR34" s="49"/>
      <c r="SJS34" s="49"/>
      <c r="SJT34" s="49"/>
      <c r="SJU34" s="49"/>
      <c r="SJV34" s="49"/>
      <c r="SJW34" s="49"/>
      <c r="SJX34" s="49"/>
      <c r="SJY34" s="49"/>
      <c r="SJZ34" s="49"/>
      <c r="SKA34" s="49"/>
      <c r="SKB34" s="49"/>
      <c r="SKC34" s="49"/>
      <c r="SKD34" s="49"/>
      <c r="SKE34" s="49"/>
      <c r="SKF34" s="49"/>
      <c r="SKG34" s="49"/>
      <c r="SKH34" s="49"/>
      <c r="SKI34" s="49"/>
      <c r="SKJ34" s="49"/>
      <c r="SKK34" s="49"/>
      <c r="SKL34" s="49"/>
      <c r="SKM34" s="49"/>
      <c r="SKN34" s="49"/>
      <c r="SKO34" s="49"/>
      <c r="SKP34" s="49"/>
      <c r="SKQ34" s="49"/>
      <c r="SKR34" s="49"/>
      <c r="SKS34" s="49"/>
      <c r="SKT34" s="49"/>
      <c r="SKU34" s="49"/>
      <c r="SKV34" s="49"/>
      <c r="SKW34" s="49"/>
      <c r="SKX34" s="49"/>
      <c r="SKY34" s="49"/>
      <c r="SKZ34" s="49"/>
      <c r="SLA34" s="49"/>
      <c r="SLB34" s="49"/>
      <c r="SLC34" s="49"/>
      <c r="SLD34" s="49"/>
      <c r="SLE34" s="49"/>
      <c r="SLF34" s="49"/>
      <c r="SLG34" s="49"/>
      <c r="SLH34" s="49"/>
      <c r="SLI34" s="49"/>
      <c r="SLJ34" s="49"/>
      <c r="SLK34" s="49"/>
      <c r="SLL34" s="49"/>
      <c r="SLM34" s="49"/>
      <c r="SLN34" s="49"/>
      <c r="SLO34" s="49"/>
      <c r="SLP34" s="49"/>
      <c r="SLQ34" s="49"/>
      <c r="SLR34" s="49"/>
      <c r="SLS34" s="49"/>
      <c r="SLT34" s="49"/>
      <c r="SLU34" s="49"/>
      <c r="SLV34" s="49"/>
      <c r="SLW34" s="49"/>
      <c r="SLX34" s="49"/>
      <c r="SLY34" s="49"/>
      <c r="SLZ34" s="49"/>
      <c r="SMA34" s="49"/>
      <c r="SMB34" s="49"/>
      <c r="SMC34" s="49"/>
      <c r="SMD34" s="49"/>
      <c r="SME34" s="49"/>
      <c r="SMF34" s="49"/>
      <c r="SMG34" s="49"/>
      <c r="SMH34" s="49"/>
      <c r="SMI34" s="49"/>
      <c r="SMJ34" s="49"/>
      <c r="SMK34" s="49"/>
      <c r="SML34" s="49"/>
      <c r="SMM34" s="49"/>
      <c r="SMN34" s="49"/>
      <c r="SMO34" s="49"/>
      <c r="SMP34" s="49"/>
      <c r="SMQ34" s="49"/>
      <c r="SMR34" s="49"/>
      <c r="SMS34" s="49"/>
      <c r="SMT34" s="49"/>
      <c r="SMU34" s="49"/>
      <c r="SMV34" s="49"/>
      <c r="SMW34" s="49"/>
      <c r="SMX34" s="49"/>
      <c r="SMY34" s="49"/>
      <c r="SMZ34" s="49"/>
      <c r="SNA34" s="49"/>
      <c r="SNB34" s="49"/>
      <c r="SNC34" s="49"/>
      <c r="SND34" s="49"/>
      <c r="SNE34" s="49"/>
      <c r="SNF34" s="49"/>
      <c r="SNG34" s="49"/>
      <c r="SNH34" s="49"/>
      <c r="SNI34" s="49"/>
      <c r="SNJ34" s="49"/>
      <c r="SNK34" s="49"/>
      <c r="SNL34" s="49"/>
      <c r="SNM34" s="49"/>
      <c r="SNN34" s="49"/>
      <c r="SNO34" s="49"/>
      <c r="SNP34" s="49"/>
      <c r="SNQ34" s="49"/>
      <c r="SNR34" s="49"/>
      <c r="SNS34" s="49"/>
      <c r="SNT34" s="49"/>
      <c r="SNU34" s="49"/>
      <c r="SNV34" s="49"/>
      <c r="SNW34" s="49"/>
      <c r="SNX34" s="49"/>
      <c r="SNY34" s="49"/>
      <c r="SNZ34" s="49"/>
      <c r="SOA34" s="49"/>
      <c r="SOB34" s="49"/>
      <c r="SOC34" s="49"/>
      <c r="SOD34" s="49"/>
      <c r="SOE34" s="49"/>
      <c r="SOF34" s="49"/>
      <c r="SOG34" s="49"/>
      <c r="SOH34" s="49"/>
      <c r="SOI34" s="49"/>
      <c r="SOJ34" s="49"/>
      <c r="SOK34" s="49"/>
      <c r="SOL34" s="49"/>
      <c r="SOM34" s="49"/>
      <c r="SON34" s="49"/>
      <c r="SOO34" s="49"/>
      <c r="SOP34" s="49"/>
      <c r="SOQ34" s="49"/>
      <c r="SOR34" s="49"/>
      <c r="SOS34" s="49"/>
      <c r="SOT34" s="49"/>
      <c r="SOU34" s="49"/>
      <c r="SOV34" s="49"/>
      <c r="SOW34" s="49"/>
      <c r="SOX34" s="49"/>
      <c r="SOY34" s="49"/>
      <c r="SOZ34" s="49"/>
      <c r="SPA34" s="49"/>
      <c r="SPB34" s="49"/>
      <c r="SPC34" s="49"/>
      <c r="SPD34" s="49"/>
      <c r="SPE34" s="49"/>
      <c r="SPF34" s="49"/>
      <c r="SPG34" s="49"/>
      <c r="SPH34" s="49"/>
      <c r="SPI34" s="49"/>
      <c r="SPJ34" s="49"/>
      <c r="SPK34" s="49"/>
      <c r="SPL34" s="49"/>
      <c r="SPM34" s="49"/>
      <c r="SPN34" s="49"/>
      <c r="SPO34" s="49"/>
      <c r="SPP34" s="49"/>
      <c r="SPQ34" s="49"/>
      <c r="SPR34" s="49"/>
      <c r="SPS34" s="49"/>
      <c r="SPT34" s="49"/>
      <c r="SPU34" s="49"/>
      <c r="SPV34" s="49"/>
      <c r="SPW34" s="49"/>
      <c r="SPX34" s="49"/>
      <c r="SPY34" s="49"/>
      <c r="SPZ34" s="49"/>
      <c r="SQA34" s="49"/>
      <c r="SQB34" s="49"/>
      <c r="SQC34" s="49"/>
      <c r="SQD34" s="49"/>
      <c r="SQE34" s="49"/>
      <c r="SQF34" s="49"/>
      <c r="SQG34" s="49"/>
      <c r="SQH34" s="49"/>
      <c r="SQI34" s="49"/>
      <c r="SQJ34" s="49"/>
      <c r="SQK34" s="49"/>
      <c r="SQL34" s="49"/>
      <c r="SQM34" s="49"/>
      <c r="SQN34" s="49"/>
      <c r="SQO34" s="49"/>
      <c r="SQP34" s="49"/>
      <c r="SQQ34" s="49"/>
      <c r="SQR34" s="49"/>
      <c r="SQS34" s="49"/>
      <c r="SQT34" s="49"/>
      <c r="SQU34" s="49"/>
      <c r="SQV34" s="49"/>
      <c r="SQW34" s="49"/>
      <c r="SQX34" s="49"/>
      <c r="SQY34" s="49"/>
      <c r="SQZ34" s="49"/>
      <c r="SRA34" s="49"/>
      <c r="SRB34" s="49"/>
      <c r="SRC34" s="49"/>
      <c r="SRD34" s="49"/>
      <c r="SRE34" s="49"/>
      <c r="SRF34" s="49"/>
      <c r="SRG34" s="49"/>
      <c r="SRH34" s="49"/>
      <c r="SRI34" s="49"/>
      <c r="SRJ34" s="49"/>
      <c r="SRK34" s="49"/>
      <c r="SRL34" s="49"/>
      <c r="SRM34" s="49"/>
      <c r="SRN34" s="49"/>
      <c r="SRO34" s="49"/>
      <c r="SRP34" s="49"/>
      <c r="SRQ34" s="49"/>
      <c r="SRR34" s="49"/>
      <c r="SRS34" s="49"/>
      <c r="SRT34" s="49"/>
      <c r="SRU34" s="49"/>
      <c r="SRV34" s="49"/>
      <c r="SRW34" s="49"/>
      <c r="SRX34" s="49"/>
      <c r="SRY34" s="49"/>
      <c r="SRZ34" s="49"/>
      <c r="SSA34" s="49"/>
      <c r="SSB34" s="49"/>
      <c r="SSC34" s="49"/>
      <c r="SSD34" s="49"/>
      <c r="SSE34" s="49"/>
      <c r="SSF34" s="49"/>
      <c r="SSG34" s="49"/>
      <c r="SSH34" s="49"/>
      <c r="SSI34" s="49"/>
      <c r="SSJ34" s="49"/>
      <c r="SSK34" s="49"/>
      <c r="SSL34" s="49"/>
      <c r="SSM34" s="49"/>
      <c r="SSN34" s="49"/>
      <c r="SSO34" s="49"/>
      <c r="SSP34" s="49"/>
      <c r="SSQ34" s="49"/>
      <c r="SSR34" s="49"/>
      <c r="SSS34" s="49"/>
      <c r="SST34" s="49"/>
      <c r="SSU34" s="49"/>
      <c r="SSV34" s="49"/>
      <c r="SSW34" s="49"/>
      <c r="SSX34" s="49"/>
      <c r="SSY34" s="49"/>
      <c r="SSZ34" s="49"/>
      <c r="STA34" s="49"/>
      <c r="STB34" s="49"/>
      <c r="STC34" s="49"/>
      <c r="STD34" s="49"/>
      <c r="STE34" s="49"/>
      <c r="STF34" s="49"/>
      <c r="STG34" s="49"/>
      <c r="STH34" s="49"/>
      <c r="STI34" s="49"/>
      <c r="STJ34" s="49"/>
      <c r="STK34" s="49"/>
      <c r="STL34" s="49"/>
      <c r="STM34" s="49"/>
      <c r="STN34" s="49"/>
      <c r="STO34" s="49"/>
      <c r="STP34" s="49"/>
      <c r="STQ34" s="49"/>
      <c r="STR34" s="49"/>
      <c r="STS34" s="49"/>
      <c r="STT34" s="49"/>
      <c r="STU34" s="49"/>
      <c r="STV34" s="49"/>
      <c r="STW34" s="49"/>
      <c r="STX34" s="49"/>
      <c r="STY34" s="49"/>
      <c r="STZ34" s="49"/>
      <c r="SUA34" s="49"/>
      <c r="SUB34" s="49"/>
      <c r="SUC34" s="49"/>
      <c r="SUD34" s="49"/>
      <c r="SUE34" s="49"/>
      <c r="SUF34" s="49"/>
      <c r="SUG34" s="49"/>
      <c r="SUH34" s="49"/>
      <c r="SUI34" s="49"/>
      <c r="SUJ34" s="49"/>
      <c r="SUK34" s="49"/>
      <c r="SUL34" s="49"/>
      <c r="SUM34" s="49"/>
      <c r="SUN34" s="49"/>
      <c r="SUO34" s="49"/>
      <c r="SUP34" s="49"/>
      <c r="SUQ34" s="49"/>
      <c r="SUR34" s="49"/>
      <c r="SUS34" s="49"/>
      <c r="SUT34" s="49"/>
      <c r="SUU34" s="49"/>
      <c r="SUV34" s="49"/>
      <c r="SUW34" s="49"/>
      <c r="SUX34" s="49"/>
      <c r="SUY34" s="49"/>
      <c r="SUZ34" s="49"/>
      <c r="SVA34" s="49"/>
      <c r="SVB34" s="49"/>
      <c r="SVC34" s="49"/>
      <c r="SVD34" s="49"/>
      <c r="SVE34" s="49"/>
      <c r="SVF34" s="49"/>
      <c r="SVG34" s="49"/>
      <c r="SVH34" s="49"/>
      <c r="SVI34" s="49"/>
      <c r="SVJ34" s="49"/>
      <c r="SVK34" s="49"/>
      <c r="SVL34" s="49"/>
      <c r="SVM34" s="49"/>
      <c r="SVN34" s="49"/>
      <c r="SVO34" s="49"/>
      <c r="SVP34" s="49"/>
      <c r="SVQ34" s="49"/>
      <c r="SVR34" s="49"/>
      <c r="SVS34" s="49"/>
      <c r="SVT34" s="49"/>
      <c r="SVU34" s="49"/>
      <c r="SVV34" s="49"/>
      <c r="SVW34" s="49"/>
      <c r="SVX34" s="49"/>
      <c r="SVY34" s="49"/>
      <c r="SVZ34" s="49"/>
      <c r="SWA34" s="49"/>
      <c r="SWB34" s="49"/>
      <c r="SWC34" s="49"/>
      <c r="SWD34" s="49"/>
      <c r="SWE34" s="49"/>
      <c r="SWF34" s="49"/>
      <c r="SWG34" s="49"/>
      <c r="SWH34" s="49"/>
      <c r="SWI34" s="49"/>
      <c r="SWJ34" s="49"/>
      <c r="SWK34" s="49"/>
      <c r="SWL34" s="49"/>
      <c r="SWM34" s="49"/>
      <c r="SWN34" s="49"/>
      <c r="SWO34" s="49"/>
      <c r="SWP34" s="49"/>
      <c r="SWQ34" s="49"/>
      <c r="SWR34" s="49"/>
      <c r="SWS34" s="49"/>
      <c r="SWT34" s="49"/>
      <c r="SWU34" s="49"/>
      <c r="SWV34" s="49"/>
      <c r="SWW34" s="49"/>
      <c r="SWX34" s="49"/>
      <c r="SWY34" s="49"/>
      <c r="SWZ34" s="49"/>
      <c r="SXA34" s="49"/>
      <c r="SXB34" s="49"/>
      <c r="SXC34" s="49"/>
      <c r="SXD34" s="49"/>
      <c r="SXE34" s="49"/>
      <c r="SXF34" s="49"/>
      <c r="SXG34" s="49"/>
      <c r="SXH34" s="49"/>
      <c r="SXI34" s="49"/>
      <c r="SXJ34" s="49"/>
      <c r="SXK34" s="49"/>
      <c r="SXL34" s="49"/>
      <c r="SXM34" s="49"/>
      <c r="SXN34" s="49"/>
      <c r="SXO34" s="49"/>
      <c r="SXP34" s="49"/>
      <c r="SXQ34" s="49"/>
      <c r="SXR34" s="49"/>
      <c r="SXS34" s="49"/>
      <c r="SXT34" s="49"/>
      <c r="SXU34" s="49"/>
      <c r="SXV34" s="49"/>
      <c r="SXW34" s="49"/>
      <c r="SXX34" s="49"/>
      <c r="SXY34" s="49"/>
      <c r="SXZ34" s="49"/>
      <c r="SYA34" s="49"/>
      <c r="SYB34" s="49"/>
      <c r="SYC34" s="49"/>
      <c r="SYD34" s="49"/>
      <c r="SYE34" s="49"/>
      <c r="SYF34" s="49"/>
      <c r="SYG34" s="49"/>
      <c r="SYH34" s="49"/>
      <c r="SYI34" s="49"/>
      <c r="SYJ34" s="49"/>
      <c r="SYK34" s="49"/>
      <c r="SYL34" s="49"/>
      <c r="SYM34" s="49"/>
      <c r="SYN34" s="49"/>
      <c r="SYO34" s="49"/>
      <c r="SYP34" s="49"/>
      <c r="SYQ34" s="49"/>
      <c r="SYR34" s="49"/>
      <c r="SYS34" s="49"/>
      <c r="SYT34" s="49"/>
      <c r="SYU34" s="49"/>
      <c r="SYV34" s="49"/>
      <c r="SYW34" s="49"/>
      <c r="SYX34" s="49"/>
      <c r="SYY34" s="49"/>
      <c r="SYZ34" s="49"/>
      <c r="SZA34" s="49"/>
      <c r="SZB34" s="49"/>
      <c r="SZC34" s="49"/>
      <c r="SZD34" s="49"/>
      <c r="SZE34" s="49"/>
      <c r="SZF34" s="49"/>
      <c r="SZG34" s="49"/>
      <c r="SZH34" s="49"/>
      <c r="SZI34" s="49"/>
      <c r="SZJ34" s="49"/>
      <c r="SZK34" s="49"/>
      <c r="SZL34" s="49"/>
      <c r="SZM34" s="49"/>
      <c r="SZN34" s="49"/>
      <c r="SZO34" s="49"/>
      <c r="SZP34" s="49"/>
      <c r="SZQ34" s="49"/>
      <c r="SZR34" s="49"/>
      <c r="SZS34" s="49"/>
      <c r="SZT34" s="49"/>
      <c r="SZU34" s="49"/>
      <c r="SZV34" s="49"/>
      <c r="SZW34" s="49"/>
      <c r="SZX34" s="49"/>
      <c r="SZY34" s="49"/>
      <c r="SZZ34" s="49"/>
      <c r="TAA34" s="49"/>
      <c r="TAB34" s="49"/>
      <c r="TAC34" s="49"/>
      <c r="TAD34" s="49"/>
      <c r="TAE34" s="49"/>
      <c r="TAF34" s="49"/>
      <c r="TAG34" s="49"/>
      <c r="TAH34" s="49"/>
      <c r="TAI34" s="49"/>
      <c r="TAJ34" s="49"/>
      <c r="TAK34" s="49"/>
      <c r="TAL34" s="49"/>
      <c r="TAM34" s="49"/>
      <c r="TAN34" s="49"/>
      <c r="TAO34" s="49"/>
      <c r="TAP34" s="49"/>
      <c r="TAQ34" s="49"/>
      <c r="TAR34" s="49"/>
      <c r="TAS34" s="49"/>
      <c r="TAT34" s="49"/>
      <c r="TAU34" s="49"/>
      <c r="TAV34" s="49"/>
      <c r="TAW34" s="49"/>
      <c r="TAX34" s="49"/>
      <c r="TAY34" s="49"/>
      <c r="TAZ34" s="49"/>
      <c r="TBA34" s="49"/>
      <c r="TBB34" s="49"/>
      <c r="TBC34" s="49"/>
      <c r="TBD34" s="49"/>
      <c r="TBE34" s="49"/>
      <c r="TBF34" s="49"/>
      <c r="TBG34" s="49"/>
      <c r="TBH34" s="49"/>
      <c r="TBI34" s="49"/>
      <c r="TBJ34" s="49"/>
      <c r="TBK34" s="49"/>
      <c r="TBL34" s="49"/>
      <c r="TBM34" s="49"/>
      <c r="TBN34" s="49"/>
      <c r="TBO34" s="49"/>
      <c r="TBP34" s="49"/>
      <c r="TBQ34" s="49"/>
      <c r="TBR34" s="49"/>
      <c r="TBS34" s="49"/>
      <c r="TBT34" s="49"/>
      <c r="TBU34" s="49"/>
      <c r="TBV34" s="49"/>
      <c r="TBW34" s="49"/>
      <c r="TBX34" s="49"/>
      <c r="TBY34" s="49"/>
      <c r="TBZ34" s="49"/>
      <c r="TCA34" s="49"/>
      <c r="TCB34" s="49"/>
      <c r="TCC34" s="49"/>
      <c r="TCD34" s="49"/>
      <c r="TCE34" s="49"/>
      <c r="TCF34" s="49"/>
      <c r="TCG34" s="49"/>
      <c r="TCH34" s="49"/>
      <c r="TCI34" s="49"/>
      <c r="TCJ34" s="49"/>
      <c r="TCK34" s="49"/>
      <c r="TCL34" s="49"/>
      <c r="TCM34" s="49"/>
      <c r="TCN34" s="49"/>
      <c r="TCO34" s="49"/>
      <c r="TCP34" s="49"/>
      <c r="TCQ34" s="49"/>
      <c r="TCR34" s="49"/>
      <c r="TCS34" s="49"/>
      <c r="TCT34" s="49"/>
      <c r="TCU34" s="49"/>
      <c r="TCV34" s="49"/>
      <c r="TCW34" s="49"/>
      <c r="TCX34" s="49"/>
      <c r="TCY34" s="49"/>
      <c r="TCZ34" s="49"/>
      <c r="TDA34" s="49"/>
      <c r="TDB34" s="49"/>
      <c r="TDC34" s="49"/>
      <c r="TDD34" s="49"/>
      <c r="TDE34" s="49"/>
      <c r="TDF34" s="49"/>
      <c r="TDG34" s="49"/>
      <c r="TDH34" s="49"/>
      <c r="TDI34" s="49"/>
      <c r="TDJ34" s="49"/>
      <c r="TDK34" s="49"/>
      <c r="TDL34" s="49"/>
      <c r="TDM34" s="49"/>
      <c r="TDN34" s="49"/>
      <c r="TDO34" s="49"/>
      <c r="TDP34" s="49"/>
      <c r="TDQ34" s="49"/>
      <c r="TDR34" s="49"/>
      <c r="TDS34" s="49"/>
      <c r="TDT34" s="49"/>
      <c r="TDU34" s="49"/>
      <c r="TDV34" s="49"/>
      <c r="TDW34" s="49"/>
      <c r="TDX34" s="49"/>
      <c r="TDY34" s="49"/>
      <c r="TDZ34" s="49"/>
      <c r="TEA34" s="49"/>
      <c r="TEB34" s="49"/>
      <c r="TEC34" s="49"/>
      <c r="TED34" s="49"/>
      <c r="TEE34" s="49"/>
      <c r="TEF34" s="49"/>
      <c r="TEG34" s="49"/>
      <c r="TEH34" s="49"/>
      <c r="TEI34" s="49"/>
      <c r="TEJ34" s="49"/>
      <c r="TEK34" s="49"/>
      <c r="TEL34" s="49"/>
      <c r="TEM34" s="49"/>
      <c r="TEN34" s="49"/>
      <c r="TEO34" s="49"/>
      <c r="TEP34" s="49"/>
      <c r="TEQ34" s="49"/>
      <c r="TER34" s="49"/>
      <c r="TES34" s="49"/>
      <c r="TET34" s="49"/>
      <c r="TEU34" s="49"/>
      <c r="TEV34" s="49"/>
      <c r="TEW34" s="49"/>
      <c r="TEX34" s="49"/>
      <c r="TEY34" s="49"/>
      <c r="TEZ34" s="49"/>
      <c r="TFA34" s="49"/>
      <c r="TFB34" s="49"/>
      <c r="TFC34" s="49"/>
      <c r="TFD34" s="49"/>
      <c r="TFE34" s="49"/>
      <c r="TFF34" s="49"/>
      <c r="TFG34" s="49"/>
      <c r="TFH34" s="49"/>
      <c r="TFI34" s="49"/>
      <c r="TFJ34" s="49"/>
      <c r="TFK34" s="49"/>
      <c r="TFL34" s="49"/>
      <c r="TFM34" s="49"/>
      <c r="TFN34" s="49"/>
      <c r="TFO34" s="49"/>
      <c r="TFP34" s="49"/>
      <c r="TFQ34" s="49"/>
      <c r="TFR34" s="49"/>
      <c r="TFS34" s="49"/>
      <c r="TFT34" s="49"/>
      <c r="TFU34" s="49"/>
      <c r="TFV34" s="49"/>
      <c r="TFW34" s="49"/>
      <c r="TFX34" s="49"/>
      <c r="TFY34" s="49"/>
      <c r="TFZ34" s="49"/>
      <c r="TGA34" s="49"/>
      <c r="TGB34" s="49"/>
      <c r="TGC34" s="49"/>
      <c r="TGD34" s="49"/>
      <c r="TGE34" s="49"/>
      <c r="TGF34" s="49"/>
      <c r="TGG34" s="49"/>
      <c r="TGH34" s="49"/>
      <c r="TGI34" s="49"/>
      <c r="TGJ34" s="49"/>
      <c r="TGK34" s="49"/>
      <c r="TGL34" s="49"/>
      <c r="TGM34" s="49"/>
      <c r="TGN34" s="49"/>
      <c r="TGO34" s="49"/>
      <c r="TGP34" s="49"/>
      <c r="TGQ34" s="49"/>
      <c r="TGR34" s="49"/>
      <c r="TGS34" s="49"/>
      <c r="TGT34" s="49"/>
      <c r="TGU34" s="49"/>
      <c r="TGV34" s="49"/>
      <c r="TGW34" s="49"/>
      <c r="TGX34" s="49"/>
      <c r="TGY34" s="49"/>
      <c r="TGZ34" s="49"/>
      <c r="THA34" s="49"/>
      <c r="THB34" s="49"/>
      <c r="THC34" s="49"/>
      <c r="THD34" s="49"/>
      <c r="THE34" s="49"/>
      <c r="THF34" s="49"/>
      <c r="THG34" s="49"/>
      <c r="THH34" s="49"/>
      <c r="THI34" s="49"/>
      <c r="THJ34" s="49"/>
      <c r="THK34" s="49"/>
      <c r="THL34" s="49"/>
      <c r="THM34" s="49"/>
      <c r="THN34" s="49"/>
      <c r="THO34" s="49"/>
      <c r="THP34" s="49"/>
      <c r="THQ34" s="49"/>
      <c r="THR34" s="49"/>
      <c r="THS34" s="49"/>
      <c r="THT34" s="49"/>
      <c r="THU34" s="49"/>
      <c r="THV34" s="49"/>
      <c r="THW34" s="49"/>
      <c r="THX34" s="49"/>
      <c r="THY34" s="49"/>
      <c r="THZ34" s="49"/>
      <c r="TIA34" s="49"/>
      <c r="TIB34" s="49"/>
      <c r="TIC34" s="49"/>
      <c r="TID34" s="49"/>
      <c r="TIE34" s="49"/>
      <c r="TIF34" s="49"/>
      <c r="TIG34" s="49"/>
      <c r="TIH34" s="49"/>
      <c r="TII34" s="49"/>
      <c r="TIJ34" s="49"/>
      <c r="TIK34" s="49"/>
      <c r="TIL34" s="49"/>
      <c r="TIM34" s="49"/>
      <c r="TIN34" s="49"/>
      <c r="TIO34" s="49"/>
      <c r="TIP34" s="49"/>
      <c r="TIQ34" s="49"/>
      <c r="TIR34" s="49"/>
      <c r="TIS34" s="49"/>
      <c r="TIT34" s="49"/>
      <c r="TIU34" s="49"/>
      <c r="TIV34" s="49"/>
      <c r="TIW34" s="49"/>
      <c r="TIX34" s="49"/>
      <c r="TIY34" s="49"/>
      <c r="TIZ34" s="49"/>
      <c r="TJA34" s="49"/>
      <c r="TJB34" s="49"/>
      <c r="TJC34" s="49"/>
      <c r="TJD34" s="49"/>
      <c r="TJE34" s="49"/>
      <c r="TJF34" s="49"/>
      <c r="TJG34" s="49"/>
      <c r="TJH34" s="49"/>
      <c r="TJI34" s="49"/>
      <c r="TJJ34" s="49"/>
      <c r="TJK34" s="49"/>
      <c r="TJL34" s="49"/>
      <c r="TJM34" s="49"/>
      <c r="TJN34" s="49"/>
      <c r="TJO34" s="49"/>
      <c r="TJP34" s="49"/>
      <c r="TJQ34" s="49"/>
      <c r="TJR34" s="49"/>
      <c r="TJS34" s="49"/>
      <c r="TJT34" s="49"/>
      <c r="TJU34" s="49"/>
      <c r="TJV34" s="49"/>
      <c r="TJW34" s="49"/>
      <c r="TJX34" s="49"/>
      <c r="TJY34" s="49"/>
      <c r="TJZ34" s="49"/>
      <c r="TKA34" s="49"/>
      <c r="TKB34" s="49"/>
      <c r="TKC34" s="49"/>
      <c r="TKD34" s="49"/>
      <c r="TKE34" s="49"/>
      <c r="TKF34" s="49"/>
      <c r="TKG34" s="49"/>
      <c r="TKH34" s="49"/>
      <c r="TKI34" s="49"/>
      <c r="TKJ34" s="49"/>
      <c r="TKK34" s="49"/>
      <c r="TKL34" s="49"/>
      <c r="TKM34" s="49"/>
      <c r="TKN34" s="49"/>
      <c r="TKO34" s="49"/>
      <c r="TKP34" s="49"/>
      <c r="TKQ34" s="49"/>
      <c r="TKR34" s="49"/>
      <c r="TKS34" s="49"/>
      <c r="TKT34" s="49"/>
      <c r="TKU34" s="49"/>
      <c r="TKV34" s="49"/>
      <c r="TKW34" s="49"/>
      <c r="TKX34" s="49"/>
      <c r="TKY34" s="49"/>
      <c r="TKZ34" s="49"/>
      <c r="TLA34" s="49"/>
      <c r="TLB34" s="49"/>
      <c r="TLC34" s="49"/>
      <c r="TLD34" s="49"/>
      <c r="TLE34" s="49"/>
      <c r="TLF34" s="49"/>
      <c r="TLG34" s="49"/>
      <c r="TLH34" s="49"/>
      <c r="TLI34" s="49"/>
      <c r="TLJ34" s="49"/>
      <c r="TLK34" s="49"/>
      <c r="TLL34" s="49"/>
      <c r="TLM34" s="49"/>
      <c r="TLN34" s="49"/>
      <c r="TLO34" s="49"/>
      <c r="TLP34" s="49"/>
      <c r="TLQ34" s="49"/>
      <c r="TLR34" s="49"/>
      <c r="TLS34" s="49"/>
      <c r="TLT34" s="49"/>
      <c r="TLU34" s="49"/>
      <c r="TLV34" s="49"/>
      <c r="TLW34" s="49"/>
      <c r="TLX34" s="49"/>
      <c r="TLY34" s="49"/>
      <c r="TLZ34" s="49"/>
      <c r="TMA34" s="49"/>
      <c r="TMB34" s="49"/>
      <c r="TMC34" s="49"/>
      <c r="TMD34" s="49"/>
      <c r="TME34" s="49"/>
      <c r="TMF34" s="49"/>
      <c r="TMG34" s="49"/>
      <c r="TMH34" s="49"/>
      <c r="TMI34" s="49"/>
      <c r="TMJ34" s="49"/>
      <c r="TMK34" s="49"/>
      <c r="TML34" s="49"/>
      <c r="TMM34" s="49"/>
      <c r="TMN34" s="49"/>
      <c r="TMO34" s="49"/>
      <c r="TMP34" s="49"/>
      <c r="TMQ34" s="49"/>
      <c r="TMR34" s="49"/>
      <c r="TMS34" s="49"/>
      <c r="TMT34" s="49"/>
      <c r="TMU34" s="49"/>
      <c r="TMV34" s="49"/>
      <c r="TMW34" s="49"/>
      <c r="TMX34" s="49"/>
      <c r="TMY34" s="49"/>
      <c r="TMZ34" s="49"/>
      <c r="TNA34" s="49"/>
      <c r="TNB34" s="49"/>
      <c r="TNC34" s="49"/>
      <c r="TND34" s="49"/>
      <c r="TNE34" s="49"/>
      <c r="TNF34" s="49"/>
      <c r="TNG34" s="49"/>
      <c r="TNH34" s="49"/>
      <c r="TNI34" s="49"/>
      <c r="TNJ34" s="49"/>
      <c r="TNK34" s="49"/>
      <c r="TNL34" s="49"/>
      <c r="TNM34" s="49"/>
      <c r="TNN34" s="49"/>
      <c r="TNO34" s="49"/>
      <c r="TNP34" s="49"/>
      <c r="TNQ34" s="49"/>
      <c r="TNR34" s="49"/>
      <c r="TNS34" s="49"/>
      <c r="TNT34" s="49"/>
      <c r="TNU34" s="49"/>
      <c r="TNV34" s="49"/>
      <c r="TNW34" s="49"/>
      <c r="TNX34" s="49"/>
      <c r="TNY34" s="49"/>
      <c r="TNZ34" s="49"/>
      <c r="TOA34" s="49"/>
      <c r="TOB34" s="49"/>
      <c r="TOC34" s="49"/>
      <c r="TOD34" s="49"/>
      <c r="TOE34" s="49"/>
      <c r="TOF34" s="49"/>
      <c r="TOG34" s="49"/>
      <c r="TOH34" s="49"/>
      <c r="TOI34" s="49"/>
      <c r="TOJ34" s="49"/>
      <c r="TOK34" s="49"/>
      <c r="TOL34" s="49"/>
      <c r="TOM34" s="49"/>
      <c r="TON34" s="49"/>
      <c r="TOO34" s="49"/>
      <c r="TOP34" s="49"/>
      <c r="TOQ34" s="49"/>
      <c r="TOR34" s="49"/>
      <c r="TOS34" s="49"/>
      <c r="TOT34" s="49"/>
      <c r="TOU34" s="49"/>
      <c r="TOV34" s="49"/>
      <c r="TOW34" s="49"/>
      <c r="TOX34" s="49"/>
      <c r="TOY34" s="49"/>
      <c r="TOZ34" s="49"/>
      <c r="TPA34" s="49"/>
      <c r="TPB34" s="49"/>
      <c r="TPC34" s="49"/>
      <c r="TPD34" s="49"/>
      <c r="TPE34" s="49"/>
      <c r="TPF34" s="49"/>
      <c r="TPG34" s="49"/>
      <c r="TPH34" s="49"/>
      <c r="TPI34" s="49"/>
      <c r="TPJ34" s="49"/>
      <c r="TPK34" s="49"/>
      <c r="TPL34" s="49"/>
      <c r="TPM34" s="49"/>
      <c r="TPN34" s="49"/>
      <c r="TPO34" s="49"/>
      <c r="TPP34" s="49"/>
      <c r="TPQ34" s="49"/>
      <c r="TPR34" s="49"/>
      <c r="TPS34" s="49"/>
      <c r="TPT34" s="49"/>
      <c r="TPU34" s="49"/>
      <c r="TPV34" s="49"/>
      <c r="TPW34" s="49"/>
      <c r="TPX34" s="49"/>
      <c r="TPY34" s="49"/>
      <c r="TPZ34" s="49"/>
      <c r="TQA34" s="49"/>
      <c r="TQB34" s="49"/>
      <c r="TQC34" s="49"/>
      <c r="TQD34" s="49"/>
      <c r="TQE34" s="49"/>
      <c r="TQF34" s="49"/>
      <c r="TQG34" s="49"/>
      <c r="TQH34" s="49"/>
      <c r="TQI34" s="49"/>
      <c r="TQJ34" s="49"/>
      <c r="TQK34" s="49"/>
      <c r="TQL34" s="49"/>
      <c r="TQM34" s="49"/>
      <c r="TQN34" s="49"/>
      <c r="TQO34" s="49"/>
      <c r="TQP34" s="49"/>
      <c r="TQQ34" s="49"/>
      <c r="TQR34" s="49"/>
      <c r="TQS34" s="49"/>
      <c r="TQT34" s="49"/>
      <c r="TQU34" s="49"/>
      <c r="TQV34" s="49"/>
      <c r="TQW34" s="49"/>
      <c r="TQX34" s="49"/>
      <c r="TQY34" s="49"/>
      <c r="TQZ34" s="49"/>
      <c r="TRA34" s="49"/>
      <c r="TRB34" s="49"/>
      <c r="TRC34" s="49"/>
      <c r="TRD34" s="49"/>
      <c r="TRE34" s="49"/>
      <c r="TRF34" s="49"/>
      <c r="TRG34" s="49"/>
      <c r="TRH34" s="49"/>
      <c r="TRI34" s="49"/>
      <c r="TRJ34" s="49"/>
      <c r="TRK34" s="49"/>
      <c r="TRL34" s="49"/>
      <c r="TRM34" s="49"/>
      <c r="TRN34" s="49"/>
      <c r="TRO34" s="49"/>
      <c r="TRP34" s="49"/>
      <c r="TRQ34" s="49"/>
      <c r="TRR34" s="49"/>
      <c r="TRS34" s="49"/>
      <c r="TRT34" s="49"/>
      <c r="TRU34" s="49"/>
      <c r="TRV34" s="49"/>
      <c r="TRW34" s="49"/>
      <c r="TRX34" s="49"/>
      <c r="TRY34" s="49"/>
      <c r="TRZ34" s="49"/>
      <c r="TSA34" s="49"/>
      <c r="TSB34" s="49"/>
      <c r="TSC34" s="49"/>
      <c r="TSD34" s="49"/>
      <c r="TSE34" s="49"/>
      <c r="TSF34" s="49"/>
      <c r="TSG34" s="49"/>
      <c r="TSH34" s="49"/>
      <c r="TSI34" s="49"/>
      <c r="TSJ34" s="49"/>
      <c r="TSK34" s="49"/>
      <c r="TSL34" s="49"/>
      <c r="TSM34" s="49"/>
      <c r="TSN34" s="49"/>
      <c r="TSO34" s="49"/>
      <c r="TSP34" s="49"/>
      <c r="TSQ34" s="49"/>
      <c r="TSR34" s="49"/>
      <c r="TSS34" s="49"/>
      <c r="TST34" s="49"/>
      <c r="TSU34" s="49"/>
      <c r="TSV34" s="49"/>
      <c r="TSW34" s="49"/>
      <c r="TSX34" s="49"/>
      <c r="TSY34" s="49"/>
      <c r="TSZ34" s="49"/>
      <c r="TTA34" s="49"/>
      <c r="TTB34" s="49"/>
      <c r="TTC34" s="49"/>
      <c r="TTD34" s="49"/>
      <c r="TTE34" s="49"/>
      <c r="TTF34" s="49"/>
      <c r="TTG34" s="49"/>
      <c r="TTH34" s="49"/>
      <c r="TTI34" s="49"/>
      <c r="TTJ34" s="49"/>
      <c r="TTK34" s="49"/>
      <c r="TTL34" s="49"/>
      <c r="TTM34" s="49"/>
      <c r="TTN34" s="49"/>
      <c r="TTO34" s="49"/>
      <c r="TTP34" s="49"/>
      <c r="TTQ34" s="49"/>
      <c r="TTR34" s="49"/>
      <c r="TTS34" s="49"/>
      <c r="TTT34" s="49"/>
      <c r="TTU34" s="49"/>
      <c r="TTV34" s="49"/>
      <c r="TTW34" s="49"/>
      <c r="TTX34" s="49"/>
      <c r="TTY34" s="49"/>
      <c r="TTZ34" s="49"/>
      <c r="TUA34" s="49"/>
      <c r="TUB34" s="49"/>
      <c r="TUC34" s="49"/>
      <c r="TUD34" s="49"/>
      <c r="TUE34" s="49"/>
      <c r="TUF34" s="49"/>
      <c r="TUG34" s="49"/>
      <c r="TUH34" s="49"/>
      <c r="TUI34" s="49"/>
      <c r="TUJ34" s="49"/>
      <c r="TUK34" s="49"/>
      <c r="TUL34" s="49"/>
      <c r="TUM34" s="49"/>
      <c r="TUN34" s="49"/>
      <c r="TUO34" s="49"/>
      <c r="TUP34" s="49"/>
      <c r="TUQ34" s="49"/>
      <c r="TUR34" s="49"/>
      <c r="TUS34" s="49"/>
      <c r="TUT34" s="49"/>
      <c r="TUU34" s="49"/>
      <c r="TUV34" s="49"/>
      <c r="TUW34" s="49"/>
      <c r="TUX34" s="49"/>
      <c r="TUY34" s="49"/>
      <c r="TUZ34" s="49"/>
      <c r="TVA34" s="49"/>
      <c r="TVB34" s="49"/>
      <c r="TVC34" s="49"/>
      <c r="TVD34" s="49"/>
      <c r="TVE34" s="49"/>
      <c r="TVF34" s="49"/>
      <c r="TVG34" s="49"/>
      <c r="TVH34" s="49"/>
      <c r="TVI34" s="49"/>
      <c r="TVJ34" s="49"/>
      <c r="TVK34" s="49"/>
      <c r="TVL34" s="49"/>
      <c r="TVM34" s="49"/>
      <c r="TVN34" s="49"/>
      <c r="TVO34" s="49"/>
      <c r="TVP34" s="49"/>
      <c r="TVQ34" s="49"/>
      <c r="TVR34" s="49"/>
      <c r="TVS34" s="49"/>
      <c r="TVT34" s="49"/>
      <c r="TVU34" s="49"/>
      <c r="TVV34" s="49"/>
      <c r="TVW34" s="49"/>
      <c r="TVX34" s="49"/>
      <c r="TVY34" s="49"/>
      <c r="TVZ34" s="49"/>
      <c r="TWA34" s="49"/>
      <c r="TWB34" s="49"/>
      <c r="TWC34" s="49"/>
      <c r="TWD34" s="49"/>
      <c r="TWE34" s="49"/>
      <c r="TWF34" s="49"/>
      <c r="TWG34" s="49"/>
      <c r="TWH34" s="49"/>
      <c r="TWI34" s="49"/>
      <c r="TWJ34" s="49"/>
      <c r="TWK34" s="49"/>
      <c r="TWL34" s="49"/>
      <c r="TWM34" s="49"/>
      <c r="TWN34" s="49"/>
      <c r="TWO34" s="49"/>
      <c r="TWP34" s="49"/>
      <c r="TWQ34" s="49"/>
      <c r="TWR34" s="49"/>
      <c r="TWS34" s="49"/>
      <c r="TWT34" s="49"/>
      <c r="TWU34" s="49"/>
      <c r="TWV34" s="49"/>
      <c r="TWW34" s="49"/>
      <c r="TWX34" s="49"/>
      <c r="TWY34" s="49"/>
      <c r="TWZ34" s="49"/>
      <c r="TXA34" s="49"/>
      <c r="TXB34" s="49"/>
      <c r="TXC34" s="49"/>
      <c r="TXD34" s="49"/>
      <c r="TXE34" s="49"/>
      <c r="TXF34" s="49"/>
      <c r="TXG34" s="49"/>
      <c r="TXH34" s="49"/>
      <c r="TXI34" s="49"/>
      <c r="TXJ34" s="49"/>
      <c r="TXK34" s="49"/>
      <c r="TXL34" s="49"/>
      <c r="TXM34" s="49"/>
      <c r="TXN34" s="49"/>
      <c r="TXO34" s="49"/>
      <c r="TXP34" s="49"/>
      <c r="TXQ34" s="49"/>
      <c r="TXR34" s="49"/>
      <c r="TXS34" s="49"/>
      <c r="TXT34" s="49"/>
      <c r="TXU34" s="49"/>
      <c r="TXV34" s="49"/>
      <c r="TXW34" s="49"/>
      <c r="TXX34" s="49"/>
      <c r="TXY34" s="49"/>
      <c r="TXZ34" s="49"/>
      <c r="TYA34" s="49"/>
      <c r="TYB34" s="49"/>
      <c r="TYC34" s="49"/>
      <c r="TYD34" s="49"/>
      <c r="TYE34" s="49"/>
      <c r="TYF34" s="49"/>
      <c r="TYG34" s="49"/>
      <c r="TYH34" s="49"/>
      <c r="TYI34" s="49"/>
      <c r="TYJ34" s="49"/>
      <c r="TYK34" s="49"/>
      <c r="TYL34" s="49"/>
      <c r="TYM34" s="49"/>
      <c r="TYN34" s="49"/>
      <c r="TYO34" s="49"/>
      <c r="TYP34" s="49"/>
      <c r="TYQ34" s="49"/>
      <c r="TYR34" s="49"/>
      <c r="TYS34" s="49"/>
      <c r="TYT34" s="49"/>
      <c r="TYU34" s="49"/>
      <c r="TYV34" s="49"/>
      <c r="TYW34" s="49"/>
      <c r="TYX34" s="49"/>
      <c r="TYY34" s="49"/>
      <c r="TYZ34" s="49"/>
      <c r="TZA34" s="49"/>
      <c r="TZB34" s="49"/>
      <c r="TZC34" s="49"/>
      <c r="TZD34" s="49"/>
      <c r="TZE34" s="49"/>
      <c r="TZF34" s="49"/>
      <c r="TZG34" s="49"/>
      <c r="TZH34" s="49"/>
      <c r="TZI34" s="49"/>
      <c r="TZJ34" s="49"/>
      <c r="TZK34" s="49"/>
      <c r="TZL34" s="49"/>
      <c r="TZM34" s="49"/>
      <c r="TZN34" s="49"/>
      <c r="TZO34" s="49"/>
      <c r="TZP34" s="49"/>
      <c r="TZQ34" s="49"/>
      <c r="TZR34" s="49"/>
      <c r="TZS34" s="49"/>
      <c r="TZT34" s="49"/>
      <c r="TZU34" s="49"/>
      <c r="TZV34" s="49"/>
      <c r="TZW34" s="49"/>
      <c r="TZX34" s="49"/>
      <c r="TZY34" s="49"/>
      <c r="TZZ34" s="49"/>
      <c r="UAA34" s="49"/>
      <c r="UAB34" s="49"/>
      <c r="UAC34" s="49"/>
      <c r="UAD34" s="49"/>
      <c r="UAE34" s="49"/>
      <c r="UAF34" s="49"/>
      <c r="UAG34" s="49"/>
      <c r="UAH34" s="49"/>
      <c r="UAI34" s="49"/>
      <c r="UAJ34" s="49"/>
      <c r="UAK34" s="49"/>
      <c r="UAL34" s="49"/>
      <c r="UAM34" s="49"/>
      <c r="UAN34" s="49"/>
      <c r="UAO34" s="49"/>
      <c r="UAP34" s="49"/>
      <c r="UAQ34" s="49"/>
      <c r="UAR34" s="49"/>
      <c r="UAS34" s="49"/>
      <c r="UAT34" s="49"/>
      <c r="UAU34" s="49"/>
      <c r="UAV34" s="49"/>
      <c r="UAW34" s="49"/>
      <c r="UAX34" s="49"/>
      <c r="UAY34" s="49"/>
      <c r="UAZ34" s="49"/>
      <c r="UBA34" s="49"/>
      <c r="UBB34" s="49"/>
      <c r="UBC34" s="49"/>
      <c r="UBD34" s="49"/>
      <c r="UBE34" s="49"/>
      <c r="UBF34" s="49"/>
      <c r="UBG34" s="49"/>
      <c r="UBH34" s="49"/>
      <c r="UBI34" s="49"/>
      <c r="UBJ34" s="49"/>
      <c r="UBK34" s="49"/>
      <c r="UBL34" s="49"/>
      <c r="UBM34" s="49"/>
      <c r="UBN34" s="49"/>
      <c r="UBO34" s="49"/>
      <c r="UBP34" s="49"/>
      <c r="UBQ34" s="49"/>
      <c r="UBR34" s="49"/>
      <c r="UBS34" s="49"/>
      <c r="UBT34" s="49"/>
      <c r="UBU34" s="49"/>
      <c r="UBV34" s="49"/>
      <c r="UBW34" s="49"/>
      <c r="UBX34" s="49"/>
      <c r="UBY34" s="49"/>
      <c r="UBZ34" s="49"/>
      <c r="UCA34" s="49"/>
      <c r="UCB34" s="49"/>
      <c r="UCC34" s="49"/>
      <c r="UCD34" s="49"/>
      <c r="UCE34" s="49"/>
      <c r="UCF34" s="49"/>
      <c r="UCG34" s="49"/>
      <c r="UCH34" s="49"/>
      <c r="UCI34" s="49"/>
      <c r="UCJ34" s="49"/>
      <c r="UCK34" s="49"/>
      <c r="UCL34" s="49"/>
      <c r="UCM34" s="49"/>
      <c r="UCN34" s="49"/>
      <c r="UCO34" s="49"/>
      <c r="UCP34" s="49"/>
      <c r="UCQ34" s="49"/>
      <c r="UCR34" s="49"/>
      <c r="UCS34" s="49"/>
      <c r="UCT34" s="49"/>
      <c r="UCU34" s="49"/>
      <c r="UCV34" s="49"/>
      <c r="UCW34" s="49"/>
      <c r="UCX34" s="49"/>
      <c r="UCY34" s="49"/>
      <c r="UCZ34" s="49"/>
      <c r="UDA34" s="49"/>
      <c r="UDB34" s="49"/>
      <c r="UDC34" s="49"/>
      <c r="UDD34" s="49"/>
      <c r="UDE34" s="49"/>
      <c r="UDF34" s="49"/>
      <c r="UDG34" s="49"/>
      <c r="UDH34" s="49"/>
      <c r="UDI34" s="49"/>
      <c r="UDJ34" s="49"/>
      <c r="UDK34" s="49"/>
      <c r="UDL34" s="49"/>
      <c r="UDM34" s="49"/>
      <c r="UDN34" s="49"/>
      <c r="UDO34" s="49"/>
      <c r="UDP34" s="49"/>
      <c r="UDQ34" s="49"/>
      <c r="UDR34" s="49"/>
      <c r="UDS34" s="49"/>
      <c r="UDT34" s="49"/>
      <c r="UDU34" s="49"/>
      <c r="UDV34" s="49"/>
      <c r="UDW34" s="49"/>
      <c r="UDX34" s="49"/>
      <c r="UDY34" s="49"/>
      <c r="UDZ34" s="49"/>
      <c r="UEA34" s="49"/>
      <c r="UEB34" s="49"/>
      <c r="UEC34" s="49"/>
      <c r="UED34" s="49"/>
      <c r="UEE34" s="49"/>
      <c r="UEF34" s="49"/>
      <c r="UEG34" s="49"/>
      <c r="UEH34" s="49"/>
      <c r="UEI34" s="49"/>
      <c r="UEJ34" s="49"/>
      <c r="UEK34" s="49"/>
      <c r="UEL34" s="49"/>
      <c r="UEM34" s="49"/>
      <c r="UEN34" s="49"/>
      <c r="UEO34" s="49"/>
      <c r="UEP34" s="49"/>
      <c r="UEQ34" s="49"/>
      <c r="UER34" s="49"/>
      <c r="UES34" s="49"/>
      <c r="UET34" s="49"/>
      <c r="UEU34" s="49"/>
      <c r="UEV34" s="49"/>
      <c r="UEW34" s="49"/>
      <c r="UEX34" s="49"/>
      <c r="UEY34" s="49"/>
      <c r="UEZ34" s="49"/>
      <c r="UFA34" s="49"/>
      <c r="UFB34" s="49"/>
      <c r="UFC34" s="49"/>
      <c r="UFD34" s="49"/>
      <c r="UFE34" s="49"/>
      <c r="UFF34" s="49"/>
      <c r="UFG34" s="49"/>
      <c r="UFH34" s="49"/>
      <c r="UFI34" s="49"/>
      <c r="UFJ34" s="49"/>
      <c r="UFK34" s="49"/>
      <c r="UFL34" s="49"/>
      <c r="UFM34" s="49"/>
      <c r="UFN34" s="49"/>
      <c r="UFO34" s="49"/>
      <c r="UFP34" s="49"/>
      <c r="UFQ34" s="49"/>
      <c r="UFR34" s="49"/>
      <c r="UFS34" s="49"/>
      <c r="UFT34" s="49"/>
      <c r="UFU34" s="49"/>
      <c r="UFV34" s="49"/>
      <c r="UFW34" s="49"/>
      <c r="UFX34" s="49"/>
      <c r="UFY34" s="49"/>
      <c r="UFZ34" s="49"/>
      <c r="UGA34" s="49"/>
      <c r="UGB34" s="49"/>
      <c r="UGC34" s="49"/>
      <c r="UGD34" s="49"/>
      <c r="UGE34" s="49"/>
      <c r="UGF34" s="49"/>
      <c r="UGG34" s="49"/>
      <c r="UGH34" s="49"/>
      <c r="UGI34" s="49"/>
      <c r="UGJ34" s="49"/>
      <c r="UGK34" s="49"/>
      <c r="UGL34" s="49"/>
      <c r="UGM34" s="49"/>
      <c r="UGN34" s="49"/>
      <c r="UGO34" s="49"/>
      <c r="UGP34" s="49"/>
      <c r="UGQ34" s="49"/>
      <c r="UGR34" s="49"/>
      <c r="UGS34" s="49"/>
      <c r="UGT34" s="49"/>
      <c r="UGU34" s="49"/>
      <c r="UGV34" s="49"/>
      <c r="UGW34" s="49"/>
      <c r="UGX34" s="49"/>
      <c r="UGY34" s="49"/>
      <c r="UGZ34" s="49"/>
      <c r="UHA34" s="49"/>
      <c r="UHB34" s="49"/>
      <c r="UHC34" s="49"/>
      <c r="UHD34" s="49"/>
      <c r="UHE34" s="49"/>
      <c r="UHF34" s="49"/>
      <c r="UHG34" s="49"/>
      <c r="UHH34" s="49"/>
      <c r="UHI34" s="49"/>
      <c r="UHJ34" s="49"/>
      <c r="UHK34" s="49"/>
      <c r="UHL34" s="49"/>
      <c r="UHM34" s="49"/>
      <c r="UHN34" s="49"/>
      <c r="UHO34" s="49"/>
      <c r="UHP34" s="49"/>
      <c r="UHQ34" s="49"/>
      <c r="UHR34" s="49"/>
      <c r="UHS34" s="49"/>
      <c r="UHT34" s="49"/>
      <c r="UHU34" s="49"/>
      <c r="UHV34" s="49"/>
      <c r="UHW34" s="49"/>
      <c r="UHX34" s="49"/>
      <c r="UHY34" s="49"/>
      <c r="UHZ34" s="49"/>
      <c r="UIA34" s="49"/>
      <c r="UIB34" s="49"/>
      <c r="UIC34" s="49"/>
      <c r="UID34" s="49"/>
      <c r="UIE34" s="49"/>
      <c r="UIF34" s="49"/>
      <c r="UIG34" s="49"/>
      <c r="UIH34" s="49"/>
      <c r="UII34" s="49"/>
      <c r="UIJ34" s="49"/>
      <c r="UIK34" s="49"/>
      <c r="UIL34" s="49"/>
      <c r="UIM34" s="49"/>
      <c r="UIN34" s="49"/>
      <c r="UIO34" s="49"/>
      <c r="UIP34" s="49"/>
      <c r="UIQ34" s="49"/>
      <c r="UIR34" s="49"/>
      <c r="UIS34" s="49"/>
      <c r="UIT34" s="49"/>
      <c r="UIU34" s="49"/>
      <c r="UIV34" s="49"/>
      <c r="UIW34" s="49"/>
      <c r="UIX34" s="49"/>
      <c r="UIY34" s="49"/>
      <c r="UIZ34" s="49"/>
      <c r="UJA34" s="49"/>
      <c r="UJB34" s="49"/>
      <c r="UJC34" s="49"/>
      <c r="UJD34" s="49"/>
      <c r="UJE34" s="49"/>
      <c r="UJF34" s="49"/>
      <c r="UJG34" s="49"/>
      <c r="UJH34" s="49"/>
      <c r="UJI34" s="49"/>
      <c r="UJJ34" s="49"/>
      <c r="UJK34" s="49"/>
      <c r="UJL34" s="49"/>
      <c r="UJM34" s="49"/>
      <c r="UJN34" s="49"/>
      <c r="UJO34" s="49"/>
      <c r="UJP34" s="49"/>
      <c r="UJQ34" s="49"/>
      <c r="UJR34" s="49"/>
      <c r="UJS34" s="49"/>
      <c r="UJT34" s="49"/>
      <c r="UJU34" s="49"/>
      <c r="UJV34" s="49"/>
      <c r="UJW34" s="49"/>
      <c r="UJX34" s="49"/>
      <c r="UJY34" s="49"/>
      <c r="UJZ34" s="49"/>
      <c r="UKA34" s="49"/>
      <c r="UKB34" s="49"/>
      <c r="UKC34" s="49"/>
      <c r="UKD34" s="49"/>
      <c r="UKE34" s="49"/>
      <c r="UKF34" s="49"/>
      <c r="UKG34" s="49"/>
      <c r="UKH34" s="49"/>
      <c r="UKI34" s="49"/>
      <c r="UKJ34" s="49"/>
      <c r="UKK34" s="49"/>
      <c r="UKL34" s="49"/>
      <c r="UKM34" s="49"/>
      <c r="UKN34" s="49"/>
      <c r="UKO34" s="49"/>
      <c r="UKP34" s="49"/>
      <c r="UKQ34" s="49"/>
      <c r="UKR34" s="49"/>
      <c r="UKS34" s="49"/>
      <c r="UKT34" s="49"/>
      <c r="UKU34" s="49"/>
      <c r="UKV34" s="49"/>
      <c r="UKW34" s="49"/>
      <c r="UKX34" s="49"/>
      <c r="UKY34" s="49"/>
      <c r="UKZ34" s="49"/>
      <c r="ULA34" s="49"/>
      <c r="ULB34" s="49"/>
      <c r="ULC34" s="49"/>
      <c r="ULD34" s="49"/>
      <c r="ULE34" s="49"/>
      <c r="ULF34" s="49"/>
      <c r="ULG34" s="49"/>
      <c r="ULH34" s="49"/>
      <c r="ULI34" s="49"/>
      <c r="ULJ34" s="49"/>
      <c r="ULK34" s="49"/>
      <c r="ULL34" s="49"/>
      <c r="ULM34" s="49"/>
      <c r="ULN34" s="49"/>
      <c r="ULO34" s="49"/>
      <c r="ULP34" s="49"/>
      <c r="ULQ34" s="49"/>
      <c r="ULR34" s="49"/>
      <c r="ULS34" s="49"/>
      <c r="ULT34" s="49"/>
      <c r="ULU34" s="49"/>
      <c r="ULV34" s="49"/>
      <c r="ULW34" s="49"/>
      <c r="ULX34" s="49"/>
      <c r="ULY34" s="49"/>
      <c r="ULZ34" s="49"/>
      <c r="UMA34" s="49"/>
      <c r="UMB34" s="49"/>
      <c r="UMC34" s="49"/>
      <c r="UMD34" s="49"/>
      <c r="UME34" s="49"/>
      <c r="UMF34" s="49"/>
      <c r="UMG34" s="49"/>
      <c r="UMH34" s="49"/>
      <c r="UMI34" s="49"/>
      <c r="UMJ34" s="49"/>
      <c r="UMK34" s="49"/>
      <c r="UML34" s="49"/>
      <c r="UMM34" s="49"/>
      <c r="UMN34" s="49"/>
      <c r="UMO34" s="49"/>
      <c r="UMP34" s="49"/>
      <c r="UMQ34" s="49"/>
      <c r="UMR34" s="49"/>
      <c r="UMS34" s="49"/>
      <c r="UMT34" s="49"/>
      <c r="UMU34" s="49"/>
      <c r="UMV34" s="49"/>
      <c r="UMW34" s="49"/>
      <c r="UMX34" s="49"/>
      <c r="UMY34" s="49"/>
      <c r="UMZ34" s="49"/>
      <c r="UNA34" s="49"/>
      <c r="UNB34" s="49"/>
      <c r="UNC34" s="49"/>
      <c r="UND34" s="49"/>
      <c r="UNE34" s="49"/>
      <c r="UNF34" s="49"/>
      <c r="UNG34" s="49"/>
      <c r="UNH34" s="49"/>
      <c r="UNI34" s="49"/>
      <c r="UNJ34" s="49"/>
      <c r="UNK34" s="49"/>
      <c r="UNL34" s="49"/>
      <c r="UNM34" s="49"/>
      <c r="UNN34" s="49"/>
      <c r="UNO34" s="49"/>
      <c r="UNP34" s="49"/>
      <c r="UNQ34" s="49"/>
      <c r="UNR34" s="49"/>
      <c r="UNS34" s="49"/>
      <c r="UNT34" s="49"/>
      <c r="UNU34" s="49"/>
      <c r="UNV34" s="49"/>
      <c r="UNW34" s="49"/>
      <c r="UNX34" s="49"/>
      <c r="UNY34" s="49"/>
      <c r="UNZ34" s="49"/>
      <c r="UOA34" s="49"/>
      <c r="UOB34" s="49"/>
      <c r="UOC34" s="49"/>
      <c r="UOD34" s="49"/>
      <c r="UOE34" s="49"/>
      <c r="UOF34" s="49"/>
      <c r="UOG34" s="49"/>
      <c r="UOH34" s="49"/>
      <c r="UOI34" s="49"/>
      <c r="UOJ34" s="49"/>
      <c r="UOK34" s="49"/>
      <c r="UOL34" s="49"/>
      <c r="UOM34" s="49"/>
      <c r="UON34" s="49"/>
      <c r="UOO34" s="49"/>
      <c r="UOP34" s="49"/>
      <c r="UOQ34" s="49"/>
      <c r="UOR34" s="49"/>
      <c r="UOS34" s="49"/>
      <c r="UOT34" s="49"/>
      <c r="UOU34" s="49"/>
      <c r="UOV34" s="49"/>
      <c r="UOW34" s="49"/>
      <c r="UOX34" s="49"/>
      <c r="UOY34" s="49"/>
      <c r="UOZ34" s="49"/>
      <c r="UPA34" s="49"/>
      <c r="UPB34" s="49"/>
      <c r="UPC34" s="49"/>
      <c r="UPD34" s="49"/>
      <c r="UPE34" s="49"/>
      <c r="UPF34" s="49"/>
      <c r="UPG34" s="49"/>
      <c r="UPH34" s="49"/>
      <c r="UPI34" s="49"/>
      <c r="UPJ34" s="49"/>
      <c r="UPK34" s="49"/>
      <c r="UPL34" s="49"/>
      <c r="UPM34" s="49"/>
      <c r="UPN34" s="49"/>
      <c r="UPO34" s="49"/>
      <c r="UPP34" s="49"/>
      <c r="UPQ34" s="49"/>
      <c r="UPR34" s="49"/>
      <c r="UPS34" s="49"/>
      <c r="UPT34" s="49"/>
      <c r="UPU34" s="49"/>
      <c r="UPV34" s="49"/>
      <c r="UPW34" s="49"/>
      <c r="UPX34" s="49"/>
      <c r="UPY34" s="49"/>
      <c r="UPZ34" s="49"/>
      <c r="UQA34" s="49"/>
      <c r="UQB34" s="49"/>
      <c r="UQC34" s="49"/>
      <c r="UQD34" s="49"/>
      <c r="UQE34" s="49"/>
      <c r="UQF34" s="49"/>
      <c r="UQG34" s="49"/>
      <c r="UQH34" s="49"/>
      <c r="UQI34" s="49"/>
      <c r="UQJ34" s="49"/>
      <c r="UQK34" s="49"/>
      <c r="UQL34" s="49"/>
      <c r="UQM34" s="49"/>
      <c r="UQN34" s="49"/>
      <c r="UQO34" s="49"/>
      <c r="UQP34" s="49"/>
      <c r="UQQ34" s="49"/>
      <c r="UQR34" s="49"/>
      <c r="UQS34" s="49"/>
      <c r="UQT34" s="49"/>
      <c r="UQU34" s="49"/>
      <c r="UQV34" s="49"/>
      <c r="UQW34" s="49"/>
      <c r="UQX34" s="49"/>
      <c r="UQY34" s="49"/>
      <c r="UQZ34" s="49"/>
      <c r="URA34" s="49"/>
      <c r="URB34" s="49"/>
      <c r="URC34" s="49"/>
      <c r="URD34" s="49"/>
      <c r="URE34" s="49"/>
      <c r="URF34" s="49"/>
      <c r="URG34" s="49"/>
      <c r="URH34" s="49"/>
      <c r="URI34" s="49"/>
      <c r="URJ34" s="49"/>
      <c r="URK34" s="49"/>
      <c r="URL34" s="49"/>
      <c r="URM34" s="49"/>
      <c r="URN34" s="49"/>
      <c r="URO34" s="49"/>
      <c r="URP34" s="49"/>
      <c r="URQ34" s="49"/>
      <c r="URR34" s="49"/>
      <c r="URS34" s="49"/>
      <c r="URT34" s="49"/>
      <c r="URU34" s="49"/>
      <c r="URV34" s="49"/>
      <c r="URW34" s="49"/>
      <c r="URX34" s="49"/>
      <c r="URY34" s="49"/>
      <c r="URZ34" s="49"/>
      <c r="USA34" s="49"/>
      <c r="USB34" s="49"/>
      <c r="USC34" s="49"/>
      <c r="USD34" s="49"/>
      <c r="USE34" s="49"/>
      <c r="USF34" s="49"/>
      <c r="USG34" s="49"/>
      <c r="USH34" s="49"/>
      <c r="USI34" s="49"/>
      <c r="USJ34" s="49"/>
      <c r="USK34" s="49"/>
      <c r="USL34" s="49"/>
      <c r="USM34" s="49"/>
      <c r="USN34" s="49"/>
      <c r="USO34" s="49"/>
      <c r="USP34" s="49"/>
      <c r="USQ34" s="49"/>
      <c r="USR34" s="49"/>
      <c r="USS34" s="49"/>
      <c r="UST34" s="49"/>
      <c r="USU34" s="49"/>
      <c r="USV34" s="49"/>
      <c r="USW34" s="49"/>
      <c r="USX34" s="49"/>
      <c r="USY34" s="49"/>
      <c r="USZ34" s="49"/>
      <c r="UTA34" s="49"/>
      <c r="UTB34" s="49"/>
      <c r="UTC34" s="49"/>
      <c r="UTD34" s="49"/>
      <c r="UTE34" s="49"/>
      <c r="UTF34" s="49"/>
      <c r="UTG34" s="49"/>
      <c r="UTH34" s="49"/>
      <c r="UTI34" s="49"/>
      <c r="UTJ34" s="49"/>
      <c r="UTK34" s="49"/>
      <c r="UTL34" s="49"/>
      <c r="UTM34" s="49"/>
      <c r="UTN34" s="49"/>
      <c r="UTO34" s="49"/>
      <c r="UTP34" s="49"/>
      <c r="UTQ34" s="49"/>
      <c r="UTR34" s="49"/>
      <c r="UTS34" s="49"/>
      <c r="UTT34" s="49"/>
      <c r="UTU34" s="49"/>
      <c r="UTV34" s="49"/>
      <c r="UTW34" s="49"/>
      <c r="UTX34" s="49"/>
      <c r="UTY34" s="49"/>
      <c r="UTZ34" s="49"/>
      <c r="UUA34" s="49"/>
      <c r="UUB34" s="49"/>
      <c r="UUC34" s="49"/>
      <c r="UUD34" s="49"/>
      <c r="UUE34" s="49"/>
      <c r="UUF34" s="49"/>
      <c r="UUG34" s="49"/>
      <c r="UUH34" s="49"/>
      <c r="UUI34" s="49"/>
      <c r="UUJ34" s="49"/>
      <c r="UUK34" s="49"/>
      <c r="UUL34" s="49"/>
      <c r="UUM34" s="49"/>
      <c r="UUN34" s="49"/>
      <c r="UUO34" s="49"/>
      <c r="UUP34" s="49"/>
      <c r="UUQ34" s="49"/>
      <c r="UUR34" s="49"/>
      <c r="UUS34" s="49"/>
      <c r="UUT34" s="49"/>
      <c r="UUU34" s="49"/>
      <c r="UUV34" s="49"/>
      <c r="UUW34" s="49"/>
      <c r="UUX34" s="49"/>
      <c r="UUY34" s="49"/>
      <c r="UUZ34" s="49"/>
      <c r="UVA34" s="49"/>
      <c r="UVB34" s="49"/>
      <c r="UVC34" s="49"/>
      <c r="UVD34" s="49"/>
      <c r="UVE34" s="49"/>
      <c r="UVF34" s="49"/>
      <c r="UVG34" s="49"/>
      <c r="UVH34" s="49"/>
      <c r="UVI34" s="49"/>
      <c r="UVJ34" s="49"/>
      <c r="UVK34" s="49"/>
      <c r="UVL34" s="49"/>
      <c r="UVM34" s="49"/>
      <c r="UVN34" s="49"/>
      <c r="UVO34" s="49"/>
      <c r="UVP34" s="49"/>
      <c r="UVQ34" s="49"/>
      <c r="UVR34" s="49"/>
      <c r="UVS34" s="49"/>
      <c r="UVT34" s="49"/>
      <c r="UVU34" s="49"/>
      <c r="UVV34" s="49"/>
      <c r="UVW34" s="49"/>
      <c r="UVX34" s="49"/>
      <c r="UVY34" s="49"/>
      <c r="UVZ34" s="49"/>
      <c r="UWA34" s="49"/>
      <c r="UWB34" s="49"/>
      <c r="UWC34" s="49"/>
      <c r="UWD34" s="49"/>
      <c r="UWE34" s="49"/>
      <c r="UWF34" s="49"/>
      <c r="UWG34" s="49"/>
      <c r="UWH34" s="49"/>
      <c r="UWI34" s="49"/>
      <c r="UWJ34" s="49"/>
      <c r="UWK34" s="49"/>
      <c r="UWL34" s="49"/>
      <c r="UWM34" s="49"/>
      <c r="UWN34" s="49"/>
      <c r="UWO34" s="49"/>
      <c r="UWP34" s="49"/>
      <c r="UWQ34" s="49"/>
      <c r="UWR34" s="49"/>
      <c r="UWS34" s="49"/>
      <c r="UWT34" s="49"/>
      <c r="UWU34" s="49"/>
      <c r="UWV34" s="49"/>
      <c r="UWW34" s="49"/>
      <c r="UWX34" s="49"/>
      <c r="UWY34" s="49"/>
      <c r="UWZ34" s="49"/>
      <c r="UXA34" s="49"/>
      <c r="UXB34" s="49"/>
      <c r="UXC34" s="49"/>
      <c r="UXD34" s="49"/>
      <c r="UXE34" s="49"/>
      <c r="UXF34" s="49"/>
      <c r="UXG34" s="49"/>
      <c r="UXH34" s="49"/>
      <c r="UXI34" s="49"/>
      <c r="UXJ34" s="49"/>
      <c r="UXK34" s="49"/>
      <c r="UXL34" s="49"/>
      <c r="UXM34" s="49"/>
      <c r="UXN34" s="49"/>
      <c r="UXO34" s="49"/>
      <c r="UXP34" s="49"/>
      <c r="UXQ34" s="49"/>
      <c r="UXR34" s="49"/>
      <c r="UXS34" s="49"/>
      <c r="UXT34" s="49"/>
      <c r="UXU34" s="49"/>
      <c r="UXV34" s="49"/>
      <c r="UXW34" s="49"/>
      <c r="UXX34" s="49"/>
      <c r="UXY34" s="49"/>
      <c r="UXZ34" s="49"/>
      <c r="UYA34" s="49"/>
      <c r="UYB34" s="49"/>
      <c r="UYC34" s="49"/>
      <c r="UYD34" s="49"/>
      <c r="UYE34" s="49"/>
      <c r="UYF34" s="49"/>
      <c r="UYG34" s="49"/>
      <c r="UYH34" s="49"/>
      <c r="UYI34" s="49"/>
      <c r="UYJ34" s="49"/>
      <c r="UYK34" s="49"/>
      <c r="UYL34" s="49"/>
      <c r="UYM34" s="49"/>
      <c r="UYN34" s="49"/>
      <c r="UYO34" s="49"/>
      <c r="UYP34" s="49"/>
      <c r="UYQ34" s="49"/>
      <c r="UYR34" s="49"/>
      <c r="UYS34" s="49"/>
      <c r="UYT34" s="49"/>
      <c r="UYU34" s="49"/>
      <c r="UYV34" s="49"/>
      <c r="UYW34" s="49"/>
      <c r="UYX34" s="49"/>
      <c r="UYY34" s="49"/>
      <c r="UYZ34" s="49"/>
      <c r="UZA34" s="49"/>
      <c r="UZB34" s="49"/>
      <c r="UZC34" s="49"/>
      <c r="UZD34" s="49"/>
      <c r="UZE34" s="49"/>
      <c r="UZF34" s="49"/>
      <c r="UZG34" s="49"/>
      <c r="UZH34" s="49"/>
      <c r="UZI34" s="49"/>
      <c r="UZJ34" s="49"/>
      <c r="UZK34" s="49"/>
      <c r="UZL34" s="49"/>
      <c r="UZM34" s="49"/>
      <c r="UZN34" s="49"/>
      <c r="UZO34" s="49"/>
      <c r="UZP34" s="49"/>
      <c r="UZQ34" s="49"/>
      <c r="UZR34" s="49"/>
      <c r="UZS34" s="49"/>
      <c r="UZT34" s="49"/>
      <c r="UZU34" s="49"/>
      <c r="UZV34" s="49"/>
      <c r="UZW34" s="49"/>
      <c r="UZX34" s="49"/>
      <c r="UZY34" s="49"/>
      <c r="UZZ34" s="49"/>
      <c r="VAA34" s="49"/>
      <c r="VAB34" s="49"/>
      <c r="VAC34" s="49"/>
      <c r="VAD34" s="49"/>
      <c r="VAE34" s="49"/>
      <c r="VAF34" s="49"/>
      <c r="VAG34" s="49"/>
      <c r="VAH34" s="49"/>
      <c r="VAI34" s="49"/>
      <c r="VAJ34" s="49"/>
      <c r="VAK34" s="49"/>
      <c r="VAL34" s="49"/>
      <c r="VAM34" s="49"/>
      <c r="VAN34" s="49"/>
      <c r="VAO34" s="49"/>
      <c r="VAP34" s="49"/>
      <c r="VAQ34" s="49"/>
      <c r="VAR34" s="49"/>
      <c r="VAS34" s="49"/>
      <c r="VAT34" s="49"/>
      <c r="VAU34" s="49"/>
      <c r="VAV34" s="49"/>
      <c r="VAW34" s="49"/>
      <c r="VAX34" s="49"/>
      <c r="VAY34" s="49"/>
      <c r="VAZ34" s="49"/>
      <c r="VBA34" s="49"/>
      <c r="VBB34" s="49"/>
      <c r="VBC34" s="49"/>
      <c r="VBD34" s="49"/>
      <c r="VBE34" s="49"/>
      <c r="VBF34" s="49"/>
      <c r="VBG34" s="49"/>
      <c r="VBH34" s="49"/>
      <c r="VBI34" s="49"/>
      <c r="VBJ34" s="49"/>
      <c r="VBK34" s="49"/>
      <c r="VBL34" s="49"/>
      <c r="VBM34" s="49"/>
      <c r="VBN34" s="49"/>
      <c r="VBO34" s="49"/>
      <c r="VBP34" s="49"/>
      <c r="VBQ34" s="49"/>
      <c r="VBR34" s="49"/>
      <c r="VBS34" s="49"/>
      <c r="VBT34" s="49"/>
      <c r="VBU34" s="49"/>
      <c r="VBV34" s="49"/>
      <c r="VBW34" s="49"/>
      <c r="VBX34" s="49"/>
      <c r="VBY34" s="49"/>
      <c r="VBZ34" s="49"/>
      <c r="VCA34" s="49"/>
      <c r="VCB34" s="49"/>
      <c r="VCC34" s="49"/>
      <c r="VCD34" s="49"/>
      <c r="VCE34" s="49"/>
      <c r="VCF34" s="49"/>
      <c r="VCG34" s="49"/>
      <c r="VCH34" s="49"/>
      <c r="VCI34" s="49"/>
      <c r="VCJ34" s="49"/>
      <c r="VCK34" s="49"/>
      <c r="VCL34" s="49"/>
      <c r="VCM34" s="49"/>
      <c r="VCN34" s="49"/>
      <c r="VCO34" s="49"/>
      <c r="VCP34" s="49"/>
      <c r="VCQ34" s="49"/>
      <c r="VCR34" s="49"/>
      <c r="VCS34" s="49"/>
      <c r="VCT34" s="49"/>
      <c r="VCU34" s="49"/>
      <c r="VCV34" s="49"/>
      <c r="VCW34" s="49"/>
      <c r="VCX34" s="49"/>
      <c r="VCY34" s="49"/>
      <c r="VCZ34" s="49"/>
      <c r="VDA34" s="49"/>
      <c r="VDB34" s="49"/>
      <c r="VDC34" s="49"/>
      <c r="VDD34" s="49"/>
      <c r="VDE34" s="49"/>
      <c r="VDF34" s="49"/>
      <c r="VDG34" s="49"/>
      <c r="VDH34" s="49"/>
      <c r="VDI34" s="49"/>
      <c r="VDJ34" s="49"/>
      <c r="VDK34" s="49"/>
      <c r="VDL34" s="49"/>
      <c r="VDM34" s="49"/>
      <c r="VDN34" s="49"/>
      <c r="VDO34" s="49"/>
      <c r="VDP34" s="49"/>
      <c r="VDQ34" s="49"/>
      <c r="VDR34" s="49"/>
      <c r="VDS34" s="49"/>
      <c r="VDT34" s="49"/>
      <c r="VDU34" s="49"/>
      <c r="VDV34" s="49"/>
      <c r="VDW34" s="49"/>
      <c r="VDX34" s="49"/>
      <c r="VDY34" s="49"/>
      <c r="VDZ34" s="49"/>
      <c r="VEA34" s="49"/>
      <c r="VEB34" s="49"/>
      <c r="VEC34" s="49"/>
      <c r="VED34" s="49"/>
      <c r="VEE34" s="49"/>
      <c r="VEF34" s="49"/>
      <c r="VEG34" s="49"/>
      <c r="VEH34" s="49"/>
      <c r="VEI34" s="49"/>
      <c r="VEJ34" s="49"/>
      <c r="VEK34" s="49"/>
      <c r="VEL34" s="49"/>
      <c r="VEM34" s="49"/>
      <c r="VEN34" s="49"/>
      <c r="VEO34" s="49"/>
      <c r="VEP34" s="49"/>
      <c r="VEQ34" s="49"/>
      <c r="VER34" s="49"/>
      <c r="VES34" s="49"/>
      <c r="VET34" s="49"/>
      <c r="VEU34" s="49"/>
      <c r="VEV34" s="49"/>
      <c r="VEW34" s="49"/>
      <c r="VEX34" s="49"/>
      <c r="VEY34" s="49"/>
      <c r="VEZ34" s="49"/>
      <c r="VFA34" s="49"/>
      <c r="VFB34" s="49"/>
      <c r="VFC34" s="49"/>
      <c r="VFD34" s="49"/>
      <c r="VFE34" s="49"/>
      <c r="VFF34" s="49"/>
      <c r="VFG34" s="49"/>
      <c r="VFH34" s="49"/>
      <c r="VFI34" s="49"/>
      <c r="VFJ34" s="49"/>
      <c r="VFK34" s="49"/>
      <c r="VFL34" s="49"/>
      <c r="VFM34" s="49"/>
      <c r="VFN34" s="49"/>
      <c r="VFO34" s="49"/>
      <c r="VFP34" s="49"/>
      <c r="VFQ34" s="49"/>
      <c r="VFR34" s="49"/>
      <c r="VFS34" s="49"/>
      <c r="VFT34" s="49"/>
      <c r="VFU34" s="49"/>
      <c r="VFV34" s="49"/>
      <c r="VFW34" s="49"/>
      <c r="VFX34" s="49"/>
      <c r="VFY34" s="49"/>
      <c r="VFZ34" s="49"/>
      <c r="VGA34" s="49"/>
      <c r="VGB34" s="49"/>
      <c r="VGC34" s="49"/>
      <c r="VGD34" s="49"/>
      <c r="VGE34" s="49"/>
      <c r="VGF34" s="49"/>
      <c r="VGG34" s="49"/>
      <c r="VGH34" s="49"/>
      <c r="VGI34" s="49"/>
      <c r="VGJ34" s="49"/>
      <c r="VGK34" s="49"/>
      <c r="VGL34" s="49"/>
      <c r="VGM34" s="49"/>
      <c r="VGN34" s="49"/>
      <c r="VGO34" s="49"/>
      <c r="VGP34" s="49"/>
      <c r="VGQ34" s="49"/>
      <c r="VGR34" s="49"/>
      <c r="VGS34" s="49"/>
      <c r="VGT34" s="49"/>
      <c r="VGU34" s="49"/>
      <c r="VGV34" s="49"/>
      <c r="VGW34" s="49"/>
      <c r="VGX34" s="49"/>
      <c r="VGY34" s="49"/>
      <c r="VGZ34" s="49"/>
      <c r="VHA34" s="49"/>
      <c r="VHB34" s="49"/>
      <c r="VHC34" s="49"/>
      <c r="VHD34" s="49"/>
      <c r="VHE34" s="49"/>
      <c r="VHF34" s="49"/>
      <c r="VHG34" s="49"/>
      <c r="VHH34" s="49"/>
      <c r="VHI34" s="49"/>
      <c r="VHJ34" s="49"/>
      <c r="VHK34" s="49"/>
      <c r="VHL34" s="49"/>
      <c r="VHM34" s="49"/>
      <c r="VHN34" s="49"/>
      <c r="VHO34" s="49"/>
      <c r="VHP34" s="49"/>
      <c r="VHQ34" s="49"/>
      <c r="VHR34" s="49"/>
      <c r="VHS34" s="49"/>
      <c r="VHT34" s="49"/>
      <c r="VHU34" s="49"/>
      <c r="VHV34" s="49"/>
      <c r="VHW34" s="49"/>
      <c r="VHX34" s="49"/>
      <c r="VHY34" s="49"/>
      <c r="VHZ34" s="49"/>
      <c r="VIA34" s="49"/>
      <c r="VIB34" s="49"/>
      <c r="VIC34" s="49"/>
      <c r="VID34" s="49"/>
      <c r="VIE34" s="49"/>
      <c r="VIF34" s="49"/>
      <c r="VIG34" s="49"/>
      <c r="VIH34" s="49"/>
      <c r="VII34" s="49"/>
      <c r="VIJ34" s="49"/>
      <c r="VIK34" s="49"/>
      <c r="VIL34" s="49"/>
      <c r="VIM34" s="49"/>
      <c r="VIN34" s="49"/>
      <c r="VIO34" s="49"/>
      <c r="VIP34" s="49"/>
      <c r="VIQ34" s="49"/>
      <c r="VIR34" s="49"/>
      <c r="VIS34" s="49"/>
      <c r="VIT34" s="49"/>
      <c r="VIU34" s="49"/>
      <c r="VIV34" s="49"/>
      <c r="VIW34" s="49"/>
      <c r="VIX34" s="49"/>
      <c r="VIY34" s="49"/>
      <c r="VIZ34" s="49"/>
      <c r="VJA34" s="49"/>
      <c r="VJB34" s="49"/>
      <c r="VJC34" s="49"/>
      <c r="VJD34" s="49"/>
      <c r="VJE34" s="49"/>
      <c r="VJF34" s="49"/>
      <c r="VJG34" s="49"/>
      <c r="VJH34" s="49"/>
      <c r="VJI34" s="49"/>
      <c r="VJJ34" s="49"/>
      <c r="VJK34" s="49"/>
      <c r="VJL34" s="49"/>
      <c r="VJM34" s="49"/>
      <c r="VJN34" s="49"/>
      <c r="VJO34" s="49"/>
      <c r="VJP34" s="49"/>
      <c r="VJQ34" s="49"/>
      <c r="VJR34" s="49"/>
      <c r="VJS34" s="49"/>
      <c r="VJT34" s="49"/>
      <c r="VJU34" s="49"/>
      <c r="VJV34" s="49"/>
      <c r="VJW34" s="49"/>
      <c r="VJX34" s="49"/>
      <c r="VJY34" s="49"/>
      <c r="VJZ34" s="49"/>
      <c r="VKA34" s="49"/>
      <c r="VKB34" s="49"/>
      <c r="VKC34" s="49"/>
      <c r="VKD34" s="49"/>
      <c r="VKE34" s="49"/>
      <c r="VKF34" s="49"/>
      <c r="VKG34" s="49"/>
      <c r="VKH34" s="49"/>
      <c r="VKI34" s="49"/>
      <c r="VKJ34" s="49"/>
      <c r="VKK34" s="49"/>
      <c r="VKL34" s="49"/>
      <c r="VKM34" s="49"/>
      <c r="VKN34" s="49"/>
      <c r="VKO34" s="49"/>
      <c r="VKP34" s="49"/>
      <c r="VKQ34" s="49"/>
      <c r="VKR34" s="49"/>
      <c r="VKS34" s="49"/>
      <c r="VKT34" s="49"/>
      <c r="VKU34" s="49"/>
      <c r="VKV34" s="49"/>
      <c r="VKW34" s="49"/>
      <c r="VKX34" s="49"/>
      <c r="VKY34" s="49"/>
      <c r="VKZ34" s="49"/>
      <c r="VLA34" s="49"/>
      <c r="VLB34" s="49"/>
      <c r="VLC34" s="49"/>
      <c r="VLD34" s="49"/>
      <c r="VLE34" s="49"/>
      <c r="VLF34" s="49"/>
      <c r="VLG34" s="49"/>
      <c r="VLH34" s="49"/>
      <c r="VLI34" s="49"/>
      <c r="VLJ34" s="49"/>
      <c r="VLK34" s="49"/>
      <c r="VLL34" s="49"/>
      <c r="VLM34" s="49"/>
      <c r="VLN34" s="49"/>
      <c r="VLO34" s="49"/>
      <c r="VLP34" s="49"/>
      <c r="VLQ34" s="49"/>
      <c r="VLR34" s="49"/>
      <c r="VLS34" s="49"/>
      <c r="VLT34" s="49"/>
      <c r="VLU34" s="49"/>
      <c r="VLV34" s="49"/>
      <c r="VLW34" s="49"/>
      <c r="VLX34" s="49"/>
      <c r="VLY34" s="49"/>
      <c r="VLZ34" s="49"/>
      <c r="VMA34" s="49"/>
      <c r="VMB34" s="49"/>
      <c r="VMC34" s="49"/>
      <c r="VMD34" s="49"/>
      <c r="VME34" s="49"/>
      <c r="VMF34" s="49"/>
      <c r="VMG34" s="49"/>
      <c r="VMH34" s="49"/>
      <c r="VMI34" s="49"/>
      <c r="VMJ34" s="49"/>
      <c r="VMK34" s="49"/>
      <c r="VML34" s="49"/>
      <c r="VMM34" s="49"/>
      <c r="VMN34" s="49"/>
      <c r="VMO34" s="49"/>
      <c r="VMP34" s="49"/>
      <c r="VMQ34" s="49"/>
      <c r="VMR34" s="49"/>
      <c r="VMS34" s="49"/>
      <c r="VMT34" s="49"/>
      <c r="VMU34" s="49"/>
      <c r="VMV34" s="49"/>
      <c r="VMW34" s="49"/>
      <c r="VMX34" s="49"/>
      <c r="VMY34" s="49"/>
      <c r="VMZ34" s="49"/>
      <c r="VNA34" s="49"/>
      <c r="VNB34" s="49"/>
      <c r="VNC34" s="49"/>
      <c r="VND34" s="49"/>
      <c r="VNE34" s="49"/>
      <c r="VNF34" s="49"/>
      <c r="VNG34" s="49"/>
      <c r="VNH34" s="49"/>
      <c r="VNI34" s="49"/>
      <c r="VNJ34" s="49"/>
      <c r="VNK34" s="49"/>
      <c r="VNL34" s="49"/>
      <c r="VNM34" s="49"/>
      <c r="VNN34" s="49"/>
      <c r="VNO34" s="49"/>
      <c r="VNP34" s="49"/>
      <c r="VNQ34" s="49"/>
      <c r="VNR34" s="49"/>
      <c r="VNS34" s="49"/>
      <c r="VNT34" s="49"/>
      <c r="VNU34" s="49"/>
      <c r="VNV34" s="49"/>
      <c r="VNW34" s="49"/>
      <c r="VNX34" s="49"/>
      <c r="VNY34" s="49"/>
      <c r="VNZ34" s="49"/>
      <c r="VOA34" s="49"/>
      <c r="VOB34" s="49"/>
      <c r="VOC34" s="49"/>
      <c r="VOD34" s="49"/>
      <c r="VOE34" s="49"/>
      <c r="VOF34" s="49"/>
      <c r="VOG34" s="49"/>
      <c r="VOH34" s="49"/>
      <c r="VOI34" s="49"/>
      <c r="VOJ34" s="49"/>
      <c r="VOK34" s="49"/>
      <c r="VOL34" s="49"/>
      <c r="VOM34" s="49"/>
      <c r="VON34" s="49"/>
      <c r="VOO34" s="49"/>
      <c r="VOP34" s="49"/>
      <c r="VOQ34" s="49"/>
      <c r="VOR34" s="49"/>
      <c r="VOS34" s="49"/>
      <c r="VOT34" s="49"/>
      <c r="VOU34" s="49"/>
      <c r="VOV34" s="49"/>
      <c r="VOW34" s="49"/>
      <c r="VOX34" s="49"/>
      <c r="VOY34" s="49"/>
      <c r="VOZ34" s="49"/>
      <c r="VPA34" s="49"/>
      <c r="VPB34" s="49"/>
      <c r="VPC34" s="49"/>
      <c r="VPD34" s="49"/>
      <c r="VPE34" s="49"/>
      <c r="VPF34" s="49"/>
      <c r="VPG34" s="49"/>
      <c r="VPH34" s="49"/>
      <c r="VPI34" s="49"/>
      <c r="VPJ34" s="49"/>
      <c r="VPK34" s="49"/>
      <c r="VPL34" s="49"/>
      <c r="VPM34" s="49"/>
      <c r="VPN34" s="49"/>
      <c r="VPO34" s="49"/>
      <c r="VPP34" s="49"/>
      <c r="VPQ34" s="49"/>
      <c r="VPR34" s="49"/>
      <c r="VPS34" s="49"/>
      <c r="VPT34" s="49"/>
      <c r="VPU34" s="49"/>
      <c r="VPV34" s="49"/>
      <c r="VPW34" s="49"/>
      <c r="VPX34" s="49"/>
      <c r="VPY34" s="49"/>
      <c r="VPZ34" s="49"/>
      <c r="VQA34" s="49"/>
      <c r="VQB34" s="49"/>
      <c r="VQC34" s="49"/>
      <c r="VQD34" s="49"/>
      <c r="VQE34" s="49"/>
      <c r="VQF34" s="49"/>
      <c r="VQG34" s="49"/>
      <c r="VQH34" s="49"/>
      <c r="VQI34" s="49"/>
      <c r="VQJ34" s="49"/>
      <c r="VQK34" s="49"/>
      <c r="VQL34" s="49"/>
      <c r="VQM34" s="49"/>
      <c r="VQN34" s="49"/>
      <c r="VQO34" s="49"/>
      <c r="VQP34" s="49"/>
      <c r="VQQ34" s="49"/>
      <c r="VQR34" s="49"/>
      <c r="VQS34" s="49"/>
      <c r="VQT34" s="49"/>
      <c r="VQU34" s="49"/>
      <c r="VQV34" s="49"/>
      <c r="VQW34" s="49"/>
      <c r="VQX34" s="49"/>
      <c r="VQY34" s="49"/>
      <c r="VQZ34" s="49"/>
      <c r="VRA34" s="49"/>
      <c r="VRB34" s="49"/>
      <c r="VRC34" s="49"/>
      <c r="VRD34" s="49"/>
      <c r="VRE34" s="49"/>
      <c r="VRF34" s="49"/>
      <c r="VRG34" s="49"/>
      <c r="VRH34" s="49"/>
      <c r="VRI34" s="49"/>
      <c r="VRJ34" s="49"/>
      <c r="VRK34" s="49"/>
      <c r="VRL34" s="49"/>
      <c r="VRM34" s="49"/>
      <c r="VRN34" s="49"/>
      <c r="VRO34" s="49"/>
      <c r="VRP34" s="49"/>
      <c r="VRQ34" s="49"/>
      <c r="VRR34" s="49"/>
      <c r="VRS34" s="49"/>
      <c r="VRT34" s="49"/>
      <c r="VRU34" s="49"/>
      <c r="VRV34" s="49"/>
      <c r="VRW34" s="49"/>
      <c r="VRX34" s="49"/>
      <c r="VRY34" s="49"/>
      <c r="VRZ34" s="49"/>
      <c r="VSA34" s="49"/>
      <c r="VSB34" s="49"/>
      <c r="VSC34" s="49"/>
      <c r="VSD34" s="49"/>
      <c r="VSE34" s="49"/>
      <c r="VSF34" s="49"/>
      <c r="VSG34" s="49"/>
      <c r="VSH34" s="49"/>
      <c r="VSI34" s="49"/>
      <c r="VSJ34" s="49"/>
      <c r="VSK34" s="49"/>
      <c r="VSL34" s="49"/>
      <c r="VSM34" s="49"/>
      <c r="VSN34" s="49"/>
      <c r="VSO34" s="49"/>
      <c r="VSP34" s="49"/>
      <c r="VSQ34" s="49"/>
      <c r="VSR34" s="49"/>
      <c r="VSS34" s="49"/>
      <c r="VST34" s="49"/>
      <c r="VSU34" s="49"/>
      <c r="VSV34" s="49"/>
      <c r="VSW34" s="49"/>
      <c r="VSX34" s="49"/>
      <c r="VSY34" s="49"/>
      <c r="VSZ34" s="49"/>
      <c r="VTA34" s="49"/>
      <c r="VTB34" s="49"/>
      <c r="VTC34" s="49"/>
      <c r="VTD34" s="49"/>
      <c r="VTE34" s="49"/>
      <c r="VTF34" s="49"/>
      <c r="VTG34" s="49"/>
      <c r="VTH34" s="49"/>
      <c r="VTI34" s="49"/>
      <c r="VTJ34" s="49"/>
      <c r="VTK34" s="49"/>
      <c r="VTL34" s="49"/>
      <c r="VTM34" s="49"/>
      <c r="VTN34" s="49"/>
      <c r="VTO34" s="49"/>
      <c r="VTP34" s="49"/>
      <c r="VTQ34" s="49"/>
      <c r="VTR34" s="49"/>
      <c r="VTS34" s="49"/>
      <c r="VTT34" s="49"/>
      <c r="VTU34" s="49"/>
      <c r="VTV34" s="49"/>
      <c r="VTW34" s="49"/>
      <c r="VTX34" s="49"/>
      <c r="VTY34" s="49"/>
      <c r="VTZ34" s="49"/>
      <c r="VUA34" s="49"/>
      <c r="VUB34" s="49"/>
      <c r="VUC34" s="49"/>
      <c r="VUD34" s="49"/>
      <c r="VUE34" s="49"/>
      <c r="VUF34" s="49"/>
      <c r="VUG34" s="49"/>
      <c r="VUH34" s="49"/>
      <c r="VUI34" s="49"/>
      <c r="VUJ34" s="49"/>
      <c r="VUK34" s="49"/>
      <c r="VUL34" s="49"/>
      <c r="VUM34" s="49"/>
      <c r="VUN34" s="49"/>
      <c r="VUO34" s="49"/>
      <c r="VUP34" s="49"/>
      <c r="VUQ34" s="49"/>
      <c r="VUR34" s="49"/>
      <c r="VUS34" s="49"/>
      <c r="VUT34" s="49"/>
      <c r="VUU34" s="49"/>
      <c r="VUV34" s="49"/>
      <c r="VUW34" s="49"/>
      <c r="VUX34" s="49"/>
      <c r="VUY34" s="49"/>
      <c r="VUZ34" s="49"/>
      <c r="VVA34" s="49"/>
      <c r="VVB34" s="49"/>
      <c r="VVC34" s="49"/>
      <c r="VVD34" s="49"/>
      <c r="VVE34" s="49"/>
      <c r="VVF34" s="49"/>
      <c r="VVG34" s="49"/>
      <c r="VVH34" s="49"/>
      <c r="VVI34" s="49"/>
      <c r="VVJ34" s="49"/>
      <c r="VVK34" s="49"/>
      <c r="VVL34" s="49"/>
      <c r="VVM34" s="49"/>
      <c r="VVN34" s="49"/>
      <c r="VVO34" s="49"/>
      <c r="VVP34" s="49"/>
      <c r="VVQ34" s="49"/>
      <c r="VVR34" s="49"/>
      <c r="VVS34" s="49"/>
      <c r="VVT34" s="49"/>
      <c r="VVU34" s="49"/>
      <c r="VVV34" s="49"/>
      <c r="VVW34" s="49"/>
      <c r="VVX34" s="49"/>
      <c r="VVY34" s="49"/>
      <c r="VVZ34" s="49"/>
      <c r="VWA34" s="49"/>
      <c r="VWB34" s="49"/>
      <c r="VWC34" s="49"/>
      <c r="VWD34" s="49"/>
      <c r="VWE34" s="49"/>
      <c r="VWF34" s="49"/>
      <c r="VWG34" s="49"/>
      <c r="VWH34" s="49"/>
      <c r="VWI34" s="49"/>
      <c r="VWJ34" s="49"/>
      <c r="VWK34" s="49"/>
      <c r="VWL34" s="49"/>
      <c r="VWM34" s="49"/>
      <c r="VWN34" s="49"/>
      <c r="VWO34" s="49"/>
      <c r="VWP34" s="49"/>
      <c r="VWQ34" s="49"/>
      <c r="VWR34" s="49"/>
      <c r="VWS34" s="49"/>
      <c r="VWT34" s="49"/>
      <c r="VWU34" s="49"/>
      <c r="VWV34" s="49"/>
      <c r="VWW34" s="49"/>
      <c r="VWX34" s="49"/>
      <c r="VWY34" s="49"/>
      <c r="VWZ34" s="49"/>
      <c r="VXA34" s="49"/>
      <c r="VXB34" s="49"/>
      <c r="VXC34" s="49"/>
      <c r="VXD34" s="49"/>
      <c r="VXE34" s="49"/>
      <c r="VXF34" s="49"/>
      <c r="VXG34" s="49"/>
      <c r="VXH34" s="49"/>
      <c r="VXI34" s="49"/>
      <c r="VXJ34" s="49"/>
      <c r="VXK34" s="49"/>
      <c r="VXL34" s="49"/>
      <c r="VXM34" s="49"/>
      <c r="VXN34" s="49"/>
      <c r="VXO34" s="49"/>
      <c r="VXP34" s="49"/>
      <c r="VXQ34" s="49"/>
      <c r="VXR34" s="49"/>
      <c r="VXS34" s="49"/>
      <c r="VXT34" s="49"/>
      <c r="VXU34" s="49"/>
      <c r="VXV34" s="49"/>
      <c r="VXW34" s="49"/>
      <c r="VXX34" s="49"/>
      <c r="VXY34" s="49"/>
      <c r="VXZ34" s="49"/>
      <c r="VYA34" s="49"/>
      <c r="VYB34" s="49"/>
      <c r="VYC34" s="49"/>
      <c r="VYD34" s="49"/>
      <c r="VYE34" s="49"/>
      <c r="VYF34" s="49"/>
      <c r="VYG34" s="49"/>
      <c r="VYH34" s="49"/>
      <c r="VYI34" s="49"/>
      <c r="VYJ34" s="49"/>
      <c r="VYK34" s="49"/>
      <c r="VYL34" s="49"/>
      <c r="VYM34" s="49"/>
      <c r="VYN34" s="49"/>
      <c r="VYO34" s="49"/>
      <c r="VYP34" s="49"/>
      <c r="VYQ34" s="49"/>
      <c r="VYR34" s="49"/>
      <c r="VYS34" s="49"/>
      <c r="VYT34" s="49"/>
      <c r="VYU34" s="49"/>
      <c r="VYV34" s="49"/>
      <c r="VYW34" s="49"/>
      <c r="VYX34" s="49"/>
      <c r="VYY34" s="49"/>
      <c r="VYZ34" s="49"/>
      <c r="VZA34" s="49"/>
      <c r="VZB34" s="49"/>
      <c r="VZC34" s="49"/>
      <c r="VZD34" s="49"/>
      <c r="VZE34" s="49"/>
      <c r="VZF34" s="49"/>
      <c r="VZG34" s="49"/>
      <c r="VZH34" s="49"/>
      <c r="VZI34" s="49"/>
      <c r="VZJ34" s="49"/>
      <c r="VZK34" s="49"/>
      <c r="VZL34" s="49"/>
      <c r="VZM34" s="49"/>
      <c r="VZN34" s="49"/>
      <c r="VZO34" s="49"/>
      <c r="VZP34" s="49"/>
      <c r="VZQ34" s="49"/>
      <c r="VZR34" s="49"/>
      <c r="VZS34" s="49"/>
      <c r="VZT34" s="49"/>
      <c r="VZU34" s="49"/>
      <c r="VZV34" s="49"/>
      <c r="VZW34" s="49"/>
      <c r="VZX34" s="49"/>
      <c r="VZY34" s="49"/>
      <c r="VZZ34" s="49"/>
      <c r="WAA34" s="49"/>
      <c r="WAB34" s="49"/>
      <c r="WAC34" s="49"/>
      <c r="WAD34" s="49"/>
      <c r="WAE34" s="49"/>
      <c r="WAF34" s="49"/>
      <c r="WAG34" s="49"/>
      <c r="WAH34" s="49"/>
      <c r="WAI34" s="49"/>
      <c r="WAJ34" s="49"/>
      <c r="WAK34" s="49"/>
      <c r="WAL34" s="49"/>
      <c r="WAM34" s="49"/>
      <c r="WAN34" s="49"/>
      <c r="WAO34" s="49"/>
      <c r="WAP34" s="49"/>
      <c r="WAQ34" s="49"/>
      <c r="WAR34" s="49"/>
      <c r="WAS34" s="49"/>
      <c r="WAT34" s="49"/>
      <c r="WAU34" s="49"/>
      <c r="WAV34" s="49"/>
      <c r="WAW34" s="49"/>
      <c r="WAX34" s="49"/>
      <c r="WAY34" s="49"/>
      <c r="WAZ34" s="49"/>
      <c r="WBA34" s="49"/>
      <c r="WBB34" s="49"/>
      <c r="WBC34" s="49"/>
      <c r="WBD34" s="49"/>
      <c r="WBE34" s="49"/>
      <c r="WBF34" s="49"/>
      <c r="WBG34" s="49"/>
      <c r="WBH34" s="49"/>
      <c r="WBI34" s="49"/>
      <c r="WBJ34" s="49"/>
      <c r="WBK34" s="49"/>
      <c r="WBL34" s="49"/>
      <c r="WBM34" s="49"/>
      <c r="WBN34" s="49"/>
      <c r="WBO34" s="49"/>
      <c r="WBP34" s="49"/>
      <c r="WBQ34" s="49"/>
      <c r="WBR34" s="49"/>
      <c r="WBS34" s="49"/>
      <c r="WBT34" s="49"/>
      <c r="WBU34" s="49"/>
      <c r="WBV34" s="49"/>
      <c r="WBW34" s="49"/>
      <c r="WBX34" s="49"/>
      <c r="WBY34" s="49"/>
      <c r="WBZ34" s="49"/>
      <c r="WCA34" s="49"/>
      <c r="WCB34" s="49"/>
      <c r="WCC34" s="49"/>
      <c r="WCD34" s="49"/>
      <c r="WCE34" s="49"/>
      <c r="WCF34" s="49"/>
      <c r="WCG34" s="49"/>
      <c r="WCH34" s="49"/>
      <c r="WCI34" s="49"/>
      <c r="WCJ34" s="49"/>
      <c r="WCK34" s="49"/>
      <c r="WCL34" s="49"/>
      <c r="WCM34" s="49"/>
      <c r="WCN34" s="49"/>
      <c r="WCO34" s="49"/>
      <c r="WCP34" s="49"/>
      <c r="WCQ34" s="49"/>
      <c r="WCR34" s="49"/>
      <c r="WCS34" s="49"/>
      <c r="WCT34" s="49"/>
      <c r="WCU34" s="49"/>
      <c r="WCV34" s="49"/>
      <c r="WCW34" s="49"/>
      <c r="WCX34" s="49"/>
      <c r="WCY34" s="49"/>
      <c r="WCZ34" s="49"/>
      <c r="WDA34" s="49"/>
      <c r="WDB34" s="49"/>
      <c r="WDC34" s="49"/>
      <c r="WDD34" s="49"/>
      <c r="WDE34" s="49"/>
      <c r="WDF34" s="49"/>
      <c r="WDG34" s="49"/>
      <c r="WDH34" s="49"/>
      <c r="WDI34" s="49"/>
      <c r="WDJ34" s="49"/>
      <c r="WDK34" s="49"/>
      <c r="WDL34" s="49"/>
      <c r="WDM34" s="49"/>
      <c r="WDN34" s="49"/>
      <c r="WDO34" s="49"/>
      <c r="WDP34" s="49"/>
      <c r="WDQ34" s="49"/>
      <c r="WDR34" s="49"/>
      <c r="WDS34" s="49"/>
      <c r="WDT34" s="49"/>
      <c r="WDU34" s="49"/>
      <c r="WDV34" s="49"/>
      <c r="WDW34" s="49"/>
      <c r="WDX34" s="49"/>
      <c r="WDY34" s="49"/>
      <c r="WDZ34" s="49"/>
      <c r="WEA34" s="49"/>
      <c r="WEB34" s="49"/>
      <c r="WEC34" s="49"/>
      <c r="WED34" s="49"/>
      <c r="WEE34" s="49"/>
      <c r="WEF34" s="49"/>
      <c r="WEG34" s="49"/>
      <c r="WEH34" s="49"/>
      <c r="WEI34" s="49"/>
      <c r="WEJ34" s="49"/>
      <c r="WEK34" s="49"/>
      <c r="WEL34" s="49"/>
      <c r="WEM34" s="49"/>
      <c r="WEN34" s="49"/>
      <c r="WEO34" s="49"/>
      <c r="WEP34" s="49"/>
      <c r="WEQ34" s="49"/>
      <c r="WER34" s="49"/>
      <c r="WES34" s="49"/>
      <c r="WET34" s="49"/>
      <c r="WEU34" s="49"/>
      <c r="WEV34" s="49"/>
      <c r="WEW34" s="49"/>
      <c r="WEX34" s="49"/>
      <c r="WEY34" s="49"/>
      <c r="WEZ34" s="49"/>
      <c r="WFA34" s="49"/>
      <c r="WFB34" s="49"/>
      <c r="WFC34" s="49"/>
      <c r="WFD34" s="49"/>
      <c r="WFE34" s="49"/>
      <c r="WFF34" s="49"/>
      <c r="WFG34" s="49"/>
      <c r="WFH34" s="49"/>
      <c r="WFI34" s="49"/>
      <c r="WFJ34" s="49"/>
      <c r="WFK34" s="49"/>
      <c r="WFL34" s="49"/>
      <c r="WFM34" s="49"/>
      <c r="WFN34" s="49"/>
      <c r="WFO34" s="49"/>
      <c r="WFP34" s="49"/>
      <c r="WFQ34" s="49"/>
      <c r="WFR34" s="49"/>
      <c r="WFS34" s="49"/>
      <c r="WFT34" s="49"/>
      <c r="WFU34" s="49"/>
      <c r="WFV34" s="49"/>
      <c r="WFW34" s="49"/>
      <c r="WFX34" s="49"/>
      <c r="WFY34" s="49"/>
      <c r="WFZ34" s="49"/>
      <c r="WGA34" s="49"/>
      <c r="WGB34" s="49"/>
      <c r="WGC34" s="49"/>
      <c r="WGD34" s="49"/>
      <c r="WGE34" s="49"/>
      <c r="WGF34" s="49"/>
      <c r="WGG34" s="49"/>
      <c r="WGH34" s="49"/>
      <c r="WGI34" s="49"/>
      <c r="WGJ34" s="49"/>
      <c r="WGK34" s="49"/>
      <c r="WGL34" s="49"/>
      <c r="WGM34" s="49"/>
      <c r="WGN34" s="49"/>
      <c r="WGO34" s="49"/>
      <c r="WGP34" s="49"/>
      <c r="WGQ34" s="49"/>
      <c r="WGR34" s="49"/>
      <c r="WGS34" s="49"/>
      <c r="WGT34" s="49"/>
      <c r="WGU34" s="49"/>
      <c r="WGV34" s="49"/>
      <c r="WGW34" s="49"/>
      <c r="WGX34" s="49"/>
      <c r="WGY34" s="49"/>
      <c r="WGZ34" s="49"/>
      <c r="WHA34" s="49"/>
      <c r="WHB34" s="49"/>
      <c r="WHC34" s="49"/>
      <c r="WHD34" s="49"/>
      <c r="WHE34" s="49"/>
      <c r="WHF34" s="49"/>
      <c r="WHG34" s="49"/>
      <c r="WHH34" s="49"/>
      <c r="WHI34" s="49"/>
      <c r="WHJ34" s="49"/>
      <c r="WHK34" s="49"/>
      <c r="WHL34" s="49"/>
      <c r="WHM34" s="49"/>
      <c r="WHN34" s="49"/>
      <c r="WHO34" s="49"/>
      <c r="WHP34" s="49"/>
      <c r="WHQ34" s="49"/>
      <c r="WHR34" s="49"/>
      <c r="WHS34" s="49"/>
      <c r="WHT34" s="49"/>
      <c r="WHU34" s="49"/>
      <c r="WHV34" s="49"/>
      <c r="WHW34" s="49"/>
      <c r="WHX34" s="49"/>
      <c r="WHY34" s="49"/>
      <c r="WHZ34" s="49"/>
      <c r="WIA34" s="49"/>
      <c r="WIB34" s="49"/>
      <c r="WIC34" s="49"/>
      <c r="WID34" s="49"/>
      <c r="WIE34" s="49"/>
      <c r="WIF34" s="49"/>
      <c r="WIG34" s="49"/>
      <c r="WIH34" s="49"/>
      <c r="WII34" s="49"/>
      <c r="WIJ34" s="49"/>
      <c r="WIK34" s="49"/>
      <c r="WIL34" s="49"/>
      <c r="WIM34" s="49"/>
      <c r="WIN34" s="49"/>
      <c r="WIO34" s="49"/>
      <c r="WIP34" s="49"/>
      <c r="WIQ34" s="49"/>
      <c r="WIR34" s="49"/>
      <c r="WIS34" s="49"/>
      <c r="WIT34" s="49"/>
      <c r="WIU34" s="49"/>
      <c r="WIV34" s="49"/>
      <c r="WIW34" s="49"/>
      <c r="WIX34" s="49"/>
      <c r="WIY34" s="49"/>
      <c r="WIZ34" s="49"/>
      <c r="WJA34" s="49"/>
      <c r="WJB34" s="49"/>
      <c r="WJC34" s="49"/>
      <c r="WJD34" s="49"/>
      <c r="WJE34" s="49"/>
      <c r="WJF34" s="49"/>
      <c r="WJG34" s="49"/>
      <c r="WJH34" s="49"/>
      <c r="WJI34" s="49"/>
      <c r="WJJ34" s="49"/>
      <c r="WJK34" s="49"/>
      <c r="WJL34" s="49"/>
      <c r="WJM34" s="49"/>
      <c r="WJN34" s="49"/>
      <c r="WJO34" s="49"/>
      <c r="WJP34" s="49"/>
      <c r="WJQ34" s="49"/>
      <c r="WJR34" s="49"/>
      <c r="WJS34" s="49"/>
      <c r="WJT34" s="49"/>
      <c r="WJU34" s="49"/>
      <c r="WJV34" s="49"/>
      <c r="WJW34" s="49"/>
      <c r="WJX34" s="49"/>
      <c r="WJY34" s="49"/>
      <c r="WJZ34" s="49"/>
      <c r="WKA34" s="49"/>
      <c r="WKB34" s="49"/>
      <c r="WKC34" s="49"/>
      <c r="WKD34" s="49"/>
      <c r="WKE34" s="49"/>
      <c r="WKF34" s="49"/>
      <c r="WKG34" s="49"/>
      <c r="WKH34" s="49"/>
      <c r="WKI34" s="49"/>
      <c r="WKJ34" s="49"/>
      <c r="WKK34" s="49"/>
      <c r="WKL34" s="49"/>
      <c r="WKM34" s="49"/>
      <c r="WKN34" s="49"/>
      <c r="WKO34" s="49"/>
      <c r="WKP34" s="49"/>
      <c r="WKQ34" s="49"/>
      <c r="WKR34" s="49"/>
      <c r="WKS34" s="49"/>
      <c r="WKT34" s="49"/>
      <c r="WKU34" s="49"/>
      <c r="WKV34" s="49"/>
      <c r="WKW34" s="49"/>
      <c r="WKX34" s="49"/>
      <c r="WKY34" s="49"/>
      <c r="WKZ34" s="49"/>
      <c r="WLA34" s="49"/>
      <c r="WLB34" s="49"/>
      <c r="WLC34" s="49"/>
      <c r="WLD34" s="49"/>
      <c r="WLE34" s="49"/>
      <c r="WLF34" s="49"/>
      <c r="WLG34" s="49"/>
      <c r="WLH34" s="49"/>
      <c r="WLI34" s="49"/>
      <c r="WLJ34" s="49"/>
      <c r="WLK34" s="49"/>
      <c r="WLL34" s="49"/>
      <c r="WLM34" s="49"/>
      <c r="WLN34" s="49"/>
      <c r="WLO34" s="49"/>
      <c r="WLP34" s="49"/>
      <c r="WLQ34" s="49"/>
      <c r="WLR34" s="49"/>
      <c r="WLS34" s="49"/>
      <c r="WLT34" s="49"/>
      <c r="WLU34" s="49"/>
      <c r="WLV34" s="49"/>
      <c r="WLW34" s="49"/>
      <c r="WLX34" s="49"/>
      <c r="WLY34" s="49"/>
      <c r="WLZ34" s="49"/>
      <c r="WMA34" s="49"/>
      <c r="WMB34" s="49"/>
      <c r="WMC34" s="49"/>
      <c r="WMD34" s="49"/>
      <c r="WME34" s="49"/>
      <c r="WMF34" s="49"/>
      <c r="WMG34" s="49"/>
      <c r="WMH34" s="49"/>
      <c r="WMI34" s="49"/>
      <c r="WMJ34" s="49"/>
      <c r="WMK34" s="49"/>
      <c r="WML34" s="49"/>
      <c r="WMM34" s="49"/>
      <c r="WMN34" s="49"/>
      <c r="WMO34" s="49"/>
      <c r="WMP34" s="49"/>
      <c r="WMQ34" s="49"/>
      <c r="WMR34" s="49"/>
      <c r="WMS34" s="49"/>
      <c r="WMT34" s="49"/>
      <c r="WMU34" s="49"/>
      <c r="WMV34" s="49"/>
      <c r="WMW34" s="49"/>
      <c r="WMX34" s="49"/>
      <c r="WMY34" s="49"/>
      <c r="WMZ34" s="49"/>
      <c r="WNA34" s="49"/>
      <c r="WNB34" s="49"/>
      <c r="WNC34" s="49"/>
      <c r="WND34" s="49"/>
      <c r="WNE34" s="49"/>
      <c r="WNF34" s="49"/>
      <c r="WNG34" s="49"/>
      <c r="WNH34" s="49"/>
      <c r="WNI34" s="49"/>
      <c r="WNJ34" s="49"/>
      <c r="WNK34" s="49"/>
      <c r="WNL34" s="49"/>
      <c r="WNM34" s="49"/>
      <c r="WNN34" s="49"/>
      <c r="WNO34" s="49"/>
      <c r="WNP34" s="49"/>
      <c r="WNQ34" s="49"/>
      <c r="WNR34" s="49"/>
      <c r="WNS34" s="49"/>
      <c r="WNT34" s="49"/>
      <c r="WNU34" s="49"/>
      <c r="WNV34" s="49"/>
      <c r="WNW34" s="49"/>
      <c r="WNX34" s="49"/>
      <c r="WNY34" s="49"/>
      <c r="WNZ34" s="49"/>
      <c r="WOA34" s="49"/>
      <c r="WOB34" s="49"/>
      <c r="WOC34" s="49"/>
      <c r="WOD34" s="49"/>
      <c r="WOE34" s="49"/>
      <c r="WOF34" s="49"/>
      <c r="WOG34" s="49"/>
      <c r="WOH34" s="49"/>
      <c r="WOI34" s="49"/>
      <c r="WOJ34" s="49"/>
      <c r="WOK34" s="49"/>
      <c r="WOL34" s="49"/>
      <c r="WOM34" s="49"/>
      <c r="WON34" s="49"/>
      <c r="WOO34" s="49"/>
      <c r="WOP34" s="49"/>
      <c r="WOQ34" s="49"/>
      <c r="WOR34" s="49"/>
      <c r="WOS34" s="49"/>
      <c r="WOT34" s="49"/>
      <c r="WOU34" s="49"/>
      <c r="WOV34" s="49"/>
      <c r="WOW34" s="49"/>
      <c r="WOX34" s="49"/>
      <c r="WOY34" s="49"/>
      <c r="WOZ34" s="49"/>
      <c r="WPA34" s="49"/>
      <c r="WPB34" s="49"/>
      <c r="WPC34" s="49"/>
      <c r="WPD34" s="49"/>
      <c r="WPE34" s="49"/>
      <c r="WPF34" s="49"/>
      <c r="WPG34" s="49"/>
      <c r="WPH34" s="49"/>
      <c r="WPI34" s="49"/>
      <c r="WPJ34" s="49"/>
      <c r="WPK34" s="49"/>
      <c r="WPL34" s="49"/>
      <c r="WPM34" s="49"/>
      <c r="WPN34" s="49"/>
      <c r="WPO34" s="49"/>
      <c r="WPP34" s="49"/>
      <c r="WPQ34" s="49"/>
      <c r="WPR34" s="49"/>
      <c r="WPS34" s="49"/>
      <c r="WPT34" s="49"/>
      <c r="WPU34" s="49"/>
      <c r="WPV34" s="49"/>
      <c r="WPW34" s="49"/>
      <c r="WPX34" s="49"/>
      <c r="WPY34" s="49"/>
      <c r="WPZ34" s="49"/>
      <c r="WQA34" s="49"/>
      <c r="WQB34" s="49"/>
      <c r="WQC34" s="49"/>
      <c r="WQD34" s="49"/>
      <c r="WQE34" s="49"/>
      <c r="WQF34" s="49"/>
      <c r="WQG34" s="49"/>
      <c r="WQH34" s="49"/>
      <c r="WQI34" s="49"/>
      <c r="WQJ34" s="49"/>
      <c r="WQK34" s="49"/>
      <c r="WQL34" s="49"/>
      <c r="WQM34" s="49"/>
      <c r="WQN34" s="49"/>
      <c r="WQO34" s="49"/>
      <c r="WQP34" s="49"/>
      <c r="WQQ34" s="49"/>
      <c r="WQR34" s="49"/>
      <c r="WQS34" s="49"/>
      <c r="WQT34" s="49"/>
      <c r="WQU34" s="49"/>
      <c r="WQV34" s="49"/>
      <c r="WQW34" s="49"/>
      <c r="WQX34" s="49"/>
      <c r="WQY34" s="49"/>
      <c r="WQZ34" s="49"/>
      <c r="WRA34" s="49"/>
      <c r="WRB34" s="49"/>
      <c r="WRC34" s="49"/>
      <c r="WRD34" s="49"/>
      <c r="WRE34" s="49"/>
      <c r="WRF34" s="49"/>
      <c r="WRG34" s="49"/>
      <c r="WRH34" s="49"/>
      <c r="WRI34" s="49"/>
      <c r="WRJ34" s="49"/>
      <c r="WRK34" s="49"/>
      <c r="WRL34" s="49"/>
      <c r="WRM34" s="49"/>
      <c r="WRN34" s="49"/>
      <c r="WRO34" s="49"/>
      <c r="WRP34" s="49"/>
      <c r="WRQ34" s="49"/>
      <c r="WRR34" s="49"/>
      <c r="WRS34" s="49"/>
      <c r="WRT34" s="49"/>
      <c r="WRU34" s="49"/>
      <c r="WRV34" s="49"/>
      <c r="WRW34" s="49"/>
      <c r="WRX34" s="49"/>
      <c r="WRY34" s="49"/>
      <c r="WRZ34" s="49"/>
      <c r="WSA34" s="49"/>
      <c r="WSB34" s="49"/>
      <c r="WSC34" s="49"/>
      <c r="WSD34" s="49"/>
      <c r="WSE34" s="49"/>
      <c r="WSF34" s="49"/>
      <c r="WSG34" s="49"/>
      <c r="WSH34" s="49"/>
      <c r="WSI34" s="49"/>
      <c r="WSJ34" s="49"/>
      <c r="WSK34" s="49"/>
      <c r="WSL34" s="49"/>
      <c r="WSM34" s="49"/>
      <c r="WSN34" s="49"/>
      <c r="WSO34" s="49"/>
      <c r="WSP34" s="49"/>
      <c r="WSQ34" s="49"/>
      <c r="WSR34" s="49"/>
      <c r="WSS34" s="49"/>
      <c r="WST34" s="49"/>
      <c r="WSU34" s="49"/>
      <c r="WSV34" s="49"/>
      <c r="WSW34" s="49"/>
      <c r="WSX34" s="49"/>
      <c r="WSY34" s="49"/>
      <c r="WSZ34" s="49"/>
      <c r="WTA34" s="49"/>
      <c r="WTB34" s="49"/>
      <c r="WTC34" s="49"/>
      <c r="WTD34" s="49"/>
      <c r="WTE34" s="49"/>
      <c r="WTF34" s="49"/>
      <c r="WTG34" s="49"/>
      <c r="WTH34" s="49"/>
      <c r="WTI34" s="49"/>
      <c r="WTJ34" s="49"/>
      <c r="WTK34" s="49"/>
      <c r="WTL34" s="49"/>
      <c r="WTM34" s="49"/>
      <c r="WTN34" s="49"/>
      <c r="WTO34" s="49"/>
      <c r="WTP34" s="49"/>
      <c r="WTQ34" s="49"/>
      <c r="WTR34" s="49"/>
      <c r="WTS34" s="49"/>
      <c r="WTT34" s="49"/>
      <c r="WTU34" s="49"/>
      <c r="WTV34" s="49"/>
      <c r="WTW34" s="49"/>
      <c r="WTX34" s="49"/>
      <c r="WTY34" s="49"/>
      <c r="WTZ34" s="49"/>
      <c r="WUA34" s="49"/>
      <c r="WUB34" s="49"/>
      <c r="WUC34" s="49"/>
      <c r="WUD34" s="49"/>
      <c r="WUE34" s="49"/>
      <c r="WUF34" s="49"/>
      <c r="WUG34" s="49"/>
      <c r="WUH34" s="49"/>
      <c r="WUI34" s="49"/>
      <c r="WUJ34" s="49"/>
      <c r="WUK34" s="49"/>
      <c r="WUL34" s="49"/>
      <c r="WUM34" s="49"/>
      <c r="WUN34" s="49"/>
      <c r="WUO34" s="49"/>
      <c r="WUP34" s="49"/>
      <c r="WUQ34" s="49"/>
      <c r="WUR34" s="49"/>
      <c r="WUS34" s="49"/>
      <c r="WUT34" s="49"/>
      <c r="WUU34" s="49"/>
      <c r="WUV34" s="49"/>
      <c r="WUW34" s="49"/>
      <c r="WUX34" s="49"/>
      <c r="WUY34" s="49"/>
      <c r="WUZ34" s="49"/>
      <c r="WVA34" s="49"/>
      <c r="WVB34" s="49"/>
      <c r="WVC34" s="49"/>
      <c r="WVD34" s="49"/>
      <c r="WVE34" s="49"/>
      <c r="WVF34" s="49"/>
      <c r="WVG34" s="49"/>
      <c r="WVH34" s="49"/>
      <c r="WVI34" s="49"/>
      <c r="WVJ34" s="49"/>
      <c r="WVK34" s="49"/>
      <c r="WVL34" s="49"/>
      <c r="WVM34" s="49"/>
      <c r="WVN34" s="49"/>
      <c r="WVO34" s="49"/>
      <c r="WVP34" s="49"/>
      <c r="WVQ34" s="49"/>
      <c r="WVR34" s="49"/>
      <c r="WVS34" s="49"/>
      <c r="WVT34" s="49"/>
      <c r="WVU34" s="49"/>
      <c r="WVV34" s="49"/>
      <c r="WVW34" s="49"/>
      <c r="WVX34" s="49"/>
      <c r="WVY34" s="49"/>
      <c r="WVZ34" s="49"/>
      <c r="WWA34" s="49"/>
      <c r="WWB34" s="49"/>
      <c r="WWC34" s="49"/>
      <c r="WWD34" s="49"/>
      <c r="WWE34" s="49"/>
      <c r="WWF34" s="49"/>
      <c r="WWG34" s="49"/>
      <c r="WWH34" s="49"/>
      <c r="WWI34" s="49"/>
      <c r="WWJ34" s="49"/>
      <c r="WWK34" s="49"/>
      <c r="WWL34" s="49"/>
      <c r="WWM34" s="49"/>
      <c r="WWN34" s="49"/>
      <c r="WWO34" s="49"/>
      <c r="WWP34" s="49"/>
      <c r="WWQ34" s="49"/>
      <c r="WWR34" s="49"/>
      <c r="WWS34" s="49"/>
      <c r="WWT34" s="49"/>
      <c r="WWU34" s="49"/>
      <c r="WWV34" s="49"/>
      <c r="WWW34" s="49"/>
      <c r="WWX34" s="49"/>
      <c r="WWY34" s="49"/>
      <c r="WWZ34" s="49"/>
      <c r="WXA34" s="49"/>
      <c r="WXB34" s="49"/>
      <c r="WXC34" s="49"/>
      <c r="WXD34" s="49"/>
      <c r="WXE34" s="49"/>
      <c r="WXF34" s="49"/>
      <c r="WXG34" s="49"/>
      <c r="WXH34" s="49"/>
      <c r="WXI34" s="49"/>
      <c r="WXJ34" s="49"/>
      <c r="WXK34" s="49"/>
      <c r="WXL34" s="49"/>
      <c r="WXM34" s="49"/>
      <c r="WXN34" s="49"/>
      <c r="WXO34" s="49"/>
      <c r="WXP34" s="49"/>
      <c r="WXQ34" s="49"/>
      <c r="WXR34" s="49"/>
      <c r="WXS34" s="49"/>
      <c r="WXT34" s="49"/>
      <c r="WXU34" s="49"/>
      <c r="WXV34" s="49"/>
      <c r="WXW34" s="49"/>
      <c r="WXX34" s="49"/>
      <c r="WXY34" s="49"/>
      <c r="WXZ34" s="49"/>
      <c r="WYA34" s="49"/>
      <c r="WYB34" s="49"/>
      <c r="WYC34" s="49"/>
      <c r="WYD34" s="49"/>
      <c r="WYE34" s="49"/>
      <c r="WYF34" s="49"/>
      <c r="WYG34" s="49"/>
      <c r="WYH34" s="49"/>
      <c r="WYI34" s="49"/>
      <c r="WYJ34" s="49"/>
      <c r="WYK34" s="49"/>
      <c r="WYL34" s="49"/>
      <c r="WYM34" s="49"/>
      <c r="WYN34" s="49"/>
      <c r="WYO34" s="49"/>
      <c r="WYP34" s="49"/>
      <c r="WYQ34" s="49"/>
      <c r="WYR34" s="49"/>
      <c r="WYS34" s="49"/>
      <c r="WYT34" s="49"/>
      <c r="WYU34" s="49"/>
      <c r="WYV34" s="49"/>
      <c r="WYW34" s="49"/>
      <c r="WYX34" s="49"/>
      <c r="WYY34" s="49"/>
      <c r="WYZ34" s="49"/>
      <c r="WZA34" s="49"/>
      <c r="WZB34" s="49"/>
      <c r="WZC34" s="49"/>
      <c r="WZD34" s="49"/>
      <c r="WZE34" s="49"/>
      <c r="WZF34" s="49"/>
      <c r="WZG34" s="49"/>
      <c r="WZH34" s="49"/>
      <c r="WZI34" s="49"/>
      <c r="WZJ34" s="49"/>
      <c r="WZK34" s="49"/>
      <c r="WZL34" s="49"/>
      <c r="WZM34" s="49"/>
      <c r="WZN34" s="49"/>
      <c r="WZO34" s="49"/>
      <c r="WZP34" s="49"/>
      <c r="WZQ34" s="49"/>
      <c r="WZR34" s="49"/>
      <c r="WZS34" s="49"/>
      <c r="WZT34" s="49"/>
      <c r="WZU34" s="49"/>
      <c r="WZV34" s="49"/>
      <c r="WZW34" s="49"/>
      <c r="WZX34" s="49"/>
      <c r="WZY34" s="49"/>
      <c r="WZZ34" s="49"/>
      <c r="XAA34" s="49"/>
      <c r="XAB34" s="49"/>
      <c r="XAC34" s="49"/>
      <c r="XAD34" s="49"/>
      <c r="XAE34" s="49"/>
      <c r="XAF34" s="49"/>
      <c r="XAG34" s="49"/>
      <c r="XAH34" s="49"/>
      <c r="XAI34" s="49"/>
      <c r="XAJ34" s="49"/>
      <c r="XAK34" s="49"/>
      <c r="XAL34" s="49"/>
      <c r="XAM34" s="49"/>
      <c r="XAN34" s="49"/>
      <c r="XAO34" s="49"/>
      <c r="XAP34" s="49"/>
      <c r="XAQ34" s="49"/>
      <c r="XAR34" s="49"/>
      <c r="XAS34" s="49"/>
      <c r="XAT34" s="49"/>
      <c r="XAU34" s="49"/>
      <c r="XAV34" s="49"/>
      <c r="XAW34" s="49"/>
      <c r="XAX34" s="49"/>
      <c r="XAY34" s="49"/>
      <c r="XAZ34" s="49"/>
      <c r="XBA34" s="49"/>
      <c r="XBB34" s="49"/>
      <c r="XBC34" s="49"/>
      <c r="XBD34" s="49"/>
      <c r="XBE34" s="49"/>
      <c r="XBF34" s="49"/>
      <c r="XBG34" s="49"/>
      <c r="XBH34" s="49"/>
      <c r="XBI34" s="49"/>
      <c r="XBJ34" s="49"/>
      <c r="XBK34" s="49"/>
      <c r="XBL34" s="49"/>
      <c r="XBM34" s="49"/>
      <c r="XBN34" s="49"/>
      <c r="XBO34" s="49"/>
      <c r="XBP34" s="49"/>
      <c r="XBQ34" s="49"/>
      <c r="XBR34" s="49"/>
      <c r="XBS34" s="49"/>
      <c r="XBT34" s="49"/>
      <c r="XBU34" s="49"/>
      <c r="XBV34" s="49"/>
      <c r="XBW34" s="49"/>
      <c r="XBX34" s="49"/>
      <c r="XBY34" s="49"/>
      <c r="XBZ34" s="49"/>
      <c r="XCA34" s="49"/>
      <c r="XCB34" s="49"/>
      <c r="XCC34" s="49"/>
      <c r="XCD34" s="49"/>
      <c r="XCE34" s="49"/>
      <c r="XCF34" s="49"/>
      <c r="XCG34" s="49"/>
      <c r="XCH34" s="49"/>
      <c r="XCI34" s="49"/>
      <c r="XCJ34" s="49"/>
      <c r="XCK34" s="49"/>
      <c r="XCL34" s="49"/>
      <c r="XCM34" s="49"/>
      <c r="XCN34" s="49"/>
      <c r="XCO34" s="49"/>
      <c r="XCP34" s="49"/>
      <c r="XCQ34" s="49"/>
      <c r="XCR34" s="49"/>
      <c r="XCS34" s="49"/>
      <c r="XCT34" s="49"/>
      <c r="XCU34" s="49"/>
      <c r="XCV34" s="49"/>
      <c r="XCW34" s="49"/>
      <c r="XCX34" s="49"/>
      <c r="XCY34" s="49"/>
      <c r="XCZ34" s="49"/>
      <c r="XDA34" s="49"/>
      <c r="XDB34" s="49"/>
      <c r="XDC34" s="49"/>
      <c r="XDD34" s="49"/>
      <c r="XDE34" s="49"/>
      <c r="XDF34" s="49"/>
      <c r="XDG34" s="49"/>
      <c r="XDH34" s="49"/>
      <c r="XDI34" s="49"/>
      <c r="XDJ34" s="49"/>
      <c r="XDK34" s="49"/>
      <c r="XDL34" s="49"/>
      <c r="XDM34" s="49"/>
      <c r="XDN34" s="49"/>
      <c r="XDO34" s="49"/>
      <c r="XDP34" s="49"/>
      <c r="XDQ34" s="49"/>
      <c r="XDR34" s="49"/>
      <c r="XDS34" s="49"/>
      <c r="XDT34" s="49"/>
      <c r="XDU34" s="49"/>
      <c r="XDV34" s="49"/>
      <c r="XDW34" s="49"/>
      <c r="XDX34" s="49"/>
      <c r="XDY34" s="49"/>
      <c r="XDZ34" s="49"/>
      <c r="XEA34" s="49"/>
      <c r="XEB34" s="49"/>
      <c r="XEC34" s="49"/>
      <c r="XED34" s="49"/>
      <c r="XEE34" s="49"/>
      <c r="XEF34" s="49"/>
      <c r="XEG34" s="49"/>
      <c r="XEH34" s="49"/>
      <c r="XEI34" s="49"/>
      <c r="XEJ34" s="49"/>
      <c r="XEK34" s="49"/>
      <c r="XEL34" s="49"/>
      <c r="XEM34" s="49"/>
      <c r="XEN34" s="49"/>
      <c r="XEO34" s="49"/>
      <c r="XEP34" s="49"/>
      <c r="XEQ34" s="49"/>
      <c r="XER34" s="49"/>
      <c r="XES34" s="49"/>
      <c r="XET34" s="49"/>
      <c r="XEU34" s="49"/>
      <c r="XEV34" s="49"/>
      <c r="XEW34" s="49"/>
      <c r="XEX34" s="49"/>
      <c r="XEY34" s="49"/>
      <c r="XEZ34" s="49"/>
      <c r="XFA34" s="49"/>
      <c r="XFB34" s="49"/>
      <c r="XFC34" s="49"/>
    </row>
    <row r="35" spans="1:16383" s="49" customFormat="1">
      <c r="B35" s="94" t="s">
        <v>41</v>
      </c>
      <c r="C35" s="96" t="s">
        <v>44</v>
      </c>
      <c r="D35" s="105" t="s">
        <v>47</v>
      </c>
      <c r="E35" s="42" t="s">
        <v>104</v>
      </c>
      <c r="F35" s="72"/>
      <c r="G35" s="72"/>
      <c r="H35" s="42" t="s">
        <v>167</v>
      </c>
      <c r="I35" s="67"/>
      <c r="J35" s="108" t="s">
        <v>22</v>
      </c>
      <c r="K35" s="3"/>
      <c r="L35" s="3"/>
      <c r="M35" s="51" t="s">
        <v>185</v>
      </c>
    </row>
    <row r="36" spans="1:16383" s="49" customFormat="1">
      <c r="B36" s="94" t="s">
        <v>41</v>
      </c>
      <c r="C36" s="96" t="s">
        <v>44</v>
      </c>
      <c r="D36" s="97" t="s">
        <v>64</v>
      </c>
      <c r="E36" s="42" t="s">
        <v>117</v>
      </c>
      <c r="F36" s="72"/>
      <c r="G36" s="72"/>
      <c r="H36" s="39" t="s">
        <v>167</v>
      </c>
      <c r="I36" s="67"/>
      <c r="J36" s="108" t="s">
        <v>22</v>
      </c>
      <c r="K36" s="3"/>
      <c r="L36" s="3"/>
      <c r="M36" s="51" t="s">
        <v>185</v>
      </c>
    </row>
    <row r="37" spans="1:16383" s="49" customFormat="1">
      <c r="B37" s="94" t="s">
        <v>41</v>
      </c>
      <c r="C37" s="96" t="s">
        <v>44</v>
      </c>
      <c r="D37" s="97" t="s">
        <v>64</v>
      </c>
      <c r="E37" s="42" t="s">
        <v>140</v>
      </c>
      <c r="F37" s="72"/>
      <c r="G37" s="72"/>
      <c r="H37" s="39" t="s">
        <v>167</v>
      </c>
      <c r="I37" s="67"/>
      <c r="J37" s="108" t="s">
        <v>176</v>
      </c>
      <c r="K37" s="3"/>
      <c r="L37" s="3"/>
      <c r="M37" s="51" t="s">
        <v>185</v>
      </c>
    </row>
    <row r="38" spans="1:16383" s="49" customFormat="1">
      <c r="B38" s="94" t="s">
        <v>41</v>
      </c>
      <c r="C38" s="96" t="s">
        <v>44</v>
      </c>
      <c r="D38" s="97" t="s">
        <v>64</v>
      </c>
      <c r="E38" s="42" t="s">
        <v>140</v>
      </c>
      <c r="F38" s="72" t="s">
        <v>156</v>
      </c>
      <c r="G38" s="72" t="s">
        <v>181</v>
      </c>
      <c r="H38" s="39" t="s">
        <v>167</v>
      </c>
      <c r="I38" s="67"/>
      <c r="J38" s="108" t="s">
        <v>176</v>
      </c>
      <c r="K38" s="3"/>
      <c r="L38" s="3"/>
      <c r="M38" s="51" t="s">
        <v>185</v>
      </c>
    </row>
    <row r="39" spans="1:16383" s="49" customFormat="1">
      <c r="B39" s="94" t="s">
        <v>41</v>
      </c>
      <c r="C39" s="96" t="s">
        <v>44</v>
      </c>
      <c r="D39" s="97" t="s">
        <v>64</v>
      </c>
      <c r="E39" s="42" t="s">
        <v>140</v>
      </c>
      <c r="F39" s="72" t="s">
        <v>157</v>
      </c>
      <c r="G39" s="72" t="s">
        <v>181</v>
      </c>
      <c r="H39" s="39" t="s">
        <v>167</v>
      </c>
      <c r="I39" s="67"/>
      <c r="J39" s="108" t="s">
        <v>176</v>
      </c>
      <c r="K39" s="3"/>
      <c r="L39" s="3"/>
      <c r="M39" s="51" t="s">
        <v>185</v>
      </c>
    </row>
    <row r="40" spans="1:16383" s="49" customFormat="1">
      <c r="B40" s="94" t="s">
        <v>41</v>
      </c>
      <c r="C40" s="96" t="s">
        <v>44</v>
      </c>
      <c r="D40" s="97" t="s">
        <v>64</v>
      </c>
      <c r="E40" s="42" t="s">
        <v>140</v>
      </c>
      <c r="F40" s="72" t="s">
        <v>158</v>
      </c>
      <c r="G40" s="72" t="s">
        <v>181</v>
      </c>
      <c r="H40" s="39" t="s">
        <v>167</v>
      </c>
      <c r="I40" s="67"/>
      <c r="J40" s="108" t="s">
        <v>176</v>
      </c>
      <c r="K40" s="3"/>
      <c r="L40" s="3"/>
      <c r="M40" s="51" t="s">
        <v>185</v>
      </c>
    </row>
    <row r="41" spans="1:16383" s="49" customFormat="1">
      <c r="B41" s="94" t="s">
        <v>41</v>
      </c>
      <c r="C41" s="96" t="s">
        <v>44</v>
      </c>
      <c r="D41" s="97" t="s">
        <v>64</v>
      </c>
      <c r="E41" s="42" t="s">
        <v>140</v>
      </c>
      <c r="F41" s="72" t="s">
        <v>159</v>
      </c>
      <c r="G41" s="72" t="s">
        <v>181</v>
      </c>
      <c r="H41" s="39" t="s">
        <v>167</v>
      </c>
      <c r="I41" s="67"/>
      <c r="J41" s="108" t="s">
        <v>176</v>
      </c>
      <c r="K41" s="3"/>
      <c r="L41" s="3"/>
      <c r="M41" s="51" t="s">
        <v>185</v>
      </c>
    </row>
    <row r="42" spans="1:16383" s="49" customFormat="1">
      <c r="B42" s="94" t="s">
        <v>41</v>
      </c>
      <c r="C42" s="96" t="s">
        <v>44</v>
      </c>
      <c r="D42" s="97" t="s">
        <v>64</v>
      </c>
      <c r="E42" s="42" t="s">
        <v>140</v>
      </c>
      <c r="F42" s="72" t="s">
        <v>160</v>
      </c>
      <c r="G42" s="67" t="s">
        <v>181</v>
      </c>
      <c r="H42" s="39" t="s">
        <v>167</v>
      </c>
      <c r="I42" s="67"/>
      <c r="J42" s="108" t="s">
        <v>176</v>
      </c>
      <c r="K42" s="3"/>
      <c r="L42" s="3"/>
      <c r="M42" s="51" t="s">
        <v>185</v>
      </c>
    </row>
    <row r="43" spans="1:16383" s="49" customFormat="1">
      <c r="B43" s="94" t="s">
        <v>41</v>
      </c>
      <c r="C43" s="96" t="s">
        <v>44</v>
      </c>
      <c r="D43" s="97" t="s">
        <v>64</v>
      </c>
      <c r="E43" s="42" t="s">
        <v>140</v>
      </c>
      <c r="F43" s="72" t="s">
        <v>161</v>
      </c>
      <c r="G43" s="72" t="s">
        <v>181</v>
      </c>
      <c r="H43" s="39" t="s">
        <v>167</v>
      </c>
      <c r="I43" s="67"/>
      <c r="J43" s="108" t="s">
        <v>176</v>
      </c>
      <c r="K43" s="3"/>
      <c r="L43" s="3"/>
      <c r="M43" s="51" t="s">
        <v>185</v>
      </c>
    </row>
    <row r="44" spans="1:16383" s="49" customFormat="1">
      <c r="B44" s="94" t="s">
        <v>41</v>
      </c>
      <c r="C44" s="96" t="s">
        <v>44</v>
      </c>
      <c r="D44" s="97" t="s">
        <v>64</v>
      </c>
      <c r="E44" s="42" t="s">
        <v>140</v>
      </c>
      <c r="F44" s="72" t="s">
        <v>183</v>
      </c>
      <c r="G44" s="72" t="s">
        <v>181</v>
      </c>
      <c r="H44" s="39" t="s">
        <v>167</v>
      </c>
      <c r="I44" s="67"/>
      <c r="J44" s="108" t="s">
        <v>176</v>
      </c>
      <c r="K44" s="3"/>
      <c r="L44" s="3"/>
      <c r="M44" s="51" t="s">
        <v>185</v>
      </c>
    </row>
    <row r="45" spans="1:16383" s="49" customFormat="1">
      <c r="B45" s="94" t="s">
        <v>41</v>
      </c>
      <c r="C45" s="96" t="s">
        <v>44</v>
      </c>
      <c r="D45" s="97" t="s">
        <v>47</v>
      </c>
      <c r="E45" s="42" t="s">
        <v>152</v>
      </c>
      <c r="F45" s="72"/>
      <c r="G45" s="72"/>
      <c r="H45" s="39" t="s">
        <v>167</v>
      </c>
      <c r="I45" s="67"/>
      <c r="J45" s="93" t="s">
        <v>22</v>
      </c>
      <c r="K45" s="3"/>
      <c r="L45" s="3"/>
      <c r="M45" s="51" t="s">
        <v>185</v>
      </c>
    </row>
    <row r="46" spans="1:16383" s="50" customFormat="1">
      <c r="A46" s="49"/>
      <c r="B46" s="99" t="s">
        <v>16</v>
      </c>
      <c r="C46" s="94" t="s">
        <v>44</v>
      </c>
      <c r="D46" s="98" t="s">
        <v>50</v>
      </c>
      <c r="E46" s="35" t="s">
        <v>124</v>
      </c>
      <c r="F46" s="3"/>
      <c r="G46" s="3"/>
      <c r="H46" s="37" t="s">
        <v>164</v>
      </c>
      <c r="I46" s="68"/>
      <c r="J46" s="108" t="s">
        <v>175</v>
      </c>
      <c r="K46" s="3"/>
      <c r="L46" s="3"/>
      <c r="M46" s="56" t="s">
        <v>186</v>
      </c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  <c r="BB46" s="49"/>
      <c r="BC46" s="49"/>
      <c r="BD46" s="49"/>
      <c r="BE46" s="49"/>
      <c r="BF46" s="49"/>
      <c r="BG46" s="49"/>
      <c r="BH46" s="49"/>
      <c r="BI46" s="49"/>
      <c r="BJ46" s="49"/>
      <c r="BK46" s="49"/>
      <c r="BL46" s="49"/>
      <c r="BM46" s="49"/>
      <c r="BN46" s="49"/>
      <c r="BO46" s="49"/>
      <c r="BP46" s="49"/>
      <c r="BQ46" s="49"/>
      <c r="BR46" s="49"/>
      <c r="BS46" s="49"/>
      <c r="BT46" s="49"/>
      <c r="BU46" s="49"/>
      <c r="BV46" s="49"/>
      <c r="BW46" s="49"/>
      <c r="BX46" s="49"/>
      <c r="BY46" s="49"/>
      <c r="BZ46" s="49"/>
      <c r="CA46" s="49"/>
      <c r="CB46" s="49"/>
      <c r="CC46" s="49"/>
      <c r="CD46" s="49"/>
      <c r="CE46" s="49"/>
      <c r="CF46" s="49"/>
      <c r="CG46" s="49"/>
      <c r="CH46" s="49"/>
      <c r="CI46" s="49"/>
      <c r="CJ46" s="49"/>
      <c r="CK46" s="49"/>
      <c r="CL46" s="49"/>
      <c r="CM46" s="49"/>
      <c r="CN46" s="49"/>
      <c r="CO46" s="49"/>
      <c r="CP46" s="49"/>
      <c r="CQ46" s="49"/>
      <c r="CR46" s="49"/>
      <c r="CS46" s="49"/>
      <c r="CT46" s="49"/>
      <c r="CU46" s="49"/>
      <c r="CV46" s="49"/>
      <c r="CW46" s="49"/>
      <c r="CX46" s="49"/>
      <c r="CY46" s="49"/>
      <c r="CZ46" s="49"/>
      <c r="DA46" s="49"/>
      <c r="DB46" s="49"/>
      <c r="DC46" s="49"/>
      <c r="DD46" s="49"/>
      <c r="DE46" s="49"/>
      <c r="DF46" s="49"/>
      <c r="DG46" s="49"/>
      <c r="DH46" s="49"/>
      <c r="DI46" s="49"/>
      <c r="DJ46" s="49"/>
      <c r="DK46" s="49"/>
      <c r="DL46" s="49"/>
      <c r="DM46" s="49"/>
      <c r="DN46" s="49"/>
      <c r="DO46" s="49"/>
      <c r="DP46" s="49"/>
      <c r="DQ46" s="49"/>
      <c r="DR46" s="49"/>
      <c r="DS46" s="49"/>
      <c r="DT46" s="49"/>
      <c r="DU46" s="49"/>
      <c r="DV46" s="49"/>
      <c r="DW46" s="49"/>
      <c r="DX46" s="49"/>
      <c r="DY46" s="49"/>
      <c r="DZ46" s="49"/>
      <c r="EA46" s="49"/>
      <c r="EB46" s="49"/>
      <c r="EC46" s="49"/>
      <c r="ED46" s="49"/>
      <c r="EE46" s="49"/>
      <c r="EF46" s="49"/>
      <c r="EG46" s="49"/>
      <c r="EH46" s="49"/>
      <c r="EI46" s="49"/>
      <c r="EJ46" s="49"/>
      <c r="EK46" s="49"/>
      <c r="EL46" s="49"/>
      <c r="EM46" s="49"/>
      <c r="EN46" s="49"/>
      <c r="EO46" s="49"/>
      <c r="EP46" s="49"/>
      <c r="EQ46" s="49"/>
      <c r="ER46" s="49"/>
      <c r="ES46" s="49"/>
      <c r="ET46" s="49"/>
      <c r="EU46" s="49"/>
      <c r="EV46" s="49"/>
      <c r="EW46" s="49"/>
      <c r="EX46" s="49"/>
      <c r="EY46" s="49"/>
      <c r="EZ46" s="49"/>
      <c r="FA46" s="49"/>
      <c r="FB46" s="49"/>
      <c r="FC46" s="49"/>
      <c r="FD46" s="49"/>
      <c r="FE46" s="49"/>
      <c r="FF46" s="49"/>
      <c r="FG46" s="49"/>
      <c r="FH46" s="49"/>
      <c r="FI46" s="49"/>
      <c r="FJ46" s="49"/>
      <c r="FK46" s="49"/>
      <c r="FL46" s="49"/>
      <c r="FM46" s="49"/>
      <c r="FN46" s="49"/>
      <c r="FO46" s="49"/>
      <c r="FP46" s="49"/>
      <c r="FQ46" s="49"/>
      <c r="FR46" s="49"/>
      <c r="FS46" s="49"/>
      <c r="FT46" s="49"/>
      <c r="FU46" s="49"/>
      <c r="FV46" s="49"/>
      <c r="FW46" s="49"/>
      <c r="FX46" s="49"/>
      <c r="FY46" s="49"/>
      <c r="FZ46" s="49"/>
      <c r="GA46" s="49"/>
      <c r="GB46" s="49"/>
      <c r="GC46" s="49"/>
      <c r="GD46" s="49"/>
      <c r="GE46" s="49"/>
      <c r="GF46" s="49"/>
      <c r="GG46" s="49"/>
      <c r="GH46" s="49"/>
      <c r="GI46" s="49"/>
      <c r="GJ46" s="49"/>
      <c r="GK46" s="49"/>
      <c r="GL46" s="49"/>
      <c r="GM46" s="49"/>
      <c r="GN46" s="49"/>
      <c r="GO46" s="49"/>
      <c r="GP46" s="49"/>
      <c r="GQ46" s="49"/>
      <c r="GR46" s="49"/>
      <c r="GS46" s="49"/>
      <c r="GT46" s="49"/>
      <c r="GU46" s="49"/>
      <c r="GV46" s="49"/>
      <c r="GW46" s="49"/>
      <c r="GX46" s="49"/>
      <c r="GY46" s="49"/>
      <c r="GZ46" s="49"/>
      <c r="HA46" s="49"/>
      <c r="HB46" s="49"/>
      <c r="HC46" s="49"/>
      <c r="HD46" s="49"/>
      <c r="HE46" s="49"/>
      <c r="HF46" s="49"/>
      <c r="HG46" s="49"/>
      <c r="HH46" s="49"/>
      <c r="HI46" s="49"/>
      <c r="HJ46" s="49"/>
      <c r="HK46" s="49"/>
      <c r="HL46" s="49"/>
      <c r="HM46" s="49"/>
      <c r="HN46" s="49"/>
      <c r="HO46" s="49"/>
      <c r="HP46" s="49"/>
      <c r="HQ46" s="49"/>
      <c r="HR46" s="49"/>
      <c r="HS46" s="49"/>
      <c r="HT46" s="49"/>
      <c r="HU46" s="49"/>
      <c r="HV46" s="49"/>
      <c r="HW46" s="49"/>
      <c r="HX46" s="49"/>
      <c r="HY46" s="49"/>
      <c r="HZ46" s="49"/>
      <c r="IA46" s="49"/>
      <c r="IB46" s="49"/>
      <c r="IC46" s="49"/>
      <c r="ID46" s="49"/>
      <c r="IE46" s="49"/>
      <c r="IF46" s="49"/>
      <c r="IG46" s="49"/>
      <c r="IH46" s="49"/>
      <c r="II46" s="49"/>
      <c r="IJ46" s="49"/>
      <c r="IK46" s="49"/>
      <c r="IL46" s="49"/>
      <c r="IM46" s="49"/>
      <c r="IN46" s="49"/>
      <c r="IO46" s="49"/>
      <c r="IP46" s="49"/>
      <c r="IQ46" s="49"/>
      <c r="IR46" s="49"/>
      <c r="IS46" s="49"/>
      <c r="IT46" s="49"/>
      <c r="IU46" s="49"/>
      <c r="IV46" s="49"/>
      <c r="IW46" s="49"/>
      <c r="IX46" s="49"/>
      <c r="IY46" s="49"/>
      <c r="IZ46" s="49"/>
      <c r="JA46" s="49"/>
      <c r="JB46" s="49"/>
      <c r="JC46" s="49"/>
      <c r="JD46" s="49"/>
      <c r="JE46" s="49"/>
      <c r="JF46" s="49"/>
      <c r="JG46" s="49"/>
      <c r="JH46" s="49"/>
      <c r="JI46" s="49"/>
      <c r="JJ46" s="49"/>
      <c r="JK46" s="49"/>
      <c r="JL46" s="49"/>
      <c r="JM46" s="49"/>
      <c r="JN46" s="49"/>
      <c r="JO46" s="49"/>
      <c r="JP46" s="49"/>
      <c r="JQ46" s="49"/>
      <c r="JR46" s="49"/>
      <c r="JS46" s="49"/>
      <c r="JT46" s="49"/>
      <c r="JU46" s="49"/>
      <c r="JV46" s="49"/>
      <c r="JW46" s="49"/>
      <c r="JX46" s="49"/>
      <c r="JY46" s="49"/>
      <c r="JZ46" s="49"/>
      <c r="KA46" s="49"/>
      <c r="KB46" s="49"/>
      <c r="KC46" s="49"/>
      <c r="KD46" s="49"/>
      <c r="KE46" s="49"/>
      <c r="KF46" s="49"/>
      <c r="KG46" s="49"/>
      <c r="KH46" s="49"/>
      <c r="KI46" s="49"/>
      <c r="KJ46" s="49"/>
      <c r="KK46" s="49"/>
      <c r="KL46" s="49"/>
      <c r="KM46" s="49"/>
      <c r="KN46" s="49"/>
      <c r="KO46" s="49"/>
      <c r="KP46" s="49"/>
      <c r="KQ46" s="49"/>
      <c r="KR46" s="49"/>
      <c r="KS46" s="49"/>
      <c r="KT46" s="49"/>
      <c r="KU46" s="49"/>
      <c r="KV46" s="49"/>
      <c r="KW46" s="49"/>
      <c r="KX46" s="49"/>
      <c r="KY46" s="49"/>
      <c r="KZ46" s="49"/>
      <c r="LA46" s="49"/>
      <c r="LB46" s="49"/>
      <c r="LC46" s="49"/>
      <c r="LD46" s="49"/>
      <c r="LE46" s="49"/>
      <c r="LF46" s="49"/>
      <c r="LG46" s="49"/>
      <c r="LH46" s="49"/>
      <c r="LI46" s="49"/>
      <c r="LJ46" s="49"/>
      <c r="LK46" s="49"/>
      <c r="LL46" s="49"/>
      <c r="LM46" s="49"/>
      <c r="LN46" s="49"/>
      <c r="LO46" s="49"/>
      <c r="LP46" s="49"/>
      <c r="LQ46" s="49"/>
      <c r="LR46" s="49"/>
      <c r="LS46" s="49"/>
      <c r="LT46" s="49"/>
      <c r="LU46" s="49"/>
      <c r="LV46" s="49"/>
      <c r="LW46" s="49"/>
      <c r="LX46" s="49"/>
      <c r="LY46" s="49"/>
      <c r="LZ46" s="49"/>
      <c r="MA46" s="49"/>
      <c r="MB46" s="49"/>
      <c r="MC46" s="49"/>
      <c r="MD46" s="49"/>
      <c r="ME46" s="49"/>
      <c r="MF46" s="49"/>
      <c r="MG46" s="49"/>
      <c r="MH46" s="49"/>
      <c r="MI46" s="49"/>
      <c r="MJ46" s="49"/>
      <c r="MK46" s="49"/>
      <c r="ML46" s="49"/>
      <c r="MM46" s="49"/>
      <c r="MN46" s="49"/>
      <c r="MO46" s="49"/>
      <c r="MP46" s="49"/>
      <c r="MQ46" s="49"/>
      <c r="MR46" s="49"/>
      <c r="MS46" s="49"/>
      <c r="MT46" s="49"/>
      <c r="MU46" s="49"/>
      <c r="MV46" s="49"/>
      <c r="MW46" s="49"/>
      <c r="MX46" s="49"/>
      <c r="MY46" s="49"/>
      <c r="MZ46" s="49"/>
      <c r="NA46" s="49"/>
      <c r="NB46" s="49"/>
      <c r="NC46" s="49"/>
      <c r="ND46" s="49"/>
      <c r="NE46" s="49"/>
      <c r="NF46" s="49"/>
      <c r="NG46" s="49"/>
      <c r="NH46" s="49"/>
      <c r="NI46" s="49"/>
      <c r="NJ46" s="49"/>
      <c r="NK46" s="49"/>
      <c r="NL46" s="49"/>
      <c r="NM46" s="49"/>
      <c r="NN46" s="49"/>
      <c r="NO46" s="49"/>
      <c r="NP46" s="49"/>
      <c r="NQ46" s="49"/>
      <c r="NR46" s="49"/>
      <c r="NS46" s="49"/>
      <c r="NT46" s="49"/>
      <c r="NU46" s="49"/>
      <c r="NV46" s="49"/>
      <c r="NW46" s="49"/>
      <c r="NX46" s="49"/>
      <c r="NY46" s="49"/>
      <c r="NZ46" s="49"/>
      <c r="OA46" s="49"/>
      <c r="OB46" s="49"/>
      <c r="OC46" s="49"/>
      <c r="OD46" s="49"/>
      <c r="OE46" s="49"/>
      <c r="OF46" s="49"/>
      <c r="OG46" s="49"/>
      <c r="OH46" s="49"/>
      <c r="OI46" s="49"/>
      <c r="OJ46" s="49"/>
      <c r="OK46" s="49"/>
      <c r="OL46" s="49"/>
      <c r="OM46" s="49"/>
      <c r="ON46" s="49"/>
      <c r="OO46" s="49"/>
      <c r="OP46" s="49"/>
      <c r="OQ46" s="49"/>
      <c r="OR46" s="49"/>
      <c r="OS46" s="49"/>
      <c r="OT46" s="49"/>
      <c r="OU46" s="49"/>
      <c r="OV46" s="49"/>
      <c r="OW46" s="49"/>
      <c r="OX46" s="49"/>
      <c r="OY46" s="49"/>
      <c r="OZ46" s="49"/>
      <c r="PA46" s="49"/>
      <c r="PB46" s="49"/>
      <c r="PC46" s="49"/>
      <c r="PD46" s="49"/>
      <c r="PE46" s="49"/>
      <c r="PF46" s="49"/>
      <c r="PG46" s="49"/>
      <c r="PH46" s="49"/>
      <c r="PI46" s="49"/>
      <c r="PJ46" s="49"/>
      <c r="PK46" s="49"/>
      <c r="PL46" s="49"/>
      <c r="PM46" s="49"/>
      <c r="PN46" s="49"/>
      <c r="PO46" s="49"/>
      <c r="PP46" s="49"/>
      <c r="PQ46" s="49"/>
      <c r="PR46" s="49"/>
      <c r="PS46" s="49"/>
      <c r="PT46" s="49"/>
      <c r="PU46" s="49"/>
      <c r="PV46" s="49"/>
      <c r="PW46" s="49"/>
      <c r="PX46" s="49"/>
      <c r="PY46" s="49"/>
      <c r="PZ46" s="49"/>
      <c r="QA46" s="49"/>
      <c r="QB46" s="49"/>
      <c r="QC46" s="49"/>
      <c r="QD46" s="49"/>
      <c r="QE46" s="49"/>
      <c r="QF46" s="49"/>
      <c r="QG46" s="49"/>
      <c r="QH46" s="49"/>
      <c r="QI46" s="49"/>
      <c r="QJ46" s="49"/>
      <c r="QK46" s="49"/>
      <c r="QL46" s="49"/>
      <c r="QM46" s="49"/>
      <c r="QN46" s="49"/>
      <c r="QO46" s="49"/>
      <c r="QP46" s="49"/>
      <c r="QQ46" s="49"/>
      <c r="QR46" s="49"/>
      <c r="QS46" s="49"/>
      <c r="QT46" s="49"/>
      <c r="QU46" s="49"/>
      <c r="QV46" s="49"/>
      <c r="QW46" s="49"/>
      <c r="QX46" s="49"/>
      <c r="QY46" s="49"/>
      <c r="QZ46" s="49"/>
      <c r="RA46" s="49"/>
      <c r="RB46" s="49"/>
      <c r="RC46" s="49"/>
      <c r="RD46" s="49"/>
      <c r="RE46" s="49"/>
      <c r="RF46" s="49"/>
      <c r="RG46" s="49"/>
      <c r="RH46" s="49"/>
      <c r="RI46" s="49"/>
      <c r="RJ46" s="49"/>
      <c r="RK46" s="49"/>
      <c r="RL46" s="49"/>
      <c r="RM46" s="49"/>
      <c r="RN46" s="49"/>
      <c r="RO46" s="49"/>
      <c r="RP46" s="49"/>
      <c r="RQ46" s="49"/>
      <c r="RR46" s="49"/>
      <c r="RS46" s="49"/>
      <c r="RT46" s="49"/>
      <c r="RU46" s="49"/>
      <c r="RV46" s="49"/>
      <c r="RW46" s="49"/>
      <c r="RX46" s="49"/>
      <c r="RY46" s="49"/>
      <c r="RZ46" s="49"/>
      <c r="SA46" s="49"/>
      <c r="SB46" s="49"/>
      <c r="SC46" s="49"/>
      <c r="SD46" s="49"/>
      <c r="SE46" s="49"/>
      <c r="SF46" s="49"/>
      <c r="SG46" s="49"/>
      <c r="SH46" s="49"/>
      <c r="SI46" s="49"/>
      <c r="SJ46" s="49"/>
      <c r="SK46" s="49"/>
      <c r="SL46" s="49"/>
      <c r="SM46" s="49"/>
      <c r="SN46" s="49"/>
      <c r="SO46" s="49"/>
      <c r="SP46" s="49"/>
      <c r="SQ46" s="49"/>
      <c r="SR46" s="49"/>
      <c r="SS46" s="49"/>
      <c r="ST46" s="49"/>
      <c r="SU46" s="49"/>
      <c r="SV46" s="49"/>
      <c r="SW46" s="49"/>
      <c r="SX46" s="49"/>
      <c r="SY46" s="49"/>
      <c r="SZ46" s="49"/>
      <c r="TA46" s="49"/>
      <c r="TB46" s="49"/>
      <c r="TC46" s="49"/>
      <c r="TD46" s="49"/>
      <c r="TE46" s="49"/>
      <c r="TF46" s="49"/>
      <c r="TG46" s="49"/>
      <c r="TH46" s="49"/>
      <c r="TI46" s="49"/>
      <c r="TJ46" s="49"/>
      <c r="TK46" s="49"/>
      <c r="TL46" s="49"/>
      <c r="TM46" s="49"/>
      <c r="TN46" s="49"/>
      <c r="TO46" s="49"/>
      <c r="TP46" s="49"/>
      <c r="TQ46" s="49"/>
      <c r="TR46" s="49"/>
      <c r="TS46" s="49"/>
      <c r="TT46" s="49"/>
      <c r="TU46" s="49"/>
      <c r="TV46" s="49"/>
      <c r="TW46" s="49"/>
      <c r="TX46" s="49"/>
      <c r="TY46" s="49"/>
      <c r="TZ46" s="49"/>
      <c r="UA46" s="49"/>
      <c r="UB46" s="49"/>
      <c r="UC46" s="49"/>
      <c r="UD46" s="49"/>
      <c r="UE46" s="49"/>
      <c r="UF46" s="49"/>
      <c r="UG46" s="49"/>
      <c r="UH46" s="49"/>
      <c r="UI46" s="49"/>
      <c r="UJ46" s="49"/>
      <c r="UK46" s="49"/>
      <c r="UL46" s="49"/>
      <c r="UM46" s="49"/>
      <c r="UN46" s="49"/>
      <c r="UO46" s="49"/>
      <c r="UP46" s="49"/>
      <c r="UQ46" s="49"/>
      <c r="UR46" s="49"/>
      <c r="US46" s="49"/>
      <c r="UT46" s="49"/>
      <c r="UU46" s="49"/>
      <c r="UV46" s="49"/>
      <c r="UW46" s="49"/>
      <c r="UX46" s="49"/>
      <c r="UY46" s="49"/>
      <c r="UZ46" s="49"/>
      <c r="VA46" s="49"/>
      <c r="VB46" s="49"/>
      <c r="VC46" s="49"/>
      <c r="VD46" s="49"/>
      <c r="VE46" s="49"/>
      <c r="VF46" s="49"/>
      <c r="VG46" s="49"/>
      <c r="VH46" s="49"/>
      <c r="VI46" s="49"/>
      <c r="VJ46" s="49"/>
      <c r="VK46" s="49"/>
      <c r="VL46" s="49"/>
      <c r="VM46" s="49"/>
      <c r="VN46" s="49"/>
      <c r="VO46" s="49"/>
      <c r="VP46" s="49"/>
      <c r="VQ46" s="49"/>
      <c r="VR46" s="49"/>
      <c r="VS46" s="49"/>
      <c r="VT46" s="49"/>
      <c r="VU46" s="49"/>
      <c r="VV46" s="49"/>
      <c r="VW46" s="49"/>
      <c r="VX46" s="49"/>
      <c r="VY46" s="49"/>
      <c r="VZ46" s="49"/>
      <c r="WA46" s="49"/>
      <c r="WB46" s="49"/>
      <c r="WC46" s="49"/>
      <c r="WD46" s="49"/>
      <c r="WE46" s="49"/>
      <c r="WF46" s="49"/>
      <c r="WG46" s="49"/>
      <c r="WH46" s="49"/>
      <c r="WI46" s="49"/>
      <c r="WJ46" s="49"/>
      <c r="WK46" s="49"/>
      <c r="WL46" s="49"/>
      <c r="WM46" s="49"/>
      <c r="WN46" s="49"/>
      <c r="WO46" s="49"/>
      <c r="WP46" s="49"/>
      <c r="WQ46" s="49"/>
      <c r="WR46" s="49"/>
      <c r="WS46" s="49"/>
      <c r="WT46" s="49"/>
      <c r="WU46" s="49"/>
      <c r="WV46" s="49"/>
      <c r="WW46" s="49"/>
      <c r="WX46" s="49"/>
      <c r="WY46" s="49"/>
      <c r="WZ46" s="49"/>
      <c r="XA46" s="49"/>
      <c r="XB46" s="49"/>
      <c r="XC46" s="49"/>
      <c r="XD46" s="49"/>
      <c r="XE46" s="49"/>
      <c r="XF46" s="49"/>
      <c r="XG46" s="49"/>
      <c r="XH46" s="49"/>
      <c r="XI46" s="49"/>
      <c r="XJ46" s="49"/>
      <c r="XK46" s="49"/>
      <c r="XL46" s="49"/>
      <c r="XM46" s="49"/>
      <c r="XN46" s="49"/>
      <c r="XO46" s="49"/>
      <c r="XP46" s="49"/>
      <c r="XQ46" s="49"/>
      <c r="XR46" s="49"/>
      <c r="XS46" s="49"/>
      <c r="XT46" s="49"/>
      <c r="XU46" s="49"/>
      <c r="XV46" s="49"/>
      <c r="XW46" s="49"/>
      <c r="XX46" s="49"/>
      <c r="XY46" s="49"/>
      <c r="XZ46" s="49"/>
      <c r="YA46" s="49"/>
      <c r="YB46" s="49"/>
      <c r="YC46" s="49"/>
      <c r="YD46" s="49"/>
      <c r="YE46" s="49"/>
      <c r="YF46" s="49"/>
      <c r="YG46" s="49"/>
      <c r="YH46" s="49"/>
      <c r="YI46" s="49"/>
      <c r="YJ46" s="49"/>
      <c r="YK46" s="49"/>
      <c r="YL46" s="49"/>
      <c r="YM46" s="49"/>
      <c r="YN46" s="49"/>
      <c r="YO46" s="49"/>
      <c r="YP46" s="49"/>
      <c r="YQ46" s="49"/>
      <c r="YR46" s="49"/>
      <c r="YS46" s="49"/>
      <c r="YT46" s="49"/>
      <c r="YU46" s="49"/>
      <c r="YV46" s="49"/>
      <c r="YW46" s="49"/>
      <c r="YX46" s="49"/>
      <c r="YY46" s="49"/>
      <c r="YZ46" s="49"/>
      <c r="ZA46" s="49"/>
      <c r="ZB46" s="49"/>
      <c r="ZC46" s="49"/>
      <c r="ZD46" s="49"/>
      <c r="ZE46" s="49"/>
      <c r="ZF46" s="49"/>
      <c r="ZG46" s="49"/>
      <c r="ZH46" s="49"/>
      <c r="ZI46" s="49"/>
      <c r="ZJ46" s="49"/>
      <c r="ZK46" s="49"/>
      <c r="ZL46" s="49"/>
      <c r="ZM46" s="49"/>
      <c r="ZN46" s="49"/>
      <c r="ZO46" s="49"/>
      <c r="ZP46" s="49"/>
      <c r="ZQ46" s="49"/>
      <c r="ZR46" s="49"/>
      <c r="ZS46" s="49"/>
      <c r="ZT46" s="49"/>
      <c r="ZU46" s="49"/>
      <c r="ZV46" s="49"/>
      <c r="ZW46" s="49"/>
      <c r="ZX46" s="49"/>
      <c r="ZY46" s="49"/>
      <c r="ZZ46" s="49"/>
      <c r="AAA46" s="49"/>
      <c r="AAB46" s="49"/>
      <c r="AAC46" s="49"/>
      <c r="AAD46" s="49"/>
      <c r="AAE46" s="49"/>
      <c r="AAF46" s="49"/>
      <c r="AAG46" s="49"/>
      <c r="AAH46" s="49"/>
      <c r="AAI46" s="49"/>
      <c r="AAJ46" s="49"/>
      <c r="AAK46" s="49"/>
      <c r="AAL46" s="49"/>
      <c r="AAM46" s="49"/>
      <c r="AAN46" s="49"/>
      <c r="AAO46" s="49"/>
      <c r="AAP46" s="49"/>
      <c r="AAQ46" s="49"/>
      <c r="AAR46" s="49"/>
      <c r="AAS46" s="49"/>
      <c r="AAT46" s="49"/>
      <c r="AAU46" s="49"/>
      <c r="AAV46" s="49"/>
      <c r="AAW46" s="49"/>
      <c r="AAX46" s="49"/>
      <c r="AAY46" s="49"/>
      <c r="AAZ46" s="49"/>
      <c r="ABA46" s="49"/>
      <c r="ABB46" s="49"/>
      <c r="ABC46" s="49"/>
      <c r="ABD46" s="49"/>
      <c r="ABE46" s="49"/>
      <c r="ABF46" s="49"/>
      <c r="ABG46" s="49"/>
      <c r="ABH46" s="49"/>
      <c r="ABI46" s="49"/>
      <c r="ABJ46" s="49"/>
      <c r="ABK46" s="49"/>
      <c r="ABL46" s="49"/>
      <c r="ABM46" s="49"/>
      <c r="ABN46" s="49"/>
      <c r="ABO46" s="49"/>
      <c r="ABP46" s="49"/>
      <c r="ABQ46" s="49"/>
      <c r="ABR46" s="49"/>
      <c r="ABS46" s="49"/>
      <c r="ABT46" s="49"/>
      <c r="ABU46" s="49"/>
      <c r="ABV46" s="49"/>
      <c r="ABW46" s="49"/>
      <c r="ABX46" s="49"/>
      <c r="ABY46" s="49"/>
      <c r="ABZ46" s="49"/>
      <c r="ACA46" s="49"/>
      <c r="ACB46" s="49"/>
      <c r="ACC46" s="49"/>
      <c r="ACD46" s="49"/>
      <c r="ACE46" s="49"/>
      <c r="ACF46" s="49"/>
      <c r="ACG46" s="49"/>
      <c r="ACH46" s="49"/>
      <c r="ACI46" s="49"/>
      <c r="ACJ46" s="49"/>
      <c r="ACK46" s="49"/>
      <c r="ACL46" s="49"/>
      <c r="ACM46" s="49"/>
      <c r="ACN46" s="49"/>
      <c r="ACO46" s="49"/>
      <c r="ACP46" s="49"/>
      <c r="ACQ46" s="49"/>
      <c r="ACR46" s="49"/>
      <c r="ACS46" s="49"/>
      <c r="ACT46" s="49"/>
      <c r="ACU46" s="49"/>
      <c r="ACV46" s="49"/>
      <c r="ACW46" s="49"/>
      <c r="ACX46" s="49"/>
      <c r="ACY46" s="49"/>
      <c r="ACZ46" s="49"/>
      <c r="ADA46" s="49"/>
      <c r="ADB46" s="49"/>
      <c r="ADC46" s="49"/>
      <c r="ADD46" s="49"/>
      <c r="ADE46" s="49"/>
      <c r="ADF46" s="49"/>
      <c r="ADG46" s="49"/>
      <c r="ADH46" s="49"/>
      <c r="ADI46" s="49"/>
      <c r="ADJ46" s="49"/>
      <c r="ADK46" s="49"/>
      <c r="ADL46" s="49"/>
      <c r="ADM46" s="49"/>
      <c r="ADN46" s="49"/>
      <c r="ADO46" s="49"/>
      <c r="ADP46" s="49"/>
      <c r="ADQ46" s="49"/>
      <c r="ADR46" s="49"/>
      <c r="ADS46" s="49"/>
      <c r="ADT46" s="49"/>
      <c r="ADU46" s="49"/>
      <c r="ADV46" s="49"/>
      <c r="ADW46" s="49"/>
      <c r="ADX46" s="49"/>
      <c r="ADY46" s="49"/>
      <c r="ADZ46" s="49"/>
      <c r="AEA46" s="49"/>
      <c r="AEB46" s="49"/>
      <c r="AEC46" s="49"/>
      <c r="AED46" s="49"/>
      <c r="AEE46" s="49"/>
      <c r="AEF46" s="49"/>
      <c r="AEG46" s="49"/>
      <c r="AEH46" s="49"/>
      <c r="AEI46" s="49"/>
      <c r="AEJ46" s="49"/>
      <c r="AEK46" s="49"/>
      <c r="AEL46" s="49"/>
      <c r="AEM46" s="49"/>
      <c r="AEN46" s="49"/>
      <c r="AEO46" s="49"/>
      <c r="AEP46" s="49"/>
      <c r="AEQ46" s="49"/>
      <c r="AER46" s="49"/>
      <c r="AES46" s="49"/>
      <c r="AET46" s="49"/>
      <c r="AEU46" s="49"/>
      <c r="AEV46" s="49"/>
      <c r="AEW46" s="49"/>
      <c r="AEX46" s="49"/>
      <c r="AEY46" s="49"/>
      <c r="AEZ46" s="49"/>
      <c r="AFA46" s="49"/>
      <c r="AFB46" s="49"/>
      <c r="AFC46" s="49"/>
      <c r="AFD46" s="49"/>
      <c r="AFE46" s="49"/>
      <c r="AFF46" s="49"/>
      <c r="AFG46" s="49"/>
      <c r="AFH46" s="49"/>
      <c r="AFI46" s="49"/>
      <c r="AFJ46" s="49"/>
      <c r="AFK46" s="49"/>
      <c r="AFL46" s="49"/>
      <c r="AFM46" s="49"/>
      <c r="AFN46" s="49"/>
      <c r="AFO46" s="49"/>
      <c r="AFP46" s="49"/>
      <c r="AFQ46" s="49"/>
      <c r="AFR46" s="49"/>
      <c r="AFS46" s="49"/>
      <c r="AFT46" s="49"/>
      <c r="AFU46" s="49"/>
      <c r="AFV46" s="49"/>
      <c r="AFW46" s="49"/>
      <c r="AFX46" s="49"/>
      <c r="AFY46" s="49"/>
      <c r="AFZ46" s="49"/>
      <c r="AGA46" s="49"/>
      <c r="AGB46" s="49"/>
      <c r="AGC46" s="49"/>
      <c r="AGD46" s="49"/>
      <c r="AGE46" s="49"/>
      <c r="AGF46" s="49"/>
      <c r="AGG46" s="49"/>
      <c r="AGH46" s="49"/>
      <c r="AGI46" s="49"/>
      <c r="AGJ46" s="49"/>
      <c r="AGK46" s="49"/>
      <c r="AGL46" s="49"/>
      <c r="AGM46" s="49"/>
      <c r="AGN46" s="49"/>
      <c r="AGO46" s="49"/>
      <c r="AGP46" s="49"/>
      <c r="AGQ46" s="49"/>
      <c r="AGR46" s="49"/>
      <c r="AGS46" s="49"/>
      <c r="AGT46" s="49"/>
      <c r="AGU46" s="49"/>
      <c r="AGV46" s="49"/>
      <c r="AGW46" s="49"/>
      <c r="AGX46" s="49"/>
      <c r="AGY46" s="49"/>
      <c r="AGZ46" s="49"/>
      <c r="AHA46" s="49"/>
      <c r="AHB46" s="49"/>
      <c r="AHC46" s="49"/>
      <c r="AHD46" s="49"/>
      <c r="AHE46" s="49"/>
      <c r="AHF46" s="49"/>
      <c r="AHG46" s="49"/>
      <c r="AHH46" s="49"/>
      <c r="AHI46" s="49"/>
      <c r="AHJ46" s="49"/>
      <c r="AHK46" s="49"/>
      <c r="AHL46" s="49"/>
      <c r="AHM46" s="49"/>
      <c r="AHN46" s="49"/>
      <c r="AHO46" s="49"/>
      <c r="AHP46" s="49"/>
      <c r="AHQ46" s="49"/>
      <c r="AHR46" s="49"/>
      <c r="AHS46" s="49"/>
      <c r="AHT46" s="49"/>
      <c r="AHU46" s="49"/>
      <c r="AHV46" s="49"/>
      <c r="AHW46" s="49"/>
      <c r="AHX46" s="49"/>
      <c r="AHY46" s="49"/>
      <c r="AHZ46" s="49"/>
      <c r="AIA46" s="49"/>
      <c r="AIB46" s="49"/>
      <c r="AIC46" s="49"/>
      <c r="AID46" s="49"/>
      <c r="AIE46" s="49"/>
      <c r="AIF46" s="49"/>
      <c r="AIG46" s="49"/>
      <c r="AIH46" s="49"/>
      <c r="AII46" s="49"/>
      <c r="AIJ46" s="49"/>
      <c r="AIK46" s="49"/>
      <c r="AIL46" s="49"/>
      <c r="AIM46" s="49"/>
      <c r="AIN46" s="49"/>
      <c r="AIO46" s="49"/>
      <c r="AIP46" s="49"/>
      <c r="AIQ46" s="49"/>
      <c r="AIR46" s="49"/>
      <c r="AIS46" s="49"/>
      <c r="AIT46" s="49"/>
      <c r="AIU46" s="49"/>
      <c r="AIV46" s="49"/>
      <c r="AIW46" s="49"/>
      <c r="AIX46" s="49"/>
      <c r="AIY46" s="49"/>
      <c r="AIZ46" s="49"/>
      <c r="AJA46" s="49"/>
      <c r="AJB46" s="49"/>
      <c r="AJC46" s="49"/>
      <c r="AJD46" s="49"/>
      <c r="AJE46" s="49"/>
      <c r="AJF46" s="49"/>
      <c r="AJG46" s="49"/>
      <c r="AJH46" s="49"/>
      <c r="AJI46" s="49"/>
      <c r="AJJ46" s="49"/>
      <c r="AJK46" s="49"/>
      <c r="AJL46" s="49"/>
      <c r="AJM46" s="49"/>
      <c r="AJN46" s="49"/>
      <c r="AJO46" s="49"/>
      <c r="AJP46" s="49"/>
      <c r="AJQ46" s="49"/>
      <c r="AJR46" s="49"/>
      <c r="AJS46" s="49"/>
      <c r="AJT46" s="49"/>
      <c r="AJU46" s="49"/>
      <c r="AJV46" s="49"/>
      <c r="AJW46" s="49"/>
      <c r="AJX46" s="49"/>
      <c r="AJY46" s="49"/>
      <c r="AJZ46" s="49"/>
      <c r="AKA46" s="49"/>
      <c r="AKB46" s="49"/>
      <c r="AKC46" s="49"/>
      <c r="AKD46" s="49"/>
      <c r="AKE46" s="49"/>
      <c r="AKF46" s="49"/>
      <c r="AKG46" s="49"/>
      <c r="AKH46" s="49"/>
      <c r="AKI46" s="49"/>
      <c r="AKJ46" s="49"/>
      <c r="AKK46" s="49"/>
      <c r="AKL46" s="49"/>
      <c r="AKM46" s="49"/>
      <c r="AKN46" s="49"/>
      <c r="AKO46" s="49"/>
      <c r="AKP46" s="49"/>
      <c r="AKQ46" s="49"/>
      <c r="AKR46" s="49"/>
      <c r="AKS46" s="49"/>
      <c r="AKT46" s="49"/>
      <c r="AKU46" s="49"/>
      <c r="AKV46" s="49"/>
      <c r="AKW46" s="49"/>
      <c r="AKX46" s="49"/>
      <c r="AKY46" s="49"/>
      <c r="AKZ46" s="49"/>
      <c r="ALA46" s="49"/>
      <c r="ALB46" s="49"/>
      <c r="ALC46" s="49"/>
      <c r="ALD46" s="49"/>
      <c r="ALE46" s="49"/>
      <c r="ALF46" s="49"/>
      <c r="ALG46" s="49"/>
      <c r="ALH46" s="49"/>
      <c r="ALI46" s="49"/>
      <c r="ALJ46" s="49"/>
      <c r="ALK46" s="49"/>
      <c r="ALL46" s="49"/>
      <c r="ALM46" s="49"/>
      <c r="ALN46" s="49"/>
      <c r="ALO46" s="49"/>
      <c r="ALP46" s="49"/>
      <c r="ALQ46" s="49"/>
      <c r="ALR46" s="49"/>
      <c r="ALS46" s="49"/>
      <c r="ALT46" s="49"/>
      <c r="ALU46" s="49"/>
      <c r="ALV46" s="49"/>
      <c r="ALW46" s="49"/>
      <c r="ALX46" s="49"/>
      <c r="ALY46" s="49"/>
      <c r="ALZ46" s="49"/>
      <c r="AMA46" s="49"/>
      <c r="AMB46" s="49"/>
      <c r="AMC46" s="49"/>
      <c r="AMD46" s="49"/>
      <c r="AME46" s="49"/>
      <c r="AMF46" s="49"/>
      <c r="AMG46" s="49"/>
      <c r="AMH46" s="49"/>
      <c r="AMI46" s="49"/>
      <c r="AMJ46" s="49"/>
      <c r="AMK46" s="49"/>
      <c r="AML46" s="49"/>
      <c r="AMM46" s="49"/>
      <c r="AMN46" s="49"/>
      <c r="AMO46" s="49"/>
      <c r="AMP46" s="49"/>
      <c r="AMQ46" s="49"/>
      <c r="AMR46" s="49"/>
      <c r="AMS46" s="49"/>
      <c r="AMT46" s="49"/>
      <c r="AMU46" s="49"/>
      <c r="AMV46" s="49"/>
      <c r="AMW46" s="49"/>
      <c r="AMX46" s="49"/>
      <c r="AMY46" s="49"/>
      <c r="AMZ46" s="49"/>
      <c r="ANA46" s="49"/>
      <c r="ANB46" s="49"/>
      <c r="ANC46" s="49"/>
      <c r="AND46" s="49"/>
      <c r="ANE46" s="49"/>
      <c r="ANF46" s="49"/>
      <c r="ANG46" s="49"/>
      <c r="ANH46" s="49"/>
      <c r="ANI46" s="49"/>
      <c r="ANJ46" s="49"/>
      <c r="ANK46" s="49"/>
      <c r="ANL46" s="49"/>
      <c r="ANM46" s="49"/>
      <c r="ANN46" s="49"/>
      <c r="ANO46" s="49"/>
      <c r="ANP46" s="49"/>
      <c r="ANQ46" s="49"/>
      <c r="ANR46" s="49"/>
      <c r="ANS46" s="49"/>
      <c r="ANT46" s="49"/>
      <c r="ANU46" s="49"/>
      <c r="ANV46" s="49"/>
      <c r="ANW46" s="49"/>
      <c r="ANX46" s="49"/>
      <c r="ANY46" s="49"/>
      <c r="ANZ46" s="49"/>
      <c r="AOA46" s="49"/>
      <c r="AOB46" s="49"/>
      <c r="AOC46" s="49"/>
      <c r="AOD46" s="49"/>
      <c r="AOE46" s="49"/>
      <c r="AOF46" s="49"/>
      <c r="AOG46" s="49"/>
      <c r="AOH46" s="49"/>
      <c r="AOI46" s="49"/>
      <c r="AOJ46" s="49"/>
      <c r="AOK46" s="49"/>
      <c r="AOL46" s="49"/>
      <c r="AOM46" s="49"/>
      <c r="AON46" s="49"/>
      <c r="AOO46" s="49"/>
      <c r="AOP46" s="49"/>
      <c r="AOQ46" s="49"/>
      <c r="AOR46" s="49"/>
      <c r="AOS46" s="49"/>
      <c r="AOT46" s="49"/>
      <c r="AOU46" s="49"/>
      <c r="AOV46" s="49"/>
      <c r="AOW46" s="49"/>
      <c r="AOX46" s="49"/>
      <c r="AOY46" s="49"/>
      <c r="AOZ46" s="49"/>
      <c r="APA46" s="49"/>
      <c r="APB46" s="49"/>
      <c r="APC46" s="49"/>
      <c r="APD46" s="49"/>
      <c r="APE46" s="49"/>
      <c r="APF46" s="49"/>
      <c r="APG46" s="49"/>
      <c r="APH46" s="49"/>
      <c r="API46" s="49"/>
      <c r="APJ46" s="49"/>
      <c r="APK46" s="49"/>
      <c r="APL46" s="49"/>
      <c r="APM46" s="49"/>
      <c r="APN46" s="49"/>
      <c r="APO46" s="49"/>
      <c r="APP46" s="49"/>
      <c r="APQ46" s="49"/>
      <c r="APR46" s="49"/>
      <c r="APS46" s="49"/>
      <c r="APT46" s="49"/>
      <c r="APU46" s="49"/>
      <c r="APV46" s="49"/>
      <c r="APW46" s="49"/>
      <c r="APX46" s="49"/>
      <c r="APY46" s="49"/>
      <c r="APZ46" s="49"/>
      <c r="AQA46" s="49"/>
      <c r="AQB46" s="49"/>
      <c r="AQC46" s="49"/>
      <c r="AQD46" s="49"/>
      <c r="AQE46" s="49"/>
      <c r="AQF46" s="49"/>
      <c r="AQG46" s="49"/>
      <c r="AQH46" s="49"/>
      <c r="AQI46" s="49"/>
      <c r="AQJ46" s="49"/>
      <c r="AQK46" s="49"/>
      <c r="AQL46" s="49"/>
      <c r="AQM46" s="49"/>
      <c r="AQN46" s="49"/>
      <c r="AQO46" s="49"/>
      <c r="AQP46" s="49"/>
      <c r="AQQ46" s="49"/>
      <c r="AQR46" s="49"/>
      <c r="AQS46" s="49"/>
      <c r="AQT46" s="49"/>
      <c r="AQU46" s="49"/>
      <c r="AQV46" s="49"/>
      <c r="AQW46" s="49"/>
      <c r="AQX46" s="49"/>
      <c r="AQY46" s="49"/>
      <c r="AQZ46" s="49"/>
      <c r="ARA46" s="49"/>
      <c r="ARB46" s="49"/>
      <c r="ARC46" s="49"/>
      <c r="ARD46" s="49"/>
      <c r="ARE46" s="49"/>
      <c r="ARF46" s="49"/>
      <c r="ARG46" s="49"/>
      <c r="ARH46" s="49"/>
      <c r="ARI46" s="49"/>
      <c r="ARJ46" s="49"/>
      <c r="ARK46" s="49"/>
      <c r="ARL46" s="49"/>
      <c r="ARM46" s="49"/>
      <c r="ARN46" s="49"/>
      <c r="ARO46" s="49"/>
      <c r="ARP46" s="49"/>
      <c r="ARQ46" s="49"/>
      <c r="ARR46" s="49"/>
      <c r="ARS46" s="49"/>
      <c r="ART46" s="49"/>
      <c r="ARU46" s="49"/>
      <c r="ARV46" s="49"/>
      <c r="ARW46" s="49"/>
      <c r="ARX46" s="49"/>
      <c r="ARY46" s="49"/>
      <c r="ARZ46" s="49"/>
      <c r="ASA46" s="49"/>
      <c r="ASB46" s="49"/>
      <c r="ASC46" s="49"/>
      <c r="ASD46" s="49"/>
      <c r="ASE46" s="49"/>
      <c r="ASF46" s="49"/>
      <c r="ASG46" s="49"/>
      <c r="ASH46" s="49"/>
      <c r="ASI46" s="49"/>
      <c r="ASJ46" s="49"/>
      <c r="ASK46" s="49"/>
      <c r="ASL46" s="49"/>
      <c r="ASM46" s="49"/>
      <c r="ASN46" s="49"/>
      <c r="ASO46" s="49"/>
      <c r="ASP46" s="49"/>
      <c r="ASQ46" s="49"/>
      <c r="ASR46" s="49"/>
      <c r="ASS46" s="49"/>
      <c r="AST46" s="49"/>
      <c r="ASU46" s="49"/>
      <c r="ASV46" s="49"/>
      <c r="ASW46" s="49"/>
      <c r="ASX46" s="49"/>
      <c r="ASY46" s="49"/>
      <c r="ASZ46" s="49"/>
      <c r="ATA46" s="49"/>
      <c r="ATB46" s="49"/>
      <c r="ATC46" s="49"/>
      <c r="ATD46" s="49"/>
      <c r="ATE46" s="49"/>
      <c r="ATF46" s="49"/>
      <c r="ATG46" s="49"/>
      <c r="ATH46" s="49"/>
      <c r="ATI46" s="49"/>
      <c r="ATJ46" s="49"/>
      <c r="ATK46" s="49"/>
      <c r="ATL46" s="49"/>
      <c r="ATM46" s="49"/>
      <c r="ATN46" s="49"/>
      <c r="ATO46" s="49"/>
      <c r="ATP46" s="49"/>
      <c r="ATQ46" s="49"/>
      <c r="ATR46" s="49"/>
      <c r="ATS46" s="49"/>
      <c r="ATT46" s="49"/>
      <c r="ATU46" s="49"/>
      <c r="ATV46" s="49"/>
      <c r="ATW46" s="49"/>
      <c r="ATX46" s="49"/>
      <c r="ATY46" s="49"/>
      <c r="ATZ46" s="49"/>
      <c r="AUA46" s="49"/>
      <c r="AUB46" s="49"/>
      <c r="AUC46" s="49"/>
      <c r="AUD46" s="49"/>
      <c r="AUE46" s="49"/>
      <c r="AUF46" s="49"/>
      <c r="AUG46" s="49"/>
      <c r="AUH46" s="49"/>
      <c r="AUI46" s="49"/>
      <c r="AUJ46" s="49"/>
      <c r="AUK46" s="49"/>
      <c r="AUL46" s="49"/>
      <c r="AUM46" s="49"/>
      <c r="AUN46" s="49"/>
      <c r="AUO46" s="49"/>
      <c r="AUP46" s="49"/>
      <c r="AUQ46" s="49"/>
      <c r="AUR46" s="49"/>
      <c r="AUS46" s="49"/>
      <c r="AUT46" s="49"/>
      <c r="AUU46" s="49"/>
      <c r="AUV46" s="49"/>
      <c r="AUW46" s="49"/>
      <c r="AUX46" s="49"/>
      <c r="AUY46" s="49"/>
      <c r="AUZ46" s="49"/>
      <c r="AVA46" s="49"/>
      <c r="AVB46" s="49"/>
      <c r="AVC46" s="49"/>
      <c r="AVD46" s="49"/>
      <c r="AVE46" s="49"/>
      <c r="AVF46" s="49"/>
      <c r="AVG46" s="49"/>
      <c r="AVH46" s="49"/>
      <c r="AVI46" s="49"/>
      <c r="AVJ46" s="49"/>
      <c r="AVK46" s="49"/>
      <c r="AVL46" s="49"/>
      <c r="AVM46" s="49"/>
      <c r="AVN46" s="49"/>
      <c r="AVO46" s="49"/>
      <c r="AVP46" s="49"/>
      <c r="AVQ46" s="49"/>
      <c r="AVR46" s="49"/>
      <c r="AVS46" s="49"/>
      <c r="AVT46" s="49"/>
      <c r="AVU46" s="49"/>
      <c r="AVV46" s="49"/>
      <c r="AVW46" s="49"/>
      <c r="AVX46" s="49"/>
      <c r="AVY46" s="49"/>
      <c r="AVZ46" s="49"/>
      <c r="AWA46" s="49"/>
      <c r="AWB46" s="49"/>
      <c r="AWC46" s="49"/>
      <c r="AWD46" s="49"/>
      <c r="AWE46" s="49"/>
      <c r="AWF46" s="49"/>
      <c r="AWG46" s="49"/>
      <c r="AWH46" s="49"/>
      <c r="AWI46" s="49"/>
      <c r="AWJ46" s="49"/>
      <c r="AWK46" s="49"/>
      <c r="AWL46" s="49"/>
      <c r="AWM46" s="49"/>
      <c r="AWN46" s="49"/>
      <c r="AWO46" s="49"/>
      <c r="AWP46" s="49"/>
      <c r="AWQ46" s="49"/>
      <c r="AWR46" s="49"/>
      <c r="AWS46" s="49"/>
      <c r="AWT46" s="49"/>
      <c r="AWU46" s="49"/>
      <c r="AWV46" s="49"/>
      <c r="AWW46" s="49"/>
      <c r="AWX46" s="49"/>
      <c r="AWY46" s="49"/>
      <c r="AWZ46" s="49"/>
      <c r="AXA46" s="49"/>
      <c r="AXB46" s="49"/>
      <c r="AXC46" s="49"/>
      <c r="AXD46" s="49"/>
      <c r="AXE46" s="49"/>
      <c r="AXF46" s="49"/>
      <c r="AXG46" s="49"/>
      <c r="AXH46" s="49"/>
      <c r="AXI46" s="49"/>
      <c r="AXJ46" s="49"/>
      <c r="AXK46" s="49"/>
      <c r="AXL46" s="49"/>
      <c r="AXM46" s="49"/>
      <c r="AXN46" s="49"/>
      <c r="AXO46" s="49"/>
      <c r="AXP46" s="49"/>
      <c r="AXQ46" s="49"/>
      <c r="AXR46" s="49"/>
      <c r="AXS46" s="49"/>
      <c r="AXT46" s="49"/>
      <c r="AXU46" s="49"/>
      <c r="AXV46" s="49"/>
      <c r="AXW46" s="49"/>
      <c r="AXX46" s="49"/>
      <c r="AXY46" s="49"/>
      <c r="AXZ46" s="49"/>
      <c r="AYA46" s="49"/>
      <c r="AYB46" s="49"/>
      <c r="AYC46" s="49"/>
      <c r="AYD46" s="49"/>
      <c r="AYE46" s="49"/>
      <c r="AYF46" s="49"/>
      <c r="AYG46" s="49"/>
      <c r="AYH46" s="49"/>
      <c r="AYI46" s="49"/>
      <c r="AYJ46" s="49"/>
      <c r="AYK46" s="49"/>
      <c r="AYL46" s="49"/>
      <c r="AYM46" s="49"/>
      <c r="AYN46" s="49"/>
      <c r="AYO46" s="49"/>
      <c r="AYP46" s="49"/>
      <c r="AYQ46" s="49"/>
      <c r="AYR46" s="49"/>
      <c r="AYS46" s="49"/>
      <c r="AYT46" s="49"/>
      <c r="AYU46" s="49"/>
      <c r="AYV46" s="49"/>
      <c r="AYW46" s="49"/>
      <c r="AYX46" s="49"/>
      <c r="AYY46" s="49"/>
      <c r="AYZ46" s="49"/>
      <c r="AZA46" s="49"/>
      <c r="AZB46" s="49"/>
      <c r="AZC46" s="49"/>
      <c r="AZD46" s="49"/>
      <c r="AZE46" s="49"/>
      <c r="AZF46" s="49"/>
      <c r="AZG46" s="49"/>
      <c r="AZH46" s="49"/>
      <c r="AZI46" s="49"/>
      <c r="AZJ46" s="49"/>
      <c r="AZK46" s="49"/>
      <c r="AZL46" s="49"/>
      <c r="AZM46" s="49"/>
      <c r="AZN46" s="49"/>
      <c r="AZO46" s="49"/>
      <c r="AZP46" s="49"/>
      <c r="AZQ46" s="49"/>
      <c r="AZR46" s="49"/>
      <c r="AZS46" s="49"/>
      <c r="AZT46" s="49"/>
      <c r="AZU46" s="49"/>
      <c r="AZV46" s="49"/>
      <c r="AZW46" s="49"/>
      <c r="AZX46" s="49"/>
      <c r="AZY46" s="49"/>
      <c r="AZZ46" s="49"/>
      <c r="BAA46" s="49"/>
      <c r="BAB46" s="49"/>
      <c r="BAC46" s="49"/>
      <c r="BAD46" s="49"/>
      <c r="BAE46" s="49"/>
      <c r="BAF46" s="49"/>
      <c r="BAG46" s="49"/>
      <c r="BAH46" s="49"/>
      <c r="BAI46" s="49"/>
      <c r="BAJ46" s="49"/>
      <c r="BAK46" s="49"/>
      <c r="BAL46" s="49"/>
      <c r="BAM46" s="49"/>
      <c r="BAN46" s="49"/>
      <c r="BAO46" s="49"/>
      <c r="BAP46" s="49"/>
      <c r="BAQ46" s="49"/>
      <c r="BAR46" s="49"/>
      <c r="BAS46" s="49"/>
      <c r="BAT46" s="49"/>
      <c r="BAU46" s="49"/>
      <c r="BAV46" s="49"/>
      <c r="BAW46" s="49"/>
      <c r="BAX46" s="49"/>
      <c r="BAY46" s="49"/>
      <c r="BAZ46" s="49"/>
      <c r="BBA46" s="49"/>
      <c r="BBB46" s="49"/>
      <c r="BBC46" s="49"/>
      <c r="BBD46" s="49"/>
      <c r="BBE46" s="49"/>
      <c r="BBF46" s="49"/>
      <c r="BBG46" s="49"/>
      <c r="BBH46" s="49"/>
      <c r="BBI46" s="49"/>
      <c r="BBJ46" s="49"/>
      <c r="BBK46" s="49"/>
      <c r="BBL46" s="49"/>
      <c r="BBM46" s="49"/>
      <c r="BBN46" s="49"/>
      <c r="BBO46" s="49"/>
      <c r="BBP46" s="49"/>
      <c r="BBQ46" s="49"/>
      <c r="BBR46" s="49"/>
      <c r="BBS46" s="49"/>
      <c r="BBT46" s="49"/>
      <c r="BBU46" s="49"/>
      <c r="BBV46" s="49"/>
      <c r="BBW46" s="49"/>
      <c r="BBX46" s="49"/>
      <c r="BBY46" s="49"/>
      <c r="BBZ46" s="49"/>
      <c r="BCA46" s="49"/>
      <c r="BCB46" s="49"/>
      <c r="BCC46" s="49"/>
      <c r="BCD46" s="49"/>
      <c r="BCE46" s="49"/>
      <c r="BCF46" s="49"/>
      <c r="BCG46" s="49"/>
      <c r="BCH46" s="49"/>
      <c r="BCI46" s="49"/>
      <c r="BCJ46" s="49"/>
      <c r="BCK46" s="49"/>
      <c r="BCL46" s="49"/>
      <c r="BCM46" s="49"/>
      <c r="BCN46" s="49"/>
      <c r="BCO46" s="49"/>
      <c r="BCP46" s="49"/>
      <c r="BCQ46" s="49"/>
      <c r="BCR46" s="49"/>
      <c r="BCS46" s="49"/>
      <c r="BCT46" s="49"/>
      <c r="BCU46" s="49"/>
      <c r="BCV46" s="49"/>
      <c r="BCW46" s="49"/>
      <c r="BCX46" s="49"/>
      <c r="BCY46" s="49"/>
      <c r="BCZ46" s="49"/>
      <c r="BDA46" s="49"/>
      <c r="BDB46" s="49"/>
      <c r="BDC46" s="49"/>
      <c r="BDD46" s="49"/>
      <c r="BDE46" s="49"/>
      <c r="BDF46" s="49"/>
      <c r="BDG46" s="49"/>
      <c r="BDH46" s="49"/>
      <c r="BDI46" s="49"/>
      <c r="BDJ46" s="49"/>
      <c r="BDK46" s="49"/>
      <c r="BDL46" s="49"/>
      <c r="BDM46" s="49"/>
      <c r="BDN46" s="49"/>
      <c r="BDO46" s="49"/>
      <c r="BDP46" s="49"/>
      <c r="BDQ46" s="49"/>
      <c r="BDR46" s="49"/>
      <c r="BDS46" s="49"/>
      <c r="BDT46" s="49"/>
      <c r="BDU46" s="49"/>
      <c r="BDV46" s="49"/>
      <c r="BDW46" s="49"/>
      <c r="BDX46" s="49"/>
      <c r="BDY46" s="49"/>
      <c r="BDZ46" s="49"/>
      <c r="BEA46" s="49"/>
      <c r="BEB46" s="49"/>
      <c r="BEC46" s="49"/>
      <c r="BED46" s="49"/>
      <c r="BEE46" s="49"/>
      <c r="BEF46" s="49"/>
      <c r="BEG46" s="49"/>
      <c r="BEH46" s="49"/>
      <c r="BEI46" s="49"/>
      <c r="BEJ46" s="49"/>
      <c r="BEK46" s="49"/>
      <c r="BEL46" s="49"/>
      <c r="BEM46" s="49"/>
      <c r="BEN46" s="49"/>
      <c r="BEO46" s="49"/>
      <c r="BEP46" s="49"/>
      <c r="BEQ46" s="49"/>
      <c r="BER46" s="49"/>
      <c r="BES46" s="49"/>
      <c r="BET46" s="49"/>
      <c r="BEU46" s="49"/>
      <c r="BEV46" s="49"/>
      <c r="BEW46" s="49"/>
      <c r="BEX46" s="49"/>
      <c r="BEY46" s="49"/>
      <c r="BEZ46" s="49"/>
      <c r="BFA46" s="49"/>
      <c r="BFB46" s="49"/>
      <c r="BFC46" s="49"/>
      <c r="BFD46" s="49"/>
      <c r="BFE46" s="49"/>
      <c r="BFF46" s="49"/>
      <c r="BFG46" s="49"/>
      <c r="BFH46" s="49"/>
      <c r="BFI46" s="49"/>
      <c r="BFJ46" s="49"/>
      <c r="BFK46" s="49"/>
      <c r="BFL46" s="49"/>
      <c r="BFM46" s="49"/>
      <c r="BFN46" s="49"/>
      <c r="BFO46" s="49"/>
      <c r="BFP46" s="49"/>
      <c r="BFQ46" s="49"/>
      <c r="BFR46" s="49"/>
      <c r="BFS46" s="49"/>
      <c r="BFT46" s="49"/>
      <c r="BFU46" s="49"/>
      <c r="BFV46" s="49"/>
      <c r="BFW46" s="49"/>
      <c r="BFX46" s="49"/>
      <c r="BFY46" s="49"/>
      <c r="BFZ46" s="49"/>
      <c r="BGA46" s="49"/>
      <c r="BGB46" s="49"/>
      <c r="BGC46" s="49"/>
      <c r="BGD46" s="49"/>
      <c r="BGE46" s="49"/>
      <c r="BGF46" s="49"/>
      <c r="BGG46" s="49"/>
      <c r="BGH46" s="49"/>
      <c r="BGI46" s="49"/>
      <c r="BGJ46" s="49"/>
      <c r="BGK46" s="49"/>
      <c r="BGL46" s="49"/>
      <c r="BGM46" s="49"/>
      <c r="BGN46" s="49"/>
      <c r="BGO46" s="49"/>
      <c r="BGP46" s="49"/>
      <c r="BGQ46" s="49"/>
      <c r="BGR46" s="49"/>
      <c r="BGS46" s="49"/>
      <c r="BGT46" s="49"/>
      <c r="BGU46" s="49"/>
      <c r="BGV46" s="49"/>
      <c r="BGW46" s="49"/>
      <c r="BGX46" s="49"/>
      <c r="BGY46" s="49"/>
      <c r="BGZ46" s="49"/>
      <c r="BHA46" s="49"/>
      <c r="BHB46" s="49"/>
      <c r="BHC46" s="49"/>
      <c r="BHD46" s="49"/>
      <c r="BHE46" s="49"/>
      <c r="BHF46" s="49"/>
      <c r="BHG46" s="49"/>
      <c r="BHH46" s="49"/>
      <c r="BHI46" s="49"/>
      <c r="BHJ46" s="49"/>
      <c r="BHK46" s="49"/>
      <c r="BHL46" s="49"/>
      <c r="BHM46" s="49"/>
      <c r="BHN46" s="49"/>
      <c r="BHO46" s="49"/>
      <c r="BHP46" s="49"/>
      <c r="BHQ46" s="49"/>
      <c r="BHR46" s="49"/>
      <c r="BHS46" s="49"/>
      <c r="BHT46" s="49"/>
      <c r="BHU46" s="49"/>
      <c r="BHV46" s="49"/>
      <c r="BHW46" s="49"/>
      <c r="BHX46" s="49"/>
      <c r="BHY46" s="49"/>
      <c r="BHZ46" s="49"/>
      <c r="BIA46" s="49"/>
      <c r="BIB46" s="49"/>
      <c r="BIC46" s="49"/>
      <c r="BID46" s="49"/>
      <c r="BIE46" s="49"/>
      <c r="BIF46" s="49"/>
      <c r="BIG46" s="49"/>
      <c r="BIH46" s="49"/>
      <c r="BII46" s="49"/>
      <c r="BIJ46" s="49"/>
      <c r="BIK46" s="49"/>
      <c r="BIL46" s="49"/>
      <c r="BIM46" s="49"/>
      <c r="BIN46" s="49"/>
      <c r="BIO46" s="49"/>
      <c r="BIP46" s="49"/>
      <c r="BIQ46" s="49"/>
      <c r="BIR46" s="49"/>
      <c r="BIS46" s="49"/>
      <c r="BIT46" s="49"/>
      <c r="BIU46" s="49"/>
      <c r="BIV46" s="49"/>
      <c r="BIW46" s="49"/>
      <c r="BIX46" s="49"/>
      <c r="BIY46" s="49"/>
      <c r="BIZ46" s="49"/>
      <c r="BJA46" s="49"/>
      <c r="BJB46" s="49"/>
      <c r="BJC46" s="49"/>
      <c r="BJD46" s="49"/>
      <c r="BJE46" s="49"/>
      <c r="BJF46" s="49"/>
      <c r="BJG46" s="49"/>
      <c r="BJH46" s="49"/>
      <c r="BJI46" s="49"/>
      <c r="BJJ46" s="49"/>
      <c r="BJK46" s="49"/>
      <c r="BJL46" s="49"/>
      <c r="BJM46" s="49"/>
      <c r="BJN46" s="49"/>
      <c r="BJO46" s="49"/>
      <c r="BJP46" s="49"/>
      <c r="BJQ46" s="49"/>
      <c r="BJR46" s="49"/>
      <c r="BJS46" s="49"/>
      <c r="BJT46" s="49"/>
      <c r="BJU46" s="49"/>
      <c r="BJV46" s="49"/>
      <c r="BJW46" s="49"/>
      <c r="BJX46" s="49"/>
      <c r="BJY46" s="49"/>
      <c r="BJZ46" s="49"/>
      <c r="BKA46" s="49"/>
      <c r="BKB46" s="49"/>
      <c r="BKC46" s="49"/>
      <c r="BKD46" s="49"/>
      <c r="BKE46" s="49"/>
      <c r="BKF46" s="49"/>
      <c r="BKG46" s="49"/>
      <c r="BKH46" s="49"/>
      <c r="BKI46" s="49"/>
      <c r="BKJ46" s="49"/>
      <c r="BKK46" s="49"/>
      <c r="BKL46" s="49"/>
      <c r="BKM46" s="49"/>
      <c r="BKN46" s="49"/>
      <c r="BKO46" s="49"/>
      <c r="BKP46" s="49"/>
      <c r="BKQ46" s="49"/>
      <c r="BKR46" s="49"/>
      <c r="BKS46" s="49"/>
      <c r="BKT46" s="49"/>
      <c r="BKU46" s="49"/>
      <c r="BKV46" s="49"/>
      <c r="BKW46" s="49"/>
      <c r="BKX46" s="49"/>
      <c r="BKY46" s="49"/>
      <c r="BKZ46" s="49"/>
      <c r="BLA46" s="49"/>
      <c r="BLB46" s="49"/>
      <c r="BLC46" s="49"/>
      <c r="BLD46" s="49"/>
      <c r="BLE46" s="49"/>
      <c r="BLF46" s="49"/>
      <c r="BLG46" s="49"/>
      <c r="BLH46" s="49"/>
      <c r="BLI46" s="49"/>
      <c r="BLJ46" s="49"/>
      <c r="BLK46" s="49"/>
      <c r="BLL46" s="49"/>
      <c r="BLM46" s="49"/>
      <c r="BLN46" s="49"/>
      <c r="BLO46" s="49"/>
      <c r="BLP46" s="49"/>
      <c r="BLQ46" s="49"/>
      <c r="BLR46" s="49"/>
      <c r="BLS46" s="49"/>
      <c r="BLT46" s="49"/>
      <c r="BLU46" s="49"/>
      <c r="BLV46" s="49"/>
      <c r="BLW46" s="49"/>
      <c r="BLX46" s="49"/>
      <c r="BLY46" s="49"/>
      <c r="BLZ46" s="49"/>
      <c r="BMA46" s="49"/>
      <c r="BMB46" s="49"/>
      <c r="BMC46" s="49"/>
      <c r="BMD46" s="49"/>
      <c r="BME46" s="49"/>
      <c r="BMF46" s="49"/>
      <c r="BMG46" s="49"/>
      <c r="BMH46" s="49"/>
      <c r="BMI46" s="49"/>
      <c r="BMJ46" s="49"/>
      <c r="BMK46" s="49"/>
      <c r="BML46" s="49"/>
      <c r="BMM46" s="49"/>
      <c r="BMN46" s="49"/>
      <c r="BMO46" s="49"/>
      <c r="BMP46" s="49"/>
      <c r="BMQ46" s="49"/>
      <c r="BMR46" s="49"/>
      <c r="BMS46" s="49"/>
      <c r="BMT46" s="49"/>
      <c r="BMU46" s="49"/>
      <c r="BMV46" s="49"/>
      <c r="BMW46" s="49"/>
      <c r="BMX46" s="49"/>
      <c r="BMY46" s="49"/>
      <c r="BMZ46" s="49"/>
      <c r="BNA46" s="49"/>
      <c r="BNB46" s="49"/>
      <c r="BNC46" s="49"/>
      <c r="BND46" s="49"/>
      <c r="BNE46" s="49"/>
      <c r="BNF46" s="49"/>
      <c r="BNG46" s="49"/>
      <c r="BNH46" s="49"/>
      <c r="BNI46" s="49"/>
      <c r="BNJ46" s="49"/>
      <c r="BNK46" s="49"/>
      <c r="BNL46" s="49"/>
      <c r="BNM46" s="49"/>
      <c r="BNN46" s="49"/>
      <c r="BNO46" s="49"/>
      <c r="BNP46" s="49"/>
      <c r="BNQ46" s="49"/>
      <c r="BNR46" s="49"/>
      <c r="BNS46" s="49"/>
      <c r="BNT46" s="49"/>
      <c r="BNU46" s="49"/>
      <c r="BNV46" s="49"/>
      <c r="BNW46" s="49"/>
      <c r="BNX46" s="49"/>
      <c r="BNY46" s="49"/>
      <c r="BNZ46" s="49"/>
      <c r="BOA46" s="49"/>
      <c r="BOB46" s="49"/>
      <c r="BOC46" s="49"/>
      <c r="BOD46" s="49"/>
      <c r="BOE46" s="49"/>
      <c r="BOF46" s="49"/>
      <c r="BOG46" s="49"/>
      <c r="BOH46" s="49"/>
      <c r="BOI46" s="49"/>
      <c r="BOJ46" s="49"/>
      <c r="BOK46" s="49"/>
      <c r="BOL46" s="49"/>
      <c r="BOM46" s="49"/>
      <c r="BON46" s="49"/>
      <c r="BOO46" s="49"/>
      <c r="BOP46" s="49"/>
      <c r="BOQ46" s="49"/>
      <c r="BOR46" s="49"/>
      <c r="BOS46" s="49"/>
      <c r="BOT46" s="49"/>
      <c r="BOU46" s="49"/>
      <c r="BOV46" s="49"/>
      <c r="BOW46" s="49"/>
      <c r="BOX46" s="49"/>
      <c r="BOY46" s="49"/>
      <c r="BOZ46" s="49"/>
      <c r="BPA46" s="49"/>
      <c r="BPB46" s="49"/>
      <c r="BPC46" s="49"/>
      <c r="BPD46" s="49"/>
      <c r="BPE46" s="49"/>
      <c r="BPF46" s="49"/>
      <c r="BPG46" s="49"/>
      <c r="BPH46" s="49"/>
      <c r="BPI46" s="49"/>
      <c r="BPJ46" s="49"/>
      <c r="BPK46" s="49"/>
      <c r="BPL46" s="49"/>
      <c r="BPM46" s="49"/>
      <c r="BPN46" s="49"/>
      <c r="BPO46" s="49"/>
      <c r="BPP46" s="49"/>
      <c r="BPQ46" s="49"/>
      <c r="BPR46" s="49"/>
      <c r="BPS46" s="49"/>
      <c r="BPT46" s="49"/>
      <c r="BPU46" s="49"/>
      <c r="BPV46" s="49"/>
      <c r="BPW46" s="49"/>
      <c r="BPX46" s="49"/>
      <c r="BPY46" s="49"/>
      <c r="BPZ46" s="49"/>
      <c r="BQA46" s="49"/>
      <c r="BQB46" s="49"/>
      <c r="BQC46" s="49"/>
      <c r="BQD46" s="49"/>
      <c r="BQE46" s="49"/>
      <c r="BQF46" s="49"/>
      <c r="BQG46" s="49"/>
      <c r="BQH46" s="49"/>
      <c r="BQI46" s="49"/>
      <c r="BQJ46" s="49"/>
      <c r="BQK46" s="49"/>
      <c r="BQL46" s="49"/>
      <c r="BQM46" s="49"/>
      <c r="BQN46" s="49"/>
      <c r="BQO46" s="49"/>
      <c r="BQP46" s="49"/>
      <c r="BQQ46" s="49"/>
      <c r="BQR46" s="49"/>
      <c r="BQS46" s="49"/>
      <c r="BQT46" s="49"/>
      <c r="BQU46" s="49"/>
      <c r="BQV46" s="49"/>
      <c r="BQW46" s="49"/>
      <c r="BQX46" s="49"/>
      <c r="BQY46" s="49"/>
      <c r="BQZ46" s="49"/>
      <c r="BRA46" s="49"/>
      <c r="BRB46" s="49"/>
      <c r="BRC46" s="49"/>
      <c r="BRD46" s="49"/>
      <c r="BRE46" s="49"/>
      <c r="BRF46" s="49"/>
      <c r="BRG46" s="49"/>
      <c r="BRH46" s="49"/>
      <c r="BRI46" s="49"/>
      <c r="BRJ46" s="49"/>
      <c r="BRK46" s="49"/>
      <c r="BRL46" s="49"/>
      <c r="BRM46" s="49"/>
      <c r="BRN46" s="49"/>
      <c r="BRO46" s="49"/>
      <c r="BRP46" s="49"/>
      <c r="BRQ46" s="49"/>
      <c r="BRR46" s="49"/>
      <c r="BRS46" s="49"/>
      <c r="BRT46" s="49"/>
      <c r="BRU46" s="49"/>
      <c r="BRV46" s="49"/>
      <c r="BRW46" s="49"/>
      <c r="BRX46" s="49"/>
      <c r="BRY46" s="49"/>
      <c r="BRZ46" s="49"/>
      <c r="BSA46" s="49"/>
      <c r="BSB46" s="49"/>
      <c r="BSC46" s="49"/>
      <c r="BSD46" s="49"/>
      <c r="BSE46" s="49"/>
      <c r="BSF46" s="49"/>
      <c r="BSG46" s="49"/>
      <c r="BSH46" s="49"/>
      <c r="BSI46" s="49"/>
      <c r="BSJ46" s="49"/>
      <c r="BSK46" s="49"/>
      <c r="BSL46" s="49"/>
      <c r="BSM46" s="49"/>
      <c r="BSN46" s="49"/>
      <c r="BSO46" s="49"/>
      <c r="BSP46" s="49"/>
      <c r="BSQ46" s="49"/>
      <c r="BSR46" s="49"/>
      <c r="BSS46" s="49"/>
      <c r="BST46" s="49"/>
      <c r="BSU46" s="49"/>
      <c r="BSV46" s="49"/>
      <c r="BSW46" s="49"/>
      <c r="BSX46" s="49"/>
      <c r="BSY46" s="49"/>
      <c r="BSZ46" s="49"/>
      <c r="BTA46" s="49"/>
      <c r="BTB46" s="49"/>
      <c r="BTC46" s="49"/>
      <c r="BTD46" s="49"/>
      <c r="BTE46" s="49"/>
      <c r="BTF46" s="49"/>
      <c r="BTG46" s="49"/>
      <c r="BTH46" s="49"/>
      <c r="BTI46" s="49"/>
      <c r="BTJ46" s="49"/>
      <c r="BTK46" s="49"/>
      <c r="BTL46" s="49"/>
      <c r="BTM46" s="49"/>
      <c r="BTN46" s="49"/>
      <c r="BTO46" s="49"/>
      <c r="BTP46" s="49"/>
      <c r="BTQ46" s="49"/>
      <c r="BTR46" s="49"/>
      <c r="BTS46" s="49"/>
      <c r="BTT46" s="49"/>
      <c r="BTU46" s="49"/>
      <c r="BTV46" s="49"/>
      <c r="BTW46" s="49"/>
      <c r="BTX46" s="49"/>
      <c r="BTY46" s="49"/>
      <c r="BTZ46" s="49"/>
      <c r="BUA46" s="49"/>
      <c r="BUB46" s="49"/>
      <c r="BUC46" s="49"/>
      <c r="BUD46" s="49"/>
      <c r="BUE46" s="49"/>
      <c r="BUF46" s="49"/>
      <c r="BUG46" s="49"/>
      <c r="BUH46" s="49"/>
      <c r="BUI46" s="49"/>
      <c r="BUJ46" s="49"/>
      <c r="BUK46" s="49"/>
      <c r="BUL46" s="49"/>
      <c r="BUM46" s="49"/>
      <c r="BUN46" s="49"/>
      <c r="BUO46" s="49"/>
      <c r="BUP46" s="49"/>
      <c r="BUQ46" s="49"/>
      <c r="BUR46" s="49"/>
      <c r="BUS46" s="49"/>
      <c r="BUT46" s="49"/>
      <c r="BUU46" s="49"/>
      <c r="BUV46" s="49"/>
      <c r="BUW46" s="49"/>
      <c r="BUX46" s="49"/>
      <c r="BUY46" s="49"/>
      <c r="BUZ46" s="49"/>
      <c r="BVA46" s="49"/>
      <c r="BVB46" s="49"/>
      <c r="BVC46" s="49"/>
      <c r="BVD46" s="49"/>
      <c r="BVE46" s="49"/>
      <c r="BVF46" s="49"/>
      <c r="BVG46" s="49"/>
      <c r="BVH46" s="49"/>
      <c r="BVI46" s="49"/>
      <c r="BVJ46" s="49"/>
      <c r="BVK46" s="49"/>
      <c r="BVL46" s="49"/>
      <c r="BVM46" s="49"/>
      <c r="BVN46" s="49"/>
      <c r="BVO46" s="49"/>
      <c r="BVP46" s="49"/>
      <c r="BVQ46" s="49"/>
      <c r="BVR46" s="49"/>
      <c r="BVS46" s="49"/>
      <c r="BVT46" s="49"/>
      <c r="BVU46" s="49"/>
      <c r="BVV46" s="49"/>
      <c r="BVW46" s="49"/>
      <c r="BVX46" s="49"/>
      <c r="BVY46" s="49"/>
      <c r="BVZ46" s="49"/>
      <c r="BWA46" s="49"/>
      <c r="BWB46" s="49"/>
      <c r="BWC46" s="49"/>
      <c r="BWD46" s="49"/>
      <c r="BWE46" s="49"/>
      <c r="BWF46" s="49"/>
      <c r="BWG46" s="49"/>
      <c r="BWH46" s="49"/>
      <c r="BWI46" s="49"/>
      <c r="BWJ46" s="49"/>
      <c r="BWK46" s="49"/>
      <c r="BWL46" s="49"/>
      <c r="BWM46" s="49"/>
      <c r="BWN46" s="49"/>
      <c r="BWO46" s="49"/>
      <c r="BWP46" s="49"/>
      <c r="BWQ46" s="49"/>
      <c r="BWR46" s="49"/>
      <c r="BWS46" s="49"/>
      <c r="BWT46" s="49"/>
      <c r="BWU46" s="49"/>
      <c r="BWV46" s="49"/>
      <c r="BWW46" s="49"/>
      <c r="BWX46" s="49"/>
      <c r="BWY46" s="49"/>
      <c r="BWZ46" s="49"/>
      <c r="BXA46" s="49"/>
      <c r="BXB46" s="49"/>
      <c r="BXC46" s="49"/>
      <c r="BXD46" s="49"/>
      <c r="BXE46" s="49"/>
      <c r="BXF46" s="49"/>
      <c r="BXG46" s="49"/>
      <c r="BXH46" s="49"/>
      <c r="BXI46" s="49"/>
      <c r="BXJ46" s="49"/>
      <c r="BXK46" s="49"/>
      <c r="BXL46" s="49"/>
      <c r="BXM46" s="49"/>
      <c r="BXN46" s="49"/>
      <c r="BXO46" s="49"/>
      <c r="BXP46" s="49"/>
      <c r="BXQ46" s="49"/>
      <c r="BXR46" s="49"/>
      <c r="BXS46" s="49"/>
      <c r="BXT46" s="49"/>
      <c r="BXU46" s="49"/>
      <c r="BXV46" s="49"/>
      <c r="BXW46" s="49"/>
      <c r="BXX46" s="49"/>
      <c r="BXY46" s="49"/>
      <c r="BXZ46" s="49"/>
      <c r="BYA46" s="49"/>
      <c r="BYB46" s="49"/>
      <c r="BYC46" s="49"/>
      <c r="BYD46" s="49"/>
      <c r="BYE46" s="49"/>
      <c r="BYF46" s="49"/>
      <c r="BYG46" s="49"/>
      <c r="BYH46" s="49"/>
      <c r="BYI46" s="49"/>
      <c r="BYJ46" s="49"/>
      <c r="BYK46" s="49"/>
      <c r="BYL46" s="49"/>
      <c r="BYM46" s="49"/>
      <c r="BYN46" s="49"/>
      <c r="BYO46" s="49"/>
      <c r="BYP46" s="49"/>
      <c r="BYQ46" s="49"/>
      <c r="BYR46" s="49"/>
      <c r="BYS46" s="49"/>
      <c r="BYT46" s="49"/>
      <c r="BYU46" s="49"/>
      <c r="BYV46" s="49"/>
      <c r="BYW46" s="49"/>
      <c r="BYX46" s="49"/>
      <c r="BYY46" s="49"/>
      <c r="BYZ46" s="49"/>
      <c r="BZA46" s="49"/>
      <c r="BZB46" s="49"/>
      <c r="BZC46" s="49"/>
      <c r="BZD46" s="49"/>
      <c r="BZE46" s="49"/>
      <c r="BZF46" s="49"/>
      <c r="BZG46" s="49"/>
      <c r="BZH46" s="49"/>
      <c r="BZI46" s="49"/>
      <c r="BZJ46" s="49"/>
      <c r="BZK46" s="49"/>
      <c r="BZL46" s="49"/>
      <c r="BZM46" s="49"/>
      <c r="BZN46" s="49"/>
      <c r="BZO46" s="49"/>
      <c r="BZP46" s="49"/>
      <c r="BZQ46" s="49"/>
      <c r="BZR46" s="49"/>
      <c r="BZS46" s="49"/>
      <c r="BZT46" s="49"/>
      <c r="BZU46" s="49"/>
      <c r="BZV46" s="49"/>
      <c r="BZW46" s="49"/>
      <c r="BZX46" s="49"/>
      <c r="BZY46" s="49"/>
      <c r="BZZ46" s="49"/>
      <c r="CAA46" s="49"/>
      <c r="CAB46" s="49"/>
      <c r="CAC46" s="49"/>
      <c r="CAD46" s="49"/>
      <c r="CAE46" s="49"/>
      <c r="CAF46" s="49"/>
      <c r="CAG46" s="49"/>
      <c r="CAH46" s="49"/>
      <c r="CAI46" s="49"/>
      <c r="CAJ46" s="49"/>
      <c r="CAK46" s="49"/>
      <c r="CAL46" s="49"/>
      <c r="CAM46" s="49"/>
      <c r="CAN46" s="49"/>
      <c r="CAO46" s="49"/>
      <c r="CAP46" s="49"/>
      <c r="CAQ46" s="49"/>
      <c r="CAR46" s="49"/>
      <c r="CAS46" s="49"/>
      <c r="CAT46" s="49"/>
      <c r="CAU46" s="49"/>
      <c r="CAV46" s="49"/>
      <c r="CAW46" s="49"/>
      <c r="CAX46" s="49"/>
      <c r="CAY46" s="49"/>
      <c r="CAZ46" s="49"/>
      <c r="CBA46" s="49"/>
      <c r="CBB46" s="49"/>
      <c r="CBC46" s="49"/>
      <c r="CBD46" s="49"/>
      <c r="CBE46" s="49"/>
      <c r="CBF46" s="49"/>
      <c r="CBG46" s="49"/>
      <c r="CBH46" s="49"/>
      <c r="CBI46" s="49"/>
      <c r="CBJ46" s="49"/>
      <c r="CBK46" s="49"/>
      <c r="CBL46" s="49"/>
      <c r="CBM46" s="49"/>
      <c r="CBN46" s="49"/>
      <c r="CBO46" s="49"/>
      <c r="CBP46" s="49"/>
      <c r="CBQ46" s="49"/>
      <c r="CBR46" s="49"/>
      <c r="CBS46" s="49"/>
      <c r="CBT46" s="49"/>
      <c r="CBU46" s="49"/>
      <c r="CBV46" s="49"/>
      <c r="CBW46" s="49"/>
      <c r="CBX46" s="49"/>
      <c r="CBY46" s="49"/>
      <c r="CBZ46" s="49"/>
      <c r="CCA46" s="49"/>
      <c r="CCB46" s="49"/>
      <c r="CCC46" s="49"/>
      <c r="CCD46" s="49"/>
      <c r="CCE46" s="49"/>
      <c r="CCF46" s="49"/>
      <c r="CCG46" s="49"/>
      <c r="CCH46" s="49"/>
      <c r="CCI46" s="49"/>
      <c r="CCJ46" s="49"/>
      <c r="CCK46" s="49"/>
      <c r="CCL46" s="49"/>
      <c r="CCM46" s="49"/>
      <c r="CCN46" s="49"/>
      <c r="CCO46" s="49"/>
      <c r="CCP46" s="49"/>
      <c r="CCQ46" s="49"/>
      <c r="CCR46" s="49"/>
      <c r="CCS46" s="49"/>
      <c r="CCT46" s="49"/>
      <c r="CCU46" s="49"/>
      <c r="CCV46" s="49"/>
      <c r="CCW46" s="49"/>
      <c r="CCX46" s="49"/>
      <c r="CCY46" s="49"/>
      <c r="CCZ46" s="49"/>
      <c r="CDA46" s="49"/>
      <c r="CDB46" s="49"/>
      <c r="CDC46" s="49"/>
      <c r="CDD46" s="49"/>
      <c r="CDE46" s="49"/>
      <c r="CDF46" s="49"/>
      <c r="CDG46" s="49"/>
      <c r="CDH46" s="49"/>
      <c r="CDI46" s="49"/>
      <c r="CDJ46" s="49"/>
      <c r="CDK46" s="49"/>
      <c r="CDL46" s="49"/>
      <c r="CDM46" s="49"/>
      <c r="CDN46" s="49"/>
      <c r="CDO46" s="49"/>
      <c r="CDP46" s="49"/>
      <c r="CDQ46" s="49"/>
      <c r="CDR46" s="49"/>
      <c r="CDS46" s="49"/>
      <c r="CDT46" s="49"/>
      <c r="CDU46" s="49"/>
      <c r="CDV46" s="49"/>
      <c r="CDW46" s="49"/>
      <c r="CDX46" s="49"/>
      <c r="CDY46" s="49"/>
      <c r="CDZ46" s="49"/>
      <c r="CEA46" s="49"/>
      <c r="CEB46" s="49"/>
      <c r="CEC46" s="49"/>
      <c r="CED46" s="49"/>
      <c r="CEE46" s="49"/>
      <c r="CEF46" s="49"/>
      <c r="CEG46" s="49"/>
      <c r="CEH46" s="49"/>
      <c r="CEI46" s="49"/>
      <c r="CEJ46" s="49"/>
      <c r="CEK46" s="49"/>
      <c r="CEL46" s="49"/>
      <c r="CEM46" s="49"/>
      <c r="CEN46" s="49"/>
      <c r="CEO46" s="49"/>
      <c r="CEP46" s="49"/>
      <c r="CEQ46" s="49"/>
      <c r="CER46" s="49"/>
      <c r="CES46" s="49"/>
      <c r="CET46" s="49"/>
      <c r="CEU46" s="49"/>
      <c r="CEV46" s="49"/>
      <c r="CEW46" s="49"/>
      <c r="CEX46" s="49"/>
      <c r="CEY46" s="49"/>
      <c r="CEZ46" s="49"/>
      <c r="CFA46" s="49"/>
      <c r="CFB46" s="49"/>
      <c r="CFC46" s="49"/>
      <c r="CFD46" s="49"/>
      <c r="CFE46" s="49"/>
      <c r="CFF46" s="49"/>
      <c r="CFG46" s="49"/>
      <c r="CFH46" s="49"/>
      <c r="CFI46" s="49"/>
      <c r="CFJ46" s="49"/>
      <c r="CFK46" s="49"/>
      <c r="CFL46" s="49"/>
      <c r="CFM46" s="49"/>
      <c r="CFN46" s="49"/>
      <c r="CFO46" s="49"/>
      <c r="CFP46" s="49"/>
      <c r="CFQ46" s="49"/>
      <c r="CFR46" s="49"/>
      <c r="CFS46" s="49"/>
      <c r="CFT46" s="49"/>
      <c r="CFU46" s="49"/>
      <c r="CFV46" s="49"/>
      <c r="CFW46" s="49"/>
      <c r="CFX46" s="49"/>
      <c r="CFY46" s="49"/>
      <c r="CFZ46" s="49"/>
      <c r="CGA46" s="49"/>
      <c r="CGB46" s="49"/>
      <c r="CGC46" s="49"/>
      <c r="CGD46" s="49"/>
      <c r="CGE46" s="49"/>
      <c r="CGF46" s="49"/>
      <c r="CGG46" s="49"/>
      <c r="CGH46" s="49"/>
      <c r="CGI46" s="49"/>
      <c r="CGJ46" s="49"/>
      <c r="CGK46" s="49"/>
      <c r="CGL46" s="49"/>
      <c r="CGM46" s="49"/>
      <c r="CGN46" s="49"/>
      <c r="CGO46" s="49"/>
      <c r="CGP46" s="49"/>
      <c r="CGQ46" s="49"/>
      <c r="CGR46" s="49"/>
      <c r="CGS46" s="49"/>
      <c r="CGT46" s="49"/>
      <c r="CGU46" s="49"/>
      <c r="CGV46" s="49"/>
      <c r="CGW46" s="49"/>
      <c r="CGX46" s="49"/>
      <c r="CGY46" s="49"/>
      <c r="CGZ46" s="49"/>
      <c r="CHA46" s="49"/>
      <c r="CHB46" s="49"/>
      <c r="CHC46" s="49"/>
      <c r="CHD46" s="49"/>
      <c r="CHE46" s="49"/>
      <c r="CHF46" s="49"/>
      <c r="CHG46" s="49"/>
      <c r="CHH46" s="49"/>
      <c r="CHI46" s="49"/>
      <c r="CHJ46" s="49"/>
      <c r="CHK46" s="49"/>
      <c r="CHL46" s="49"/>
      <c r="CHM46" s="49"/>
      <c r="CHN46" s="49"/>
      <c r="CHO46" s="49"/>
      <c r="CHP46" s="49"/>
      <c r="CHQ46" s="49"/>
      <c r="CHR46" s="49"/>
      <c r="CHS46" s="49"/>
      <c r="CHT46" s="49"/>
      <c r="CHU46" s="49"/>
      <c r="CHV46" s="49"/>
      <c r="CHW46" s="49"/>
      <c r="CHX46" s="49"/>
      <c r="CHY46" s="49"/>
      <c r="CHZ46" s="49"/>
      <c r="CIA46" s="49"/>
      <c r="CIB46" s="49"/>
      <c r="CIC46" s="49"/>
      <c r="CID46" s="49"/>
      <c r="CIE46" s="49"/>
      <c r="CIF46" s="49"/>
      <c r="CIG46" s="49"/>
      <c r="CIH46" s="49"/>
      <c r="CII46" s="49"/>
      <c r="CIJ46" s="49"/>
      <c r="CIK46" s="49"/>
      <c r="CIL46" s="49"/>
      <c r="CIM46" s="49"/>
      <c r="CIN46" s="49"/>
      <c r="CIO46" s="49"/>
      <c r="CIP46" s="49"/>
      <c r="CIQ46" s="49"/>
      <c r="CIR46" s="49"/>
      <c r="CIS46" s="49"/>
      <c r="CIT46" s="49"/>
      <c r="CIU46" s="49"/>
      <c r="CIV46" s="49"/>
      <c r="CIW46" s="49"/>
      <c r="CIX46" s="49"/>
      <c r="CIY46" s="49"/>
      <c r="CIZ46" s="49"/>
      <c r="CJA46" s="49"/>
      <c r="CJB46" s="49"/>
      <c r="CJC46" s="49"/>
      <c r="CJD46" s="49"/>
      <c r="CJE46" s="49"/>
      <c r="CJF46" s="49"/>
      <c r="CJG46" s="49"/>
      <c r="CJH46" s="49"/>
      <c r="CJI46" s="49"/>
      <c r="CJJ46" s="49"/>
      <c r="CJK46" s="49"/>
      <c r="CJL46" s="49"/>
      <c r="CJM46" s="49"/>
      <c r="CJN46" s="49"/>
      <c r="CJO46" s="49"/>
      <c r="CJP46" s="49"/>
      <c r="CJQ46" s="49"/>
      <c r="CJR46" s="49"/>
      <c r="CJS46" s="49"/>
      <c r="CJT46" s="49"/>
      <c r="CJU46" s="49"/>
      <c r="CJV46" s="49"/>
      <c r="CJW46" s="49"/>
      <c r="CJX46" s="49"/>
      <c r="CJY46" s="49"/>
      <c r="CJZ46" s="49"/>
      <c r="CKA46" s="49"/>
      <c r="CKB46" s="49"/>
      <c r="CKC46" s="49"/>
      <c r="CKD46" s="49"/>
      <c r="CKE46" s="49"/>
      <c r="CKF46" s="49"/>
      <c r="CKG46" s="49"/>
      <c r="CKH46" s="49"/>
      <c r="CKI46" s="49"/>
      <c r="CKJ46" s="49"/>
      <c r="CKK46" s="49"/>
      <c r="CKL46" s="49"/>
      <c r="CKM46" s="49"/>
      <c r="CKN46" s="49"/>
      <c r="CKO46" s="49"/>
      <c r="CKP46" s="49"/>
      <c r="CKQ46" s="49"/>
      <c r="CKR46" s="49"/>
      <c r="CKS46" s="49"/>
      <c r="CKT46" s="49"/>
      <c r="CKU46" s="49"/>
      <c r="CKV46" s="49"/>
      <c r="CKW46" s="49"/>
      <c r="CKX46" s="49"/>
      <c r="CKY46" s="49"/>
      <c r="CKZ46" s="49"/>
      <c r="CLA46" s="49"/>
      <c r="CLB46" s="49"/>
      <c r="CLC46" s="49"/>
      <c r="CLD46" s="49"/>
      <c r="CLE46" s="49"/>
      <c r="CLF46" s="49"/>
      <c r="CLG46" s="49"/>
      <c r="CLH46" s="49"/>
      <c r="CLI46" s="49"/>
      <c r="CLJ46" s="49"/>
      <c r="CLK46" s="49"/>
      <c r="CLL46" s="49"/>
      <c r="CLM46" s="49"/>
      <c r="CLN46" s="49"/>
      <c r="CLO46" s="49"/>
      <c r="CLP46" s="49"/>
      <c r="CLQ46" s="49"/>
      <c r="CLR46" s="49"/>
      <c r="CLS46" s="49"/>
      <c r="CLT46" s="49"/>
      <c r="CLU46" s="49"/>
      <c r="CLV46" s="49"/>
      <c r="CLW46" s="49"/>
      <c r="CLX46" s="49"/>
      <c r="CLY46" s="49"/>
      <c r="CLZ46" s="49"/>
      <c r="CMA46" s="49"/>
      <c r="CMB46" s="49"/>
      <c r="CMC46" s="49"/>
      <c r="CMD46" s="49"/>
      <c r="CME46" s="49"/>
      <c r="CMF46" s="49"/>
      <c r="CMG46" s="49"/>
      <c r="CMH46" s="49"/>
      <c r="CMI46" s="49"/>
      <c r="CMJ46" s="49"/>
      <c r="CMK46" s="49"/>
      <c r="CML46" s="49"/>
      <c r="CMM46" s="49"/>
      <c r="CMN46" s="49"/>
      <c r="CMO46" s="49"/>
      <c r="CMP46" s="49"/>
      <c r="CMQ46" s="49"/>
      <c r="CMR46" s="49"/>
      <c r="CMS46" s="49"/>
      <c r="CMT46" s="49"/>
      <c r="CMU46" s="49"/>
      <c r="CMV46" s="49"/>
      <c r="CMW46" s="49"/>
      <c r="CMX46" s="49"/>
      <c r="CMY46" s="49"/>
      <c r="CMZ46" s="49"/>
      <c r="CNA46" s="49"/>
      <c r="CNB46" s="49"/>
      <c r="CNC46" s="49"/>
      <c r="CND46" s="49"/>
      <c r="CNE46" s="49"/>
      <c r="CNF46" s="49"/>
      <c r="CNG46" s="49"/>
      <c r="CNH46" s="49"/>
      <c r="CNI46" s="49"/>
      <c r="CNJ46" s="49"/>
      <c r="CNK46" s="49"/>
      <c r="CNL46" s="49"/>
      <c r="CNM46" s="49"/>
      <c r="CNN46" s="49"/>
      <c r="CNO46" s="49"/>
      <c r="CNP46" s="49"/>
      <c r="CNQ46" s="49"/>
      <c r="CNR46" s="49"/>
      <c r="CNS46" s="49"/>
      <c r="CNT46" s="49"/>
      <c r="CNU46" s="49"/>
      <c r="CNV46" s="49"/>
      <c r="CNW46" s="49"/>
      <c r="CNX46" s="49"/>
      <c r="CNY46" s="49"/>
      <c r="CNZ46" s="49"/>
      <c r="COA46" s="49"/>
      <c r="COB46" s="49"/>
      <c r="COC46" s="49"/>
      <c r="COD46" s="49"/>
      <c r="COE46" s="49"/>
      <c r="COF46" s="49"/>
      <c r="COG46" s="49"/>
      <c r="COH46" s="49"/>
      <c r="COI46" s="49"/>
      <c r="COJ46" s="49"/>
      <c r="COK46" s="49"/>
      <c r="COL46" s="49"/>
      <c r="COM46" s="49"/>
      <c r="CON46" s="49"/>
      <c r="COO46" s="49"/>
      <c r="COP46" s="49"/>
      <c r="COQ46" s="49"/>
      <c r="COR46" s="49"/>
      <c r="COS46" s="49"/>
      <c r="COT46" s="49"/>
      <c r="COU46" s="49"/>
      <c r="COV46" s="49"/>
      <c r="COW46" s="49"/>
      <c r="COX46" s="49"/>
      <c r="COY46" s="49"/>
      <c r="COZ46" s="49"/>
      <c r="CPA46" s="49"/>
      <c r="CPB46" s="49"/>
      <c r="CPC46" s="49"/>
      <c r="CPD46" s="49"/>
      <c r="CPE46" s="49"/>
      <c r="CPF46" s="49"/>
      <c r="CPG46" s="49"/>
      <c r="CPH46" s="49"/>
      <c r="CPI46" s="49"/>
      <c r="CPJ46" s="49"/>
      <c r="CPK46" s="49"/>
      <c r="CPL46" s="49"/>
      <c r="CPM46" s="49"/>
      <c r="CPN46" s="49"/>
      <c r="CPO46" s="49"/>
      <c r="CPP46" s="49"/>
      <c r="CPQ46" s="49"/>
      <c r="CPR46" s="49"/>
      <c r="CPS46" s="49"/>
      <c r="CPT46" s="49"/>
      <c r="CPU46" s="49"/>
      <c r="CPV46" s="49"/>
      <c r="CPW46" s="49"/>
      <c r="CPX46" s="49"/>
      <c r="CPY46" s="49"/>
      <c r="CPZ46" s="49"/>
      <c r="CQA46" s="49"/>
      <c r="CQB46" s="49"/>
      <c r="CQC46" s="49"/>
      <c r="CQD46" s="49"/>
      <c r="CQE46" s="49"/>
      <c r="CQF46" s="49"/>
      <c r="CQG46" s="49"/>
      <c r="CQH46" s="49"/>
      <c r="CQI46" s="49"/>
      <c r="CQJ46" s="49"/>
      <c r="CQK46" s="49"/>
      <c r="CQL46" s="49"/>
      <c r="CQM46" s="49"/>
      <c r="CQN46" s="49"/>
      <c r="CQO46" s="49"/>
      <c r="CQP46" s="49"/>
      <c r="CQQ46" s="49"/>
      <c r="CQR46" s="49"/>
      <c r="CQS46" s="49"/>
      <c r="CQT46" s="49"/>
      <c r="CQU46" s="49"/>
      <c r="CQV46" s="49"/>
      <c r="CQW46" s="49"/>
      <c r="CQX46" s="49"/>
      <c r="CQY46" s="49"/>
      <c r="CQZ46" s="49"/>
      <c r="CRA46" s="49"/>
      <c r="CRB46" s="49"/>
      <c r="CRC46" s="49"/>
      <c r="CRD46" s="49"/>
      <c r="CRE46" s="49"/>
      <c r="CRF46" s="49"/>
      <c r="CRG46" s="49"/>
      <c r="CRH46" s="49"/>
      <c r="CRI46" s="49"/>
      <c r="CRJ46" s="49"/>
      <c r="CRK46" s="49"/>
      <c r="CRL46" s="49"/>
      <c r="CRM46" s="49"/>
      <c r="CRN46" s="49"/>
      <c r="CRO46" s="49"/>
      <c r="CRP46" s="49"/>
      <c r="CRQ46" s="49"/>
      <c r="CRR46" s="49"/>
      <c r="CRS46" s="49"/>
      <c r="CRT46" s="49"/>
      <c r="CRU46" s="49"/>
      <c r="CRV46" s="49"/>
      <c r="CRW46" s="49"/>
      <c r="CRX46" s="49"/>
      <c r="CRY46" s="49"/>
      <c r="CRZ46" s="49"/>
      <c r="CSA46" s="49"/>
      <c r="CSB46" s="49"/>
      <c r="CSC46" s="49"/>
      <c r="CSD46" s="49"/>
      <c r="CSE46" s="49"/>
      <c r="CSF46" s="49"/>
      <c r="CSG46" s="49"/>
      <c r="CSH46" s="49"/>
      <c r="CSI46" s="49"/>
      <c r="CSJ46" s="49"/>
      <c r="CSK46" s="49"/>
      <c r="CSL46" s="49"/>
      <c r="CSM46" s="49"/>
      <c r="CSN46" s="49"/>
      <c r="CSO46" s="49"/>
      <c r="CSP46" s="49"/>
      <c r="CSQ46" s="49"/>
      <c r="CSR46" s="49"/>
      <c r="CSS46" s="49"/>
      <c r="CST46" s="49"/>
      <c r="CSU46" s="49"/>
      <c r="CSV46" s="49"/>
      <c r="CSW46" s="49"/>
      <c r="CSX46" s="49"/>
      <c r="CSY46" s="49"/>
      <c r="CSZ46" s="49"/>
      <c r="CTA46" s="49"/>
      <c r="CTB46" s="49"/>
      <c r="CTC46" s="49"/>
      <c r="CTD46" s="49"/>
      <c r="CTE46" s="49"/>
      <c r="CTF46" s="49"/>
      <c r="CTG46" s="49"/>
      <c r="CTH46" s="49"/>
      <c r="CTI46" s="49"/>
      <c r="CTJ46" s="49"/>
      <c r="CTK46" s="49"/>
      <c r="CTL46" s="49"/>
      <c r="CTM46" s="49"/>
      <c r="CTN46" s="49"/>
      <c r="CTO46" s="49"/>
      <c r="CTP46" s="49"/>
      <c r="CTQ46" s="49"/>
      <c r="CTR46" s="49"/>
      <c r="CTS46" s="49"/>
      <c r="CTT46" s="49"/>
      <c r="CTU46" s="49"/>
      <c r="CTV46" s="49"/>
      <c r="CTW46" s="49"/>
      <c r="CTX46" s="49"/>
      <c r="CTY46" s="49"/>
      <c r="CTZ46" s="49"/>
      <c r="CUA46" s="49"/>
      <c r="CUB46" s="49"/>
      <c r="CUC46" s="49"/>
      <c r="CUD46" s="49"/>
      <c r="CUE46" s="49"/>
      <c r="CUF46" s="49"/>
      <c r="CUG46" s="49"/>
      <c r="CUH46" s="49"/>
      <c r="CUI46" s="49"/>
      <c r="CUJ46" s="49"/>
      <c r="CUK46" s="49"/>
      <c r="CUL46" s="49"/>
      <c r="CUM46" s="49"/>
      <c r="CUN46" s="49"/>
      <c r="CUO46" s="49"/>
      <c r="CUP46" s="49"/>
      <c r="CUQ46" s="49"/>
      <c r="CUR46" s="49"/>
      <c r="CUS46" s="49"/>
      <c r="CUT46" s="49"/>
      <c r="CUU46" s="49"/>
      <c r="CUV46" s="49"/>
      <c r="CUW46" s="49"/>
      <c r="CUX46" s="49"/>
      <c r="CUY46" s="49"/>
      <c r="CUZ46" s="49"/>
      <c r="CVA46" s="49"/>
      <c r="CVB46" s="49"/>
      <c r="CVC46" s="49"/>
      <c r="CVD46" s="49"/>
      <c r="CVE46" s="49"/>
      <c r="CVF46" s="49"/>
      <c r="CVG46" s="49"/>
      <c r="CVH46" s="49"/>
      <c r="CVI46" s="49"/>
      <c r="CVJ46" s="49"/>
      <c r="CVK46" s="49"/>
      <c r="CVL46" s="49"/>
      <c r="CVM46" s="49"/>
      <c r="CVN46" s="49"/>
      <c r="CVO46" s="49"/>
      <c r="CVP46" s="49"/>
      <c r="CVQ46" s="49"/>
      <c r="CVR46" s="49"/>
      <c r="CVS46" s="49"/>
      <c r="CVT46" s="49"/>
      <c r="CVU46" s="49"/>
      <c r="CVV46" s="49"/>
      <c r="CVW46" s="49"/>
      <c r="CVX46" s="49"/>
      <c r="CVY46" s="49"/>
      <c r="CVZ46" s="49"/>
      <c r="CWA46" s="49"/>
      <c r="CWB46" s="49"/>
      <c r="CWC46" s="49"/>
      <c r="CWD46" s="49"/>
      <c r="CWE46" s="49"/>
      <c r="CWF46" s="49"/>
      <c r="CWG46" s="49"/>
      <c r="CWH46" s="49"/>
      <c r="CWI46" s="49"/>
      <c r="CWJ46" s="49"/>
      <c r="CWK46" s="49"/>
      <c r="CWL46" s="49"/>
      <c r="CWM46" s="49"/>
      <c r="CWN46" s="49"/>
      <c r="CWO46" s="49"/>
      <c r="CWP46" s="49"/>
      <c r="CWQ46" s="49"/>
      <c r="CWR46" s="49"/>
      <c r="CWS46" s="49"/>
      <c r="CWT46" s="49"/>
      <c r="CWU46" s="49"/>
      <c r="CWV46" s="49"/>
      <c r="CWW46" s="49"/>
      <c r="CWX46" s="49"/>
      <c r="CWY46" s="49"/>
      <c r="CWZ46" s="49"/>
      <c r="CXA46" s="49"/>
      <c r="CXB46" s="49"/>
      <c r="CXC46" s="49"/>
      <c r="CXD46" s="49"/>
      <c r="CXE46" s="49"/>
      <c r="CXF46" s="49"/>
      <c r="CXG46" s="49"/>
      <c r="CXH46" s="49"/>
      <c r="CXI46" s="49"/>
      <c r="CXJ46" s="49"/>
      <c r="CXK46" s="49"/>
      <c r="CXL46" s="49"/>
      <c r="CXM46" s="49"/>
      <c r="CXN46" s="49"/>
      <c r="CXO46" s="49"/>
      <c r="CXP46" s="49"/>
      <c r="CXQ46" s="49"/>
      <c r="CXR46" s="49"/>
      <c r="CXS46" s="49"/>
      <c r="CXT46" s="49"/>
      <c r="CXU46" s="49"/>
      <c r="CXV46" s="49"/>
      <c r="CXW46" s="49"/>
      <c r="CXX46" s="49"/>
      <c r="CXY46" s="49"/>
      <c r="CXZ46" s="49"/>
      <c r="CYA46" s="49"/>
      <c r="CYB46" s="49"/>
      <c r="CYC46" s="49"/>
      <c r="CYD46" s="49"/>
      <c r="CYE46" s="49"/>
      <c r="CYF46" s="49"/>
      <c r="CYG46" s="49"/>
      <c r="CYH46" s="49"/>
      <c r="CYI46" s="49"/>
      <c r="CYJ46" s="49"/>
      <c r="CYK46" s="49"/>
      <c r="CYL46" s="49"/>
      <c r="CYM46" s="49"/>
      <c r="CYN46" s="49"/>
      <c r="CYO46" s="49"/>
      <c r="CYP46" s="49"/>
      <c r="CYQ46" s="49"/>
      <c r="CYR46" s="49"/>
      <c r="CYS46" s="49"/>
      <c r="CYT46" s="49"/>
      <c r="CYU46" s="49"/>
      <c r="CYV46" s="49"/>
      <c r="CYW46" s="49"/>
      <c r="CYX46" s="49"/>
      <c r="CYY46" s="49"/>
      <c r="CYZ46" s="49"/>
      <c r="CZA46" s="49"/>
      <c r="CZB46" s="49"/>
      <c r="CZC46" s="49"/>
      <c r="CZD46" s="49"/>
      <c r="CZE46" s="49"/>
      <c r="CZF46" s="49"/>
      <c r="CZG46" s="49"/>
      <c r="CZH46" s="49"/>
      <c r="CZI46" s="49"/>
      <c r="CZJ46" s="49"/>
      <c r="CZK46" s="49"/>
      <c r="CZL46" s="49"/>
      <c r="CZM46" s="49"/>
      <c r="CZN46" s="49"/>
      <c r="CZO46" s="49"/>
      <c r="CZP46" s="49"/>
      <c r="CZQ46" s="49"/>
      <c r="CZR46" s="49"/>
      <c r="CZS46" s="49"/>
      <c r="CZT46" s="49"/>
      <c r="CZU46" s="49"/>
      <c r="CZV46" s="49"/>
      <c r="CZW46" s="49"/>
      <c r="CZX46" s="49"/>
      <c r="CZY46" s="49"/>
      <c r="CZZ46" s="49"/>
      <c r="DAA46" s="49"/>
      <c r="DAB46" s="49"/>
      <c r="DAC46" s="49"/>
      <c r="DAD46" s="49"/>
      <c r="DAE46" s="49"/>
      <c r="DAF46" s="49"/>
      <c r="DAG46" s="49"/>
      <c r="DAH46" s="49"/>
      <c r="DAI46" s="49"/>
      <c r="DAJ46" s="49"/>
      <c r="DAK46" s="49"/>
      <c r="DAL46" s="49"/>
      <c r="DAM46" s="49"/>
      <c r="DAN46" s="49"/>
      <c r="DAO46" s="49"/>
      <c r="DAP46" s="49"/>
      <c r="DAQ46" s="49"/>
      <c r="DAR46" s="49"/>
      <c r="DAS46" s="49"/>
      <c r="DAT46" s="49"/>
      <c r="DAU46" s="49"/>
      <c r="DAV46" s="49"/>
      <c r="DAW46" s="49"/>
      <c r="DAX46" s="49"/>
      <c r="DAY46" s="49"/>
      <c r="DAZ46" s="49"/>
      <c r="DBA46" s="49"/>
      <c r="DBB46" s="49"/>
      <c r="DBC46" s="49"/>
      <c r="DBD46" s="49"/>
      <c r="DBE46" s="49"/>
      <c r="DBF46" s="49"/>
      <c r="DBG46" s="49"/>
      <c r="DBH46" s="49"/>
      <c r="DBI46" s="49"/>
      <c r="DBJ46" s="49"/>
      <c r="DBK46" s="49"/>
      <c r="DBL46" s="49"/>
      <c r="DBM46" s="49"/>
      <c r="DBN46" s="49"/>
      <c r="DBO46" s="49"/>
      <c r="DBP46" s="49"/>
      <c r="DBQ46" s="49"/>
      <c r="DBR46" s="49"/>
      <c r="DBS46" s="49"/>
      <c r="DBT46" s="49"/>
      <c r="DBU46" s="49"/>
      <c r="DBV46" s="49"/>
      <c r="DBW46" s="49"/>
      <c r="DBX46" s="49"/>
      <c r="DBY46" s="49"/>
      <c r="DBZ46" s="49"/>
      <c r="DCA46" s="49"/>
      <c r="DCB46" s="49"/>
      <c r="DCC46" s="49"/>
      <c r="DCD46" s="49"/>
      <c r="DCE46" s="49"/>
      <c r="DCF46" s="49"/>
      <c r="DCG46" s="49"/>
      <c r="DCH46" s="49"/>
      <c r="DCI46" s="49"/>
      <c r="DCJ46" s="49"/>
      <c r="DCK46" s="49"/>
      <c r="DCL46" s="49"/>
      <c r="DCM46" s="49"/>
      <c r="DCN46" s="49"/>
      <c r="DCO46" s="49"/>
      <c r="DCP46" s="49"/>
      <c r="DCQ46" s="49"/>
      <c r="DCR46" s="49"/>
      <c r="DCS46" s="49"/>
      <c r="DCT46" s="49"/>
      <c r="DCU46" s="49"/>
      <c r="DCV46" s="49"/>
      <c r="DCW46" s="49"/>
      <c r="DCX46" s="49"/>
      <c r="DCY46" s="49"/>
      <c r="DCZ46" s="49"/>
      <c r="DDA46" s="49"/>
      <c r="DDB46" s="49"/>
      <c r="DDC46" s="49"/>
      <c r="DDD46" s="49"/>
      <c r="DDE46" s="49"/>
      <c r="DDF46" s="49"/>
      <c r="DDG46" s="49"/>
      <c r="DDH46" s="49"/>
      <c r="DDI46" s="49"/>
      <c r="DDJ46" s="49"/>
      <c r="DDK46" s="49"/>
      <c r="DDL46" s="49"/>
      <c r="DDM46" s="49"/>
      <c r="DDN46" s="49"/>
      <c r="DDO46" s="49"/>
      <c r="DDP46" s="49"/>
      <c r="DDQ46" s="49"/>
      <c r="DDR46" s="49"/>
      <c r="DDS46" s="49"/>
      <c r="DDT46" s="49"/>
      <c r="DDU46" s="49"/>
      <c r="DDV46" s="49"/>
      <c r="DDW46" s="49"/>
      <c r="DDX46" s="49"/>
      <c r="DDY46" s="49"/>
      <c r="DDZ46" s="49"/>
      <c r="DEA46" s="49"/>
      <c r="DEB46" s="49"/>
      <c r="DEC46" s="49"/>
      <c r="DED46" s="49"/>
      <c r="DEE46" s="49"/>
      <c r="DEF46" s="49"/>
      <c r="DEG46" s="49"/>
      <c r="DEH46" s="49"/>
      <c r="DEI46" s="49"/>
      <c r="DEJ46" s="49"/>
      <c r="DEK46" s="49"/>
      <c r="DEL46" s="49"/>
      <c r="DEM46" s="49"/>
      <c r="DEN46" s="49"/>
      <c r="DEO46" s="49"/>
      <c r="DEP46" s="49"/>
      <c r="DEQ46" s="49"/>
      <c r="DER46" s="49"/>
      <c r="DES46" s="49"/>
      <c r="DET46" s="49"/>
      <c r="DEU46" s="49"/>
      <c r="DEV46" s="49"/>
      <c r="DEW46" s="49"/>
      <c r="DEX46" s="49"/>
      <c r="DEY46" s="49"/>
      <c r="DEZ46" s="49"/>
      <c r="DFA46" s="49"/>
      <c r="DFB46" s="49"/>
      <c r="DFC46" s="49"/>
      <c r="DFD46" s="49"/>
      <c r="DFE46" s="49"/>
      <c r="DFF46" s="49"/>
      <c r="DFG46" s="49"/>
      <c r="DFH46" s="49"/>
      <c r="DFI46" s="49"/>
      <c r="DFJ46" s="49"/>
      <c r="DFK46" s="49"/>
      <c r="DFL46" s="49"/>
      <c r="DFM46" s="49"/>
      <c r="DFN46" s="49"/>
      <c r="DFO46" s="49"/>
      <c r="DFP46" s="49"/>
      <c r="DFQ46" s="49"/>
      <c r="DFR46" s="49"/>
      <c r="DFS46" s="49"/>
      <c r="DFT46" s="49"/>
      <c r="DFU46" s="49"/>
      <c r="DFV46" s="49"/>
      <c r="DFW46" s="49"/>
      <c r="DFX46" s="49"/>
      <c r="DFY46" s="49"/>
      <c r="DFZ46" s="49"/>
      <c r="DGA46" s="49"/>
      <c r="DGB46" s="49"/>
      <c r="DGC46" s="49"/>
      <c r="DGD46" s="49"/>
      <c r="DGE46" s="49"/>
      <c r="DGF46" s="49"/>
      <c r="DGG46" s="49"/>
      <c r="DGH46" s="49"/>
      <c r="DGI46" s="49"/>
      <c r="DGJ46" s="49"/>
      <c r="DGK46" s="49"/>
      <c r="DGL46" s="49"/>
      <c r="DGM46" s="49"/>
      <c r="DGN46" s="49"/>
      <c r="DGO46" s="49"/>
      <c r="DGP46" s="49"/>
      <c r="DGQ46" s="49"/>
      <c r="DGR46" s="49"/>
      <c r="DGS46" s="49"/>
      <c r="DGT46" s="49"/>
      <c r="DGU46" s="49"/>
      <c r="DGV46" s="49"/>
      <c r="DGW46" s="49"/>
      <c r="DGX46" s="49"/>
      <c r="DGY46" s="49"/>
      <c r="DGZ46" s="49"/>
      <c r="DHA46" s="49"/>
      <c r="DHB46" s="49"/>
      <c r="DHC46" s="49"/>
      <c r="DHD46" s="49"/>
      <c r="DHE46" s="49"/>
      <c r="DHF46" s="49"/>
      <c r="DHG46" s="49"/>
      <c r="DHH46" s="49"/>
      <c r="DHI46" s="49"/>
      <c r="DHJ46" s="49"/>
      <c r="DHK46" s="49"/>
      <c r="DHL46" s="49"/>
      <c r="DHM46" s="49"/>
      <c r="DHN46" s="49"/>
      <c r="DHO46" s="49"/>
      <c r="DHP46" s="49"/>
      <c r="DHQ46" s="49"/>
      <c r="DHR46" s="49"/>
      <c r="DHS46" s="49"/>
      <c r="DHT46" s="49"/>
      <c r="DHU46" s="49"/>
      <c r="DHV46" s="49"/>
      <c r="DHW46" s="49"/>
      <c r="DHX46" s="49"/>
      <c r="DHY46" s="49"/>
      <c r="DHZ46" s="49"/>
      <c r="DIA46" s="49"/>
      <c r="DIB46" s="49"/>
      <c r="DIC46" s="49"/>
      <c r="DID46" s="49"/>
      <c r="DIE46" s="49"/>
      <c r="DIF46" s="49"/>
      <c r="DIG46" s="49"/>
      <c r="DIH46" s="49"/>
      <c r="DII46" s="49"/>
      <c r="DIJ46" s="49"/>
      <c r="DIK46" s="49"/>
      <c r="DIL46" s="49"/>
      <c r="DIM46" s="49"/>
      <c r="DIN46" s="49"/>
      <c r="DIO46" s="49"/>
      <c r="DIP46" s="49"/>
      <c r="DIQ46" s="49"/>
      <c r="DIR46" s="49"/>
      <c r="DIS46" s="49"/>
      <c r="DIT46" s="49"/>
      <c r="DIU46" s="49"/>
      <c r="DIV46" s="49"/>
      <c r="DIW46" s="49"/>
      <c r="DIX46" s="49"/>
      <c r="DIY46" s="49"/>
      <c r="DIZ46" s="49"/>
      <c r="DJA46" s="49"/>
      <c r="DJB46" s="49"/>
      <c r="DJC46" s="49"/>
      <c r="DJD46" s="49"/>
      <c r="DJE46" s="49"/>
      <c r="DJF46" s="49"/>
      <c r="DJG46" s="49"/>
      <c r="DJH46" s="49"/>
      <c r="DJI46" s="49"/>
      <c r="DJJ46" s="49"/>
      <c r="DJK46" s="49"/>
      <c r="DJL46" s="49"/>
      <c r="DJM46" s="49"/>
      <c r="DJN46" s="49"/>
      <c r="DJO46" s="49"/>
      <c r="DJP46" s="49"/>
      <c r="DJQ46" s="49"/>
      <c r="DJR46" s="49"/>
      <c r="DJS46" s="49"/>
      <c r="DJT46" s="49"/>
      <c r="DJU46" s="49"/>
      <c r="DJV46" s="49"/>
      <c r="DJW46" s="49"/>
      <c r="DJX46" s="49"/>
      <c r="DJY46" s="49"/>
      <c r="DJZ46" s="49"/>
      <c r="DKA46" s="49"/>
      <c r="DKB46" s="49"/>
      <c r="DKC46" s="49"/>
      <c r="DKD46" s="49"/>
      <c r="DKE46" s="49"/>
      <c r="DKF46" s="49"/>
      <c r="DKG46" s="49"/>
      <c r="DKH46" s="49"/>
      <c r="DKI46" s="49"/>
      <c r="DKJ46" s="49"/>
      <c r="DKK46" s="49"/>
      <c r="DKL46" s="49"/>
      <c r="DKM46" s="49"/>
      <c r="DKN46" s="49"/>
      <c r="DKO46" s="49"/>
      <c r="DKP46" s="49"/>
      <c r="DKQ46" s="49"/>
      <c r="DKR46" s="49"/>
      <c r="DKS46" s="49"/>
      <c r="DKT46" s="49"/>
      <c r="DKU46" s="49"/>
      <c r="DKV46" s="49"/>
      <c r="DKW46" s="49"/>
      <c r="DKX46" s="49"/>
      <c r="DKY46" s="49"/>
      <c r="DKZ46" s="49"/>
      <c r="DLA46" s="49"/>
      <c r="DLB46" s="49"/>
      <c r="DLC46" s="49"/>
      <c r="DLD46" s="49"/>
      <c r="DLE46" s="49"/>
      <c r="DLF46" s="49"/>
      <c r="DLG46" s="49"/>
      <c r="DLH46" s="49"/>
      <c r="DLI46" s="49"/>
      <c r="DLJ46" s="49"/>
      <c r="DLK46" s="49"/>
      <c r="DLL46" s="49"/>
      <c r="DLM46" s="49"/>
      <c r="DLN46" s="49"/>
      <c r="DLO46" s="49"/>
      <c r="DLP46" s="49"/>
      <c r="DLQ46" s="49"/>
      <c r="DLR46" s="49"/>
      <c r="DLS46" s="49"/>
      <c r="DLT46" s="49"/>
      <c r="DLU46" s="49"/>
      <c r="DLV46" s="49"/>
      <c r="DLW46" s="49"/>
      <c r="DLX46" s="49"/>
      <c r="DLY46" s="49"/>
      <c r="DLZ46" s="49"/>
      <c r="DMA46" s="49"/>
      <c r="DMB46" s="49"/>
      <c r="DMC46" s="49"/>
      <c r="DMD46" s="49"/>
      <c r="DME46" s="49"/>
      <c r="DMF46" s="49"/>
      <c r="DMG46" s="49"/>
      <c r="DMH46" s="49"/>
      <c r="DMI46" s="49"/>
      <c r="DMJ46" s="49"/>
      <c r="DMK46" s="49"/>
      <c r="DML46" s="49"/>
      <c r="DMM46" s="49"/>
      <c r="DMN46" s="49"/>
      <c r="DMO46" s="49"/>
      <c r="DMP46" s="49"/>
      <c r="DMQ46" s="49"/>
      <c r="DMR46" s="49"/>
      <c r="DMS46" s="49"/>
      <c r="DMT46" s="49"/>
      <c r="DMU46" s="49"/>
      <c r="DMV46" s="49"/>
      <c r="DMW46" s="49"/>
      <c r="DMX46" s="49"/>
      <c r="DMY46" s="49"/>
      <c r="DMZ46" s="49"/>
      <c r="DNA46" s="49"/>
      <c r="DNB46" s="49"/>
      <c r="DNC46" s="49"/>
      <c r="DND46" s="49"/>
      <c r="DNE46" s="49"/>
      <c r="DNF46" s="49"/>
      <c r="DNG46" s="49"/>
      <c r="DNH46" s="49"/>
      <c r="DNI46" s="49"/>
      <c r="DNJ46" s="49"/>
      <c r="DNK46" s="49"/>
      <c r="DNL46" s="49"/>
      <c r="DNM46" s="49"/>
      <c r="DNN46" s="49"/>
      <c r="DNO46" s="49"/>
      <c r="DNP46" s="49"/>
      <c r="DNQ46" s="49"/>
      <c r="DNR46" s="49"/>
      <c r="DNS46" s="49"/>
      <c r="DNT46" s="49"/>
      <c r="DNU46" s="49"/>
      <c r="DNV46" s="49"/>
      <c r="DNW46" s="49"/>
      <c r="DNX46" s="49"/>
      <c r="DNY46" s="49"/>
      <c r="DNZ46" s="49"/>
      <c r="DOA46" s="49"/>
      <c r="DOB46" s="49"/>
      <c r="DOC46" s="49"/>
      <c r="DOD46" s="49"/>
      <c r="DOE46" s="49"/>
      <c r="DOF46" s="49"/>
      <c r="DOG46" s="49"/>
      <c r="DOH46" s="49"/>
      <c r="DOI46" s="49"/>
      <c r="DOJ46" s="49"/>
      <c r="DOK46" s="49"/>
      <c r="DOL46" s="49"/>
      <c r="DOM46" s="49"/>
      <c r="DON46" s="49"/>
      <c r="DOO46" s="49"/>
      <c r="DOP46" s="49"/>
      <c r="DOQ46" s="49"/>
      <c r="DOR46" s="49"/>
      <c r="DOS46" s="49"/>
      <c r="DOT46" s="49"/>
      <c r="DOU46" s="49"/>
      <c r="DOV46" s="49"/>
      <c r="DOW46" s="49"/>
      <c r="DOX46" s="49"/>
      <c r="DOY46" s="49"/>
      <c r="DOZ46" s="49"/>
      <c r="DPA46" s="49"/>
      <c r="DPB46" s="49"/>
      <c r="DPC46" s="49"/>
      <c r="DPD46" s="49"/>
      <c r="DPE46" s="49"/>
      <c r="DPF46" s="49"/>
      <c r="DPG46" s="49"/>
      <c r="DPH46" s="49"/>
      <c r="DPI46" s="49"/>
      <c r="DPJ46" s="49"/>
      <c r="DPK46" s="49"/>
      <c r="DPL46" s="49"/>
      <c r="DPM46" s="49"/>
      <c r="DPN46" s="49"/>
      <c r="DPO46" s="49"/>
      <c r="DPP46" s="49"/>
      <c r="DPQ46" s="49"/>
      <c r="DPR46" s="49"/>
      <c r="DPS46" s="49"/>
      <c r="DPT46" s="49"/>
      <c r="DPU46" s="49"/>
      <c r="DPV46" s="49"/>
      <c r="DPW46" s="49"/>
      <c r="DPX46" s="49"/>
      <c r="DPY46" s="49"/>
      <c r="DPZ46" s="49"/>
      <c r="DQA46" s="49"/>
      <c r="DQB46" s="49"/>
      <c r="DQC46" s="49"/>
      <c r="DQD46" s="49"/>
      <c r="DQE46" s="49"/>
      <c r="DQF46" s="49"/>
      <c r="DQG46" s="49"/>
      <c r="DQH46" s="49"/>
      <c r="DQI46" s="49"/>
      <c r="DQJ46" s="49"/>
      <c r="DQK46" s="49"/>
      <c r="DQL46" s="49"/>
      <c r="DQM46" s="49"/>
      <c r="DQN46" s="49"/>
      <c r="DQO46" s="49"/>
      <c r="DQP46" s="49"/>
      <c r="DQQ46" s="49"/>
      <c r="DQR46" s="49"/>
      <c r="DQS46" s="49"/>
      <c r="DQT46" s="49"/>
      <c r="DQU46" s="49"/>
      <c r="DQV46" s="49"/>
      <c r="DQW46" s="49"/>
      <c r="DQX46" s="49"/>
      <c r="DQY46" s="49"/>
      <c r="DQZ46" s="49"/>
      <c r="DRA46" s="49"/>
      <c r="DRB46" s="49"/>
      <c r="DRC46" s="49"/>
      <c r="DRD46" s="49"/>
      <c r="DRE46" s="49"/>
      <c r="DRF46" s="49"/>
      <c r="DRG46" s="49"/>
      <c r="DRH46" s="49"/>
      <c r="DRI46" s="49"/>
      <c r="DRJ46" s="49"/>
      <c r="DRK46" s="49"/>
      <c r="DRL46" s="49"/>
      <c r="DRM46" s="49"/>
      <c r="DRN46" s="49"/>
      <c r="DRO46" s="49"/>
      <c r="DRP46" s="49"/>
      <c r="DRQ46" s="49"/>
      <c r="DRR46" s="49"/>
      <c r="DRS46" s="49"/>
      <c r="DRT46" s="49"/>
      <c r="DRU46" s="49"/>
      <c r="DRV46" s="49"/>
      <c r="DRW46" s="49"/>
      <c r="DRX46" s="49"/>
      <c r="DRY46" s="49"/>
      <c r="DRZ46" s="49"/>
      <c r="DSA46" s="49"/>
      <c r="DSB46" s="49"/>
      <c r="DSC46" s="49"/>
      <c r="DSD46" s="49"/>
      <c r="DSE46" s="49"/>
      <c r="DSF46" s="49"/>
      <c r="DSG46" s="49"/>
      <c r="DSH46" s="49"/>
      <c r="DSI46" s="49"/>
      <c r="DSJ46" s="49"/>
      <c r="DSK46" s="49"/>
      <c r="DSL46" s="49"/>
      <c r="DSM46" s="49"/>
      <c r="DSN46" s="49"/>
      <c r="DSO46" s="49"/>
      <c r="DSP46" s="49"/>
      <c r="DSQ46" s="49"/>
      <c r="DSR46" s="49"/>
      <c r="DSS46" s="49"/>
      <c r="DST46" s="49"/>
      <c r="DSU46" s="49"/>
      <c r="DSV46" s="49"/>
      <c r="DSW46" s="49"/>
      <c r="DSX46" s="49"/>
      <c r="DSY46" s="49"/>
      <c r="DSZ46" s="49"/>
      <c r="DTA46" s="49"/>
      <c r="DTB46" s="49"/>
      <c r="DTC46" s="49"/>
      <c r="DTD46" s="49"/>
      <c r="DTE46" s="49"/>
      <c r="DTF46" s="49"/>
      <c r="DTG46" s="49"/>
      <c r="DTH46" s="49"/>
      <c r="DTI46" s="49"/>
      <c r="DTJ46" s="49"/>
      <c r="DTK46" s="49"/>
      <c r="DTL46" s="49"/>
      <c r="DTM46" s="49"/>
      <c r="DTN46" s="49"/>
      <c r="DTO46" s="49"/>
      <c r="DTP46" s="49"/>
      <c r="DTQ46" s="49"/>
      <c r="DTR46" s="49"/>
      <c r="DTS46" s="49"/>
      <c r="DTT46" s="49"/>
      <c r="DTU46" s="49"/>
      <c r="DTV46" s="49"/>
      <c r="DTW46" s="49"/>
      <c r="DTX46" s="49"/>
      <c r="DTY46" s="49"/>
      <c r="DTZ46" s="49"/>
      <c r="DUA46" s="49"/>
      <c r="DUB46" s="49"/>
      <c r="DUC46" s="49"/>
      <c r="DUD46" s="49"/>
      <c r="DUE46" s="49"/>
      <c r="DUF46" s="49"/>
      <c r="DUG46" s="49"/>
      <c r="DUH46" s="49"/>
      <c r="DUI46" s="49"/>
      <c r="DUJ46" s="49"/>
      <c r="DUK46" s="49"/>
      <c r="DUL46" s="49"/>
      <c r="DUM46" s="49"/>
      <c r="DUN46" s="49"/>
      <c r="DUO46" s="49"/>
      <c r="DUP46" s="49"/>
      <c r="DUQ46" s="49"/>
      <c r="DUR46" s="49"/>
      <c r="DUS46" s="49"/>
      <c r="DUT46" s="49"/>
      <c r="DUU46" s="49"/>
      <c r="DUV46" s="49"/>
      <c r="DUW46" s="49"/>
      <c r="DUX46" s="49"/>
      <c r="DUY46" s="49"/>
      <c r="DUZ46" s="49"/>
      <c r="DVA46" s="49"/>
      <c r="DVB46" s="49"/>
      <c r="DVC46" s="49"/>
      <c r="DVD46" s="49"/>
      <c r="DVE46" s="49"/>
      <c r="DVF46" s="49"/>
      <c r="DVG46" s="49"/>
      <c r="DVH46" s="49"/>
      <c r="DVI46" s="49"/>
      <c r="DVJ46" s="49"/>
      <c r="DVK46" s="49"/>
      <c r="DVL46" s="49"/>
      <c r="DVM46" s="49"/>
      <c r="DVN46" s="49"/>
      <c r="DVO46" s="49"/>
      <c r="DVP46" s="49"/>
      <c r="DVQ46" s="49"/>
      <c r="DVR46" s="49"/>
      <c r="DVS46" s="49"/>
      <c r="DVT46" s="49"/>
      <c r="DVU46" s="49"/>
      <c r="DVV46" s="49"/>
      <c r="DVW46" s="49"/>
      <c r="DVX46" s="49"/>
      <c r="DVY46" s="49"/>
      <c r="DVZ46" s="49"/>
      <c r="DWA46" s="49"/>
      <c r="DWB46" s="49"/>
      <c r="DWC46" s="49"/>
      <c r="DWD46" s="49"/>
      <c r="DWE46" s="49"/>
      <c r="DWF46" s="49"/>
      <c r="DWG46" s="49"/>
      <c r="DWH46" s="49"/>
      <c r="DWI46" s="49"/>
      <c r="DWJ46" s="49"/>
      <c r="DWK46" s="49"/>
      <c r="DWL46" s="49"/>
      <c r="DWM46" s="49"/>
      <c r="DWN46" s="49"/>
      <c r="DWO46" s="49"/>
      <c r="DWP46" s="49"/>
      <c r="DWQ46" s="49"/>
      <c r="DWR46" s="49"/>
      <c r="DWS46" s="49"/>
      <c r="DWT46" s="49"/>
      <c r="DWU46" s="49"/>
      <c r="DWV46" s="49"/>
      <c r="DWW46" s="49"/>
      <c r="DWX46" s="49"/>
      <c r="DWY46" s="49"/>
      <c r="DWZ46" s="49"/>
      <c r="DXA46" s="49"/>
      <c r="DXB46" s="49"/>
      <c r="DXC46" s="49"/>
      <c r="DXD46" s="49"/>
      <c r="DXE46" s="49"/>
      <c r="DXF46" s="49"/>
      <c r="DXG46" s="49"/>
      <c r="DXH46" s="49"/>
      <c r="DXI46" s="49"/>
      <c r="DXJ46" s="49"/>
      <c r="DXK46" s="49"/>
      <c r="DXL46" s="49"/>
      <c r="DXM46" s="49"/>
      <c r="DXN46" s="49"/>
      <c r="DXO46" s="49"/>
      <c r="DXP46" s="49"/>
      <c r="DXQ46" s="49"/>
      <c r="DXR46" s="49"/>
      <c r="DXS46" s="49"/>
      <c r="DXT46" s="49"/>
      <c r="DXU46" s="49"/>
      <c r="DXV46" s="49"/>
      <c r="DXW46" s="49"/>
      <c r="DXX46" s="49"/>
      <c r="DXY46" s="49"/>
      <c r="DXZ46" s="49"/>
      <c r="DYA46" s="49"/>
      <c r="DYB46" s="49"/>
      <c r="DYC46" s="49"/>
      <c r="DYD46" s="49"/>
      <c r="DYE46" s="49"/>
      <c r="DYF46" s="49"/>
      <c r="DYG46" s="49"/>
      <c r="DYH46" s="49"/>
      <c r="DYI46" s="49"/>
      <c r="DYJ46" s="49"/>
      <c r="DYK46" s="49"/>
      <c r="DYL46" s="49"/>
      <c r="DYM46" s="49"/>
      <c r="DYN46" s="49"/>
      <c r="DYO46" s="49"/>
      <c r="DYP46" s="49"/>
      <c r="DYQ46" s="49"/>
      <c r="DYR46" s="49"/>
      <c r="DYS46" s="49"/>
      <c r="DYT46" s="49"/>
      <c r="DYU46" s="49"/>
      <c r="DYV46" s="49"/>
      <c r="DYW46" s="49"/>
      <c r="DYX46" s="49"/>
      <c r="DYY46" s="49"/>
      <c r="DYZ46" s="49"/>
      <c r="DZA46" s="49"/>
      <c r="DZB46" s="49"/>
      <c r="DZC46" s="49"/>
      <c r="DZD46" s="49"/>
      <c r="DZE46" s="49"/>
      <c r="DZF46" s="49"/>
      <c r="DZG46" s="49"/>
      <c r="DZH46" s="49"/>
      <c r="DZI46" s="49"/>
      <c r="DZJ46" s="49"/>
      <c r="DZK46" s="49"/>
      <c r="DZL46" s="49"/>
      <c r="DZM46" s="49"/>
      <c r="DZN46" s="49"/>
      <c r="DZO46" s="49"/>
      <c r="DZP46" s="49"/>
      <c r="DZQ46" s="49"/>
      <c r="DZR46" s="49"/>
      <c r="DZS46" s="49"/>
      <c r="DZT46" s="49"/>
      <c r="DZU46" s="49"/>
      <c r="DZV46" s="49"/>
      <c r="DZW46" s="49"/>
      <c r="DZX46" s="49"/>
      <c r="DZY46" s="49"/>
      <c r="DZZ46" s="49"/>
      <c r="EAA46" s="49"/>
      <c r="EAB46" s="49"/>
      <c r="EAC46" s="49"/>
      <c r="EAD46" s="49"/>
      <c r="EAE46" s="49"/>
      <c r="EAF46" s="49"/>
      <c r="EAG46" s="49"/>
      <c r="EAH46" s="49"/>
      <c r="EAI46" s="49"/>
      <c r="EAJ46" s="49"/>
      <c r="EAK46" s="49"/>
      <c r="EAL46" s="49"/>
      <c r="EAM46" s="49"/>
      <c r="EAN46" s="49"/>
      <c r="EAO46" s="49"/>
      <c r="EAP46" s="49"/>
      <c r="EAQ46" s="49"/>
      <c r="EAR46" s="49"/>
      <c r="EAS46" s="49"/>
      <c r="EAT46" s="49"/>
      <c r="EAU46" s="49"/>
      <c r="EAV46" s="49"/>
      <c r="EAW46" s="49"/>
      <c r="EAX46" s="49"/>
      <c r="EAY46" s="49"/>
      <c r="EAZ46" s="49"/>
      <c r="EBA46" s="49"/>
      <c r="EBB46" s="49"/>
      <c r="EBC46" s="49"/>
      <c r="EBD46" s="49"/>
      <c r="EBE46" s="49"/>
      <c r="EBF46" s="49"/>
      <c r="EBG46" s="49"/>
      <c r="EBH46" s="49"/>
      <c r="EBI46" s="49"/>
      <c r="EBJ46" s="49"/>
      <c r="EBK46" s="49"/>
      <c r="EBL46" s="49"/>
      <c r="EBM46" s="49"/>
      <c r="EBN46" s="49"/>
      <c r="EBO46" s="49"/>
      <c r="EBP46" s="49"/>
      <c r="EBQ46" s="49"/>
      <c r="EBR46" s="49"/>
      <c r="EBS46" s="49"/>
      <c r="EBT46" s="49"/>
      <c r="EBU46" s="49"/>
      <c r="EBV46" s="49"/>
      <c r="EBW46" s="49"/>
      <c r="EBX46" s="49"/>
      <c r="EBY46" s="49"/>
      <c r="EBZ46" s="49"/>
      <c r="ECA46" s="49"/>
      <c r="ECB46" s="49"/>
      <c r="ECC46" s="49"/>
      <c r="ECD46" s="49"/>
      <c r="ECE46" s="49"/>
      <c r="ECF46" s="49"/>
      <c r="ECG46" s="49"/>
      <c r="ECH46" s="49"/>
      <c r="ECI46" s="49"/>
      <c r="ECJ46" s="49"/>
      <c r="ECK46" s="49"/>
      <c r="ECL46" s="49"/>
      <c r="ECM46" s="49"/>
      <c r="ECN46" s="49"/>
      <c r="ECO46" s="49"/>
      <c r="ECP46" s="49"/>
      <c r="ECQ46" s="49"/>
      <c r="ECR46" s="49"/>
      <c r="ECS46" s="49"/>
      <c r="ECT46" s="49"/>
      <c r="ECU46" s="49"/>
      <c r="ECV46" s="49"/>
      <c r="ECW46" s="49"/>
      <c r="ECX46" s="49"/>
      <c r="ECY46" s="49"/>
      <c r="ECZ46" s="49"/>
      <c r="EDA46" s="49"/>
      <c r="EDB46" s="49"/>
      <c r="EDC46" s="49"/>
      <c r="EDD46" s="49"/>
      <c r="EDE46" s="49"/>
      <c r="EDF46" s="49"/>
      <c r="EDG46" s="49"/>
      <c r="EDH46" s="49"/>
      <c r="EDI46" s="49"/>
      <c r="EDJ46" s="49"/>
      <c r="EDK46" s="49"/>
      <c r="EDL46" s="49"/>
      <c r="EDM46" s="49"/>
      <c r="EDN46" s="49"/>
      <c r="EDO46" s="49"/>
      <c r="EDP46" s="49"/>
      <c r="EDQ46" s="49"/>
      <c r="EDR46" s="49"/>
      <c r="EDS46" s="49"/>
      <c r="EDT46" s="49"/>
      <c r="EDU46" s="49"/>
      <c r="EDV46" s="49"/>
      <c r="EDW46" s="49"/>
      <c r="EDX46" s="49"/>
      <c r="EDY46" s="49"/>
      <c r="EDZ46" s="49"/>
      <c r="EEA46" s="49"/>
      <c r="EEB46" s="49"/>
      <c r="EEC46" s="49"/>
      <c r="EED46" s="49"/>
      <c r="EEE46" s="49"/>
      <c r="EEF46" s="49"/>
      <c r="EEG46" s="49"/>
      <c r="EEH46" s="49"/>
      <c r="EEI46" s="49"/>
      <c r="EEJ46" s="49"/>
      <c r="EEK46" s="49"/>
      <c r="EEL46" s="49"/>
      <c r="EEM46" s="49"/>
      <c r="EEN46" s="49"/>
      <c r="EEO46" s="49"/>
      <c r="EEP46" s="49"/>
      <c r="EEQ46" s="49"/>
      <c r="EER46" s="49"/>
      <c r="EES46" s="49"/>
      <c r="EET46" s="49"/>
      <c r="EEU46" s="49"/>
      <c r="EEV46" s="49"/>
      <c r="EEW46" s="49"/>
      <c r="EEX46" s="49"/>
      <c r="EEY46" s="49"/>
      <c r="EEZ46" s="49"/>
      <c r="EFA46" s="49"/>
      <c r="EFB46" s="49"/>
      <c r="EFC46" s="49"/>
      <c r="EFD46" s="49"/>
      <c r="EFE46" s="49"/>
      <c r="EFF46" s="49"/>
      <c r="EFG46" s="49"/>
      <c r="EFH46" s="49"/>
      <c r="EFI46" s="49"/>
      <c r="EFJ46" s="49"/>
      <c r="EFK46" s="49"/>
      <c r="EFL46" s="49"/>
      <c r="EFM46" s="49"/>
      <c r="EFN46" s="49"/>
      <c r="EFO46" s="49"/>
      <c r="EFP46" s="49"/>
      <c r="EFQ46" s="49"/>
      <c r="EFR46" s="49"/>
      <c r="EFS46" s="49"/>
      <c r="EFT46" s="49"/>
      <c r="EFU46" s="49"/>
      <c r="EFV46" s="49"/>
      <c r="EFW46" s="49"/>
      <c r="EFX46" s="49"/>
      <c r="EFY46" s="49"/>
      <c r="EFZ46" s="49"/>
      <c r="EGA46" s="49"/>
      <c r="EGB46" s="49"/>
      <c r="EGC46" s="49"/>
      <c r="EGD46" s="49"/>
      <c r="EGE46" s="49"/>
      <c r="EGF46" s="49"/>
      <c r="EGG46" s="49"/>
      <c r="EGH46" s="49"/>
      <c r="EGI46" s="49"/>
      <c r="EGJ46" s="49"/>
      <c r="EGK46" s="49"/>
      <c r="EGL46" s="49"/>
      <c r="EGM46" s="49"/>
      <c r="EGN46" s="49"/>
      <c r="EGO46" s="49"/>
      <c r="EGP46" s="49"/>
      <c r="EGQ46" s="49"/>
      <c r="EGR46" s="49"/>
      <c r="EGS46" s="49"/>
      <c r="EGT46" s="49"/>
      <c r="EGU46" s="49"/>
      <c r="EGV46" s="49"/>
      <c r="EGW46" s="49"/>
      <c r="EGX46" s="49"/>
      <c r="EGY46" s="49"/>
      <c r="EGZ46" s="49"/>
      <c r="EHA46" s="49"/>
      <c r="EHB46" s="49"/>
      <c r="EHC46" s="49"/>
      <c r="EHD46" s="49"/>
      <c r="EHE46" s="49"/>
      <c r="EHF46" s="49"/>
      <c r="EHG46" s="49"/>
      <c r="EHH46" s="49"/>
      <c r="EHI46" s="49"/>
      <c r="EHJ46" s="49"/>
      <c r="EHK46" s="49"/>
      <c r="EHL46" s="49"/>
      <c r="EHM46" s="49"/>
      <c r="EHN46" s="49"/>
      <c r="EHO46" s="49"/>
      <c r="EHP46" s="49"/>
      <c r="EHQ46" s="49"/>
      <c r="EHR46" s="49"/>
      <c r="EHS46" s="49"/>
      <c r="EHT46" s="49"/>
      <c r="EHU46" s="49"/>
      <c r="EHV46" s="49"/>
      <c r="EHW46" s="49"/>
      <c r="EHX46" s="49"/>
      <c r="EHY46" s="49"/>
      <c r="EHZ46" s="49"/>
      <c r="EIA46" s="49"/>
      <c r="EIB46" s="49"/>
      <c r="EIC46" s="49"/>
      <c r="EID46" s="49"/>
      <c r="EIE46" s="49"/>
      <c r="EIF46" s="49"/>
      <c r="EIG46" s="49"/>
      <c r="EIH46" s="49"/>
      <c r="EII46" s="49"/>
      <c r="EIJ46" s="49"/>
      <c r="EIK46" s="49"/>
      <c r="EIL46" s="49"/>
      <c r="EIM46" s="49"/>
      <c r="EIN46" s="49"/>
      <c r="EIO46" s="49"/>
      <c r="EIP46" s="49"/>
      <c r="EIQ46" s="49"/>
      <c r="EIR46" s="49"/>
      <c r="EIS46" s="49"/>
      <c r="EIT46" s="49"/>
      <c r="EIU46" s="49"/>
      <c r="EIV46" s="49"/>
      <c r="EIW46" s="49"/>
      <c r="EIX46" s="49"/>
      <c r="EIY46" s="49"/>
      <c r="EIZ46" s="49"/>
      <c r="EJA46" s="49"/>
      <c r="EJB46" s="49"/>
      <c r="EJC46" s="49"/>
      <c r="EJD46" s="49"/>
      <c r="EJE46" s="49"/>
      <c r="EJF46" s="49"/>
      <c r="EJG46" s="49"/>
      <c r="EJH46" s="49"/>
      <c r="EJI46" s="49"/>
      <c r="EJJ46" s="49"/>
      <c r="EJK46" s="49"/>
      <c r="EJL46" s="49"/>
      <c r="EJM46" s="49"/>
      <c r="EJN46" s="49"/>
      <c r="EJO46" s="49"/>
      <c r="EJP46" s="49"/>
      <c r="EJQ46" s="49"/>
      <c r="EJR46" s="49"/>
      <c r="EJS46" s="49"/>
      <c r="EJT46" s="49"/>
      <c r="EJU46" s="49"/>
      <c r="EJV46" s="49"/>
      <c r="EJW46" s="49"/>
      <c r="EJX46" s="49"/>
      <c r="EJY46" s="49"/>
      <c r="EJZ46" s="49"/>
      <c r="EKA46" s="49"/>
      <c r="EKB46" s="49"/>
      <c r="EKC46" s="49"/>
      <c r="EKD46" s="49"/>
      <c r="EKE46" s="49"/>
      <c r="EKF46" s="49"/>
      <c r="EKG46" s="49"/>
      <c r="EKH46" s="49"/>
      <c r="EKI46" s="49"/>
      <c r="EKJ46" s="49"/>
      <c r="EKK46" s="49"/>
      <c r="EKL46" s="49"/>
      <c r="EKM46" s="49"/>
      <c r="EKN46" s="49"/>
      <c r="EKO46" s="49"/>
      <c r="EKP46" s="49"/>
      <c r="EKQ46" s="49"/>
      <c r="EKR46" s="49"/>
      <c r="EKS46" s="49"/>
      <c r="EKT46" s="49"/>
      <c r="EKU46" s="49"/>
      <c r="EKV46" s="49"/>
      <c r="EKW46" s="49"/>
      <c r="EKX46" s="49"/>
      <c r="EKY46" s="49"/>
      <c r="EKZ46" s="49"/>
      <c r="ELA46" s="49"/>
      <c r="ELB46" s="49"/>
      <c r="ELC46" s="49"/>
      <c r="ELD46" s="49"/>
      <c r="ELE46" s="49"/>
      <c r="ELF46" s="49"/>
      <c r="ELG46" s="49"/>
      <c r="ELH46" s="49"/>
      <c r="ELI46" s="49"/>
      <c r="ELJ46" s="49"/>
      <c r="ELK46" s="49"/>
      <c r="ELL46" s="49"/>
      <c r="ELM46" s="49"/>
      <c r="ELN46" s="49"/>
      <c r="ELO46" s="49"/>
      <c r="ELP46" s="49"/>
      <c r="ELQ46" s="49"/>
      <c r="ELR46" s="49"/>
      <c r="ELS46" s="49"/>
      <c r="ELT46" s="49"/>
      <c r="ELU46" s="49"/>
      <c r="ELV46" s="49"/>
      <c r="ELW46" s="49"/>
      <c r="ELX46" s="49"/>
      <c r="ELY46" s="49"/>
      <c r="ELZ46" s="49"/>
      <c r="EMA46" s="49"/>
      <c r="EMB46" s="49"/>
      <c r="EMC46" s="49"/>
      <c r="EMD46" s="49"/>
      <c r="EME46" s="49"/>
      <c r="EMF46" s="49"/>
      <c r="EMG46" s="49"/>
      <c r="EMH46" s="49"/>
      <c r="EMI46" s="49"/>
      <c r="EMJ46" s="49"/>
      <c r="EMK46" s="49"/>
      <c r="EML46" s="49"/>
      <c r="EMM46" s="49"/>
      <c r="EMN46" s="49"/>
      <c r="EMO46" s="49"/>
      <c r="EMP46" s="49"/>
      <c r="EMQ46" s="49"/>
      <c r="EMR46" s="49"/>
      <c r="EMS46" s="49"/>
      <c r="EMT46" s="49"/>
      <c r="EMU46" s="49"/>
      <c r="EMV46" s="49"/>
      <c r="EMW46" s="49"/>
      <c r="EMX46" s="49"/>
      <c r="EMY46" s="49"/>
      <c r="EMZ46" s="49"/>
      <c r="ENA46" s="49"/>
      <c r="ENB46" s="49"/>
      <c r="ENC46" s="49"/>
      <c r="END46" s="49"/>
      <c r="ENE46" s="49"/>
      <c r="ENF46" s="49"/>
      <c r="ENG46" s="49"/>
      <c r="ENH46" s="49"/>
      <c r="ENI46" s="49"/>
      <c r="ENJ46" s="49"/>
      <c r="ENK46" s="49"/>
      <c r="ENL46" s="49"/>
      <c r="ENM46" s="49"/>
      <c r="ENN46" s="49"/>
      <c r="ENO46" s="49"/>
      <c r="ENP46" s="49"/>
      <c r="ENQ46" s="49"/>
      <c r="ENR46" s="49"/>
      <c r="ENS46" s="49"/>
      <c r="ENT46" s="49"/>
      <c r="ENU46" s="49"/>
      <c r="ENV46" s="49"/>
      <c r="ENW46" s="49"/>
      <c r="ENX46" s="49"/>
      <c r="ENY46" s="49"/>
      <c r="ENZ46" s="49"/>
      <c r="EOA46" s="49"/>
      <c r="EOB46" s="49"/>
      <c r="EOC46" s="49"/>
      <c r="EOD46" s="49"/>
      <c r="EOE46" s="49"/>
      <c r="EOF46" s="49"/>
      <c r="EOG46" s="49"/>
      <c r="EOH46" s="49"/>
      <c r="EOI46" s="49"/>
      <c r="EOJ46" s="49"/>
      <c r="EOK46" s="49"/>
      <c r="EOL46" s="49"/>
      <c r="EOM46" s="49"/>
      <c r="EON46" s="49"/>
      <c r="EOO46" s="49"/>
      <c r="EOP46" s="49"/>
      <c r="EOQ46" s="49"/>
      <c r="EOR46" s="49"/>
      <c r="EOS46" s="49"/>
      <c r="EOT46" s="49"/>
      <c r="EOU46" s="49"/>
      <c r="EOV46" s="49"/>
      <c r="EOW46" s="49"/>
      <c r="EOX46" s="49"/>
      <c r="EOY46" s="49"/>
      <c r="EOZ46" s="49"/>
      <c r="EPA46" s="49"/>
      <c r="EPB46" s="49"/>
      <c r="EPC46" s="49"/>
      <c r="EPD46" s="49"/>
      <c r="EPE46" s="49"/>
      <c r="EPF46" s="49"/>
      <c r="EPG46" s="49"/>
      <c r="EPH46" s="49"/>
      <c r="EPI46" s="49"/>
      <c r="EPJ46" s="49"/>
      <c r="EPK46" s="49"/>
      <c r="EPL46" s="49"/>
      <c r="EPM46" s="49"/>
      <c r="EPN46" s="49"/>
      <c r="EPO46" s="49"/>
      <c r="EPP46" s="49"/>
      <c r="EPQ46" s="49"/>
      <c r="EPR46" s="49"/>
      <c r="EPS46" s="49"/>
      <c r="EPT46" s="49"/>
      <c r="EPU46" s="49"/>
      <c r="EPV46" s="49"/>
      <c r="EPW46" s="49"/>
      <c r="EPX46" s="49"/>
      <c r="EPY46" s="49"/>
      <c r="EPZ46" s="49"/>
      <c r="EQA46" s="49"/>
      <c r="EQB46" s="49"/>
      <c r="EQC46" s="49"/>
      <c r="EQD46" s="49"/>
      <c r="EQE46" s="49"/>
      <c r="EQF46" s="49"/>
      <c r="EQG46" s="49"/>
      <c r="EQH46" s="49"/>
      <c r="EQI46" s="49"/>
      <c r="EQJ46" s="49"/>
      <c r="EQK46" s="49"/>
      <c r="EQL46" s="49"/>
      <c r="EQM46" s="49"/>
      <c r="EQN46" s="49"/>
      <c r="EQO46" s="49"/>
      <c r="EQP46" s="49"/>
      <c r="EQQ46" s="49"/>
      <c r="EQR46" s="49"/>
      <c r="EQS46" s="49"/>
      <c r="EQT46" s="49"/>
      <c r="EQU46" s="49"/>
      <c r="EQV46" s="49"/>
      <c r="EQW46" s="49"/>
      <c r="EQX46" s="49"/>
      <c r="EQY46" s="49"/>
      <c r="EQZ46" s="49"/>
      <c r="ERA46" s="49"/>
      <c r="ERB46" s="49"/>
      <c r="ERC46" s="49"/>
      <c r="ERD46" s="49"/>
      <c r="ERE46" s="49"/>
      <c r="ERF46" s="49"/>
      <c r="ERG46" s="49"/>
      <c r="ERH46" s="49"/>
      <c r="ERI46" s="49"/>
      <c r="ERJ46" s="49"/>
      <c r="ERK46" s="49"/>
      <c r="ERL46" s="49"/>
      <c r="ERM46" s="49"/>
      <c r="ERN46" s="49"/>
      <c r="ERO46" s="49"/>
      <c r="ERP46" s="49"/>
      <c r="ERQ46" s="49"/>
      <c r="ERR46" s="49"/>
      <c r="ERS46" s="49"/>
      <c r="ERT46" s="49"/>
      <c r="ERU46" s="49"/>
      <c r="ERV46" s="49"/>
      <c r="ERW46" s="49"/>
      <c r="ERX46" s="49"/>
      <c r="ERY46" s="49"/>
      <c r="ERZ46" s="49"/>
      <c r="ESA46" s="49"/>
      <c r="ESB46" s="49"/>
      <c r="ESC46" s="49"/>
      <c r="ESD46" s="49"/>
      <c r="ESE46" s="49"/>
      <c r="ESF46" s="49"/>
      <c r="ESG46" s="49"/>
      <c r="ESH46" s="49"/>
      <c r="ESI46" s="49"/>
      <c r="ESJ46" s="49"/>
      <c r="ESK46" s="49"/>
      <c r="ESL46" s="49"/>
      <c r="ESM46" s="49"/>
      <c r="ESN46" s="49"/>
      <c r="ESO46" s="49"/>
      <c r="ESP46" s="49"/>
      <c r="ESQ46" s="49"/>
      <c r="ESR46" s="49"/>
      <c r="ESS46" s="49"/>
      <c r="EST46" s="49"/>
      <c r="ESU46" s="49"/>
      <c r="ESV46" s="49"/>
      <c r="ESW46" s="49"/>
      <c r="ESX46" s="49"/>
      <c r="ESY46" s="49"/>
      <c r="ESZ46" s="49"/>
      <c r="ETA46" s="49"/>
      <c r="ETB46" s="49"/>
      <c r="ETC46" s="49"/>
      <c r="ETD46" s="49"/>
      <c r="ETE46" s="49"/>
      <c r="ETF46" s="49"/>
      <c r="ETG46" s="49"/>
      <c r="ETH46" s="49"/>
      <c r="ETI46" s="49"/>
      <c r="ETJ46" s="49"/>
      <c r="ETK46" s="49"/>
      <c r="ETL46" s="49"/>
      <c r="ETM46" s="49"/>
      <c r="ETN46" s="49"/>
      <c r="ETO46" s="49"/>
      <c r="ETP46" s="49"/>
      <c r="ETQ46" s="49"/>
      <c r="ETR46" s="49"/>
      <c r="ETS46" s="49"/>
      <c r="ETT46" s="49"/>
      <c r="ETU46" s="49"/>
      <c r="ETV46" s="49"/>
      <c r="ETW46" s="49"/>
      <c r="ETX46" s="49"/>
      <c r="ETY46" s="49"/>
      <c r="ETZ46" s="49"/>
      <c r="EUA46" s="49"/>
      <c r="EUB46" s="49"/>
      <c r="EUC46" s="49"/>
      <c r="EUD46" s="49"/>
      <c r="EUE46" s="49"/>
      <c r="EUF46" s="49"/>
      <c r="EUG46" s="49"/>
      <c r="EUH46" s="49"/>
      <c r="EUI46" s="49"/>
      <c r="EUJ46" s="49"/>
      <c r="EUK46" s="49"/>
      <c r="EUL46" s="49"/>
      <c r="EUM46" s="49"/>
      <c r="EUN46" s="49"/>
      <c r="EUO46" s="49"/>
      <c r="EUP46" s="49"/>
      <c r="EUQ46" s="49"/>
      <c r="EUR46" s="49"/>
      <c r="EUS46" s="49"/>
      <c r="EUT46" s="49"/>
      <c r="EUU46" s="49"/>
      <c r="EUV46" s="49"/>
      <c r="EUW46" s="49"/>
      <c r="EUX46" s="49"/>
      <c r="EUY46" s="49"/>
      <c r="EUZ46" s="49"/>
      <c r="EVA46" s="49"/>
      <c r="EVB46" s="49"/>
      <c r="EVC46" s="49"/>
      <c r="EVD46" s="49"/>
      <c r="EVE46" s="49"/>
      <c r="EVF46" s="49"/>
      <c r="EVG46" s="49"/>
      <c r="EVH46" s="49"/>
      <c r="EVI46" s="49"/>
      <c r="EVJ46" s="49"/>
      <c r="EVK46" s="49"/>
      <c r="EVL46" s="49"/>
      <c r="EVM46" s="49"/>
      <c r="EVN46" s="49"/>
      <c r="EVO46" s="49"/>
      <c r="EVP46" s="49"/>
      <c r="EVQ46" s="49"/>
      <c r="EVR46" s="49"/>
      <c r="EVS46" s="49"/>
      <c r="EVT46" s="49"/>
      <c r="EVU46" s="49"/>
      <c r="EVV46" s="49"/>
      <c r="EVW46" s="49"/>
      <c r="EVX46" s="49"/>
      <c r="EVY46" s="49"/>
      <c r="EVZ46" s="49"/>
      <c r="EWA46" s="49"/>
      <c r="EWB46" s="49"/>
      <c r="EWC46" s="49"/>
      <c r="EWD46" s="49"/>
      <c r="EWE46" s="49"/>
      <c r="EWF46" s="49"/>
      <c r="EWG46" s="49"/>
      <c r="EWH46" s="49"/>
      <c r="EWI46" s="49"/>
      <c r="EWJ46" s="49"/>
      <c r="EWK46" s="49"/>
      <c r="EWL46" s="49"/>
      <c r="EWM46" s="49"/>
      <c r="EWN46" s="49"/>
      <c r="EWO46" s="49"/>
      <c r="EWP46" s="49"/>
      <c r="EWQ46" s="49"/>
      <c r="EWR46" s="49"/>
      <c r="EWS46" s="49"/>
      <c r="EWT46" s="49"/>
      <c r="EWU46" s="49"/>
      <c r="EWV46" s="49"/>
      <c r="EWW46" s="49"/>
      <c r="EWX46" s="49"/>
      <c r="EWY46" s="49"/>
      <c r="EWZ46" s="49"/>
      <c r="EXA46" s="49"/>
      <c r="EXB46" s="49"/>
      <c r="EXC46" s="49"/>
      <c r="EXD46" s="49"/>
      <c r="EXE46" s="49"/>
      <c r="EXF46" s="49"/>
      <c r="EXG46" s="49"/>
      <c r="EXH46" s="49"/>
      <c r="EXI46" s="49"/>
      <c r="EXJ46" s="49"/>
      <c r="EXK46" s="49"/>
      <c r="EXL46" s="49"/>
      <c r="EXM46" s="49"/>
      <c r="EXN46" s="49"/>
      <c r="EXO46" s="49"/>
      <c r="EXP46" s="49"/>
      <c r="EXQ46" s="49"/>
      <c r="EXR46" s="49"/>
      <c r="EXS46" s="49"/>
      <c r="EXT46" s="49"/>
      <c r="EXU46" s="49"/>
      <c r="EXV46" s="49"/>
      <c r="EXW46" s="49"/>
      <c r="EXX46" s="49"/>
      <c r="EXY46" s="49"/>
      <c r="EXZ46" s="49"/>
      <c r="EYA46" s="49"/>
      <c r="EYB46" s="49"/>
      <c r="EYC46" s="49"/>
      <c r="EYD46" s="49"/>
      <c r="EYE46" s="49"/>
      <c r="EYF46" s="49"/>
      <c r="EYG46" s="49"/>
      <c r="EYH46" s="49"/>
      <c r="EYI46" s="49"/>
      <c r="EYJ46" s="49"/>
      <c r="EYK46" s="49"/>
      <c r="EYL46" s="49"/>
      <c r="EYM46" s="49"/>
      <c r="EYN46" s="49"/>
      <c r="EYO46" s="49"/>
      <c r="EYP46" s="49"/>
      <c r="EYQ46" s="49"/>
      <c r="EYR46" s="49"/>
      <c r="EYS46" s="49"/>
      <c r="EYT46" s="49"/>
      <c r="EYU46" s="49"/>
      <c r="EYV46" s="49"/>
      <c r="EYW46" s="49"/>
      <c r="EYX46" s="49"/>
      <c r="EYY46" s="49"/>
      <c r="EYZ46" s="49"/>
      <c r="EZA46" s="49"/>
      <c r="EZB46" s="49"/>
      <c r="EZC46" s="49"/>
      <c r="EZD46" s="49"/>
      <c r="EZE46" s="49"/>
      <c r="EZF46" s="49"/>
      <c r="EZG46" s="49"/>
      <c r="EZH46" s="49"/>
      <c r="EZI46" s="49"/>
      <c r="EZJ46" s="49"/>
      <c r="EZK46" s="49"/>
      <c r="EZL46" s="49"/>
      <c r="EZM46" s="49"/>
      <c r="EZN46" s="49"/>
      <c r="EZO46" s="49"/>
      <c r="EZP46" s="49"/>
      <c r="EZQ46" s="49"/>
      <c r="EZR46" s="49"/>
      <c r="EZS46" s="49"/>
      <c r="EZT46" s="49"/>
      <c r="EZU46" s="49"/>
      <c r="EZV46" s="49"/>
      <c r="EZW46" s="49"/>
      <c r="EZX46" s="49"/>
      <c r="EZY46" s="49"/>
      <c r="EZZ46" s="49"/>
      <c r="FAA46" s="49"/>
      <c r="FAB46" s="49"/>
      <c r="FAC46" s="49"/>
      <c r="FAD46" s="49"/>
      <c r="FAE46" s="49"/>
      <c r="FAF46" s="49"/>
      <c r="FAG46" s="49"/>
      <c r="FAH46" s="49"/>
      <c r="FAI46" s="49"/>
      <c r="FAJ46" s="49"/>
      <c r="FAK46" s="49"/>
      <c r="FAL46" s="49"/>
      <c r="FAM46" s="49"/>
      <c r="FAN46" s="49"/>
      <c r="FAO46" s="49"/>
      <c r="FAP46" s="49"/>
      <c r="FAQ46" s="49"/>
      <c r="FAR46" s="49"/>
      <c r="FAS46" s="49"/>
      <c r="FAT46" s="49"/>
      <c r="FAU46" s="49"/>
      <c r="FAV46" s="49"/>
      <c r="FAW46" s="49"/>
      <c r="FAX46" s="49"/>
      <c r="FAY46" s="49"/>
      <c r="FAZ46" s="49"/>
      <c r="FBA46" s="49"/>
      <c r="FBB46" s="49"/>
      <c r="FBC46" s="49"/>
      <c r="FBD46" s="49"/>
      <c r="FBE46" s="49"/>
      <c r="FBF46" s="49"/>
      <c r="FBG46" s="49"/>
      <c r="FBH46" s="49"/>
      <c r="FBI46" s="49"/>
      <c r="FBJ46" s="49"/>
      <c r="FBK46" s="49"/>
      <c r="FBL46" s="49"/>
      <c r="FBM46" s="49"/>
      <c r="FBN46" s="49"/>
      <c r="FBO46" s="49"/>
      <c r="FBP46" s="49"/>
      <c r="FBQ46" s="49"/>
      <c r="FBR46" s="49"/>
      <c r="FBS46" s="49"/>
      <c r="FBT46" s="49"/>
      <c r="FBU46" s="49"/>
      <c r="FBV46" s="49"/>
      <c r="FBW46" s="49"/>
      <c r="FBX46" s="49"/>
      <c r="FBY46" s="49"/>
      <c r="FBZ46" s="49"/>
      <c r="FCA46" s="49"/>
      <c r="FCB46" s="49"/>
      <c r="FCC46" s="49"/>
      <c r="FCD46" s="49"/>
      <c r="FCE46" s="49"/>
      <c r="FCF46" s="49"/>
      <c r="FCG46" s="49"/>
      <c r="FCH46" s="49"/>
      <c r="FCI46" s="49"/>
      <c r="FCJ46" s="49"/>
      <c r="FCK46" s="49"/>
      <c r="FCL46" s="49"/>
      <c r="FCM46" s="49"/>
      <c r="FCN46" s="49"/>
      <c r="FCO46" s="49"/>
      <c r="FCP46" s="49"/>
      <c r="FCQ46" s="49"/>
      <c r="FCR46" s="49"/>
      <c r="FCS46" s="49"/>
      <c r="FCT46" s="49"/>
      <c r="FCU46" s="49"/>
      <c r="FCV46" s="49"/>
      <c r="FCW46" s="49"/>
      <c r="FCX46" s="49"/>
      <c r="FCY46" s="49"/>
      <c r="FCZ46" s="49"/>
      <c r="FDA46" s="49"/>
      <c r="FDB46" s="49"/>
      <c r="FDC46" s="49"/>
      <c r="FDD46" s="49"/>
      <c r="FDE46" s="49"/>
      <c r="FDF46" s="49"/>
      <c r="FDG46" s="49"/>
      <c r="FDH46" s="49"/>
      <c r="FDI46" s="49"/>
      <c r="FDJ46" s="49"/>
      <c r="FDK46" s="49"/>
      <c r="FDL46" s="49"/>
      <c r="FDM46" s="49"/>
      <c r="FDN46" s="49"/>
      <c r="FDO46" s="49"/>
      <c r="FDP46" s="49"/>
      <c r="FDQ46" s="49"/>
      <c r="FDR46" s="49"/>
      <c r="FDS46" s="49"/>
      <c r="FDT46" s="49"/>
      <c r="FDU46" s="49"/>
      <c r="FDV46" s="49"/>
      <c r="FDW46" s="49"/>
      <c r="FDX46" s="49"/>
      <c r="FDY46" s="49"/>
      <c r="FDZ46" s="49"/>
      <c r="FEA46" s="49"/>
      <c r="FEB46" s="49"/>
      <c r="FEC46" s="49"/>
      <c r="FED46" s="49"/>
      <c r="FEE46" s="49"/>
      <c r="FEF46" s="49"/>
      <c r="FEG46" s="49"/>
      <c r="FEH46" s="49"/>
      <c r="FEI46" s="49"/>
      <c r="FEJ46" s="49"/>
      <c r="FEK46" s="49"/>
      <c r="FEL46" s="49"/>
      <c r="FEM46" s="49"/>
      <c r="FEN46" s="49"/>
      <c r="FEO46" s="49"/>
      <c r="FEP46" s="49"/>
      <c r="FEQ46" s="49"/>
      <c r="FER46" s="49"/>
      <c r="FES46" s="49"/>
      <c r="FET46" s="49"/>
      <c r="FEU46" s="49"/>
      <c r="FEV46" s="49"/>
      <c r="FEW46" s="49"/>
      <c r="FEX46" s="49"/>
      <c r="FEY46" s="49"/>
      <c r="FEZ46" s="49"/>
      <c r="FFA46" s="49"/>
      <c r="FFB46" s="49"/>
      <c r="FFC46" s="49"/>
      <c r="FFD46" s="49"/>
      <c r="FFE46" s="49"/>
      <c r="FFF46" s="49"/>
      <c r="FFG46" s="49"/>
      <c r="FFH46" s="49"/>
      <c r="FFI46" s="49"/>
      <c r="FFJ46" s="49"/>
      <c r="FFK46" s="49"/>
      <c r="FFL46" s="49"/>
      <c r="FFM46" s="49"/>
      <c r="FFN46" s="49"/>
      <c r="FFO46" s="49"/>
      <c r="FFP46" s="49"/>
      <c r="FFQ46" s="49"/>
      <c r="FFR46" s="49"/>
      <c r="FFS46" s="49"/>
      <c r="FFT46" s="49"/>
      <c r="FFU46" s="49"/>
      <c r="FFV46" s="49"/>
      <c r="FFW46" s="49"/>
      <c r="FFX46" s="49"/>
      <c r="FFY46" s="49"/>
      <c r="FFZ46" s="49"/>
      <c r="FGA46" s="49"/>
      <c r="FGB46" s="49"/>
      <c r="FGC46" s="49"/>
      <c r="FGD46" s="49"/>
      <c r="FGE46" s="49"/>
      <c r="FGF46" s="49"/>
      <c r="FGG46" s="49"/>
      <c r="FGH46" s="49"/>
      <c r="FGI46" s="49"/>
      <c r="FGJ46" s="49"/>
      <c r="FGK46" s="49"/>
      <c r="FGL46" s="49"/>
      <c r="FGM46" s="49"/>
      <c r="FGN46" s="49"/>
      <c r="FGO46" s="49"/>
      <c r="FGP46" s="49"/>
      <c r="FGQ46" s="49"/>
      <c r="FGR46" s="49"/>
      <c r="FGS46" s="49"/>
      <c r="FGT46" s="49"/>
      <c r="FGU46" s="49"/>
      <c r="FGV46" s="49"/>
      <c r="FGW46" s="49"/>
      <c r="FGX46" s="49"/>
      <c r="FGY46" s="49"/>
      <c r="FGZ46" s="49"/>
      <c r="FHA46" s="49"/>
      <c r="FHB46" s="49"/>
      <c r="FHC46" s="49"/>
      <c r="FHD46" s="49"/>
      <c r="FHE46" s="49"/>
      <c r="FHF46" s="49"/>
      <c r="FHG46" s="49"/>
      <c r="FHH46" s="49"/>
      <c r="FHI46" s="49"/>
      <c r="FHJ46" s="49"/>
      <c r="FHK46" s="49"/>
      <c r="FHL46" s="49"/>
      <c r="FHM46" s="49"/>
      <c r="FHN46" s="49"/>
      <c r="FHO46" s="49"/>
      <c r="FHP46" s="49"/>
      <c r="FHQ46" s="49"/>
      <c r="FHR46" s="49"/>
      <c r="FHS46" s="49"/>
      <c r="FHT46" s="49"/>
      <c r="FHU46" s="49"/>
      <c r="FHV46" s="49"/>
      <c r="FHW46" s="49"/>
      <c r="FHX46" s="49"/>
      <c r="FHY46" s="49"/>
      <c r="FHZ46" s="49"/>
      <c r="FIA46" s="49"/>
      <c r="FIB46" s="49"/>
      <c r="FIC46" s="49"/>
      <c r="FID46" s="49"/>
      <c r="FIE46" s="49"/>
      <c r="FIF46" s="49"/>
      <c r="FIG46" s="49"/>
      <c r="FIH46" s="49"/>
      <c r="FII46" s="49"/>
      <c r="FIJ46" s="49"/>
      <c r="FIK46" s="49"/>
      <c r="FIL46" s="49"/>
      <c r="FIM46" s="49"/>
      <c r="FIN46" s="49"/>
      <c r="FIO46" s="49"/>
      <c r="FIP46" s="49"/>
      <c r="FIQ46" s="49"/>
      <c r="FIR46" s="49"/>
      <c r="FIS46" s="49"/>
      <c r="FIT46" s="49"/>
      <c r="FIU46" s="49"/>
      <c r="FIV46" s="49"/>
      <c r="FIW46" s="49"/>
      <c r="FIX46" s="49"/>
      <c r="FIY46" s="49"/>
      <c r="FIZ46" s="49"/>
      <c r="FJA46" s="49"/>
      <c r="FJB46" s="49"/>
      <c r="FJC46" s="49"/>
      <c r="FJD46" s="49"/>
      <c r="FJE46" s="49"/>
      <c r="FJF46" s="49"/>
      <c r="FJG46" s="49"/>
      <c r="FJH46" s="49"/>
      <c r="FJI46" s="49"/>
      <c r="FJJ46" s="49"/>
      <c r="FJK46" s="49"/>
      <c r="FJL46" s="49"/>
      <c r="FJM46" s="49"/>
      <c r="FJN46" s="49"/>
      <c r="FJO46" s="49"/>
      <c r="FJP46" s="49"/>
      <c r="FJQ46" s="49"/>
      <c r="FJR46" s="49"/>
      <c r="FJS46" s="49"/>
      <c r="FJT46" s="49"/>
      <c r="FJU46" s="49"/>
      <c r="FJV46" s="49"/>
      <c r="FJW46" s="49"/>
      <c r="FJX46" s="49"/>
      <c r="FJY46" s="49"/>
      <c r="FJZ46" s="49"/>
      <c r="FKA46" s="49"/>
      <c r="FKB46" s="49"/>
      <c r="FKC46" s="49"/>
      <c r="FKD46" s="49"/>
      <c r="FKE46" s="49"/>
      <c r="FKF46" s="49"/>
      <c r="FKG46" s="49"/>
      <c r="FKH46" s="49"/>
      <c r="FKI46" s="49"/>
      <c r="FKJ46" s="49"/>
      <c r="FKK46" s="49"/>
      <c r="FKL46" s="49"/>
      <c r="FKM46" s="49"/>
      <c r="FKN46" s="49"/>
      <c r="FKO46" s="49"/>
      <c r="FKP46" s="49"/>
      <c r="FKQ46" s="49"/>
      <c r="FKR46" s="49"/>
      <c r="FKS46" s="49"/>
      <c r="FKT46" s="49"/>
      <c r="FKU46" s="49"/>
      <c r="FKV46" s="49"/>
      <c r="FKW46" s="49"/>
      <c r="FKX46" s="49"/>
      <c r="FKY46" s="49"/>
      <c r="FKZ46" s="49"/>
      <c r="FLA46" s="49"/>
      <c r="FLB46" s="49"/>
      <c r="FLC46" s="49"/>
      <c r="FLD46" s="49"/>
      <c r="FLE46" s="49"/>
      <c r="FLF46" s="49"/>
      <c r="FLG46" s="49"/>
      <c r="FLH46" s="49"/>
      <c r="FLI46" s="49"/>
      <c r="FLJ46" s="49"/>
      <c r="FLK46" s="49"/>
      <c r="FLL46" s="49"/>
      <c r="FLM46" s="49"/>
      <c r="FLN46" s="49"/>
      <c r="FLO46" s="49"/>
      <c r="FLP46" s="49"/>
      <c r="FLQ46" s="49"/>
      <c r="FLR46" s="49"/>
      <c r="FLS46" s="49"/>
      <c r="FLT46" s="49"/>
      <c r="FLU46" s="49"/>
      <c r="FLV46" s="49"/>
      <c r="FLW46" s="49"/>
      <c r="FLX46" s="49"/>
      <c r="FLY46" s="49"/>
      <c r="FLZ46" s="49"/>
      <c r="FMA46" s="49"/>
      <c r="FMB46" s="49"/>
      <c r="FMC46" s="49"/>
      <c r="FMD46" s="49"/>
      <c r="FME46" s="49"/>
      <c r="FMF46" s="49"/>
      <c r="FMG46" s="49"/>
      <c r="FMH46" s="49"/>
      <c r="FMI46" s="49"/>
      <c r="FMJ46" s="49"/>
      <c r="FMK46" s="49"/>
      <c r="FML46" s="49"/>
      <c r="FMM46" s="49"/>
      <c r="FMN46" s="49"/>
      <c r="FMO46" s="49"/>
      <c r="FMP46" s="49"/>
      <c r="FMQ46" s="49"/>
      <c r="FMR46" s="49"/>
      <c r="FMS46" s="49"/>
      <c r="FMT46" s="49"/>
      <c r="FMU46" s="49"/>
      <c r="FMV46" s="49"/>
      <c r="FMW46" s="49"/>
      <c r="FMX46" s="49"/>
      <c r="FMY46" s="49"/>
      <c r="FMZ46" s="49"/>
      <c r="FNA46" s="49"/>
      <c r="FNB46" s="49"/>
      <c r="FNC46" s="49"/>
      <c r="FND46" s="49"/>
      <c r="FNE46" s="49"/>
      <c r="FNF46" s="49"/>
      <c r="FNG46" s="49"/>
      <c r="FNH46" s="49"/>
      <c r="FNI46" s="49"/>
      <c r="FNJ46" s="49"/>
      <c r="FNK46" s="49"/>
      <c r="FNL46" s="49"/>
      <c r="FNM46" s="49"/>
      <c r="FNN46" s="49"/>
      <c r="FNO46" s="49"/>
      <c r="FNP46" s="49"/>
      <c r="FNQ46" s="49"/>
      <c r="FNR46" s="49"/>
      <c r="FNS46" s="49"/>
      <c r="FNT46" s="49"/>
      <c r="FNU46" s="49"/>
      <c r="FNV46" s="49"/>
      <c r="FNW46" s="49"/>
      <c r="FNX46" s="49"/>
      <c r="FNY46" s="49"/>
      <c r="FNZ46" s="49"/>
      <c r="FOA46" s="49"/>
      <c r="FOB46" s="49"/>
      <c r="FOC46" s="49"/>
      <c r="FOD46" s="49"/>
      <c r="FOE46" s="49"/>
      <c r="FOF46" s="49"/>
      <c r="FOG46" s="49"/>
      <c r="FOH46" s="49"/>
      <c r="FOI46" s="49"/>
      <c r="FOJ46" s="49"/>
      <c r="FOK46" s="49"/>
      <c r="FOL46" s="49"/>
      <c r="FOM46" s="49"/>
      <c r="FON46" s="49"/>
      <c r="FOO46" s="49"/>
      <c r="FOP46" s="49"/>
      <c r="FOQ46" s="49"/>
      <c r="FOR46" s="49"/>
      <c r="FOS46" s="49"/>
      <c r="FOT46" s="49"/>
      <c r="FOU46" s="49"/>
      <c r="FOV46" s="49"/>
      <c r="FOW46" s="49"/>
      <c r="FOX46" s="49"/>
      <c r="FOY46" s="49"/>
      <c r="FOZ46" s="49"/>
      <c r="FPA46" s="49"/>
      <c r="FPB46" s="49"/>
      <c r="FPC46" s="49"/>
      <c r="FPD46" s="49"/>
      <c r="FPE46" s="49"/>
      <c r="FPF46" s="49"/>
      <c r="FPG46" s="49"/>
      <c r="FPH46" s="49"/>
      <c r="FPI46" s="49"/>
      <c r="FPJ46" s="49"/>
      <c r="FPK46" s="49"/>
      <c r="FPL46" s="49"/>
      <c r="FPM46" s="49"/>
      <c r="FPN46" s="49"/>
      <c r="FPO46" s="49"/>
      <c r="FPP46" s="49"/>
      <c r="FPQ46" s="49"/>
      <c r="FPR46" s="49"/>
      <c r="FPS46" s="49"/>
      <c r="FPT46" s="49"/>
      <c r="FPU46" s="49"/>
      <c r="FPV46" s="49"/>
      <c r="FPW46" s="49"/>
      <c r="FPX46" s="49"/>
      <c r="FPY46" s="49"/>
      <c r="FPZ46" s="49"/>
      <c r="FQA46" s="49"/>
      <c r="FQB46" s="49"/>
      <c r="FQC46" s="49"/>
      <c r="FQD46" s="49"/>
      <c r="FQE46" s="49"/>
      <c r="FQF46" s="49"/>
      <c r="FQG46" s="49"/>
      <c r="FQH46" s="49"/>
      <c r="FQI46" s="49"/>
      <c r="FQJ46" s="49"/>
      <c r="FQK46" s="49"/>
      <c r="FQL46" s="49"/>
      <c r="FQM46" s="49"/>
      <c r="FQN46" s="49"/>
      <c r="FQO46" s="49"/>
      <c r="FQP46" s="49"/>
      <c r="FQQ46" s="49"/>
      <c r="FQR46" s="49"/>
      <c r="FQS46" s="49"/>
      <c r="FQT46" s="49"/>
      <c r="FQU46" s="49"/>
      <c r="FQV46" s="49"/>
      <c r="FQW46" s="49"/>
      <c r="FQX46" s="49"/>
      <c r="FQY46" s="49"/>
      <c r="FQZ46" s="49"/>
      <c r="FRA46" s="49"/>
      <c r="FRB46" s="49"/>
      <c r="FRC46" s="49"/>
      <c r="FRD46" s="49"/>
      <c r="FRE46" s="49"/>
      <c r="FRF46" s="49"/>
      <c r="FRG46" s="49"/>
      <c r="FRH46" s="49"/>
      <c r="FRI46" s="49"/>
      <c r="FRJ46" s="49"/>
      <c r="FRK46" s="49"/>
      <c r="FRL46" s="49"/>
      <c r="FRM46" s="49"/>
      <c r="FRN46" s="49"/>
      <c r="FRO46" s="49"/>
      <c r="FRP46" s="49"/>
      <c r="FRQ46" s="49"/>
      <c r="FRR46" s="49"/>
      <c r="FRS46" s="49"/>
      <c r="FRT46" s="49"/>
      <c r="FRU46" s="49"/>
      <c r="FRV46" s="49"/>
      <c r="FRW46" s="49"/>
      <c r="FRX46" s="49"/>
      <c r="FRY46" s="49"/>
      <c r="FRZ46" s="49"/>
      <c r="FSA46" s="49"/>
      <c r="FSB46" s="49"/>
      <c r="FSC46" s="49"/>
      <c r="FSD46" s="49"/>
      <c r="FSE46" s="49"/>
      <c r="FSF46" s="49"/>
      <c r="FSG46" s="49"/>
      <c r="FSH46" s="49"/>
      <c r="FSI46" s="49"/>
      <c r="FSJ46" s="49"/>
      <c r="FSK46" s="49"/>
      <c r="FSL46" s="49"/>
      <c r="FSM46" s="49"/>
      <c r="FSN46" s="49"/>
      <c r="FSO46" s="49"/>
      <c r="FSP46" s="49"/>
      <c r="FSQ46" s="49"/>
      <c r="FSR46" s="49"/>
      <c r="FSS46" s="49"/>
      <c r="FST46" s="49"/>
      <c r="FSU46" s="49"/>
      <c r="FSV46" s="49"/>
      <c r="FSW46" s="49"/>
      <c r="FSX46" s="49"/>
      <c r="FSY46" s="49"/>
      <c r="FSZ46" s="49"/>
      <c r="FTA46" s="49"/>
      <c r="FTB46" s="49"/>
      <c r="FTC46" s="49"/>
      <c r="FTD46" s="49"/>
      <c r="FTE46" s="49"/>
      <c r="FTF46" s="49"/>
      <c r="FTG46" s="49"/>
      <c r="FTH46" s="49"/>
      <c r="FTI46" s="49"/>
      <c r="FTJ46" s="49"/>
      <c r="FTK46" s="49"/>
      <c r="FTL46" s="49"/>
      <c r="FTM46" s="49"/>
      <c r="FTN46" s="49"/>
      <c r="FTO46" s="49"/>
      <c r="FTP46" s="49"/>
      <c r="FTQ46" s="49"/>
      <c r="FTR46" s="49"/>
      <c r="FTS46" s="49"/>
      <c r="FTT46" s="49"/>
      <c r="FTU46" s="49"/>
      <c r="FTV46" s="49"/>
      <c r="FTW46" s="49"/>
      <c r="FTX46" s="49"/>
      <c r="FTY46" s="49"/>
      <c r="FTZ46" s="49"/>
      <c r="FUA46" s="49"/>
      <c r="FUB46" s="49"/>
      <c r="FUC46" s="49"/>
      <c r="FUD46" s="49"/>
      <c r="FUE46" s="49"/>
      <c r="FUF46" s="49"/>
      <c r="FUG46" s="49"/>
      <c r="FUH46" s="49"/>
      <c r="FUI46" s="49"/>
      <c r="FUJ46" s="49"/>
      <c r="FUK46" s="49"/>
      <c r="FUL46" s="49"/>
      <c r="FUM46" s="49"/>
      <c r="FUN46" s="49"/>
      <c r="FUO46" s="49"/>
      <c r="FUP46" s="49"/>
      <c r="FUQ46" s="49"/>
      <c r="FUR46" s="49"/>
      <c r="FUS46" s="49"/>
      <c r="FUT46" s="49"/>
      <c r="FUU46" s="49"/>
      <c r="FUV46" s="49"/>
      <c r="FUW46" s="49"/>
      <c r="FUX46" s="49"/>
      <c r="FUY46" s="49"/>
      <c r="FUZ46" s="49"/>
      <c r="FVA46" s="49"/>
      <c r="FVB46" s="49"/>
      <c r="FVC46" s="49"/>
      <c r="FVD46" s="49"/>
      <c r="FVE46" s="49"/>
      <c r="FVF46" s="49"/>
      <c r="FVG46" s="49"/>
      <c r="FVH46" s="49"/>
      <c r="FVI46" s="49"/>
      <c r="FVJ46" s="49"/>
      <c r="FVK46" s="49"/>
      <c r="FVL46" s="49"/>
      <c r="FVM46" s="49"/>
      <c r="FVN46" s="49"/>
      <c r="FVO46" s="49"/>
      <c r="FVP46" s="49"/>
      <c r="FVQ46" s="49"/>
      <c r="FVR46" s="49"/>
      <c r="FVS46" s="49"/>
      <c r="FVT46" s="49"/>
      <c r="FVU46" s="49"/>
      <c r="FVV46" s="49"/>
      <c r="FVW46" s="49"/>
      <c r="FVX46" s="49"/>
      <c r="FVY46" s="49"/>
      <c r="FVZ46" s="49"/>
      <c r="FWA46" s="49"/>
      <c r="FWB46" s="49"/>
      <c r="FWC46" s="49"/>
      <c r="FWD46" s="49"/>
      <c r="FWE46" s="49"/>
      <c r="FWF46" s="49"/>
      <c r="FWG46" s="49"/>
      <c r="FWH46" s="49"/>
      <c r="FWI46" s="49"/>
      <c r="FWJ46" s="49"/>
      <c r="FWK46" s="49"/>
      <c r="FWL46" s="49"/>
      <c r="FWM46" s="49"/>
      <c r="FWN46" s="49"/>
      <c r="FWO46" s="49"/>
      <c r="FWP46" s="49"/>
      <c r="FWQ46" s="49"/>
      <c r="FWR46" s="49"/>
      <c r="FWS46" s="49"/>
      <c r="FWT46" s="49"/>
      <c r="FWU46" s="49"/>
      <c r="FWV46" s="49"/>
      <c r="FWW46" s="49"/>
      <c r="FWX46" s="49"/>
      <c r="FWY46" s="49"/>
      <c r="FWZ46" s="49"/>
      <c r="FXA46" s="49"/>
      <c r="FXB46" s="49"/>
      <c r="FXC46" s="49"/>
      <c r="FXD46" s="49"/>
      <c r="FXE46" s="49"/>
      <c r="FXF46" s="49"/>
      <c r="FXG46" s="49"/>
      <c r="FXH46" s="49"/>
      <c r="FXI46" s="49"/>
      <c r="FXJ46" s="49"/>
      <c r="FXK46" s="49"/>
      <c r="FXL46" s="49"/>
      <c r="FXM46" s="49"/>
      <c r="FXN46" s="49"/>
      <c r="FXO46" s="49"/>
      <c r="FXP46" s="49"/>
      <c r="FXQ46" s="49"/>
      <c r="FXR46" s="49"/>
      <c r="FXS46" s="49"/>
      <c r="FXT46" s="49"/>
      <c r="FXU46" s="49"/>
      <c r="FXV46" s="49"/>
      <c r="FXW46" s="49"/>
      <c r="FXX46" s="49"/>
      <c r="FXY46" s="49"/>
      <c r="FXZ46" s="49"/>
      <c r="FYA46" s="49"/>
      <c r="FYB46" s="49"/>
      <c r="FYC46" s="49"/>
      <c r="FYD46" s="49"/>
      <c r="FYE46" s="49"/>
      <c r="FYF46" s="49"/>
      <c r="FYG46" s="49"/>
      <c r="FYH46" s="49"/>
      <c r="FYI46" s="49"/>
      <c r="FYJ46" s="49"/>
      <c r="FYK46" s="49"/>
      <c r="FYL46" s="49"/>
      <c r="FYM46" s="49"/>
      <c r="FYN46" s="49"/>
      <c r="FYO46" s="49"/>
      <c r="FYP46" s="49"/>
      <c r="FYQ46" s="49"/>
      <c r="FYR46" s="49"/>
      <c r="FYS46" s="49"/>
      <c r="FYT46" s="49"/>
      <c r="FYU46" s="49"/>
      <c r="FYV46" s="49"/>
      <c r="FYW46" s="49"/>
      <c r="FYX46" s="49"/>
      <c r="FYY46" s="49"/>
      <c r="FYZ46" s="49"/>
      <c r="FZA46" s="49"/>
      <c r="FZB46" s="49"/>
      <c r="FZC46" s="49"/>
      <c r="FZD46" s="49"/>
      <c r="FZE46" s="49"/>
      <c r="FZF46" s="49"/>
      <c r="FZG46" s="49"/>
      <c r="FZH46" s="49"/>
      <c r="FZI46" s="49"/>
      <c r="FZJ46" s="49"/>
      <c r="FZK46" s="49"/>
      <c r="FZL46" s="49"/>
      <c r="FZM46" s="49"/>
      <c r="FZN46" s="49"/>
      <c r="FZO46" s="49"/>
      <c r="FZP46" s="49"/>
      <c r="FZQ46" s="49"/>
      <c r="FZR46" s="49"/>
      <c r="FZS46" s="49"/>
      <c r="FZT46" s="49"/>
      <c r="FZU46" s="49"/>
      <c r="FZV46" s="49"/>
      <c r="FZW46" s="49"/>
      <c r="FZX46" s="49"/>
      <c r="FZY46" s="49"/>
      <c r="FZZ46" s="49"/>
      <c r="GAA46" s="49"/>
      <c r="GAB46" s="49"/>
      <c r="GAC46" s="49"/>
      <c r="GAD46" s="49"/>
      <c r="GAE46" s="49"/>
      <c r="GAF46" s="49"/>
      <c r="GAG46" s="49"/>
      <c r="GAH46" s="49"/>
      <c r="GAI46" s="49"/>
      <c r="GAJ46" s="49"/>
      <c r="GAK46" s="49"/>
      <c r="GAL46" s="49"/>
      <c r="GAM46" s="49"/>
      <c r="GAN46" s="49"/>
      <c r="GAO46" s="49"/>
      <c r="GAP46" s="49"/>
      <c r="GAQ46" s="49"/>
      <c r="GAR46" s="49"/>
      <c r="GAS46" s="49"/>
      <c r="GAT46" s="49"/>
      <c r="GAU46" s="49"/>
      <c r="GAV46" s="49"/>
      <c r="GAW46" s="49"/>
      <c r="GAX46" s="49"/>
      <c r="GAY46" s="49"/>
      <c r="GAZ46" s="49"/>
      <c r="GBA46" s="49"/>
      <c r="GBB46" s="49"/>
      <c r="GBC46" s="49"/>
      <c r="GBD46" s="49"/>
      <c r="GBE46" s="49"/>
      <c r="GBF46" s="49"/>
      <c r="GBG46" s="49"/>
      <c r="GBH46" s="49"/>
      <c r="GBI46" s="49"/>
      <c r="GBJ46" s="49"/>
      <c r="GBK46" s="49"/>
      <c r="GBL46" s="49"/>
      <c r="GBM46" s="49"/>
      <c r="GBN46" s="49"/>
      <c r="GBO46" s="49"/>
      <c r="GBP46" s="49"/>
      <c r="GBQ46" s="49"/>
      <c r="GBR46" s="49"/>
      <c r="GBS46" s="49"/>
      <c r="GBT46" s="49"/>
      <c r="GBU46" s="49"/>
      <c r="GBV46" s="49"/>
      <c r="GBW46" s="49"/>
      <c r="GBX46" s="49"/>
      <c r="GBY46" s="49"/>
      <c r="GBZ46" s="49"/>
      <c r="GCA46" s="49"/>
      <c r="GCB46" s="49"/>
      <c r="GCC46" s="49"/>
      <c r="GCD46" s="49"/>
      <c r="GCE46" s="49"/>
      <c r="GCF46" s="49"/>
      <c r="GCG46" s="49"/>
      <c r="GCH46" s="49"/>
      <c r="GCI46" s="49"/>
      <c r="GCJ46" s="49"/>
      <c r="GCK46" s="49"/>
      <c r="GCL46" s="49"/>
      <c r="GCM46" s="49"/>
      <c r="GCN46" s="49"/>
      <c r="GCO46" s="49"/>
      <c r="GCP46" s="49"/>
      <c r="GCQ46" s="49"/>
      <c r="GCR46" s="49"/>
      <c r="GCS46" s="49"/>
      <c r="GCT46" s="49"/>
      <c r="GCU46" s="49"/>
      <c r="GCV46" s="49"/>
      <c r="GCW46" s="49"/>
      <c r="GCX46" s="49"/>
      <c r="GCY46" s="49"/>
      <c r="GCZ46" s="49"/>
      <c r="GDA46" s="49"/>
      <c r="GDB46" s="49"/>
      <c r="GDC46" s="49"/>
      <c r="GDD46" s="49"/>
      <c r="GDE46" s="49"/>
      <c r="GDF46" s="49"/>
      <c r="GDG46" s="49"/>
      <c r="GDH46" s="49"/>
      <c r="GDI46" s="49"/>
      <c r="GDJ46" s="49"/>
      <c r="GDK46" s="49"/>
      <c r="GDL46" s="49"/>
      <c r="GDM46" s="49"/>
      <c r="GDN46" s="49"/>
      <c r="GDO46" s="49"/>
      <c r="GDP46" s="49"/>
      <c r="GDQ46" s="49"/>
      <c r="GDR46" s="49"/>
      <c r="GDS46" s="49"/>
      <c r="GDT46" s="49"/>
      <c r="GDU46" s="49"/>
      <c r="GDV46" s="49"/>
      <c r="GDW46" s="49"/>
      <c r="GDX46" s="49"/>
      <c r="GDY46" s="49"/>
      <c r="GDZ46" s="49"/>
      <c r="GEA46" s="49"/>
      <c r="GEB46" s="49"/>
      <c r="GEC46" s="49"/>
      <c r="GED46" s="49"/>
      <c r="GEE46" s="49"/>
      <c r="GEF46" s="49"/>
      <c r="GEG46" s="49"/>
      <c r="GEH46" s="49"/>
      <c r="GEI46" s="49"/>
      <c r="GEJ46" s="49"/>
      <c r="GEK46" s="49"/>
      <c r="GEL46" s="49"/>
      <c r="GEM46" s="49"/>
      <c r="GEN46" s="49"/>
      <c r="GEO46" s="49"/>
      <c r="GEP46" s="49"/>
      <c r="GEQ46" s="49"/>
      <c r="GER46" s="49"/>
      <c r="GES46" s="49"/>
      <c r="GET46" s="49"/>
      <c r="GEU46" s="49"/>
      <c r="GEV46" s="49"/>
      <c r="GEW46" s="49"/>
      <c r="GEX46" s="49"/>
      <c r="GEY46" s="49"/>
      <c r="GEZ46" s="49"/>
      <c r="GFA46" s="49"/>
      <c r="GFB46" s="49"/>
      <c r="GFC46" s="49"/>
      <c r="GFD46" s="49"/>
      <c r="GFE46" s="49"/>
      <c r="GFF46" s="49"/>
      <c r="GFG46" s="49"/>
      <c r="GFH46" s="49"/>
      <c r="GFI46" s="49"/>
      <c r="GFJ46" s="49"/>
      <c r="GFK46" s="49"/>
      <c r="GFL46" s="49"/>
      <c r="GFM46" s="49"/>
      <c r="GFN46" s="49"/>
      <c r="GFO46" s="49"/>
      <c r="GFP46" s="49"/>
      <c r="GFQ46" s="49"/>
      <c r="GFR46" s="49"/>
      <c r="GFS46" s="49"/>
      <c r="GFT46" s="49"/>
      <c r="GFU46" s="49"/>
      <c r="GFV46" s="49"/>
      <c r="GFW46" s="49"/>
      <c r="GFX46" s="49"/>
      <c r="GFY46" s="49"/>
      <c r="GFZ46" s="49"/>
      <c r="GGA46" s="49"/>
      <c r="GGB46" s="49"/>
      <c r="GGC46" s="49"/>
      <c r="GGD46" s="49"/>
      <c r="GGE46" s="49"/>
      <c r="GGF46" s="49"/>
      <c r="GGG46" s="49"/>
      <c r="GGH46" s="49"/>
      <c r="GGI46" s="49"/>
      <c r="GGJ46" s="49"/>
      <c r="GGK46" s="49"/>
      <c r="GGL46" s="49"/>
      <c r="GGM46" s="49"/>
      <c r="GGN46" s="49"/>
      <c r="GGO46" s="49"/>
      <c r="GGP46" s="49"/>
      <c r="GGQ46" s="49"/>
      <c r="GGR46" s="49"/>
      <c r="GGS46" s="49"/>
      <c r="GGT46" s="49"/>
      <c r="GGU46" s="49"/>
      <c r="GGV46" s="49"/>
      <c r="GGW46" s="49"/>
      <c r="GGX46" s="49"/>
      <c r="GGY46" s="49"/>
      <c r="GGZ46" s="49"/>
      <c r="GHA46" s="49"/>
      <c r="GHB46" s="49"/>
      <c r="GHC46" s="49"/>
      <c r="GHD46" s="49"/>
      <c r="GHE46" s="49"/>
      <c r="GHF46" s="49"/>
      <c r="GHG46" s="49"/>
      <c r="GHH46" s="49"/>
      <c r="GHI46" s="49"/>
      <c r="GHJ46" s="49"/>
      <c r="GHK46" s="49"/>
      <c r="GHL46" s="49"/>
      <c r="GHM46" s="49"/>
      <c r="GHN46" s="49"/>
      <c r="GHO46" s="49"/>
      <c r="GHP46" s="49"/>
      <c r="GHQ46" s="49"/>
      <c r="GHR46" s="49"/>
      <c r="GHS46" s="49"/>
      <c r="GHT46" s="49"/>
      <c r="GHU46" s="49"/>
      <c r="GHV46" s="49"/>
      <c r="GHW46" s="49"/>
      <c r="GHX46" s="49"/>
      <c r="GHY46" s="49"/>
      <c r="GHZ46" s="49"/>
      <c r="GIA46" s="49"/>
      <c r="GIB46" s="49"/>
      <c r="GIC46" s="49"/>
      <c r="GID46" s="49"/>
      <c r="GIE46" s="49"/>
      <c r="GIF46" s="49"/>
      <c r="GIG46" s="49"/>
      <c r="GIH46" s="49"/>
      <c r="GII46" s="49"/>
      <c r="GIJ46" s="49"/>
      <c r="GIK46" s="49"/>
      <c r="GIL46" s="49"/>
      <c r="GIM46" s="49"/>
      <c r="GIN46" s="49"/>
      <c r="GIO46" s="49"/>
      <c r="GIP46" s="49"/>
      <c r="GIQ46" s="49"/>
      <c r="GIR46" s="49"/>
      <c r="GIS46" s="49"/>
      <c r="GIT46" s="49"/>
      <c r="GIU46" s="49"/>
      <c r="GIV46" s="49"/>
      <c r="GIW46" s="49"/>
      <c r="GIX46" s="49"/>
      <c r="GIY46" s="49"/>
      <c r="GIZ46" s="49"/>
      <c r="GJA46" s="49"/>
      <c r="GJB46" s="49"/>
      <c r="GJC46" s="49"/>
      <c r="GJD46" s="49"/>
      <c r="GJE46" s="49"/>
      <c r="GJF46" s="49"/>
      <c r="GJG46" s="49"/>
      <c r="GJH46" s="49"/>
      <c r="GJI46" s="49"/>
      <c r="GJJ46" s="49"/>
      <c r="GJK46" s="49"/>
      <c r="GJL46" s="49"/>
      <c r="GJM46" s="49"/>
      <c r="GJN46" s="49"/>
      <c r="GJO46" s="49"/>
      <c r="GJP46" s="49"/>
      <c r="GJQ46" s="49"/>
      <c r="GJR46" s="49"/>
      <c r="GJS46" s="49"/>
      <c r="GJT46" s="49"/>
      <c r="GJU46" s="49"/>
      <c r="GJV46" s="49"/>
      <c r="GJW46" s="49"/>
      <c r="GJX46" s="49"/>
      <c r="GJY46" s="49"/>
      <c r="GJZ46" s="49"/>
      <c r="GKA46" s="49"/>
      <c r="GKB46" s="49"/>
      <c r="GKC46" s="49"/>
      <c r="GKD46" s="49"/>
      <c r="GKE46" s="49"/>
      <c r="GKF46" s="49"/>
      <c r="GKG46" s="49"/>
      <c r="GKH46" s="49"/>
      <c r="GKI46" s="49"/>
      <c r="GKJ46" s="49"/>
      <c r="GKK46" s="49"/>
      <c r="GKL46" s="49"/>
      <c r="GKM46" s="49"/>
      <c r="GKN46" s="49"/>
      <c r="GKO46" s="49"/>
      <c r="GKP46" s="49"/>
      <c r="GKQ46" s="49"/>
      <c r="GKR46" s="49"/>
      <c r="GKS46" s="49"/>
      <c r="GKT46" s="49"/>
      <c r="GKU46" s="49"/>
      <c r="GKV46" s="49"/>
      <c r="GKW46" s="49"/>
      <c r="GKX46" s="49"/>
      <c r="GKY46" s="49"/>
      <c r="GKZ46" s="49"/>
      <c r="GLA46" s="49"/>
      <c r="GLB46" s="49"/>
      <c r="GLC46" s="49"/>
      <c r="GLD46" s="49"/>
      <c r="GLE46" s="49"/>
      <c r="GLF46" s="49"/>
      <c r="GLG46" s="49"/>
      <c r="GLH46" s="49"/>
      <c r="GLI46" s="49"/>
      <c r="GLJ46" s="49"/>
      <c r="GLK46" s="49"/>
      <c r="GLL46" s="49"/>
      <c r="GLM46" s="49"/>
      <c r="GLN46" s="49"/>
      <c r="GLO46" s="49"/>
      <c r="GLP46" s="49"/>
      <c r="GLQ46" s="49"/>
      <c r="GLR46" s="49"/>
      <c r="GLS46" s="49"/>
      <c r="GLT46" s="49"/>
      <c r="GLU46" s="49"/>
      <c r="GLV46" s="49"/>
      <c r="GLW46" s="49"/>
      <c r="GLX46" s="49"/>
      <c r="GLY46" s="49"/>
      <c r="GLZ46" s="49"/>
      <c r="GMA46" s="49"/>
      <c r="GMB46" s="49"/>
      <c r="GMC46" s="49"/>
      <c r="GMD46" s="49"/>
      <c r="GME46" s="49"/>
      <c r="GMF46" s="49"/>
      <c r="GMG46" s="49"/>
      <c r="GMH46" s="49"/>
      <c r="GMI46" s="49"/>
      <c r="GMJ46" s="49"/>
      <c r="GMK46" s="49"/>
      <c r="GML46" s="49"/>
      <c r="GMM46" s="49"/>
      <c r="GMN46" s="49"/>
      <c r="GMO46" s="49"/>
      <c r="GMP46" s="49"/>
      <c r="GMQ46" s="49"/>
      <c r="GMR46" s="49"/>
      <c r="GMS46" s="49"/>
      <c r="GMT46" s="49"/>
      <c r="GMU46" s="49"/>
      <c r="GMV46" s="49"/>
      <c r="GMW46" s="49"/>
      <c r="GMX46" s="49"/>
      <c r="GMY46" s="49"/>
      <c r="GMZ46" s="49"/>
      <c r="GNA46" s="49"/>
      <c r="GNB46" s="49"/>
      <c r="GNC46" s="49"/>
      <c r="GND46" s="49"/>
      <c r="GNE46" s="49"/>
      <c r="GNF46" s="49"/>
      <c r="GNG46" s="49"/>
      <c r="GNH46" s="49"/>
      <c r="GNI46" s="49"/>
      <c r="GNJ46" s="49"/>
      <c r="GNK46" s="49"/>
      <c r="GNL46" s="49"/>
      <c r="GNM46" s="49"/>
      <c r="GNN46" s="49"/>
      <c r="GNO46" s="49"/>
      <c r="GNP46" s="49"/>
      <c r="GNQ46" s="49"/>
      <c r="GNR46" s="49"/>
      <c r="GNS46" s="49"/>
      <c r="GNT46" s="49"/>
      <c r="GNU46" s="49"/>
      <c r="GNV46" s="49"/>
      <c r="GNW46" s="49"/>
      <c r="GNX46" s="49"/>
      <c r="GNY46" s="49"/>
      <c r="GNZ46" s="49"/>
      <c r="GOA46" s="49"/>
      <c r="GOB46" s="49"/>
      <c r="GOC46" s="49"/>
      <c r="GOD46" s="49"/>
      <c r="GOE46" s="49"/>
      <c r="GOF46" s="49"/>
      <c r="GOG46" s="49"/>
      <c r="GOH46" s="49"/>
      <c r="GOI46" s="49"/>
      <c r="GOJ46" s="49"/>
      <c r="GOK46" s="49"/>
      <c r="GOL46" s="49"/>
      <c r="GOM46" s="49"/>
      <c r="GON46" s="49"/>
      <c r="GOO46" s="49"/>
      <c r="GOP46" s="49"/>
      <c r="GOQ46" s="49"/>
      <c r="GOR46" s="49"/>
      <c r="GOS46" s="49"/>
      <c r="GOT46" s="49"/>
      <c r="GOU46" s="49"/>
      <c r="GOV46" s="49"/>
      <c r="GOW46" s="49"/>
      <c r="GOX46" s="49"/>
      <c r="GOY46" s="49"/>
      <c r="GOZ46" s="49"/>
      <c r="GPA46" s="49"/>
      <c r="GPB46" s="49"/>
      <c r="GPC46" s="49"/>
      <c r="GPD46" s="49"/>
      <c r="GPE46" s="49"/>
      <c r="GPF46" s="49"/>
      <c r="GPG46" s="49"/>
      <c r="GPH46" s="49"/>
      <c r="GPI46" s="49"/>
      <c r="GPJ46" s="49"/>
      <c r="GPK46" s="49"/>
      <c r="GPL46" s="49"/>
      <c r="GPM46" s="49"/>
      <c r="GPN46" s="49"/>
      <c r="GPO46" s="49"/>
      <c r="GPP46" s="49"/>
      <c r="GPQ46" s="49"/>
      <c r="GPR46" s="49"/>
      <c r="GPS46" s="49"/>
      <c r="GPT46" s="49"/>
      <c r="GPU46" s="49"/>
      <c r="GPV46" s="49"/>
      <c r="GPW46" s="49"/>
      <c r="GPX46" s="49"/>
      <c r="GPY46" s="49"/>
      <c r="GPZ46" s="49"/>
      <c r="GQA46" s="49"/>
      <c r="GQB46" s="49"/>
      <c r="GQC46" s="49"/>
      <c r="GQD46" s="49"/>
      <c r="GQE46" s="49"/>
      <c r="GQF46" s="49"/>
      <c r="GQG46" s="49"/>
      <c r="GQH46" s="49"/>
      <c r="GQI46" s="49"/>
      <c r="GQJ46" s="49"/>
      <c r="GQK46" s="49"/>
      <c r="GQL46" s="49"/>
      <c r="GQM46" s="49"/>
      <c r="GQN46" s="49"/>
      <c r="GQO46" s="49"/>
      <c r="GQP46" s="49"/>
      <c r="GQQ46" s="49"/>
      <c r="GQR46" s="49"/>
      <c r="GQS46" s="49"/>
      <c r="GQT46" s="49"/>
      <c r="GQU46" s="49"/>
      <c r="GQV46" s="49"/>
      <c r="GQW46" s="49"/>
      <c r="GQX46" s="49"/>
      <c r="GQY46" s="49"/>
      <c r="GQZ46" s="49"/>
      <c r="GRA46" s="49"/>
      <c r="GRB46" s="49"/>
      <c r="GRC46" s="49"/>
      <c r="GRD46" s="49"/>
      <c r="GRE46" s="49"/>
      <c r="GRF46" s="49"/>
      <c r="GRG46" s="49"/>
      <c r="GRH46" s="49"/>
      <c r="GRI46" s="49"/>
      <c r="GRJ46" s="49"/>
      <c r="GRK46" s="49"/>
      <c r="GRL46" s="49"/>
      <c r="GRM46" s="49"/>
      <c r="GRN46" s="49"/>
      <c r="GRO46" s="49"/>
      <c r="GRP46" s="49"/>
      <c r="GRQ46" s="49"/>
      <c r="GRR46" s="49"/>
      <c r="GRS46" s="49"/>
      <c r="GRT46" s="49"/>
      <c r="GRU46" s="49"/>
      <c r="GRV46" s="49"/>
      <c r="GRW46" s="49"/>
      <c r="GRX46" s="49"/>
      <c r="GRY46" s="49"/>
      <c r="GRZ46" s="49"/>
      <c r="GSA46" s="49"/>
      <c r="GSB46" s="49"/>
      <c r="GSC46" s="49"/>
      <c r="GSD46" s="49"/>
      <c r="GSE46" s="49"/>
      <c r="GSF46" s="49"/>
      <c r="GSG46" s="49"/>
      <c r="GSH46" s="49"/>
      <c r="GSI46" s="49"/>
      <c r="GSJ46" s="49"/>
      <c r="GSK46" s="49"/>
      <c r="GSL46" s="49"/>
      <c r="GSM46" s="49"/>
      <c r="GSN46" s="49"/>
      <c r="GSO46" s="49"/>
      <c r="GSP46" s="49"/>
      <c r="GSQ46" s="49"/>
      <c r="GSR46" s="49"/>
      <c r="GSS46" s="49"/>
      <c r="GST46" s="49"/>
      <c r="GSU46" s="49"/>
      <c r="GSV46" s="49"/>
      <c r="GSW46" s="49"/>
      <c r="GSX46" s="49"/>
      <c r="GSY46" s="49"/>
      <c r="GSZ46" s="49"/>
      <c r="GTA46" s="49"/>
      <c r="GTB46" s="49"/>
      <c r="GTC46" s="49"/>
      <c r="GTD46" s="49"/>
      <c r="GTE46" s="49"/>
      <c r="GTF46" s="49"/>
      <c r="GTG46" s="49"/>
      <c r="GTH46" s="49"/>
      <c r="GTI46" s="49"/>
      <c r="GTJ46" s="49"/>
      <c r="GTK46" s="49"/>
      <c r="GTL46" s="49"/>
      <c r="GTM46" s="49"/>
      <c r="GTN46" s="49"/>
      <c r="GTO46" s="49"/>
      <c r="GTP46" s="49"/>
      <c r="GTQ46" s="49"/>
      <c r="GTR46" s="49"/>
      <c r="GTS46" s="49"/>
      <c r="GTT46" s="49"/>
      <c r="GTU46" s="49"/>
      <c r="GTV46" s="49"/>
      <c r="GTW46" s="49"/>
      <c r="GTX46" s="49"/>
      <c r="GTY46" s="49"/>
      <c r="GTZ46" s="49"/>
      <c r="GUA46" s="49"/>
      <c r="GUB46" s="49"/>
      <c r="GUC46" s="49"/>
      <c r="GUD46" s="49"/>
      <c r="GUE46" s="49"/>
      <c r="GUF46" s="49"/>
      <c r="GUG46" s="49"/>
      <c r="GUH46" s="49"/>
      <c r="GUI46" s="49"/>
      <c r="GUJ46" s="49"/>
      <c r="GUK46" s="49"/>
      <c r="GUL46" s="49"/>
      <c r="GUM46" s="49"/>
      <c r="GUN46" s="49"/>
      <c r="GUO46" s="49"/>
      <c r="GUP46" s="49"/>
      <c r="GUQ46" s="49"/>
      <c r="GUR46" s="49"/>
      <c r="GUS46" s="49"/>
      <c r="GUT46" s="49"/>
      <c r="GUU46" s="49"/>
      <c r="GUV46" s="49"/>
      <c r="GUW46" s="49"/>
      <c r="GUX46" s="49"/>
      <c r="GUY46" s="49"/>
      <c r="GUZ46" s="49"/>
      <c r="GVA46" s="49"/>
      <c r="GVB46" s="49"/>
      <c r="GVC46" s="49"/>
      <c r="GVD46" s="49"/>
      <c r="GVE46" s="49"/>
      <c r="GVF46" s="49"/>
      <c r="GVG46" s="49"/>
      <c r="GVH46" s="49"/>
      <c r="GVI46" s="49"/>
      <c r="GVJ46" s="49"/>
      <c r="GVK46" s="49"/>
      <c r="GVL46" s="49"/>
      <c r="GVM46" s="49"/>
      <c r="GVN46" s="49"/>
      <c r="GVO46" s="49"/>
      <c r="GVP46" s="49"/>
      <c r="GVQ46" s="49"/>
      <c r="GVR46" s="49"/>
      <c r="GVS46" s="49"/>
      <c r="GVT46" s="49"/>
      <c r="GVU46" s="49"/>
      <c r="GVV46" s="49"/>
      <c r="GVW46" s="49"/>
      <c r="GVX46" s="49"/>
      <c r="GVY46" s="49"/>
      <c r="GVZ46" s="49"/>
      <c r="GWA46" s="49"/>
      <c r="GWB46" s="49"/>
      <c r="GWC46" s="49"/>
      <c r="GWD46" s="49"/>
      <c r="GWE46" s="49"/>
      <c r="GWF46" s="49"/>
      <c r="GWG46" s="49"/>
      <c r="GWH46" s="49"/>
      <c r="GWI46" s="49"/>
      <c r="GWJ46" s="49"/>
      <c r="GWK46" s="49"/>
      <c r="GWL46" s="49"/>
      <c r="GWM46" s="49"/>
      <c r="GWN46" s="49"/>
      <c r="GWO46" s="49"/>
      <c r="GWP46" s="49"/>
      <c r="GWQ46" s="49"/>
      <c r="GWR46" s="49"/>
      <c r="GWS46" s="49"/>
      <c r="GWT46" s="49"/>
      <c r="GWU46" s="49"/>
      <c r="GWV46" s="49"/>
      <c r="GWW46" s="49"/>
      <c r="GWX46" s="49"/>
      <c r="GWY46" s="49"/>
      <c r="GWZ46" s="49"/>
      <c r="GXA46" s="49"/>
      <c r="GXB46" s="49"/>
      <c r="GXC46" s="49"/>
      <c r="GXD46" s="49"/>
      <c r="GXE46" s="49"/>
      <c r="GXF46" s="49"/>
      <c r="GXG46" s="49"/>
      <c r="GXH46" s="49"/>
      <c r="GXI46" s="49"/>
      <c r="GXJ46" s="49"/>
      <c r="GXK46" s="49"/>
      <c r="GXL46" s="49"/>
      <c r="GXM46" s="49"/>
      <c r="GXN46" s="49"/>
      <c r="GXO46" s="49"/>
      <c r="GXP46" s="49"/>
      <c r="GXQ46" s="49"/>
      <c r="GXR46" s="49"/>
      <c r="GXS46" s="49"/>
      <c r="GXT46" s="49"/>
      <c r="GXU46" s="49"/>
      <c r="GXV46" s="49"/>
      <c r="GXW46" s="49"/>
      <c r="GXX46" s="49"/>
      <c r="GXY46" s="49"/>
      <c r="GXZ46" s="49"/>
      <c r="GYA46" s="49"/>
      <c r="GYB46" s="49"/>
      <c r="GYC46" s="49"/>
      <c r="GYD46" s="49"/>
      <c r="GYE46" s="49"/>
      <c r="GYF46" s="49"/>
      <c r="GYG46" s="49"/>
      <c r="GYH46" s="49"/>
      <c r="GYI46" s="49"/>
      <c r="GYJ46" s="49"/>
      <c r="GYK46" s="49"/>
      <c r="GYL46" s="49"/>
      <c r="GYM46" s="49"/>
      <c r="GYN46" s="49"/>
      <c r="GYO46" s="49"/>
      <c r="GYP46" s="49"/>
      <c r="GYQ46" s="49"/>
      <c r="GYR46" s="49"/>
      <c r="GYS46" s="49"/>
      <c r="GYT46" s="49"/>
      <c r="GYU46" s="49"/>
      <c r="GYV46" s="49"/>
      <c r="GYW46" s="49"/>
      <c r="GYX46" s="49"/>
      <c r="GYY46" s="49"/>
      <c r="GYZ46" s="49"/>
      <c r="GZA46" s="49"/>
      <c r="GZB46" s="49"/>
      <c r="GZC46" s="49"/>
      <c r="GZD46" s="49"/>
      <c r="GZE46" s="49"/>
      <c r="GZF46" s="49"/>
      <c r="GZG46" s="49"/>
      <c r="GZH46" s="49"/>
      <c r="GZI46" s="49"/>
      <c r="GZJ46" s="49"/>
      <c r="GZK46" s="49"/>
      <c r="GZL46" s="49"/>
      <c r="GZM46" s="49"/>
      <c r="GZN46" s="49"/>
      <c r="GZO46" s="49"/>
      <c r="GZP46" s="49"/>
      <c r="GZQ46" s="49"/>
      <c r="GZR46" s="49"/>
      <c r="GZS46" s="49"/>
      <c r="GZT46" s="49"/>
      <c r="GZU46" s="49"/>
      <c r="GZV46" s="49"/>
      <c r="GZW46" s="49"/>
      <c r="GZX46" s="49"/>
      <c r="GZY46" s="49"/>
      <c r="GZZ46" s="49"/>
      <c r="HAA46" s="49"/>
      <c r="HAB46" s="49"/>
      <c r="HAC46" s="49"/>
      <c r="HAD46" s="49"/>
      <c r="HAE46" s="49"/>
      <c r="HAF46" s="49"/>
      <c r="HAG46" s="49"/>
      <c r="HAH46" s="49"/>
      <c r="HAI46" s="49"/>
      <c r="HAJ46" s="49"/>
      <c r="HAK46" s="49"/>
      <c r="HAL46" s="49"/>
      <c r="HAM46" s="49"/>
      <c r="HAN46" s="49"/>
      <c r="HAO46" s="49"/>
      <c r="HAP46" s="49"/>
      <c r="HAQ46" s="49"/>
      <c r="HAR46" s="49"/>
      <c r="HAS46" s="49"/>
      <c r="HAT46" s="49"/>
      <c r="HAU46" s="49"/>
      <c r="HAV46" s="49"/>
      <c r="HAW46" s="49"/>
      <c r="HAX46" s="49"/>
      <c r="HAY46" s="49"/>
      <c r="HAZ46" s="49"/>
      <c r="HBA46" s="49"/>
      <c r="HBB46" s="49"/>
      <c r="HBC46" s="49"/>
      <c r="HBD46" s="49"/>
      <c r="HBE46" s="49"/>
      <c r="HBF46" s="49"/>
      <c r="HBG46" s="49"/>
      <c r="HBH46" s="49"/>
      <c r="HBI46" s="49"/>
      <c r="HBJ46" s="49"/>
      <c r="HBK46" s="49"/>
      <c r="HBL46" s="49"/>
      <c r="HBM46" s="49"/>
      <c r="HBN46" s="49"/>
      <c r="HBO46" s="49"/>
      <c r="HBP46" s="49"/>
      <c r="HBQ46" s="49"/>
      <c r="HBR46" s="49"/>
      <c r="HBS46" s="49"/>
      <c r="HBT46" s="49"/>
      <c r="HBU46" s="49"/>
      <c r="HBV46" s="49"/>
      <c r="HBW46" s="49"/>
      <c r="HBX46" s="49"/>
      <c r="HBY46" s="49"/>
      <c r="HBZ46" s="49"/>
      <c r="HCA46" s="49"/>
      <c r="HCB46" s="49"/>
      <c r="HCC46" s="49"/>
      <c r="HCD46" s="49"/>
      <c r="HCE46" s="49"/>
      <c r="HCF46" s="49"/>
      <c r="HCG46" s="49"/>
      <c r="HCH46" s="49"/>
      <c r="HCI46" s="49"/>
      <c r="HCJ46" s="49"/>
      <c r="HCK46" s="49"/>
      <c r="HCL46" s="49"/>
      <c r="HCM46" s="49"/>
      <c r="HCN46" s="49"/>
      <c r="HCO46" s="49"/>
      <c r="HCP46" s="49"/>
      <c r="HCQ46" s="49"/>
      <c r="HCR46" s="49"/>
      <c r="HCS46" s="49"/>
      <c r="HCT46" s="49"/>
      <c r="HCU46" s="49"/>
      <c r="HCV46" s="49"/>
      <c r="HCW46" s="49"/>
      <c r="HCX46" s="49"/>
      <c r="HCY46" s="49"/>
      <c r="HCZ46" s="49"/>
      <c r="HDA46" s="49"/>
      <c r="HDB46" s="49"/>
      <c r="HDC46" s="49"/>
      <c r="HDD46" s="49"/>
      <c r="HDE46" s="49"/>
      <c r="HDF46" s="49"/>
      <c r="HDG46" s="49"/>
      <c r="HDH46" s="49"/>
      <c r="HDI46" s="49"/>
      <c r="HDJ46" s="49"/>
      <c r="HDK46" s="49"/>
      <c r="HDL46" s="49"/>
      <c r="HDM46" s="49"/>
      <c r="HDN46" s="49"/>
      <c r="HDO46" s="49"/>
      <c r="HDP46" s="49"/>
      <c r="HDQ46" s="49"/>
      <c r="HDR46" s="49"/>
      <c r="HDS46" s="49"/>
      <c r="HDT46" s="49"/>
      <c r="HDU46" s="49"/>
      <c r="HDV46" s="49"/>
      <c r="HDW46" s="49"/>
      <c r="HDX46" s="49"/>
      <c r="HDY46" s="49"/>
      <c r="HDZ46" s="49"/>
      <c r="HEA46" s="49"/>
      <c r="HEB46" s="49"/>
      <c r="HEC46" s="49"/>
      <c r="HED46" s="49"/>
      <c r="HEE46" s="49"/>
      <c r="HEF46" s="49"/>
      <c r="HEG46" s="49"/>
      <c r="HEH46" s="49"/>
      <c r="HEI46" s="49"/>
      <c r="HEJ46" s="49"/>
      <c r="HEK46" s="49"/>
      <c r="HEL46" s="49"/>
      <c r="HEM46" s="49"/>
      <c r="HEN46" s="49"/>
      <c r="HEO46" s="49"/>
      <c r="HEP46" s="49"/>
      <c r="HEQ46" s="49"/>
      <c r="HER46" s="49"/>
      <c r="HES46" s="49"/>
      <c r="HET46" s="49"/>
      <c r="HEU46" s="49"/>
      <c r="HEV46" s="49"/>
      <c r="HEW46" s="49"/>
      <c r="HEX46" s="49"/>
      <c r="HEY46" s="49"/>
      <c r="HEZ46" s="49"/>
      <c r="HFA46" s="49"/>
      <c r="HFB46" s="49"/>
      <c r="HFC46" s="49"/>
      <c r="HFD46" s="49"/>
      <c r="HFE46" s="49"/>
      <c r="HFF46" s="49"/>
      <c r="HFG46" s="49"/>
      <c r="HFH46" s="49"/>
      <c r="HFI46" s="49"/>
      <c r="HFJ46" s="49"/>
      <c r="HFK46" s="49"/>
      <c r="HFL46" s="49"/>
      <c r="HFM46" s="49"/>
      <c r="HFN46" s="49"/>
      <c r="HFO46" s="49"/>
      <c r="HFP46" s="49"/>
      <c r="HFQ46" s="49"/>
      <c r="HFR46" s="49"/>
      <c r="HFS46" s="49"/>
      <c r="HFT46" s="49"/>
      <c r="HFU46" s="49"/>
      <c r="HFV46" s="49"/>
      <c r="HFW46" s="49"/>
      <c r="HFX46" s="49"/>
      <c r="HFY46" s="49"/>
      <c r="HFZ46" s="49"/>
      <c r="HGA46" s="49"/>
      <c r="HGB46" s="49"/>
      <c r="HGC46" s="49"/>
      <c r="HGD46" s="49"/>
      <c r="HGE46" s="49"/>
      <c r="HGF46" s="49"/>
      <c r="HGG46" s="49"/>
      <c r="HGH46" s="49"/>
      <c r="HGI46" s="49"/>
      <c r="HGJ46" s="49"/>
      <c r="HGK46" s="49"/>
      <c r="HGL46" s="49"/>
      <c r="HGM46" s="49"/>
      <c r="HGN46" s="49"/>
      <c r="HGO46" s="49"/>
      <c r="HGP46" s="49"/>
      <c r="HGQ46" s="49"/>
      <c r="HGR46" s="49"/>
      <c r="HGS46" s="49"/>
      <c r="HGT46" s="49"/>
      <c r="HGU46" s="49"/>
      <c r="HGV46" s="49"/>
      <c r="HGW46" s="49"/>
      <c r="HGX46" s="49"/>
      <c r="HGY46" s="49"/>
      <c r="HGZ46" s="49"/>
      <c r="HHA46" s="49"/>
      <c r="HHB46" s="49"/>
      <c r="HHC46" s="49"/>
      <c r="HHD46" s="49"/>
      <c r="HHE46" s="49"/>
      <c r="HHF46" s="49"/>
      <c r="HHG46" s="49"/>
      <c r="HHH46" s="49"/>
      <c r="HHI46" s="49"/>
      <c r="HHJ46" s="49"/>
      <c r="HHK46" s="49"/>
      <c r="HHL46" s="49"/>
      <c r="HHM46" s="49"/>
      <c r="HHN46" s="49"/>
      <c r="HHO46" s="49"/>
      <c r="HHP46" s="49"/>
      <c r="HHQ46" s="49"/>
      <c r="HHR46" s="49"/>
      <c r="HHS46" s="49"/>
      <c r="HHT46" s="49"/>
      <c r="HHU46" s="49"/>
      <c r="HHV46" s="49"/>
      <c r="HHW46" s="49"/>
      <c r="HHX46" s="49"/>
      <c r="HHY46" s="49"/>
      <c r="HHZ46" s="49"/>
      <c r="HIA46" s="49"/>
      <c r="HIB46" s="49"/>
      <c r="HIC46" s="49"/>
      <c r="HID46" s="49"/>
      <c r="HIE46" s="49"/>
      <c r="HIF46" s="49"/>
      <c r="HIG46" s="49"/>
      <c r="HIH46" s="49"/>
      <c r="HII46" s="49"/>
      <c r="HIJ46" s="49"/>
      <c r="HIK46" s="49"/>
      <c r="HIL46" s="49"/>
      <c r="HIM46" s="49"/>
      <c r="HIN46" s="49"/>
      <c r="HIO46" s="49"/>
      <c r="HIP46" s="49"/>
      <c r="HIQ46" s="49"/>
      <c r="HIR46" s="49"/>
      <c r="HIS46" s="49"/>
      <c r="HIT46" s="49"/>
      <c r="HIU46" s="49"/>
      <c r="HIV46" s="49"/>
      <c r="HIW46" s="49"/>
      <c r="HIX46" s="49"/>
      <c r="HIY46" s="49"/>
      <c r="HIZ46" s="49"/>
      <c r="HJA46" s="49"/>
      <c r="HJB46" s="49"/>
      <c r="HJC46" s="49"/>
      <c r="HJD46" s="49"/>
      <c r="HJE46" s="49"/>
      <c r="HJF46" s="49"/>
      <c r="HJG46" s="49"/>
      <c r="HJH46" s="49"/>
      <c r="HJI46" s="49"/>
      <c r="HJJ46" s="49"/>
      <c r="HJK46" s="49"/>
      <c r="HJL46" s="49"/>
      <c r="HJM46" s="49"/>
      <c r="HJN46" s="49"/>
      <c r="HJO46" s="49"/>
      <c r="HJP46" s="49"/>
      <c r="HJQ46" s="49"/>
      <c r="HJR46" s="49"/>
      <c r="HJS46" s="49"/>
      <c r="HJT46" s="49"/>
      <c r="HJU46" s="49"/>
      <c r="HJV46" s="49"/>
      <c r="HJW46" s="49"/>
      <c r="HJX46" s="49"/>
      <c r="HJY46" s="49"/>
      <c r="HJZ46" s="49"/>
      <c r="HKA46" s="49"/>
      <c r="HKB46" s="49"/>
      <c r="HKC46" s="49"/>
      <c r="HKD46" s="49"/>
      <c r="HKE46" s="49"/>
      <c r="HKF46" s="49"/>
      <c r="HKG46" s="49"/>
      <c r="HKH46" s="49"/>
      <c r="HKI46" s="49"/>
      <c r="HKJ46" s="49"/>
      <c r="HKK46" s="49"/>
      <c r="HKL46" s="49"/>
      <c r="HKM46" s="49"/>
      <c r="HKN46" s="49"/>
      <c r="HKO46" s="49"/>
      <c r="HKP46" s="49"/>
      <c r="HKQ46" s="49"/>
      <c r="HKR46" s="49"/>
      <c r="HKS46" s="49"/>
      <c r="HKT46" s="49"/>
      <c r="HKU46" s="49"/>
      <c r="HKV46" s="49"/>
      <c r="HKW46" s="49"/>
      <c r="HKX46" s="49"/>
      <c r="HKY46" s="49"/>
      <c r="HKZ46" s="49"/>
      <c r="HLA46" s="49"/>
      <c r="HLB46" s="49"/>
      <c r="HLC46" s="49"/>
      <c r="HLD46" s="49"/>
      <c r="HLE46" s="49"/>
      <c r="HLF46" s="49"/>
      <c r="HLG46" s="49"/>
      <c r="HLH46" s="49"/>
      <c r="HLI46" s="49"/>
      <c r="HLJ46" s="49"/>
      <c r="HLK46" s="49"/>
      <c r="HLL46" s="49"/>
      <c r="HLM46" s="49"/>
      <c r="HLN46" s="49"/>
      <c r="HLO46" s="49"/>
      <c r="HLP46" s="49"/>
      <c r="HLQ46" s="49"/>
      <c r="HLR46" s="49"/>
      <c r="HLS46" s="49"/>
      <c r="HLT46" s="49"/>
      <c r="HLU46" s="49"/>
      <c r="HLV46" s="49"/>
      <c r="HLW46" s="49"/>
      <c r="HLX46" s="49"/>
      <c r="HLY46" s="49"/>
      <c r="HLZ46" s="49"/>
      <c r="HMA46" s="49"/>
      <c r="HMB46" s="49"/>
      <c r="HMC46" s="49"/>
      <c r="HMD46" s="49"/>
      <c r="HME46" s="49"/>
      <c r="HMF46" s="49"/>
      <c r="HMG46" s="49"/>
      <c r="HMH46" s="49"/>
      <c r="HMI46" s="49"/>
      <c r="HMJ46" s="49"/>
      <c r="HMK46" s="49"/>
      <c r="HML46" s="49"/>
      <c r="HMM46" s="49"/>
      <c r="HMN46" s="49"/>
      <c r="HMO46" s="49"/>
      <c r="HMP46" s="49"/>
      <c r="HMQ46" s="49"/>
      <c r="HMR46" s="49"/>
      <c r="HMS46" s="49"/>
      <c r="HMT46" s="49"/>
      <c r="HMU46" s="49"/>
      <c r="HMV46" s="49"/>
      <c r="HMW46" s="49"/>
      <c r="HMX46" s="49"/>
      <c r="HMY46" s="49"/>
      <c r="HMZ46" s="49"/>
      <c r="HNA46" s="49"/>
      <c r="HNB46" s="49"/>
      <c r="HNC46" s="49"/>
      <c r="HND46" s="49"/>
      <c r="HNE46" s="49"/>
      <c r="HNF46" s="49"/>
      <c r="HNG46" s="49"/>
      <c r="HNH46" s="49"/>
      <c r="HNI46" s="49"/>
      <c r="HNJ46" s="49"/>
      <c r="HNK46" s="49"/>
      <c r="HNL46" s="49"/>
      <c r="HNM46" s="49"/>
      <c r="HNN46" s="49"/>
      <c r="HNO46" s="49"/>
      <c r="HNP46" s="49"/>
      <c r="HNQ46" s="49"/>
      <c r="HNR46" s="49"/>
      <c r="HNS46" s="49"/>
      <c r="HNT46" s="49"/>
      <c r="HNU46" s="49"/>
      <c r="HNV46" s="49"/>
      <c r="HNW46" s="49"/>
      <c r="HNX46" s="49"/>
      <c r="HNY46" s="49"/>
      <c r="HNZ46" s="49"/>
      <c r="HOA46" s="49"/>
      <c r="HOB46" s="49"/>
      <c r="HOC46" s="49"/>
      <c r="HOD46" s="49"/>
      <c r="HOE46" s="49"/>
      <c r="HOF46" s="49"/>
      <c r="HOG46" s="49"/>
      <c r="HOH46" s="49"/>
      <c r="HOI46" s="49"/>
      <c r="HOJ46" s="49"/>
      <c r="HOK46" s="49"/>
      <c r="HOL46" s="49"/>
      <c r="HOM46" s="49"/>
      <c r="HON46" s="49"/>
      <c r="HOO46" s="49"/>
      <c r="HOP46" s="49"/>
      <c r="HOQ46" s="49"/>
      <c r="HOR46" s="49"/>
      <c r="HOS46" s="49"/>
      <c r="HOT46" s="49"/>
      <c r="HOU46" s="49"/>
      <c r="HOV46" s="49"/>
      <c r="HOW46" s="49"/>
      <c r="HOX46" s="49"/>
      <c r="HOY46" s="49"/>
      <c r="HOZ46" s="49"/>
      <c r="HPA46" s="49"/>
      <c r="HPB46" s="49"/>
      <c r="HPC46" s="49"/>
      <c r="HPD46" s="49"/>
      <c r="HPE46" s="49"/>
      <c r="HPF46" s="49"/>
      <c r="HPG46" s="49"/>
      <c r="HPH46" s="49"/>
      <c r="HPI46" s="49"/>
      <c r="HPJ46" s="49"/>
      <c r="HPK46" s="49"/>
      <c r="HPL46" s="49"/>
      <c r="HPM46" s="49"/>
      <c r="HPN46" s="49"/>
      <c r="HPO46" s="49"/>
      <c r="HPP46" s="49"/>
      <c r="HPQ46" s="49"/>
      <c r="HPR46" s="49"/>
      <c r="HPS46" s="49"/>
      <c r="HPT46" s="49"/>
      <c r="HPU46" s="49"/>
      <c r="HPV46" s="49"/>
      <c r="HPW46" s="49"/>
      <c r="HPX46" s="49"/>
      <c r="HPY46" s="49"/>
      <c r="HPZ46" s="49"/>
      <c r="HQA46" s="49"/>
      <c r="HQB46" s="49"/>
      <c r="HQC46" s="49"/>
      <c r="HQD46" s="49"/>
      <c r="HQE46" s="49"/>
      <c r="HQF46" s="49"/>
      <c r="HQG46" s="49"/>
      <c r="HQH46" s="49"/>
      <c r="HQI46" s="49"/>
      <c r="HQJ46" s="49"/>
      <c r="HQK46" s="49"/>
      <c r="HQL46" s="49"/>
      <c r="HQM46" s="49"/>
      <c r="HQN46" s="49"/>
      <c r="HQO46" s="49"/>
      <c r="HQP46" s="49"/>
      <c r="HQQ46" s="49"/>
      <c r="HQR46" s="49"/>
      <c r="HQS46" s="49"/>
      <c r="HQT46" s="49"/>
      <c r="HQU46" s="49"/>
      <c r="HQV46" s="49"/>
      <c r="HQW46" s="49"/>
      <c r="HQX46" s="49"/>
      <c r="HQY46" s="49"/>
      <c r="HQZ46" s="49"/>
      <c r="HRA46" s="49"/>
      <c r="HRB46" s="49"/>
      <c r="HRC46" s="49"/>
      <c r="HRD46" s="49"/>
      <c r="HRE46" s="49"/>
      <c r="HRF46" s="49"/>
      <c r="HRG46" s="49"/>
      <c r="HRH46" s="49"/>
      <c r="HRI46" s="49"/>
      <c r="HRJ46" s="49"/>
      <c r="HRK46" s="49"/>
      <c r="HRL46" s="49"/>
      <c r="HRM46" s="49"/>
      <c r="HRN46" s="49"/>
      <c r="HRO46" s="49"/>
      <c r="HRP46" s="49"/>
      <c r="HRQ46" s="49"/>
      <c r="HRR46" s="49"/>
      <c r="HRS46" s="49"/>
      <c r="HRT46" s="49"/>
      <c r="HRU46" s="49"/>
      <c r="HRV46" s="49"/>
      <c r="HRW46" s="49"/>
      <c r="HRX46" s="49"/>
      <c r="HRY46" s="49"/>
      <c r="HRZ46" s="49"/>
      <c r="HSA46" s="49"/>
      <c r="HSB46" s="49"/>
      <c r="HSC46" s="49"/>
      <c r="HSD46" s="49"/>
      <c r="HSE46" s="49"/>
      <c r="HSF46" s="49"/>
      <c r="HSG46" s="49"/>
      <c r="HSH46" s="49"/>
      <c r="HSI46" s="49"/>
      <c r="HSJ46" s="49"/>
      <c r="HSK46" s="49"/>
      <c r="HSL46" s="49"/>
      <c r="HSM46" s="49"/>
      <c r="HSN46" s="49"/>
      <c r="HSO46" s="49"/>
      <c r="HSP46" s="49"/>
      <c r="HSQ46" s="49"/>
      <c r="HSR46" s="49"/>
      <c r="HSS46" s="49"/>
      <c r="HST46" s="49"/>
      <c r="HSU46" s="49"/>
      <c r="HSV46" s="49"/>
      <c r="HSW46" s="49"/>
      <c r="HSX46" s="49"/>
      <c r="HSY46" s="49"/>
      <c r="HSZ46" s="49"/>
      <c r="HTA46" s="49"/>
      <c r="HTB46" s="49"/>
      <c r="HTC46" s="49"/>
      <c r="HTD46" s="49"/>
      <c r="HTE46" s="49"/>
      <c r="HTF46" s="49"/>
      <c r="HTG46" s="49"/>
      <c r="HTH46" s="49"/>
      <c r="HTI46" s="49"/>
      <c r="HTJ46" s="49"/>
      <c r="HTK46" s="49"/>
      <c r="HTL46" s="49"/>
      <c r="HTM46" s="49"/>
      <c r="HTN46" s="49"/>
      <c r="HTO46" s="49"/>
      <c r="HTP46" s="49"/>
      <c r="HTQ46" s="49"/>
      <c r="HTR46" s="49"/>
      <c r="HTS46" s="49"/>
      <c r="HTT46" s="49"/>
      <c r="HTU46" s="49"/>
      <c r="HTV46" s="49"/>
      <c r="HTW46" s="49"/>
      <c r="HTX46" s="49"/>
      <c r="HTY46" s="49"/>
      <c r="HTZ46" s="49"/>
      <c r="HUA46" s="49"/>
      <c r="HUB46" s="49"/>
      <c r="HUC46" s="49"/>
      <c r="HUD46" s="49"/>
      <c r="HUE46" s="49"/>
      <c r="HUF46" s="49"/>
      <c r="HUG46" s="49"/>
      <c r="HUH46" s="49"/>
      <c r="HUI46" s="49"/>
      <c r="HUJ46" s="49"/>
      <c r="HUK46" s="49"/>
      <c r="HUL46" s="49"/>
      <c r="HUM46" s="49"/>
      <c r="HUN46" s="49"/>
      <c r="HUO46" s="49"/>
      <c r="HUP46" s="49"/>
      <c r="HUQ46" s="49"/>
      <c r="HUR46" s="49"/>
      <c r="HUS46" s="49"/>
      <c r="HUT46" s="49"/>
      <c r="HUU46" s="49"/>
      <c r="HUV46" s="49"/>
      <c r="HUW46" s="49"/>
      <c r="HUX46" s="49"/>
      <c r="HUY46" s="49"/>
      <c r="HUZ46" s="49"/>
      <c r="HVA46" s="49"/>
      <c r="HVB46" s="49"/>
      <c r="HVC46" s="49"/>
      <c r="HVD46" s="49"/>
      <c r="HVE46" s="49"/>
      <c r="HVF46" s="49"/>
      <c r="HVG46" s="49"/>
      <c r="HVH46" s="49"/>
      <c r="HVI46" s="49"/>
      <c r="HVJ46" s="49"/>
      <c r="HVK46" s="49"/>
      <c r="HVL46" s="49"/>
      <c r="HVM46" s="49"/>
      <c r="HVN46" s="49"/>
      <c r="HVO46" s="49"/>
      <c r="HVP46" s="49"/>
      <c r="HVQ46" s="49"/>
      <c r="HVR46" s="49"/>
      <c r="HVS46" s="49"/>
      <c r="HVT46" s="49"/>
      <c r="HVU46" s="49"/>
      <c r="HVV46" s="49"/>
      <c r="HVW46" s="49"/>
      <c r="HVX46" s="49"/>
      <c r="HVY46" s="49"/>
      <c r="HVZ46" s="49"/>
      <c r="HWA46" s="49"/>
      <c r="HWB46" s="49"/>
      <c r="HWC46" s="49"/>
      <c r="HWD46" s="49"/>
      <c r="HWE46" s="49"/>
      <c r="HWF46" s="49"/>
      <c r="HWG46" s="49"/>
      <c r="HWH46" s="49"/>
      <c r="HWI46" s="49"/>
      <c r="HWJ46" s="49"/>
      <c r="HWK46" s="49"/>
      <c r="HWL46" s="49"/>
      <c r="HWM46" s="49"/>
      <c r="HWN46" s="49"/>
      <c r="HWO46" s="49"/>
      <c r="HWP46" s="49"/>
      <c r="HWQ46" s="49"/>
      <c r="HWR46" s="49"/>
      <c r="HWS46" s="49"/>
      <c r="HWT46" s="49"/>
      <c r="HWU46" s="49"/>
      <c r="HWV46" s="49"/>
      <c r="HWW46" s="49"/>
      <c r="HWX46" s="49"/>
      <c r="HWY46" s="49"/>
      <c r="HWZ46" s="49"/>
      <c r="HXA46" s="49"/>
      <c r="HXB46" s="49"/>
      <c r="HXC46" s="49"/>
      <c r="HXD46" s="49"/>
      <c r="HXE46" s="49"/>
      <c r="HXF46" s="49"/>
      <c r="HXG46" s="49"/>
      <c r="HXH46" s="49"/>
      <c r="HXI46" s="49"/>
      <c r="HXJ46" s="49"/>
      <c r="HXK46" s="49"/>
      <c r="HXL46" s="49"/>
      <c r="HXM46" s="49"/>
      <c r="HXN46" s="49"/>
      <c r="HXO46" s="49"/>
      <c r="HXP46" s="49"/>
      <c r="HXQ46" s="49"/>
      <c r="HXR46" s="49"/>
      <c r="HXS46" s="49"/>
      <c r="HXT46" s="49"/>
      <c r="HXU46" s="49"/>
      <c r="HXV46" s="49"/>
      <c r="HXW46" s="49"/>
      <c r="HXX46" s="49"/>
      <c r="HXY46" s="49"/>
      <c r="HXZ46" s="49"/>
      <c r="HYA46" s="49"/>
      <c r="HYB46" s="49"/>
      <c r="HYC46" s="49"/>
      <c r="HYD46" s="49"/>
      <c r="HYE46" s="49"/>
      <c r="HYF46" s="49"/>
      <c r="HYG46" s="49"/>
      <c r="HYH46" s="49"/>
      <c r="HYI46" s="49"/>
      <c r="HYJ46" s="49"/>
      <c r="HYK46" s="49"/>
      <c r="HYL46" s="49"/>
      <c r="HYM46" s="49"/>
      <c r="HYN46" s="49"/>
      <c r="HYO46" s="49"/>
      <c r="HYP46" s="49"/>
      <c r="HYQ46" s="49"/>
      <c r="HYR46" s="49"/>
      <c r="HYS46" s="49"/>
      <c r="HYT46" s="49"/>
      <c r="HYU46" s="49"/>
      <c r="HYV46" s="49"/>
      <c r="HYW46" s="49"/>
      <c r="HYX46" s="49"/>
      <c r="HYY46" s="49"/>
      <c r="HYZ46" s="49"/>
      <c r="HZA46" s="49"/>
      <c r="HZB46" s="49"/>
      <c r="HZC46" s="49"/>
      <c r="HZD46" s="49"/>
      <c r="HZE46" s="49"/>
      <c r="HZF46" s="49"/>
      <c r="HZG46" s="49"/>
      <c r="HZH46" s="49"/>
      <c r="HZI46" s="49"/>
      <c r="HZJ46" s="49"/>
      <c r="HZK46" s="49"/>
      <c r="HZL46" s="49"/>
      <c r="HZM46" s="49"/>
      <c r="HZN46" s="49"/>
      <c r="HZO46" s="49"/>
      <c r="HZP46" s="49"/>
      <c r="HZQ46" s="49"/>
      <c r="HZR46" s="49"/>
      <c r="HZS46" s="49"/>
      <c r="HZT46" s="49"/>
      <c r="HZU46" s="49"/>
      <c r="HZV46" s="49"/>
      <c r="HZW46" s="49"/>
      <c r="HZX46" s="49"/>
      <c r="HZY46" s="49"/>
      <c r="HZZ46" s="49"/>
      <c r="IAA46" s="49"/>
      <c r="IAB46" s="49"/>
      <c r="IAC46" s="49"/>
      <c r="IAD46" s="49"/>
      <c r="IAE46" s="49"/>
      <c r="IAF46" s="49"/>
      <c r="IAG46" s="49"/>
      <c r="IAH46" s="49"/>
      <c r="IAI46" s="49"/>
      <c r="IAJ46" s="49"/>
      <c r="IAK46" s="49"/>
      <c r="IAL46" s="49"/>
      <c r="IAM46" s="49"/>
      <c r="IAN46" s="49"/>
      <c r="IAO46" s="49"/>
      <c r="IAP46" s="49"/>
      <c r="IAQ46" s="49"/>
      <c r="IAR46" s="49"/>
      <c r="IAS46" s="49"/>
      <c r="IAT46" s="49"/>
      <c r="IAU46" s="49"/>
      <c r="IAV46" s="49"/>
      <c r="IAW46" s="49"/>
      <c r="IAX46" s="49"/>
      <c r="IAY46" s="49"/>
      <c r="IAZ46" s="49"/>
      <c r="IBA46" s="49"/>
      <c r="IBB46" s="49"/>
      <c r="IBC46" s="49"/>
      <c r="IBD46" s="49"/>
      <c r="IBE46" s="49"/>
      <c r="IBF46" s="49"/>
      <c r="IBG46" s="49"/>
      <c r="IBH46" s="49"/>
      <c r="IBI46" s="49"/>
      <c r="IBJ46" s="49"/>
      <c r="IBK46" s="49"/>
      <c r="IBL46" s="49"/>
      <c r="IBM46" s="49"/>
      <c r="IBN46" s="49"/>
      <c r="IBO46" s="49"/>
      <c r="IBP46" s="49"/>
      <c r="IBQ46" s="49"/>
      <c r="IBR46" s="49"/>
      <c r="IBS46" s="49"/>
      <c r="IBT46" s="49"/>
      <c r="IBU46" s="49"/>
      <c r="IBV46" s="49"/>
      <c r="IBW46" s="49"/>
      <c r="IBX46" s="49"/>
      <c r="IBY46" s="49"/>
      <c r="IBZ46" s="49"/>
      <c r="ICA46" s="49"/>
      <c r="ICB46" s="49"/>
      <c r="ICC46" s="49"/>
      <c r="ICD46" s="49"/>
      <c r="ICE46" s="49"/>
      <c r="ICF46" s="49"/>
      <c r="ICG46" s="49"/>
      <c r="ICH46" s="49"/>
      <c r="ICI46" s="49"/>
      <c r="ICJ46" s="49"/>
      <c r="ICK46" s="49"/>
      <c r="ICL46" s="49"/>
      <c r="ICM46" s="49"/>
      <c r="ICN46" s="49"/>
      <c r="ICO46" s="49"/>
      <c r="ICP46" s="49"/>
      <c r="ICQ46" s="49"/>
      <c r="ICR46" s="49"/>
      <c r="ICS46" s="49"/>
      <c r="ICT46" s="49"/>
      <c r="ICU46" s="49"/>
      <c r="ICV46" s="49"/>
      <c r="ICW46" s="49"/>
      <c r="ICX46" s="49"/>
      <c r="ICY46" s="49"/>
      <c r="ICZ46" s="49"/>
      <c r="IDA46" s="49"/>
      <c r="IDB46" s="49"/>
      <c r="IDC46" s="49"/>
      <c r="IDD46" s="49"/>
      <c r="IDE46" s="49"/>
      <c r="IDF46" s="49"/>
      <c r="IDG46" s="49"/>
      <c r="IDH46" s="49"/>
      <c r="IDI46" s="49"/>
      <c r="IDJ46" s="49"/>
      <c r="IDK46" s="49"/>
      <c r="IDL46" s="49"/>
      <c r="IDM46" s="49"/>
      <c r="IDN46" s="49"/>
      <c r="IDO46" s="49"/>
      <c r="IDP46" s="49"/>
      <c r="IDQ46" s="49"/>
      <c r="IDR46" s="49"/>
      <c r="IDS46" s="49"/>
      <c r="IDT46" s="49"/>
      <c r="IDU46" s="49"/>
      <c r="IDV46" s="49"/>
      <c r="IDW46" s="49"/>
      <c r="IDX46" s="49"/>
      <c r="IDY46" s="49"/>
      <c r="IDZ46" s="49"/>
      <c r="IEA46" s="49"/>
      <c r="IEB46" s="49"/>
      <c r="IEC46" s="49"/>
      <c r="IED46" s="49"/>
      <c r="IEE46" s="49"/>
      <c r="IEF46" s="49"/>
      <c r="IEG46" s="49"/>
      <c r="IEH46" s="49"/>
      <c r="IEI46" s="49"/>
      <c r="IEJ46" s="49"/>
      <c r="IEK46" s="49"/>
      <c r="IEL46" s="49"/>
      <c r="IEM46" s="49"/>
      <c r="IEN46" s="49"/>
      <c r="IEO46" s="49"/>
      <c r="IEP46" s="49"/>
      <c r="IEQ46" s="49"/>
      <c r="IER46" s="49"/>
      <c r="IES46" s="49"/>
      <c r="IET46" s="49"/>
      <c r="IEU46" s="49"/>
      <c r="IEV46" s="49"/>
      <c r="IEW46" s="49"/>
      <c r="IEX46" s="49"/>
      <c r="IEY46" s="49"/>
      <c r="IEZ46" s="49"/>
      <c r="IFA46" s="49"/>
      <c r="IFB46" s="49"/>
      <c r="IFC46" s="49"/>
      <c r="IFD46" s="49"/>
      <c r="IFE46" s="49"/>
      <c r="IFF46" s="49"/>
      <c r="IFG46" s="49"/>
      <c r="IFH46" s="49"/>
      <c r="IFI46" s="49"/>
      <c r="IFJ46" s="49"/>
      <c r="IFK46" s="49"/>
      <c r="IFL46" s="49"/>
      <c r="IFM46" s="49"/>
      <c r="IFN46" s="49"/>
      <c r="IFO46" s="49"/>
      <c r="IFP46" s="49"/>
      <c r="IFQ46" s="49"/>
      <c r="IFR46" s="49"/>
      <c r="IFS46" s="49"/>
      <c r="IFT46" s="49"/>
      <c r="IFU46" s="49"/>
      <c r="IFV46" s="49"/>
      <c r="IFW46" s="49"/>
      <c r="IFX46" s="49"/>
      <c r="IFY46" s="49"/>
      <c r="IFZ46" s="49"/>
      <c r="IGA46" s="49"/>
      <c r="IGB46" s="49"/>
      <c r="IGC46" s="49"/>
      <c r="IGD46" s="49"/>
      <c r="IGE46" s="49"/>
      <c r="IGF46" s="49"/>
      <c r="IGG46" s="49"/>
      <c r="IGH46" s="49"/>
      <c r="IGI46" s="49"/>
      <c r="IGJ46" s="49"/>
      <c r="IGK46" s="49"/>
      <c r="IGL46" s="49"/>
      <c r="IGM46" s="49"/>
      <c r="IGN46" s="49"/>
      <c r="IGO46" s="49"/>
      <c r="IGP46" s="49"/>
      <c r="IGQ46" s="49"/>
      <c r="IGR46" s="49"/>
      <c r="IGS46" s="49"/>
      <c r="IGT46" s="49"/>
      <c r="IGU46" s="49"/>
      <c r="IGV46" s="49"/>
      <c r="IGW46" s="49"/>
      <c r="IGX46" s="49"/>
      <c r="IGY46" s="49"/>
      <c r="IGZ46" s="49"/>
      <c r="IHA46" s="49"/>
      <c r="IHB46" s="49"/>
      <c r="IHC46" s="49"/>
      <c r="IHD46" s="49"/>
      <c r="IHE46" s="49"/>
      <c r="IHF46" s="49"/>
      <c r="IHG46" s="49"/>
      <c r="IHH46" s="49"/>
      <c r="IHI46" s="49"/>
      <c r="IHJ46" s="49"/>
      <c r="IHK46" s="49"/>
      <c r="IHL46" s="49"/>
      <c r="IHM46" s="49"/>
      <c r="IHN46" s="49"/>
      <c r="IHO46" s="49"/>
      <c r="IHP46" s="49"/>
      <c r="IHQ46" s="49"/>
      <c r="IHR46" s="49"/>
      <c r="IHS46" s="49"/>
      <c r="IHT46" s="49"/>
      <c r="IHU46" s="49"/>
      <c r="IHV46" s="49"/>
      <c r="IHW46" s="49"/>
      <c r="IHX46" s="49"/>
      <c r="IHY46" s="49"/>
      <c r="IHZ46" s="49"/>
      <c r="IIA46" s="49"/>
      <c r="IIB46" s="49"/>
      <c r="IIC46" s="49"/>
      <c r="IID46" s="49"/>
      <c r="IIE46" s="49"/>
      <c r="IIF46" s="49"/>
      <c r="IIG46" s="49"/>
      <c r="IIH46" s="49"/>
      <c r="III46" s="49"/>
      <c r="IIJ46" s="49"/>
      <c r="IIK46" s="49"/>
      <c r="IIL46" s="49"/>
      <c r="IIM46" s="49"/>
      <c r="IIN46" s="49"/>
      <c r="IIO46" s="49"/>
      <c r="IIP46" s="49"/>
      <c r="IIQ46" s="49"/>
      <c r="IIR46" s="49"/>
      <c r="IIS46" s="49"/>
      <c r="IIT46" s="49"/>
      <c r="IIU46" s="49"/>
      <c r="IIV46" s="49"/>
      <c r="IIW46" s="49"/>
      <c r="IIX46" s="49"/>
      <c r="IIY46" s="49"/>
      <c r="IIZ46" s="49"/>
      <c r="IJA46" s="49"/>
      <c r="IJB46" s="49"/>
      <c r="IJC46" s="49"/>
      <c r="IJD46" s="49"/>
      <c r="IJE46" s="49"/>
      <c r="IJF46" s="49"/>
      <c r="IJG46" s="49"/>
      <c r="IJH46" s="49"/>
      <c r="IJI46" s="49"/>
      <c r="IJJ46" s="49"/>
      <c r="IJK46" s="49"/>
      <c r="IJL46" s="49"/>
      <c r="IJM46" s="49"/>
      <c r="IJN46" s="49"/>
      <c r="IJO46" s="49"/>
      <c r="IJP46" s="49"/>
      <c r="IJQ46" s="49"/>
      <c r="IJR46" s="49"/>
      <c r="IJS46" s="49"/>
      <c r="IJT46" s="49"/>
      <c r="IJU46" s="49"/>
      <c r="IJV46" s="49"/>
      <c r="IJW46" s="49"/>
      <c r="IJX46" s="49"/>
      <c r="IJY46" s="49"/>
      <c r="IJZ46" s="49"/>
      <c r="IKA46" s="49"/>
      <c r="IKB46" s="49"/>
      <c r="IKC46" s="49"/>
      <c r="IKD46" s="49"/>
      <c r="IKE46" s="49"/>
      <c r="IKF46" s="49"/>
      <c r="IKG46" s="49"/>
      <c r="IKH46" s="49"/>
      <c r="IKI46" s="49"/>
      <c r="IKJ46" s="49"/>
      <c r="IKK46" s="49"/>
      <c r="IKL46" s="49"/>
      <c r="IKM46" s="49"/>
      <c r="IKN46" s="49"/>
      <c r="IKO46" s="49"/>
      <c r="IKP46" s="49"/>
      <c r="IKQ46" s="49"/>
      <c r="IKR46" s="49"/>
      <c r="IKS46" s="49"/>
      <c r="IKT46" s="49"/>
      <c r="IKU46" s="49"/>
      <c r="IKV46" s="49"/>
      <c r="IKW46" s="49"/>
      <c r="IKX46" s="49"/>
      <c r="IKY46" s="49"/>
      <c r="IKZ46" s="49"/>
      <c r="ILA46" s="49"/>
      <c r="ILB46" s="49"/>
      <c r="ILC46" s="49"/>
      <c r="ILD46" s="49"/>
      <c r="ILE46" s="49"/>
      <c r="ILF46" s="49"/>
      <c r="ILG46" s="49"/>
      <c r="ILH46" s="49"/>
      <c r="ILI46" s="49"/>
      <c r="ILJ46" s="49"/>
      <c r="ILK46" s="49"/>
      <c r="ILL46" s="49"/>
      <c r="ILM46" s="49"/>
      <c r="ILN46" s="49"/>
      <c r="ILO46" s="49"/>
      <c r="ILP46" s="49"/>
      <c r="ILQ46" s="49"/>
      <c r="ILR46" s="49"/>
      <c r="ILS46" s="49"/>
      <c r="ILT46" s="49"/>
      <c r="ILU46" s="49"/>
      <c r="ILV46" s="49"/>
      <c r="ILW46" s="49"/>
      <c r="ILX46" s="49"/>
      <c r="ILY46" s="49"/>
      <c r="ILZ46" s="49"/>
      <c r="IMA46" s="49"/>
      <c r="IMB46" s="49"/>
      <c r="IMC46" s="49"/>
      <c r="IMD46" s="49"/>
      <c r="IME46" s="49"/>
      <c r="IMF46" s="49"/>
      <c r="IMG46" s="49"/>
      <c r="IMH46" s="49"/>
      <c r="IMI46" s="49"/>
      <c r="IMJ46" s="49"/>
      <c r="IMK46" s="49"/>
      <c r="IML46" s="49"/>
      <c r="IMM46" s="49"/>
      <c r="IMN46" s="49"/>
      <c r="IMO46" s="49"/>
      <c r="IMP46" s="49"/>
      <c r="IMQ46" s="49"/>
      <c r="IMR46" s="49"/>
      <c r="IMS46" s="49"/>
      <c r="IMT46" s="49"/>
      <c r="IMU46" s="49"/>
      <c r="IMV46" s="49"/>
      <c r="IMW46" s="49"/>
      <c r="IMX46" s="49"/>
      <c r="IMY46" s="49"/>
      <c r="IMZ46" s="49"/>
      <c r="INA46" s="49"/>
      <c r="INB46" s="49"/>
      <c r="INC46" s="49"/>
      <c r="IND46" s="49"/>
      <c r="INE46" s="49"/>
      <c r="INF46" s="49"/>
      <c r="ING46" s="49"/>
      <c r="INH46" s="49"/>
      <c r="INI46" s="49"/>
      <c r="INJ46" s="49"/>
      <c r="INK46" s="49"/>
      <c r="INL46" s="49"/>
      <c r="INM46" s="49"/>
      <c r="INN46" s="49"/>
      <c r="INO46" s="49"/>
      <c r="INP46" s="49"/>
      <c r="INQ46" s="49"/>
      <c r="INR46" s="49"/>
      <c r="INS46" s="49"/>
      <c r="INT46" s="49"/>
      <c r="INU46" s="49"/>
      <c r="INV46" s="49"/>
      <c r="INW46" s="49"/>
      <c r="INX46" s="49"/>
      <c r="INY46" s="49"/>
      <c r="INZ46" s="49"/>
      <c r="IOA46" s="49"/>
      <c r="IOB46" s="49"/>
      <c r="IOC46" s="49"/>
      <c r="IOD46" s="49"/>
      <c r="IOE46" s="49"/>
      <c r="IOF46" s="49"/>
      <c r="IOG46" s="49"/>
      <c r="IOH46" s="49"/>
      <c r="IOI46" s="49"/>
      <c r="IOJ46" s="49"/>
      <c r="IOK46" s="49"/>
      <c r="IOL46" s="49"/>
      <c r="IOM46" s="49"/>
      <c r="ION46" s="49"/>
      <c r="IOO46" s="49"/>
      <c r="IOP46" s="49"/>
      <c r="IOQ46" s="49"/>
      <c r="IOR46" s="49"/>
      <c r="IOS46" s="49"/>
      <c r="IOT46" s="49"/>
      <c r="IOU46" s="49"/>
      <c r="IOV46" s="49"/>
      <c r="IOW46" s="49"/>
      <c r="IOX46" s="49"/>
      <c r="IOY46" s="49"/>
      <c r="IOZ46" s="49"/>
      <c r="IPA46" s="49"/>
      <c r="IPB46" s="49"/>
      <c r="IPC46" s="49"/>
      <c r="IPD46" s="49"/>
      <c r="IPE46" s="49"/>
      <c r="IPF46" s="49"/>
      <c r="IPG46" s="49"/>
      <c r="IPH46" s="49"/>
      <c r="IPI46" s="49"/>
      <c r="IPJ46" s="49"/>
      <c r="IPK46" s="49"/>
      <c r="IPL46" s="49"/>
      <c r="IPM46" s="49"/>
      <c r="IPN46" s="49"/>
      <c r="IPO46" s="49"/>
      <c r="IPP46" s="49"/>
      <c r="IPQ46" s="49"/>
      <c r="IPR46" s="49"/>
      <c r="IPS46" s="49"/>
      <c r="IPT46" s="49"/>
      <c r="IPU46" s="49"/>
      <c r="IPV46" s="49"/>
      <c r="IPW46" s="49"/>
      <c r="IPX46" s="49"/>
      <c r="IPY46" s="49"/>
      <c r="IPZ46" s="49"/>
      <c r="IQA46" s="49"/>
      <c r="IQB46" s="49"/>
      <c r="IQC46" s="49"/>
      <c r="IQD46" s="49"/>
      <c r="IQE46" s="49"/>
      <c r="IQF46" s="49"/>
      <c r="IQG46" s="49"/>
      <c r="IQH46" s="49"/>
      <c r="IQI46" s="49"/>
      <c r="IQJ46" s="49"/>
      <c r="IQK46" s="49"/>
      <c r="IQL46" s="49"/>
      <c r="IQM46" s="49"/>
      <c r="IQN46" s="49"/>
      <c r="IQO46" s="49"/>
      <c r="IQP46" s="49"/>
      <c r="IQQ46" s="49"/>
      <c r="IQR46" s="49"/>
      <c r="IQS46" s="49"/>
      <c r="IQT46" s="49"/>
      <c r="IQU46" s="49"/>
      <c r="IQV46" s="49"/>
      <c r="IQW46" s="49"/>
      <c r="IQX46" s="49"/>
      <c r="IQY46" s="49"/>
      <c r="IQZ46" s="49"/>
      <c r="IRA46" s="49"/>
      <c r="IRB46" s="49"/>
      <c r="IRC46" s="49"/>
      <c r="IRD46" s="49"/>
      <c r="IRE46" s="49"/>
      <c r="IRF46" s="49"/>
      <c r="IRG46" s="49"/>
      <c r="IRH46" s="49"/>
      <c r="IRI46" s="49"/>
      <c r="IRJ46" s="49"/>
      <c r="IRK46" s="49"/>
      <c r="IRL46" s="49"/>
      <c r="IRM46" s="49"/>
      <c r="IRN46" s="49"/>
      <c r="IRO46" s="49"/>
      <c r="IRP46" s="49"/>
      <c r="IRQ46" s="49"/>
      <c r="IRR46" s="49"/>
      <c r="IRS46" s="49"/>
      <c r="IRT46" s="49"/>
      <c r="IRU46" s="49"/>
      <c r="IRV46" s="49"/>
      <c r="IRW46" s="49"/>
      <c r="IRX46" s="49"/>
      <c r="IRY46" s="49"/>
      <c r="IRZ46" s="49"/>
      <c r="ISA46" s="49"/>
      <c r="ISB46" s="49"/>
      <c r="ISC46" s="49"/>
      <c r="ISD46" s="49"/>
      <c r="ISE46" s="49"/>
      <c r="ISF46" s="49"/>
      <c r="ISG46" s="49"/>
      <c r="ISH46" s="49"/>
      <c r="ISI46" s="49"/>
      <c r="ISJ46" s="49"/>
      <c r="ISK46" s="49"/>
      <c r="ISL46" s="49"/>
      <c r="ISM46" s="49"/>
      <c r="ISN46" s="49"/>
      <c r="ISO46" s="49"/>
      <c r="ISP46" s="49"/>
      <c r="ISQ46" s="49"/>
      <c r="ISR46" s="49"/>
      <c r="ISS46" s="49"/>
      <c r="IST46" s="49"/>
      <c r="ISU46" s="49"/>
      <c r="ISV46" s="49"/>
      <c r="ISW46" s="49"/>
      <c r="ISX46" s="49"/>
      <c r="ISY46" s="49"/>
      <c r="ISZ46" s="49"/>
      <c r="ITA46" s="49"/>
      <c r="ITB46" s="49"/>
      <c r="ITC46" s="49"/>
      <c r="ITD46" s="49"/>
      <c r="ITE46" s="49"/>
      <c r="ITF46" s="49"/>
      <c r="ITG46" s="49"/>
      <c r="ITH46" s="49"/>
      <c r="ITI46" s="49"/>
      <c r="ITJ46" s="49"/>
      <c r="ITK46" s="49"/>
      <c r="ITL46" s="49"/>
      <c r="ITM46" s="49"/>
      <c r="ITN46" s="49"/>
      <c r="ITO46" s="49"/>
      <c r="ITP46" s="49"/>
      <c r="ITQ46" s="49"/>
      <c r="ITR46" s="49"/>
      <c r="ITS46" s="49"/>
      <c r="ITT46" s="49"/>
      <c r="ITU46" s="49"/>
      <c r="ITV46" s="49"/>
      <c r="ITW46" s="49"/>
      <c r="ITX46" s="49"/>
      <c r="ITY46" s="49"/>
      <c r="ITZ46" s="49"/>
      <c r="IUA46" s="49"/>
      <c r="IUB46" s="49"/>
      <c r="IUC46" s="49"/>
      <c r="IUD46" s="49"/>
      <c r="IUE46" s="49"/>
      <c r="IUF46" s="49"/>
      <c r="IUG46" s="49"/>
      <c r="IUH46" s="49"/>
      <c r="IUI46" s="49"/>
      <c r="IUJ46" s="49"/>
      <c r="IUK46" s="49"/>
      <c r="IUL46" s="49"/>
      <c r="IUM46" s="49"/>
      <c r="IUN46" s="49"/>
      <c r="IUO46" s="49"/>
      <c r="IUP46" s="49"/>
      <c r="IUQ46" s="49"/>
      <c r="IUR46" s="49"/>
      <c r="IUS46" s="49"/>
      <c r="IUT46" s="49"/>
      <c r="IUU46" s="49"/>
      <c r="IUV46" s="49"/>
      <c r="IUW46" s="49"/>
      <c r="IUX46" s="49"/>
      <c r="IUY46" s="49"/>
      <c r="IUZ46" s="49"/>
      <c r="IVA46" s="49"/>
      <c r="IVB46" s="49"/>
      <c r="IVC46" s="49"/>
      <c r="IVD46" s="49"/>
      <c r="IVE46" s="49"/>
      <c r="IVF46" s="49"/>
      <c r="IVG46" s="49"/>
      <c r="IVH46" s="49"/>
      <c r="IVI46" s="49"/>
      <c r="IVJ46" s="49"/>
      <c r="IVK46" s="49"/>
      <c r="IVL46" s="49"/>
      <c r="IVM46" s="49"/>
      <c r="IVN46" s="49"/>
      <c r="IVO46" s="49"/>
      <c r="IVP46" s="49"/>
      <c r="IVQ46" s="49"/>
      <c r="IVR46" s="49"/>
      <c r="IVS46" s="49"/>
      <c r="IVT46" s="49"/>
      <c r="IVU46" s="49"/>
      <c r="IVV46" s="49"/>
      <c r="IVW46" s="49"/>
      <c r="IVX46" s="49"/>
      <c r="IVY46" s="49"/>
      <c r="IVZ46" s="49"/>
      <c r="IWA46" s="49"/>
      <c r="IWB46" s="49"/>
      <c r="IWC46" s="49"/>
      <c r="IWD46" s="49"/>
      <c r="IWE46" s="49"/>
      <c r="IWF46" s="49"/>
      <c r="IWG46" s="49"/>
      <c r="IWH46" s="49"/>
      <c r="IWI46" s="49"/>
      <c r="IWJ46" s="49"/>
      <c r="IWK46" s="49"/>
      <c r="IWL46" s="49"/>
      <c r="IWM46" s="49"/>
      <c r="IWN46" s="49"/>
      <c r="IWO46" s="49"/>
      <c r="IWP46" s="49"/>
      <c r="IWQ46" s="49"/>
      <c r="IWR46" s="49"/>
      <c r="IWS46" s="49"/>
      <c r="IWT46" s="49"/>
      <c r="IWU46" s="49"/>
      <c r="IWV46" s="49"/>
      <c r="IWW46" s="49"/>
      <c r="IWX46" s="49"/>
      <c r="IWY46" s="49"/>
      <c r="IWZ46" s="49"/>
      <c r="IXA46" s="49"/>
      <c r="IXB46" s="49"/>
      <c r="IXC46" s="49"/>
      <c r="IXD46" s="49"/>
      <c r="IXE46" s="49"/>
      <c r="IXF46" s="49"/>
      <c r="IXG46" s="49"/>
      <c r="IXH46" s="49"/>
      <c r="IXI46" s="49"/>
      <c r="IXJ46" s="49"/>
      <c r="IXK46" s="49"/>
      <c r="IXL46" s="49"/>
      <c r="IXM46" s="49"/>
      <c r="IXN46" s="49"/>
      <c r="IXO46" s="49"/>
      <c r="IXP46" s="49"/>
      <c r="IXQ46" s="49"/>
      <c r="IXR46" s="49"/>
      <c r="IXS46" s="49"/>
      <c r="IXT46" s="49"/>
      <c r="IXU46" s="49"/>
      <c r="IXV46" s="49"/>
      <c r="IXW46" s="49"/>
      <c r="IXX46" s="49"/>
      <c r="IXY46" s="49"/>
      <c r="IXZ46" s="49"/>
      <c r="IYA46" s="49"/>
      <c r="IYB46" s="49"/>
      <c r="IYC46" s="49"/>
      <c r="IYD46" s="49"/>
      <c r="IYE46" s="49"/>
      <c r="IYF46" s="49"/>
      <c r="IYG46" s="49"/>
      <c r="IYH46" s="49"/>
      <c r="IYI46" s="49"/>
      <c r="IYJ46" s="49"/>
      <c r="IYK46" s="49"/>
      <c r="IYL46" s="49"/>
      <c r="IYM46" s="49"/>
      <c r="IYN46" s="49"/>
      <c r="IYO46" s="49"/>
      <c r="IYP46" s="49"/>
      <c r="IYQ46" s="49"/>
      <c r="IYR46" s="49"/>
      <c r="IYS46" s="49"/>
      <c r="IYT46" s="49"/>
      <c r="IYU46" s="49"/>
      <c r="IYV46" s="49"/>
      <c r="IYW46" s="49"/>
      <c r="IYX46" s="49"/>
      <c r="IYY46" s="49"/>
      <c r="IYZ46" s="49"/>
      <c r="IZA46" s="49"/>
      <c r="IZB46" s="49"/>
      <c r="IZC46" s="49"/>
      <c r="IZD46" s="49"/>
      <c r="IZE46" s="49"/>
      <c r="IZF46" s="49"/>
      <c r="IZG46" s="49"/>
      <c r="IZH46" s="49"/>
      <c r="IZI46" s="49"/>
      <c r="IZJ46" s="49"/>
      <c r="IZK46" s="49"/>
      <c r="IZL46" s="49"/>
      <c r="IZM46" s="49"/>
      <c r="IZN46" s="49"/>
      <c r="IZO46" s="49"/>
      <c r="IZP46" s="49"/>
      <c r="IZQ46" s="49"/>
      <c r="IZR46" s="49"/>
      <c r="IZS46" s="49"/>
      <c r="IZT46" s="49"/>
      <c r="IZU46" s="49"/>
      <c r="IZV46" s="49"/>
      <c r="IZW46" s="49"/>
      <c r="IZX46" s="49"/>
      <c r="IZY46" s="49"/>
      <c r="IZZ46" s="49"/>
      <c r="JAA46" s="49"/>
      <c r="JAB46" s="49"/>
      <c r="JAC46" s="49"/>
      <c r="JAD46" s="49"/>
      <c r="JAE46" s="49"/>
      <c r="JAF46" s="49"/>
      <c r="JAG46" s="49"/>
      <c r="JAH46" s="49"/>
      <c r="JAI46" s="49"/>
      <c r="JAJ46" s="49"/>
      <c r="JAK46" s="49"/>
      <c r="JAL46" s="49"/>
      <c r="JAM46" s="49"/>
      <c r="JAN46" s="49"/>
      <c r="JAO46" s="49"/>
      <c r="JAP46" s="49"/>
      <c r="JAQ46" s="49"/>
      <c r="JAR46" s="49"/>
      <c r="JAS46" s="49"/>
      <c r="JAT46" s="49"/>
      <c r="JAU46" s="49"/>
      <c r="JAV46" s="49"/>
      <c r="JAW46" s="49"/>
      <c r="JAX46" s="49"/>
      <c r="JAY46" s="49"/>
      <c r="JAZ46" s="49"/>
      <c r="JBA46" s="49"/>
      <c r="JBB46" s="49"/>
      <c r="JBC46" s="49"/>
      <c r="JBD46" s="49"/>
      <c r="JBE46" s="49"/>
      <c r="JBF46" s="49"/>
      <c r="JBG46" s="49"/>
      <c r="JBH46" s="49"/>
      <c r="JBI46" s="49"/>
      <c r="JBJ46" s="49"/>
      <c r="JBK46" s="49"/>
      <c r="JBL46" s="49"/>
      <c r="JBM46" s="49"/>
      <c r="JBN46" s="49"/>
      <c r="JBO46" s="49"/>
      <c r="JBP46" s="49"/>
      <c r="JBQ46" s="49"/>
      <c r="JBR46" s="49"/>
      <c r="JBS46" s="49"/>
      <c r="JBT46" s="49"/>
      <c r="JBU46" s="49"/>
      <c r="JBV46" s="49"/>
      <c r="JBW46" s="49"/>
      <c r="JBX46" s="49"/>
      <c r="JBY46" s="49"/>
      <c r="JBZ46" s="49"/>
      <c r="JCA46" s="49"/>
      <c r="JCB46" s="49"/>
      <c r="JCC46" s="49"/>
      <c r="JCD46" s="49"/>
      <c r="JCE46" s="49"/>
      <c r="JCF46" s="49"/>
      <c r="JCG46" s="49"/>
      <c r="JCH46" s="49"/>
      <c r="JCI46" s="49"/>
      <c r="JCJ46" s="49"/>
      <c r="JCK46" s="49"/>
      <c r="JCL46" s="49"/>
      <c r="JCM46" s="49"/>
      <c r="JCN46" s="49"/>
      <c r="JCO46" s="49"/>
      <c r="JCP46" s="49"/>
      <c r="JCQ46" s="49"/>
      <c r="JCR46" s="49"/>
      <c r="JCS46" s="49"/>
      <c r="JCT46" s="49"/>
      <c r="JCU46" s="49"/>
      <c r="JCV46" s="49"/>
      <c r="JCW46" s="49"/>
      <c r="JCX46" s="49"/>
      <c r="JCY46" s="49"/>
      <c r="JCZ46" s="49"/>
      <c r="JDA46" s="49"/>
      <c r="JDB46" s="49"/>
      <c r="JDC46" s="49"/>
      <c r="JDD46" s="49"/>
      <c r="JDE46" s="49"/>
      <c r="JDF46" s="49"/>
      <c r="JDG46" s="49"/>
      <c r="JDH46" s="49"/>
      <c r="JDI46" s="49"/>
      <c r="JDJ46" s="49"/>
      <c r="JDK46" s="49"/>
      <c r="JDL46" s="49"/>
      <c r="JDM46" s="49"/>
      <c r="JDN46" s="49"/>
      <c r="JDO46" s="49"/>
      <c r="JDP46" s="49"/>
      <c r="JDQ46" s="49"/>
      <c r="JDR46" s="49"/>
      <c r="JDS46" s="49"/>
      <c r="JDT46" s="49"/>
      <c r="JDU46" s="49"/>
      <c r="JDV46" s="49"/>
      <c r="JDW46" s="49"/>
      <c r="JDX46" s="49"/>
      <c r="JDY46" s="49"/>
      <c r="JDZ46" s="49"/>
      <c r="JEA46" s="49"/>
      <c r="JEB46" s="49"/>
      <c r="JEC46" s="49"/>
      <c r="JED46" s="49"/>
      <c r="JEE46" s="49"/>
      <c r="JEF46" s="49"/>
      <c r="JEG46" s="49"/>
      <c r="JEH46" s="49"/>
      <c r="JEI46" s="49"/>
      <c r="JEJ46" s="49"/>
      <c r="JEK46" s="49"/>
      <c r="JEL46" s="49"/>
      <c r="JEM46" s="49"/>
      <c r="JEN46" s="49"/>
      <c r="JEO46" s="49"/>
      <c r="JEP46" s="49"/>
      <c r="JEQ46" s="49"/>
      <c r="JER46" s="49"/>
      <c r="JES46" s="49"/>
      <c r="JET46" s="49"/>
      <c r="JEU46" s="49"/>
      <c r="JEV46" s="49"/>
      <c r="JEW46" s="49"/>
      <c r="JEX46" s="49"/>
      <c r="JEY46" s="49"/>
      <c r="JEZ46" s="49"/>
      <c r="JFA46" s="49"/>
      <c r="JFB46" s="49"/>
      <c r="JFC46" s="49"/>
      <c r="JFD46" s="49"/>
      <c r="JFE46" s="49"/>
      <c r="JFF46" s="49"/>
      <c r="JFG46" s="49"/>
      <c r="JFH46" s="49"/>
      <c r="JFI46" s="49"/>
      <c r="JFJ46" s="49"/>
      <c r="JFK46" s="49"/>
      <c r="JFL46" s="49"/>
      <c r="JFM46" s="49"/>
      <c r="JFN46" s="49"/>
      <c r="JFO46" s="49"/>
      <c r="JFP46" s="49"/>
      <c r="JFQ46" s="49"/>
      <c r="JFR46" s="49"/>
      <c r="JFS46" s="49"/>
      <c r="JFT46" s="49"/>
      <c r="JFU46" s="49"/>
      <c r="JFV46" s="49"/>
      <c r="JFW46" s="49"/>
      <c r="JFX46" s="49"/>
      <c r="JFY46" s="49"/>
      <c r="JFZ46" s="49"/>
      <c r="JGA46" s="49"/>
      <c r="JGB46" s="49"/>
      <c r="JGC46" s="49"/>
      <c r="JGD46" s="49"/>
      <c r="JGE46" s="49"/>
      <c r="JGF46" s="49"/>
      <c r="JGG46" s="49"/>
      <c r="JGH46" s="49"/>
      <c r="JGI46" s="49"/>
      <c r="JGJ46" s="49"/>
      <c r="JGK46" s="49"/>
      <c r="JGL46" s="49"/>
      <c r="JGM46" s="49"/>
      <c r="JGN46" s="49"/>
      <c r="JGO46" s="49"/>
      <c r="JGP46" s="49"/>
      <c r="JGQ46" s="49"/>
      <c r="JGR46" s="49"/>
      <c r="JGS46" s="49"/>
      <c r="JGT46" s="49"/>
      <c r="JGU46" s="49"/>
      <c r="JGV46" s="49"/>
      <c r="JGW46" s="49"/>
      <c r="JGX46" s="49"/>
      <c r="JGY46" s="49"/>
      <c r="JGZ46" s="49"/>
      <c r="JHA46" s="49"/>
      <c r="JHB46" s="49"/>
      <c r="JHC46" s="49"/>
      <c r="JHD46" s="49"/>
      <c r="JHE46" s="49"/>
      <c r="JHF46" s="49"/>
      <c r="JHG46" s="49"/>
      <c r="JHH46" s="49"/>
      <c r="JHI46" s="49"/>
      <c r="JHJ46" s="49"/>
      <c r="JHK46" s="49"/>
      <c r="JHL46" s="49"/>
      <c r="JHM46" s="49"/>
      <c r="JHN46" s="49"/>
      <c r="JHO46" s="49"/>
      <c r="JHP46" s="49"/>
      <c r="JHQ46" s="49"/>
      <c r="JHR46" s="49"/>
      <c r="JHS46" s="49"/>
      <c r="JHT46" s="49"/>
      <c r="JHU46" s="49"/>
      <c r="JHV46" s="49"/>
      <c r="JHW46" s="49"/>
      <c r="JHX46" s="49"/>
      <c r="JHY46" s="49"/>
      <c r="JHZ46" s="49"/>
      <c r="JIA46" s="49"/>
      <c r="JIB46" s="49"/>
      <c r="JIC46" s="49"/>
      <c r="JID46" s="49"/>
      <c r="JIE46" s="49"/>
      <c r="JIF46" s="49"/>
      <c r="JIG46" s="49"/>
      <c r="JIH46" s="49"/>
      <c r="JII46" s="49"/>
      <c r="JIJ46" s="49"/>
      <c r="JIK46" s="49"/>
      <c r="JIL46" s="49"/>
      <c r="JIM46" s="49"/>
      <c r="JIN46" s="49"/>
      <c r="JIO46" s="49"/>
      <c r="JIP46" s="49"/>
      <c r="JIQ46" s="49"/>
      <c r="JIR46" s="49"/>
      <c r="JIS46" s="49"/>
      <c r="JIT46" s="49"/>
      <c r="JIU46" s="49"/>
      <c r="JIV46" s="49"/>
      <c r="JIW46" s="49"/>
      <c r="JIX46" s="49"/>
      <c r="JIY46" s="49"/>
      <c r="JIZ46" s="49"/>
      <c r="JJA46" s="49"/>
      <c r="JJB46" s="49"/>
      <c r="JJC46" s="49"/>
      <c r="JJD46" s="49"/>
      <c r="JJE46" s="49"/>
      <c r="JJF46" s="49"/>
      <c r="JJG46" s="49"/>
      <c r="JJH46" s="49"/>
      <c r="JJI46" s="49"/>
      <c r="JJJ46" s="49"/>
      <c r="JJK46" s="49"/>
      <c r="JJL46" s="49"/>
      <c r="JJM46" s="49"/>
      <c r="JJN46" s="49"/>
      <c r="JJO46" s="49"/>
      <c r="JJP46" s="49"/>
      <c r="JJQ46" s="49"/>
      <c r="JJR46" s="49"/>
      <c r="JJS46" s="49"/>
      <c r="JJT46" s="49"/>
      <c r="JJU46" s="49"/>
      <c r="JJV46" s="49"/>
      <c r="JJW46" s="49"/>
      <c r="JJX46" s="49"/>
      <c r="JJY46" s="49"/>
      <c r="JJZ46" s="49"/>
      <c r="JKA46" s="49"/>
      <c r="JKB46" s="49"/>
      <c r="JKC46" s="49"/>
      <c r="JKD46" s="49"/>
      <c r="JKE46" s="49"/>
      <c r="JKF46" s="49"/>
      <c r="JKG46" s="49"/>
      <c r="JKH46" s="49"/>
      <c r="JKI46" s="49"/>
      <c r="JKJ46" s="49"/>
      <c r="JKK46" s="49"/>
      <c r="JKL46" s="49"/>
      <c r="JKM46" s="49"/>
      <c r="JKN46" s="49"/>
      <c r="JKO46" s="49"/>
      <c r="JKP46" s="49"/>
      <c r="JKQ46" s="49"/>
      <c r="JKR46" s="49"/>
      <c r="JKS46" s="49"/>
      <c r="JKT46" s="49"/>
      <c r="JKU46" s="49"/>
      <c r="JKV46" s="49"/>
      <c r="JKW46" s="49"/>
      <c r="JKX46" s="49"/>
      <c r="JKY46" s="49"/>
      <c r="JKZ46" s="49"/>
      <c r="JLA46" s="49"/>
      <c r="JLB46" s="49"/>
      <c r="JLC46" s="49"/>
      <c r="JLD46" s="49"/>
      <c r="JLE46" s="49"/>
      <c r="JLF46" s="49"/>
      <c r="JLG46" s="49"/>
      <c r="JLH46" s="49"/>
      <c r="JLI46" s="49"/>
      <c r="JLJ46" s="49"/>
      <c r="JLK46" s="49"/>
      <c r="JLL46" s="49"/>
      <c r="JLM46" s="49"/>
      <c r="JLN46" s="49"/>
      <c r="JLO46" s="49"/>
      <c r="JLP46" s="49"/>
      <c r="JLQ46" s="49"/>
      <c r="JLR46" s="49"/>
      <c r="JLS46" s="49"/>
      <c r="JLT46" s="49"/>
      <c r="JLU46" s="49"/>
      <c r="JLV46" s="49"/>
      <c r="JLW46" s="49"/>
      <c r="JLX46" s="49"/>
      <c r="JLY46" s="49"/>
      <c r="JLZ46" s="49"/>
      <c r="JMA46" s="49"/>
      <c r="JMB46" s="49"/>
      <c r="JMC46" s="49"/>
      <c r="JMD46" s="49"/>
      <c r="JME46" s="49"/>
      <c r="JMF46" s="49"/>
      <c r="JMG46" s="49"/>
      <c r="JMH46" s="49"/>
      <c r="JMI46" s="49"/>
      <c r="JMJ46" s="49"/>
      <c r="JMK46" s="49"/>
      <c r="JML46" s="49"/>
      <c r="JMM46" s="49"/>
      <c r="JMN46" s="49"/>
      <c r="JMO46" s="49"/>
      <c r="JMP46" s="49"/>
      <c r="JMQ46" s="49"/>
      <c r="JMR46" s="49"/>
      <c r="JMS46" s="49"/>
      <c r="JMT46" s="49"/>
      <c r="JMU46" s="49"/>
      <c r="JMV46" s="49"/>
      <c r="JMW46" s="49"/>
      <c r="JMX46" s="49"/>
      <c r="JMY46" s="49"/>
      <c r="JMZ46" s="49"/>
      <c r="JNA46" s="49"/>
      <c r="JNB46" s="49"/>
      <c r="JNC46" s="49"/>
      <c r="JND46" s="49"/>
      <c r="JNE46" s="49"/>
      <c r="JNF46" s="49"/>
      <c r="JNG46" s="49"/>
      <c r="JNH46" s="49"/>
      <c r="JNI46" s="49"/>
      <c r="JNJ46" s="49"/>
      <c r="JNK46" s="49"/>
      <c r="JNL46" s="49"/>
      <c r="JNM46" s="49"/>
      <c r="JNN46" s="49"/>
      <c r="JNO46" s="49"/>
      <c r="JNP46" s="49"/>
      <c r="JNQ46" s="49"/>
      <c r="JNR46" s="49"/>
      <c r="JNS46" s="49"/>
      <c r="JNT46" s="49"/>
      <c r="JNU46" s="49"/>
      <c r="JNV46" s="49"/>
      <c r="JNW46" s="49"/>
      <c r="JNX46" s="49"/>
      <c r="JNY46" s="49"/>
      <c r="JNZ46" s="49"/>
      <c r="JOA46" s="49"/>
      <c r="JOB46" s="49"/>
      <c r="JOC46" s="49"/>
      <c r="JOD46" s="49"/>
      <c r="JOE46" s="49"/>
      <c r="JOF46" s="49"/>
      <c r="JOG46" s="49"/>
      <c r="JOH46" s="49"/>
      <c r="JOI46" s="49"/>
      <c r="JOJ46" s="49"/>
      <c r="JOK46" s="49"/>
      <c r="JOL46" s="49"/>
      <c r="JOM46" s="49"/>
      <c r="JON46" s="49"/>
      <c r="JOO46" s="49"/>
      <c r="JOP46" s="49"/>
      <c r="JOQ46" s="49"/>
      <c r="JOR46" s="49"/>
      <c r="JOS46" s="49"/>
      <c r="JOT46" s="49"/>
      <c r="JOU46" s="49"/>
      <c r="JOV46" s="49"/>
      <c r="JOW46" s="49"/>
      <c r="JOX46" s="49"/>
      <c r="JOY46" s="49"/>
      <c r="JOZ46" s="49"/>
      <c r="JPA46" s="49"/>
      <c r="JPB46" s="49"/>
      <c r="JPC46" s="49"/>
      <c r="JPD46" s="49"/>
      <c r="JPE46" s="49"/>
      <c r="JPF46" s="49"/>
      <c r="JPG46" s="49"/>
      <c r="JPH46" s="49"/>
      <c r="JPI46" s="49"/>
      <c r="JPJ46" s="49"/>
      <c r="JPK46" s="49"/>
      <c r="JPL46" s="49"/>
      <c r="JPM46" s="49"/>
      <c r="JPN46" s="49"/>
      <c r="JPO46" s="49"/>
      <c r="JPP46" s="49"/>
      <c r="JPQ46" s="49"/>
      <c r="JPR46" s="49"/>
      <c r="JPS46" s="49"/>
      <c r="JPT46" s="49"/>
      <c r="JPU46" s="49"/>
      <c r="JPV46" s="49"/>
      <c r="JPW46" s="49"/>
      <c r="JPX46" s="49"/>
      <c r="JPY46" s="49"/>
      <c r="JPZ46" s="49"/>
      <c r="JQA46" s="49"/>
      <c r="JQB46" s="49"/>
      <c r="JQC46" s="49"/>
      <c r="JQD46" s="49"/>
      <c r="JQE46" s="49"/>
      <c r="JQF46" s="49"/>
      <c r="JQG46" s="49"/>
      <c r="JQH46" s="49"/>
      <c r="JQI46" s="49"/>
      <c r="JQJ46" s="49"/>
      <c r="JQK46" s="49"/>
      <c r="JQL46" s="49"/>
      <c r="JQM46" s="49"/>
      <c r="JQN46" s="49"/>
      <c r="JQO46" s="49"/>
      <c r="JQP46" s="49"/>
      <c r="JQQ46" s="49"/>
      <c r="JQR46" s="49"/>
      <c r="JQS46" s="49"/>
      <c r="JQT46" s="49"/>
      <c r="JQU46" s="49"/>
      <c r="JQV46" s="49"/>
      <c r="JQW46" s="49"/>
      <c r="JQX46" s="49"/>
      <c r="JQY46" s="49"/>
      <c r="JQZ46" s="49"/>
      <c r="JRA46" s="49"/>
      <c r="JRB46" s="49"/>
      <c r="JRC46" s="49"/>
      <c r="JRD46" s="49"/>
      <c r="JRE46" s="49"/>
      <c r="JRF46" s="49"/>
      <c r="JRG46" s="49"/>
      <c r="JRH46" s="49"/>
      <c r="JRI46" s="49"/>
      <c r="JRJ46" s="49"/>
      <c r="JRK46" s="49"/>
      <c r="JRL46" s="49"/>
      <c r="JRM46" s="49"/>
      <c r="JRN46" s="49"/>
      <c r="JRO46" s="49"/>
      <c r="JRP46" s="49"/>
      <c r="JRQ46" s="49"/>
      <c r="JRR46" s="49"/>
      <c r="JRS46" s="49"/>
      <c r="JRT46" s="49"/>
      <c r="JRU46" s="49"/>
      <c r="JRV46" s="49"/>
      <c r="JRW46" s="49"/>
      <c r="JRX46" s="49"/>
      <c r="JRY46" s="49"/>
      <c r="JRZ46" s="49"/>
      <c r="JSA46" s="49"/>
      <c r="JSB46" s="49"/>
      <c r="JSC46" s="49"/>
      <c r="JSD46" s="49"/>
      <c r="JSE46" s="49"/>
      <c r="JSF46" s="49"/>
      <c r="JSG46" s="49"/>
      <c r="JSH46" s="49"/>
      <c r="JSI46" s="49"/>
      <c r="JSJ46" s="49"/>
      <c r="JSK46" s="49"/>
      <c r="JSL46" s="49"/>
      <c r="JSM46" s="49"/>
      <c r="JSN46" s="49"/>
      <c r="JSO46" s="49"/>
      <c r="JSP46" s="49"/>
      <c r="JSQ46" s="49"/>
      <c r="JSR46" s="49"/>
      <c r="JSS46" s="49"/>
      <c r="JST46" s="49"/>
      <c r="JSU46" s="49"/>
      <c r="JSV46" s="49"/>
      <c r="JSW46" s="49"/>
      <c r="JSX46" s="49"/>
      <c r="JSY46" s="49"/>
      <c r="JSZ46" s="49"/>
      <c r="JTA46" s="49"/>
      <c r="JTB46" s="49"/>
      <c r="JTC46" s="49"/>
      <c r="JTD46" s="49"/>
      <c r="JTE46" s="49"/>
      <c r="JTF46" s="49"/>
      <c r="JTG46" s="49"/>
      <c r="JTH46" s="49"/>
      <c r="JTI46" s="49"/>
      <c r="JTJ46" s="49"/>
      <c r="JTK46" s="49"/>
      <c r="JTL46" s="49"/>
      <c r="JTM46" s="49"/>
      <c r="JTN46" s="49"/>
      <c r="JTO46" s="49"/>
      <c r="JTP46" s="49"/>
      <c r="JTQ46" s="49"/>
      <c r="JTR46" s="49"/>
      <c r="JTS46" s="49"/>
      <c r="JTT46" s="49"/>
      <c r="JTU46" s="49"/>
      <c r="JTV46" s="49"/>
      <c r="JTW46" s="49"/>
      <c r="JTX46" s="49"/>
      <c r="JTY46" s="49"/>
      <c r="JTZ46" s="49"/>
      <c r="JUA46" s="49"/>
      <c r="JUB46" s="49"/>
      <c r="JUC46" s="49"/>
      <c r="JUD46" s="49"/>
      <c r="JUE46" s="49"/>
      <c r="JUF46" s="49"/>
      <c r="JUG46" s="49"/>
      <c r="JUH46" s="49"/>
      <c r="JUI46" s="49"/>
      <c r="JUJ46" s="49"/>
      <c r="JUK46" s="49"/>
      <c r="JUL46" s="49"/>
      <c r="JUM46" s="49"/>
      <c r="JUN46" s="49"/>
      <c r="JUO46" s="49"/>
      <c r="JUP46" s="49"/>
      <c r="JUQ46" s="49"/>
      <c r="JUR46" s="49"/>
      <c r="JUS46" s="49"/>
      <c r="JUT46" s="49"/>
      <c r="JUU46" s="49"/>
      <c r="JUV46" s="49"/>
      <c r="JUW46" s="49"/>
      <c r="JUX46" s="49"/>
      <c r="JUY46" s="49"/>
      <c r="JUZ46" s="49"/>
      <c r="JVA46" s="49"/>
      <c r="JVB46" s="49"/>
      <c r="JVC46" s="49"/>
      <c r="JVD46" s="49"/>
      <c r="JVE46" s="49"/>
      <c r="JVF46" s="49"/>
      <c r="JVG46" s="49"/>
      <c r="JVH46" s="49"/>
      <c r="JVI46" s="49"/>
      <c r="JVJ46" s="49"/>
      <c r="JVK46" s="49"/>
      <c r="JVL46" s="49"/>
      <c r="JVM46" s="49"/>
      <c r="JVN46" s="49"/>
      <c r="JVO46" s="49"/>
      <c r="JVP46" s="49"/>
      <c r="JVQ46" s="49"/>
      <c r="JVR46" s="49"/>
      <c r="JVS46" s="49"/>
      <c r="JVT46" s="49"/>
      <c r="JVU46" s="49"/>
      <c r="JVV46" s="49"/>
      <c r="JVW46" s="49"/>
      <c r="JVX46" s="49"/>
      <c r="JVY46" s="49"/>
      <c r="JVZ46" s="49"/>
      <c r="JWA46" s="49"/>
      <c r="JWB46" s="49"/>
      <c r="JWC46" s="49"/>
      <c r="JWD46" s="49"/>
      <c r="JWE46" s="49"/>
      <c r="JWF46" s="49"/>
      <c r="JWG46" s="49"/>
      <c r="JWH46" s="49"/>
      <c r="JWI46" s="49"/>
      <c r="JWJ46" s="49"/>
      <c r="JWK46" s="49"/>
      <c r="JWL46" s="49"/>
      <c r="JWM46" s="49"/>
      <c r="JWN46" s="49"/>
      <c r="JWO46" s="49"/>
      <c r="JWP46" s="49"/>
      <c r="JWQ46" s="49"/>
      <c r="JWR46" s="49"/>
      <c r="JWS46" s="49"/>
      <c r="JWT46" s="49"/>
      <c r="JWU46" s="49"/>
      <c r="JWV46" s="49"/>
      <c r="JWW46" s="49"/>
      <c r="JWX46" s="49"/>
      <c r="JWY46" s="49"/>
      <c r="JWZ46" s="49"/>
      <c r="JXA46" s="49"/>
      <c r="JXB46" s="49"/>
      <c r="JXC46" s="49"/>
      <c r="JXD46" s="49"/>
      <c r="JXE46" s="49"/>
      <c r="JXF46" s="49"/>
      <c r="JXG46" s="49"/>
      <c r="JXH46" s="49"/>
      <c r="JXI46" s="49"/>
      <c r="JXJ46" s="49"/>
      <c r="JXK46" s="49"/>
      <c r="JXL46" s="49"/>
      <c r="JXM46" s="49"/>
      <c r="JXN46" s="49"/>
      <c r="JXO46" s="49"/>
      <c r="JXP46" s="49"/>
      <c r="JXQ46" s="49"/>
      <c r="JXR46" s="49"/>
      <c r="JXS46" s="49"/>
      <c r="JXT46" s="49"/>
      <c r="JXU46" s="49"/>
      <c r="JXV46" s="49"/>
      <c r="JXW46" s="49"/>
      <c r="JXX46" s="49"/>
      <c r="JXY46" s="49"/>
      <c r="JXZ46" s="49"/>
      <c r="JYA46" s="49"/>
      <c r="JYB46" s="49"/>
      <c r="JYC46" s="49"/>
      <c r="JYD46" s="49"/>
      <c r="JYE46" s="49"/>
      <c r="JYF46" s="49"/>
      <c r="JYG46" s="49"/>
      <c r="JYH46" s="49"/>
      <c r="JYI46" s="49"/>
      <c r="JYJ46" s="49"/>
      <c r="JYK46" s="49"/>
      <c r="JYL46" s="49"/>
      <c r="JYM46" s="49"/>
      <c r="JYN46" s="49"/>
      <c r="JYO46" s="49"/>
      <c r="JYP46" s="49"/>
      <c r="JYQ46" s="49"/>
      <c r="JYR46" s="49"/>
      <c r="JYS46" s="49"/>
      <c r="JYT46" s="49"/>
      <c r="JYU46" s="49"/>
      <c r="JYV46" s="49"/>
      <c r="JYW46" s="49"/>
      <c r="JYX46" s="49"/>
      <c r="JYY46" s="49"/>
      <c r="JYZ46" s="49"/>
      <c r="JZA46" s="49"/>
      <c r="JZB46" s="49"/>
      <c r="JZC46" s="49"/>
      <c r="JZD46" s="49"/>
      <c r="JZE46" s="49"/>
      <c r="JZF46" s="49"/>
      <c r="JZG46" s="49"/>
      <c r="JZH46" s="49"/>
      <c r="JZI46" s="49"/>
      <c r="JZJ46" s="49"/>
      <c r="JZK46" s="49"/>
      <c r="JZL46" s="49"/>
      <c r="JZM46" s="49"/>
      <c r="JZN46" s="49"/>
      <c r="JZO46" s="49"/>
      <c r="JZP46" s="49"/>
      <c r="JZQ46" s="49"/>
      <c r="JZR46" s="49"/>
      <c r="JZS46" s="49"/>
      <c r="JZT46" s="49"/>
      <c r="JZU46" s="49"/>
      <c r="JZV46" s="49"/>
      <c r="JZW46" s="49"/>
      <c r="JZX46" s="49"/>
      <c r="JZY46" s="49"/>
      <c r="JZZ46" s="49"/>
      <c r="KAA46" s="49"/>
      <c r="KAB46" s="49"/>
      <c r="KAC46" s="49"/>
      <c r="KAD46" s="49"/>
      <c r="KAE46" s="49"/>
      <c r="KAF46" s="49"/>
      <c r="KAG46" s="49"/>
      <c r="KAH46" s="49"/>
      <c r="KAI46" s="49"/>
      <c r="KAJ46" s="49"/>
      <c r="KAK46" s="49"/>
      <c r="KAL46" s="49"/>
      <c r="KAM46" s="49"/>
      <c r="KAN46" s="49"/>
      <c r="KAO46" s="49"/>
      <c r="KAP46" s="49"/>
      <c r="KAQ46" s="49"/>
      <c r="KAR46" s="49"/>
      <c r="KAS46" s="49"/>
      <c r="KAT46" s="49"/>
      <c r="KAU46" s="49"/>
      <c r="KAV46" s="49"/>
      <c r="KAW46" s="49"/>
      <c r="KAX46" s="49"/>
      <c r="KAY46" s="49"/>
      <c r="KAZ46" s="49"/>
      <c r="KBA46" s="49"/>
      <c r="KBB46" s="49"/>
      <c r="KBC46" s="49"/>
      <c r="KBD46" s="49"/>
      <c r="KBE46" s="49"/>
      <c r="KBF46" s="49"/>
      <c r="KBG46" s="49"/>
      <c r="KBH46" s="49"/>
      <c r="KBI46" s="49"/>
      <c r="KBJ46" s="49"/>
      <c r="KBK46" s="49"/>
      <c r="KBL46" s="49"/>
      <c r="KBM46" s="49"/>
      <c r="KBN46" s="49"/>
      <c r="KBO46" s="49"/>
      <c r="KBP46" s="49"/>
      <c r="KBQ46" s="49"/>
      <c r="KBR46" s="49"/>
      <c r="KBS46" s="49"/>
      <c r="KBT46" s="49"/>
      <c r="KBU46" s="49"/>
      <c r="KBV46" s="49"/>
      <c r="KBW46" s="49"/>
      <c r="KBX46" s="49"/>
      <c r="KBY46" s="49"/>
      <c r="KBZ46" s="49"/>
      <c r="KCA46" s="49"/>
      <c r="KCB46" s="49"/>
      <c r="KCC46" s="49"/>
      <c r="KCD46" s="49"/>
      <c r="KCE46" s="49"/>
      <c r="KCF46" s="49"/>
      <c r="KCG46" s="49"/>
      <c r="KCH46" s="49"/>
      <c r="KCI46" s="49"/>
      <c r="KCJ46" s="49"/>
      <c r="KCK46" s="49"/>
      <c r="KCL46" s="49"/>
      <c r="KCM46" s="49"/>
      <c r="KCN46" s="49"/>
      <c r="KCO46" s="49"/>
      <c r="KCP46" s="49"/>
      <c r="KCQ46" s="49"/>
      <c r="KCR46" s="49"/>
      <c r="KCS46" s="49"/>
      <c r="KCT46" s="49"/>
      <c r="KCU46" s="49"/>
      <c r="KCV46" s="49"/>
      <c r="KCW46" s="49"/>
      <c r="KCX46" s="49"/>
      <c r="KCY46" s="49"/>
      <c r="KCZ46" s="49"/>
      <c r="KDA46" s="49"/>
      <c r="KDB46" s="49"/>
      <c r="KDC46" s="49"/>
      <c r="KDD46" s="49"/>
      <c r="KDE46" s="49"/>
      <c r="KDF46" s="49"/>
      <c r="KDG46" s="49"/>
      <c r="KDH46" s="49"/>
      <c r="KDI46" s="49"/>
      <c r="KDJ46" s="49"/>
      <c r="KDK46" s="49"/>
      <c r="KDL46" s="49"/>
      <c r="KDM46" s="49"/>
      <c r="KDN46" s="49"/>
      <c r="KDO46" s="49"/>
      <c r="KDP46" s="49"/>
      <c r="KDQ46" s="49"/>
      <c r="KDR46" s="49"/>
      <c r="KDS46" s="49"/>
      <c r="KDT46" s="49"/>
      <c r="KDU46" s="49"/>
      <c r="KDV46" s="49"/>
      <c r="KDW46" s="49"/>
      <c r="KDX46" s="49"/>
      <c r="KDY46" s="49"/>
      <c r="KDZ46" s="49"/>
      <c r="KEA46" s="49"/>
      <c r="KEB46" s="49"/>
      <c r="KEC46" s="49"/>
      <c r="KED46" s="49"/>
      <c r="KEE46" s="49"/>
      <c r="KEF46" s="49"/>
      <c r="KEG46" s="49"/>
      <c r="KEH46" s="49"/>
      <c r="KEI46" s="49"/>
      <c r="KEJ46" s="49"/>
      <c r="KEK46" s="49"/>
      <c r="KEL46" s="49"/>
      <c r="KEM46" s="49"/>
      <c r="KEN46" s="49"/>
      <c r="KEO46" s="49"/>
      <c r="KEP46" s="49"/>
      <c r="KEQ46" s="49"/>
      <c r="KER46" s="49"/>
      <c r="KES46" s="49"/>
      <c r="KET46" s="49"/>
      <c r="KEU46" s="49"/>
      <c r="KEV46" s="49"/>
      <c r="KEW46" s="49"/>
      <c r="KEX46" s="49"/>
      <c r="KEY46" s="49"/>
      <c r="KEZ46" s="49"/>
      <c r="KFA46" s="49"/>
      <c r="KFB46" s="49"/>
      <c r="KFC46" s="49"/>
      <c r="KFD46" s="49"/>
      <c r="KFE46" s="49"/>
      <c r="KFF46" s="49"/>
      <c r="KFG46" s="49"/>
      <c r="KFH46" s="49"/>
      <c r="KFI46" s="49"/>
      <c r="KFJ46" s="49"/>
      <c r="KFK46" s="49"/>
      <c r="KFL46" s="49"/>
      <c r="KFM46" s="49"/>
      <c r="KFN46" s="49"/>
      <c r="KFO46" s="49"/>
      <c r="KFP46" s="49"/>
      <c r="KFQ46" s="49"/>
      <c r="KFR46" s="49"/>
      <c r="KFS46" s="49"/>
      <c r="KFT46" s="49"/>
      <c r="KFU46" s="49"/>
      <c r="KFV46" s="49"/>
      <c r="KFW46" s="49"/>
      <c r="KFX46" s="49"/>
      <c r="KFY46" s="49"/>
      <c r="KFZ46" s="49"/>
      <c r="KGA46" s="49"/>
      <c r="KGB46" s="49"/>
      <c r="KGC46" s="49"/>
      <c r="KGD46" s="49"/>
      <c r="KGE46" s="49"/>
      <c r="KGF46" s="49"/>
      <c r="KGG46" s="49"/>
      <c r="KGH46" s="49"/>
      <c r="KGI46" s="49"/>
      <c r="KGJ46" s="49"/>
      <c r="KGK46" s="49"/>
      <c r="KGL46" s="49"/>
      <c r="KGM46" s="49"/>
      <c r="KGN46" s="49"/>
      <c r="KGO46" s="49"/>
      <c r="KGP46" s="49"/>
      <c r="KGQ46" s="49"/>
      <c r="KGR46" s="49"/>
      <c r="KGS46" s="49"/>
      <c r="KGT46" s="49"/>
      <c r="KGU46" s="49"/>
      <c r="KGV46" s="49"/>
      <c r="KGW46" s="49"/>
      <c r="KGX46" s="49"/>
      <c r="KGY46" s="49"/>
      <c r="KGZ46" s="49"/>
      <c r="KHA46" s="49"/>
      <c r="KHB46" s="49"/>
      <c r="KHC46" s="49"/>
      <c r="KHD46" s="49"/>
      <c r="KHE46" s="49"/>
      <c r="KHF46" s="49"/>
      <c r="KHG46" s="49"/>
      <c r="KHH46" s="49"/>
      <c r="KHI46" s="49"/>
      <c r="KHJ46" s="49"/>
      <c r="KHK46" s="49"/>
      <c r="KHL46" s="49"/>
      <c r="KHM46" s="49"/>
      <c r="KHN46" s="49"/>
      <c r="KHO46" s="49"/>
      <c r="KHP46" s="49"/>
      <c r="KHQ46" s="49"/>
      <c r="KHR46" s="49"/>
      <c r="KHS46" s="49"/>
      <c r="KHT46" s="49"/>
      <c r="KHU46" s="49"/>
      <c r="KHV46" s="49"/>
      <c r="KHW46" s="49"/>
      <c r="KHX46" s="49"/>
      <c r="KHY46" s="49"/>
      <c r="KHZ46" s="49"/>
      <c r="KIA46" s="49"/>
      <c r="KIB46" s="49"/>
      <c r="KIC46" s="49"/>
      <c r="KID46" s="49"/>
      <c r="KIE46" s="49"/>
      <c r="KIF46" s="49"/>
      <c r="KIG46" s="49"/>
      <c r="KIH46" s="49"/>
      <c r="KII46" s="49"/>
      <c r="KIJ46" s="49"/>
      <c r="KIK46" s="49"/>
      <c r="KIL46" s="49"/>
      <c r="KIM46" s="49"/>
      <c r="KIN46" s="49"/>
      <c r="KIO46" s="49"/>
      <c r="KIP46" s="49"/>
      <c r="KIQ46" s="49"/>
      <c r="KIR46" s="49"/>
      <c r="KIS46" s="49"/>
      <c r="KIT46" s="49"/>
      <c r="KIU46" s="49"/>
      <c r="KIV46" s="49"/>
      <c r="KIW46" s="49"/>
      <c r="KIX46" s="49"/>
      <c r="KIY46" s="49"/>
      <c r="KIZ46" s="49"/>
      <c r="KJA46" s="49"/>
      <c r="KJB46" s="49"/>
      <c r="KJC46" s="49"/>
      <c r="KJD46" s="49"/>
      <c r="KJE46" s="49"/>
      <c r="KJF46" s="49"/>
      <c r="KJG46" s="49"/>
      <c r="KJH46" s="49"/>
      <c r="KJI46" s="49"/>
      <c r="KJJ46" s="49"/>
      <c r="KJK46" s="49"/>
      <c r="KJL46" s="49"/>
      <c r="KJM46" s="49"/>
      <c r="KJN46" s="49"/>
      <c r="KJO46" s="49"/>
      <c r="KJP46" s="49"/>
      <c r="KJQ46" s="49"/>
      <c r="KJR46" s="49"/>
      <c r="KJS46" s="49"/>
      <c r="KJT46" s="49"/>
      <c r="KJU46" s="49"/>
      <c r="KJV46" s="49"/>
      <c r="KJW46" s="49"/>
      <c r="KJX46" s="49"/>
      <c r="KJY46" s="49"/>
      <c r="KJZ46" s="49"/>
      <c r="KKA46" s="49"/>
      <c r="KKB46" s="49"/>
      <c r="KKC46" s="49"/>
      <c r="KKD46" s="49"/>
      <c r="KKE46" s="49"/>
      <c r="KKF46" s="49"/>
      <c r="KKG46" s="49"/>
      <c r="KKH46" s="49"/>
      <c r="KKI46" s="49"/>
      <c r="KKJ46" s="49"/>
      <c r="KKK46" s="49"/>
      <c r="KKL46" s="49"/>
      <c r="KKM46" s="49"/>
      <c r="KKN46" s="49"/>
      <c r="KKO46" s="49"/>
      <c r="KKP46" s="49"/>
      <c r="KKQ46" s="49"/>
      <c r="KKR46" s="49"/>
      <c r="KKS46" s="49"/>
      <c r="KKT46" s="49"/>
      <c r="KKU46" s="49"/>
      <c r="KKV46" s="49"/>
      <c r="KKW46" s="49"/>
      <c r="KKX46" s="49"/>
      <c r="KKY46" s="49"/>
      <c r="KKZ46" s="49"/>
      <c r="KLA46" s="49"/>
      <c r="KLB46" s="49"/>
      <c r="KLC46" s="49"/>
      <c r="KLD46" s="49"/>
      <c r="KLE46" s="49"/>
      <c r="KLF46" s="49"/>
      <c r="KLG46" s="49"/>
      <c r="KLH46" s="49"/>
      <c r="KLI46" s="49"/>
      <c r="KLJ46" s="49"/>
      <c r="KLK46" s="49"/>
      <c r="KLL46" s="49"/>
      <c r="KLM46" s="49"/>
      <c r="KLN46" s="49"/>
      <c r="KLO46" s="49"/>
      <c r="KLP46" s="49"/>
      <c r="KLQ46" s="49"/>
      <c r="KLR46" s="49"/>
      <c r="KLS46" s="49"/>
      <c r="KLT46" s="49"/>
      <c r="KLU46" s="49"/>
      <c r="KLV46" s="49"/>
      <c r="KLW46" s="49"/>
      <c r="KLX46" s="49"/>
      <c r="KLY46" s="49"/>
      <c r="KLZ46" s="49"/>
      <c r="KMA46" s="49"/>
      <c r="KMB46" s="49"/>
      <c r="KMC46" s="49"/>
      <c r="KMD46" s="49"/>
      <c r="KME46" s="49"/>
      <c r="KMF46" s="49"/>
      <c r="KMG46" s="49"/>
      <c r="KMH46" s="49"/>
      <c r="KMI46" s="49"/>
      <c r="KMJ46" s="49"/>
      <c r="KMK46" s="49"/>
      <c r="KML46" s="49"/>
      <c r="KMM46" s="49"/>
      <c r="KMN46" s="49"/>
      <c r="KMO46" s="49"/>
      <c r="KMP46" s="49"/>
      <c r="KMQ46" s="49"/>
      <c r="KMR46" s="49"/>
      <c r="KMS46" s="49"/>
      <c r="KMT46" s="49"/>
      <c r="KMU46" s="49"/>
      <c r="KMV46" s="49"/>
      <c r="KMW46" s="49"/>
      <c r="KMX46" s="49"/>
      <c r="KMY46" s="49"/>
      <c r="KMZ46" s="49"/>
      <c r="KNA46" s="49"/>
      <c r="KNB46" s="49"/>
      <c r="KNC46" s="49"/>
      <c r="KND46" s="49"/>
      <c r="KNE46" s="49"/>
      <c r="KNF46" s="49"/>
      <c r="KNG46" s="49"/>
      <c r="KNH46" s="49"/>
      <c r="KNI46" s="49"/>
      <c r="KNJ46" s="49"/>
      <c r="KNK46" s="49"/>
      <c r="KNL46" s="49"/>
      <c r="KNM46" s="49"/>
      <c r="KNN46" s="49"/>
      <c r="KNO46" s="49"/>
      <c r="KNP46" s="49"/>
      <c r="KNQ46" s="49"/>
      <c r="KNR46" s="49"/>
      <c r="KNS46" s="49"/>
      <c r="KNT46" s="49"/>
      <c r="KNU46" s="49"/>
      <c r="KNV46" s="49"/>
      <c r="KNW46" s="49"/>
      <c r="KNX46" s="49"/>
      <c r="KNY46" s="49"/>
      <c r="KNZ46" s="49"/>
      <c r="KOA46" s="49"/>
      <c r="KOB46" s="49"/>
      <c r="KOC46" s="49"/>
      <c r="KOD46" s="49"/>
      <c r="KOE46" s="49"/>
      <c r="KOF46" s="49"/>
      <c r="KOG46" s="49"/>
      <c r="KOH46" s="49"/>
      <c r="KOI46" s="49"/>
      <c r="KOJ46" s="49"/>
      <c r="KOK46" s="49"/>
      <c r="KOL46" s="49"/>
      <c r="KOM46" s="49"/>
      <c r="KON46" s="49"/>
      <c r="KOO46" s="49"/>
      <c r="KOP46" s="49"/>
      <c r="KOQ46" s="49"/>
      <c r="KOR46" s="49"/>
      <c r="KOS46" s="49"/>
      <c r="KOT46" s="49"/>
      <c r="KOU46" s="49"/>
      <c r="KOV46" s="49"/>
      <c r="KOW46" s="49"/>
      <c r="KOX46" s="49"/>
      <c r="KOY46" s="49"/>
      <c r="KOZ46" s="49"/>
      <c r="KPA46" s="49"/>
      <c r="KPB46" s="49"/>
      <c r="KPC46" s="49"/>
      <c r="KPD46" s="49"/>
      <c r="KPE46" s="49"/>
      <c r="KPF46" s="49"/>
      <c r="KPG46" s="49"/>
      <c r="KPH46" s="49"/>
      <c r="KPI46" s="49"/>
      <c r="KPJ46" s="49"/>
      <c r="KPK46" s="49"/>
      <c r="KPL46" s="49"/>
      <c r="KPM46" s="49"/>
      <c r="KPN46" s="49"/>
      <c r="KPO46" s="49"/>
      <c r="KPP46" s="49"/>
      <c r="KPQ46" s="49"/>
      <c r="KPR46" s="49"/>
      <c r="KPS46" s="49"/>
      <c r="KPT46" s="49"/>
      <c r="KPU46" s="49"/>
      <c r="KPV46" s="49"/>
      <c r="KPW46" s="49"/>
      <c r="KPX46" s="49"/>
      <c r="KPY46" s="49"/>
      <c r="KPZ46" s="49"/>
      <c r="KQA46" s="49"/>
      <c r="KQB46" s="49"/>
      <c r="KQC46" s="49"/>
      <c r="KQD46" s="49"/>
      <c r="KQE46" s="49"/>
      <c r="KQF46" s="49"/>
      <c r="KQG46" s="49"/>
      <c r="KQH46" s="49"/>
      <c r="KQI46" s="49"/>
      <c r="KQJ46" s="49"/>
      <c r="KQK46" s="49"/>
      <c r="KQL46" s="49"/>
      <c r="KQM46" s="49"/>
      <c r="KQN46" s="49"/>
      <c r="KQO46" s="49"/>
      <c r="KQP46" s="49"/>
      <c r="KQQ46" s="49"/>
      <c r="KQR46" s="49"/>
      <c r="KQS46" s="49"/>
      <c r="KQT46" s="49"/>
      <c r="KQU46" s="49"/>
      <c r="KQV46" s="49"/>
      <c r="KQW46" s="49"/>
      <c r="KQX46" s="49"/>
      <c r="KQY46" s="49"/>
      <c r="KQZ46" s="49"/>
      <c r="KRA46" s="49"/>
      <c r="KRB46" s="49"/>
      <c r="KRC46" s="49"/>
      <c r="KRD46" s="49"/>
      <c r="KRE46" s="49"/>
      <c r="KRF46" s="49"/>
      <c r="KRG46" s="49"/>
      <c r="KRH46" s="49"/>
      <c r="KRI46" s="49"/>
      <c r="KRJ46" s="49"/>
      <c r="KRK46" s="49"/>
      <c r="KRL46" s="49"/>
      <c r="KRM46" s="49"/>
      <c r="KRN46" s="49"/>
      <c r="KRO46" s="49"/>
      <c r="KRP46" s="49"/>
      <c r="KRQ46" s="49"/>
      <c r="KRR46" s="49"/>
      <c r="KRS46" s="49"/>
      <c r="KRT46" s="49"/>
      <c r="KRU46" s="49"/>
      <c r="KRV46" s="49"/>
      <c r="KRW46" s="49"/>
      <c r="KRX46" s="49"/>
      <c r="KRY46" s="49"/>
      <c r="KRZ46" s="49"/>
      <c r="KSA46" s="49"/>
      <c r="KSB46" s="49"/>
      <c r="KSC46" s="49"/>
      <c r="KSD46" s="49"/>
      <c r="KSE46" s="49"/>
      <c r="KSF46" s="49"/>
      <c r="KSG46" s="49"/>
      <c r="KSH46" s="49"/>
      <c r="KSI46" s="49"/>
      <c r="KSJ46" s="49"/>
      <c r="KSK46" s="49"/>
      <c r="KSL46" s="49"/>
      <c r="KSM46" s="49"/>
      <c r="KSN46" s="49"/>
      <c r="KSO46" s="49"/>
      <c r="KSP46" s="49"/>
      <c r="KSQ46" s="49"/>
      <c r="KSR46" s="49"/>
      <c r="KSS46" s="49"/>
      <c r="KST46" s="49"/>
      <c r="KSU46" s="49"/>
      <c r="KSV46" s="49"/>
      <c r="KSW46" s="49"/>
      <c r="KSX46" s="49"/>
      <c r="KSY46" s="49"/>
      <c r="KSZ46" s="49"/>
      <c r="KTA46" s="49"/>
      <c r="KTB46" s="49"/>
      <c r="KTC46" s="49"/>
      <c r="KTD46" s="49"/>
      <c r="KTE46" s="49"/>
      <c r="KTF46" s="49"/>
      <c r="KTG46" s="49"/>
      <c r="KTH46" s="49"/>
      <c r="KTI46" s="49"/>
      <c r="KTJ46" s="49"/>
      <c r="KTK46" s="49"/>
      <c r="KTL46" s="49"/>
      <c r="KTM46" s="49"/>
      <c r="KTN46" s="49"/>
      <c r="KTO46" s="49"/>
      <c r="KTP46" s="49"/>
      <c r="KTQ46" s="49"/>
      <c r="KTR46" s="49"/>
      <c r="KTS46" s="49"/>
      <c r="KTT46" s="49"/>
      <c r="KTU46" s="49"/>
      <c r="KTV46" s="49"/>
      <c r="KTW46" s="49"/>
      <c r="KTX46" s="49"/>
      <c r="KTY46" s="49"/>
      <c r="KTZ46" s="49"/>
      <c r="KUA46" s="49"/>
      <c r="KUB46" s="49"/>
      <c r="KUC46" s="49"/>
      <c r="KUD46" s="49"/>
      <c r="KUE46" s="49"/>
      <c r="KUF46" s="49"/>
      <c r="KUG46" s="49"/>
      <c r="KUH46" s="49"/>
      <c r="KUI46" s="49"/>
      <c r="KUJ46" s="49"/>
      <c r="KUK46" s="49"/>
      <c r="KUL46" s="49"/>
      <c r="KUM46" s="49"/>
      <c r="KUN46" s="49"/>
      <c r="KUO46" s="49"/>
      <c r="KUP46" s="49"/>
      <c r="KUQ46" s="49"/>
      <c r="KUR46" s="49"/>
      <c r="KUS46" s="49"/>
      <c r="KUT46" s="49"/>
      <c r="KUU46" s="49"/>
      <c r="KUV46" s="49"/>
      <c r="KUW46" s="49"/>
      <c r="KUX46" s="49"/>
      <c r="KUY46" s="49"/>
      <c r="KUZ46" s="49"/>
      <c r="KVA46" s="49"/>
      <c r="KVB46" s="49"/>
      <c r="KVC46" s="49"/>
      <c r="KVD46" s="49"/>
      <c r="KVE46" s="49"/>
      <c r="KVF46" s="49"/>
      <c r="KVG46" s="49"/>
      <c r="KVH46" s="49"/>
      <c r="KVI46" s="49"/>
      <c r="KVJ46" s="49"/>
      <c r="KVK46" s="49"/>
      <c r="KVL46" s="49"/>
      <c r="KVM46" s="49"/>
      <c r="KVN46" s="49"/>
      <c r="KVO46" s="49"/>
      <c r="KVP46" s="49"/>
      <c r="KVQ46" s="49"/>
      <c r="KVR46" s="49"/>
      <c r="KVS46" s="49"/>
      <c r="KVT46" s="49"/>
      <c r="KVU46" s="49"/>
      <c r="KVV46" s="49"/>
      <c r="KVW46" s="49"/>
      <c r="KVX46" s="49"/>
      <c r="KVY46" s="49"/>
      <c r="KVZ46" s="49"/>
      <c r="KWA46" s="49"/>
      <c r="KWB46" s="49"/>
      <c r="KWC46" s="49"/>
      <c r="KWD46" s="49"/>
      <c r="KWE46" s="49"/>
      <c r="KWF46" s="49"/>
      <c r="KWG46" s="49"/>
      <c r="KWH46" s="49"/>
      <c r="KWI46" s="49"/>
      <c r="KWJ46" s="49"/>
      <c r="KWK46" s="49"/>
      <c r="KWL46" s="49"/>
      <c r="KWM46" s="49"/>
      <c r="KWN46" s="49"/>
      <c r="KWO46" s="49"/>
      <c r="KWP46" s="49"/>
      <c r="KWQ46" s="49"/>
      <c r="KWR46" s="49"/>
      <c r="KWS46" s="49"/>
      <c r="KWT46" s="49"/>
      <c r="KWU46" s="49"/>
      <c r="KWV46" s="49"/>
      <c r="KWW46" s="49"/>
      <c r="KWX46" s="49"/>
      <c r="KWY46" s="49"/>
      <c r="KWZ46" s="49"/>
      <c r="KXA46" s="49"/>
      <c r="KXB46" s="49"/>
      <c r="KXC46" s="49"/>
      <c r="KXD46" s="49"/>
      <c r="KXE46" s="49"/>
      <c r="KXF46" s="49"/>
      <c r="KXG46" s="49"/>
      <c r="KXH46" s="49"/>
      <c r="KXI46" s="49"/>
      <c r="KXJ46" s="49"/>
      <c r="KXK46" s="49"/>
      <c r="KXL46" s="49"/>
      <c r="KXM46" s="49"/>
      <c r="KXN46" s="49"/>
      <c r="KXO46" s="49"/>
      <c r="KXP46" s="49"/>
      <c r="KXQ46" s="49"/>
      <c r="KXR46" s="49"/>
      <c r="KXS46" s="49"/>
      <c r="KXT46" s="49"/>
      <c r="KXU46" s="49"/>
      <c r="KXV46" s="49"/>
      <c r="KXW46" s="49"/>
      <c r="KXX46" s="49"/>
      <c r="KXY46" s="49"/>
      <c r="KXZ46" s="49"/>
      <c r="KYA46" s="49"/>
      <c r="KYB46" s="49"/>
      <c r="KYC46" s="49"/>
      <c r="KYD46" s="49"/>
      <c r="KYE46" s="49"/>
      <c r="KYF46" s="49"/>
      <c r="KYG46" s="49"/>
      <c r="KYH46" s="49"/>
      <c r="KYI46" s="49"/>
      <c r="KYJ46" s="49"/>
      <c r="KYK46" s="49"/>
      <c r="KYL46" s="49"/>
      <c r="KYM46" s="49"/>
      <c r="KYN46" s="49"/>
      <c r="KYO46" s="49"/>
      <c r="KYP46" s="49"/>
      <c r="KYQ46" s="49"/>
      <c r="KYR46" s="49"/>
      <c r="KYS46" s="49"/>
      <c r="KYT46" s="49"/>
      <c r="KYU46" s="49"/>
      <c r="KYV46" s="49"/>
      <c r="KYW46" s="49"/>
      <c r="KYX46" s="49"/>
      <c r="KYY46" s="49"/>
      <c r="KYZ46" s="49"/>
      <c r="KZA46" s="49"/>
      <c r="KZB46" s="49"/>
      <c r="KZC46" s="49"/>
      <c r="KZD46" s="49"/>
      <c r="KZE46" s="49"/>
      <c r="KZF46" s="49"/>
      <c r="KZG46" s="49"/>
      <c r="KZH46" s="49"/>
      <c r="KZI46" s="49"/>
      <c r="KZJ46" s="49"/>
      <c r="KZK46" s="49"/>
      <c r="KZL46" s="49"/>
      <c r="KZM46" s="49"/>
      <c r="KZN46" s="49"/>
      <c r="KZO46" s="49"/>
      <c r="KZP46" s="49"/>
      <c r="KZQ46" s="49"/>
      <c r="KZR46" s="49"/>
      <c r="KZS46" s="49"/>
      <c r="KZT46" s="49"/>
      <c r="KZU46" s="49"/>
      <c r="KZV46" s="49"/>
      <c r="KZW46" s="49"/>
      <c r="KZX46" s="49"/>
      <c r="KZY46" s="49"/>
      <c r="KZZ46" s="49"/>
      <c r="LAA46" s="49"/>
      <c r="LAB46" s="49"/>
      <c r="LAC46" s="49"/>
      <c r="LAD46" s="49"/>
      <c r="LAE46" s="49"/>
      <c r="LAF46" s="49"/>
      <c r="LAG46" s="49"/>
      <c r="LAH46" s="49"/>
      <c r="LAI46" s="49"/>
      <c r="LAJ46" s="49"/>
      <c r="LAK46" s="49"/>
      <c r="LAL46" s="49"/>
      <c r="LAM46" s="49"/>
      <c r="LAN46" s="49"/>
      <c r="LAO46" s="49"/>
      <c r="LAP46" s="49"/>
      <c r="LAQ46" s="49"/>
      <c r="LAR46" s="49"/>
      <c r="LAS46" s="49"/>
      <c r="LAT46" s="49"/>
      <c r="LAU46" s="49"/>
      <c r="LAV46" s="49"/>
      <c r="LAW46" s="49"/>
      <c r="LAX46" s="49"/>
      <c r="LAY46" s="49"/>
      <c r="LAZ46" s="49"/>
      <c r="LBA46" s="49"/>
      <c r="LBB46" s="49"/>
      <c r="LBC46" s="49"/>
      <c r="LBD46" s="49"/>
      <c r="LBE46" s="49"/>
      <c r="LBF46" s="49"/>
      <c r="LBG46" s="49"/>
      <c r="LBH46" s="49"/>
      <c r="LBI46" s="49"/>
      <c r="LBJ46" s="49"/>
      <c r="LBK46" s="49"/>
      <c r="LBL46" s="49"/>
      <c r="LBM46" s="49"/>
      <c r="LBN46" s="49"/>
      <c r="LBO46" s="49"/>
      <c r="LBP46" s="49"/>
      <c r="LBQ46" s="49"/>
      <c r="LBR46" s="49"/>
      <c r="LBS46" s="49"/>
      <c r="LBT46" s="49"/>
      <c r="LBU46" s="49"/>
      <c r="LBV46" s="49"/>
      <c r="LBW46" s="49"/>
      <c r="LBX46" s="49"/>
      <c r="LBY46" s="49"/>
      <c r="LBZ46" s="49"/>
      <c r="LCA46" s="49"/>
      <c r="LCB46" s="49"/>
      <c r="LCC46" s="49"/>
      <c r="LCD46" s="49"/>
      <c r="LCE46" s="49"/>
      <c r="LCF46" s="49"/>
      <c r="LCG46" s="49"/>
      <c r="LCH46" s="49"/>
      <c r="LCI46" s="49"/>
      <c r="LCJ46" s="49"/>
      <c r="LCK46" s="49"/>
      <c r="LCL46" s="49"/>
      <c r="LCM46" s="49"/>
      <c r="LCN46" s="49"/>
      <c r="LCO46" s="49"/>
      <c r="LCP46" s="49"/>
      <c r="LCQ46" s="49"/>
      <c r="LCR46" s="49"/>
      <c r="LCS46" s="49"/>
      <c r="LCT46" s="49"/>
      <c r="LCU46" s="49"/>
      <c r="LCV46" s="49"/>
      <c r="LCW46" s="49"/>
      <c r="LCX46" s="49"/>
      <c r="LCY46" s="49"/>
      <c r="LCZ46" s="49"/>
      <c r="LDA46" s="49"/>
      <c r="LDB46" s="49"/>
      <c r="LDC46" s="49"/>
      <c r="LDD46" s="49"/>
      <c r="LDE46" s="49"/>
      <c r="LDF46" s="49"/>
      <c r="LDG46" s="49"/>
      <c r="LDH46" s="49"/>
      <c r="LDI46" s="49"/>
      <c r="LDJ46" s="49"/>
      <c r="LDK46" s="49"/>
      <c r="LDL46" s="49"/>
      <c r="LDM46" s="49"/>
      <c r="LDN46" s="49"/>
      <c r="LDO46" s="49"/>
      <c r="LDP46" s="49"/>
      <c r="LDQ46" s="49"/>
      <c r="LDR46" s="49"/>
      <c r="LDS46" s="49"/>
      <c r="LDT46" s="49"/>
      <c r="LDU46" s="49"/>
      <c r="LDV46" s="49"/>
      <c r="LDW46" s="49"/>
      <c r="LDX46" s="49"/>
      <c r="LDY46" s="49"/>
      <c r="LDZ46" s="49"/>
      <c r="LEA46" s="49"/>
      <c r="LEB46" s="49"/>
      <c r="LEC46" s="49"/>
      <c r="LED46" s="49"/>
      <c r="LEE46" s="49"/>
      <c r="LEF46" s="49"/>
      <c r="LEG46" s="49"/>
      <c r="LEH46" s="49"/>
      <c r="LEI46" s="49"/>
      <c r="LEJ46" s="49"/>
      <c r="LEK46" s="49"/>
      <c r="LEL46" s="49"/>
      <c r="LEM46" s="49"/>
      <c r="LEN46" s="49"/>
      <c r="LEO46" s="49"/>
      <c r="LEP46" s="49"/>
      <c r="LEQ46" s="49"/>
      <c r="LER46" s="49"/>
      <c r="LES46" s="49"/>
      <c r="LET46" s="49"/>
      <c r="LEU46" s="49"/>
      <c r="LEV46" s="49"/>
      <c r="LEW46" s="49"/>
      <c r="LEX46" s="49"/>
      <c r="LEY46" s="49"/>
      <c r="LEZ46" s="49"/>
      <c r="LFA46" s="49"/>
      <c r="LFB46" s="49"/>
      <c r="LFC46" s="49"/>
      <c r="LFD46" s="49"/>
      <c r="LFE46" s="49"/>
      <c r="LFF46" s="49"/>
      <c r="LFG46" s="49"/>
      <c r="LFH46" s="49"/>
      <c r="LFI46" s="49"/>
      <c r="LFJ46" s="49"/>
      <c r="LFK46" s="49"/>
      <c r="LFL46" s="49"/>
      <c r="LFM46" s="49"/>
      <c r="LFN46" s="49"/>
      <c r="LFO46" s="49"/>
      <c r="LFP46" s="49"/>
      <c r="LFQ46" s="49"/>
      <c r="LFR46" s="49"/>
      <c r="LFS46" s="49"/>
      <c r="LFT46" s="49"/>
      <c r="LFU46" s="49"/>
      <c r="LFV46" s="49"/>
      <c r="LFW46" s="49"/>
      <c r="LFX46" s="49"/>
      <c r="LFY46" s="49"/>
      <c r="LFZ46" s="49"/>
      <c r="LGA46" s="49"/>
      <c r="LGB46" s="49"/>
      <c r="LGC46" s="49"/>
      <c r="LGD46" s="49"/>
      <c r="LGE46" s="49"/>
      <c r="LGF46" s="49"/>
      <c r="LGG46" s="49"/>
      <c r="LGH46" s="49"/>
      <c r="LGI46" s="49"/>
      <c r="LGJ46" s="49"/>
      <c r="LGK46" s="49"/>
      <c r="LGL46" s="49"/>
      <c r="LGM46" s="49"/>
      <c r="LGN46" s="49"/>
      <c r="LGO46" s="49"/>
      <c r="LGP46" s="49"/>
      <c r="LGQ46" s="49"/>
      <c r="LGR46" s="49"/>
      <c r="LGS46" s="49"/>
      <c r="LGT46" s="49"/>
      <c r="LGU46" s="49"/>
      <c r="LGV46" s="49"/>
      <c r="LGW46" s="49"/>
      <c r="LGX46" s="49"/>
      <c r="LGY46" s="49"/>
      <c r="LGZ46" s="49"/>
      <c r="LHA46" s="49"/>
      <c r="LHB46" s="49"/>
      <c r="LHC46" s="49"/>
      <c r="LHD46" s="49"/>
      <c r="LHE46" s="49"/>
      <c r="LHF46" s="49"/>
      <c r="LHG46" s="49"/>
      <c r="LHH46" s="49"/>
      <c r="LHI46" s="49"/>
      <c r="LHJ46" s="49"/>
      <c r="LHK46" s="49"/>
      <c r="LHL46" s="49"/>
      <c r="LHM46" s="49"/>
      <c r="LHN46" s="49"/>
      <c r="LHO46" s="49"/>
      <c r="LHP46" s="49"/>
      <c r="LHQ46" s="49"/>
      <c r="LHR46" s="49"/>
      <c r="LHS46" s="49"/>
      <c r="LHT46" s="49"/>
      <c r="LHU46" s="49"/>
      <c r="LHV46" s="49"/>
      <c r="LHW46" s="49"/>
      <c r="LHX46" s="49"/>
      <c r="LHY46" s="49"/>
      <c r="LHZ46" s="49"/>
      <c r="LIA46" s="49"/>
      <c r="LIB46" s="49"/>
      <c r="LIC46" s="49"/>
      <c r="LID46" s="49"/>
      <c r="LIE46" s="49"/>
      <c r="LIF46" s="49"/>
      <c r="LIG46" s="49"/>
      <c r="LIH46" s="49"/>
      <c r="LII46" s="49"/>
      <c r="LIJ46" s="49"/>
      <c r="LIK46" s="49"/>
      <c r="LIL46" s="49"/>
      <c r="LIM46" s="49"/>
      <c r="LIN46" s="49"/>
      <c r="LIO46" s="49"/>
      <c r="LIP46" s="49"/>
      <c r="LIQ46" s="49"/>
      <c r="LIR46" s="49"/>
      <c r="LIS46" s="49"/>
      <c r="LIT46" s="49"/>
      <c r="LIU46" s="49"/>
      <c r="LIV46" s="49"/>
      <c r="LIW46" s="49"/>
      <c r="LIX46" s="49"/>
      <c r="LIY46" s="49"/>
      <c r="LIZ46" s="49"/>
      <c r="LJA46" s="49"/>
      <c r="LJB46" s="49"/>
      <c r="LJC46" s="49"/>
      <c r="LJD46" s="49"/>
      <c r="LJE46" s="49"/>
      <c r="LJF46" s="49"/>
      <c r="LJG46" s="49"/>
      <c r="LJH46" s="49"/>
      <c r="LJI46" s="49"/>
      <c r="LJJ46" s="49"/>
      <c r="LJK46" s="49"/>
      <c r="LJL46" s="49"/>
      <c r="LJM46" s="49"/>
      <c r="LJN46" s="49"/>
      <c r="LJO46" s="49"/>
      <c r="LJP46" s="49"/>
      <c r="LJQ46" s="49"/>
      <c r="LJR46" s="49"/>
      <c r="LJS46" s="49"/>
      <c r="LJT46" s="49"/>
      <c r="LJU46" s="49"/>
      <c r="LJV46" s="49"/>
      <c r="LJW46" s="49"/>
      <c r="LJX46" s="49"/>
      <c r="LJY46" s="49"/>
      <c r="LJZ46" s="49"/>
      <c r="LKA46" s="49"/>
      <c r="LKB46" s="49"/>
      <c r="LKC46" s="49"/>
      <c r="LKD46" s="49"/>
      <c r="LKE46" s="49"/>
      <c r="LKF46" s="49"/>
      <c r="LKG46" s="49"/>
      <c r="LKH46" s="49"/>
      <c r="LKI46" s="49"/>
      <c r="LKJ46" s="49"/>
      <c r="LKK46" s="49"/>
      <c r="LKL46" s="49"/>
      <c r="LKM46" s="49"/>
      <c r="LKN46" s="49"/>
      <c r="LKO46" s="49"/>
      <c r="LKP46" s="49"/>
      <c r="LKQ46" s="49"/>
      <c r="LKR46" s="49"/>
      <c r="LKS46" s="49"/>
      <c r="LKT46" s="49"/>
      <c r="LKU46" s="49"/>
      <c r="LKV46" s="49"/>
      <c r="LKW46" s="49"/>
      <c r="LKX46" s="49"/>
      <c r="LKY46" s="49"/>
      <c r="LKZ46" s="49"/>
      <c r="LLA46" s="49"/>
      <c r="LLB46" s="49"/>
      <c r="LLC46" s="49"/>
      <c r="LLD46" s="49"/>
      <c r="LLE46" s="49"/>
      <c r="LLF46" s="49"/>
      <c r="LLG46" s="49"/>
      <c r="LLH46" s="49"/>
      <c r="LLI46" s="49"/>
      <c r="LLJ46" s="49"/>
      <c r="LLK46" s="49"/>
      <c r="LLL46" s="49"/>
      <c r="LLM46" s="49"/>
      <c r="LLN46" s="49"/>
      <c r="LLO46" s="49"/>
      <c r="LLP46" s="49"/>
      <c r="LLQ46" s="49"/>
      <c r="LLR46" s="49"/>
      <c r="LLS46" s="49"/>
      <c r="LLT46" s="49"/>
      <c r="LLU46" s="49"/>
      <c r="LLV46" s="49"/>
      <c r="LLW46" s="49"/>
      <c r="LLX46" s="49"/>
      <c r="LLY46" s="49"/>
      <c r="LLZ46" s="49"/>
      <c r="LMA46" s="49"/>
      <c r="LMB46" s="49"/>
      <c r="LMC46" s="49"/>
      <c r="LMD46" s="49"/>
      <c r="LME46" s="49"/>
      <c r="LMF46" s="49"/>
      <c r="LMG46" s="49"/>
      <c r="LMH46" s="49"/>
      <c r="LMI46" s="49"/>
      <c r="LMJ46" s="49"/>
      <c r="LMK46" s="49"/>
      <c r="LML46" s="49"/>
      <c r="LMM46" s="49"/>
      <c r="LMN46" s="49"/>
      <c r="LMO46" s="49"/>
      <c r="LMP46" s="49"/>
      <c r="LMQ46" s="49"/>
      <c r="LMR46" s="49"/>
      <c r="LMS46" s="49"/>
      <c r="LMT46" s="49"/>
      <c r="LMU46" s="49"/>
      <c r="LMV46" s="49"/>
      <c r="LMW46" s="49"/>
      <c r="LMX46" s="49"/>
      <c r="LMY46" s="49"/>
      <c r="LMZ46" s="49"/>
      <c r="LNA46" s="49"/>
      <c r="LNB46" s="49"/>
      <c r="LNC46" s="49"/>
      <c r="LND46" s="49"/>
      <c r="LNE46" s="49"/>
      <c r="LNF46" s="49"/>
      <c r="LNG46" s="49"/>
      <c r="LNH46" s="49"/>
      <c r="LNI46" s="49"/>
      <c r="LNJ46" s="49"/>
      <c r="LNK46" s="49"/>
      <c r="LNL46" s="49"/>
      <c r="LNM46" s="49"/>
      <c r="LNN46" s="49"/>
      <c r="LNO46" s="49"/>
      <c r="LNP46" s="49"/>
      <c r="LNQ46" s="49"/>
      <c r="LNR46" s="49"/>
      <c r="LNS46" s="49"/>
      <c r="LNT46" s="49"/>
      <c r="LNU46" s="49"/>
      <c r="LNV46" s="49"/>
      <c r="LNW46" s="49"/>
      <c r="LNX46" s="49"/>
      <c r="LNY46" s="49"/>
      <c r="LNZ46" s="49"/>
      <c r="LOA46" s="49"/>
      <c r="LOB46" s="49"/>
      <c r="LOC46" s="49"/>
      <c r="LOD46" s="49"/>
      <c r="LOE46" s="49"/>
      <c r="LOF46" s="49"/>
      <c r="LOG46" s="49"/>
      <c r="LOH46" s="49"/>
      <c r="LOI46" s="49"/>
      <c r="LOJ46" s="49"/>
      <c r="LOK46" s="49"/>
      <c r="LOL46" s="49"/>
      <c r="LOM46" s="49"/>
      <c r="LON46" s="49"/>
      <c r="LOO46" s="49"/>
      <c r="LOP46" s="49"/>
      <c r="LOQ46" s="49"/>
      <c r="LOR46" s="49"/>
      <c r="LOS46" s="49"/>
      <c r="LOT46" s="49"/>
      <c r="LOU46" s="49"/>
      <c r="LOV46" s="49"/>
      <c r="LOW46" s="49"/>
      <c r="LOX46" s="49"/>
      <c r="LOY46" s="49"/>
      <c r="LOZ46" s="49"/>
      <c r="LPA46" s="49"/>
      <c r="LPB46" s="49"/>
      <c r="LPC46" s="49"/>
      <c r="LPD46" s="49"/>
      <c r="LPE46" s="49"/>
      <c r="LPF46" s="49"/>
      <c r="LPG46" s="49"/>
      <c r="LPH46" s="49"/>
      <c r="LPI46" s="49"/>
      <c r="LPJ46" s="49"/>
      <c r="LPK46" s="49"/>
      <c r="LPL46" s="49"/>
      <c r="LPM46" s="49"/>
      <c r="LPN46" s="49"/>
      <c r="LPO46" s="49"/>
      <c r="LPP46" s="49"/>
      <c r="LPQ46" s="49"/>
      <c r="LPR46" s="49"/>
      <c r="LPS46" s="49"/>
      <c r="LPT46" s="49"/>
      <c r="LPU46" s="49"/>
      <c r="LPV46" s="49"/>
      <c r="LPW46" s="49"/>
      <c r="LPX46" s="49"/>
      <c r="LPY46" s="49"/>
      <c r="LPZ46" s="49"/>
      <c r="LQA46" s="49"/>
      <c r="LQB46" s="49"/>
      <c r="LQC46" s="49"/>
      <c r="LQD46" s="49"/>
      <c r="LQE46" s="49"/>
      <c r="LQF46" s="49"/>
      <c r="LQG46" s="49"/>
      <c r="LQH46" s="49"/>
      <c r="LQI46" s="49"/>
      <c r="LQJ46" s="49"/>
      <c r="LQK46" s="49"/>
      <c r="LQL46" s="49"/>
      <c r="LQM46" s="49"/>
      <c r="LQN46" s="49"/>
      <c r="LQO46" s="49"/>
      <c r="LQP46" s="49"/>
      <c r="LQQ46" s="49"/>
      <c r="LQR46" s="49"/>
      <c r="LQS46" s="49"/>
      <c r="LQT46" s="49"/>
      <c r="LQU46" s="49"/>
      <c r="LQV46" s="49"/>
      <c r="LQW46" s="49"/>
      <c r="LQX46" s="49"/>
      <c r="LQY46" s="49"/>
      <c r="LQZ46" s="49"/>
      <c r="LRA46" s="49"/>
      <c r="LRB46" s="49"/>
      <c r="LRC46" s="49"/>
      <c r="LRD46" s="49"/>
      <c r="LRE46" s="49"/>
      <c r="LRF46" s="49"/>
      <c r="LRG46" s="49"/>
      <c r="LRH46" s="49"/>
      <c r="LRI46" s="49"/>
      <c r="LRJ46" s="49"/>
      <c r="LRK46" s="49"/>
      <c r="LRL46" s="49"/>
      <c r="LRM46" s="49"/>
      <c r="LRN46" s="49"/>
      <c r="LRO46" s="49"/>
      <c r="LRP46" s="49"/>
      <c r="LRQ46" s="49"/>
      <c r="LRR46" s="49"/>
      <c r="LRS46" s="49"/>
      <c r="LRT46" s="49"/>
      <c r="LRU46" s="49"/>
      <c r="LRV46" s="49"/>
      <c r="LRW46" s="49"/>
      <c r="LRX46" s="49"/>
      <c r="LRY46" s="49"/>
      <c r="LRZ46" s="49"/>
      <c r="LSA46" s="49"/>
      <c r="LSB46" s="49"/>
      <c r="LSC46" s="49"/>
      <c r="LSD46" s="49"/>
      <c r="LSE46" s="49"/>
      <c r="LSF46" s="49"/>
      <c r="LSG46" s="49"/>
      <c r="LSH46" s="49"/>
      <c r="LSI46" s="49"/>
      <c r="LSJ46" s="49"/>
      <c r="LSK46" s="49"/>
      <c r="LSL46" s="49"/>
      <c r="LSM46" s="49"/>
      <c r="LSN46" s="49"/>
      <c r="LSO46" s="49"/>
      <c r="LSP46" s="49"/>
      <c r="LSQ46" s="49"/>
      <c r="LSR46" s="49"/>
      <c r="LSS46" s="49"/>
      <c r="LST46" s="49"/>
      <c r="LSU46" s="49"/>
      <c r="LSV46" s="49"/>
      <c r="LSW46" s="49"/>
      <c r="LSX46" s="49"/>
      <c r="LSY46" s="49"/>
      <c r="LSZ46" s="49"/>
      <c r="LTA46" s="49"/>
      <c r="LTB46" s="49"/>
      <c r="LTC46" s="49"/>
      <c r="LTD46" s="49"/>
      <c r="LTE46" s="49"/>
      <c r="LTF46" s="49"/>
      <c r="LTG46" s="49"/>
      <c r="LTH46" s="49"/>
      <c r="LTI46" s="49"/>
      <c r="LTJ46" s="49"/>
      <c r="LTK46" s="49"/>
      <c r="LTL46" s="49"/>
      <c r="LTM46" s="49"/>
      <c r="LTN46" s="49"/>
      <c r="LTO46" s="49"/>
      <c r="LTP46" s="49"/>
      <c r="LTQ46" s="49"/>
      <c r="LTR46" s="49"/>
      <c r="LTS46" s="49"/>
      <c r="LTT46" s="49"/>
      <c r="LTU46" s="49"/>
      <c r="LTV46" s="49"/>
      <c r="LTW46" s="49"/>
      <c r="LTX46" s="49"/>
      <c r="LTY46" s="49"/>
      <c r="LTZ46" s="49"/>
      <c r="LUA46" s="49"/>
      <c r="LUB46" s="49"/>
      <c r="LUC46" s="49"/>
      <c r="LUD46" s="49"/>
      <c r="LUE46" s="49"/>
      <c r="LUF46" s="49"/>
      <c r="LUG46" s="49"/>
      <c r="LUH46" s="49"/>
      <c r="LUI46" s="49"/>
      <c r="LUJ46" s="49"/>
      <c r="LUK46" s="49"/>
      <c r="LUL46" s="49"/>
      <c r="LUM46" s="49"/>
      <c r="LUN46" s="49"/>
      <c r="LUO46" s="49"/>
      <c r="LUP46" s="49"/>
      <c r="LUQ46" s="49"/>
      <c r="LUR46" s="49"/>
      <c r="LUS46" s="49"/>
      <c r="LUT46" s="49"/>
      <c r="LUU46" s="49"/>
      <c r="LUV46" s="49"/>
      <c r="LUW46" s="49"/>
      <c r="LUX46" s="49"/>
      <c r="LUY46" s="49"/>
      <c r="LUZ46" s="49"/>
      <c r="LVA46" s="49"/>
      <c r="LVB46" s="49"/>
      <c r="LVC46" s="49"/>
      <c r="LVD46" s="49"/>
      <c r="LVE46" s="49"/>
      <c r="LVF46" s="49"/>
      <c r="LVG46" s="49"/>
      <c r="LVH46" s="49"/>
      <c r="LVI46" s="49"/>
      <c r="LVJ46" s="49"/>
      <c r="LVK46" s="49"/>
      <c r="LVL46" s="49"/>
      <c r="LVM46" s="49"/>
      <c r="LVN46" s="49"/>
      <c r="LVO46" s="49"/>
      <c r="LVP46" s="49"/>
      <c r="LVQ46" s="49"/>
      <c r="LVR46" s="49"/>
      <c r="LVS46" s="49"/>
      <c r="LVT46" s="49"/>
      <c r="LVU46" s="49"/>
      <c r="LVV46" s="49"/>
      <c r="LVW46" s="49"/>
      <c r="LVX46" s="49"/>
      <c r="LVY46" s="49"/>
      <c r="LVZ46" s="49"/>
      <c r="LWA46" s="49"/>
      <c r="LWB46" s="49"/>
      <c r="LWC46" s="49"/>
      <c r="LWD46" s="49"/>
      <c r="LWE46" s="49"/>
      <c r="LWF46" s="49"/>
      <c r="LWG46" s="49"/>
      <c r="LWH46" s="49"/>
      <c r="LWI46" s="49"/>
      <c r="LWJ46" s="49"/>
      <c r="LWK46" s="49"/>
      <c r="LWL46" s="49"/>
      <c r="LWM46" s="49"/>
      <c r="LWN46" s="49"/>
      <c r="LWO46" s="49"/>
      <c r="LWP46" s="49"/>
      <c r="LWQ46" s="49"/>
      <c r="LWR46" s="49"/>
      <c r="LWS46" s="49"/>
      <c r="LWT46" s="49"/>
      <c r="LWU46" s="49"/>
      <c r="LWV46" s="49"/>
      <c r="LWW46" s="49"/>
      <c r="LWX46" s="49"/>
      <c r="LWY46" s="49"/>
      <c r="LWZ46" s="49"/>
      <c r="LXA46" s="49"/>
      <c r="LXB46" s="49"/>
      <c r="LXC46" s="49"/>
      <c r="LXD46" s="49"/>
      <c r="LXE46" s="49"/>
      <c r="LXF46" s="49"/>
      <c r="LXG46" s="49"/>
      <c r="LXH46" s="49"/>
      <c r="LXI46" s="49"/>
      <c r="LXJ46" s="49"/>
      <c r="LXK46" s="49"/>
      <c r="LXL46" s="49"/>
      <c r="LXM46" s="49"/>
      <c r="LXN46" s="49"/>
      <c r="LXO46" s="49"/>
      <c r="LXP46" s="49"/>
      <c r="LXQ46" s="49"/>
      <c r="LXR46" s="49"/>
      <c r="LXS46" s="49"/>
      <c r="LXT46" s="49"/>
      <c r="LXU46" s="49"/>
      <c r="LXV46" s="49"/>
      <c r="LXW46" s="49"/>
      <c r="LXX46" s="49"/>
      <c r="LXY46" s="49"/>
      <c r="LXZ46" s="49"/>
      <c r="LYA46" s="49"/>
      <c r="LYB46" s="49"/>
      <c r="LYC46" s="49"/>
      <c r="LYD46" s="49"/>
      <c r="LYE46" s="49"/>
      <c r="LYF46" s="49"/>
      <c r="LYG46" s="49"/>
      <c r="LYH46" s="49"/>
      <c r="LYI46" s="49"/>
      <c r="LYJ46" s="49"/>
      <c r="LYK46" s="49"/>
      <c r="LYL46" s="49"/>
      <c r="LYM46" s="49"/>
      <c r="LYN46" s="49"/>
      <c r="LYO46" s="49"/>
      <c r="LYP46" s="49"/>
      <c r="LYQ46" s="49"/>
      <c r="LYR46" s="49"/>
      <c r="LYS46" s="49"/>
      <c r="LYT46" s="49"/>
      <c r="LYU46" s="49"/>
      <c r="LYV46" s="49"/>
      <c r="LYW46" s="49"/>
      <c r="LYX46" s="49"/>
      <c r="LYY46" s="49"/>
      <c r="LYZ46" s="49"/>
      <c r="LZA46" s="49"/>
      <c r="LZB46" s="49"/>
      <c r="LZC46" s="49"/>
      <c r="LZD46" s="49"/>
      <c r="LZE46" s="49"/>
      <c r="LZF46" s="49"/>
      <c r="LZG46" s="49"/>
      <c r="LZH46" s="49"/>
      <c r="LZI46" s="49"/>
      <c r="LZJ46" s="49"/>
      <c r="LZK46" s="49"/>
      <c r="LZL46" s="49"/>
      <c r="LZM46" s="49"/>
      <c r="LZN46" s="49"/>
      <c r="LZO46" s="49"/>
      <c r="LZP46" s="49"/>
      <c r="LZQ46" s="49"/>
      <c r="LZR46" s="49"/>
      <c r="LZS46" s="49"/>
      <c r="LZT46" s="49"/>
      <c r="LZU46" s="49"/>
      <c r="LZV46" s="49"/>
      <c r="LZW46" s="49"/>
      <c r="LZX46" s="49"/>
      <c r="LZY46" s="49"/>
      <c r="LZZ46" s="49"/>
      <c r="MAA46" s="49"/>
      <c r="MAB46" s="49"/>
      <c r="MAC46" s="49"/>
      <c r="MAD46" s="49"/>
      <c r="MAE46" s="49"/>
      <c r="MAF46" s="49"/>
      <c r="MAG46" s="49"/>
      <c r="MAH46" s="49"/>
      <c r="MAI46" s="49"/>
      <c r="MAJ46" s="49"/>
      <c r="MAK46" s="49"/>
      <c r="MAL46" s="49"/>
      <c r="MAM46" s="49"/>
      <c r="MAN46" s="49"/>
      <c r="MAO46" s="49"/>
      <c r="MAP46" s="49"/>
      <c r="MAQ46" s="49"/>
      <c r="MAR46" s="49"/>
      <c r="MAS46" s="49"/>
      <c r="MAT46" s="49"/>
      <c r="MAU46" s="49"/>
      <c r="MAV46" s="49"/>
      <c r="MAW46" s="49"/>
      <c r="MAX46" s="49"/>
      <c r="MAY46" s="49"/>
      <c r="MAZ46" s="49"/>
      <c r="MBA46" s="49"/>
      <c r="MBB46" s="49"/>
      <c r="MBC46" s="49"/>
      <c r="MBD46" s="49"/>
      <c r="MBE46" s="49"/>
      <c r="MBF46" s="49"/>
      <c r="MBG46" s="49"/>
      <c r="MBH46" s="49"/>
      <c r="MBI46" s="49"/>
      <c r="MBJ46" s="49"/>
      <c r="MBK46" s="49"/>
      <c r="MBL46" s="49"/>
      <c r="MBM46" s="49"/>
      <c r="MBN46" s="49"/>
      <c r="MBO46" s="49"/>
      <c r="MBP46" s="49"/>
      <c r="MBQ46" s="49"/>
      <c r="MBR46" s="49"/>
      <c r="MBS46" s="49"/>
      <c r="MBT46" s="49"/>
      <c r="MBU46" s="49"/>
      <c r="MBV46" s="49"/>
      <c r="MBW46" s="49"/>
      <c r="MBX46" s="49"/>
      <c r="MBY46" s="49"/>
      <c r="MBZ46" s="49"/>
      <c r="MCA46" s="49"/>
      <c r="MCB46" s="49"/>
      <c r="MCC46" s="49"/>
      <c r="MCD46" s="49"/>
      <c r="MCE46" s="49"/>
      <c r="MCF46" s="49"/>
      <c r="MCG46" s="49"/>
      <c r="MCH46" s="49"/>
      <c r="MCI46" s="49"/>
      <c r="MCJ46" s="49"/>
      <c r="MCK46" s="49"/>
      <c r="MCL46" s="49"/>
      <c r="MCM46" s="49"/>
      <c r="MCN46" s="49"/>
      <c r="MCO46" s="49"/>
      <c r="MCP46" s="49"/>
      <c r="MCQ46" s="49"/>
      <c r="MCR46" s="49"/>
      <c r="MCS46" s="49"/>
      <c r="MCT46" s="49"/>
      <c r="MCU46" s="49"/>
      <c r="MCV46" s="49"/>
      <c r="MCW46" s="49"/>
      <c r="MCX46" s="49"/>
      <c r="MCY46" s="49"/>
      <c r="MCZ46" s="49"/>
      <c r="MDA46" s="49"/>
      <c r="MDB46" s="49"/>
      <c r="MDC46" s="49"/>
      <c r="MDD46" s="49"/>
      <c r="MDE46" s="49"/>
      <c r="MDF46" s="49"/>
      <c r="MDG46" s="49"/>
      <c r="MDH46" s="49"/>
      <c r="MDI46" s="49"/>
      <c r="MDJ46" s="49"/>
      <c r="MDK46" s="49"/>
      <c r="MDL46" s="49"/>
      <c r="MDM46" s="49"/>
      <c r="MDN46" s="49"/>
      <c r="MDO46" s="49"/>
      <c r="MDP46" s="49"/>
      <c r="MDQ46" s="49"/>
      <c r="MDR46" s="49"/>
      <c r="MDS46" s="49"/>
      <c r="MDT46" s="49"/>
      <c r="MDU46" s="49"/>
      <c r="MDV46" s="49"/>
      <c r="MDW46" s="49"/>
      <c r="MDX46" s="49"/>
      <c r="MDY46" s="49"/>
      <c r="MDZ46" s="49"/>
      <c r="MEA46" s="49"/>
      <c r="MEB46" s="49"/>
      <c r="MEC46" s="49"/>
      <c r="MED46" s="49"/>
      <c r="MEE46" s="49"/>
      <c r="MEF46" s="49"/>
      <c r="MEG46" s="49"/>
      <c r="MEH46" s="49"/>
      <c r="MEI46" s="49"/>
      <c r="MEJ46" s="49"/>
      <c r="MEK46" s="49"/>
      <c r="MEL46" s="49"/>
      <c r="MEM46" s="49"/>
      <c r="MEN46" s="49"/>
      <c r="MEO46" s="49"/>
      <c r="MEP46" s="49"/>
      <c r="MEQ46" s="49"/>
      <c r="MER46" s="49"/>
      <c r="MES46" s="49"/>
      <c r="MET46" s="49"/>
      <c r="MEU46" s="49"/>
      <c r="MEV46" s="49"/>
      <c r="MEW46" s="49"/>
      <c r="MEX46" s="49"/>
      <c r="MEY46" s="49"/>
      <c r="MEZ46" s="49"/>
      <c r="MFA46" s="49"/>
      <c r="MFB46" s="49"/>
      <c r="MFC46" s="49"/>
      <c r="MFD46" s="49"/>
      <c r="MFE46" s="49"/>
      <c r="MFF46" s="49"/>
      <c r="MFG46" s="49"/>
      <c r="MFH46" s="49"/>
      <c r="MFI46" s="49"/>
      <c r="MFJ46" s="49"/>
      <c r="MFK46" s="49"/>
      <c r="MFL46" s="49"/>
      <c r="MFM46" s="49"/>
      <c r="MFN46" s="49"/>
      <c r="MFO46" s="49"/>
      <c r="MFP46" s="49"/>
      <c r="MFQ46" s="49"/>
      <c r="MFR46" s="49"/>
      <c r="MFS46" s="49"/>
      <c r="MFT46" s="49"/>
      <c r="MFU46" s="49"/>
      <c r="MFV46" s="49"/>
      <c r="MFW46" s="49"/>
      <c r="MFX46" s="49"/>
      <c r="MFY46" s="49"/>
      <c r="MFZ46" s="49"/>
      <c r="MGA46" s="49"/>
      <c r="MGB46" s="49"/>
      <c r="MGC46" s="49"/>
      <c r="MGD46" s="49"/>
      <c r="MGE46" s="49"/>
      <c r="MGF46" s="49"/>
      <c r="MGG46" s="49"/>
      <c r="MGH46" s="49"/>
      <c r="MGI46" s="49"/>
      <c r="MGJ46" s="49"/>
      <c r="MGK46" s="49"/>
      <c r="MGL46" s="49"/>
      <c r="MGM46" s="49"/>
      <c r="MGN46" s="49"/>
      <c r="MGO46" s="49"/>
      <c r="MGP46" s="49"/>
      <c r="MGQ46" s="49"/>
      <c r="MGR46" s="49"/>
      <c r="MGS46" s="49"/>
      <c r="MGT46" s="49"/>
      <c r="MGU46" s="49"/>
      <c r="MGV46" s="49"/>
      <c r="MGW46" s="49"/>
      <c r="MGX46" s="49"/>
      <c r="MGY46" s="49"/>
      <c r="MGZ46" s="49"/>
      <c r="MHA46" s="49"/>
      <c r="MHB46" s="49"/>
      <c r="MHC46" s="49"/>
      <c r="MHD46" s="49"/>
      <c r="MHE46" s="49"/>
      <c r="MHF46" s="49"/>
      <c r="MHG46" s="49"/>
      <c r="MHH46" s="49"/>
      <c r="MHI46" s="49"/>
      <c r="MHJ46" s="49"/>
      <c r="MHK46" s="49"/>
      <c r="MHL46" s="49"/>
      <c r="MHM46" s="49"/>
      <c r="MHN46" s="49"/>
      <c r="MHO46" s="49"/>
      <c r="MHP46" s="49"/>
      <c r="MHQ46" s="49"/>
      <c r="MHR46" s="49"/>
      <c r="MHS46" s="49"/>
      <c r="MHT46" s="49"/>
      <c r="MHU46" s="49"/>
      <c r="MHV46" s="49"/>
      <c r="MHW46" s="49"/>
      <c r="MHX46" s="49"/>
      <c r="MHY46" s="49"/>
      <c r="MHZ46" s="49"/>
      <c r="MIA46" s="49"/>
      <c r="MIB46" s="49"/>
      <c r="MIC46" s="49"/>
      <c r="MID46" s="49"/>
      <c r="MIE46" s="49"/>
      <c r="MIF46" s="49"/>
      <c r="MIG46" s="49"/>
      <c r="MIH46" s="49"/>
      <c r="MII46" s="49"/>
      <c r="MIJ46" s="49"/>
      <c r="MIK46" s="49"/>
      <c r="MIL46" s="49"/>
      <c r="MIM46" s="49"/>
      <c r="MIN46" s="49"/>
      <c r="MIO46" s="49"/>
      <c r="MIP46" s="49"/>
      <c r="MIQ46" s="49"/>
      <c r="MIR46" s="49"/>
      <c r="MIS46" s="49"/>
      <c r="MIT46" s="49"/>
      <c r="MIU46" s="49"/>
      <c r="MIV46" s="49"/>
      <c r="MIW46" s="49"/>
      <c r="MIX46" s="49"/>
      <c r="MIY46" s="49"/>
      <c r="MIZ46" s="49"/>
      <c r="MJA46" s="49"/>
      <c r="MJB46" s="49"/>
      <c r="MJC46" s="49"/>
      <c r="MJD46" s="49"/>
      <c r="MJE46" s="49"/>
      <c r="MJF46" s="49"/>
      <c r="MJG46" s="49"/>
      <c r="MJH46" s="49"/>
      <c r="MJI46" s="49"/>
      <c r="MJJ46" s="49"/>
      <c r="MJK46" s="49"/>
      <c r="MJL46" s="49"/>
      <c r="MJM46" s="49"/>
      <c r="MJN46" s="49"/>
      <c r="MJO46" s="49"/>
      <c r="MJP46" s="49"/>
      <c r="MJQ46" s="49"/>
      <c r="MJR46" s="49"/>
      <c r="MJS46" s="49"/>
      <c r="MJT46" s="49"/>
      <c r="MJU46" s="49"/>
      <c r="MJV46" s="49"/>
      <c r="MJW46" s="49"/>
      <c r="MJX46" s="49"/>
      <c r="MJY46" s="49"/>
      <c r="MJZ46" s="49"/>
      <c r="MKA46" s="49"/>
      <c r="MKB46" s="49"/>
      <c r="MKC46" s="49"/>
      <c r="MKD46" s="49"/>
      <c r="MKE46" s="49"/>
      <c r="MKF46" s="49"/>
      <c r="MKG46" s="49"/>
      <c r="MKH46" s="49"/>
      <c r="MKI46" s="49"/>
      <c r="MKJ46" s="49"/>
      <c r="MKK46" s="49"/>
      <c r="MKL46" s="49"/>
      <c r="MKM46" s="49"/>
      <c r="MKN46" s="49"/>
      <c r="MKO46" s="49"/>
      <c r="MKP46" s="49"/>
      <c r="MKQ46" s="49"/>
      <c r="MKR46" s="49"/>
      <c r="MKS46" s="49"/>
      <c r="MKT46" s="49"/>
      <c r="MKU46" s="49"/>
      <c r="MKV46" s="49"/>
      <c r="MKW46" s="49"/>
      <c r="MKX46" s="49"/>
      <c r="MKY46" s="49"/>
      <c r="MKZ46" s="49"/>
      <c r="MLA46" s="49"/>
      <c r="MLB46" s="49"/>
      <c r="MLC46" s="49"/>
      <c r="MLD46" s="49"/>
      <c r="MLE46" s="49"/>
      <c r="MLF46" s="49"/>
      <c r="MLG46" s="49"/>
      <c r="MLH46" s="49"/>
      <c r="MLI46" s="49"/>
      <c r="MLJ46" s="49"/>
      <c r="MLK46" s="49"/>
      <c r="MLL46" s="49"/>
      <c r="MLM46" s="49"/>
      <c r="MLN46" s="49"/>
      <c r="MLO46" s="49"/>
      <c r="MLP46" s="49"/>
      <c r="MLQ46" s="49"/>
      <c r="MLR46" s="49"/>
      <c r="MLS46" s="49"/>
      <c r="MLT46" s="49"/>
      <c r="MLU46" s="49"/>
      <c r="MLV46" s="49"/>
      <c r="MLW46" s="49"/>
      <c r="MLX46" s="49"/>
      <c r="MLY46" s="49"/>
      <c r="MLZ46" s="49"/>
      <c r="MMA46" s="49"/>
      <c r="MMB46" s="49"/>
      <c r="MMC46" s="49"/>
      <c r="MMD46" s="49"/>
      <c r="MME46" s="49"/>
      <c r="MMF46" s="49"/>
      <c r="MMG46" s="49"/>
      <c r="MMH46" s="49"/>
      <c r="MMI46" s="49"/>
      <c r="MMJ46" s="49"/>
      <c r="MMK46" s="49"/>
      <c r="MML46" s="49"/>
      <c r="MMM46" s="49"/>
      <c r="MMN46" s="49"/>
      <c r="MMO46" s="49"/>
      <c r="MMP46" s="49"/>
      <c r="MMQ46" s="49"/>
      <c r="MMR46" s="49"/>
      <c r="MMS46" s="49"/>
      <c r="MMT46" s="49"/>
      <c r="MMU46" s="49"/>
      <c r="MMV46" s="49"/>
      <c r="MMW46" s="49"/>
      <c r="MMX46" s="49"/>
      <c r="MMY46" s="49"/>
      <c r="MMZ46" s="49"/>
      <c r="MNA46" s="49"/>
      <c r="MNB46" s="49"/>
      <c r="MNC46" s="49"/>
      <c r="MND46" s="49"/>
      <c r="MNE46" s="49"/>
      <c r="MNF46" s="49"/>
      <c r="MNG46" s="49"/>
      <c r="MNH46" s="49"/>
      <c r="MNI46" s="49"/>
      <c r="MNJ46" s="49"/>
      <c r="MNK46" s="49"/>
      <c r="MNL46" s="49"/>
      <c r="MNM46" s="49"/>
      <c r="MNN46" s="49"/>
      <c r="MNO46" s="49"/>
      <c r="MNP46" s="49"/>
      <c r="MNQ46" s="49"/>
      <c r="MNR46" s="49"/>
      <c r="MNS46" s="49"/>
      <c r="MNT46" s="49"/>
      <c r="MNU46" s="49"/>
      <c r="MNV46" s="49"/>
      <c r="MNW46" s="49"/>
      <c r="MNX46" s="49"/>
      <c r="MNY46" s="49"/>
      <c r="MNZ46" s="49"/>
      <c r="MOA46" s="49"/>
      <c r="MOB46" s="49"/>
      <c r="MOC46" s="49"/>
      <c r="MOD46" s="49"/>
      <c r="MOE46" s="49"/>
      <c r="MOF46" s="49"/>
      <c r="MOG46" s="49"/>
      <c r="MOH46" s="49"/>
      <c r="MOI46" s="49"/>
      <c r="MOJ46" s="49"/>
      <c r="MOK46" s="49"/>
      <c r="MOL46" s="49"/>
      <c r="MOM46" s="49"/>
      <c r="MON46" s="49"/>
      <c r="MOO46" s="49"/>
      <c r="MOP46" s="49"/>
      <c r="MOQ46" s="49"/>
      <c r="MOR46" s="49"/>
      <c r="MOS46" s="49"/>
      <c r="MOT46" s="49"/>
      <c r="MOU46" s="49"/>
      <c r="MOV46" s="49"/>
      <c r="MOW46" s="49"/>
      <c r="MOX46" s="49"/>
      <c r="MOY46" s="49"/>
      <c r="MOZ46" s="49"/>
      <c r="MPA46" s="49"/>
      <c r="MPB46" s="49"/>
      <c r="MPC46" s="49"/>
      <c r="MPD46" s="49"/>
      <c r="MPE46" s="49"/>
      <c r="MPF46" s="49"/>
      <c r="MPG46" s="49"/>
      <c r="MPH46" s="49"/>
      <c r="MPI46" s="49"/>
      <c r="MPJ46" s="49"/>
      <c r="MPK46" s="49"/>
      <c r="MPL46" s="49"/>
      <c r="MPM46" s="49"/>
      <c r="MPN46" s="49"/>
      <c r="MPO46" s="49"/>
      <c r="MPP46" s="49"/>
      <c r="MPQ46" s="49"/>
      <c r="MPR46" s="49"/>
      <c r="MPS46" s="49"/>
      <c r="MPT46" s="49"/>
      <c r="MPU46" s="49"/>
      <c r="MPV46" s="49"/>
      <c r="MPW46" s="49"/>
      <c r="MPX46" s="49"/>
      <c r="MPY46" s="49"/>
      <c r="MPZ46" s="49"/>
      <c r="MQA46" s="49"/>
      <c r="MQB46" s="49"/>
      <c r="MQC46" s="49"/>
      <c r="MQD46" s="49"/>
      <c r="MQE46" s="49"/>
      <c r="MQF46" s="49"/>
      <c r="MQG46" s="49"/>
      <c r="MQH46" s="49"/>
      <c r="MQI46" s="49"/>
      <c r="MQJ46" s="49"/>
      <c r="MQK46" s="49"/>
      <c r="MQL46" s="49"/>
      <c r="MQM46" s="49"/>
      <c r="MQN46" s="49"/>
      <c r="MQO46" s="49"/>
      <c r="MQP46" s="49"/>
      <c r="MQQ46" s="49"/>
      <c r="MQR46" s="49"/>
      <c r="MQS46" s="49"/>
      <c r="MQT46" s="49"/>
      <c r="MQU46" s="49"/>
      <c r="MQV46" s="49"/>
      <c r="MQW46" s="49"/>
      <c r="MQX46" s="49"/>
      <c r="MQY46" s="49"/>
      <c r="MQZ46" s="49"/>
      <c r="MRA46" s="49"/>
      <c r="MRB46" s="49"/>
      <c r="MRC46" s="49"/>
      <c r="MRD46" s="49"/>
      <c r="MRE46" s="49"/>
      <c r="MRF46" s="49"/>
      <c r="MRG46" s="49"/>
      <c r="MRH46" s="49"/>
      <c r="MRI46" s="49"/>
      <c r="MRJ46" s="49"/>
      <c r="MRK46" s="49"/>
      <c r="MRL46" s="49"/>
      <c r="MRM46" s="49"/>
      <c r="MRN46" s="49"/>
      <c r="MRO46" s="49"/>
      <c r="MRP46" s="49"/>
      <c r="MRQ46" s="49"/>
      <c r="MRR46" s="49"/>
      <c r="MRS46" s="49"/>
      <c r="MRT46" s="49"/>
      <c r="MRU46" s="49"/>
      <c r="MRV46" s="49"/>
      <c r="MRW46" s="49"/>
      <c r="MRX46" s="49"/>
      <c r="MRY46" s="49"/>
      <c r="MRZ46" s="49"/>
      <c r="MSA46" s="49"/>
      <c r="MSB46" s="49"/>
      <c r="MSC46" s="49"/>
      <c r="MSD46" s="49"/>
      <c r="MSE46" s="49"/>
      <c r="MSF46" s="49"/>
      <c r="MSG46" s="49"/>
      <c r="MSH46" s="49"/>
      <c r="MSI46" s="49"/>
      <c r="MSJ46" s="49"/>
      <c r="MSK46" s="49"/>
      <c r="MSL46" s="49"/>
      <c r="MSM46" s="49"/>
      <c r="MSN46" s="49"/>
      <c r="MSO46" s="49"/>
      <c r="MSP46" s="49"/>
      <c r="MSQ46" s="49"/>
      <c r="MSR46" s="49"/>
      <c r="MSS46" s="49"/>
      <c r="MST46" s="49"/>
      <c r="MSU46" s="49"/>
      <c r="MSV46" s="49"/>
      <c r="MSW46" s="49"/>
      <c r="MSX46" s="49"/>
      <c r="MSY46" s="49"/>
      <c r="MSZ46" s="49"/>
      <c r="MTA46" s="49"/>
      <c r="MTB46" s="49"/>
      <c r="MTC46" s="49"/>
      <c r="MTD46" s="49"/>
      <c r="MTE46" s="49"/>
      <c r="MTF46" s="49"/>
      <c r="MTG46" s="49"/>
      <c r="MTH46" s="49"/>
      <c r="MTI46" s="49"/>
      <c r="MTJ46" s="49"/>
      <c r="MTK46" s="49"/>
      <c r="MTL46" s="49"/>
      <c r="MTM46" s="49"/>
      <c r="MTN46" s="49"/>
      <c r="MTO46" s="49"/>
      <c r="MTP46" s="49"/>
      <c r="MTQ46" s="49"/>
      <c r="MTR46" s="49"/>
      <c r="MTS46" s="49"/>
      <c r="MTT46" s="49"/>
      <c r="MTU46" s="49"/>
      <c r="MTV46" s="49"/>
      <c r="MTW46" s="49"/>
      <c r="MTX46" s="49"/>
      <c r="MTY46" s="49"/>
      <c r="MTZ46" s="49"/>
      <c r="MUA46" s="49"/>
      <c r="MUB46" s="49"/>
      <c r="MUC46" s="49"/>
      <c r="MUD46" s="49"/>
      <c r="MUE46" s="49"/>
      <c r="MUF46" s="49"/>
      <c r="MUG46" s="49"/>
      <c r="MUH46" s="49"/>
      <c r="MUI46" s="49"/>
      <c r="MUJ46" s="49"/>
      <c r="MUK46" s="49"/>
      <c r="MUL46" s="49"/>
      <c r="MUM46" s="49"/>
      <c r="MUN46" s="49"/>
      <c r="MUO46" s="49"/>
      <c r="MUP46" s="49"/>
      <c r="MUQ46" s="49"/>
      <c r="MUR46" s="49"/>
      <c r="MUS46" s="49"/>
      <c r="MUT46" s="49"/>
      <c r="MUU46" s="49"/>
      <c r="MUV46" s="49"/>
      <c r="MUW46" s="49"/>
      <c r="MUX46" s="49"/>
      <c r="MUY46" s="49"/>
      <c r="MUZ46" s="49"/>
      <c r="MVA46" s="49"/>
      <c r="MVB46" s="49"/>
      <c r="MVC46" s="49"/>
      <c r="MVD46" s="49"/>
      <c r="MVE46" s="49"/>
      <c r="MVF46" s="49"/>
      <c r="MVG46" s="49"/>
      <c r="MVH46" s="49"/>
      <c r="MVI46" s="49"/>
      <c r="MVJ46" s="49"/>
      <c r="MVK46" s="49"/>
      <c r="MVL46" s="49"/>
      <c r="MVM46" s="49"/>
      <c r="MVN46" s="49"/>
      <c r="MVO46" s="49"/>
      <c r="MVP46" s="49"/>
      <c r="MVQ46" s="49"/>
      <c r="MVR46" s="49"/>
      <c r="MVS46" s="49"/>
      <c r="MVT46" s="49"/>
      <c r="MVU46" s="49"/>
      <c r="MVV46" s="49"/>
      <c r="MVW46" s="49"/>
      <c r="MVX46" s="49"/>
      <c r="MVY46" s="49"/>
      <c r="MVZ46" s="49"/>
      <c r="MWA46" s="49"/>
      <c r="MWB46" s="49"/>
      <c r="MWC46" s="49"/>
      <c r="MWD46" s="49"/>
      <c r="MWE46" s="49"/>
      <c r="MWF46" s="49"/>
      <c r="MWG46" s="49"/>
      <c r="MWH46" s="49"/>
      <c r="MWI46" s="49"/>
      <c r="MWJ46" s="49"/>
      <c r="MWK46" s="49"/>
      <c r="MWL46" s="49"/>
      <c r="MWM46" s="49"/>
      <c r="MWN46" s="49"/>
      <c r="MWO46" s="49"/>
      <c r="MWP46" s="49"/>
      <c r="MWQ46" s="49"/>
      <c r="MWR46" s="49"/>
      <c r="MWS46" s="49"/>
      <c r="MWT46" s="49"/>
      <c r="MWU46" s="49"/>
      <c r="MWV46" s="49"/>
      <c r="MWW46" s="49"/>
      <c r="MWX46" s="49"/>
      <c r="MWY46" s="49"/>
      <c r="MWZ46" s="49"/>
      <c r="MXA46" s="49"/>
      <c r="MXB46" s="49"/>
      <c r="MXC46" s="49"/>
      <c r="MXD46" s="49"/>
      <c r="MXE46" s="49"/>
      <c r="MXF46" s="49"/>
      <c r="MXG46" s="49"/>
      <c r="MXH46" s="49"/>
      <c r="MXI46" s="49"/>
      <c r="MXJ46" s="49"/>
      <c r="MXK46" s="49"/>
      <c r="MXL46" s="49"/>
      <c r="MXM46" s="49"/>
      <c r="MXN46" s="49"/>
      <c r="MXO46" s="49"/>
      <c r="MXP46" s="49"/>
      <c r="MXQ46" s="49"/>
      <c r="MXR46" s="49"/>
      <c r="MXS46" s="49"/>
      <c r="MXT46" s="49"/>
      <c r="MXU46" s="49"/>
      <c r="MXV46" s="49"/>
      <c r="MXW46" s="49"/>
      <c r="MXX46" s="49"/>
      <c r="MXY46" s="49"/>
      <c r="MXZ46" s="49"/>
      <c r="MYA46" s="49"/>
      <c r="MYB46" s="49"/>
      <c r="MYC46" s="49"/>
      <c r="MYD46" s="49"/>
      <c r="MYE46" s="49"/>
      <c r="MYF46" s="49"/>
      <c r="MYG46" s="49"/>
      <c r="MYH46" s="49"/>
      <c r="MYI46" s="49"/>
      <c r="MYJ46" s="49"/>
      <c r="MYK46" s="49"/>
      <c r="MYL46" s="49"/>
      <c r="MYM46" s="49"/>
      <c r="MYN46" s="49"/>
      <c r="MYO46" s="49"/>
      <c r="MYP46" s="49"/>
      <c r="MYQ46" s="49"/>
      <c r="MYR46" s="49"/>
      <c r="MYS46" s="49"/>
      <c r="MYT46" s="49"/>
      <c r="MYU46" s="49"/>
      <c r="MYV46" s="49"/>
      <c r="MYW46" s="49"/>
      <c r="MYX46" s="49"/>
      <c r="MYY46" s="49"/>
      <c r="MYZ46" s="49"/>
      <c r="MZA46" s="49"/>
      <c r="MZB46" s="49"/>
      <c r="MZC46" s="49"/>
      <c r="MZD46" s="49"/>
      <c r="MZE46" s="49"/>
      <c r="MZF46" s="49"/>
      <c r="MZG46" s="49"/>
      <c r="MZH46" s="49"/>
      <c r="MZI46" s="49"/>
      <c r="MZJ46" s="49"/>
      <c r="MZK46" s="49"/>
      <c r="MZL46" s="49"/>
      <c r="MZM46" s="49"/>
      <c r="MZN46" s="49"/>
      <c r="MZO46" s="49"/>
      <c r="MZP46" s="49"/>
      <c r="MZQ46" s="49"/>
      <c r="MZR46" s="49"/>
      <c r="MZS46" s="49"/>
      <c r="MZT46" s="49"/>
      <c r="MZU46" s="49"/>
      <c r="MZV46" s="49"/>
      <c r="MZW46" s="49"/>
      <c r="MZX46" s="49"/>
      <c r="MZY46" s="49"/>
      <c r="MZZ46" s="49"/>
      <c r="NAA46" s="49"/>
      <c r="NAB46" s="49"/>
      <c r="NAC46" s="49"/>
      <c r="NAD46" s="49"/>
      <c r="NAE46" s="49"/>
      <c r="NAF46" s="49"/>
      <c r="NAG46" s="49"/>
      <c r="NAH46" s="49"/>
      <c r="NAI46" s="49"/>
      <c r="NAJ46" s="49"/>
      <c r="NAK46" s="49"/>
      <c r="NAL46" s="49"/>
      <c r="NAM46" s="49"/>
      <c r="NAN46" s="49"/>
      <c r="NAO46" s="49"/>
      <c r="NAP46" s="49"/>
      <c r="NAQ46" s="49"/>
      <c r="NAR46" s="49"/>
      <c r="NAS46" s="49"/>
      <c r="NAT46" s="49"/>
      <c r="NAU46" s="49"/>
      <c r="NAV46" s="49"/>
      <c r="NAW46" s="49"/>
      <c r="NAX46" s="49"/>
      <c r="NAY46" s="49"/>
      <c r="NAZ46" s="49"/>
      <c r="NBA46" s="49"/>
      <c r="NBB46" s="49"/>
      <c r="NBC46" s="49"/>
      <c r="NBD46" s="49"/>
      <c r="NBE46" s="49"/>
      <c r="NBF46" s="49"/>
      <c r="NBG46" s="49"/>
      <c r="NBH46" s="49"/>
      <c r="NBI46" s="49"/>
      <c r="NBJ46" s="49"/>
      <c r="NBK46" s="49"/>
      <c r="NBL46" s="49"/>
      <c r="NBM46" s="49"/>
      <c r="NBN46" s="49"/>
      <c r="NBO46" s="49"/>
      <c r="NBP46" s="49"/>
      <c r="NBQ46" s="49"/>
      <c r="NBR46" s="49"/>
      <c r="NBS46" s="49"/>
      <c r="NBT46" s="49"/>
      <c r="NBU46" s="49"/>
      <c r="NBV46" s="49"/>
      <c r="NBW46" s="49"/>
      <c r="NBX46" s="49"/>
      <c r="NBY46" s="49"/>
      <c r="NBZ46" s="49"/>
      <c r="NCA46" s="49"/>
      <c r="NCB46" s="49"/>
      <c r="NCC46" s="49"/>
      <c r="NCD46" s="49"/>
      <c r="NCE46" s="49"/>
      <c r="NCF46" s="49"/>
      <c r="NCG46" s="49"/>
      <c r="NCH46" s="49"/>
      <c r="NCI46" s="49"/>
      <c r="NCJ46" s="49"/>
      <c r="NCK46" s="49"/>
      <c r="NCL46" s="49"/>
      <c r="NCM46" s="49"/>
      <c r="NCN46" s="49"/>
      <c r="NCO46" s="49"/>
      <c r="NCP46" s="49"/>
      <c r="NCQ46" s="49"/>
      <c r="NCR46" s="49"/>
      <c r="NCS46" s="49"/>
      <c r="NCT46" s="49"/>
      <c r="NCU46" s="49"/>
      <c r="NCV46" s="49"/>
      <c r="NCW46" s="49"/>
      <c r="NCX46" s="49"/>
      <c r="NCY46" s="49"/>
      <c r="NCZ46" s="49"/>
      <c r="NDA46" s="49"/>
      <c r="NDB46" s="49"/>
      <c r="NDC46" s="49"/>
      <c r="NDD46" s="49"/>
      <c r="NDE46" s="49"/>
      <c r="NDF46" s="49"/>
      <c r="NDG46" s="49"/>
      <c r="NDH46" s="49"/>
      <c r="NDI46" s="49"/>
      <c r="NDJ46" s="49"/>
      <c r="NDK46" s="49"/>
      <c r="NDL46" s="49"/>
      <c r="NDM46" s="49"/>
      <c r="NDN46" s="49"/>
      <c r="NDO46" s="49"/>
      <c r="NDP46" s="49"/>
      <c r="NDQ46" s="49"/>
      <c r="NDR46" s="49"/>
      <c r="NDS46" s="49"/>
      <c r="NDT46" s="49"/>
      <c r="NDU46" s="49"/>
      <c r="NDV46" s="49"/>
      <c r="NDW46" s="49"/>
      <c r="NDX46" s="49"/>
      <c r="NDY46" s="49"/>
      <c r="NDZ46" s="49"/>
      <c r="NEA46" s="49"/>
      <c r="NEB46" s="49"/>
      <c r="NEC46" s="49"/>
      <c r="NED46" s="49"/>
      <c r="NEE46" s="49"/>
      <c r="NEF46" s="49"/>
      <c r="NEG46" s="49"/>
      <c r="NEH46" s="49"/>
      <c r="NEI46" s="49"/>
      <c r="NEJ46" s="49"/>
      <c r="NEK46" s="49"/>
      <c r="NEL46" s="49"/>
      <c r="NEM46" s="49"/>
      <c r="NEN46" s="49"/>
      <c r="NEO46" s="49"/>
      <c r="NEP46" s="49"/>
      <c r="NEQ46" s="49"/>
      <c r="NER46" s="49"/>
      <c r="NES46" s="49"/>
      <c r="NET46" s="49"/>
      <c r="NEU46" s="49"/>
      <c r="NEV46" s="49"/>
      <c r="NEW46" s="49"/>
      <c r="NEX46" s="49"/>
      <c r="NEY46" s="49"/>
      <c r="NEZ46" s="49"/>
      <c r="NFA46" s="49"/>
      <c r="NFB46" s="49"/>
      <c r="NFC46" s="49"/>
      <c r="NFD46" s="49"/>
      <c r="NFE46" s="49"/>
      <c r="NFF46" s="49"/>
      <c r="NFG46" s="49"/>
      <c r="NFH46" s="49"/>
      <c r="NFI46" s="49"/>
      <c r="NFJ46" s="49"/>
      <c r="NFK46" s="49"/>
      <c r="NFL46" s="49"/>
      <c r="NFM46" s="49"/>
      <c r="NFN46" s="49"/>
      <c r="NFO46" s="49"/>
      <c r="NFP46" s="49"/>
      <c r="NFQ46" s="49"/>
      <c r="NFR46" s="49"/>
      <c r="NFS46" s="49"/>
      <c r="NFT46" s="49"/>
      <c r="NFU46" s="49"/>
      <c r="NFV46" s="49"/>
      <c r="NFW46" s="49"/>
      <c r="NFX46" s="49"/>
      <c r="NFY46" s="49"/>
      <c r="NFZ46" s="49"/>
      <c r="NGA46" s="49"/>
      <c r="NGB46" s="49"/>
      <c r="NGC46" s="49"/>
      <c r="NGD46" s="49"/>
      <c r="NGE46" s="49"/>
      <c r="NGF46" s="49"/>
      <c r="NGG46" s="49"/>
      <c r="NGH46" s="49"/>
      <c r="NGI46" s="49"/>
      <c r="NGJ46" s="49"/>
      <c r="NGK46" s="49"/>
      <c r="NGL46" s="49"/>
      <c r="NGM46" s="49"/>
      <c r="NGN46" s="49"/>
      <c r="NGO46" s="49"/>
      <c r="NGP46" s="49"/>
      <c r="NGQ46" s="49"/>
      <c r="NGR46" s="49"/>
      <c r="NGS46" s="49"/>
      <c r="NGT46" s="49"/>
      <c r="NGU46" s="49"/>
      <c r="NGV46" s="49"/>
      <c r="NGW46" s="49"/>
      <c r="NGX46" s="49"/>
      <c r="NGY46" s="49"/>
      <c r="NGZ46" s="49"/>
      <c r="NHA46" s="49"/>
      <c r="NHB46" s="49"/>
      <c r="NHC46" s="49"/>
      <c r="NHD46" s="49"/>
      <c r="NHE46" s="49"/>
      <c r="NHF46" s="49"/>
      <c r="NHG46" s="49"/>
      <c r="NHH46" s="49"/>
      <c r="NHI46" s="49"/>
      <c r="NHJ46" s="49"/>
      <c r="NHK46" s="49"/>
      <c r="NHL46" s="49"/>
      <c r="NHM46" s="49"/>
      <c r="NHN46" s="49"/>
      <c r="NHO46" s="49"/>
      <c r="NHP46" s="49"/>
      <c r="NHQ46" s="49"/>
      <c r="NHR46" s="49"/>
      <c r="NHS46" s="49"/>
      <c r="NHT46" s="49"/>
      <c r="NHU46" s="49"/>
      <c r="NHV46" s="49"/>
      <c r="NHW46" s="49"/>
      <c r="NHX46" s="49"/>
      <c r="NHY46" s="49"/>
      <c r="NHZ46" s="49"/>
      <c r="NIA46" s="49"/>
      <c r="NIB46" s="49"/>
      <c r="NIC46" s="49"/>
      <c r="NID46" s="49"/>
      <c r="NIE46" s="49"/>
      <c r="NIF46" s="49"/>
      <c r="NIG46" s="49"/>
      <c r="NIH46" s="49"/>
      <c r="NII46" s="49"/>
      <c r="NIJ46" s="49"/>
      <c r="NIK46" s="49"/>
      <c r="NIL46" s="49"/>
      <c r="NIM46" s="49"/>
      <c r="NIN46" s="49"/>
      <c r="NIO46" s="49"/>
      <c r="NIP46" s="49"/>
      <c r="NIQ46" s="49"/>
      <c r="NIR46" s="49"/>
      <c r="NIS46" s="49"/>
      <c r="NIT46" s="49"/>
      <c r="NIU46" s="49"/>
      <c r="NIV46" s="49"/>
      <c r="NIW46" s="49"/>
      <c r="NIX46" s="49"/>
      <c r="NIY46" s="49"/>
      <c r="NIZ46" s="49"/>
      <c r="NJA46" s="49"/>
      <c r="NJB46" s="49"/>
      <c r="NJC46" s="49"/>
      <c r="NJD46" s="49"/>
      <c r="NJE46" s="49"/>
      <c r="NJF46" s="49"/>
      <c r="NJG46" s="49"/>
      <c r="NJH46" s="49"/>
      <c r="NJI46" s="49"/>
      <c r="NJJ46" s="49"/>
      <c r="NJK46" s="49"/>
      <c r="NJL46" s="49"/>
      <c r="NJM46" s="49"/>
      <c r="NJN46" s="49"/>
      <c r="NJO46" s="49"/>
      <c r="NJP46" s="49"/>
      <c r="NJQ46" s="49"/>
      <c r="NJR46" s="49"/>
      <c r="NJS46" s="49"/>
      <c r="NJT46" s="49"/>
      <c r="NJU46" s="49"/>
      <c r="NJV46" s="49"/>
      <c r="NJW46" s="49"/>
      <c r="NJX46" s="49"/>
      <c r="NJY46" s="49"/>
      <c r="NJZ46" s="49"/>
      <c r="NKA46" s="49"/>
      <c r="NKB46" s="49"/>
      <c r="NKC46" s="49"/>
      <c r="NKD46" s="49"/>
      <c r="NKE46" s="49"/>
      <c r="NKF46" s="49"/>
      <c r="NKG46" s="49"/>
      <c r="NKH46" s="49"/>
      <c r="NKI46" s="49"/>
      <c r="NKJ46" s="49"/>
      <c r="NKK46" s="49"/>
      <c r="NKL46" s="49"/>
      <c r="NKM46" s="49"/>
      <c r="NKN46" s="49"/>
      <c r="NKO46" s="49"/>
      <c r="NKP46" s="49"/>
      <c r="NKQ46" s="49"/>
      <c r="NKR46" s="49"/>
      <c r="NKS46" s="49"/>
      <c r="NKT46" s="49"/>
      <c r="NKU46" s="49"/>
      <c r="NKV46" s="49"/>
      <c r="NKW46" s="49"/>
      <c r="NKX46" s="49"/>
      <c r="NKY46" s="49"/>
      <c r="NKZ46" s="49"/>
      <c r="NLA46" s="49"/>
      <c r="NLB46" s="49"/>
      <c r="NLC46" s="49"/>
      <c r="NLD46" s="49"/>
      <c r="NLE46" s="49"/>
      <c r="NLF46" s="49"/>
      <c r="NLG46" s="49"/>
      <c r="NLH46" s="49"/>
      <c r="NLI46" s="49"/>
      <c r="NLJ46" s="49"/>
      <c r="NLK46" s="49"/>
      <c r="NLL46" s="49"/>
      <c r="NLM46" s="49"/>
      <c r="NLN46" s="49"/>
      <c r="NLO46" s="49"/>
      <c r="NLP46" s="49"/>
      <c r="NLQ46" s="49"/>
      <c r="NLR46" s="49"/>
      <c r="NLS46" s="49"/>
      <c r="NLT46" s="49"/>
      <c r="NLU46" s="49"/>
      <c r="NLV46" s="49"/>
      <c r="NLW46" s="49"/>
      <c r="NLX46" s="49"/>
      <c r="NLY46" s="49"/>
      <c r="NLZ46" s="49"/>
      <c r="NMA46" s="49"/>
      <c r="NMB46" s="49"/>
      <c r="NMC46" s="49"/>
      <c r="NMD46" s="49"/>
      <c r="NME46" s="49"/>
      <c r="NMF46" s="49"/>
      <c r="NMG46" s="49"/>
      <c r="NMH46" s="49"/>
      <c r="NMI46" s="49"/>
      <c r="NMJ46" s="49"/>
      <c r="NMK46" s="49"/>
      <c r="NML46" s="49"/>
      <c r="NMM46" s="49"/>
      <c r="NMN46" s="49"/>
      <c r="NMO46" s="49"/>
      <c r="NMP46" s="49"/>
      <c r="NMQ46" s="49"/>
      <c r="NMR46" s="49"/>
      <c r="NMS46" s="49"/>
      <c r="NMT46" s="49"/>
      <c r="NMU46" s="49"/>
      <c r="NMV46" s="49"/>
      <c r="NMW46" s="49"/>
      <c r="NMX46" s="49"/>
      <c r="NMY46" s="49"/>
      <c r="NMZ46" s="49"/>
      <c r="NNA46" s="49"/>
      <c r="NNB46" s="49"/>
      <c r="NNC46" s="49"/>
      <c r="NND46" s="49"/>
      <c r="NNE46" s="49"/>
      <c r="NNF46" s="49"/>
      <c r="NNG46" s="49"/>
      <c r="NNH46" s="49"/>
      <c r="NNI46" s="49"/>
      <c r="NNJ46" s="49"/>
      <c r="NNK46" s="49"/>
      <c r="NNL46" s="49"/>
      <c r="NNM46" s="49"/>
      <c r="NNN46" s="49"/>
      <c r="NNO46" s="49"/>
      <c r="NNP46" s="49"/>
      <c r="NNQ46" s="49"/>
      <c r="NNR46" s="49"/>
      <c r="NNS46" s="49"/>
      <c r="NNT46" s="49"/>
      <c r="NNU46" s="49"/>
      <c r="NNV46" s="49"/>
      <c r="NNW46" s="49"/>
      <c r="NNX46" s="49"/>
      <c r="NNY46" s="49"/>
      <c r="NNZ46" s="49"/>
      <c r="NOA46" s="49"/>
      <c r="NOB46" s="49"/>
      <c r="NOC46" s="49"/>
      <c r="NOD46" s="49"/>
      <c r="NOE46" s="49"/>
      <c r="NOF46" s="49"/>
      <c r="NOG46" s="49"/>
      <c r="NOH46" s="49"/>
      <c r="NOI46" s="49"/>
      <c r="NOJ46" s="49"/>
      <c r="NOK46" s="49"/>
      <c r="NOL46" s="49"/>
      <c r="NOM46" s="49"/>
      <c r="NON46" s="49"/>
      <c r="NOO46" s="49"/>
      <c r="NOP46" s="49"/>
      <c r="NOQ46" s="49"/>
      <c r="NOR46" s="49"/>
      <c r="NOS46" s="49"/>
      <c r="NOT46" s="49"/>
      <c r="NOU46" s="49"/>
      <c r="NOV46" s="49"/>
      <c r="NOW46" s="49"/>
      <c r="NOX46" s="49"/>
      <c r="NOY46" s="49"/>
      <c r="NOZ46" s="49"/>
      <c r="NPA46" s="49"/>
      <c r="NPB46" s="49"/>
      <c r="NPC46" s="49"/>
      <c r="NPD46" s="49"/>
      <c r="NPE46" s="49"/>
      <c r="NPF46" s="49"/>
      <c r="NPG46" s="49"/>
      <c r="NPH46" s="49"/>
      <c r="NPI46" s="49"/>
      <c r="NPJ46" s="49"/>
      <c r="NPK46" s="49"/>
      <c r="NPL46" s="49"/>
      <c r="NPM46" s="49"/>
      <c r="NPN46" s="49"/>
      <c r="NPO46" s="49"/>
      <c r="NPP46" s="49"/>
      <c r="NPQ46" s="49"/>
      <c r="NPR46" s="49"/>
      <c r="NPS46" s="49"/>
      <c r="NPT46" s="49"/>
      <c r="NPU46" s="49"/>
      <c r="NPV46" s="49"/>
      <c r="NPW46" s="49"/>
      <c r="NPX46" s="49"/>
      <c r="NPY46" s="49"/>
      <c r="NPZ46" s="49"/>
      <c r="NQA46" s="49"/>
      <c r="NQB46" s="49"/>
      <c r="NQC46" s="49"/>
      <c r="NQD46" s="49"/>
      <c r="NQE46" s="49"/>
      <c r="NQF46" s="49"/>
      <c r="NQG46" s="49"/>
      <c r="NQH46" s="49"/>
      <c r="NQI46" s="49"/>
      <c r="NQJ46" s="49"/>
      <c r="NQK46" s="49"/>
      <c r="NQL46" s="49"/>
      <c r="NQM46" s="49"/>
      <c r="NQN46" s="49"/>
      <c r="NQO46" s="49"/>
      <c r="NQP46" s="49"/>
      <c r="NQQ46" s="49"/>
      <c r="NQR46" s="49"/>
      <c r="NQS46" s="49"/>
      <c r="NQT46" s="49"/>
      <c r="NQU46" s="49"/>
      <c r="NQV46" s="49"/>
      <c r="NQW46" s="49"/>
      <c r="NQX46" s="49"/>
      <c r="NQY46" s="49"/>
      <c r="NQZ46" s="49"/>
      <c r="NRA46" s="49"/>
      <c r="NRB46" s="49"/>
      <c r="NRC46" s="49"/>
      <c r="NRD46" s="49"/>
      <c r="NRE46" s="49"/>
      <c r="NRF46" s="49"/>
      <c r="NRG46" s="49"/>
      <c r="NRH46" s="49"/>
      <c r="NRI46" s="49"/>
      <c r="NRJ46" s="49"/>
      <c r="NRK46" s="49"/>
      <c r="NRL46" s="49"/>
      <c r="NRM46" s="49"/>
      <c r="NRN46" s="49"/>
      <c r="NRO46" s="49"/>
      <c r="NRP46" s="49"/>
      <c r="NRQ46" s="49"/>
      <c r="NRR46" s="49"/>
      <c r="NRS46" s="49"/>
      <c r="NRT46" s="49"/>
      <c r="NRU46" s="49"/>
      <c r="NRV46" s="49"/>
      <c r="NRW46" s="49"/>
      <c r="NRX46" s="49"/>
      <c r="NRY46" s="49"/>
      <c r="NRZ46" s="49"/>
      <c r="NSA46" s="49"/>
      <c r="NSB46" s="49"/>
      <c r="NSC46" s="49"/>
      <c r="NSD46" s="49"/>
      <c r="NSE46" s="49"/>
      <c r="NSF46" s="49"/>
      <c r="NSG46" s="49"/>
      <c r="NSH46" s="49"/>
      <c r="NSI46" s="49"/>
      <c r="NSJ46" s="49"/>
      <c r="NSK46" s="49"/>
      <c r="NSL46" s="49"/>
      <c r="NSM46" s="49"/>
      <c r="NSN46" s="49"/>
      <c r="NSO46" s="49"/>
      <c r="NSP46" s="49"/>
      <c r="NSQ46" s="49"/>
      <c r="NSR46" s="49"/>
      <c r="NSS46" s="49"/>
      <c r="NST46" s="49"/>
      <c r="NSU46" s="49"/>
      <c r="NSV46" s="49"/>
      <c r="NSW46" s="49"/>
      <c r="NSX46" s="49"/>
      <c r="NSY46" s="49"/>
      <c r="NSZ46" s="49"/>
      <c r="NTA46" s="49"/>
      <c r="NTB46" s="49"/>
      <c r="NTC46" s="49"/>
      <c r="NTD46" s="49"/>
      <c r="NTE46" s="49"/>
      <c r="NTF46" s="49"/>
      <c r="NTG46" s="49"/>
      <c r="NTH46" s="49"/>
      <c r="NTI46" s="49"/>
      <c r="NTJ46" s="49"/>
      <c r="NTK46" s="49"/>
      <c r="NTL46" s="49"/>
      <c r="NTM46" s="49"/>
      <c r="NTN46" s="49"/>
      <c r="NTO46" s="49"/>
      <c r="NTP46" s="49"/>
      <c r="NTQ46" s="49"/>
      <c r="NTR46" s="49"/>
      <c r="NTS46" s="49"/>
      <c r="NTT46" s="49"/>
      <c r="NTU46" s="49"/>
      <c r="NTV46" s="49"/>
      <c r="NTW46" s="49"/>
      <c r="NTX46" s="49"/>
      <c r="NTY46" s="49"/>
      <c r="NTZ46" s="49"/>
      <c r="NUA46" s="49"/>
      <c r="NUB46" s="49"/>
      <c r="NUC46" s="49"/>
      <c r="NUD46" s="49"/>
      <c r="NUE46" s="49"/>
      <c r="NUF46" s="49"/>
      <c r="NUG46" s="49"/>
      <c r="NUH46" s="49"/>
      <c r="NUI46" s="49"/>
      <c r="NUJ46" s="49"/>
      <c r="NUK46" s="49"/>
      <c r="NUL46" s="49"/>
      <c r="NUM46" s="49"/>
      <c r="NUN46" s="49"/>
      <c r="NUO46" s="49"/>
      <c r="NUP46" s="49"/>
      <c r="NUQ46" s="49"/>
      <c r="NUR46" s="49"/>
      <c r="NUS46" s="49"/>
      <c r="NUT46" s="49"/>
      <c r="NUU46" s="49"/>
      <c r="NUV46" s="49"/>
      <c r="NUW46" s="49"/>
      <c r="NUX46" s="49"/>
      <c r="NUY46" s="49"/>
      <c r="NUZ46" s="49"/>
      <c r="NVA46" s="49"/>
      <c r="NVB46" s="49"/>
      <c r="NVC46" s="49"/>
      <c r="NVD46" s="49"/>
      <c r="NVE46" s="49"/>
      <c r="NVF46" s="49"/>
      <c r="NVG46" s="49"/>
      <c r="NVH46" s="49"/>
      <c r="NVI46" s="49"/>
      <c r="NVJ46" s="49"/>
      <c r="NVK46" s="49"/>
      <c r="NVL46" s="49"/>
      <c r="NVM46" s="49"/>
      <c r="NVN46" s="49"/>
      <c r="NVO46" s="49"/>
      <c r="NVP46" s="49"/>
      <c r="NVQ46" s="49"/>
      <c r="NVR46" s="49"/>
      <c r="NVS46" s="49"/>
      <c r="NVT46" s="49"/>
      <c r="NVU46" s="49"/>
      <c r="NVV46" s="49"/>
      <c r="NVW46" s="49"/>
      <c r="NVX46" s="49"/>
      <c r="NVY46" s="49"/>
      <c r="NVZ46" s="49"/>
      <c r="NWA46" s="49"/>
      <c r="NWB46" s="49"/>
      <c r="NWC46" s="49"/>
      <c r="NWD46" s="49"/>
      <c r="NWE46" s="49"/>
      <c r="NWF46" s="49"/>
      <c r="NWG46" s="49"/>
      <c r="NWH46" s="49"/>
      <c r="NWI46" s="49"/>
      <c r="NWJ46" s="49"/>
      <c r="NWK46" s="49"/>
      <c r="NWL46" s="49"/>
      <c r="NWM46" s="49"/>
      <c r="NWN46" s="49"/>
      <c r="NWO46" s="49"/>
      <c r="NWP46" s="49"/>
      <c r="NWQ46" s="49"/>
      <c r="NWR46" s="49"/>
      <c r="NWS46" s="49"/>
      <c r="NWT46" s="49"/>
      <c r="NWU46" s="49"/>
      <c r="NWV46" s="49"/>
      <c r="NWW46" s="49"/>
      <c r="NWX46" s="49"/>
      <c r="NWY46" s="49"/>
      <c r="NWZ46" s="49"/>
      <c r="NXA46" s="49"/>
      <c r="NXB46" s="49"/>
      <c r="NXC46" s="49"/>
      <c r="NXD46" s="49"/>
      <c r="NXE46" s="49"/>
      <c r="NXF46" s="49"/>
      <c r="NXG46" s="49"/>
      <c r="NXH46" s="49"/>
      <c r="NXI46" s="49"/>
      <c r="NXJ46" s="49"/>
      <c r="NXK46" s="49"/>
      <c r="NXL46" s="49"/>
      <c r="NXM46" s="49"/>
      <c r="NXN46" s="49"/>
      <c r="NXO46" s="49"/>
      <c r="NXP46" s="49"/>
      <c r="NXQ46" s="49"/>
      <c r="NXR46" s="49"/>
      <c r="NXS46" s="49"/>
      <c r="NXT46" s="49"/>
      <c r="NXU46" s="49"/>
      <c r="NXV46" s="49"/>
      <c r="NXW46" s="49"/>
      <c r="NXX46" s="49"/>
      <c r="NXY46" s="49"/>
      <c r="NXZ46" s="49"/>
      <c r="NYA46" s="49"/>
      <c r="NYB46" s="49"/>
      <c r="NYC46" s="49"/>
      <c r="NYD46" s="49"/>
      <c r="NYE46" s="49"/>
      <c r="NYF46" s="49"/>
      <c r="NYG46" s="49"/>
      <c r="NYH46" s="49"/>
      <c r="NYI46" s="49"/>
      <c r="NYJ46" s="49"/>
      <c r="NYK46" s="49"/>
      <c r="NYL46" s="49"/>
      <c r="NYM46" s="49"/>
      <c r="NYN46" s="49"/>
      <c r="NYO46" s="49"/>
      <c r="NYP46" s="49"/>
      <c r="NYQ46" s="49"/>
      <c r="NYR46" s="49"/>
      <c r="NYS46" s="49"/>
      <c r="NYT46" s="49"/>
      <c r="NYU46" s="49"/>
      <c r="NYV46" s="49"/>
      <c r="NYW46" s="49"/>
      <c r="NYX46" s="49"/>
      <c r="NYY46" s="49"/>
      <c r="NYZ46" s="49"/>
      <c r="NZA46" s="49"/>
      <c r="NZB46" s="49"/>
      <c r="NZC46" s="49"/>
      <c r="NZD46" s="49"/>
      <c r="NZE46" s="49"/>
      <c r="NZF46" s="49"/>
      <c r="NZG46" s="49"/>
      <c r="NZH46" s="49"/>
      <c r="NZI46" s="49"/>
      <c r="NZJ46" s="49"/>
      <c r="NZK46" s="49"/>
      <c r="NZL46" s="49"/>
      <c r="NZM46" s="49"/>
      <c r="NZN46" s="49"/>
      <c r="NZO46" s="49"/>
      <c r="NZP46" s="49"/>
      <c r="NZQ46" s="49"/>
      <c r="NZR46" s="49"/>
      <c r="NZS46" s="49"/>
      <c r="NZT46" s="49"/>
      <c r="NZU46" s="49"/>
      <c r="NZV46" s="49"/>
      <c r="NZW46" s="49"/>
      <c r="NZX46" s="49"/>
      <c r="NZY46" s="49"/>
      <c r="NZZ46" s="49"/>
      <c r="OAA46" s="49"/>
      <c r="OAB46" s="49"/>
      <c r="OAC46" s="49"/>
      <c r="OAD46" s="49"/>
      <c r="OAE46" s="49"/>
      <c r="OAF46" s="49"/>
      <c r="OAG46" s="49"/>
      <c r="OAH46" s="49"/>
      <c r="OAI46" s="49"/>
      <c r="OAJ46" s="49"/>
      <c r="OAK46" s="49"/>
      <c r="OAL46" s="49"/>
      <c r="OAM46" s="49"/>
      <c r="OAN46" s="49"/>
      <c r="OAO46" s="49"/>
      <c r="OAP46" s="49"/>
      <c r="OAQ46" s="49"/>
      <c r="OAR46" s="49"/>
      <c r="OAS46" s="49"/>
      <c r="OAT46" s="49"/>
      <c r="OAU46" s="49"/>
      <c r="OAV46" s="49"/>
      <c r="OAW46" s="49"/>
      <c r="OAX46" s="49"/>
      <c r="OAY46" s="49"/>
      <c r="OAZ46" s="49"/>
      <c r="OBA46" s="49"/>
      <c r="OBB46" s="49"/>
      <c r="OBC46" s="49"/>
      <c r="OBD46" s="49"/>
      <c r="OBE46" s="49"/>
      <c r="OBF46" s="49"/>
      <c r="OBG46" s="49"/>
      <c r="OBH46" s="49"/>
      <c r="OBI46" s="49"/>
      <c r="OBJ46" s="49"/>
      <c r="OBK46" s="49"/>
      <c r="OBL46" s="49"/>
      <c r="OBM46" s="49"/>
      <c r="OBN46" s="49"/>
      <c r="OBO46" s="49"/>
      <c r="OBP46" s="49"/>
      <c r="OBQ46" s="49"/>
      <c r="OBR46" s="49"/>
      <c r="OBS46" s="49"/>
      <c r="OBT46" s="49"/>
      <c r="OBU46" s="49"/>
      <c r="OBV46" s="49"/>
      <c r="OBW46" s="49"/>
      <c r="OBX46" s="49"/>
      <c r="OBY46" s="49"/>
      <c r="OBZ46" s="49"/>
      <c r="OCA46" s="49"/>
      <c r="OCB46" s="49"/>
      <c r="OCC46" s="49"/>
      <c r="OCD46" s="49"/>
      <c r="OCE46" s="49"/>
      <c r="OCF46" s="49"/>
      <c r="OCG46" s="49"/>
      <c r="OCH46" s="49"/>
      <c r="OCI46" s="49"/>
      <c r="OCJ46" s="49"/>
      <c r="OCK46" s="49"/>
      <c r="OCL46" s="49"/>
      <c r="OCM46" s="49"/>
      <c r="OCN46" s="49"/>
      <c r="OCO46" s="49"/>
      <c r="OCP46" s="49"/>
      <c r="OCQ46" s="49"/>
      <c r="OCR46" s="49"/>
      <c r="OCS46" s="49"/>
      <c r="OCT46" s="49"/>
      <c r="OCU46" s="49"/>
      <c r="OCV46" s="49"/>
      <c r="OCW46" s="49"/>
      <c r="OCX46" s="49"/>
      <c r="OCY46" s="49"/>
      <c r="OCZ46" s="49"/>
      <c r="ODA46" s="49"/>
      <c r="ODB46" s="49"/>
      <c r="ODC46" s="49"/>
      <c r="ODD46" s="49"/>
      <c r="ODE46" s="49"/>
      <c r="ODF46" s="49"/>
      <c r="ODG46" s="49"/>
      <c r="ODH46" s="49"/>
      <c r="ODI46" s="49"/>
      <c r="ODJ46" s="49"/>
      <c r="ODK46" s="49"/>
      <c r="ODL46" s="49"/>
      <c r="ODM46" s="49"/>
      <c r="ODN46" s="49"/>
      <c r="ODO46" s="49"/>
      <c r="ODP46" s="49"/>
      <c r="ODQ46" s="49"/>
      <c r="ODR46" s="49"/>
      <c r="ODS46" s="49"/>
      <c r="ODT46" s="49"/>
      <c r="ODU46" s="49"/>
      <c r="ODV46" s="49"/>
      <c r="ODW46" s="49"/>
      <c r="ODX46" s="49"/>
      <c r="ODY46" s="49"/>
      <c r="ODZ46" s="49"/>
      <c r="OEA46" s="49"/>
      <c r="OEB46" s="49"/>
      <c r="OEC46" s="49"/>
      <c r="OED46" s="49"/>
      <c r="OEE46" s="49"/>
      <c r="OEF46" s="49"/>
      <c r="OEG46" s="49"/>
      <c r="OEH46" s="49"/>
      <c r="OEI46" s="49"/>
      <c r="OEJ46" s="49"/>
      <c r="OEK46" s="49"/>
      <c r="OEL46" s="49"/>
      <c r="OEM46" s="49"/>
      <c r="OEN46" s="49"/>
      <c r="OEO46" s="49"/>
      <c r="OEP46" s="49"/>
      <c r="OEQ46" s="49"/>
      <c r="OER46" s="49"/>
      <c r="OES46" s="49"/>
      <c r="OET46" s="49"/>
      <c r="OEU46" s="49"/>
      <c r="OEV46" s="49"/>
      <c r="OEW46" s="49"/>
      <c r="OEX46" s="49"/>
      <c r="OEY46" s="49"/>
      <c r="OEZ46" s="49"/>
      <c r="OFA46" s="49"/>
      <c r="OFB46" s="49"/>
      <c r="OFC46" s="49"/>
      <c r="OFD46" s="49"/>
      <c r="OFE46" s="49"/>
      <c r="OFF46" s="49"/>
      <c r="OFG46" s="49"/>
      <c r="OFH46" s="49"/>
      <c r="OFI46" s="49"/>
      <c r="OFJ46" s="49"/>
      <c r="OFK46" s="49"/>
      <c r="OFL46" s="49"/>
      <c r="OFM46" s="49"/>
      <c r="OFN46" s="49"/>
      <c r="OFO46" s="49"/>
      <c r="OFP46" s="49"/>
      <c r="OFQ46" s="49"/>
      <c r="OFR46" s="49"/>
      <c r="OFS46" s="49"/>
      <c r="OFT46" s="49"/>
      <c r="OFU46" s="49"/>
      <c r="OFV46" s="49"/>
      <c r="OFW46" s="49"/>
      <c r="OFX46" s="49"/>
      <c r="OFY46" s="49"/>
      <c r="OFZ46" s="49"/>
      <c r="OGA46" s="49"/>
      <c r="OGB46" s="49"/>
      <c r="OGC46" s="49"/>
      <c r="OGD46" s="49"/>
      <c r="OGE46" s="49"/>
      <c r="OGF46" s="49"/>
      <c r="OGG46" s="49"/>
      <c r="OGH46" s="49"/>
      <c r="OGI46" s="49"/>
      <c r="OGJ46" s="49"/>
      <c r="OGK46" s="49"/>
      <c r="OGL46" s="49"/>
      <c r="OGM46" s="49"/>
      <c r="OGN46" s="49"/>
      <c r="OGO46" s="49"/>
      <c r="OGP46" s="49"/>
      <c r="OGQ46" s="49"/>
      <c r="OGR46" s="49"/>
      <c r="OGS46" s="49"/>
      <c r="OGT46" s="49"/>
      <c r="OGU46" s="49"/>
      <c r="OGV46" s="49"/>
      <c r="OGW46" s="49"/>
      <c r="OGX46" s="49"/>
      <c r="OGY46" s="49"/>
      <c r="OGZ46" s="49"/>
      <c r="OHA46" s="49"/>
      <c r="OHB46" s="49"/>
      <c r="OHC46" s="49"/>
      <c r="OHD46" s="49"/>
      <c r="OHE46" s="49"/>
      <c r="OHF46" s="49"/>
      <c r="OHG46" s="49"/>
      <c r="OHH46" s="49"/>
      <c r="OHI46" s="49"/>
      <c r="OHJ46" s="49"/>
      <c r="OHK46" s="49"/>
      <c r="OHL46" s="49"/>
      <c r="OHM46" s="49"/>
      <c r="OHN46" s="49"/>
      <c r="OHO46" s="49"/>
      <c r="OHP46" s="49"/>
      <c r="OHQ46" s="49"/>
      <c r="OHR46" s="49"/>
      <c r="OHS46" s="49"/>
      <c r="OHT46" s="49"/>
      <c r="OHU46" s="49"/>
      <c r="OHV46" s="49"/>
      <c r="OHW46" s="49"/>
      <c r="OHX46" s="49"/>
      <c r="OHY46" s="49"/>
      <c r="OHZ46" s="49"/>
      <c r="OIA46" s="49"/>
      <c r="OIB46" s="49"/>
      <c r="OIC46" s="49"/>
      <c r="OID46" s="49"/>
      <c r="OIE46" s="49"/>
      <c r="OIF46" s="49"/>
      <c r="OIG46" s="49"/>
      <c r="OIH46" s="49"/>
      <c r="OII46" s="49"/>
      <c r="OIJ46" s="49"/>
      <c r="OIK46" s="49"/>
      <c r="OIL46" s="49"/>
      <c r="OIM46" s="49"/>
      <c r="OIN46" s="49"/>
      <c r="OIO46" s="49"/>
      <c r="OIP46" s="49"/>
      <c r="OIQ46" s="49"/>
      <c r="OIR46" s="49"/>
      <c r="OIS46" s="49"/>
      <c r="OIT46" s="49"/>
      <c r="OIU46" s="49"/>
      <c r="OIV46" s="49"/>
      <c r="OIW46" s="49"/>
      <c r="OIX46" s="49"/>
      <c r="OIY46" s="49"/>
      <c r="OIZ46" s="49"/>
      <c r="OJA46" s="49"/>
      <c r="OJB46" s="49"/>
      <c r="OJC46" s="49"/>
      <c r="OJD46" s="49"/>
      <c r="OJE46" s="49"/>
      <c r="OJF46" s="49"/>
      <c r="OJG46" s="49"/>
      <c r="OJH46" s="49"/>
      <c r="OJI46" s="49"/>
      <c r="OJJ46" s="49"/>
      <c r="OJK46" s="49"/>
      <c r="OJL46" s="49"/>
      <c r="OJM46" s="49"/>
      <c r="OJN46" s="49"/>
      <c r="OJO46" s="49"/>
      <c r="OJP46" s="49"/>
      <c r="OJQ46" s="49"/>
      <c r="OJR46" s="49"/>
      <c r="OJS46" s="49"/>
      <c r="OJT46" s="49"/>
      <c r="OJU46" s="49"/>
      <c r="OJV46" s="49"/>
      <c r="OJW46" s="49"/>
      <c r="OJX46" s="49"/>
      <c r="OJY46" s="49"/>
      <c r="OJZ46" s="49"/>
      <c r="OKA46" s="49"/>
      <c r="OKB46" s="49"/>
      <c r="OKC46" s="49"/>
      <c r="OKD46" s="49"/>
      <c r="OKE46" s="49"/>
      <c r="OKF46" s="49"/>
      <c r="OKG46" s="49"/>
      <c r="OKH46" s="49"/>
      <c r="OKI46" s="49"/>
      <c r="OKJ46" s="49"/>
      <c r="OKK46" s="49"/>
      <c r="OKL46" s="49"/>
      <c r="OKM46" s="49"/>
      <c r="OKN46" s="49"/>
      <c r="OKO46" s="49"/>
      <c r="OKP46" s="49"/>
      <c r="OKQ46" s="49"/>
      <c r="OKR46" s="49"/>
      <c r="OKS46" s="49"/>
      <c r="OKT46" s="49"/>
      <c r="OKU46" s="49"/>
      <c r="OKV46" s="49"/>
      <c r="OKW46" s="49"/>
      <c r="OKX46" s="49"/>
      <c r="OKY46" s="49"/>
      <c r="OKZ46" s="49"/>
      <c r="OLA46" s="49"/>
      <c r="OLB46" s="49"/>
      <c r="OLC46" s="49"/>
      <c r="OLD46" s="49"/>
      <c r="OLE46" s="49"/>
      <c r="OLF46" s="49"/>
      <c r="OLG46" s="49"/>
      <c r="OLH46" s="49"/>
      <c r="OLI46" s="49"/>
      <c r="OLJ46" s="49"/>
      <c r="OLK46" s="49"/>
      <c r="OLL46" s="49"/>
      <c r="OLM46" s="49"/>
      <c r="OLN46" s="49"/>
      <c r="OLO46" s="49"/>
      <c r="OLP46" s="49"/>
      <c r="OLQ46" s="49"/>
      <c r="OLR46" s="49"/>
      <c r="OLS46" s="49"/>
      <c r="OLT46" s="49"/>
      <c r="OLU46" s="49"/>
      <c r="OLV46" s="49"/>
      <c r="OLW46" s="49"/>
      <c r="OLX46" s="49"/>
      <c r="OLY46" s="49"/>
      <c r="OLZ46" s="49"/>
      <c r="OMA46" s="49"/>
      <c r="OMB46" s="49"/>
      <c r="OMC46" s="49"/>
      <c r="OMD46" s="49"/>
      <c r="OME46" s="49"/>
      <c r="OMF46" s="49"/>
      <c r="OMG46" s="49"/>
      <c r="OMH46" s="49"/>
      <c r="OMI46" s="49"/>
      <c r="OMJ46" s="49"/>
      <c r="OMK46" s="49"/>
      <c r="OML46" s="49"/>
      <c r="OMM46" s="49"/>
      <c r="OMN46" s="49"/>
      <c r="OMO46" s="49"/>
      <c r="OMP46" s="49"/>
      <c r="OMQ46" s="49"/>
      <c r="OMR46" s="49"/>
      <c r="OMS46" s="49"/>
      <c r="OMT46" s="49"/>
      <c r="OMU46" s="49"/>
      <c r="OMV46" s="49"/>
      <c r="OMW46" s="49"/>
      <c r="OMX46" s="49"/>
      <c r="OMY46" s="49"/>
      <c r="OMZ46" s="49"/>
      <c r="ONA46" s="49"/>
      <c r="ONB46" s="49"/>
      <c r="ONC46" s="49"/>
      <c r="OND46" s="49"/>
      <c r="ONE46" s="49"/>
      <c r="ONF46" s="49"/>
      <c r="ONG46" s="49"/>
      <c r="ONH46" s="49"/>
      <c r="ONI46" s="49"/>
      <c r="ONJ46" s="49"/>
      <c r="ONK46" s="49"/>
      <c r="ONL46" s="49"/>
      <c r="ONM46" s="49"/>
      <c r="ONN46" s="49"/>
      <c r="ONO46" s="49"/>
      <c r="ONP46" s="49"/>
      <c r="ONQ46" s="49"/>
      <c r="ONR46" s="49"/>
      <c r="ONS46" s="49"/>
      <c r="ONT46" s="49"/>
      <c r="ONU46" s="49"/>
      <c r="ONV46" s="49"/>
      <c r="ONW46" s="49"/>
      <c r="ONX46" s="49"/>
      <c r="ONY46" s="49"/>
      <c r="ONZ46" s="49"/>
      <c r="OOA46" s="49"/>
      <c r="OOB46" s="49"/>
      <c r="OOC46" s="49"/>
      <c r="OOD46" s="49"/>
      <c r="OOE46" s="49"/>
      <c r="OOF46" s="49"/>
      <c r="OOG46" s="49"/>
      <c r="OOH46" s="49"/>
      <c r="OOI46" s="49"/>
      <c r="OOJ46" s="49"/>
      <c r="OOK46" s="49"/>
      <c r="OOL46" s="49"/>
      <c r="OOM46" s="49"/>
      <c r="OON46" s="49"/>
      <c r="OOO46" s="49"/>
      <c r="OOP46" s="49"/>
      <c r="OOQ46" s="49"/>
      <c r="OOR46" s="49"/>
      <c r="OOS46" s="49"/>
      <c r="OOT46" s="49"/>
      <c r="OOU46" s="49"/>
      <c r="OOV46" s="49"/>
      <c r="OOW46" s="49"/>
      <c r="OOX46" s="49"/>
      <c r="OOY46" s="49"/>
      <c r="OOZ46" s="49"/>
      <c r="OPA46" s="49"/>
      <c r="OPB46" s="49"/>
      <c r="OPC46" s="49"/>
      <c r="OPD46" s="49"/>
      <c r="OPE46" s="49"/>
      <c r="OPF46" s="49"/>
      <c r="OPG46" s="49"/>
      <c r="OPH46" s="49"/>
      <c r="OPI46" s="49"/>
      <c r="OPJ46" s="49"/>
      <c r="OPK46" s="49"/>
      <c r="OPL46" s="49"/>
      <c r="OPM46" s="49"/>
      <c r="OPN46" s="49"/>
      <c r="OPO46" s="49"/>
      <c r="OPP46" s="49"/>
      <c r="OPQ46" s="49"/>
      <c r="OPR46" s="49"/>
      <c r="OPS46" s="49"/>
      <c r="OPT46" s="49"/>
      <c r="OPU46" s="49"/>
      <c r="OPV46" s="49"/>
      <c r="OPW46" s="49"/>
      <c r="OPX46" s="49"/>
      <c r="OPY46" s="49"/>
      <c r="OPZ46" s="49"/>
      <c r="OQA46" s="49"/>
      <c r="OQB46" s="49"/>
      <c r="OQC46" s="49"/>
      <c r="OQD46" s="49"/>
      <c r="OQE46" s="49"/>
      <c r="OQF46" s="49"/>
      <c r="OQG46" s="49"/>
      <c r="OQH46" s="49"/>
      <c r="OQI46" s="49"/>
      <c r="OQJ46" s="49"/>
      <c r="OQK46" s="49"/>
      <c r="OQL46" s="49"/>
      <c r="OQM46" s="49"/>
      <c r="OQN46" s="49"/>
      <c r="OQO46" s="49"/>
      <c r="OQP46" s="49"/>
      <c r="OQQ46" s="49"/>
      <c r="OQR46" s="49"/>
      <c r="OQS46" s="49"/>
      <c r="OQT46" s="49"/>
      <c r="OQU46" s="49"/>
      <c r="OQV46" s="49"/>
      <c r="OQW46" s="49"/>
      <c r="OQX46" s="49"/>
      <c r="OQY46" s="49"/>
      <c r="OQZ46" s="49"/>
      <c r="ORA46" s="49"/>
      <c r="ORB46" s="49"/>
      <c r="ORC46" s="49"/>
      <c r="ORD46" s="49"/>
      <c r="ORE46" s="49"/>
      <c r="ORF46" s="49"/>
      <c r="ORG46" s="49"/>
      <c r="ORH46" s="49"/>
      <c r="ORI46" s="49"/>
      <c r="ORJ46" s="49"/>
      <c r="ORK46" s="49"/>
      <c r="ORL46" s="49"/>
      <c r="ORM46" s="49"/>
      <c r="ORN46" s="49"/>
      <c r="ORO46" s="49"/>
      <c r="ORP46" s="49"/>
      <c r="ORQ46" s="49"/>
      <c r="ORR46" s="49"/>
      <c r="ORS46" s="49"/>
      <c r="ORT46" s="49"/>
      <c r="ORU46" s="49"/>
      <c r="ORV46" s="49"/>
      <c r="ORW46" s="49"/>
      <c r="ORX46" s="49"/>
      <c r="ORY46" s="49"/>
      <c r="ORZ46" s="49"/>
      <c r="OSA46" s="49"/>
      <c r="OSB46" s="49"/>
      <c r="OSC46" s="49"/>
      <c r="OSD46" s="49"/>
      <c r="OSE46" s="49"/>
      <c r="OSF46" s="49"/>
      <c r="OSG46" s="49"/>
      <c r="OSH46" s="49"/>
      <c r="OSI46" s="49"/>
      <c r="OSJ46" s="49"/>
      <c r="OSK46" s="49"/>
      <c r="OSL46" s="49"/>
      <c r="OSM46" s="49"/>
      <c r="OSN46" s="49"/>
      <c r="OSO46" s="49"/>
      <c r="OSP46" s="49"/>
      <c r="OSQ46" s="49"/>
      <c r="OSR46" s="49"/>
      <c r="OSS46" s="49"/>
      <c r="OST46" s="49"/>
      <c r="OSU46" s="49"/>
      <c r="OSV46" s="49"/>
      <c r="OSW46" s="49"/>
      <c r="OSX46" s="49"/>
      <c r="OSY46" s="49"/>
      <c r="OSZ46" s="49"/>
      <c r="OTA46" s="49"/>
      <c r="OTB46" s="49"/>
      <c r="OTC46" s="49"/>
      <c r="OTD46" s="49"/>
      <c r="OTE46" s="49"/>
      <c r="OTF46" s="49"/>
      <c r="OTG46" s="49"/>
      <c r="OTH46" s="49"/>
      <c r="OTI46" s="49"/>
      <c r="OTJ46" s="49"/>
      <c r="OTK46" s="49"/>
      <c r="OTL46" s="49"/>
      <c r="OTM46" s="49"/>
      <c r="OTN46" s="49"/>
      <c r="OTO46" s="49"/>
      <c r="OTP46" s="49"/>
      <c r="OTQ46" s="49"/>
      <c r="OTR46" s="49"/>
      <c r="OTS46" s="49"/>
      <c r="OTT46" s="49"/>
      <c r="OTU46" s="49"/>
      <c r="OTV46" s="49"/>
      <c r="OTW46" s="49"/>
      <c r="OTX46" s="49"/>
      <c r="OTY46" s="49"/>
      <c r="OTZ46" s="49"/>
      <c r="OUA46" s="49"/>
      <c r="OUB46" s="49"/>
      <c r="OUC46" s="49"/>
      <c r="OUD46" s="49"/>
      <c r="OUE46" s="49"/>
      <c r="OUF46" s="49"/>
      <c r="OUG46" s="49"/>
      <c r="OUH46" s="49"/>
      <c r="OUI46" s="49"/>
      <c r="OUJ46" s="49"/>
      <c r="OUK46" s="49"/>
      <c r="OUL46" s="49"/>
      <c r="OUM46" s="49"/>
      <c r="OUN46" s="49"/>
      <c r="OUO46" s="49"/>
      <c r="OUP46" s="49"/>
      <c r="OUQ46" s="49"/>
      <c r="OUR46" s="49"/>
      <c r="OUS46" s="49"/>
      <c r="OUT46" s="49"/>
      <c r="OUU46" s="49"/>
      <c r="OUV46" s="49"/>
      <c r="OUW46" s="49"/>
      <c r="OUX46" s="49"/>
      <c r="OUY46" s="49"/>
      <c r="OUZ46" s="49"/>
      <c r="OVA46" s="49"/>
      <c r="OVB46" s="49"/>
      <c r="OVC46" s="49"/>
      <c r="OVD46" s="49"/>
      <c r="OVE46" s="49"/>
      <c r="OVF46" s="49"/>
      <c r="OVG46" s="49"/>
      <c r="OVH46" s="49"/>
      <c r="OVI46" s="49"/>
      <c r="OVJ46" s="49"/>
      <c r="OVK46" s="49"/>
      <c r="OVL46" s="49"/>
      <c r="OVM46" s="49"/>
      <c r="OVN46" s="49"/>
      <c r="OVO46" s="49"/>
      <c r="OVP46" s="49"/>
      <c r="OVQ46" s="49"/>
      <c r="OVR46" s="49"/>
      <c r="OVS46" s="49"/>
      <c r="OVT46" s="49"/>
      <c r="OVU46" s="49"/>
      <c r="OVV46" s="49"/>
      <c r="OVW46" s="49"/>
      <c r="OVX46" s="49"/>
      <c r="OVY46" s="49"/>
      <c r="OVZ46" s="49"/>
      <c r="OWA46" s="49"/>
      <c r="OWB46" s="49"/>
      <c r="OWC46" s="49"/>
      <c r="OWD46" s="49"/>
      <c r="OWE46" s="49"/>
      <c r="OWF46" s="49"/>
      <c r="OWG46" s="49"/>
      <c r="OWH46" s="49"/>
      <c r="OWI46" s="49"/>
      <c r="OWJ46" s="49"/>
      <c r="OWK46" s="49"/>
      <c r="OWL46" s="49"/>
      <c r="OWM46" s="49"/>
      <c r="OWN46" s="49"/>
      <c r="OWO46" s="49"/>
      <c r="OWP46" s="49"/>
      <c r="OWQ46" s="49"/>
      <c r="OWR46" s="49"/>
      <c r="OWS46" s="49"/>
      <c r="OWT46" s="49"/>
      <c r="OWU46" s="49"/>
      <c r="OWV46" s="49"/>
      <c r="OWW46" s="49"/>
      <c r="OWX46" s="49"/>
      <c r="OWY46" s="49"/>
      <c r="OWZ46" s="49"/>
      <c r="OXA46" s="49"/>
      <c r="OXB46" s="49"/>
      <c r="OXC46" s="49"/>
      <c r="OXD46" s="49"/>
      <c r="OXE46" s="49"/>
      <c r="OXF46" s="49"/>
      <c r="OXG46" s="49"/>
      <c r="OXH46" s="49"/>
      <c r="OXI46" s="49"/>
      <c r="OXJ46" s="49"/>
      <c r="OXK46" s="49"/>
      <c r="OXL46" s="49"/>
      <c r="OXM46" s="49"/>
      <c r="OXN46" s="49"/>
      <c r="OXO46" s="49"/>
      <c r="OXP46" s="49"/>
      <c r="OXQ46" s="49"/>
      <c r="OXR46" s="49"/>
      <c r="OXS46" s="49"/>
      <c r="OXT46" s="49"/>
      <c r="OXU46" s="49"/>
      <c r="OXV46" s="49"/>
      <c r="OXW46" s="49"/>
      <c r="OXX46" s="49"/>
      <c r="OXY46" s="49"/>
      <c r="OXZ46" s="49"/>
      <c r="OYA46" s="49"/>
      <c r="OYB46" s="49"/>
      <c r="OYC46" s="49"/>
      <c r="OYD46" s="49"/>
      <c r="OYE46" s="49"/>
      <c r="OYF46" s="49"/>
      <c r="OYG46" s="49"/>
      <c r="OYH46" s="49"/>
      <c r="OYI46" s="49"/>
      <c r="OYJ46" s="49"/>
      <c r="OYK46" s="49"/>
      <c r="OYL46" s="49"/>
      <c r="OYM46" s="49"/>
      <c r="OYN46" s="49"/>
      <c r="OYO46" s="49"/>
      <c r="OYP46" s="49"/>
      <c r="OYQ46" s="49"/>
      <c r="OYR46" s="49"/>
      <c r="OYS46" s="49"/>
      <c r="OYT46" s="49"/>
      <c r="OYU46" s="49"/>
      <c r="OYV46" s="49"/>
      <c r="OYW46" s="49"/>
      <c r="OYX46" s="49"/>
      <c r="OYY46" s="49"/>
      <c r="OYZ46" s="49"/>
      <c r="OZA46" s="49"/>
      <c r="OZB46" s="49"/>
      <c r="OZC46" s="49"/>
      <c r="OZD46" s="49"/>
      <c r="OZE46" s="49"/>
      <c r="OZF46" s="49"/>
      <c r="OZG46" s="49"/>
      <c r="OZH46" s="49"/>
      <c r="OZI46" s="49"/>
      <c r="OZJ46" s="49"/>
      <c r="OZK46" s="49"/>
      <c r="OZL46" s="49"/>
      <c r="OZM46" s="49"/>
      <c r="OZN46" s="49"/>
      <c r="OZO46" s="49"/>
      <c r="OZP46" s="49"/>
      <c r="OZQ46" s="49"/>
      <c r="OZR46" s="49"/>
      <c r="OZS46" s="49"/>
      <c r="OZT46" s="49"/>
      <c r="OZU46" s="49"/>
      <c r="OZV46" s="49"/>
      <c r="OZW46" s="49"/>
      <c r="OZX46" s="49"/>
      <c r="OZY46" s="49"/>
      <c r="OZZ46" s="49"/>
      <c r="PAA46" s="49"/>
      <c r="PAB46" s="49"/>
      <c r="PAC46" s="49"/>
      <c r="PAD46" s="49"/>
      <c r="PAE46" s="49"/>
      <c r="PAF46" s="49"/>
      <c r="PAG46" s="49"/>
      <c r="PAH46" s="49"/>
      <c r="PAI46" s="49"/>
      <c r="PAJ46" s="49"/>
      <c r="PAK46" s="49"/>
      <c r="PAL46" s="49"/>
      <c r="PAM46" s="49"/>
      <c r="PAN46" s="49"/>
      <c r="PAO46" s="49"/>
      <c r="PAP46" s="49"/>
      <c r="PAQ46" s="49"/>
      <c r="PAR46" s="49"/>
      <c r="PAS46" s="49"/>
      <c r="PAT46" s="49"/>
      <c r="PAU46" s="49"/>
      <c r="PAV46" s="49"/>
      <c r="PAW46" s="49"/>
      <c r="PAX46" s="49"/>
      <c r="PAY46" s="49"/>
      <c r="PAZ46" s="49"/>
      <c r="PBA46" s="49"/>
      <c r="PBB46" s="49"/>
      <c r="PBC46" s="49"/>
      <c r="PBD46" s="49"/>
      <c r="PBE46" s="49"/>
      <c r="PBF46" s="49"/>
      <c r="PBG46" s="49"/>
      <c r="PBH46" s="49"/>
      <c r="PBI46" s="49"/>
      <c r="PBJ46" s="49"/>
      <c r="PBK46" s="49"/>
      <c r="PBL46" s="49"/>
      <c r="PBM46" s="49"/>
      <c r="PBN46" s="49"/>
      <c r="PBO46" s="49"/>
      <c r="PBP46" s="49"/>
      <c r="PBQ46" s="49"/>
      <c r="PBR46" s="49"/>
      <c r="PBS46" s="49"/>
      <c r="PBT46" s="49"/>
      <c r="PBU46" s="49"/>
      <c r="PBV46" s="49"/>
      <c r="PBW46" s="49"/>
      <c r="PBX46" s="49"/>
      <c r="PBY46" s="49"/>
      <c r="PBZ46" s="49"/>
      <c r="PCA46" s="49"/>
      <c r="PCB46" s="49"/>
      <c r="PCC46" s="49"/>
      <c r="PCD46" s="49"/>
      <c r="PCE46" s="49"/>
      <c r="PCF46" s="49"/>
      <c r="PCG46" s="49"/>
      <c r="PCH46" s="49"/>
      <c r="PCI46" s="49"/>
      <c r="PCJ46" s="49"/>
      <c r="PCK46" s="49"/>
      <c r="PCL46" s="49"/>
      <c r="PCM46" s="49"/>
      <c r="PCN46" s="49"/>
      <c r="PCO46" s="49"/>
      <c r="PCP46" s="49"/>
      <c r="PCQ46" s="49"/>
      <c r="PCR46" s="49"/>
      <c r="PCS46" s="49"/>
      <c r="PCT46" s="49"/>
      <c r="PCU46" s="49"/>
      <c r="PCV46" s="49"/>
      <c r="PCW46" s="49"/>
      <c r="PCX46" s="49"/>
      <c r="PCY46" s="49"/>
      <c r="PCZ46" s="49"/>
      <c r="PDA46" s="49"/>
      <c r="PDB46" s="49"/>
      <c r="PDC46" s="49"/>
      <c r="PDD46" s="49"/>
      <c r="PDE46" s="49"/>
      <c r="PDF46" s="49"/>
      <c r="PDG46" s="49"/>
      <c r="PDH46" s="49"/>
      <c r="PDI46" s="49"/>
      <c r="PDJ46" s="49"/>
      <c r="PDK46" s="49"/>
      <c r="PDL46" s="49"/>
      <c r="PDM46" s="49"/>
      <c r="PDN46" s="49"/>
      <c r="PDO46" s="49"/>
      <c r="PDP46" s="49"/>
      <c r="PDQ46" s="49"/>
      <c r="PDR46" s="49"/>
      <c r="PDS46" s="49"/>
      <c r="PDT46" s="49"/>
      <c r="PDU46" s="49"/>
      <c r="PDV46" s="49"/>
      <c r="PDW46" s="49"/>
      <c r="PDX46" s="49"/>
      <c r="PDY46" s="49"/>
      <c r="PDZ46" s="49"/>
      <c r="PEA46" s="49"/>
      <c r="PEB46" s="49"/>
      <c r="PEC46" s="49"/>
      <c r="PED46" s="49"/>
      <c r="PEE46" s="49"/>
      <c r="PEF46" s="49"/>
      <c r="PEG46" s="49"/>
      <c r="PEH46" s="49"/>
      <c r="PEI46" s="49"/>
      <c r="PEJ46" s="49"/>
      <c r="PEK46" s="49"/>
      <c r="PEL46" s="49"/>
      <c r="PEM46" s="49"/>
      <c r="PEN46" s="49"/>
      <c r="PEO46" s="49"/>
      <c r="PEP46" s="49"/>
      <c r="PEQ46" s="49"/>
      <c r="PER46" s="49"/>
      <c r="PES46" s="49"/>
      <c r="PET46" s="49"/>
      <c r="PEU46" s="49"/>
      <c r="PEV46" s="49"/>
      <c r="PEW46" s="49"/>
      <c r="PEX46" s="49"/>
      <c r="PEY46" s="49"/>
      <c r="PEZ46" s="49"/>
      <c r="PFA46" s="49"/>
      <c r="PFB46" s="49"/>
      <c r="PFC46" s="49"/>
      <c r="PFD46" s="49"/>
      <c r="PFE46" s="49"/>
      <c r="PFF46" s="49"/>
      <c r="PFG46" s="49"/>
      <c r="PFH46" s="49"/>
      <c r="PFI46" s="49"/>
      <c r="PFJ46" s="49"/>
      <c r="PFK46" s="49"/>
      <c r="PFL46" s="49"/>
      <c r="PFM46" s="49"/>
      <c r="PFN46" s="49"/>
      <c r="PFO46" s="49"/>
      <c r="PFP46" s="49"/>
      <c r="PFQ46" s="49"/>
      <c r="PFR46" s="49"/>
      <c r="PFS46" s="49"/>
      <c r="PFT46" s="49"/>
      <c r="PFU46" s="49"/>
      <c r="PFV46" s="49"/>
      <c r="PFW46" s="49"/>
      <c r="PFX46" s="49"/>
      <c r="PFY46" s="49"/>
      <c r="PFZ46" s="49"/>
      <c r="PGA46" s="49"/>
      <c r="PGB46" s="49"/>
      <c r="PGC46" s="49"/>
      <c r="PGD46" s="49"/>
      <c r="PGE46" s="49"/>
      <c r="PGF46" s="49"/>
      <c r="PGG46" s="49"/>
      <c r="PGH46" s="49"/>
      <c r="PGI46" s="49"/>
      <c r="PGJ46" s="49"/>
      <c r="PGK46" s="49"/>
      <c r="PGL46" s="49"/>
      <c r="PGM46" s="49"/>
      <c r="PGN46" s="49"/>
      <c r="PGO46" s="49"/>
      <c r="PGP46" s="49"/>
      <c r="PGQ46" s="49"/>
      <c r="PGR46" s="49"/>
      <c r="PGS46" s="49"/>
      <c r="PGT46" s="49"/>
      <c r="PGU46" s="49"/>
      <c r="PGV46" s="49"/>
      <c r="PGW46" s="49"/>
      <c r="PGX46" s="49"/>
      <c r="PGY46" s="49"/>
      <c r="PGZ46" s="49"/>
      <c r="PHA46" s="49"/>
      <c r="PHB46" s="49"/>
      <c r="PHC46" s="49"/>
      <c r="PHD46" s="49"/>
      <c r="PHE46" s="49"/>
      <c r="PHF46" s="49"/>
      <c r="PHG46" s="49"/>
      <c r="PHH46" s="49"/>
      <c r="PHI46" s="49"/>
      <c r="PHJ46" s="49"/>
      <c r="PHK46" s="49"/>
      <c r="PHL46" s="49"/>
      <c r="PHM46" s="49"/>
      <c r="PHN46" s="49"/>
      <c r="PHO46" s="49"/>
      <c r="PHP46" s="49"/>
      <c r="PHQ46" s="49"/>
      <c r="PHR46" s="49"/>
      <c r="PHS46" s="49"/>
      <c r="PHT46" s="49"/>
      <c r="PHU46" s="49"/>
      <c r="PHV46" s="49"/>
      <c r="PHW46" s="49"/>
      <c r="PHX46" s="49"/>
      <c r="PHY46" s="49"/>
      <c r="PHZ46" s="49"/>
      <c r="PIA46" s="49"/>
      <c r="PIB46" s="49"/>
      <c r="PIC46" s="49"/>
      <c r="PID46" s="49"/>
      <c r="PIE46" s="49"/>
      <c r="PIF46" s="49"/>
      <c r="PIG46" s="49"/>
      <c r="PIH46" s="49"/>
      <c r="PII46" s="49"/>
      <c r="PIJ46" s="49"/>
      <c r="PIK46" s="49"/>
      <c r="PIL46" s="49"/>
      <c r="PIM46" s="49"/>
      <c r="PIN46" s="49"/>
      <c r="PIO46" s="49"/>
      <c r="PIP46" s="49"/>
      <c r="PIQ46" s="49"/>
      <c r="PIR46" s="49"/>
      <c r="PIS46" s="49"/>
      <c r="PIT46" s="49"/>
      <c r="PIU46" s="49"/>
      <c r="PIV46" s="49"/>
      <c r="PIW46" s="49"/>
      <c r="PIX46" s="49"/>
      <c r="PIY46" s="49"/>
      <c r="PIZ46" s="49"/>
      <c r="PJA46" s="49"/>
      <c r="PJB46" s="49"/>
      <c r="PJC46" s="49"/>
      <c r="PJD46" s="49"/>
      <c r="PJE46" s="49"/>
      <c r="PJF46" s="49"/>
      <c r="PJG46" s="49"/>
      <c r="PJH46" s="49"/>
      <c r="PJI46" s="49"/>
      <c r="PJJ46" s="49"/>
      <c r="PJK46" s="49"/>
      <c r="PJL46" s="49"/>
      <c r="PJM46" s="49"/>
      <c r="PJN46" s="49"/>
      <c r="PJO46" s="49"/>
      <c r="PJP46" s="49"/>
      <c r="PJQ46" s="49"/>
      <c r="PJR46" s="49"/>
      <c r="PJS46" s="49"/>
      <c r="PJT46" s="49"/>
      <c r="PJU46" s="49"/>
      <c r="PJV46" s="49"/>
      <c r="PJW46" s="49"/>
      <c r="PJX46" s="49"/>
      <c r="PJY46" s="49"/>
      <c r="PJZ46" s="49"/>
      <c r="PKA46" s="49"/>
      <c r="PKB46" s="49"/>
      <c r="PKC46" s="49"/>
      <c r="PKD46" s="49"/>
      <c r="PKE46" s="49"/>
      <c r="PKF46" s="49"/>
      <c r="PKG46" s="49"/>
      <c r="PKH46" s="49"/>
      <c r="PKI46" s="49"/>
      <c r="PKJ46" s="49"/>
      <c r="PKK46" s="49"/>
      <c r="PKL46" s="49"/>
      <c r="PKM46" s="49"/>
      <c r="PKN46" s="49"/>
      <c r="PKO46" s="49"/>
      <c r="PKP46" s="49"/>
      <c r="PKQ46" s="49"/>
      <c r="PKR46" s="49"/>
      <c r="PKS46" s="49"/>
      <c r="PKT46" s="49"/>
      <c r="PKU46" s="49"/>
      <c r="PKV46" s="49"/>
      <c r="PKW46" s="49"/>
      <c r="PKX46" s="49"/>
      <c r="PKY46" s="49"/>
      <c r="PKZ46" s="49"/>
      <c r="PLA46" s="49"/>
      <c r="PLB46" s="49"/>
      <c r="PLC46" s="49"/>
      <c r="PLD46" s="49"/>
      <c r="PLE46" s="49"/>
      <c r="PLF46" s="49"/>
      <c r="PLG46" s="49"/>
      <c r="PLH46" s="49"/>
      <c r="PLI46" s="49"/>
      <c r="PLJ46" s="49"/>
      <c r="PLK46" s="49"/>
      <c r="PLL46" s="49"/>
      <c r="PLM46" s="49"/>
      <c r="PLN46" s="49"/>
      <c r="PLO46" s="49"/>
      <c r="PLP46" s="49"/>
      <c r="PLQ46" s="49"/>
      <c r="PLR46" s="49"/>
      <c r="PLS46" s="49"/>
      <c r="PLT46" s="49"/>
      <c r="PLU46" s="49"/>
      <c r="PLV46" s="49"/>
      <c r="PLW46" s="49"/>
      <c r="PLX46" s="49"/>
      <c r="PLY46" s="49"/>
      <c r="PLZ46" s="49"/>
      <c r="PMA46" s="49"/>
      <c r="PMB46" s="49"/>
      <c r="PMC46" s="49"/>
      <c r="PMD46" s="49"/>
      <c r="PME46" s="49"/>
      <c r="PMF46" s="49"/>
      <c r="PMG46" s="49"/>
      <c r="PMH46" s="49"/>
      <c r="PMI46" s="49"/>
      <c r="PMJ46" s="49"/>
      <c r="PMK46" s="49"/>
      <c r="PML46" s="49"/>
      <c r="PMM46" s="49"/>
      <c r="PMN46" s="49"/>
      <c r="PMO46" s="49"/>
      <c r="PMP46" s="49"/>
      <c r="PMQ46" s="49"/>
      <c r="PMR46" s="49"/>
      <c r="PMS46" s="49"/>
      <c r="PMT46" s="49"/>
      <c r="PMU46" s="49"/>
      <c r="PMV46" s="49"/>
      <c r="PMW46" s="49"/>
      <c r="PMX46" s="49"/>
      <c r="PMY46" s="49"/>
      <c r="PMZ46" s="49"/>
      <c r="PNA46" s="49"/>
      <c r="PNB46" s="49"/>
      <c r="PNC46" s="49"/>
      <c r="PND46" s="49"/>
      <c r="PNE46" s="49"/>
      <c r="PNF46" s="49"/>
      <c r="PNG46" s="49"/>
      <c r="PNH46" s="49"/>
      <c r="PNI46" s="49"/>
      <c r="PNJ46" s="49"/>
      <c r="PNK46" s="49"/>
      <c r="PNL46" s="49"/>
      <c r="PNM46" s="49"/>
      <c r="PNN46" s="49"/>
      <c r="PNO46" s="49"/>
      <c r="PNP46" s="49"/>
      <c r="PNQ46" s="49"/>
      <c r="PNR46" s="49"/>
      <c r="PNS46" s="49"/>
      <c r="PNT46" s="49"/>
      <c r="PNU46" s="49"/>
      <c r="PNV46" s="49"/>
      <c r="PNW46" s="49"/>
      <c r="PNX46" s="49"/>
      <c r="PNY46" s="49"/>
      <c r="PNZ46" s="49"/>
      <c r="POA46" s="49"/>
      <c r="POB46" s="49"/>
      <c r="POC46" s="49"/>
      <c r="POD46" s="49"/>
      <c r="POE46" s="49"/>
      <c r="POF46" s="49"/>
      <c r="POG46" s="49"/>
      <c r="POH46" s="49"/>
      <c r="POI46" s="49"/>
      <c r="POJ46" s="49"/>
      <c r="POK46" s="49"/>
      <c r="POL46" s="49"/>
      <c r="POM46" s="49"/>
      <c r="PON46" s="49"/>
      <c r="POO46" s="49"/>
      <c r="POP46" s="49"/>
      <c r="POQ46" s="49"/>
      <c r="POR46" s="49"/>
      <c r="POS46" s="49"/>
      <c r="POT46" s="49"/>
      <c r="POU46" s="49"/>
      <c r="POV46" s="49"/>
      <c r="POW46" s="49"/>
      <c r="POX46" s="49"/>
      <c r="POY46" s="49"/>
      <c r="POZ46" s="49"/>
      <c r="PPA46" s="49"/>
      <c r="PPB46" s="49"/>
      <c r="PPC46" s="49"/>
      <c r="PPD46" s="49"/>
      <c r="PPE46" s="49"/>
      <c r="PPF46" s="49"/>
      <c r="PPG46" s="49"/>
      <c r="PPH46" s="49"/>
      <c r="PPI46" s="49"/>
      <c r="PPJ46" s="49"/>
      <c r="PPK46" s="49"/>
      <c r="PPL46" s="49"/>
      <c r="PPM46" s="49"/>
      <c r="PPN46" s="49"/>
      <c r="PPO46" s="49"/>
      <c r="PPP46" s="49"/>
      <c r="PPQ46" s="49"/>
      <c r="PPR46" s="49"/>
      <c r="PPS46" s="49"/>
      <c r="PPT46" s="49"/>
      <c r="PPU46" s="49"/>
      <c r="PPV46" s="49"/>
      <c r="PPW46" s="49"/>
      <c r="PPX46" s="49"/>
      <c r="PPY46" s="49"/>
      <c r="PPZ46" s="49"/>
      <c r="PQA46" s="49"/>
      <c r="PQB46" s="49"/>
      <c r="PQC46" s="49"/>
      <c r="PQD46" s="49"/>
      <c r="PQE46" s="49"/>
      <c r="PQF46" s="49"/>
      <c r="PQG46" s="49"/>
      <c r="PQH46" s="49"/>
      <c r="PQI46" s="49"/>
      <c r="PQJ46" s="49"/>
      <c r="PQK46" s="49"/>
      <c r="PQL46" s="49"/>
      <c r="PQM46" s="49"/>
      <c r="PQN46" s="49"/>
      <c r="PQO46" s="49"/>
      <c r="PQP46" s="49"/>
      <c r="PQQ46" s="49"/>
      <c r="PQR46" s="49"/>
      <c r="PQS46" s="49"/>
      <c r="PQT46" s="49"/>
      <c r="PQU46" s="49"/>
      <c r="PQV46" s="49"/>
      <c r="PQW46" s="49"/>
      <c r="PQX46" s="49"/>
      <c r="PQY46" s="49"/>
      <c r="PQZ46" s="49"/>
      <c r="PRA46" s="49"/>
      <c r="PRB46" s="49"/>
      <c r="PRC46" s="49"/>
      <c r="PRD46" s="49"/>
      <c r="PRE46" s="49"/>
      <c r="PRF46" s="49"/>
      <c r="PRG46" s="49"/>
      <c r="PRH46" s="49"/>
      <c r="PRI46" s="49"/>
      <c r="PRJ46" s="49"/>
      <c r="PRK46" s="49"/>
      <c r="PRL46" s="49"/>
      <c r="PRM46" s="49"/>
      <c r="PRN46" s="49"/>
      <c r="PRO46" s="49"/>
      <c r="PRP46" s="49"/>
      <c r="PRQ46" s="49"/>
      <c r="PRR46" s="49"/>
      <c r="PRS46" s="49"/>
      <c r="PRT46" s="49"/>
      <c r="PRU46" s="49"/>
      <c r="PRV46" s="49"/>
      <c r="PRW46" s="49"/>
      <c r="PRX46" s="49"/>
      <c r="PRY46" s="49"/>
      <c r="PRZ46" s="49"/>
      <c r="PSA46" s="49"/>
      <c r="PSB46" s="49"/>
      <c r="PSC46" s="49"/>
      <c r="PSD46" s="49"/>
      <c r="PSE46" s="49"/>
      <c r="PSF46" s="49"/>
      <c r="PSG46" s="49"/>
      <c r="PSH46" s="49"/>
      <c r="PSI46" s="49"/>
      <c r="PSJ46" s="49"/>
      <c r="PSK46" s="49"/>
      <c r="PSL46" s="49"/>
      <c r="PSM46" s="49"/>
      <c r="PSN46" s="49"/>
      <c r="PSO46" s="49"/>
      <c r="PSP46" s="49"/>
      <c r="PSQ46" s="49"/>
      <c r="PSR46" s="49"/>
      <c r="PSS46" s="49"/>
      <c r="PST46" s="49"/>
      <c r="PSU46" s="49"/>
      <c r="PSV46" s="49"/>
      <c r="PSW46" s="49"/>
      <c r="PSX46" s="49"/>
      <c r="PSY46" s="49"/>
      <c r="PSZ46" s="49"/>
      <c r="PTA46" s="49"/>
      <c r="PTB46" s="49"/>
      <c r="PTC46" s="49"/>
      <c r="PTD46" s="49"/>
      <c r="PTE46" s="49"/>
      <c r="PTF46" s="49"/>
      <c r="PTG46" s="49"/>
      <c r="PTH46" s="49"/>
      <c r="PTI46" s="49"/>
      <c r="PTJ46" s="49"/>
      <c r="PTK46" s="49"/>
      <c r="PTL46" s="49"/>
      <c r="PTM46" s="49"/>
      <c r="PTN46" s="49"/>
      <c r="PTO46" s="49"/>
      <c r="PTP46" s="49"/>
      <c r="PTQ46" s="49"/>
      <c r="PTR46" s="49"/>
      <c r="PTS46" s="49"/>
      <c r="PTT46" s="49"/>
      <c r="PTU46" s="49"/>
      <c r="PTV46" s="49"/>
      <c r="PTW46" s="49"/>
      <c r="PTX46" s="49"/>
      <c r="PTY46" s="49"/>
      <c r="PTZ46" s="49"/>
      <c r="PUA46" s="49"/>
      <c r="PUB46" s="49"/>
      <c r="PUC46" s="49"/>
      <c r="PUD46" s="49"/>
      <c r="PUE46" s="49"/>
      <c r="PUF46" s="49"/>
      <c r="PUG46" s="49"/>
      <c r="PUH46" s="49"/>
      <c r="PUI46" s="49"/>
      <c r="PUJ46" s="49"/>
      <c r="PUK46" s="49"/>
      <c r="PUL46" s="49"/>
      <c r="PUM46" s="49"/>
      <c r="PUN46" s="49"/>
      <c r="PUO46" s="49"/>
      <c r="PUP46" s="49"/>
      <c r="PUQ46" s="49"/>
      <c r="PUR46" s="49"/>
      <c r="PUS46" s="49"/>
      <c r="PUT46" s="49"/>
      <c r="PUU46" s="49"/>
      <c r="PUV46" s="49"/>
      <c r="PUW46" s="49"/>
      <c r="PUX46" s="49"/>
      <c r="PUY46" s="49"/>
      <c r="PUZ46" s="49"/>
      <c r="PVA46" s="49"/>
      <c r="PVB46" s="49"/>
      <c r="PVC46" s="49"/>
      <c r="PVD46" s="49"/>
      <c r="PVE46" s="49"/>
      <c r="PVF46" s="49"/>
      <c r="PVG46" s="49"/>
      <c r="PVH46" s="49"/>
      <c r="PVI46" s="49"/>
      <c r="PVJ46" s="49"/>
      <c r="PVK46" s="49"/>
      <c r="PVL46" s="49"/>
      <c r="PVM46" s="49"/>
      <c r="PVN46" s="49"/>
      <c r="PVO46" s="49"/>
      <c r="PVP46" s="49"/>
      <c r="PVQ46" s="49"/>
      <c r="PVR46" s="49"/>
      <c r="PVS46" s="49"/>
      <c r="PVT46" s="49"/>
      <c r="PVU46" s="49"/>
      <c r="PVV46" s="49"/>
      <c r="PVW46" s="49"/>
      <c r="PVX46" s="49"/>
      <c r="PVY46" s="49"/>
      <c r="PVZ46" s="49"/>
      <c r="PWA46" s="49"/>
      <c r="PWB46" s="49"/>
      <c r="PWC46" s="49"/>
      <c r="PWD46" s="49"/>
      <c r="PWE46" s="49"/>
      <c r="PWF46" s="49"/>
      <c r="PWG46" s="49"/>
      <c r="PWH46" s="49"/>
      <c r="PWI46" s="49"/>
      <c r="PWJ46" s="49"/>
      <c r="PWK46" s="49"/>
      <c r="PWL46" s="49"/>
      <c r="PWM46" s="49"/>
      <c r="PWN46" s="49"/>
      <c r="PWO46" s="49"/>
      <c r="PWP46" s="49"/>
      <c r="PWQ46" s="49"/>
      <c r="PWR46" s="49"/>
      <c r="PWS46" s="49"/>
      <c r="PWT46" s="49"/>
      <c r="PWU46" s="49"/>
      <c r="PWV46" s="49"/>
      <c r="PWW46" s="49"/>
      <c r="PWX46" s="49"/>
      <c r="PWY46" s="49"/>
      <c r="PWZ46" s="49"/>
      <c r="PXA46" s="49"/>
      <c r="PXB46" s="49"/>
      <c r="PXC46" s="49"/>
      <c r="PXD46" s="49"/>
      <c r="PXE46" s="49"/>
      <c r="PXF46" s="49"/>
      <c r="PXG46" s="49"/>
      <c r="PXH46" s="49"/>
      <c r="PXI46" s="49"/>
      <c r="PXJ46" s="49"/>
      <c r="PXK46" s="49"/>
      <c r="PXL46" s="49"/>
      <c r="PXM46" s="49"/>
      <c r="PXN46" s="49"/>
      <c r="PXO46" s="49"/>
      <c r="PXP46" s="49"/>
      <c r="PXQ46" s="49"/>
      <c r="PXR46" s="49"/>
      <c r="PXS46" s="49"/>
      <c r="PXT46" s="49"/>
      <c r="PXU46" s="49"/>
      <c r="PXV46" s="49"/>
      <c r="PXW46" s="49"/>
      <c r="PXX46" s="49"/>
      <c r="PXY46" s="49"/>
      <c r="PXZ46" s="49"/>
      <c r="PYA46" s="49"/>
      <c r="PYB46" s="49"/>
      <c r="PYC46" s="49"/>
      <c r="PYD46" s="49"/>
      <c r="PYE46" s="49"/>
      <c r="PYF46" s="49"/>
      <c r="PYG46" s="49"/>
      <c r="PYH46" s="49"/>
      <c r="PYI46" s="49"/>
      <c r="PYJ46" s="49"/>
      <c r="PYK46" s="49"/>
      <c r="PYL46" s="49"/>
      <c r="PYM46" s="49"/>
      <c r="PYN46" s="49"/>
      <c r="PYO46" s="49"/>
      <c r="PYP46" s="49"/>
      <c r="PYQ46" s="49"/>
      <c r="PYR46" s="49"/>
      <c r="PYS46" s="49"/>
      <c r="PYT46" s="49"/>
      <c r="PYU46" s="49"/>
      <c r="PYV46" s="49"/>
      <c r="PYW46" s="49"/>
      <c r="PYX46" s="49"/>
      <c r="PYY46" s="49"/>
      <c r="PYZ46" s="49"/>
      <c r="PZA46" s="49"/>
      <c r="PZB46" s="49"/>
      <c r="PZC46" s="49"/>
      <c r="PZD46" s="49"/>
      <c r="PZE46" s="49"/>
      <c r="PZF46" s="49"/>
      <c r="PZG46" s="49"/>
      <c r="PZH46" s="49"/>
      <c r="PZI46" s="49"/>
      <c r="PZJ46" s="49"/>
      <c r="PZK46" s="49"/>
      <c r="PZL46" s="49"/>
      <c r="PZM46" s="49"/>
      <c r="PZN46" s="49"/>
      <c r="PZO46" s="49"/>
      <c r="PZP46" s="49"/>
      <c r="PZQ46" s="49"/>
      <c r="PZR46" s="49"/>
      <c r="PZS46" s="49"/>
      <c r="PZT46" s="49"/>
      <c r="PZU46" s="49"/>
      <c r="PZV46" s="49"/>
      <c r="PZW46" s="49"/>
      <c r="PZX46" s="49"/>
      <c r="PZY46" s="49"/>
      <c r="PZZ46" s="49"/>
      <c r="QAA46" s="49"/>
      <c r="QAB46" s="49"/>
      <c r="QAC46" s="49"/>
      <c r="QAD46" s="49"/>
      <c r="QAE46" s="49"/>
      <c r="QAF46" s="49"/>
      <c r="QAG46" s="49"/>
      <c r="QAH46" s="49"/>
      <c r="QAI46" s="49"/>
      <c r="QAJ46" s="49"/>
      <c r="QAK46" s="49"/>
      <c r="QAL46" s="49"/>
      <c r="QAM46" s="49"/>
      <c r="QAN46" s="49"/>
      <c r="QAO46" s="49"/>
      <c r="QAP46" s="49"/>
      <c r="QAQ46" s="49"/>
      <c r="QAR46" s="49"/>
      <c r="QAS46" s="49"/>
      <c r="QAT46" s="49"/>
      <c r="QAU46" s="49"/>
      <c r="QAV46" s="49"/>
      <c r="QAW46" s="49"/>
      <c r="QAX46" s="49"/>
      <c r="QAY46" s="49"/>
      <c r="QAZ46" s="49"/>
      <c r="QBA46" s="49"/>
      <c r="QBB46" s="49"/>
      <c r="QBC46" s="49"/>
      <c r="QBD46" s="49"/>
      <c r="QBE46" s="49"/>
      <c r="QBF46" s="49"/>
      <c r="QBG46" s="49"/>
      <c r="QBH46" s="49"/>
      <c r="QBI46" s="49"/>
      <c r="QBJ46" s="49"/>
      <c r="QBK46" s="49"/>
      <c r="QBL46" s="49"/>
      <c r="QBM46" s="49"/>
      <c r="QBN46" s="49"/>
      <c r="QBO46" s="49"/>
      <c r="QBP46" s="49"/>
      <c r="QBQ46" s="49"/>
      <c r="QBR46" s="49"/>
      <c r="QBS46" s="49"/>
      <c r="QBT46" s="49"/>
      <c r="QBU46" s="49"/>
      <c r="QBV46" s="49"/>
      <c r="QBW46" s="49"/>
      <c r="QBX46" s="49"/>
      <c r="QBY46" s="49"/>
      <c r="QBZ46" s="49"/>
      <c r="QCA46" s="49"/>
      <c r="QCB46" s="49"/>
      <c r="QCC46" s="49"/>
      <c r="QCD46" s="49"/>
      <c r="QCE46" s="49"/>
      <c r="QCF46" s="49"/>
      <c r="QCG46" s="49"/>
      <c r="QCH46" s="49"/>
      <c r="QCI46" s="49"/>
      <c r="QCJ46" s="49"/>
      <c r="QCK46" s="49"/>
      <c r="QCL46" s="49"/>
      <c r="QCM46" s="49"/>
      <c r="QCN46" s="49"/>
      <c r="QCO46" s="49"/>
      <c r="QCP46" s="49"/>
      <c r="QCQ46" s="49"/>
      <c r="QCR46" s="49"/>
      <c r="QCS46" s="49"/>
      <c r="QCT46" s="49"/>
      <c r="QCU46" s="49"/>
      <c r="QCV46" s="49"/>
      <c r="QCW46" s="49"/>
      <c r="QCX46" s="49"/>
      <c r="QCY46" s="49"/>
      <c r="QCZ46" s="49"/>
      <c r="QDA46" s="49"/>
      <c r="QDB46" s="49"/>
      <c r="QDC46" s="49"/>
      <c r="QDD46" s="49"/>
      <c r="QDE46" s="49"/>
      <c r="QDF46" s="49"/>
      <c r="QDG46" s="49"/>
      <c r="QDH46" s="49"/>
      <c r="QDI46" s="49"/>
      <c r="QDJ46" s="49"/>
      <c r="QDK46" s="49"/>
      <c r="QDL46" s="49"/>
      <c r="QDM46" s="49"/>
      <c r="QDN46" s="49"/>
      <c r="QDO46" s="49"/>
      <c r="QDP46" s="49"/>
      <c r="QDQ46" s="49"/>
      <c r="QDR46" s="49"/>
      <c r="QDS46" s="49"/>
      <c r="QDT46" s="49"/>
      <c r="QDU46" s="49"/>
      <c r="QDV46" s="49"/>
      <c r="QDW46" s="49"/>
      <c r="QDX46" s="49"/>
      <c r="QDY46" s="49"/>
      <c r="QDZ46" s="49"/>
      <c r="QEA46" s="49"/>
      <c r="QEB46" s="49"/>
      <c r="QEC46" s="49"/>
      <c r="QED46" s="49"/>
      <c r="QEE46" s="49"/>
      <c r="QEF46" s="49"/>
      <c r="QEG46" s="49"/>
      <c r="QEH46" s="49"/>
      <c r="QEI46" s="49"/>
      <c r="QEJ46" s="49"/>
      <c r="QEK46" s="49"/>
      <c r="QEL46" s="49"/>
      <c r="QEM46" s="49"/>
      <c r="QEN46" s="49"/>
      <c r="QEO46" s="49"/>
      <c r="QEP46" s="49"/>
      <c r="QEQ46" s="49"/>
      <c r="QER46" s="49"/>
      <c r="QES46" s="49"/>
      <c r="QET46" s="49"/>
      <c r="QEU46" s="49"/>
      <c r="QEV46" s="49"/>
      <c r="QEW46" s="49"/>
      <c r="QEX46" s="49"/>
      <c r="QEY46" s="49"/>
      <c r="QEZ46" s="49"/>
      <c r="QFA46" s="49"/>
      <c r="QFB46" s="49"/>
      <c r="QFC46" s="49"/>
      <c r="QFD46" s="49"/>
      <c r="QFE46" s="49"/>
      <c r="QFF46" s="49"/>
      <c r="QFG46" s="49"/>
      <c r="QFH46" s="49"/>
      <c r="QFI46" s="49"/>
      <c r="QFJ46" s="49"/>
      <c r="QFK46" s="49"/>
      <c r="QFL46" s="49"/>
      <c r="QFM46" s="49"/>
      <c r="QFN46" s="49"/>
      <c r="QFO46" s="49"/>
      <c r="QFP46" s="49"/>
      <c r="QFQ46" s="49"/>
      <c r="QFR46" s="49"/>
      <c r="QFS46" s="49"/>
      <c r="QFT46" s="49"/>
      <c r="QFU46" s="49"/>
      <c r="QFV46" s="49"/>
      <c r="QFW46" s="49"/>
      <c r="QFX46" s="49"/>
      <c r="QFY46" s="49"/>
      <c r="QFZ46" s="49"/>
      <c r="QGA46" s="49"/>
      <c r="QGB46" s="49"/>
      <c r="QGC46" s="49"/>
      <c r="QGD46" s="49"/>
      <c r="QGE46" s="49"/>
      <c r="QGF46" s="49"/>
      <c r="QGG46" s="49"/>
      <c r="QGH46" s="49"/>
      <c r="QGI46" s="49"/>
      <c r="QGJ46" s="49"/>
      <c r="QGK46" s="49"/>
      <c r="QGL46" s="49"/>
      <c r="QGM46" s="49"/>
      <c r="QGN46" s="49"/>
      <c r="QGO46" s="49"/>
      <c r="QGP46" s="49"/>
      <c r="QGQ46" s="49"/>
      <c r="QGR46" s="49"/>
      <c r="QGS46" s="49"/>
      <c r="QGT46" s="49"/>
      <c r="QGU46" s="49"/>
      <c r="QGV46" s="49"/>
      <c r="QGW46" s="49"/>
      <c r="QGX46" s="49"/>
      <c r="QGY46" s="49"/>
      <c r="QGZ46" s="49"/>
      <c r="QHA46" s="49"/>
      <c r="QHB46" s="49"/>
      <c r="QHC46" s="49"/>
      <c r="QHD46" s="49"/>
      <c r="QHE46" s="49"/>
      <c r="QHF46" s="49"/>
      <c r="QHG46" s="49"/>
      <c r="QHH46" s="49"/>
      <c r="QHI46" s="49"/>
      <c r="QHJ46" s="49"/>
      <c r="QHK46" s="49"/>
      <c r="QHL46" s="49"/>
      <c r="QHM46" s="49"/>
      <c r="QHN46" s="49"/>
      <c r="QHO46" s="49"/>
      <c r="QHP46" s="49"/>
      <c r="QHQ46" s="49"/>
      <c r="QHR46" s="49"/>
      <c r="QHS46" s="49"/>
      <c r="QHT46" s="49"/>
      <c r="QHU46" s="49"/>
      <c r="QHV46" s="49"/>
      <c r="QHW46" s="49"/>
      <c r="QHX46" s="49"/>
      <c r="QHY46" s="49"/>
      <c r="QHZ46" s="49"/>
      <c r="QIA46" s="49"/>
      <c r="QIB46" s="49"/>
      <c r="QIC46" s="49"/>
      <c r="QID46" s="49"/>
      <c r="QIE46" s="49"/>
      <c r="QIF46" s="49"/>
      <c r="QIG46" s="49"/>
      <c r="QIH46" s="49"/>
      <c r="QII46" s="49"/>
      <c r="QIJ46" s="49"/>
      <c r="QIK46" s="49"/>
      <c r="QIL46" s="49"/>
      <c r="QIM46" s="49"/>
      <c r="QIN46" s="49"/>
      <c r="QIO46" s="49"/>
      <c r="QIP46" s="49"/>
      <c r="QIQ46" s="49"/>
      <c r="QIR46" s="49"/>
      <c r="QIS46" s="49"/>
      <c r="QIT46" s="49"/>
      <c r="QIU46" s="49"/>
      <c r="QIV46" s="49"/>
      <c r="QIW46" s="49"/>
      <c r="QIX46" s="49"/>
      <c r="QIY46" s="49"/>
      <c r="QIZ46" s="49"/>
      <c r="QJA46" s="49"/>
      <c r="QJB46" s="49"/>
      <c r="QJC46" s="49"/>
      <c r="QJD46" s="49"/>
      <c r="QJE46" s="49"/>
      <c r="QJF46" s="49"/>
      <c r="QJG46" s="49"/>
      <c r="QJH46" s="49"/>
      <c r="QJI46" s="49"/>
      <c r="QJJ46" s="49"/>
      <c r="QJK46" s="49"/>
      <c r="QJL46" s="49"/>
      <c r="QJM46" s="49"/>
      <c r="QJN46" s="49"/>
      <c r="QJO46" s="49"/>
      <c r="QJP46" s="49"/>
      <c r="QJQ46" s="49"/>
      <c r="QJR46" s="49"/>
      <c r="QJS46" s="49"/>
      <c r="QJT46" s="49"/>
      <c r="QJU46" s="49"/>
      <c r="QJV46" s="49"/>
      <c r="QJW46" s="49"/>
      <c r="QJX46" s="49"/>
      <c r="QJY46" s="49"/>
      <c r="QJZ46" s="49"/>
      <c r="QKA46" s="49"/>
      <c r="QKB46" s="49"/>
      <c r="QKC46" s="49"/>
      <c r="QKD46" s="49"/>
      <c r="QKE46" s="49"/>
      <c r="QKF46" s="49"/>
      <c r="QKG46" s="49"/>
      <c r="QKH46" s="49"/>
      <c r="QKI46" s="49"/>
      <c r="QKJ46" s="49"/>
      <c r="QKK46" s="49"/>
      <c r="QKL46" s="49"/>
      <c r="QKM46" s="49"/>
      <c r="QKN46" s="49"/>
      <c r="QKO46" s="49"/>
      <c r="QKP46" s="49"/>
      <c r="QKQ46" s="49"/>
      <c r="QKR46" s="49"/>
      <c r="QKS46" s="49"/>
      <c r="QKT46" s="49"/>
      <c r="QKU46" s="49"/>
      <c r="QKV46" s="49"/>
      <c r="QKW46" s="49"/>
      <c r="QKX46" s="49"/>
      <c r="QKY46" s="49"/>
      <c r="QKZ46" s="49"/>
      <c r="QLA46" s="49"/>
      <c r="QLB46" s="49"/>
      <c r="QLC46" s="49"/>
      <c r="QLD46" s="49"/>
      <c r="QLE46" s="49"/>
      <c r="QLF46" s="49"/>
      <c r="QLG46" s="49"/>
      <c r="QLH46" s="49"/>
      <c r="QLI46" s="49"/>
      <c r="QLJ46" s="49"/>
      <c r="QLK46" s="49"/>
      <c r="QLL46" s="49"/>
      <c r="QLM46" s="49"/>
      <c r="QLN46" s="49"/>
      <c r="QLO46" s="49"/>
      <c r="QLP46" s="49"/>
      <c r="QLQ46" s="49"/>
      <c r="QLR46" s="49"/>
      <c r="QLS46" s="49"/>
      <c r="QLT46" s="49"/>
      <c r="QLU46" s="49"/>
      <c r="QLV46" s="49"/>
      <c r="QLW46" s="49"/>
      <c r="QLX46" s="49"/>
      <c r="QLY46" s="49"/>
      <c r="QLZ46" s="49"/>
      <c r="QMA46" s="49"/>
      <c r="QMB46" s="49"/>
      <c r="QMC46" s="49"/>
      <c r="QMD46" s="49"/>
      <c r="QME46" s="49"/>
      <c r="QMF46" s="49"/>
      <c r="QMG46" s="49"/>
      <c r="QMH46" s="49"/>
      <c r="QMI46" s="49"/>
      <c r="QMJ46" s="49"/>
      <c r="QMK46" s="49"/>
      <c r="QML46" s="49"/>
      <c r="QMM46" s="49"/>
      <c r="QMN46" s="49"/>
      <c r="QMO46" s="49"/>
      <c r="QMP46" s="49"/>
      <c r="QMQ46" s="49"/>
      <c r="QMR46" s="49"/>
      <c r="QMS46" s="49"/>
      <c r="QMT46" s="49"/>
      <c r="QMU46" s="49"/>
      <c r="QMV46" s="49"/>
      <c r="QMW46" s="49"/>
      <c r="QMX46" s="49"/>
      <c r="QMY46" s="49"/>
      <c r="QMZ46" s="49"/>
      <c r="QNA46" s="49"/>
      <c r="QNB46" s="49"/>
      <c r="QNC46" s="49"/>
      <c r="QND46" s="49"/>
      <c r="QNE46" s="49"/>
      <c r="QNF46" s="49"/>
      <c r="QNG46" s="49"/>
      <c r="QNH46" s="49"/>
      <c r="QNI46" s="49"/>
      <c r="QNJ46" s="49"/>
      <c r="QNK46" s="49"/>
      <c r="QNL46" s="49"/>
      <c r="QNM46" s="49"/>
      <c r="QNN46" s="49"/>
      <c r="QNO46" s="49"/>
      <c r="QNP46" s="49"/>
      <c r="QNQ46" s="49"/>
      <c r="QNR46" s="49"/>
      <c r="QNS46" s="49"/>
      <c r="QNT46" s="49"/>
      <c r="QNU46" s="49"/>
      <c r="QNV46" s="49"/>
      <c r="QNW46" s="49"/>
      <c r="QNX46" s="49"/>
      <c r="QNY46" s="49"/>
      <c r="QNZ46" s="49"/>
      <c r="QOA46" s="49"/>
      <c r="QOB46" s="49"/>
      <c r="QOC46" s="49"/>
      <c r="QOD46" s="49"/>
      <c r="QOE46" s="49"/>
      <c r="QOF46" s="49"/>
      <c r="QOG46" s="49"/>
      <c r="QOH46" s="49"/>
      <c r="QOI46" s="49"/>
      <c r="QOJ46" s="49"/>
      <c r="QOK46" s="49"/>
      <c r="QOL46" s="49"/>
      <c r="QOM46" s="49"/>
      <c r="QON46" s="49"/>
      <c r="QOO46" s="49"/>
      <c r="QOP46" s="49"/>
      <c r="QOQ46" s="49"/>
      <c r="QOR46" s="49"/>
      <c r="QOS46" s="49"/>
      <c r="QOT46" s="49"/>
      <c r="QOU46" s="49"/>
      <c r="QOV46" s="49"/>
      <c r="QOW46" s="49"/>
      <c r="QOX46" s="49"/>
      <c r="QOY46" s="49"/>
      <c r="QOZ46" s="49"/>
      <c r="QPA46" s="49"/>
      <c r="QPB46" s="49"/>
      <c r="QPC46" s="49"/>
      <c r="QPD46" s="49"/>
      <c r="QPE46" s="49"/>
      <c r="QPF46" s="49"/>
      <c r="QPG46" s="49"/>
      <c r="QPH46" s="49"/>
      <c r="QPI46" s="49"/>
      <c r="QPJ46" s="49"/>
      <c r="QPK46" s="49"/>
      <c r="QPL46" s="49"/>
      <c r="QPM46" s="49"/>
      <c r="QPN46" s="49"/>
      <c r="QPO46" s="49"/>
      <c r="QPP46" s="49"/>
      <c r="QPQ46" s="49"/>
      <c r="QPR46" s="49"/>
      <c r="QPS46" s="49"/>
      <c r="QPT46" s="49"/>
      <c r="QPU46" s="49"/>
      <c r="QPV46" s="49"/>
      <c r="QPW46" s="49"/>
      <c r="QPX46" s="49"/>
      <c r="QPY46" s="49"/>
      <c r="QPZ46" s="49"/>
      <c r="QQA46" s="49"/>
      <c r="QQB46" s="49"/>
      <c r="QQC46" s="49"/>
      <c r="QQD46" s="49"/>
      <c r="QQE46" s="49"/>
      <c r="QQF46" s="49"/>
      <c r="QQG46" s="49"/>
      <c r="QQH46" s="49"/>
      <c r="QQI46" s="49"/>
      <c r="QQJ46" s="49"/>
      <c r="QQK46" s="49"/>
      <c r="QQL46" s="49"/>
      <c r="QQM46" s="49"/>
      <c r="QQN46" s="49"/>
      <c r="QQO46" s="49"/>
      <c r="QQP46" s="49"/>
      <c r="QQQ46" s="49"/>
      <c r="QQR46" s="49"/>
      <c r="QQS46" s="49"/>
      <c r="QQT46" s="49"/>
      <c r="QQU46" s="49"/>
      <c r="QQV46" s="49"/>
      <c r="QQW46" s="49"/>
      <c r="QQX46" s="49"/>
      <c r="QQY46" s="49"/>
      <c r="QQZ46" s="49"/>
      <c r="QRA46" s="49"/>
      <c r="QRB46" s="49"/>
      <c r="QRC46" s="49"/>
      <c r="QRD46" s="49"/>
      <c r="QRE46" s="49"/>
      <c r="QRF46" s="49"/>
      <c r="QRG46" s="49"/>
      <c r="QRH46" s="49"/>
      <c r="QRI46" s="49"/>
      <c r="QRJ46" s="49"/>
      <c r="QRK46" s="49"/>
      <c r="QRL46" s="49"/>
      <c r="QRM46" s="49"/>
      <c r="QRN46" s="49"/>
      <c r="QRO46" s="49"/>
      <c r="QRP46" s="49"/>
      <c r="QRQ46" s="49"/>
      <c r="QRR46" s="49"/>
      <c r="QRS46" s="49"/>
      <c r="QRT46" s="49"/>
      <c r="QRU46" s="49"/>
      <c r="QRV46" s="49"/>
      <c r="QRW46" s="49"/>
      <c r="QRX46" s="49"/>
      <c r="QRY46" s="49"/>
      <c r="QRZ46" s="49"/>
      <c r="QSA46" s="49"/>
      <c r="QSB46" s="49"/>
      <c r="QSC46" s="49"/>
      <c r="QSD46" s="49"/>
      <c r="QSE46" s="49"/>
      <c r="QSF46" s="49"/>
      <c r="QSG46" s="49"/>
      <c r="QSH46" s="49"/>
      <c r="QSI46" s="49"/>
      <c r="QSJ46" s="49"/>
      <c r="QSK46" s="49"/>
      <c r="QSL46" s="49"/>
      <c r="QSM46" s="49"/>
      <c r="QSN46" s="49"/>
      <c r="QSO46" s="49"/>
      <c r="QSP46" s="49"/>
      <c r="QSQ46" s="49"/>
      <c r="QSR46" s="49"/>
      <c r="QSS46" s="49"/>
      <c r="QST46" s="49"/>
      <c r="QSU46" s="49"/>
      <c r="QSV46" s="49"/>
      <c r="QSW46" s="49"/>
      <c r="QSX46" s="49"/>
      <c r="QSY46" s="49"/>
      <c r="QSZ46" s="49"/>
      <c r="QTA46" s="49"/>
      <c r="QTB46" s="49"/>
      <c r="QTC46" s="49"/>
      <c r="QTD46" s="49"/>
      <c r="QTE46" s="49"/>
      <c r="QTF46" s="49"/>
      <c r="QTG46" s="49"/>
      <c r="QTH46" s="49"/>
      <c r="QTI46" s="49"/>
      <c r="QTJ46" s="49"/>
      <c r="QTK46" s="49"/>
      <c r="QTL46" s="49"/>
      <c r="QTM46" s="49"/>
      <c r="QTN46" s="49"/>
      <c r="QTO46" s="49"/>
      <c r="QTP46" s="49"/>
      <c r="QTQ46" s="49"/>
      <c r="QTR46" s="49"/>
      <c r="QTS46" s="49"/>
      <c r="QTT46" s="49"/>
      <c r="QTU46" s="49"/>
      <c r="QTV46" s="49"/>
      <c r="QTW46" s="49"/>
      <c r="QTX46" s="49"/>
      <c r="QTY46" s="49"/>
      <c r="QTZ46" s="49"/>
      <c r="QUA46" s="49"/>
      <c r="QUB46" s="49"/>
      <c r="QUC46" s="49"/>
      <c r="QUD46" s="49"/>
      <c r="QUE46" s="49"/>
      <c r="QUF46" s="49"/>
      <c r="QUG46" s="49"/>
      <c r="QUH46" s="49"/>
      <c r="QUI46" s="49"/>
      <c r="QUJ46" s="49"/>
      <c r="QUK46" s="49"/>
      <c r="QUL46" s="49"/>
      <c r="QUM46" s="49"/>
      <c r="QUN46" s="49"/>
      <c r="QUO46" s="49"/>
      <c r="QUP46" s="49"/>
      <c r="QUQ46" s="49"/>
      <c r="QUR46" s="49"/>
      <c r="QUS46" s="49"/>
      <c r="QUT46" s="49"/>
      <c r="QUU46" s="49"/>
      <c r="QUV46" s="49"/>
      <c r="QUW46" s="49"/>
      <c r="QUX46" s="49"/>
      <c r="QUY46" s="49"/>
      <c r="QUZ46" s="49"/>
      <c r="QVA46" s="49"/>
      <c r="QVB46" s="49"/>
      <c r="QVC46" s="49"/>
      <c r="QVD46" s="49"/>
      <c r="QVE46" s="49"/>
      <c r="QVF46" s="49"/>
      <c r="QVG46" s="49"/>
      <c r="QVH46" s="49"/>
      <c r="QVI46" s="49"/>
      <c r="QVJ46" s="49"/>
      <c r="QVK46" s="49"/>
      <c r="QVL46" s="49"/>
      <c r="QVM46" s="49"/>
      <c r="QVN46" s="49"/>
      <c r="QVO46" s="49"/>
      <c r="QVP46" s="49"/>
      <c r="QVQ46" s="49"/>
      <c r="QVR46" s="49"/>
      <c r="QVS46" s="49"/>
      <c r="QVT46" s="49"/>
      <c r="QVU46" s="49"/>
      <c r="QVV46" s="49"/>
      <c r="QVW46" s="49"/>
      <c r="QVX46" s="49"/>
      <c r="QVY46" s="49"/>
      <c r="QVZ46" s="49"/>
      <c r="QWA46" s="49"/>
      <c r="QWB46" s="49"/>
      <c r="QWC46" s="49"/>
      <c r="QWD46" s="49"/>
      <c r="QWE46" s="49"/>
      <c r="QWF46" s="49"/>
      <c r="QWG46" s="49"/>
      <c r="QWH46" s="49"/>
      <c r="QWI46" s="49"/>
      <c r="QWJ46" s="49"/>
      <c r="QWK46" s="49"/>
      <c r="QWL46" s="49"/>
      <c r="QWM46" s="49"/>
      <c r="QWN46" s="49"/>
      <c r="QWO46" s="49"/>
      <c r="QWP46" s="49"/>
      <c r="QWQ46" s="49"/>
      <c r="QWR46" s="49"/>
      <c r="QWS46" s="49"/>
      <c r="QWT46" s="49"/>
      <c r="QWU46" s="49"/>
      <c r="QWV46" s="49"/>
      <c r="QWW46" s="49"/>
      <c r="QWX46" s="49"/>
      <c r="QWY46" s="49"/>
      <c r="QWZ46" s="49"/>
      <c r="QXA46" s="49"/>
      <c r="QXB46" s="49"/>
      <c r="QXC46" s="49"/>
      <c r="QXD46" s="49"/>
      <c r="QXE46" s="49"/>
      <c r="QXF46" s="49"/>
      <c r="QXG46" s="49"/>
      <c r="QXH46" s="49"/>
      <c r="QXI46" s="49"/>
      <c r="QXJ46" s="49"/>
      <c r="QXK46" s="49"/>
      <c r="QXL46" s="49"/>
      <c r="QXM46" s="49"/>
      <c r="QXN46" s="49"/>
      <c r="QXO46" s="49"/>
      <c r="QXP46" s="49"/>
      <c r="QXQ46" s="49"/>
      <c r="QXR46" s="49"/>
      <c r="QXS46" s="49"/>
      <c r="QXT46" s="49"/>
      <c r="QXU46" s="49"/>
      <c r="QXV46" s="49"/>
      <c r="QXW46" s="49"/>
      <c r="QXX46" s="49"/>
      <c r="QXY46" s="49"/>
      <c r="QXZ46" s="49"/>
      <c r="QYA46" s="49"/>
      <c r="QYB46" s="49"/>
      <c r="QYC46" s="49"/>
      <c r="QYD46" s="49"/>
      <c r="QYE46" s="49"/>
      <c r="QYF46" s="49"/>
      <c r="QYG46" s="49"/>
      <c r="QYH46" s="49"/>
      <c r="QYI46" s="49"/>
      <c r="QYJ46" s="49"/>
      <c r="QYK46" s="49"/>
      <c r="QYL46" s="49"/>
      <c r="QYM46" s="49"/>
      <c r="QYN46" s="49"/>
      <c r="QYO46" s="49"/>
      <c r="QYP46" s="49"/>
      <c r="QYQ46" s="49"/>
      <c r="QYR46" s="49"/>
      <c r="QYS46" s="49"/>
      <c r="QYT46" s="49"/>
      <c r="QYU46" s="49"/>
      <c r="QYV46" s="49"/>
      <c r="QYW46" s="49"/>
      <c r="QYX46" s="49"/>
      <c r="QYY46" s="49"/>
      <c r="QYZ46" s="49"/>
      <c r="QZA46" s="49"/>
      <c r="QZB46" s="49"/>
      <c r="QZC46" s="49"/>
      <c r="QZD46" s="49"/>
      <c r="QZE46" s="49"/>
      <c r="QZF46" s="49"/>
      <c r="QZG46" s="49"/>
      <c r="QZH46" s="49"/>
      <c r="QZI46" s="49"/>
      <c r="QZJ46" s="49"/>
      <c r="QZK46" s="49"/>
      <c r="QZL46" s="49"/>
      <c r="QZM46" s="49"/>
      <c r="QZN46" s="49"/>
      <c r="QZO46" s="49"/>
      <c r="QZP46" s="49"/>
      <c r="QZQ46" s="49"/>
      <c r="QZR46" s="49"/>
      <c r="QZS46" s="49"/>
      <c r="QZT46" s="49"/>
      <c r="QZU46" s="49"/>
      <c r="QZV46" s="49"/>
      <c r="QZW46" s="49"/>
      <c r="QZX46" s="49"/>
      <c r="QZY46" s="49"/>
      <c r="QZZ46" s="49"/>
      <c r="RAA46" s="49"/>
      <c r="RAB46" s="49"/>
      <c r="RAC46" s="49"/>
      <c r="RAD46" s="49"/>
      <c r="RAE46" s="49"/>
      <c r="RAF46" s="49"/>
      <c r="RAG46" s="49"/>
      <c r="RAH46" s="49"/>
      <c r="RAI46" s="49"/>
      <c r="RAJ46" s="49"/>
      <c r="RAK46" s="49"/>
      <c r="RAL46" s="49"/>
      <c r="RAM46" s="49"/>
      <c r="RAN46" s="49"/>
      <c r="RAO46" s="49"/>
      <c r="RAP46" s="49"/>
      <c r="RAQ46" s="49"/>
      <c r="RAR46" s="49"/>
      <c r="RAS46" s="49"/>
      <c r="RAT46" s="49"/>
      <c r="RAU46" s="49"/>
      <c r="RAV46" s="49"/>
      <c r="RAW46" s="49"/>
      <c r="RAX46" s="49"/>
      <c r="RAY46" s="49"/>
      <c r="RAZ46" s="49"/>
      <c r="RBA46" s="49"/>
      <c r="RBB46" s="49"/>
      <c r="RBC46" s="49"/>
      <c r="RBD46" s="49"/>
      <c r="RBE46" s="49"/>
      <c r="RBF46" s="49"/>
      <c r="RBG46" s="49"/>
      <c r="RBH46" s="49"/>
      <c r="RBI46" s="49"/>
      <c r="RBJ46" s="49"/>
      <c r="RBK46" s="49"/>
      <c r="RBL46" s="49"/>
      <c r="RBM46" s="49"/>
      <c r="RBN46" s="49"/>
      <c r="RBO46" s="49"/>
      <c r="RBP46" s="49"/>
      <c r="RBQ46" s="49"/>
      <c r="RBR46" s="49"/>
      <c r="RBS46" s="49"/>
      <c r="RBT46" s="49"/>
      <c r="RBU46" s="49"/>
      <c r="RBV46" s="49"/>
      <c r="RBW46" s="49"/>
      <c r="RBX46" s="49"/>
      <c r="RBY46" s="49"/>
      <c r="RBZ46" s="49"/>
      <c r="RCA46" s="49"/>
      <c r="RCB46" s="49"/>
      <c r="RCC46" s="49"/>
      <c r="RCD46" s="49"/>
      <c r="RCE46" s="49"/>
      <c r="RCF46" s="49"/>
      <c r="RCG46" s="49"/>
      <c r="RCH46" s="49"/>
      <c r="RCI46" s="49"/>
      <c r="RCJ46" s="49"/>
      <c r="RCK46" s="49"/>
      <c r="RCL46" s="49"/>
      <c r="RCM46" s="49"/>
      <c r="RCN46" s="49"/>
      <c r="RCO46" s="49"/>
      <c r="RCP46" s="49"/>
      <c r="RCQ46" s="49"/>
      <c r="RCR46" s="49"/>
      <c r="RCS46" s="49"/>
      <c r="RCT46" s="49"/>
      <c r="RCU46" s="49"/>
      <c r="RCV46" s="49"/>
      <c r="RCW46" s="49"/>
      <c r="RCX46" s="49"/>
      <c r="RCY46" s="49"/>
      <c r="RCZ46" s="49"/>
      <c r="RDA46" s="49"/>
      <c r="RDB46" s="49"/>
      <c r="RDC46" s="49"/>
      <c r="RDD46" s="49"/>
      <c r="RDE46" s="49"/>
      <c r="RDF46" s="49"/>
      <c r="RDG46" s="49"/>
      <c r="RDH46" s="49"/>
      <c r="RDI46" s="49"/>
      <c r="RDJ46" s="49"/>
      <c r="RDK46" s="49"/>
      <c r="RDL46" s="49"/>
      <c r="RDM46" s="49"/>
      <c r="RDN46" s="49"/>
      <c r="RDO46" s="49"/>
      <c r="RDP46" s="49"/>
      <c r="RDQ46" s="49"/>
      <c r="RDR46" s="49"/>
      <c r="RDS46" s="49"/>
      <c r="RDT46" s="49"/>
      <c r="RDU46" s="49"/>
      <c r="RDV46" s="49"/>
      <c r="RDW46" s="49"/>
      <c r="RDX46" s="49"/>
      <c r="RDY46" s="49"/>
      <c r="RDZ46" s="49"/>
      <c r="REA46" s="49"/>
      <c r="REB46" s="49"/>
      <c r="REC46" s="49"/>
      <c r="RED46" s="49"/>
      <c r="REE46" s="49"/>
      <c r="REF46" s="49"/>
      <c r="REG46" s="49"/>
      <c r="REH46" s="49"/>
      <c r="REI46" s="49"/>
      <c r="REJ46" s="49"/>
      <c r="REK46" s="49"/>
      <c r="REL46" s="49"/>
      <c r="REM46" s="49"/>
      <c r="REN46" s="49"/>
      <c r="REO46" s="49"/>
      <c r="REP46" s="49"/>
      <c r="REQ46" s="49"/>
      <c r="RER46" s="49"/>
      <c r="RES46" s="49"/>
      <c r="RET46" s="49"/>
      <c r="REU46" s="49"/>
      <c r="REV46" s="49"/>
      <c r="REW46" s="49"/>
      <c r="REX46" s="49"/>
      <c r="REY46" s="49"/>
      <c r="REZ46" s="49"/>
      <c r="RFA46" s="49"/>
      <c r="RFB46" s="49"/>
      <c r="RFC46" s="49"/>
      <c r="RFD46" s="49"/>
      <c r="RFE46" s="49"/>
      <c r="RFF46" s="49"/>
      <c r="RFG46" s="49"/>
      <c r="RFH46" s="49"/>
      <c r="RFI46" s="49"/>
      <c r="RFJ46" s="49"/>
      <c r="RFK46" s="49"/>
      <c r="RFL46" s="49"/>
      <c r="RFM46" s="49"/>
      <c r="RFN46" s="49"/>
      <c r="RFO46" s="49"/>
      <c r="RFP46" s="49"/>
      <c r="RFQ46" s="49"/>
      <c r="RFR46" s="49"/>
      <c r="RFS46" s="49"/>
      <c r="RFT46" s="49"/>
      <c r="RFU46" s="49"/>
      <c r="RFV46" s="49"/>
      <c r="RFW46" s="49"/>
      <c r="RFX46" s="49"/>
      <c r="RFY46" s="49"/>
      <c r="RFZ46" s="49"/>
      <c r="RGA46" s="49"/>
      <c r="RGB46" s="49"/>
      <c r="RGC46" s="49"/>
      <c r="RGD46" s="49"/>
      <c r="RGE46" s="49"/>
      <c r="RGF46" s="49"/>
      <c r="RGG46" s="49"/>
      <c r="RGH46" s="49"/>
      <c r="RGI46" s="49"/>
      <c r="RGJ46" s="49"/>
      <c r="RGK46" s="49"/>
      <c r="RGL46" s="49"/>
      <c r="RGM46" s="49"/>
      <c r="RGN46" s="49"/>
      <c r="RGO46" s="49"/>
      <c r="RGP46" s="49"/>
      <c r="RGQ46" s="49"/>
      <c r="RGR46" s="49"/>
      <c r="RGS46" s="49"/>
      <c r="RGT46" s="49"/>
      <c r="RGU46" s="49"/>
      <c r="RGV46" s="49"/>
      <c r="RGW46" s="49"/>
      <c r="RGX46" s="49"/>
      <c r="RGY46" s="49"/>
      <c r="RGZ46" s="49"/>
      <c r="RHA46" s="49"/>
      <c r="RHB46" s="49"/>
      <c r="RHC46" s="49"/>
      <c r="RHD46" s="49"/>
      <c r="RHE46" s="49"/>
      <c r="RHF46" s="49"/>
      <c r="RHG46" s="49"/>
      <c r="RHH46" s="49"/>
      <c r="RHI46" s="49"/>
      <c r="RHJ46" s="49"/>
      <c r="RHK46" s="49"/>
      <c r="RHL46" s="49"/>
      <c r="RHM46" s="49"/>
      <c r="RHN46" s="49"/>
      <c r="RHO46" s="49"/>
      <c r="RHP46" s="49"/>
      <c r="RHQ46" s="49"/>
      <c r="RHR46" s="49"/>
      <c r="RHS46" s="49"/>
      <c r="RHT46" s="49"/>
      <c r="RHU46" s="49"/>
      <c r="RHV46" s="49"/>
      <c r="RHW46" s="49"/>
      <c r="RHX46" s="49"/>
      <c r="RHY46" s="49"/>
      <c r="RHZ46" s="49"/>
      <c r="RIA46" s="49"/>
      <c r="RIB46" s="49"/>
      <c r="RIC46" s="49"/>
      <c r="RID46" s="49"/>
      <c r="RIE46" s="49"/>
      <c r="RIF46" s="49"/>
      <c r="RIG46" s="49"/>
      <c r="RIH46" s="49"/>
      <c r="RII46" s="49"/>
      <c r="RIJ46" s="49"/>
      <c r="RIK46" s="49"/>
      <c r="RIL46" s="49"/>
      <c r="RIM46" s="49"/>
      <c r="RIN46" s="49"/>
      <c r="RIO46" s="49"/>
      <c r="RIP46" s="49"/>
      <c r="RIQ46" s="49"/>
      <c r="RIR46" s="49"/>
      <c r="RIS46" s="49"/>
      <c r="RIT46" s="49"/>
      <c r="RIU46" s="49"/>
      <c r="RIV46" s="49"/>
      <c r="RIW46" s="49"/>
      <c r="RIX46" s="49"/>
      <c r="RIY46" s="49"/>
      <c r="RIZ46" s="49"/>
      <c r="RJA46" s="49"/>
      <c r="RJB46" s="49"/>
      <c r="RJC46" s="49"/>
      <c r="RJD46" s="49"/>
      <c r="RJE46" s="49"/>
      <c r="RJF46" s="49"/>
      <c r="RJG46" s="49"/>
      <c r="RJH46" s="49"/>
      <c r="RJI46" s="49"/>
      <c r="RJJ46" s="49"/>
      <c r="RJK46" s="49"/>
      <c r="RJL46" s="49"/>
      <c r="RJM46" s="49"/>
      <c r="RJN46" s="49"/>
      <c r="RJO46" s="49"/>
      <c r="RJP46" s="49"/>
      <c r="RJQ46" s="49"/>
      <c r="RJR46" s="49"/>
      <c r="RJS46" s="49"/>
      <c r="RJT46" s="49"/>
      <c r="RJU46" s="49"/>
      <c r="RJV46" s="49"/>
      <c r="RJW46" s="49"/>
      <c r="RJX46" s="49"/>
      <c r="RJY46" s="49"/>
      <c r="RJZ46" s="49"/>
      <c r="RKA46" s="49"/>
      <c r="RKB46" s="49"/>
      <c r="RKC46" s="49"/>
      <c r="RKD46" s="49"/>
      <c r="RKE46" s="49"/>
      <c r="RKF46" s="49"/>
      <c r="RKG46" s="49"/>
      <c r="RKH46" s="49"/>
      <c r="RKI46" s="49"/>
      <c r="RKJ46" s="49"/>
      <c r="RKK46" s="49"/>
      <c r="RKL46" s="49"/>
      <c r="RKM46" s="49"/>
      <c r="RKN46" s="49"/>
      <c r="RKO46" s="49"/>
      <c r="RKP46" s="49"/>
      <c r="RKQ46" s="49"/>
      <c r="RKR46" s="49"/>
      <c r="RKS46" s="49"/>
      <c r="RKT46" s="49"/>
      <c r="RKU46" s="49"/>
      <c r="RKV46" s="49"/>
      <c r="RKW46" s="49"/>
      <c r="RKX46" s="49"/>
      <c r="RKY46" s="49"/>
      <c r="RKZ46" s="49"/>
      <c r="RLA46" s="49"/>
      <c r="RLB46" s="49"/>
      <c r="RLC46" s="49"/>
      <c r="RLD46" s="49"/>
      <c r="RLE46" s="49"/>
      <c r="RLF46" s="49"/>
      <c r="RLG46" s="49"/>
      <c r="RLH46" s="49"/>
      <c r="RLI46" s="49"/>
      <c r="RLJ46" s="49"/>
      <c r="RLK46" s="49"/>
      <c r="RLL46" s="49"/>
      <c r="RLM46" s="49"/>
      <c r="RLN46" s="49"/>
      <c r="RLO46" s="49"/>
      <c r="RLP46" s="49"/>
      <c r="RLQ46" s="49"/>
      <c r="RLR46" s="49"/>
      <c r="RLS46" s="49"/>
      <c r="RLT46" s="49"/>
      <c r="RLU46" s="49"/>
      <c r="RLV46" s="49"/>
      <c r="RLW46" s="49"/>
      <c r="RLX46" s="49"/>
      <c r="RLY46" s="49"/>
      <c r="RLZ46" s="49"/>
      <c r="RMA46" s="49"/>
      <c r="RMB46" s="49"/>
      <c r="RMC46" s="49"/>
      <c r="RMD46" s="49"/>
      <c r="RME46" s="49"/>
      <c r="RMF46" s="49"/>
      <c r="RMG46" s="49"/>
      <c r="RMH46" s="49"/>
      <c r="RMI46" s="49"/>
      <c r="RMJ46" s="49"/>
      <c r="RMK46" s="49"/>
      <c r="RML46" s="49"/>
      <c r="RMM46" s="49"/>
      <c r="RMN46" s="49"/>
      <c r="RMO46" s="49"/>
      <c r="RMP46" s="49"/>
      <c r="RMQ46" s="49"/>
      <c r="RMR46" s="49"/>
      <c r="RMS46" s="49"/>
      <c r="RMT46" s="49"/>
      <c r="RMU46" s="49"/>
      <c r="RMV46" s="49"/>
      <c r="RMW46" s="49"/>
      <c r="RMX46" s="49"/>
      <c r="RMY46" s="49"/>
      <c r="RMZ46" s="49"/>
      <c r="RNA46" s="49"/>
      <c r="RNB46" s="49"/>
      <c r="RNC46" s="49"/>
      <c r="RND46" s="49"/>
      <c r="RNE46" s="49"/>
      <c r="RNF46" s="49"/>
      <c r="RNG46" s="49"/>
      <c r="RNH46" s="49"/>
      <c r="RNI46" s="49"/>
      <c r="RNJ46" s="49"/>
      <c r="RNK46" s="49"/>
      <c r="RNL46" s="49"/>
      <c r="RNM46" s="49"/>
      <c r="RNN46" s="49"/>
      <c r="RNO46" s="49"/>
      <c r="RNP46" s="49"/>
      <c r="RNQ46" s="49"/>
      <c r="RNR46" s="49"/>
      <c r="RNS46" s="49"/>
      <c r="RNT46" s="49"/>
      <c r="RNU46" s="49"/>
      <c r="RNV46" s="49"/>
      <c r="RNW46" s="49"/>
      <c r="RNX46" s="49"/>
      <c r="RNY46" s="49"/>
      <c r="RNZ46" s="49"/>
      <c r="ROA46" s="49"/>
      <c r="ROB46" s="49"/>
      <c r="ROC46" s="49"/>
      <c r="ROD46" s="49"/>
      <c r="ROE46" s="49"/>
      <c r="ROF46" s="49"/>
      <c r="ROG46" s="49"/>
      <c r="ROH46" s="49"/>
      <c r="ROI46" s="49"/>
      <c r="ROJ46" s="49"/>
      <c r="ROK46" s="49"/>
      <c r="ROL46" s="49"/>
      <c r="ROM46" s="49"/>
      <c r="RON46" s="49"/>
      <c r="ROO46" s="49"/>
      <c r="ROP46" s="49"/>
      <c r="ROQ46" s="49"/>
      <c r="ROR46" s="49"/>
      <c r="ROS46" s="49"/>
      <c r="ROT46" s="49"/>
      <c r="ROU46" s="49"/>
      <c r="ROV46" s="49"/>
      <c r="ROW46" s="49"/>
      <c r="ROX46" s="49"/>
      <c r="ROY46" s="49"/>
      <c r="ROZ46" s="49"/>
      <c r="RPA46" s="49"/>
      <c r="RPB46" s="49"/>
      <c r="RPC46" s="49"/>
      <c r="RPD46" s="49"/>
      <c r="RPE46" s="49"/>
      <c r="RPF46" s="49"/>
      <c r="RPG46" s="49"/>
      <c r="RPH46" s="49"/>
      <c r="RPI46" s="49"/>
      <c r="RPJ46" s="49"/>
      <c r="RPK46" s="49"/>
      <c r="RPL46" s="49"/>
      <c r="RPM46" s="49"/>
      <c r="RPN46" s="49"/>
      <c r="RPO46" s="49"/>
      <c r="RPP46" s="49"/>
      <c r="RPQ46" s="49"/>
      <c r="RPR46" s="49"/>
      <c r="RPS46" s="49"/>
      <c r="RPT46" s="49"/>
      <c r="RPU46" s="49"/>
      <c r="RPV46" s="49"/>
      <c r="RPW46" s="49"/>
      <c r="RPX46" s="49"/>
      <c r="RPY46" s="49"/>
      <c r="RPZ46" s="49"/>
      <c r="RQA46" s="49"/>
      <c r="RQB46" s="49"/>
      <c r="RQC46" s="49"/>
      <c r="RQD46" s="49"/>
      <c r="RQE46" s="49"/>
      <c r="RQF46" s="49"/>
      <c r="RQG46" s="49"/>
      <c r="RQH46" s="49"/>
      <c r="RQI46" s="49"/>
      <c r="RQJ46" s="49"/>
      <c r="RQK46" s="49"/>
      <c r="RQL46" s="49"/>
      <c r="RQM46" s="49"/>
      <c r="RQN46" s="49"/>
      <c r="RQO46" s="49"/>
      <c r="RQP46" s="49"/>
      <c r="RQQ46" s="49"/>
      <c r="RQR46" s="49"/>
      <c r="RQS46" s="49"/>
      <c r="RQT46" s="49"/>
      <c r="RQU46" s="49"/>
      <c r="RQV46" s="49"/>
      <c r="RQW46" s="49"/>
      <c r="RQX46" s="49"/>
      <c r="RQY46" s="49"/>
      <c r="RQZ46" s="49"/>
      <c r="RRA46" s="49"/>
      <c r="RRB46" s="49"/>
      <c r="RRC46" s="49"/>
      <c r="RRD46" s="49"/>
      <c r="RRE46" s="49"/>
      <c r="RRF46" s="49"/>
      <c r="RRG46" s="49"/>
      <c r="RRH46" s="49"/>
      <c r="RRI46" s="49"/>
      <c r="RRJ46" s="49"/>
      <c r="RRK46" s="49"/>
      <c r="RRL46" s="49"/>
      <c r="RRM46" s="49"/>
      <c r="RRN46" s="49"/>
      <c r="RRO46" s="49"/>
      <c r="RRP46" s="49"/>
      <c r="RRQ46" s="49"/>
      <c r="RRR46" s="49"/>
      <c r="RRS46" s="49"/>
      <c r="RRT46" s="49"/>
      <c r="RRU46" s="49"/>
      <c r="RRV46" s="49"/>
      <c r="RRW46" s="49"/>
      <c r="RRX46" s="49"/>
      <c r="RRY46" s="49"/>
      <c r="RRZ46" s="49"/>
      <c r="RSA46" s="49"/>
      <c r="RSB46" s="49"/>
      <c r="RSC46" s="49"/>
      <c r="RSD46" s="49"/>
      <c r="RSE46" s="49"/>
      <c r="RSF46" s="49"/>
      <c r="RSG46" s="49"/>
      <c r="RSH46" s="49"/>
      <c r="RSI46" s="49"/>
      <c r="RSJ46" s="49"/>
      <c r="RSK46" s="49"/>
      <c r="RSL46" s="49"/>
      <c r="RSM46" s="49"/>
      <c r="RSN46" s="49"/>
      <c r="RSO46" s="49"/>
      <c r="RSP46" s="49"/>
      <c r="RSQ46" s="49"/>
      <c r="RSR46" s="49"/>
      <c r="RSS46" s="49"/>
      <c r="RST46" s="49"/>
      <c r="RSU46" s="49"/>
      <c r="RSV46" s="49"/>
      <c r="RSW46" s="49"/>
      <c r="RSX46" s="49"/>
      <c r="RSY46" s="49"/>
      <c r="RSZ46" s="49"/>
      <c r="RTA46" s="49"/>
      <c r="RTB46" s="49"/>
      <c r="RTC46" s="49"/>
      <c r="RTD46" s="49"/>
      <c r="RTE46" s="49"/>
      <c r="RTF46" s="49"/>
      <c r="RTG46" s="49"/>
      <c r="RTH46" s="49"/>
      <c r="RTI46" s="49"/>
      <c r="RTJ46" s="49"/>
      <c r="RTK46" s="49"/>
      <c r="RTL46" s="49"/>
      <c r="RTM46" s="49"/>
      <c r="RTN46" s="49"/>
      <c r="RTO46" s="49"/>
      <c r="RTP46" s="49"/>
      <c r="RTQ46" s="49"/>
      <c r="RTR46" s="49"/>
      <c r="RTS46" s="49"/>
      <c r="RTT46" s="49"/>
      <c r="RTU46" s="49"/>
      <c r="RTV46" s="49"/>
      <c r="RTW46" s="49"/>
      <c r="RTX46" s="49"/>
      <c r="RTY46" s="49"/>
      <c r="RTZ46" s="49"/>
      <c r="RUA46" s="49"/>
      <c r="RUB46" s="49"/>
      <c r="RUC46" s="49"/>
      <c r="RUD46" s="49"/>
      <c r="RUE46" s="49"/>
      <c r="RUF46" s="49"/>
      <c r="RUG46" s="49"/>
      <c r="RUH46" s="49"/>
      <c r="RUI46" s="49"/>
      <c r="RUJ46" s="49"/>
      <c r="RUK46" s="49"/>
      <c r="RUL46" s="49"/>
      <c r="RUM46" s="49"/>
      <c r="RUN46" s="49"/>
      <c r="RUO46" s="49"/>
      <c r="RUP46" s="49"/>
      <c r="RUQ46" s="49"/>
      <c r="RUR46" s="49"/>
      <c r="RUS46" s="49"/>
      <c r="RUT46" s="49"/>
      <c r="RUU46" s="49"/>
      <c r="RUV46" s="49"/>
      <c r="RUW46" s="49"/>
      <c r="RUX46" s="49"/>
      <c r="RUY46" s="49"/>
      <c r="RUZ46" s="49"/>
      <c r="RVA46" s="49"/>
      <c r="RVB46" s="49"/>
      <c r="RVC46" s="49"/>
      <c r="RVD46" s="49"/>
      <c r="RVE46" s="49"/>
      <c r="RVF46" s="49"/>
      <c r="RVG46" s="49"/>
      <c r="RVH46" s="49"/>
      <c r="RVI46" s="49"/>
      <c r="RVJ46" s="49"/>
      <c r="RVK46" s="49"/>
      <c r="RVL46" s="49"/>
      <c r="RVM46" s="49"/>
      <c r="RVN46" s="49"/>
      <c r="RVO46" s="49"/>
      <c r="RVP46" s="49"/>
      <c r="RVQ46" s="49"/>
      <c r="RVR46" s="49"/>
      <c r="RVS46" s="49"/>
      <c r="RVT46" s="49"/>
      <c r="RVU46" s="49"/>
      <c r="RVV46" s="49"/>
      <c r="RVW46" s="49"/>
      <c r="RVX46" s="49"/>
      <c r="RVY46" s="49"/>
      <c r="RVZ46" s="49"/>
      <c r="RWA46" s="49"/>
      <c r="RWB46" s="49"/>
      <c r="RWC46" s="49"/>
      <c r="RWD46" s="49"/>
      <c r="RWE46" s="49"/>
      <c r="RWF46" s="49"/>
      <c r="RWG46" s="49"/>
      <c r="RWH46" s="49"/>
      <c r="RWI46" s="49"/>
      <c r="RWJ46" s="49"/>
      <c r="RWK46" s="49"/>
      <c r="RWL46" s="49"/>
      <c r="RWM46" s="49"/>
      <c r="RWN46" s="49"/>
      <c r="RWO46" s="49"/>
      <c r="RWP46" s="49"/>
      <c r="RWQ46" s="49"/>
      <c r="RWR46" s="49"/>
      <c r="RWS46" s="49"/>
      <c r="RWT46" s="49"/>
      <c r="RWU46" s="49"/>
      <c r="RWV46" s="49"/>
      <c r="RWW46" s="49"/>
      <c r="RWX46" s="49"/>
      <c r="RWY46" s="49"/>
      <c r="RWZ46" s="49"/>
      <c r="RXA46" s="49"/>
      <c r="RXB46" s="49"/>
      <c r="RXC46" s="49"/>
      <c r="RXD46" s="49"/>
      <c r="RXE46" s="49"/>
      <c r="RXF46" s="49"/>
      <c r="RXG46" s="49"/>
      <c r="RXH46" s="49"/>
      <c r="RXI46" s="49"/>
      <c r="RXJ46" s="49"/>
      <c r="RXK46" s="49"/>
      <c r="RXL46" s="49"/>
      <c r="RXM46" s="49"/>
      <c r="RXN46" s="49"/>
      <c r="RXO46" s="49"/>
      <c r="RXP46" s="49"/>
      <c r="RXQ46" s="49"/>
      <c r="RXR46" s="49"/>
      <c r="RXS46" s="49"/>
      <c r="RXT46" s="49"/>
      <c r="RXU46" s="49"/>
      <c r="RXV46" s="49"/>
      <c r="RXW46" s="49"/>
      <c r="RXX46" s="49"/>
      <c r="RXY46" s="49"/>
      <c r="RXZ46" s="49"/>
      <c r="RYA46" s="49"/>
      <c r="RYB46" s="49"/>
      <c r="RYC46" s="49"/>
      <c r="RYD46" s="49"/>
      <c r="RYE46" s="49"/>
      <c r="RYF46" s="49"/>
      <c r="RYG46" s="49"/>
      <c r="RYH46" s="49"/>
      <c r="RYI46" s="49"/>
      <c r="RYJ46" s="49"/>
      <c r="RYK46" s="49"/>
      <c r="RYL46" s="49"/>
      <c r="RYM46" s="49"/>
      <c r="RYN46" s="49"/>
      <c r="RYO46" s="49"/>
      <c r="RYP46" s="49"/>
      <c r="RYQ46" s="49"/>
      <c r="RYR46" s="49"/>
      <c r="RYS46" s="49"/>
      <c r="RYT46" s="49"/>
      <c r="RYU46" s="49"/>
      <c r="RYV46" s="49"/>
      <c r="RYW46" s="49"/>
      <c r="RYX46" s="49"/>
      <c r="RYY46" s="49"/>
      <c r="RYZ46" s="49"/>
      <c r="RZA46" s="49"/>
      <c r="RZB46" s="49"/>
      <c r="RZC46" s="49"/>
      <c r="RZD46" s="49"/>
      <c r="RZE46" s="49"/>
      <c r="RZF46" s="49"/>
      <c r="RZG46" s="49"/>
      <c r="RZH46" s="49"/>
      <c r="RZI46" s="49"/>
      <c r="RZJ46" s="49"/>
      <c r="RZK46" s="49"/>
      <c r="RZL46" s="49"/>
      <c r="RZM46" s="49"/>
      <c r="RZN46" s="49"/>
      <c r="RZO46" s="49"/>
      <c r="RZP46" s="49"/>
      <c r="RZQ46" s="49"/>
      <c r="RZR46" s="49"/>
      <c r="RZS46" s="49"/>
      <c r="RZT46" s="49"/>
      <c r="RZU46" s="49"/>
      <c r="RZV46" s="49"/>
      <c r="RZW46" s="49"/>
      <c r="RZX46" s="49"/>
      <c r="RZY46" s="49"/>
      <c r="RZZ46" s="49"/>
      <c r="SAA46" s="49"/>
      <c r="SAB46" s="49"/>
      <c r="SAC46" s="49"/>
      <c r="SAD46" s="49"/>
      <c r="SAE46" s="49"/>
      <c r="SAF46" s="49"/>
      <c r="SAG46" s="49"/>
      <c r="SAH46" s="49"/>
      <c r="SAI46" s="49"/>
      <c r="SAJ46" s="49"/>
      <c r="SAK46" s="49"/>
      <c r="SAL46" s="49"/>
      <c r="SAM46" s="49"/>
      <c r="SAN46" s="49"/>
      <c r="SAO46" s="49"/>
      <c r="SAP46" s="49"/>
      <c r="SAQ46" s="49"/>
      <c r="SAR46" s="49"/>
      <c r="SAS46" s="49"/>
      <c r="SAT46" s="49"/>
      <c r="SAU46" s="49"/>
      <c r="SAV46" s="49"/>
      <c r="SAW46" s="49"/>
      <c r="SAX46" s="49"/>
      <c r="SAY46" s="49"/>
      <c r="SAZ46" s="49"/>
      <c r="SBA46" s="49"/>
      <c r="SBB46" s="49"/>
      <c r="SBC46" s="49"/>
      <c r="SBD46" s="49"/>
      <c r="SBE46" s="49"/>
      <c r="SBF46" s="49"/>
      <c r="SBG46" s="49"/>
      <c r="SBH46" s="49"/>
      <c r="SBI46" s="49"/>
      <c r="SBJ46" s="49"/>
      <c r="SBK46" s="49"/>
      <c r="SBL46" s="49"/>
      <c r="SBM46" s="49"/>
      <c r="SBN46" s="49"/>
      <c r="SBO46" s="49"/>
      <c r="SBP46" s="49"/>
      <c r="SBQ46" s="49"/>
      <c r="SBR46" s="49"/>
      <c r="SBS46" s="49"/>
      <c r="SBT46" s="49"/>
      <c r="SBU46" s="49"/>
      <c r="SBV46" s="49"/>
      <c r="SBW46" s="49"/>
      <c r="SBX46" s="49"/>
      <c r="SBY46" s="49"/>
      <c r="SBZ46" s="49"/>
      <c r="SCA46" s="49"/>
      <c r="SCB46" s="49"/>
      <c r="SCC46" s="49"/>
      <c r="SCD46" s="49"/>
      <c r="SCE46" s="49"/>
      <c r="SCF46" s="49"/>
      <c r="SCG46" s="49"/>
      <c r="SCH46" s="49"/>
      <c r="SCI46" s="49"/>
      <c r="SCJ46" s="49"/>
      <c r="SCK46" s="49"/>
      <c r="SCL46" s="49"/>
      <c r="SCM46" s="49"/>
      <c r="SCN46" s="49"/>
      <c r="SCO46" s="49"/>
      <c r="SCP46" s="49"/>
      <c r="SCQ46" s="49"/>
      <c r="SCR46" s="49"/>
      <c r="SCS46" s="49"/>
      <c r="SCT46" s="49"/>
      <c r="SCU46" s="49"/>
      <c r="SCV46" s="49"/>
      <c r="SCW46" s="49"/>
      <c r="SCX46" s="49"/>
      <c r="SCY46" s="49"/>
      <c r="SCZ46" s="49"/>
      <c r="SDA46" s="49"/>
      <c r="SDB46" s="49"/>
      <c r="SDC46" s="49"/>
      <c r="SDD46" s="49"/>
      <c r="SDE46" s="49"/>
      <c r="SDF46" s="49"/>
      <c r="SDG46" s="49"/>
      <c r="SDH46" s="49"/>
      <c r="SDI46" s="49"/>
      <c r="SDJ46" s="49"/>
      <c r="SDK46" s="49"/>
      <c r="SDL46" s="49"/>
      <c r="SDM46" s="49"/>
      <c r="SDN46" s="49"/>
      <c r="SDO46" s="49"/>
      <c r="SDP46" s="49"/>
      <c r="SDQ46" s="49"/>
      <c r="SDR46" s="49"/>
      <c r="SDS46" s="49"/>
      <c r="SDT46" s="49"/>
      <c r="SDU46" s="49"/>
      <c r="SDV46" s="49"/>
      <c r="SDW46" s="49"/>
      <c r="SDX46" s="49"/>
      <c r="SDY46" s="49"/>
      <c r="SDZ46" s="49"/>
      <c r="SEA46" s="49"/>
      <c r="SEB46" s="49"/>
      <c r="SEC46" s="49"/>
      <c r="SED46" s="49"/>
      <c r="SEE46" s="49"/>
      <c r="SEF46" s="49"/>
      <c r="SEG46" s="49"/>
      <c r="SEH46" s="49"/>
      <c r="SEI46" s="49"/>
      <c r="SEJ46" s="49"/>
      <c r="SEK46" s="49"/>
      <c r="SEL46" s="49"/>
      <c r="SEM46" s="49"/>
      <c r="SEN46" s="49"/>
      <c r="SEO46" s="49"/>
      <c r="SEP46" s="49"/>
      <c r="SEQ46" s="49"/>
      <c r="SER46" s="49"/>
      <c r="SES46" s="49"/>
      <c r="SET46" s="49"/>
      <c r="SEU46" s="49"/>
      <c r="SEV46" s="49"/>
      <c r="SEW46" s="49"/>
      <c r="SEX46" s="49"/>
      <c r="SEY46" s="49"/>
      <c r="SEZ46" s="49"/>
      <c r="SFA46" s="49"/>
      <c r="SFB46" s="49"/>
      <c r="SFC46" s="49"/>
      <c r="SFD46" s="49"/>
      <c r="SFE46" s="49"/>
      <c r="SFF46" s="49"/>
      <c r="SFG46" s="49"/>
      <c r="SFH46" s="49"/>
      <c r="SFI46" s="49"/>
      <c r="SFJ46" s="49"/>
      <c r="SFK46" s="49"/>
      <c r="SFL46" s="49"/>
      <c r="SFM46" s="49"/>
      <c r="SFN46" s="49"/>
      <c r="SFO46" s="49"/>
      <c r="SFP46" s="49"/>
      <c r="SFQ46" s="49"/>
      <c r="SFR46" s="49"/>
      <c r="SFS46" s="49"/>
      <c r="SFT46" s="49"/>
      <c r="SFU46" s="49"/>
      <c r="SFV46" s="49"/>
      <c r="SFW46" s="49"/>
      <c r="SFX46" s="49"/>
      <c r="SFY46" s="49"/>
      <c r="SFZ46" s="49"/>
      <c r="SGA46" s="49"/>
      <c r="SGB46" s="49"/>
      <c r="SGC46" s="49"/>
      <c r="SGD46" s="49"/>
      <c r="SGE46" s="49"/>
      <c r="SGF46" s="49"/>
      <c r="SGG46" s="49"/>
      <c r="SGH46" s="49"/>
      <c r="SGI46" s="49"/>
      <c r="SGJ46" s="49"/>
      <c r="SGK46" s="49"/>
      <c r="SGL46" s="49"/>
      <c r="SGM46" s="49"/>
      <c r="SGN46" s="49"/>
      <c r="SGO46" s="49"/>
      <c r="SGP46" s="49"/>
      <c r="SGQ46" s="49"/>
      <c r="SGR46" s="49"/>
      <c r="SGS46" s="49"/>
      <c r="SGT46" s="49"/>
      <c r="SGU46" s="49"/>
      <c r="SGV46" s="49"/>
      <c r="SGW46" s="49"/>
      <c r="SGX46" s="49"/>
      <c r="SGY46" s="49"/>
      <c r="SGZ46" s="49"/>
      <c r="SHA46" s="49"/>
      <c r="SHB46" s="49"/>
      <c r="SHC46" s="49"/>
      <c r="SHD46" s="49"/>
      <c r="SHE46" s="49"/>
      <c r="SHF46" s="49"/>
      <c r="SHG46" s="49"/>
      <c r="SHH46" s="49"/>
      <c r="SHI46" s="49"/>
      <c r="SHJ46" s="49"/>
      <c r="SHK46" s="49"/>
      <c r="SHL46" s="49"/>
      <c r="SHM46" s="49"/>
      <c r="SHN46" s="49"/>
      <c r="SHO46" s="49"/>
      <c r="SHP46" s="49"/>
      <c r="SHQ46" s="49"/>
      <c r="SHR46" s="49"/>
      <c r="SHS46" s="49"/>
      <c r="SHT46" s="49"/>
      <c r="SHU46" s="49"/>
      <c r="SHV46" s="49"/>
      <c r="SHW46" s="49"/>
      <c r="SHX46" s="49"/>
      <c r="SHY46" s="49"/>
      <c r="SHZ46" s="49"/>
      <c r="SIA46" s="49"/>
      <c r="SIB46" s="49"/>
      <c r="SIC46" s="49"/>
      <c r="SID46" s="49"/>
      <c r="SIE46" s="49"/>
      <c r="SIF46" s="49"/>
      <c r="SIG46" s="49"/>
      <c r="SIH46" s="49"/>
      <c r="SII46" s="49"/>
      <c r="SIJ46" s="49"/>
      <c r="SIK46" s="49"/>
      <c r="SIL46" s="49"/>
      <c r="SIM46" s="49"/>
      <c r="SIN46" s="49"/>
      <c r="SIO46" s="49"/>
      <c r="SIP46" s="49"/>
      <c r="SIQ46" s="49"/>
      <c r="SIR46" s="49"/>
      <c r="SIS46" s="49"/>
      <c r="SIT46" s="49"/>
      <c r="SIU46" s="49"/>
      <c r="SIV46" s="49"/>
      <c r="SIW46" s="49"/>
      <c r="SIX46" s="49"/>
      <c r="SIY46" s="49"/>
      <c r="SIZ46" s="49"/>
      <c r="SJA46" s="49"/>
      <c r="SJB46" s="49"/>
      <c r="SJC46" s="49"/>
      <c r="SJD46" s="49"/>
      <c r="SJE46" s="49"/>
      <c r="SJF46" s="49"/>
      <c r="SJG46" s="49"/>
      <c r="SJH46" s="49"/>
      <c r="SJI46" s="49"/>
      <c r="SJJ46" s="49"/>
      <c r="SJK46" s="49"/>
      <c r="SJL46" s="49"/>
      <c r="SJM46" s="49"/>
      <c r="SJN46" s="49"/>
      <c r="SJO46" s="49"/>
      <c r="SJP46" s="49"/>
      <c r="SJQ46" s="49"/>
      <c r="SJR46" s="49"/>
      <c r="SJS46" s="49"/>
      <c r="SJT46" s="49"/>
      <c r="SJU46" s="49"/>
      <c r="SJV46" s="49"/>
      <c r="SJW46" s="49"/>
      <c r="SJX46" s="49"/>
      <c r="SJY46" s="49"/>
      <c r="SJZ46" s="49"/>
      <c r="SKA46" s="49"/>
      <c r="SKB46" s="49"/>
      <c r="SKC46" s="49"/>
      <c r="SKD46" s="49"/>
      <c r="SKE46" s="49"/>
      <c r="SKF46" s="49"/>
      <c r="SKG46" s="49"/>
      <c r="SKH46" s="49"/>
      <c r="SKI46" s="49"/>
      <c r="SKJ46" s="49"/>
      <c r="SKK46" s="49"/>
      <c r="SKL46" s="49"/>
      <c r="SKM46" s="49"/>
      <c r="SKN46" s="49"/>
      <c r="SKO46" s="49"/>
      <c r="SKP46" s="49"/>
      <c r="SKQ46" s="49"/>
      <c r="SKR46" s="49"/>
      <c r="SKS46" s="49"/>
      <c r="SKT46" s="49"/>
      <c r="SKU46" s="49"/>
      <c r="SKV46" s="49"/>
      <c r="SKW46" s="49"/>
      <c r="SKX46" s="49"/>
      <c r="SKY46" s="49"/>
      <c r="SKZ46" s="49"/>
      <c r="SLA46" s="49"/>
      <c r="SLB46" s="49"/>
      <c r="SLC46" s="49"/>
      <c r="SLD46" s="49"/>
      <c r="SLE46" s="49"/>
      <c r="SLF46" s="49"/>
      <c r="SLG46" s="49"/>
      <c r="SLH46" s="49"/>
      <c r="SLI46" s="49"/>
      <c r="SLJ46" s="49"/>
      <c r="SLK46" s="49"/>
      <c r="SLL46" s="49"/>
      <c r="SLM46" s="49"/>
      <c r="SLN46" s="49"/>
      <c r="SLO46" s="49"/>
      <c r="SLP46" s="49"/>
      <c r="SLQ46" s="49"/>
      <c r="SLR46" s="49"/>
      <c r="SLS46" s="49"/>
      <c r="SLT46" s="49"/>
      <c r="SLU46" s="49"/>
      <c r="SLV46" s="49"/>
      <c r="SLW46" s="49"/>
      <c r="SLX46" s="49"/>
      <c r="SLY46" s="49"/>
      <c r="SLZ46" s="49"/>
      <c r="SMA46" s="49"/>
      <c r="SMB46" s="49"/>
      <c r="SMC46" s="49"/>
      <c r="SMD46" s="49"/>
      <c r="SME46" s="49"/>
      <c r="SMF46" s="49"/>
      <c r="SMG46" s="49"/>
      <c r="SMH46" s="49"/>
      <c r="SMI46" s="49"/>
      <c r="SMJ46" s="49"/>
      <c r="SMK46" s="49"/>
      <c r="SML46" s="49"/>
      <c r="SMM46" s="49"/>
      <c r="SMN46" s="49"/>
      <c r="SMO46" s="49"/>
      <c r="SMP46" s="49"/>
      <c r="SMQ46" s="49"/>
      <c r="SMR46" s="49"/>
      <c r="SMS46" s="49"/>
      <c r="SMT46" s="49"/>
      <c r="SMU46" s="49"/>
      <c r="SMV46" s="49"/>
      <c r="SMW46" s="49"/>
      <c r="SMX46" s="49"/>
      <c r="SMY46" s="49"/>
      <c r="SMZ46" s="49"/>
      <c r="SNA46" s="49"/>
      <c r="SNB46" s="49"/>
      <c r="SNC46" s="49"/>
      <c r="SND46" s="49"/>
      <c r="SNE46" s="49"/>
      <c r="SNF46" s="49"/>
      <c r="SNG46" s="49"/>
      <c r="SNH46" s="49"/>
      <c r="SNI46" s="49"/>
      <c r="SNJ46" s="49"/>
      <c r="SNK46" s="49"/>
      <c r="SNL46" s="49"/>
      <c r="SNM46" s="49"/>
      <c r="SNN46" s="49"/>
      <c r="SNO46" s="49"/>
      <c r="SNP46" s="49"/>
      <c r="SNQ46" s="49"/>
      <c r="SNR46" s="49"/>
      <c r="SNS46" s="49"/>
      <c r="SNT46" s="49"/>
      <c r="SNU46" s="49"/>
      <c r="SNV46" s="49"/>
      <c r="SNW46" s="49"/>
      <c r="SNX46" s="49"/>
      <c r="SNY46" s="49"/>
      <c r="SNZ46" s="49"/>
      <c r="SOA46" s="49"/>
      <c r="SOB46" s="49"/>
      <c r="SOC46" s="49"/>
      <c r="SOD46" s="49"/>
      <c r="SOE46" s="49"/>
      <c r="SOF46" s="49"/>
      <c r="SOG46" s="49"/>
      <c r="SOH46" s="49"/>
      <c r="SOI46" s="49"/>
      <c r="SOJ46" s="49"/>
      <c r="SOK46" s="49"/>
      <c r="SOL46" s="49"/>
      <c r="SOM46" s="49"/>
      <c r="SON46" s="49"/>
      <c r="SOO46" s="49"/>
      <c r="SOP46" s="49"/>
      <c r="SOQ46" s="49"/>
      <c r="SOR46" s="49"/>
      <c r="SOS46" s="49"/>
      <c r="SOT46" s="49"/>
      <c r="SOU46" s="49"/>
      <c r="SOV46" s="49"/>
      <c r="SOW46" s="49"/>
      <c r="SOX46" s="49"/>
      <c r="SOY46" s="49"/>
      <c r="SOZ46" s="49"/>
      <c r="SPA46" s="49"/>
      <c r="SPB46" s="49"/>
      <c r="SPC46" s="49"/>
      <c r="SPD46" s="49"/>
      <c r="SPE46" s="49"/>
      <c r="SPF46" s="49"/>
      <c r="SPG46" s="49"/>
      <c r="SPH46" s="49"/>
      <c r="SPI46" s="49"/>
      <c r="SPJ46" s="49"/>
      <c r="SPK46" s="49"/>
      <c r="SPL46" s="49"/>
      <c r="SPM46" s="49"/>
      <c r="SPN46" s="49"/>
      <c r="SPO46" s="49"/>
      <c r="SPP46" s="49"/>
      <c r="SPQ46" s="49"/>
      <c r="SPR46" s="49"/>
      <c r="SPS46" s="49"/>
      <c r="SPT46" s="49"/>
      <c r="SPU46" s="49"/>
      <c r="SPV46" s="49"/>
      <c r="SPW46" s="49"/>
      <c r="SPX46" s="49"/>
      <c r="SPY46" s="49"/>
      <c r="SPZ46" s="49"/>
      <c r="SQA46" s="49"/>
      <c r="SQB46" s="49"/>
      <c r="SQC46" s="49"/>
      <c r="SQD46" s="49"/>
      <c r="SQE46" s="49"/>
      <c r="SQF46" s="49"/>
      <c r="SQG46" s="49"/>
      <c r="SQH46" s="49"/>
      <c r="SQI46" s="49"/>
      <c r="SQJ46" s="49"/>
      <c r="SQK46" s="49"/>
      <c r="SQL46" s="49"/>
      <c r="SQM46" s="49"/>
      <c r="SQN46" s="49"/>
      <c r="SQO46" s="49"/>
      <c r="SQP46" s="49"/>
      <c r="SQQ46" s="49"/>
      <c r="SQR46" s="49"/>
      <c r="SQS46" s="49"/>
      <c r="SQT46" s="49"/>
      <c r="SQU46" s="49"/>
      <c r="SQV46" s="49"/>
      <c r="SQW46" s="49"/>
      <c r="SQX46" s="49"/>
      <c r="SQY46" s="49"/>
      <c r="SQZ46" s="49"/>
      <c r="SRA46" s="49"/>
      <c r="SRB46" s="49"/>
      <c r="SRC46" s="49"/>
      <c r="SRD46" s="49"/>
      <c r="SRE46" s="49"/>
      <c r="SRF46" s="49"/>
      <c r="SRG46" s="49"/>
      <c r="SRH46" s="49"/>
      <c r="SRI46" s="49"/>
      <c r="SRJ46" s="49"/>
      <c r="SRK46" s="49"/>
      <c r="SRL46" s="49"/>
      <c r="SRM46" s="49"/>
      <c r="SRN46" s="49"/>
      <c r="SRO46" s="49"/>
      <c r="SRP46" s="49"/>
      <c r="SRQ46" s="49"/>
      <c r="SRR46" s="49"/>
      <c r="SRS46" s="49"/>
      <c r="SRT46" s="49"/>
      <c r="SRU46" s="49"/>
      <c r="SRV46" s="49"/>
      <c r="SRW46" s="49"/>
      <c r="SRX46" s="49"/>
      <c r="SRY46" s="49"/>
      <c r="SRZ46" s="49"/>
      <c r="SSA46" s="49"/>
      <c r="SSB46" s="49"/>
      <c r="SSC46" s="49"/>
      <c r="SSD46" s="49"/>
      <c r="SSE46" s="49"/>
      <c r="SSF46" s="49"/>
      <c r="SSG46" s="49"/>
      <c r="SSH46" s="49"/>
      <c r="SSI46" s="49"/>
      <c r="SSJ46" s="49"/>
      <c r="SSK46" s="49"/>
      <c r="SSL46" s="49"/>
      <c r="SSM46" s="49"/>
      <c r="SSN46" s="49"/>
      <c r="SSO46" s="49"/>
      <c r="SSP46" s="49"/>
      <c r="SSQ46" s="49"/>
      <c r="SSR46" s="49"/>
      <c r="SSS46" s="49"/>
      <c r="SST46" s="49"/>
      <c r="SSU46" s="49"/>
      <c r="SSV46" s="49"/>
      <c r="SSW46" s="49"/>
      <c r="SSX46" s="49"/>
      <c r="SSY46" s="49"/>
      <c r="SSZ46" s="49"/>
      <c r="STA46" s="49"/>
      <c r="STB46" s="49"/>
      <c r="STC46" s="49"/>
      <c r="STD46" s="49"/>
      <c r="STE46" s="49"/>
      <c r="STF46" s="49"/>
      <c r="STG46" s="49"/>
      <c r="STH46" s="49"/>
      <c r="STI46" s="49"/>
      <c r="STJ46" s="49"/>
      <c r="STK46" s="49"/>
      <c r="STL46" s="49"/>
      <c r="STM46" s="49"/>
      <c r="STN46" s="49"/>
      <c r="STO46" s="49"/>
      <c r="STP46" s="49"/>
      <c r="STQ46" s="49"/>
      <c r="STR46" s="49"/>
      <c r="STS46" s="49"/>
      <c r="STT46" s="49"/>
      <c r="STU46" s="49"/>
      <c r="STV46" s="49"/>
      <c r="STW46" s="49"/>
      <c r="STX46" s="49"/>
      <c r="STY46" s="49"/>
      <c r="STZ46" s="49"/>
      <c r="SUA46" s="49"/>
      <c r="SUB46" s="49"/>
      <c r="SUC46" s="49"/>
      <c r="SUD46" s="49"/>
      <c r="SUE46" s="49"/>
      <c r="SUF46" s="49"/>
      <c r="SUG46" s="49"/>
      <c r="SUH46" s="49"/>
      <c r="SUI46" s="49"/>
      <c r="SUJ46" s="49"/>
      <c r="SUK46" s="49"/>
      <c r="SUL46" s="49"/>
      <c r="SUM46" s="49"/>
      <c r="SUN46" s="49"/>
      <c r="SUO46" s="49"/>
      <c r="SUP46" s="49"/>
      <c r="SUQ46" s="49"/>
      <c r="SUR46" s="49"/>
      <c r="SUS46" s="49"/>
      <c r="SUT46" s="49"/>
      <c r="SUU46" s="49"/>
      <c r="SUV46" s="49"/>
      <c r="SUW46" s="49"/>
      <c r="SUX46" s="49"/>
      <c r="SUY46" s="49"/>
      <c r="SUZ46" s="49"/>
      <c r="SVA46" s="49"/>
      <c r="SVB46" s="49"/>
      <c r="SVC46" s="49"/>
      <c r="SVD46" s="49"/>
      <c r="SVE46" s="49"/>
      <c r="SVF46" s="49"/>
      <c r="SVG46" s="49"/>
      <c r="SVH46" s="49"/>
      <c r="SVI46" s="49"/>
      <c r="SVJ46" s="49"/>
      <c r="SVK46" s="49"/>
      <c r="SVL46" s="49"/>
      <c r="SVM46" s="49"/>
      <c r="SVN46" s="49"/>
      <c r="SVO46" s="49"/>
      <c r="SVP46" s="49"/>
      <c r="SVQ46" s="49"/>
      <c r="SVR46" s="49"/>
      <c r="SVS46" s="49"/>
      <c r="SVT46" s="49"/>
      <c r="SVU46" s="49"/>
      <c r="SVV46" s="49"/>
      <c r="SVW46" s="49"/>
      <c r="SVX46" s="49"/>
      <c r="SVY46" s="49"/>
      <c r="SVZ46" s="49"/>
      <c r="SWA46" s="49"/>
      <c r="SWB46" s="49"/>
      <c r="SWC46" s="49"/>
      <c r="SWD46" s="49"/>
      <c r="SWE46" s="49"/>
      <c r="SWF46" s="49"/>
      <c r="SWG46" s="49"/>
      <c r="SWH46" s="49"/>
      <c r="SWI46" s="49"/>
      <c r="SWJ46" s="49"/>
      <c r="SWK46" s="49"/>
      <c r="SWL46" s="49"/>
      <c r="SWM46" s="49"/>
      <c r="SWN46" s="49"/>
      <c r="SWO46" s="49"/>
      <c r="SWP46" s="49"/>
      <c r="SWQ46" s="49"/>
      <c r="SWR46" s="49"/>
      <c r="SWS46" s="49"/>
      <c r="SWT46" s="49"/>
      <c r="SWU46" s="49"/>
      <c r="SWV46" s="49"/>
      <c r="SWW46" s="49"/>
      <c r="SWX46" s="49"/>
      <c r="SWY46" s="49"/>
      <c r="SWZ46" s="49"/>
      <c r="SXA46" s="49"/>
      <c r="SXB46" s="49"/>
      <c r="SXC46" s="49"/>
      <c r="SXD46" s="49"/>
      <c r="SXE46" s="49"/>
      <c r="SXF46" s="49"/>
      <c r="SXG46" s="49"/>
      <c r="SXH46" s="49"/>
      <c r="SXI46" s="49"/>
      <c r="SXJ46" s="49"/>
      <c r="SXK46" s="49"/>
      <c r="SXL46" s="49"/>
      <c r="SXM46" s="49"/>
      <c r="SXN46" s="49"/>
      <c r="SXO46" s="49"/>
      <c r="SXP46" s="49"/>
      <c r="SXQ46" s="49"/>
      <c r="SXR46" s="49"/>
      <c r="SXS46" s="49"/>
      <c r="SXT46" s="49"/>
      <c r="SXU46" s="49"/>
      <c r="SXV46" s="49"/>
      <c r="SXW46" s="49"/>
      <c r="SXX46" s="49"/>
      <c r="SXY46" s="49"/>
      <c r="SXZ46" s="49"/>
      <c r="SYA46" s="49"/>
      <c r="SYB46" s="49"/>
      <c r="SYC46" s="49"/>
      <c r="SYD46" s="49"/>
      <c r="SYE46" s="49"/>
      <c r="SYF46" s="49"/>
      <c r="SYG46" s="49"/>
      <c r="SYH46" s="49"/>
      <c r="SYI46" s="49"/>
      <c r="SYJ46" s="49"/>
      <c r="SYK46" s="49"/>
      <c r="SYL46" s="49"/>
      <c r="SYM46" s="49"/>
      <c r="SYN46" s="49"/>
      <c r="SYO46" s="49"/>
      <c r="SYP46" s="49"/>
      <c r="SYQ46" s="49"/>
      <c r="SYR46" s="49"/>
      <c r="SYS46" s="49"/>
      <c r="SYT46" s="49"/>
      <c r="SYU46" s="49"/>
      <c r="SYV46" s="49"/>
      <c r="SYW46" s="49"/>
      <c r="SYX46" s="49"/>
      <c r="SYY46" s="49"/>
      <c r="SYZ46" s="49"/>
      <c r="SZA46" s="49"/>
      <c r="SZB46" s="49"/>
      <c r="SZC46" s="49"/>
      <c r="SZD46" s="49"/>
      <c r="SZE46" s="49"/>
      <c r="SZF46" s="49"/>
      <c r="SZG46" s="49"/>
      <c r="SZH46" s="49"/>
      <c r="SZI46" s="49"/>
      <c r="SZJ46" s="49"/>
      <c r="SZK46" s="49"/>
      <c r="SZL46" s="49"/>
      <c r="SZM46" s="49"/>
      <c r="SZN46" s="49"/>
      <c r="SZO46" s="49"/>
      <c r="SZP46" s="49"/>
      <c r="SZQ46" s="49"/>
      <c r="SZR46" s="49"/>
      <c r="SZS46" s="49"/>
      <c r="SZT46" s="49"/>
      <c r="SZU46" s="49"/>
      <c r="SZV46" s="49"/>
      <c r="SZW46" s="49"/>
      <c r="SZX46" s="49"/>
      <c r="SZY46" s="49"/>
      <c r="SZZ46" s="49"/>
      <c r="TAA46" s="49"/>
      <c r="TAB46" s="49"/>
      <c r="TAC46" s="49"/>
      <c r="TAD46" s="49"/>
      <c r="TAE46" s="49"/>
      <c r="TAF46" s="49"/>
      <c r="TAG46" s="49"/>
      <c r="TAH46" s="49"/>
      <c r="TAI46" s="49"/>
      <c r="TAJ46" s="49"/>
      <c r="TAK46" s="49"/>
      <c r="TAL46" s="49"/>
      <c r="TAM46" s="49"/>
      <c r="TAN46" s="49"/>
      <c r="TAO46" s="49"/>
      <c r="TAP46" s="49"/>
      <c r="TAQ46" s="49"/>
      <c r="TAR46" s="49"/>
      <c r="TAS46" s="49"/>
      <c r="TAT46" s="49"/>
      <c r="TAU46" s="49"/>
      <c r="TAV46" s="49"/>
      <c r="TAW46" s="49"/>
      <c r="TAX46" s="49"/>
      <c r="TAY46" s="49"/>
      <c r="TAZ46" s="49"/>
      <c r="TBA46" s="49"/>
      <c r="TBB46" s="49"/>
      <c r="TBC46" s="49"/>
      <c r="TBD46" s="49"/>
      <c r="TBE46" s="49"/>
      <c r="TBF46" s="49"/>
      <c r="TBG46" s="49"/>
      <c r="TBH46" s="49"/>
      <c r="TBI46" s="49"/>
      <c r="TBJ46" s="49"/>
      <c r="TBK46" s="49"/>
      <c r="TBL46" s="49"/>
      <c r="TBM46" s="49"/>
      <c r="TBN46" s="49"/>
      <c r="TBO46" s="49"/>
      <c r="TBP46" s="49"/>
      <c r="TBQ46" s="49"/>
      <c r="TBR46" s="49"/>
      <c r="TBS46" s="49"/>
      <c r="TBT46" s="49"/>
      <c r="TBU46" s="49"/>
      <c r="TBV46" s="49"/>
      <c r="TBW46" s="49"/>
      <c r="TBX46" s="49"/>
      <c r="TBY46" s="49"/>
      <c r="TBZ46" s="49"/>
      <c r="TCA46" s="49"/>
      <c r="TCB46" s="49"/>
      <c r="TCC46" s="49"/>
      <c r="TCD46" s="49"/>
      <c r="TCE46" s="49"/>
      <c r="TCF46" s="49"/>
      <c r="TCG46" s="49"/>
      <c r="TCH46" s="49"/>
      <c r="TCI46" s="49"/>
      <c r="TCJ46" s="49"/>
      <c r="TCK46" s="49"/>
      <c r="TCL46" s="49"/>
      <c r="TCM46" s="49"/>
      <c r="TCN46" s="49"/>
      <c r="TCO46" s="49"/>
      <c r="TCP46" s="49"/>
      <c r="TCQ46" s="49"/>
      <c r="TCR46" s="49"/>
      <c r="TCS46" s="49"/>
      <c r="TCT46" s="49"/>
      <c r="TCU46" s="49"/>
      <c r="TCV46" s="49"/>
      <c r="TCW46" s="49"/>
      <c r="TCX46" s="49"/>
      <c r="TCY46" s="49"/>
      <c r="TCZ46" s="49"/>
      <c r="TDA46" s="49"/>
      <c r="TDB46" s="49"/>
      <c r="TDC46" s="49"/>
      <c r="TDD46" s="49"/>
      <c r="TDE46" s="49"/>
      <c r="TDF46" s="49"/>
      <c r="TDG46" s="49"/>
      <c r="TDH46" s="49"/>
      <c r="TDI46" s="49"/>
      <c r="TDJ46" s="49"/>
      <c r="TDK46" s="49"/>
      <c r="TDL46" s="49"/>
      <c r="TDM46" s="49"/>
      <c r="TDN46" s="49"/>
      <c r="TDO46" s="49"/>
      <c r="TDP46" s="49"/>
      <c r="TDQ46" s="49"/>
      <c r="TDR46" s="49"/>
      <c r="TDS46" s="49"/>
      <c r="TDT46" s="49"/>
      <c r="TDU46" s="49"/>
      <c r="TDV46" s="49"/>
      <c r="TDW46" s="49"/>
      <c r="TDX46" s="49"/>
      <c r="TDY46" s="49"/>
      <c r="TDZ46" s="49"/>
      <c r="TEA46" s="49"/>
      <c r="TEB46" s="49"/>
      <c r="TEC46" s="49"/>
      <c r="TED46" s="49"/>
      <c r="TEE46" s="49"/>
      <c r="TEF46" s="49"/>
      <c r="TEG46" s="49"/>
      <c r="TEH46" s="49"/>
      <c r="TEI46" s="49"/>
      <c r="TEJ46" s="49"/>
      <c r="TEK46" s="49"/>
      <c r="TEL46" s="49"/>
      <c r="TEM46" s="49"/>
      <c r="TEN46" s="49"/>
      <c r="TEO46" s="49"/>
      <c r="TEP46" s="49"/>
      <c r="TEQ46" s="49"/>
      <c r="TER46" s="49"/>
      <c r="TES46" s="49"/>
      <c r="TET46" s="49"/>
      <c r="TEU46" s="49"/>
      <c r="TEV46" s="49"/>
      <c r="TEW46" s="49"/>
      <c r="TEX46" s="49"/>
      <c r="TEY46" s="49"/>
      <c r="TEZ46" s="49"/>
      <c r="TFA46" s="49"/>
      <c r="TFB46" s="49"/>
      <c r="TFC46" s="49"/>
      <c r="TFD46" s="49"/>
      <c r="TFE46" s="49"/>
      <c r="TFF46" s="49"/>
      <c r="TFG46" s="49"/>
      <c r="TFH46" s="49"/>
      <c r="TFI46" s="49"/>
      <c r="TFJ46" s="49"/>
      <c r="TFK46" s="49"/>
      <c r="TFL46" s="49"/>
      <c r="TFM46" s="49"/>
      <c r="TFN46" s="49"/>
      <c r="TFO46" s="49"/>
      <c r="TFP46" s="49"/>
      <c r="TFQ46" s="49"/>
      <c r="TFR46" s="49"/>
      <c r="TFS46" s="49"/>
      <c r="TFT46" s="49"/>
      <c r="TFU46" s="49"/>
      <c r="TFV46" s="49"/>
      <c r="TFW46" s="49"/>
      <c r="TFX46" s="49"/>
      <c r="TFY46" s="49"/>
      <c r="TFZ46" s="49"/>
      <c r="TGA46" s="49"/>
      <c r="TGB46" s="49"/>
      <c r="TGC46" s="49"/>
      <c r="TGD46" s="49"/>
      <c r="TGE46" s="49"/>
      <c r="TGF46" s="49"/>
      <c r="TGG46" s="49"/>
      <c r="TGH46" s="49"/>
      <c r="TGI46" s="49"/>
      <c r="TGJ46" s="49"/>
      <c r="TGK46" s="49"/>
      <c r="TGL46" s="49"/>
      <c r="TGM46" s="49"/>
      <c r="TGN46" s="49"/>
      <c r="TGO46" s="49"/>
      <c r="TGP46" s="49"/>
      <c r="TGQ46" s="49"/>
      <c r="TGR46" s="49"/>
      <c r="TGS46" s="49"/>
      <c r="TGT46" s="49"/>
      <c r="TGU46" s="49"/>
      <c r="TGV46" s="49"/>
      <c r="TGW46" s="49"/>
      <c r="TGX46" s="49"/>
      <c r="TGY46" s="49"/>
      <c r="TGZ46" s="49"/>
      <c r="THA46" s="49"/>
      <c r="THB46" s="49"/>
      <c r="THC46" s="49"/>
      <c r="THD46" s="49"/>
      <c r="THE46" s="49"/>
      <c r="THF46" s="49"/>
      <c r="THG46" s="49"/>
      <c r="THH46" s="49"/>
      <c r="THI46" s="49"/>
      <c r="THJ46" s="49"/>
      <c r="THK46" s="49"/>
      <c r="THL46" s="49"/>
      <c r="THM46" s="49"/>
      <c r="THN46" s="49"/>
      <c r="THO46" s="49"/>
      <c r="THP46" s="49"/>
      <c r="THQ46" s="49"/>
      <c r="THR46" s="49"/>
      <c r="THS46" s="49"/>
      <c r="THT46" s="49"/>
      <c r="THU46" s="49"/>
      <c r="THV46" s="49"/>
      <c r="THW46" s="49"/>
      <c r="THX46" s="49"/>
      <c r="THY46" s="49"/>
      <c r="THZ46" s="49"/>
      <c r="TIA46" s="49"/>
      <c r="TIB46" s="49"/>
      <c r="TIC46" s="49"/>
      <c r="TID46" s="49"/>
      <c r="TIE46" s="49"/>
      <c r="TIF46" s="49"/>
      <c r="TIG46" s="49"/>
      <c r="TIH46" s="49"/>
      <c r="TII46" s="49"/>
      <c r="TIJ46" s="49"/>
      <c r="TIK46" s="49"/>
      <c r="TIL46" s="49"/>
      <c r="TIM46" s="49"/>
      <c r="TIN46" s="49"/>
      <c r="TIO46" s="49"/>
      <c r="TIP46" s="49"/>
      <c r="TIQ46" s="49"/>
      <c r="TIR46" s="49"/>
      <c r="TIS46" s="49"/>
      <c r="TIT46" s="49"/>
      <c r="TIU46" s="49"/>
      <c r="TIV46" s="49"/>
      <c r="TIW46" s="49"/>
      <c r="TIX46" s="49"/>
      <c r="TIY46" s="49"/>
      <c r="TIZ46" s="49"/>
      <c r="TJA46" s="49"/>
      <c r="TJB46" s="49"/>
      <c r="TJC46" s="49"/>
      <c r="TJD46" s="49"/>
      <c r="TJE46" s="49"/>
      <c r="TJF46" s="49"/>
      <c r="TJG46" s="49"/>
      <c r="TJH46" s="49"/>
      <c r="TJI46" s="49"/>
      <c r="TJJ46" s="49"/>
      <c r="TJK46" s="49"/>
      <c r="TJL46" s="49"/>
      <c r="TJM46" s="49"/>
      <c r="TJN46" s="49"/>
      <c r="TJO46" s="49"/>
      <c r="TJP46" s="49"/>
      <c r="TJQ46" s="49"/>
      <c r="TJR46" s="49"/>
      <c r="TJS46" s="49"/>
      <c r="TJT46" s="49"/>
      <c r="TJU46" s="49"/>
      <c r="TJV46" s="49"/>
      <c r="TJW46" s="49"/>
      <c r="TJX46" s="49"/>
      <c r="TJY46" s="49"/>
      <c r="TJZ46" s="49"/>
      <c r="TKA46" s="49"/>
      <c r="TKB46" s="49"/>
      <c r="TKC46" s="49"/>
      <c r="TKD46" s="49"/>
      <c r="TKE46" s="49"/>
      <c r="TKF46" s="49"/>
      <c r="TKG46" s="49"/>
      <c r="TKH46" s="49"/>
      <c r="TKI46" s="49"/>
      <c r="TKJ46" s="49"/>
      <c r="TKK46" s="49"/>
      <c r="TKL46" s="49"/>
      <c r="TKM46" s="49"/>
      <c r="TKN46" s="49"/>
      <c r="TKO46" s="49"/>
      <c r="TKP46" s="49"/>
      <c r="TKQ46" s="49"/>
      <c r="TKR46" s="49"/>
      <c r="TKS46" s="49"/>
      <c r="TKT46" s="49"/>
      <c r="TKU46" s="49"/>
      <c r="TKV46" s="49"/>
      <c r="TKW46" s="49"/>
      <c r="TKX46" s="49"/>
      <c r="TKY46" s="49"/>
      <c r="TKZ46" s="49"/>
      <c r="TLA46" s="49"/>
      <c r="TLB46" s="49"/>
      <c r="TLC46" s="49"/>
      <c r="TLD46" s="49"/>
      <c r="TLE46" s="49"/>
      <c r="TLF46" s="49"/>
      <c r="TLG46" s="49"/>
      <c r="TLH46" s="49"/>
      <c r="TLI46" s="49"/>
      <c r="TLJ46" s="49"/>
      <c r="TLK46" s="49"/>
      <c r="TLL46" s="49"/>
      <c r="TLM46" s="49"/>
      <c r="TLN46" s="49"/>
      <c r="TLO46" s="49"/>
      <c r="TLP46" s="49"/>
      <c r="TLQ46" s="49"/>
      <c r="TLR46" s="49"/>
      <c r="TLS46" s="49"/>
      <c r="TLT46" s="49"/>
      <c r="TLU46" s="49"/>
      <c r="TLV46" s="49"/>
      <c r="TLW46" s="49"/>
      <c r="TLX46" s="49"/>
      <c r="TLY46" s="49"/>
      <c r="TLZ46" s="49"/>
      <c r="TMA46" s="49"/>
      <c r="TMB46" s="49"/>
      <c r="TMC46" s="49"/>
      <c r="TMD46" s="49"/>
      <c r="TME46" s="49"/>
      <c r="TMF46" s="49"/>
      <c r="TMG46" s="49"/>
      <c r="TMH46" s="49"/>
      <c r="TMI46" s="49"/>
      <c r="TMJ46" s="49"/>
      <c r="TMK46" s="49"/>
      <c r="TML46" s="49"/>
      <c r="TMM46" s="49"/>
      <c r="TMN46" s="49"/>
      <c r="TMO46" s="49"/>
      <c r="TMP46" s="49"/>
      <c r="TMQ46" s="49"/>
      <c r="TMR46" s="49"/>
      <c r="TMS46" s="49"/>
      <c r="TMT46" s="49"/>
      <c r="TMU46" s="49"/>
      <c r="TMV46" s="49"/>
      <c r="TMW46" s="49"/>
      <c r="TMX46" s="49"/>
      <c r="TMY46" s="49"/>
      <c r="TMZ46" s="49"/>
      <c r="TNA46" s="49"/>
      <c r="TNB46" s="49"/>
      <c r="TNC46" s="49"/>
      <c r="TND46" s="49"/>
      <c r="TNE46" s="49"/>
      <c r="TNF46" s="49"/>
      <c r="TNG46" s="49"/>
      <c r="TNH46" s="49"/>
      <c r="TNI46" s="49"/>
      <c r="TNJ46" s="49"/>
      <c r="TNK46" s="49"/>
      <c r="TNL46" s="49"/>
      <c r="TNM46" s="49"/>
      <c r="TNN46" s="49"/>
      <c r="TNO46" s="49"/>
      <c r="TNP46" s="49"/>
      <c r="TNQ46" s="49"/>
      <c r="TNR46" s="49"/>
      <c r="TNS46" s="49"/>
      <c r="TNT46" s="49"/>
      <c r="TNU46" s="49"/>
      <c r="TNV46" s="49"/>
      <c r="TNW46" s="49"/>
      <c r="TNX46" s="49"/>
      <c r="TNY46" s="49"/>
      <c r="TNZ46" s="49"/>
      <c r="TOA46" s="49"/>
      <c r="TOB46" s="49"/>
      <c r="TOC46" s="49"/>
      <c r="TOD46" s="49"/>
      <c r="TOE46" s="49"/>
      <c r="TOF46" s="49"/>
      <c r="TOG46" s="49"/>
      <c r="TOH46" s="49"/>
      <c r="TOI46" s="49"/>
      <c r="TOJ46" s="49"/>
      <c r="TOK46" s="49"/>
      <c r="TOL46" s="49"/>
      <c r="TOM46" s="49"/>
      <c r="TON46" s="49"/>
      <c r="TOO46" s="49"/>
      <c r="TOP46" s="49"/>
      <c r="TOQ46" s="49"/>
      <c r="TOR46" s="49"/>
      <c r="TOS46" s="49"/>
      <c r="TOT46" s="49"/>
      <c r="TOU46" s="49"/>
      <c r="TOV46" s="49"/>
      <c r="TOW46" s="49"/>
      <c r="TOX46" s="49"/>
      <c r="TOY46" s="49"/>
      <c r="TOZ46" s="49"/>
      <c r="TPA46" s="49"/>
      <c r="TPB46" s="49"/>
      <c r="TPC46" s="49"/>
      <c r="TPD46" s="49"/>
      <c r="TPE46" s="49"/>
      <c r="TPF46" s="49"/>
      <c r="TPG46" s="49"/>
      <c r="TPH46" s="49"/>
      <c r="TPI46" s="49"/>
      <c r="TPJ46" s="49"/>
      <c r="TPK46" s="49"/>
      <c r="TPL46" s="49"/>
      <c r="TPM46" s="49"/>
      <c r="TPN46" s="49"/>
      <c r="TPO46" s="49"/>
      <c r="TPP46" s="49"/>
      <c r="TPQ46" s="49"/>
      <c r="TPR46" s="49"/>
      <c r="TPS46" s="49"/>
      <c r="TPT46" s="49"/>
      <c r="TPU46" s="49"/>
      <c r="TPV46" s="49"/>
      <c r="TPW46" s="49"/>
      <c r="TPX46" s="49"/>
      <c r="TPY46" s="49"/>
      <c r="TPZ46" s="49"/>
      <c r="TQA46" s="49"/>
      <c r="TQB46" s="49"/>
      <c r="TQC46" s="49"/>
      <c r="TQD46" s="49"/>
      <c r="TQE46" s="49"/>
      <c r="TQF46" s="49"/>
      <c r="TQG46" s="49"/>
      <c r="TQH46" s="49"/>
      <c r="TQI46" s="49"/>
      <c r="TQJ46" s="49"/>
      <c r="TQK46" s="49"/>
      <c r="TQL46" s="49"/>
      <c r="TQM46" s="49"/>
      <c r="TQN46" s="49"/>
      <c r="TQO46" s="49"/>
      <c r="TQP46" s="49"/>
      <c r="TQQ46" s="49"/>
      <c r="TQR46" s="49"/>
      <c r="TQS46" s="49"/>
      <c r="TQT46" s="49"/>
      <c r="TQU46" s="49"/>
      <c r="TQV46" s="49"/>
      <c r="TQW46" s="49"/>
      <c r="TQX46" s="49"/>
      <c r="TQY46" s="49"/>
      <c r="TQZ46" s="49"/>
      <c r="TRA46" s="49"/>
      <c r="TRB46" s="49"/>
      <c r="TRC46" s="49"/>
      <c r="TRD46" s="49"/>
      <c r="TRE46" s="49"/>
      <c r="TRF46" s="49"/>
      <c r="TRG46" s="49"/>
      <c r="TRH46" s="49"/>
      <c r="TRI46" s="49"/>
      <c r="TRJ46" s="49"/>
      <c r="TRK46" s="49"/>
      <c r="TRL46" s="49"/>
      <c r="TRM46" s="49"/>
      <c r="TRN46" s="49"/>
      <c r="TRO46" s="49"/>
      <c r="TRP46" s="49"/>
      <c r="TRQ46" s="49"/>
      <c r="TRR46" s="49"/>
      <c r="TRS46" s="49"/>
      <c r="TRT46" s="49"/>
      <c r="TRU46" s="49"/>
      <c r="TRV46" s="49"/>
      <c r="TRW46" s="49"/>
      <c r="TRX46" s="49"/>
      <c r="TRY46" s="49"/>
      <c r="TRZ46" s="49"/>
      <c r="TSA46" s="49"/>
      <c r="TSB46" s="49"/>
      <c r="TSC46" s="49"/>
      <c r="TSD46" s="49"/>
      <c r="TSE46" s="49"/>
      <c r="TSF46" s="49"/>
      <c r="TSG46" s="49"/>
      <c r="TSH46" s="49"/>
      <c r="TSI46" s="49"/>
      <c r="TSJ46" s="49"/>
      <c r="TSK46" s="49"/>
      <c r="TSL46" s="49"/>
      <c r="TSM46" s="49"/>
      <c r="TSN46" s="49"/>
      <c r="TSO46" s="49"/>
      <c r="TSP46" s="49"/>
      <c r="TSQ46" s="49"/>
      <c r="TSR46" s="49"/>
      <c r="TSS46" s="49"/>
      <c r="TST46" s="49"/>
      <c r="TSU46" s="49"/>
      <c r="TSV46" s="49"/>
      <c r="TSW46" s="49"/>
      <c r="TSX46" s="49"/>
      <c r="TSY46" s="49"/>
      <c r="TSZ46" s="49"/>
      <c r="TTA46" s="49"/>
      <c r="TTB46" s="49"/>
      <c r="TTC46" s="49"/>
      <c r="TTD46" s="49"/>
      <c r="TTE46" s="49"/>
      <c r="TTF46" s="49"/>
      <c r="TTG46" s="49"/>
      <c r="TTH46" s="49"/>
      <c r="TTI46" s="49"/>
      <c r="TTJ46" s="49"/>
      <c r="TTK46" s="49"/>
      <c r="TTL46" s="49"/>
      <c r="TTM46" s="49"/>
      <c r="TTN46" s="49"/>
      <c r="TTO46" s="49"/>
      <c r="TTP46" s="49"/>
      <c r="TTQ46" s="49"/>
      <c r="TTR46" s="49"/>
      <c r="TTS46" s="49"/>
      <c r="TTT46" s="49"/>
      <c r="TTU46" s="49"/>
      <c r="TTV46" s="49"/>
      <c r="TTW46" s="49"/>
      <c r="TTX46" s="49"/>
      <c r="TTY46" s="49"/>
      <c r="TTZ46" s="49"/>
      <c r="TUA46" s="49"/>
      <c r="TUB46" s="49"/>
      <c r="TUC46" s="49"/>
      <c r="TUD46" s="49"/>
      <c r="TUE46" s="49"/>
      <c r="TUF46" s="49"/>
      <c r="TUG46" s="49"/>
      <c r="TUH46" s="49"/>
      <c r="TUI46" s="49"/>
      <c r="TUJ46" s="49"/>
      <c r="TUK46" s="49"/>
      <c r="TUL46" s="49"/>
      <c r="TUM46" s="49"/>
      <c r="TUN46" s="49"/>
      <c r="TUO46" s="49"/>
      <c r="TUP46" s="49"/>
      <c r="TUQ46" s="49"/>
      <c r="TUR46" s="49"/>
      <c r="TUS46" s="49"/>
      <c r="TUT46" s="49"/>
      <c r="TUU46" s="49"/>
      <c r="TUV46" s="49"/>
      <c r="TUW46" s="49"/>
      <c r="TUX46" s="49"/>
      <c r="TUY46" s="49"/>
      <c r="TUZ46" s="49"/>
      <c r="TVA46" s="49"/>
      <c r="TVB46" s="49"/>
      <c r="TVC46" s="49"/>
      <c r="TVD46" s="49"/>
      <c r="TVE46" s="49"/>
      <c r="TVF46" s="49"/>
      <c r="TVG46" s="49"/>
      <c r="TVH46" s="49"/>
      <c r="TVI46" s="49"/>
      <c r="TVJ46" s="49"/>
      <c r="TVK46" s="49"/>
      <c r="TVL46" s="49"/>
      <c r="TVM46" s="49"/>
      <c r="TVN46" s="49"/>
      <c r="TVO46" s="49"/>
      <c r="TVP46" s="49"/>
      <c r="TVQ46" s="49"/>
      <c r="TVR46" s="49"/>
      <c r="TVS46" s="49"/>
      <c r="TVT46" s="49"/>
      <c r="TVU46" s="49"/>
      <c r="TVV46" s="49"/>
      <c r="TVW46" s="49"/>
      <c r="TVX46" s="49"/>
      <c r="TVY46" s="49"/>
      <c r="TVZ46" s="49"/>
      <c r="TWA46" s="49"/>
      <c r="TWB46" s="49"/>
      <c r="TWC46" s="49"/>
      <c r="TWD46" s="49"/>
      <c r="TWE46" s="49"/>
      <c r="TWF46" s="49"/>
      <c r="TWG46" s="49"/>
      <c r="TWH46" s="49"/>
      <c r="TWI46" s="49"/>
      <c r="TWJ46" s="49"/>
      <c r="TWK46" s="49"/>
      <c r="TWL46" s="49"/>
      <c r="TWM46" s="49"/>
      <c r="TWN46" s="49"/>
      <c r="TWO46" s="49"/>
      <c r="TWP46" s="49"/>
      <c r="TWQ46" s="49"/>
      <c r="TWR46" s="49"/>
      <c r="TWS46" s="49"/>
      <c r="TWT46" s="49"/>
      <c r="TWU46" s="49"/>
      <c r="TWV46" s="49"/>
      <c r="TWW46" s="49"/>
      <c r="TWX46" s="49"/>
      <c r="TWY46" s="49"/>
      <c r="TWZ46" s="49"/>
      <c r="TXA46" s="49"/>
      <c r="TXB46" s="49"/>
      <c r="TXC46" s="49"/>
      <c r="TXD46" s="49"/>
      <c r="TXE46" s="49"/>
      <c r="TXF46" s="49"/>
      <c r="TXG46" s="49"/>
      <c r="TXH46" s="49"/>
      <c r="TXI46" s="49"/>
      <c r="TXJ46" s="49"/>
      <c r="TXK46" s="49"/>
      <c r="TXL46" s="49"/>
      <c r="TXM46" s="49"/>
      <c r="TXN46" s="49"/>
      <c r="TXO46" s="49"/>
      <c r="TXP46" s="49"/>
      <c r="TXQ46" s="49"/>
      <c r="TXR46" s="49"/>
      <c r="TXS46" s="49"/>
      <c r="TXT46" s="49"/>
      <c r="TXU46" s="49"/>
      <c r="TXV46" s="49"/>
      <c r="TXW46" s="49"/>
      <c r="TXX46" s="49"/>
      <c r="TXY46" s="49"/>
      <c r="TXZ46" s="49"/>
      <c r="TYA46" s="49"/>
      <c r="TYB46" s="49"/>
      <c r="TYC46" s="49"/>
      <c r="TYD46" s="49"/>
      <c r="TYE46" s="49"/>
      <c r="TYF46" s="49"/>
      <c r="TYG46" s="49"/>
      <c r="TYH46" s="49"/>
      <c r="TYI46" s="49"/>
      <c r="TYJ46" s="49"/>
      <c r="TYK46" s="49"/>
      <c r="TYL46" s="49"/>
      <c r="TYM46" s="49"/>
      <c r="TYN46" s="49"/>
      <c r="TYO46" s="49"/>
      <c r="TYP46" s="49"/>
      <c r="TYQ46" s="49"/>
      <c r="TYR46" s="49"/>
      <c r="TYS46" s="49"/>
      <c r="TYT46" s="49"/>
      <c r="TYU46" s="49"/>
      <c r="TYV46" s="49"/>
      <c r="TYW46" s="49"/>
      <c r="TYX46" s="49"/>
      <c r="TYY46" s="49"/>
      <c r="TYZ46" s="49"/>
      <c r="TZA46" s="49"/>
      <c r="TZB46" s="49"/>
      <c r="TZC46" s="49"/>
      <c r="TZD46" s="49"/>
      <c r="TZE46" s="49"/>
      <c r="TZF46" s="49"/>
      <c r="TZG46" s="49"/>
      <c r="TZH46" s="49"/>
      <c r="TZI46" s="49"/>
      <c r="TZJ46" s="49"/>
      <c r="TZK46" s="49"/>
      <c r="TZL46" s="49"/>
      <c r="TZM46" s="49"/>
      <c r="TZN46" s="49"/>
      <c r="TZO46" s="49"/>
      <c r="TZP46" s="49"/>
      <c r="TZQ46" s="49"/>
      <c r="TZR46" s="49"/>
      <c r="TZS46" s="49"/>
      <c r="TZT46" s="49"/>
      <c r="TZU46" s="49"/>
      <c r="TZV46" s="49"/>
      <c r="TZW46" s="49"/>
      <c r="TZX46" s="49"/>
      <c r="TZY46" s="49"/>
      <c r="TZZ46" s="49"/>
      <c r="UAA46" s="49"/>
      <c r="UAB46" s="49"/>
      <c r="UAC46" s="49"/>
      <c r="UAD46" s="49"/>
      <c r="UAE46" s="49"/>
      <c r="UAF46" s="49"/>
      <c r="UAG46" s="49"/>
      <c r="UAH46" s="49"/>
      <c r="UAI46" s="49"/>
      <c r="UAJ46" s="49"/>
      <c r="UAK46" s="49"/>
      <c r="UAL46" s="49"/>
      <c r="UAM46" s="49"/>
      <c r="UAN46" s="49"/>
      <c r="UAO46" s="49"/>
      <c r="UAP46" s="49"/>
      <c r="UAQ46" s="49"/>
      <c r="UAR46" s="49"/>
      <c r="UAS46" s="49"/>
      <c r="UAT46" s="49"/>
      <c r="UAU46" s="49"/>
      <c r="UAV46" s="49"/>
      <c r="UAW46" s="49"/>
      <c r="UAX46" s="49"/>
      <c r="UAY46" s="49"/>
      <c r="UAZ46" s="49"/>
      <c r="UBA46" s="49"/>
      <c r="UBB46" s="49"/>
      <c r="UBC46" s="49"/>
      <c r="UBD46" s="49"/>
      <c r="UBE46" s="49"/>
      <c r="UBF46" s="49"/>
      <c r="UBG46" s="49"/>
      <c r="UBH46" s="49"/>
      <c r="UBI46" s="49"/>
      <c r="UBJ46" s="49"/>
      <c r="UBK46" s="49"/>
      <c r="UBL46" s="49"/>
      <c r="UBM46" s="49"/>
      <c r="UBN46" s="49"/>
      <c r="UBO46" s="49"/>
      <c r="UBP46" s="49"/>
      <c r="UBQ46" s="49"/>
      <c r="UBR46" s="49"/>
      <c r="UBS46" s="49"/>
      <c r="UBT46" s="49"/>
      <c r="UBU46" s="49"/>
      <c r="UBV46" s="49"/>
      <c r="UBW46" s="49"/>
      <c r="UBX46" s="49"/>
      <c r="UBY46" s="49"/>
      <c r="UBZ46" s="49"/>
      <c r="UCA46" s="49"/>
      <c r="UCB46" s="49"/>
      <c r="UCC46" s="49"/>
      <c r="UCD46" s="49"/>
      <c r="UCE46" s="49"/>
      <c r="UCF46" s="49"/>
      <c r="UCG46" s="49"/>
      <c r="UCH46" s="49"/>
      <c r="UCI46" s="49"/>
      <c r="UCJ46" s="49"/>
      <c r="UCK46" s="49"/>
      <c r="UCL46" s="49"/>
      <c r="UCM46" s="49"/>
      <c r="UCN46" s="49"/>
      <c r="UCO46" s="49"/>
      <c r="UCP46" s="49"/>
      <c r="UCQ46" s="49"/>
      <c r="UCR46" s="49"/>
      <c r="UCS46" s="49"/>
      <c r="UCT46" s="49"/>
      <c r="UCU46" s="49"/>
      <c r="UCV46" s="49"/>
      <c r="UCW46" s="49"/>
      <c r="UCX46" s="49"/>
      <c r="UCY46" s="49"/>
      <c r="UCZ46" s="49"/>
      <c r="UDA46" s="49"/>
      <c r="UDB46" s="49"/>
      <c r="UDC46" s="49"/>
      <c r="UDD46" s="49"/>
      <c r="UDE46" s="49"/>
      <c r="UDF46" s="49"/>
      <c r="UDG46" s="49"/>
      <c r="UDH46" s="49"/>
      <c r="UDI46" s="49"/>
      <c r="UDJ46" s="49"/>
      <c r="UDK46" s="49"/>
      <c r="UDL46" s="49"/>
      <c r="UDM46" s="49"/>
      <c r="UDN46" s="49"/>
      <c r="UDO46" s="49"/>
      <c r="UDP46" s="49"/>
      <c r="UDQ46" s="49"/>
      <c r="UDR46" s="49"/>
      <c r="UDS46" s="49"/>
      <c r="UDT46" s="49"/>
      <c r="UDU46" s="49"/>
      <c r="UDV46" s="49"/>
      <c r="UDW46" s="49"/>
      <c r="UDX46" s="49"/>
      <c r="UDY46" s="49"/>
      <c r="UDZ46" s="49"/>
      <c r="UEA46" s="49"/>
      <c r="UEB46" s="49"/>
      <c r="UEC46" s="49"/>
      <c r="UED46" s="49"/>
      <c r="UEE46" s="49"/>
      <c r="UEF46" s="49"/>
      <c r="UEG46" s="49"/>
      <c r="UEH46" s="49"/>
      <c r="UEI46" s="49"/>
      <c r="UEJ46" s="49"/>
      <c r="UEK46" s="49"/>
      <c r="UEL46" s="49"/>
      <c r="UEM46" s="49"/>
      <c r="UEN46" s="49"/>
      <c r="UEO46" s="49"/>
      <c r="UEP46" s="49"/>
      <c r="UEQ46" s="49"/>
      <c r="UER46" s="49"/>
      <c r="UES46" s="49"/>
      <c r="UET46" s="49"/>
      <c r="UEU46" s="49"/>
      <c r="UEV46" s="49"/>
      <c r="UEW46" s="49"/>
      <c r="UEX46" s="49"/>
      <c r="UEY46" s="49"/>
      <c r="UEZ46" s="49"/>
      <c r="UFA46" s="49"/>
      <c r="UFB46" s="49"/>
      <c r="UFC46" s="49"/>
      <c r="UFD46" s="49"/>
      <c r="UFE46" s="49"/>
      <c r="UFF46" s="49"/>
      <c r="UFG46" s="49"/>
      <c r="UFH46" s="49"/>
      <c r="UFI46" s="49"/>
      <c r="UFJ46" s="49"/>
      <c r="UFK46" s="49"/>
      <c r="UFL46" s="49"/>
      <c r="UFM46" s="49"/>
      <c r="UFN46" s="49"/>
      <c r="UFO46" s="49"/>
      <c r="UFP46" s="49"/>
      <c r="UFQ46" s="49"/>
      <c r="UFR46" s="49"/>
      <c r="UFS46" s="49"/>
      <c r="UFT46" s="49"/>
      <c r="UFU46" s="49"/>
      <c r="UFV46" s="49"/>
      <c r="UFW46" s="49"/>
      <c r="UFX46" s="49"/>
      <c r="UFY46" s="49"/>
      <c r="UFZ46" s="49"/>
      <c r="UGA46" s="49"/>
      <c r="UGB46" s="49"/>
      <c r="UGC46" s="49"/>
      <c r="UGD46" s="49"/>
      <c r="UGE46" s="49"/>
      <c r="UGF46" s="49"/>
      <c r="UGG46" s="49"/>
      <c r="UGH46" s="49"/>
      <c r="UGI46" s="49"/>
      <c r="UGJ46" s="49"/>
      <c r="UGK46" s="49"/>
      <c r="UGL46" s="49"/>
      <c r="UGM46" s="49"/>
      <c r="UGN46" s="49"/>
      <c r="UGO46" s="49"/>
      <c r="UGP46" s="49"/>
      <c r="UGQ46" s="49"/>
      <c r="UGR46" s="49"/>
      <c r="UGS46" s="49"/>
      <c r="UGT46" s="49"/>
      <c r="UGU46" s="49"/>
      <c r="UGV46" s="49"/>
      <c r="UGW46" s="49"/>
      <c r="UGX46" s="49"/>
      <c r="UGY46" s="49"/>
      <c r="UGZ46" s="49"/>
      <c r="UHA46" s="49"/>
      <c r="UHB46" s="49"/>
      <c r="UHC46" s="49"/>
      <c r="UHD46" s="49"/>
      <c r="UHE46" s="49"/>
      <c r="UHF46" s="49"/>
      <c r="UHG46" s="49"/>
      <c r="UHH46" s="49"/>
      <c r="UHI46" s="49"/>
      <c r="UHJ46" s="49"/>
      <c r="UHK46" s="49"/>
      <c r="UHL46" s="49"/>
      <c r="UHM46" s="49"/>
      <c r="UHN46" s="49"/>
      <c r="UHO46" s="49"/>
      <c r="UHP46" s="49"/>
      <c r="UHQ46" s="49"/>
      <c r="UHR46" s="49"/>
      <c r="UHS46" s="49"/>
      <c r="UHT46" s="49"/>
      <c r="UHU46" s="49"/>
      <c r="UHV46" s="49"/>
      <c r="UHW46" s="49"/>
      <c r="UHX46" s="49"/>
      <c r="UHY46" s="49"/>
      <c r="UHZ46" s="49"/>
      <c r="UIA46" s="49"/>
      <c r="UIB46" s="49"/>
      <c r="UIC46" s="49"/>
      <c r="UID46" s="49"/>
      <c r="UIE46" s="49"/>
      <c r="UIF46" s="49"/>
      <c r="UIG46" s="49"/>
      <c r="UIH46" s="49"/>
      <c r="UII46" s="49"/>
      <c r="UIJ46" s="49"/>
      <c r="UIK46" s="49"/>
      <c r="UIL46" s="49"/>
      <c r="UIM46" s="49"/>
      <c r="UIN46" s="49"/>
      <c r="UIO46" s="49"/>
      <c r="UIP46" s="49"/>
      <c r="UIQ46" s="49"/>
      <c r="UIR46" s="49"/>
      <c r="UIS46" s="49"/>
      <c r="UIT46" s="49"/>
      <c r="UIU46" s="49"/>
      <c r="UIV46" s="49"/>
      <c r="UIW46" s="49"/>
      <c r="UIX46" s="49"/>
      <c r="UIY46" s="49"/>
      <c r="UIZ46" s="49"/>
      <c r="UJA46" s="49"/>
      <c r="UJB46" s="49"/>
      <c r="UJC46" s="49"/>
      <c r="UJD46" s="49"/>
      <c r="UJE46" s="49"/>
      <c r="UJF46" s="49"/>
      <c r="UJG46" s="49"/>
      <c r="UJH46" s="49"/>
      <c r="UJI46" s="49"/>
      <c r="UJJ46" s="49"/>
      <c r="UJK46" s="49"/>
      <c r="UJL46" s="49"/>
      <c r="UJM46" s="49"/>
      <c r="UJN46" s="49"/>
      <c r="UJO46" s="49"/>
      <c r="UJP46" s="49"/>
      <c r="UJQ46" s="49"/>
      <c r="UJR46" s="49"/>
      <c r="UJS46" s="49"/>
      <c r="UJT46" s="49"/>
      <c r="UJU46" s="49"/>
      <c r="UJV46" s="49"/>
      <c r="UJW46" s="49"/>
      <c r="UJX46" s="49"/>
      <c r="UJY46" s="49"/>
      <c r="UJZ46" s="49"/>
      <c r="UKA46" s="49"/>
      <c r="UKB46" s="49"/>
      <c r="UKC46" s="49"/>
      <c r="UKD46" s="49"/>
      <c r="UKE46" s="49"/>
      <c r="UKF46" s="49"/>
      <c r="UKG46" s="49"/>
      <c r="UKH46" s="49"/>
      <c r="UKI46" s="49"/>
      <c r="UKJ46" s="49"/>
      <c r="UKK46" s="49"/>
      <c r="UKL46" s="49"/>
      <c r="UKM46" s="49"/>
      <c r="UKN46" s="49"/>
      <c r="UKO46" s="49"/>
      <c r="UKP46" s="49"/>
      <c r="UKQ46" s="49"/>
      <c r="UKR46" s="49"/>
      <c r="UKS46" s="49"/>
      <c r="UKT46" s="49"/>
      <c r="UKU46" s="49"/>
      <c r="UKV46" s="49"/>
      <c r="UKW46" s="49"/>
      <c r="UKX46" s="49"/>
      <c r="UKY46" s="49"/>
      <c r="UKZ46" s="49"/>
      <c r="ULA46" s="49"/>
      <c r="ULB46" s="49"/>
      <c r="ULC46" s="49"/>
      <c r="ULD46" s="49"/>
      <c r="ULE46" s="49"/>
      <c r="ULF46" s="49"/>
      <c r="ULG46" s="49"/>
      <c r="ULH46" s="49"/>
      <c r="ULI46" s="49"/>
      <c r="ULJ46" s="49"/>
      <c r="ULK46" s="49"/>
      <c r="ULL46" s="49"/>
      <c r="ULM46" s="49"/>
      <c r="ULN46" s="49"/>
      <c r="ULO46" s="49"/>
      <c r="ULP46" s="49"/>
      <c r="ULQ46" s="49"/>
      <c r="ULR46" s="49"/>
      <c r="ULS46" s="49"/>
      <c r="ULT46" s="49"/>
      <c r="ULU46" s="49"/>
      <c r="ULV46" s="49"/>
      <c r="ULW46" s="49"/>
      <c r="ULX46" s="49"/>
      <c r="ULY46" s="49"/>
      <c r="ULZ46" s="49"/>
      <c r="UMA46" s="49"/>
      <c r="UMB46" s="49"/>
      <c r="UMC46" s="49"/>
      <c r="UMD46" s="49"/>
      <c r="UME46" s="49"/>
      <c r="UMF46" s="49"/>
      <c r="UMG46" s="49"/>
      <c r="UMH46" s="49"/>
      <c r="UMI46" s="49"/>
      <c r="UMJ46" s="49"/>
      <c r="UMK46" s="49"/>
      <c r="UML46" s="49"/>
      <c r="UMM46" s="49"/>
      <c r="UMN46" s="49"/>
      <c r="UMO46" s="49"/>
      <c r="UMP46" s="49"/>
      <c r="UMQ46" s="49"/>
      <c r="UMR46" s="49"/>
      <c r="UMS46" s="49"/>
      <c r="UMT46" s="49"/>
      <c r="UMU46" s="49"/>
      <c r="UMV46" s="49"/>
      <c r="UMW46" s="49"/>
      <c r="UMX46" s="49"/>
      <c r="UMY46" s="49"/>
      <c r="UMZ46" s="49"/>
      <c r="UNA46" s="49"/>
      <c r="UNB46" s="49"/>
      <c r="UNC46" s="49"/>
      <c r="UND46" s="49"/>
      <c r="UNE46" s="49"/>
      <c r="UNF46" s="49"/>
      <c r="UNG46" s="49"/>
      <c r="UNH46" s="49"/>
      <c r="UNI46" s="49"/>
      <c r="UNJ46" s="49"/>
      <c r="UNK46" s="49"/>
      <c r="UNL46" s="49"/>
      <c r="UNM46" s="49"/>
      <c r="UNN46" s="49"/>
      <c r="UNO46" s="49"/>
      <c r="UNP46" s="49"/>
      <c r="UNQ46" s="49"/>
      <c r="UNR46" s="49"/>
      <c r="UNS46" s="49"/>
      <c r="UNT46" s="49"/>
      <c r="UNU46" s="49"/>
      <c r="UNV46" s="49"/>
      <c r="UNW46" s="49"/>
      <c r="UNX46" s="49"/>
      <c r="UNY46" s="49"/>
      <c r="UNZ46" s="49"/>
      <c r="UOA46" s="49"/>
      <c r="UOB46" s="49"/>
      <c r="UOC46" s="49"/>
      <c r="UOD46" s="49"/>
      <c r="UOE46" s="49"/>
      <c r="UOF46" s="49"/>
      <c r="UOG46" s="49"/>
      <c r="UOH46" s="49"/>
      <c r="UOI46" s="49"/>
      <c r="UOJ46" s="49"/>
      <c r="UOK46" s="49"/>
      <c r="UOL46" s="49"/>
      <c r="UOM46" s="49"/>
      <c r="UON46" s="49"/>
      <c r="UOO46" s="49"/>
      <c r="UOP46" s="49"/>
      <c r="UOQ46" s="49"/>
      <c r="UOR46" s="49"/>
      <c r="UOS46" s="49"/>
      <c r="UOT46" s="49"/>
      <c r="UOU46" s="49"/>
      <c r="UOV46" s="49"/>
      <c r="UOW46" s="49"/>
      <c r="UOX46" s="49"/>
      <c r="UOY46" s="49"/>
      <c r="UOZ46" s="49"/>
      <c r="UPA46" s="49"/>
      <c r="UPB46" s="49"/>
      <c r="UPC46" s="49"/>
      <c r="UPD46" s="49"/>
      <c r="UPE46" s="49"/>
      <c r="UPF46" s="49"/>
      <c r="UPG46" s="49"/>
      <c r="UPH46" s="49"/>
      <c r="UPI46" s="49"/>
      <c r="UPJ46" s="49"/>
      <c r="UPK46" s="49"/>
      <c r="UPL46" s="49"/>
      <c r="UPM46" s="49"/>
      <c r="UPN46" s="49"/>
      <c r="UPO46" s="49"/>
      <c r="UPP46" s="49"/>
      <c r="UPQ46" s="49"/>
      <c r="UPR46" s="49"/>
      <c r="UPS46" s="49"/>
      <c r="UPT46" s="49"/>
      <c r="UPU46" s="49"/>
      <c r="UPV46" s="49"/>
      <c r="UPW46" s="49"/>
      <c r="UPX46" s="49"/>
      <c r="UPY46" s="49"/>
      <c r="UPZ46" s="49"/>
      <c r="UQA46" s="49"/>
      <c r="UQB46" s="49"/>
      <c r="UQC46" s="49"/>
      <c r="UQD46" s="49"/>
      <c r="UQE46" s="49"/>
      <c r="UQF46" s="49"/>
      <c r="UQG46" s="49"/>
      <c r="UQH46" s="49"/>
      <c r="UQI46" s="49"/>
      <c r="UQJ46" s="49"/>
      <c r="UQK46" s="49"/>
      <c r="UQL46" s="49"/>
      <c r="UQM46" s="49"/>
      <c r="UQN46" s="49"/>
      <c r="UQO46" s="49"/>
      <c r="UQP46" s="49"/>
      <c r="UQQ46" s="49"/>
      <c r="UQR46" s="49"/>
      <c r="UQS46" s="49"/>
      <c r="UQT46" s="49"/>
      <c r="UQU46" s="49"/>
      <c r="UQV46" s="49"/>
      <c r="UQW46" s="49"/>
      <c r="UQX46" s="49"/>
      <c r="UQY46" s="49"/>
      <c r="UQZ46" s="49"/>
      <c r="URA46" s="49"/>
      <c r="URB46" s="49"/>
      <c r="URC46" s="49"/>
      <c r="URD46" s="49"/>
      <c r="URE46" s="49"/>
      <c r="URF46" s="49"/>
      <c r="URG46" s="49"/>
      <c r="URH46" s="49"/>
      <c r="URI46" s="49"/>
      <c r="URJ46" s="49"/>
      <c r="URK46" s="49"/>
      <c r="URL46" s="49"/>
      <c r="URM46" s="49"/>
      <c r="URN46" s="49"/>
      <c r="URO46" s="49"/>
      <c r="URP46" s="49"/>
      <c r="URQ46" s="49"/>
      <c r="URR46" s="49"/>
      <c r="URS46" s="49"/>
      <c r="URT46" s="49"/>
      <c r="URU46" s="49"/>
      <c r="URV46" s="49"/>
      <c r="URW46" s="49"/>
      <c r="URX46" s="49"/>
      <c r="URY46" s="49"/>
      <c r="URZ46" s="49"/>
      <c r="USA46" s="49"/>
      <c r="USB46" s="49"/>
      <c r="USC46" s="49"/>
      <c r="USD46" s="49"/>
      <c r="USE46" s="49"/>
      <c r="USF46" s="49"/>
      <c r="USG46" s="49"/>
      <c r="USH46" s="49"/>
      <c r="USI46" s="49"/>
      <c r="USJ46" s="49"/>
      <c r="USK46" s="49"/>
      <c r="USL46" s="49"/>
      <c r="USM46" s="49"/>
      <c r="USN46" s="49"/>
      <c r="USO46" s="49"/>
      <c r="USP46" s="49"/>
      <c r="USQ46" s="49"/>
      <c r="USR46" s="49"/>
      <c r="USS46" s="49"/>
      <c r="UST46" s="49"/>
      <c r="USU46" s="49"/>
      <c r="USV46" s="49"/>
      <c r="USW46" s="49"/>
      <c r="USX46" s="49"/>
      <c r="USY46" s="49"/>
      <c r="USZ46" s="49"/>
      <c r="UTA46" s="49"/>
      <c r="UTB46" s="49"/>
      <c r="UTC46" s="49"/>
      <c r="UTD46" s="49"/>
      <c r="UTE46" s="49"/>
      <c r="UTF46" s="49"/>
      <c r="UTG46" s="49"/>
      <c r="UTH46" s="49"/>
      <c r="UTI46" s="49"/>
      <c r="UTJ46" s="49"/>
      <c r="UTK46" s="49"/>
      <c r="UTL46" s="49"/>
      <c r="UTM46" s="49"/>
      <c r="UTN46" s="49"/>
      <c r="UTO46" s="49"/>
      <c r="UTP46" s="49"/>
      <c r="UTQ46" s="49"/>
      <c r="UTR46" s="49"/>
      <c r="UTS46" s="49"/>
      <c r="UTT46" s="49"/>
      <c r="UTU46" s="49"/>
      <c r="UTV46" s="49"/>
      <c r="UTW46" s="49"/>
      <c r="UTX46" s="49"/>
      <c r="UTY46" s="49"/>
      <c r="UTZ46" s="49"/>
      <c r="UUA46" s="49"/>
      <c r="UUB46" s="49"/>
      <c r="UUC46" s="49"/>
      <c r="UUD46" s="49"/>
      <c r="UUE46" s="49"/>
      <c r="UUF46" s="49"/>
      <c r="UUG46" s="49"/>
      <c r="UUH46" s="49"/>
      <c r="UUI46" s="49"/>
      <c r="UUJ46" s="49"/>
      <c r="UUK46" s="49"/>
      <c r="UUL46" s="49"/>
      <c r="UUM46" s="49"/>
      <c r="UUN46" s="49"/>
      <c r="UUO46" s="49"/>
      <c r="UUP46" s="49"/>
      <c r="UUQ46" s="49"/>
      <c r="UUR46" s="49"/>
      <c r="UUS46" s="49"/>
      <c r="UUT46" s="49"/>
      <c r="UUU46" s="49"/>
      <c r="UUV46" s="49"/>
      <c r="UUW46" s="49"/>
      <c r="UUX46" s="49"/>
      <c r="UUY46" s="49"/>
      <c r="UUZ46" s="49"/>
      <c r="UVA46" s="49"/>
      <c r="UVB46" s="49"/>
      <c r="UVC46" s="49"/>
      <c r="UVD46" s="49"/>
      <c r="UVE46" s="49"/>
      <c r="UVF46" s="49"/>
      <c r="UVG46" s="49"/>
      <c r="UVH46" s="49"/>
      <c r="UVI46" s="49"/>
      <c r="UVJ46" s="49"/>
      <c r="UVK46" s="49"/>
      <c r="UVL46" s="49"/>
      <c r="UVM46" s="49"/>
      <c r="UVN46" s="49"/>
      <c r="UVO46" s="49"/>
      <c r="UVP46" s="49"/>
      <c r="UVQ46" s="49"/>
      <c r="UVR46" s="49"/>
      <c r="UVS46" s="49"/>
      <c r="UVT46" s="49"/>
      <c r="UVU46" s="49"/>
      <c r="UVV46" s="49"/>
      <c r="UVW46" s="49"/>
      <c r="UVX46" s="49"/>
      <c r="UVY46" s="49"/>
      <c r="UVZ46" s="49"/>
      <c r="UWA46" s="49"/>
      <c r="UWB46" s="49"/>
      <c r="UWC46" s="49"/>
      <c r="UWD46" s="49"/>
      <c r="UWE46" s="49"/>
      <c r="UWF46" s="49"/>
      <c r="UWG46" s="49"/>
      <c r="UWH46" s="49"/>
      <c r="UWI46" s="49"/>
      <c r="UWJ46" s="49"/>
      <c r="UWK46" s="49"/>
      <c r="UWL46" s="49"/>
      <c r="UWM46" s="49"/>
      <c r="UWN46" s="49"/>
      <c r="UWO46" s="49"/>
      <c r="UWP46" s="49"/>
      <c r="UWQ46" s="49"/>
      <c r="UWR46" s="49"/>
      <c r="UWS46" s="49"/>
      <c r="UWT46" s="49"/>
      <c r="UWU46" s="49"/>
      <c r="UWV46" s="49"/>
      <c r="UWW46" s="49"/>
      <c r="UWX46" s="49"/>
      <c r="UWY46" s="49"/>
      <c r="UWZ46" s="49"/>
      <c r="UXA46" s="49"/>
      <c r="UXB46" s="49"/>
      <c r="UXC46" s="49"/>
      <c r="UXD46" s="49"/>
      <c r="UXE46" s="49"/>
      <c r="UXF46" s="49"/>
      <c r="UXG46" s="49"/>
      <c r="UXH46" s="49"/>
      <c r="UXI46" s="49"/>
      <c r="UXJ46" s="49"/>
      <c r="UXK46" s="49"/>
      <c r="UXL46" s="49"/>
      <c r="UXM46" s="49"/>
      <c r="UXN46" s="49"/>
      <c r="UXO46" s="49"/>
      <c r="UXP46" s="49"/>
      <c r="UXQ46" s="49"/>
      <c r="UXR46" s="49"/>
      <c r="UXS46" s="49"/>
      <c r="UXT46" s="49"/>
      <c r="UXU46" s="49"/>
      <c r="UXV46" s="49"/>
      <c r="UXW46" s="49"/>
      <c r="UXX46" s="49"/>
      <c r="UXY46" s="49"/>
      <c r="UXZ46" s="49"/>
      <c r="UYA46" s="49"/>
      <c r="UYB46" s="49"/>
      <c r="UYC46" s="49"/>
      <c r="UYD46" s="49"/>
      <c r="UYE46" s="49"/>
      <c r="UYF46" s="49"/>
      <c r="UYG46" s="49"/>
      <c r="UYH46" s="49"/>
      <c r="UYI46" s="49"/>
      <c r="UYJ46" s="49"/>
      <c r="UYK46" s="49"/>
      <c r="UYL46" s="49"/>
      <c r="UYM46" s="49"/>
      <c r="UYN46" s="49"/>
      <c r="UYO46" s="49"/>
      <c r="UYP46" s="49"/>
      <c r="UYQ46" s="49"/>
      <c r="UYR46" s="49"/>
      <c r="UYS46" s="49"/>
      <c r="UYT46" s="49"/>
      <c r="UYU46" s="49"/>
      <c r="UYV46" s="49"/>
      <c r="UYW46" s="49"/>
      <c r="UYX46" s="49"/>
      <c r="UYY46" s="49"/>
      <c r="UYZ46" s="49"/>
      <c r="UZA46" s="49"/>
      <c r="UZB46" s="49"/>
      <c r="UZC46" s="49"/>
      <c r="UZD46" s="49"/>
      <c r="UZE46" s="49"/>
      <c r="UZF46" s="49"/>
      <c r="UZG46" s="49"/>
      <c r="UZH46" s="49"/>
      <c r="UZI46" s="49"/>
      <c r="UZJ46" s="49"/>
      <c r="UZK46" s="49"/>
      <c r="UZL46" s="49"/>
      <c r="UZM46" s="49"/>
      <c r="UZN46" s="49"/>
      <c r="UZO46" s="49"/>
      <c r="UZP46" s="49"/>
      <c r="UZQ46" s="49"/>
      <c r="UZR46" s="49"/>
      <c r="UZS46" s="49"/>
      <c r="UZT46" s="49"/>
      <c r="UZU46" s="49"/>
      <c r="UZV46" s="49"/>
      <c r="UZW46" s="49"/>
      <c r="UZX46" s="49"/>
      <c r="UZY46" s="49"/>
      <c r="UZZ46" s="49"/>
      <c r="VAA46" s="49"/>
      <c r="VAB46" s="49"/>
      <c r="VAC46" s="49"/>
      <c r="VAD46" s="49"/>
      <c r="VAE46" s="49"/>
      <c r="VAF46" s="49"/>
      <c r="VAG46" s="49"/>
      <c r="VAH46" s="49"/>
      <c r="VAI46" s="49"/>
      <c r="VAJ46" s="49"/>
      <c r="VAK46" s="49"/>
      <c r="VAL46" s="49"/>
      <c r="VAM46" s="49"/>
      <c r="VAN46" s="49"/>
      <c r="VAO46" s="49"/>
      <c r="VAP46" s="49"/>
      <c r="VAQ46" s="49"/>
      <c r="VAR46" s="49"/>
      <c r="VAS46" s="49"/>
      <c r="VAT46" s="49"/>
      <c r="VAU46" s="49"/>
      <c r="VAV46" s="49"/>
      <c r="VAW46" s="49"/>
      <c r="VAX46" s="49"/>
      <c r="VAY46" s="49"/>
      <c r="VAZ46" s="49"/>
      <c r="VBA46" s="49"/>
      <c r="VBB46" s="49"/>
      <c r="VBC46" s="49"/>
      <c r="VBD46" s="49"/>
      <c r="VBE46" s="49"/>
      <c r="VBF46" s="49"/>
      <c r="VBG46" s="49"/>
      <c r="VBH46" s="49"/>
      <c r="VBI46" s="49"/>
      <c r="VBJ46" s="49"/>
      <c r="VBK46" s="49"/>
      <c r="VBL46" s="49"/>
      <c r="VBM46" s="49"/>
      <c r="VBN46" s="49"/>
      <c r="VBO46" s="49"/>
      <c r="VBP46" s="49"/>
      <c r="VBQ46" s="49"/>
      <c r="VBR46" s="49"/>
      <c r="VBS46" s="49"/>
      <c r="VBT46" s="49"/>
      <c r="VBU46" s="49"/>
      <c r="VBV46" s="49"/>
      <c r="VBW46" s="49"/>
      <c r="VBX46" s="49"/>
      <c r="VBY46" s="49"/>
      <c r="VBZ46" s="49"/>
      <c r="VCA46" s="49"/>
      <c r="VCB46" s="49"/>
      <c r="VCC46" s="49"/>
      <c r="VCD46" s="49"/>
      <c r="VCE46" s="49"/>
      <c r="VCF46" s="49"/>
      <c r="VCG46" s="49"/>
      <c r="VCH46" s="49"/>
      <c r="VCI46" s="49"/>
      <c r="VCJ46" s="49"/>
      <c r="VCK46" s="49"/>
      <c r="VCL46" s="49"/>
      <c r="VCM46" s="49"/>
      <c r="VCN46" s="49"/>
      <c r="VCO46" s="49"/>
      <c r="VCP46" s="49"/>
      <c r="VCQ46" s="49"/>
      <c r="VCR46" s="49"/>
      <c r="VCS46" s="49"/>
      <c r="VCT46" s="49"/>
      <c r="VCU46" s="49"/>
      <c r="VCV46" s="49"/>
      <c r="VCW46" s="49"/>
      <c r="VCX46" s="49"/>
      <c r="VCY46" s="49"/>
      <c r="VCZ46" s="49"/>
      <c r="VDA46" s="49"/>
      <c r="VDB46" s="49"/>
      <c r="VDC46" s="49"/>
      <c r="VDD46" s="49"/>
      <c r="VDE46" s="49"/>
      <c r="VDF46" s="49"/>
      <c r="VDG46" s="49"/>
      <c r="VDH46" s="49"/>
      <c r="VDI46" s="49"/>
      <c r="VDJ46" s="49"/>
      <c r="VDK46" s="49"/>
      <c r="VDL46" s="49"/>
      <c r="VDM46" s="49"/>
      <c r="VDN46" s="49"/>
      <c r="VDO46" s="49"/>
      <c r="VDP46" s="49"/>
      <c r="VDQ46" s="49"/>
      <c r="VDR46" s="49"/>
      <c r="VDS46" s="49"/>
      <c r="VDT46" s="49"/>
      <c r="VDU46" s="49"/>
      <c r="VDV46" s="49"/>
      <c r="VDW46" s="49"/>
      <c r="VDX46" s="49"/>
      <c r="VDY46" s="49"/>
      <c r="VDZ46" s="49"/>
      <c r="VEA46" s="49"/>
      <c r="VEB46" s="49"/>
      <c r="VEC46" s="49"/>
      <c r="VED46" s="49"/>
      <c r="VEE46" s="49"/>
      <c r="VEF46" s="49"/>
      <c r="VEG46" s="49"/>
      <c r="VEH46" s="49"/>
      <c r="VEI46" s="49"/>
      <c r="VEJ46" s="49"/>
      <c r="VEK46" s="49"/>
      <c r="VEL46" s="49"/>
      <c r="VEM46" s="49"/>
      <c r="VEN46" s="49"/>
      <c r="VEO46" s="49"/>
      <c r="VEP46" s="49"/>
      <c r="VEQ46" s="49"/>
      <c r="VER46" s="49"/>
      <c r="VES46" s="49"/>
      <c r="VET46" s="49"/>
      <c r="VEU46" s="49"/>
      <c r="VEV46" s="49"/>
      <c r="VEW46" s="49"/>
      <c r="VEX46" s="49"/>
      <c r="VEY46" s="49"/>
      <c r="VEZ46" s="49"/>
      <c r="VFA46" s="49"/>
      <c r="VFB46" s="49"/>
      <c r="VFC46" s="49"/>
      <c r="VFD46" s="49"/>
      <c r="VFE46" s="49"/>
      <c r="VFF46" s="49"/>
      <c r="VFG46" s="49"/>
      <c r="VFH46" s="49"/>
      <c r="VFI46" s="49"/>
      <c r="VFJ46" s="49"/>
      <c r="VFK46" s="49"/>
      <c r="VFL46" s="49"/>
      <c r="VFM46" s="49"/>
      <c r="VFN46" s="49"/>
      <c r="VFO46" s="49"/>
      <c r="VFP46" s="49"/>
      <c r="VFQ46" s="49"/>
      <c r="VFR46" s="49"/>
      <c r="VFS46" s="49"/>
      <c r="VFT46" s="49"/>
      <c r="VFU46" s="49"/>
      <c r="VFV46" s="49"/>
      <c r="VFW46" s="49"/>
      <c r="VFX46" s="49"/>
      <c r="VFY46" s="49"/>
      <c r="VFZ46" s="49"/>
      <c r="VGA46" s="49"/>
      <c r="VGB46" s="49"/>
      <c r="VGC46" s="49"/>
      <c r="VGD46" s="49"/>
      <c r="VGE46" s="49"/>
      <c r="VGF46" s="49"/>
      <c r="VGG46" s="49"/>
      <c r="VGH46" s="49"/>
      <c r="VGI46" s="49"/>
      <c r="VGJ46" s="49"/>
      <c r="VGK46" s="49"/>
      <c r="VGL46" s="49"/>
      <c r="VGM46" s="49"/>
      <c r="VGN46" s="49"/>
      <c r="VGO46" s="49"/>
      <c r="VGP46" s="49"/>
      <c r="VGQ46" s="49"/>
      <c r="VGR46" s="49"/>
      <c r="VGS46" s="49"/>
      <c r="VGT46" s="49"/>
      <c r="VGU46" s="49"/>
      <c r="VGV46" s="49"/>
      <c r="VGW46" s="49"/>
      <c r="VGX46" s="49"/>
      <c r="VGY46" s="49"/>
      <c r="VGZ46" s="49"/>
      <c r="VHA46" s="49"/>
      <c r="VHB46" s="49"/>
      <c r="VHC46" s="49"/>
      <c r="VHD46" s="49"/>
      <c r="VHE46" s="49"/>
      <c r="VHF46" s="49"/>
      <c r="VHG46" s="49"/>
      <c r="VHH46" s="49"/>
      <c r="VHI46" s="49"/>
      <c r="VHJ46" s="49"/>
      <c r="VHK46" s="49"/>
      <c r="VHL46" s="49"/>
      <c r="VHM46" s="49"/>
      <c r="VHN46" s="49"/>
      <c r="VHO46" s="49"/>
      <c r="VHP46" s="49"/>
      <c r="VHQ46" s="49"/>
      <c r="VHR46" s="49"/>
      <c r="VHS46" s="49"/>
      <c r="VHT46" s="49"/>
      <c r="VHU46" s="49"/>
      <c r="VHV46" s="49"/>
      <c r="VHW46" s="49"/>
      <c r="VHX46" s="49"/>
      <c r="VHY46" s="49"/>
      <c r="VHZ46" s="49"/>
      <c r="VIA46" s="49"/>
      <c r="VIB46" s="49"/>
      <c r="VIC46" s="49"/>
      <c r="VID46" s="49"/>
      <c r="VIE46" s="49"/>
      <c r="VIF46" s="49"/>
      <c r="VIG46" s="49"/>
      <c r="VIH46" s="49"/>
      <c r="VII46" s="49"/>
      <c r="VIJ46" s="49"/>
      <c r="VIK46" s="49"/>
      <c r="VIL46" s="49"/>
      <c r="VIM46" s="49"/>
      <c r="VIN46" s="49"/>
      <c r="VIO46" s="49"/>
      <c r="VIP46" s="49"/>
      <c r="VIQ46" s="49"/>
      <c r="VIR46" s="49"/>
      <c r="VIS46" s="49"/>
      <c r="VIT46" s="49"/>
      <c r="VIU46" s="49"/>
      <c r="VIV46" s="49"/>
      <c r="VIW46" s="49"/>
      <c r="VIX46" s="49"/>
      <c r="VIY46" s="49"/>
      <c r="VIZ46" s="49"/>
      <c r="VJA46" s="49"/>
      <c r="VJB46" s="49"/>
      <c r="VJC46" s="49"/>
      <c r="VJD46" s="49"/>
      <c r="VJE46" s="49"/>
      <c r="VJF46" s="49"/>
      <c r="VJG46" s="49"/>
      <c r="VJH46" s="49"/>
      <c r="VJI46" s="49"/>
      <c r="VJJ46" s="49"/>
      <c r="VJK46" s="49"/>
      <c r="VJL46" s="49"/>
      <c r="VJM46" s="49"/>
      <c r="VJN46" s="49"/>
      <c r="VJO46" s="49"/>
      <c r="VJP46" s="49"/>
      <c r="VJQ46" s="49"/>
      <c r="VJR46" s="49"/>
      <c r="VJS46" s="49"/>
      <c r="VJT46" s="49"/>
      <c r="VJU46" s="49"/>
      <c r="VJV46" s="49"/>
      <c r="VJW46" s="49"/>
      <c r="VJX46" s="49"/>
      <c r="VJY46" s="49"/>
      <c r="VJZ46" s="49"/>
      <c r="VKA46" s="49"/>
      <c r="VKB46" s="49"/>
      <c r="VKC46" s="49"/>
      <c r="VKD46" s="49"/>
      <c r="VKE46" s="49"/>
      <c r="VKF46" s="49"/>
      <c r="VKG46" s="49"/>
      <c r="VKH46" s="49"/>
      <c r="VKI46" s="49"/>
      <c r="VKJ46" s="49"/>
      <c r="VKK46" s="49"/>
      <c r="VKL46" s="49"/>
      <c r="VKM46" s="49"/>
      <c r="VKN46" s="49"/>
      <c r="VKO46" s="49"/>
      <c r="VKP46" s="49"/>
      <c r="VKQ46" s="49"/>
      <c r="VKR46" s="49"/>
      <c r="VKS46" s="49"/>
      <c r="VKT46" s="49"/>
      <c r="VKU46" s="49"/>
      <c r="VKV46" s="49"/>
      <c r="VKW46" s="49"/>
      <c r="VKX46" s="49"/>
      <c r="VKY46" s="49"/>
      <c r="VKZ46" s="49"/>
      <c r="VLA46" s="49"/>
      <c r="VLB46" s="49"/>
      <c r="VLC46" s="49"/>
      <c r="VLD46" s="49"/>
      <c r="VLE46" s="49"/>
      <c r="VLF46" s="49"/>
      <c r="VLG46" s="49"/>
      <c r="VLH46" s="49"/>
      <c r="VLI46" s="49"/>
      <c r="VLJ46" s="49"/>
      <c r="VLK46" s="49"/>
      <c r="VLL46" s="49"/>
      <c r="VLM46" s="49"/>
      <c r="VLN46" s="49"/>
      <c r="VLO46" s="49"/>
      <c r="VLP46" s="49"/>
      <c r="VLQ46" s="49"/>
      <c r="VLR46" s="49"/>
      <c r="VLS46" s="49"/>
      <c r="VLT46" s="49"/>
      <c r="VLU46" s="49"/>
      <c r="VLV46" s="49"/>
      <c r="VLW46" s="49"/>
      <c r="VLX46" s="49"/>
      <c r="VLY46" s="49"/>
      <c r="VLZ46" s="49"/>
      <c r="VMA46" s="49"/>
      <c r="VMB46" s="49"/>
      <c r="VMC46" s="49"/>
      <c r="VMD46" s="49"/>
      <c r="VME46" s="49"/>
      <c r="VMF46" s="49"/>
      <c r="VMG46" s="49"/>
      <c r="VMH46" s="49"/>
      <c r="VMI46" s="49"/>
      <c r="VMJ46" s="49"/>
      <c r="VMK46" s="49"/>
      <c r="VML46" s="49"/>
      <c r="VMM46" s="49"/>
      <c r="VMN46" s="49"/>
      <c r="VMO46" s="49"/>
      <c r="VMP46" s="49"/>
      <c r="VMQ46" s="49"/>
      <c r="VMR46" s="49"/>
      <c r="VMS46" s="49"/>
      <c r="VMT46" s="49"/>
      <c r="VMU46" s="49"/>
      <c r="VMV46" s="49"/>
      <c r="VMW46" s="49"/>
      <c r="VMX46" s="49"/>
      <c r="VMY46" s="49"/>
      <c r="VMZ46" s="49"/>
      <c r="VNA46" s="49"/>
      <c r="VNB46" s="49"/>
      <c r="VNC46" s="49"/>
      <c r="VND46" s="49"/>
      <c r="VNE46" s="49"/>
      <c r="VNF46" s="49"/>
      <c r="VNG46" s="49"/>
      <c r="VNH46" s="49"/>
      <c r="VNI46" s="49"/>
      <c r="VNJ46" s="49"/>
      <c r="VNK46" s="49"/>
      <c r="VNL46" s="49"/>
      <c r="VNM46" s="49"/>
      <c r="VNN46" s="49"/>
      <c r="VNO46" s="49"/>
      <c r="VNP46" s="49"/>
      <c r="VNQ46" s="49"/>
      <c r="VNR46" s="49"/>
      <c r="VNS46" s="49"/>
      <c r="VNT46" s="49"/>
      <c r="VNU46" s="49"/>
      <c r="VNV46" s="49"/>
      <c r="VNW46" s="49"/>
      <c r="VNX46" s="49"/>
      <c r="VNY46" s="49"/>
      <c r="VNZ46" s="49"/>
      <c r="VOA46" s="49"/>
      <c r="VOB46" s="49"/>
      <c r="VOC46" s="49"/>
      <c r="VOD46" s="49"/>
      <c r="VOE46" s="49"/>
      <c r="VOF46" s="49"/>
      <c r="VOG46" s="49"/>
      <c r="VOH46" s="49"/>
      <c r="VOI46" s="49"/>
      <c r="VOJ46" s="49"/>
      <c r="VOK46" s="49"/>
      <c r="VOL46" s="49"/>
      <c r="VOM46" s="49"/>
      <c r="VON46" s="49"/>
      <c r="VOO46" s="49"/>
      <c r="VOP46" s="49"/>
      <c r="VOQ46" s="49"/>
      <c r="VOR46" s="49"/>
      <c r="VOS46" s="49"/>
      <c r="VOT46" s="49"/>
      <c r="VOU46" s="49"/>
      <c r="VOV46" s="49"/>
      <c r="VOW46" s="49"/>
      <c r="VOX46" s="49"/>
      <c r="VOY46" s="49"/>
      <c r="VOZ46" s="49"/>
      <c r="VPA46" s="49"/>
      <c r="VPB46" s="49"/>
      <c r="VPC46" s="49"/>
      <c r="VPD46" s="49"/>
      <c r="VPE46" s="49"/>
      <c r="VPF46" s="49"/>
      <c r="VPG46" s="49"/>
      <c r="VPH46" s="49"/>
      <c r="VPI46" s="49"/>
      <c r="VPJ46" s="49"/>
      <c r="VPK46" s="49"/>
      <c r="VPL46" s="49"/>
      <c r="VPM46" s="49"/>
      <c r="VPN46" s="49"/>
      <c r="VPO46" s="49"/>
      <c r="VPP46" s="49"/>
      <c r="VPQ46" s="49"/>
      <c r="VPR46" s="49"/>
      <c r="VPS46" s="49"/>
      <c r="VPT46" s="49"/>
      <c r="VPU46" s="49"/>
      <c r="VPV46" s="49"/>
      <c r="VPW46" s="49"/>
      <c r="VPX46" s="49"/>
      <c r="VPY46" s="49"/>
      <c r="VPZ46" s="49"/>
      <c r="VQA46" s="49"/>
      <c r="VQB46" s="49"/>
      <c r="VQC46" s="49"/>
      <c r="VQD46" s="49"/>
      <c r="VQE46" s="49"/>
      <c r="VQF46" s="49"/>
      <c r="VQG46" s="49"/>
      <c r="VQH46" s="49"/>
      <c r="VQI46" s="49"/>
      <c r="VQJ46" s="49"/>
      <c r="VQK46" s="49"/>
      <c r="VQL46" s="49"/>
      <c r="VQM46" s="49"/>
      <c r="VQN46" s="49"/>
      <c r="VQO46" s="49"/>
      <c r="VQP46" s="49"/>
      <c r="VQQ46" s="49"/>
      <c r="VQR46" s="49"/>
      <c r="VQS46" s="49"/>
      <c r="VQT46" s="49"/>
      <c r="VQU46" s="49"/>
      <c r="VQV46" s="49"/>
      <c r="VQW46" s="49"/>
      <c r="VQX46" s="49"/>
      <c r="VQY46" s="49"/>
      <c r="VQZ46" s="49"/>
      <c r="VRA46" s="49"/>
      <c r="VRB46" s="49"/>
      <c r="VRC46" s="49"/>
      <c r="VRD46" s="49"/>
      <c r="VRE46" s="49"/>
      <c r="VRF46" s="49"/>
      <c r="VRG46" s="49"/>
      <c r="VRH46" s="49"/>
      <c r="VRI46" s="49"/>
      <c r="VRJ46" s="49"/>
      <c r="VRK46" s="49"/>
      <c r="VRL46" s="49"/>
      <c r="VRM46" s="49"/>
      <c r="VRN46" s="49"/>
      <c r="VRO46" s="49"/>
      <c r="VRP46" s="49"/>
      <c r="VRQ46" s="49"/>
      <c r="VRR46" s="49"/>
      <c r="VRS46" s="49"/>
      <c r="VRT46" s="49"/>
      <c r="VRU46" s="49"/>
      <c r="VRV46" s="49"/>
      <c r="VRW46" s="49"/>
      <c r="VRX46" s="49"/>
      <c r="VRY46" s="49"/>
      <c r="VRZ46" s="49"/>
      <c r="VSA46" s="49"/>
      <c r="VSB46" s="49"/>
      <c r="VSC46" s="49"/>
      <c r="VSD46" s="49"/>
      <c r="VSE46" s="49"/>
      <c r="VSF46" s="49"/>
      <c r="VSG46" s="49"/>
      <c r="VSH46" s="49"/>
      <c r="VSI46" s="49"/>
      <c r="VSJ46" s="49"/>
      <c r="VSK46" s="49"/>
      <c r="VSL46" s="49"/>
      <c r="VSM46" s="49"/>
      <c r="VSN46" s="49"/>
      <c r="VSO46" s="49"/>
      <c r="VSP46" s="49"/>
      <c r="VSQ46" s="49"/>
      <c r="VSR46" s="49"/>
      <c r="VSS46" s="49"/>
      <c r="VST46" s="49"/>
      <c r="VSU46" s="49"/>
      <c r="VSV46" s="49"/>
      <c r="VSW46" s="49"/>
      <c r="VSX46" s="49"/>
      <c r="VSY46" s="49"/>
      <c r="VSZ46" s="49"/>
      <c r="VTA46" s="49"/>
      <c r="VTB46" s="49"/>
      <c r="VTC46" s="49"/>
      <c r="VTD46" s="49"/>
      <c r="VTE46" s="49"/>
      <c r="VTF46" s="49"/>
      <c r="VTG46" s="49"/>
      <c r="VTH46" s="49"/>
      <c r="VTI46" s="49"/>
      <c r="VTJ46" s="49"/>
      <c r="VTK46" s="49"/>
      <c r="VTL46" s="49"/>
      <c r="VTM46" s="49"/>
      <c r="VTN46" s="49"/>
      <c r="VTO46" s="49"/>
      <c r="VTP46" s="49"/>
      <c r="VTQ46" s="49"/>
      <c r="VTR46" s="49"/>
      <c r="VTS46" s="49"/>
      <c r="VTT46" s="49"/>
      <c r="VTU46" s="49"/>
      <c r="VTV46" s="49"/>
      <c r="VTW46" s="49"/>
      <c r="VTX46" s="49"/>
      <c r="VTY46" s="49"/>
      <c r="VTZ46" s="49"/>
      <c r="VUA46" s="49"/>
      <c r="VUB46" s="49"/>
      <c r="VUC46" s="49"/>
      <c r="VUD46" s="49"/>
      <c r="VUE46" s="49"/>
      <c r="VUF46" s="49"/>
      <c r="VUG46" s="49"/>
      <c r="VUH46" s="49"/>
      <c r="VUI46" s="49"/>
      <c r="VUJ46" s="49"/>
      <c r="VUK46" s="49"/>
      <c r="VUL46" s="49"/>
      <c r="VUM46" s="49"/>
      <c r="VUN46" s="49"/>
      <c r="VUO46" s="49"/>
      <c r="VUP46" s="49"/>
      <c r="VUQ46" s="49"/>
      <c r="VUR46" s="49"/>
      <c r="VUS46" s="49"/>
      <c r="VUT46" s="49"/>
      <c r="VUU46" s="49"/>
      <c r="VUV46" s="49"/>
      <c r="VUW46" s="49"/>
      <c r="VUX46" s="49"/>
      <c r="VUY46" s="49"/>
      <c r="VUZ46" s="49"/>
      <c r="VVA46" s="49"/>
      <c r="VVB46" s="49"/>
      <c r="VVC46" s="49"/>
      <c r="VVD46" s="49"/>
      <c r="VVE46" s="49"/>
      <c r="VVF46" s="49"/>
      <c r="VVG46" s="49"/>
      <c r="VVH46" s="49"/>
      <c r="VVI46" s="49"/>
      <c r="VVJ46" s="49"/>
      <c r="VVK46" s="49"/>
      <c r="VVL46" s="49"/>
      <c r="VVM46" s="49"/>
      <c r="VVN46" s="49"/>
      <c r="VVO46" s="49"/>
      <c r="VVP46" s="49"/>
      <c r="VVQ46" s="49"/>
      <c r="VVR46" s="49"/>
      <c r="VVS46" s="49"/>
      <c r="VVT46" s="49"/>
      <c r="VVU46" s="49"/>
      <c r="VVV46" s="49"/>
      <c r="VVW46" s="49"/>
      <c r="VVX46" s="49"/>
      <c r="VVY46" s="49"/>
      <c r="VVZ46" s="49"/>
      <c r="VWA46" s="49"/>
      <c r="VWB46" s="49"/>
      <c r="VWC46" s="49"/>
      <c r="VWD46" s="49"/>
      <c r="VWE46" s="49"/>
      <c r="VWF46" s="49"/>
      <c r="VWG46" s="49"/>
      <c r="VWH46" s="49"/>
      <c r="VWI46" s="49"/>
      <c r="VWJ46" s="49"/>
      <c r="VWK46" s="49"/>
      <c r="VWL46" s="49"/>
      <c r="VWM46" s="49"/>
      <c r="VWN46" s="49"/>
      <c r="VWO46" s="49"/>
      <c r="VWP46" s="49"/>
      <c r="VWQ46" s="49"/>
      <c r="VWR46" s="49"/>
      <c r="VWS46" s="49"/>
      <c r="VWT46" s="49"/>
      <c r="VWU46" s="49"/>
      <c r="VWV46" s="49"/>
      <c r="VWW46" s="49"/>
      <c r="VWX46" s="49"/>
      <c r="VWY46" s="49"/>
      <c r="VWZ46" s="49"/>
      <c r="VXA46" s="49"/>
      <c r="VXB46" s="49"/>
      <c r="VXC46" s="49"/>
      <c r="VXD46" s="49"/>
      <c r="VXE46" s="49"/>
      <c r="VXF46" s="49"/>
      <c r="VXG46" s="49"/>
      <c r="VXH46" s="49"/>
      <c r="VXI46" s="49"/>
      <c r="VXJ46" s="49"/>
      <c r="VXK46" s="49"/>
      <c r="VXL46" s="49"/>
      <c r="VXM46" s="49"/>
      <c r="VXN46" s="49"/>
      <c r="VXO46" s="49"/>
      <c r="VXP46" s="49"/>
      <c r="VXQ46" s="49"/>
      <c r="VXR46" s="49"/>
      <c r="VXS46" s="49"/>
      <c r="VXT46" s="49"/>
      <c r="VXU46" s="49"/>
      <c r="VXV46" s="49"/>
      <c r="VXW46" s="49"/>
      <c r="VXX46" s="49"/>
      <c r="VXY46" s="49"/>
      <c r="VXZ46" s="49"/>
      <c r="VYA46" s="49"/>
      <c r="VYB46" s="49"/>
      <c r="VYC46" s="49"/>
      <c r="VYD46" s="49"/>
      <c r="VYE46" s="49"/>
      <c r="VYF46" s="49"/>
      <c r="VYG46" s="49"/>
      <c r="VYH46" s="49"/>
      <c r="VYI46" s="49"/>
      <c r="VYJ46" s="49"/>
      <c r="VYK46" s="49"/>
      <c r="VYL46" s="49"/>
      <c r="VYM46" s="49"/>
      <c r="VYN46" s="49"/>
      <c r="VYO46" s="49"/>
      <c r="VYP46" s="49"/>
      <c r="VYQ46" s="49"/>
      <c r="VYR46" s="49"/>
      <c r="VYS46" s="49"/>
      <c r="VYT46" s="49"/>
      <c r="VYU46" s="49"/>
      <c r="VYV46" s="49"/>
      <c r="VYW46" s="49"/>
      <c r="VYX46" s="49"/>
      <c r="VYY46" s="49"/>
      <c r="VYZ46" s="49"/>
      <c r="VZA46" s="49"/>
      <c r="VZB46" s="49"/>
      <c r="VZC46" s="49"/>
      <c r="VZD46" s="49"/>
      <c r="VZE46" s="49"/>
      <c r="VZF46" s="49"/>
      <c r="VZG46" s="49"/>
      <c r="VZH46" s="49"/>
      <c r="VZI46" s="49"/>
      <c r="VZJ46" s="49"/>
      <c r="VZK46" s="49"/>
      <c r="VZL46" s="49"/>
      <c r="VZM46" s="49"/>
      <c r="VZN46" s="49"/>
      <c r="VZO46" s="49"/>
      <c r="VZP46" s="49"/>
      <c r="VZQ46" s="49"/>
      <c r="VZR46" s="49"/>
      <c r="VZS46" s="49"/>
      <c r="VZT46" s="49"/>
      <c r="VZU46" s="49"/>
      <c r="VZV46" s="49"/>
      <c r="VZW46" s="49"/>
      <c r="VZX46" s="49"/>
      <c r="VZY46" s="49"/>
      <c r="VZZ46" s="49"/>
      <c r="WAA46" s="49"/>
      <c r="WAB46" s="49"/>
      <c r="WAC46" s="49"/>
      <c r="WAD46" s="49"/>
      <c r="WAE46" s="49"/>
      <c r="WAF46" s="49"/>
      <c r="WAG46" s="49"/>
      <c r="WAH46" s="49"/>
      <c r="WAI46" s="49"/>
      <c r="WAJ46" s="49"/>
      <c r="WAK46" s="49"/>
      <c r="WAL46" s="49"/>
      <c r="WAM46" s="49"/>
      <c r="WAN46" s="49"/>
      <c r="WAO46" s="49"/>
      <c r="WAP46" s="49"/>
      <c r="WAQ46" s="49"/>
      <c r="WAR46" s="49"/>
      <c r="WAS46" s="49"/>
      <c r="WAT46" s="49"/>
      <c r="WAU46" s="49"/>
      <c r="WAV46" s="49"/>
      <c r="WAW46" s="49"/>
      <c r="WAX46" s="49"/>
      <c r="WAY46" s="49"/>
      <c r="WAZ46" s="49"/>
      <c r="WBA46" s="49"/>
      <c r="WBB46" s="49"/>
      <c r="WBC46" s="49"/>
      <c r="WBD46" s="49"/>
      <c r="WBE46" s="49"/>
      <c r="WBF46" s="49"/>
      <c r="WBG46" s="49"/>
      <c r="WBH46" s="49"/>
      <c r="WBI46" s="49"/>
      <c r="WBJ46" s="49"/>
      <c r="WBK46" s="49"/>
      <c r="WBL46" s="49"/>
      <c r="WBM46" s="49"/>
      <c r="WBN46" s="49"/>
      <c r="WBO46" s="49"/>
      <c r="WBP46" s="49"/>
      <c r="WBQ46" s="49"/>
      <c r="WBR46" s="49"/>
      <c r="WBS46" s="49"/>
      <c r="WBT46" s="49"/>
      <c r="WBU46" s="49"/>
      <c r="WBV46" s="49"/>
      <c r="WBW46" s="49"/>
      <c r="WBX46" s="49"/>
      <c r="WBY46" s="49"/>
      <c r="WBZ46" s="49"/>
      <c r="WCA46" s="49"/>
      <c r="WCB46" s="49"/>
      <c r="WCC46" s="49"/>
      <c r="WCD46" s="49"/>
      <c r="WCE46" s="49"/>
      <c r="WCF46" s="49"/>
      <c r="WCG46" s="49"/>
      <c r="WCH46" s="49"/>
      <c r="WCI46" s="49"/>
      <c r="WCJ46" s="49"/>
      <c r="WCK46" s="49"/>
      <c r="WCL46" s="49"/>
      <c r="WCM46" s="49"/>
      <c r="WCN46" s="49"/>
      <c r="WCO46" s="49"/>
      <c r="WCP46" s="49"/>
      <c r="WCQ46" s="49"/>
      <c r="WCR46" s="49"/>
      <c r="WCS46" s="49"/>
      <c r="WCT46" s="49"/>
      <c r="WCU46" s="49"/>
      <c r="WCV46" s="49"/>
      <c r="WCW46" s="49"/>
      <c r="WCX46" s="49"/>
      <c r="WCY46" s="49"/>
      <c r="WCZ46" s="49"/>
      <c r="WDA46" s="49"/>
      <c r="WDB46" s="49"/>
      <c r="WDC46" s="49"/>
      <c r="WDD46" s="49"/>
      <c r="WDE46" s="49"/>
      <c r="WDF46" s="49"/>
      <c r="WDG46" s="49"/>
      <c r="WDH46" s="49"/>
      <c r="WDI46" s="49"/>
      <c r="WDJ46" s="49"/>
      <c r="WDK46" s="49"/>
      <c r="WDL46" s="49"/>
      <c r="WDM46" s="49"/>
      <c r="WDN46" s="49"/>
      <c r="WDO46" s="49"/>
      <c r="WDP46" s="49"/>
      <c r="WDQ46" s="49"/>
      <c r="WDR46" s="49"/>
      <c r="WDS46" s="49"/>
      <c r="WDT46" s="49"/>
      <c r="WDU46" s="49"/>
      <c r="WDV46" s="49"/>
      <c r="WDW46" s="49"/>
      <c r="WDX46" s="49"/>
      <c r="WDY46" s="49"/>
      <c r="WDZ46" s="49"/>
      <c r="WEA46" s="49"/>
      <c r="WEB46" s="49"/>
      <c r="WEC46" s="49"/>
      <c r="WED46" s="49"/>
      <c r="WEE46" s="49"/>
      <c r="WEF46" s="49"/>
      <c r="WEG46" s="49"/>
      <c r="WEH46" s="49"/>
      <c r="WEI46" s="49"/>
      <c r="WEJ46" s="49"/>
      <c r="WEK46" s="49"/>
      <c r="WEL46" s="49"/>
      <c r="WEM46" s="49"/>
      <c r="WEN46" s="49"/>
      <c r="WEO46" s="49"/>
      <c r="WEP46" s="49"/>
      <c r="WEQ46" s="49"/>
      <c r="WER46" s="49"/>
      <c r="WES46" s="49"/>
      <c r="WET46" s="49"/>
      <c r="WEU46" s="49"/>
      <c r="WEV46" s="49"/>
      <c r="WEW46" s="49"/>
      <c r="WEX46" s="49"/>
      <c r="WEY46" s="49"/>
      <c r="WEZ46" s="49"/>
      <c r="WFA46" s="49"/>
      <c r="WFB46" s="49"/>
      <c r="WFC46" s="49"/>
      <c r="WFD46" s="49"/>
      <c r="WFE46" s="49"/>
      <c r="WFF46" s="49"/>
      <c r="WFG46" s="49"/>
      <c r="WFH46" s="49"/>
      <c r="WFI46" s="49"/>
      <c r="WFJ46" s="49"/>
      <c r="WFK46" s="49"/>
      <c r="WFL46" s="49"/>
      <c r="WFM46" s="49"/>
      <c r="WFN46" s="49"/>
      <c r="WFO46" s="49"/>
      <c r="WFP46" s="49"/>
      <c r="WFQ46" s="49"/>
      <c r="WFR46" s="49"/>
      <c r="WFS46" s="49"/>
      <c r="WFT46" s="49"/>
      <c r="WFU46" s="49"/>
      <c r="WFV46" s="49"/>
      <c r="WFW46" s="49"/>
      <c r="WFX46" s="49"/>
      <c r="WFY46" s="49"/>
      <c r="WFZ46" s="49"/>
      <c r="WGA46" s="49"/>
      <c r="WGB46" s="49"/>
      <c r="WGC46" s="49"/>
      <c r="WGD46" s="49"/>
      <c r="WGE46" s="49"/>
      <c r="WGF46" s="49"/>
      <c r="WGG46" s="49"/>
      <c r="WGH46" s="49"/>
      <c r="WGI46" s="49"/>
      <c r="WGJ46" s="49"/>
      <c r="WGK46" s="49"/>
      <c r="WGL46" s="49"/>
      <c r="WGM46" s="49"/>
      <c r="WGN46" s="49"/>
      <c r="WGO46" s="49"/>
      <c r="WGP46" s="49"/>
      <c r="WGQ46" s="49"/>
      <c r="WGR46" s="49"/>
      <c r="WGS46" s="49"/>
      <c r="WGT46" s="49"/>
      <c r="WGU46" s="49"/>
      <c r="WGV46" s="49"/>
      <c r="WGW46" s="49"/>
      <c r="WGX46" s="49"/>
      <c r="WGY46" s="49"/>
      <c r="WGZ46" s="49"/>
      <c r="WHA46" s="49"/>
      <c r="WHB46" s="49"/>
      <c r="WHC46" s="49"/>
      <c r="WHD46" s="49"/>
      <c r="WHE46" s="49"/>
      <c r="WHF46" s="49"/>
      <c r="WHG46" s="49"/>
      <c r="WHH46" s="49"/>
      <c r="WHI46" s="49"/>
      <c r="WHJ46" s="49"/>
      <c r="WHK46" s="49"/>
      <c r="WHL46" s="49"/>
      <c r="WHM46" s="49"/>
      <c r="WHN46" s="49"/>
      <c r="WHO46" s="49"/>
      <c r="WHP46" s="49"/>
      <c r="WHQ46" s="49"/>
      <c r="WHR46" s="49"/>
      <c r="WHS46" s="49"/>
      <c r="WHT46" s="49"/>
      <c r="WHU46" s="49"/>
      <c r="WHV46" s="49"/>
      <c r="WHW46" s="49"/>
      <c r="WHX46" s="49"/>
      <c r="WHY46" s="49"/>
      <c r="WHZ46" s="49"/>
      <c r="WIA46" s="49"/>
      <c r="WIB46" s="49"/>
      <c r="WIC46" s="49"/>
      <c r="WID46" s="49"/>
      <c r="WIE46" s="49"/>
      <c r="WIF46" s="49"/>
      <c r="WIG46" s="49"/>
      <c r="WIH46" s="49"/>
      <c r="WII46" s="49"/>
      <c r="WIJ46" s="49"/>
      <c r="WIK46" s="49"/>
      <c r="WIL46" s="49"/>
      <c r="WIM46" s="49"/>
      <c r="WIN46" s="49"/>
      <c r="WIO46" s="49"/>
      <c r="WIP46" s="49"/>
      <c r="WIQ46" s="49"/>
      <c r="WIR46" s="49"/>
      <c r="WIS46" s="49"/>
      <c r="WIT46" s="49"/>
      <c r="WIU46" s="49"/>
      <c r="WIV46" s="49"/>
      <c r="WIW46" s="49"/>
      <c r="WIX46" s="49"/>
      <c r="WIY46" s="49"/>
      <c r="WIZ46" s="49"/>
      <c r="WJA46" s="49"/>
      <c r="WJB46" s="49"/>
      <c r="WJC46" s="49"/>
      <c r="WJD46" s="49"/>
      <c r="WJE46" s="49"/>
      <c r="WJF46" s="49"/>
      <c r="WJG46" s="49"/>
      <c r="WJH46" s="49"/>
      <c r="WJI46" s="49"/>
      <c r="WJJ46" s="49"/>
      <c r="WJK46" s="49"/>
      <c r="WJL46" s="49"/>
      <c r="WJM46" s="49"/>
      <c r="WJN46" s="49"/>
      <c r="WJO46" s="49"/>
      <c r="WJP46" s="49"/>
      <c r="WJQ46" s="49"/>
      <c r="WJR46" s="49"/>
      <c r="WJS46" s="49"/>
      <c r="WJT46" s="49"/>
      <c r="WJU46" s="49"/>
      <c r="WJV46" s="49"/>
      <c r="WJW46" s="49"/>
      <c r="WJX46" s="49"/>
      <c r="WJY46" s="49"/>
      <c r="WJZ46" s="49"/>
      <c r="WKA46" s="49"/>
      <c r="WKB46" s="49"/>
      <c r="WKC46" s="49"/>
      <c r="WKD46" s="49"/>
      <c r="WKE46" s="49"/>
      <c r="WKF46" s="49"/>
      <c r="WKG46" s="49"/>
      <c r="WKH46" s="49"/>
      <c r="WKI46" s="49"/>
      <c r="WKJ46" s="49"/>
      <c r="WKK46" s="49"/>
      <c r="WKL46" s="49"/>
      <c r="WKM46" s="49"/>
      <c r="WKN46" s="49"/>
      <c r="WKO46" s="49"/>
      <c r="WKP46" s="49"/>
      <c r="WKQ46" s="49"/>
      <c r="WKR46" s="49"/>
      <c r="WKS46" s="49"/>
      <c r="WKT46" s="49"/>
      <c r="WKU46" s="49"/>
      <c r="WKV46" s="49"/>
      <c r="WKW46" s="49"/>
      <c r="WKX46" s="49"/>
      <c r="WKY46" s="49"/>
      <c r="WKZ46" s="49"/>
      <c r="WLA46" s="49"/>
      <c r="WLB46" s="49"/>
      <c r="WLC46" s="49"/>
      <c r="WLD46" s="49"/>
      <c r="WLE46" s="49"/>
      <c r="WLF46" s="49"/>
      <c r="WLG46" s="49"/>
      <c r="WLH46" s="49"/>
      <c r="WLI46" s="49"/>
      <c r="WLJ46" s="49"/>
      <c r="WLK46" s="49"/>
      <c r="WLL46" s="49"/>
      <c r="WLM46" s="49"/>
      <c r="WLN46" s="49"/>
      <c r="WLO46" s="49"/>
      <c r="WLP46" s="49"/>
      <c r="WLQ46" s="49"/>
      <c r="WLR46" s="49"/>
      <c r="WLS46" s="49"/>
      <c r="WLT46" s="49"/>
      <c r="WLU46" s="49"/>
      <c r="WLV46" s="49"/>
      <c r="WLW46" s="49"/>
      <c r="WLX46" s="49"/>
      <c r="WLY46" s="49"/>
      <c r="WLZ46" s="49"/>
      <c r="WMA46" s="49"/>
      <c r="WMB46" s="49"/>
      <c r="WMC46" s="49"/>
      <c r="WMD46" s="49"/>
      <c r="WME46" s="49"/>
      <c r="WMF46" s="49"/>
      <c r="WMG46" s="49"/>
      <c r="WMH46" s="49"/>
      <c r="WMI46" s="49"/>
      <c r="WMJ46" s="49"/>
      <c r="WMK46" s="49"/>
      <c r="WML46" s="49"/>
      <c r="WMM46" s="49"/>
      <c r="WMN46" s="49"/>
      <c r="WMO46" s="49"/>
      <c r="WMP46" s="49"/>
      <c r="WMQ46" s="49"/>
      <c r="WMR46" s="49"/>
      <c r="WMS46" s="49"/>
      <c r="WMT46" s="49"/>
      <c r="WMU46" s="49"/>
      <c r="WMV46" s="49"/>
      <c r="WMW46" s="49"/>
      <c r="WMX46" s="49"/>
      <c r="WMY46" s="49"/>
      <c r="WMZ46" s="49"/>
      <c r="WNA46" s="49"/>
      <c r="WNB46" s="49"/>
      <c r="WNC46" s="49"/>
      <c r="WND46" s="49"/>
      <c r="WNE46" s="49"/>
      <c r="WNF46" s="49"/>
      <c r="WNG46" s="49"/>
      <c r="WNH46" s="49"/>
      <c r="WNI46" s="49"/>
      <c r="WNJ46" s="49"/>
      <c r="WNK46" s="49"/>
      <c r="WNL46" s="49"/>
      <c r="WNM46" s="49"/>
      <c r="WNN46" s="49"/>
      <c r="WNO46" s="49"/>
      <c r="WNP46" s="49"/>
      <c r="WNQ46" s="49"/>
      <c r="WNR46" s="49"/>
      <c r="WNS46" s="49"/>
      <c r="WNT46" s="49"/>
      <c r="WNU46" s="49"/>
      <c r="WNV46" s="49"/>
      <c r="WNW46" s="49"/>
      <c r="WNX46" s="49"/>
      <c r="WNY46" s="49"/>
      <c r="WNZ46" s="49"/>
      <c r="WOA46" s="49"/>
      <c r="WOB46" s="49"/>
      <c r="WOC46" s="49"/>
      <c r="WOD46" s="49"/>
      <c r="WOE46" s="49"/>
      <c r="WOF46" s="49"/>
      <c r="WOG46" s="49"/>
      <c r="WOH46" s="49"/>
      <c r="WOI46" s="49"/>
      <c r="WOJ46" s="49"/>
      <c r="WOK46" s="49"/>
      <c r="WOL46" s="49"/>
      <c r="WOM46" s="49"/>
      <c r="WON46" s="49"/>
      <c r="WOO46" s="49"/>
      <c r="WOP46" s="49"/>
      <c r="WOQ46" s="49"/>
      <c r="WOR46" s="49"/>
      <c r="WOS46" s="49"/>
      <c r="WOT46" s="49"/>
      <c r="WOU46" s="49"/>
      <c r="WOV46" s="49"/>
      <c r="WOW46" s="49"/>
      <c r="WOX46" s="49"/>
      <c r="WOY46" s="49"/>
      <c r="WOZ46" s="49"/>
      <c r="WPA46" s="49"/>
      <c r="WPB46" s="49"/>
      <c r="WPC46" s="49"/>
      <c r="WPD46" s="49"/>
      <c r="WPE46" s="49"/>
      <c r="WPF46" s="49"/>
      <c r="WPG46" s="49"/>
      <c r="WPH46" s="49"/>
      <c r="WPI46" s="49"/>
      <c r="WPJ46" s="49"/>
      <c r="WPK46" s="49"/>
      <c r="WPL46" s="49"/>
      <c r="WPM46" s="49"/>
      <c r="WPN46" s="49"/>
      <c r="WPO46" s="49"/>
      <c r="WPP46" s="49"/>
      <c r="WPQ46" s="49"/>
      <c r="WPR46" s="49"/>
      <c r="WPS46" s="49"/>
      <c r="WPT46" s="49"/>
      <c r="WPU46" s="49"/>
      <c r="WPV46" s="49"/>
      <c r="WPW46" s="49"/>
      <c r="WPX46" s="49"/>
      <c r="WPY46" s="49"/>
      <c r="WPZ46" s="49"/>
      <c r="WQA46" s="49"/>
      <c r="WQB46" s="49"/>
      <c r="WQC46" s="49"/>
      <c r="WQD46" s="49"/>
      <c r="WQE46" s="49"/>
      <c r="WQF46" s="49"/>
      <c r="WQG46" s="49"/>
      <c r="WQH46" s="49"/>
      <c r="WQI46" s="49"/>
      <c r="WQJ46" s="49"/>
      <c r="WQK46" s="49"/>
      <c r="WQL46" s="49"/>
      <c r="WQM46" s="49"/>
      <c r="WQN46" s="49"/>
      <c r="WQO46" s="49"/>
      <c r="WQP46" s="49"/>
      <c r="WQQ46" s="49"/>
      <c r="WQR46" s="49"/>
      <c r="WQS46" s="49"/>
      <c r="WQT46" s="49"/>
      <c r="WQU46" s="49"/>
      <c r="WQV46" s="49"/>
      <c r="WQW46" s="49"/>
      <c r="WQX46" s="49"/>
      <c r="WQY46" s="49"/>
      <c r="WQZ46" s="49"/>
      <c r="WRA46" s="49"/>
      <c r="WRB46" s="49"/>
      <c r="WRC46" s="49"/>
      <c r="WRD46" s="49"/>
      <c r="WRE46" s="49"/>
      <c r="WRF46" s="49"/>
      <c r="WRG46" s="49"/>
      <c r="WRH46" s="49"/>
      <c r="WRI46" s="49"/>
      <c r="WRJ46" s="49"/>
      <c r="WRK46" s="49"/>
      <c r="WRL46" s="49"/>
      <c r="WRM46" s="49"/>
      <c r="WRN46" s="49"/>
      <c r="WRO46" s="49"/>
      <c r="WRP46" s="49"/>
      <c r="WRQ46" s="49"/>
      <c r="WRR46" s="49"/>
      <c r="WRS46" s="49"/>
      <c r="WRT46" s="49"/>
      <c r="WRU46" s="49"/>
      <c r="WRV46" s="49"/>
      <c r="WRW46" s="49"/>
      <c r="WRX46" s="49"/>
      <c r="WRY46" s="49"/>
      <c r="WRZ46" s="49"/>
      <c r="WSA46" s="49"/>
      <c r="WSB46" s="49"/>
      <c r="WSC46" s="49"/>
      <c r="WSD46" s="49"/>
      <c r="WSE46" s="49"/>
      <c r="WSF46" s="49"/>
      <c r="WSG46" s="49"/>
      <c r="WSH46" s="49"/>
      <c r="WSI46" s="49"/>
      <c r="WSJ46" s="49"/>
      <c r="WSK46" s="49"/>
      <c r="WSL46" s="49"/>
      <c r="WSM46" s="49"/>
      <c r="WSN46" s="49"/>
      <c r="WSO46" s="49"/>
      <c r="WSP46" s="49"/>
      <c r="WSQ46" s="49"/>
      <c r="WSR46" s="49"/>
      <c r="WSS46" s="49"/>
      <c r="WST46" s="49"/>
      <c r="WSU46" s="49"/>
      <c r="WSV46" s="49"/>
      <c r="WSW46" s="49"/>
      <c r="WSX46" s="49"/>
      <c r="WSY46" s="49"/>
      <c r="WSZ46" s="49"/>
      <c r="WTA46" s="49"/>
      <c r="WTB46" s="49"/>
      <c r="WTC46" s="49"/>
      <c r="WTD46" s="49"/>
      <c r="WTE46" s="49"/>
      <c r="WTF46" s="49"/>
      <c r="WTG46" s="49"/>
      <c r="WTH46" s="49"/>
      <c r="WTI46" s="49"/>
      <c r="WTJ46" s="49"/>
      <c r="WTK46" s="49"/>
      <c r="WTL46" s="49"/>
      <c r="WTM46" s="49"/>
      <c r="WTN46" s="49"/>
      <c r="WTO46" s="49"/>
      <c r="WTP46" s="49"/>
      <c r="WTQ46" s="49"/>
      <c r="WTR46" s="49"/>
      <c r="WTS46" s="49"/>
      <c r="WTT46" s="49"/>
      <c r="WTU46" s="49"/>
      <c r="WTV46" s="49"/>
      <c r="WTW46" s="49"/>
      <c r="WTX46" s="49"/>
      <c r="WTY46" s="49"/>
      <c r="WTZ46" s="49"/>
      <c r="WUA46" s="49"/>
      <c r="WUB46" s="49"/>
      <c r="WUC46" s="49"/>
      <c r="WUD46" s="49"/>
      <c r="WUE46" s="49"/>
      <c r="WUF46" s="49"/>
      <c r="WUG46" s="49"/>
      <c r="WUH46" s="49"/>
      <c r="WUI46" s="49"/>
      <c r="WUJ46" s="49"/>
      <c r="WUK46" s="49"/>
      <c r="WUL46" s="49"/>
      <c r="WUM46" s="49"/>
      <c r="WUN46" s="49"/>
      <c r="WUO46" s="49"/>
      <c r="WUP46" s="49"/>
      <c r="WUQ46" s="49"/>
      <c r="WUR46" s="49"/>
      <c r="WUS46" s="49"/>
      <c r="WUT46" s="49"/>
      <c r="WUU46" s="49"/>
      <c r="WUV46" s="49"/>
      <c r="WUW46" s="49"/>
      <c r="WUX46" s="49"/>
      <c r="WUY46" s="49"/>
      <c r="WUZ46" s="49"/>
      <c r="WVA46" s="49"/>
      <c r="WVB46" s="49"/>
      <c r="WVC46" s="49"/>
      <c r="WVD46" s="49"/>
      <c r="WVE46" s="49"/>
      <c r="WVF46" s="49"/>
      <c r="WVG46" s="49"/>
      <c r="WVH46" s="49"/>
      <c r="WVI46" s="49"/>
      <c r="WVJ46" s="49"/>
      <c r="WVK46" s="49"/>
      <c r="WVL46" s="49"/>
      <c r="WVM46" s="49"/>
      <c r="WVN46" s="49"/>
      <c r="WVO46" s="49"/>
      <c r="WVP46" s="49"/>
      <c r="WVQ46" s="49"/>
      <c r="WVR46" s="49"/>
      <c r="WVS46" s="49"/>
      <c r="WVT46" s="49"/>
      <c r="WVU46" s="49"/>
      <c r="WVV46" s="49"/>
      <c r="WVW46" s="49"/>
      <c r="WVX46" s="49"/>
      <c r="WVY46" s="49"/>
      <c r="WVZ46" s="49"/>
      <c r="WWA46" s="49"/>
      <c r="WWB46" s="49"/>
      <c r="WWC46" s="49"/>
      <c r="WWD46" s="49"/>
      <c r="WWE46" s="49"/>
      <c r="WWF46" s="49"/>
      <c r="WWG46" s="49"/>
      <c r="WWH46" s="49"/>
      <c r="WWI46" s="49"/>
      <c r="WWJ46" s="49"/>
      <c r="WWK46" s="49"/>
      <c r="WWL46" s="49"/>
      <c r="WWM46" s="49"/>
      <c r="WWN46" s="49"/>
      <c r="WWO46" s="49"/>
      <c r="WWP46" s="49"/>
      <c r="WWQ46" s="49"/>
      <c r="WWR46" s="49"/>
      <c r="WWS46" s="49"/>
      <c r="WWT46" s="49"/>
      <c r="WWU46" s="49"/>
      <c r="WWV46" s="49"/>
      <c r="WWW46" s="49"/>
      <c r="WWX46" s="49"/>
      <c r="WWY46" s="49"/>
      <c r="WWZ46" s="49"/>
      <c r="WXA46" s="49"/>
      <c r="WXB46" s="49"/>
      <c r="WXC46" s="49"/>
      <c r="WXD46" s="49"/>
      <c r="WXE46" s="49"/>
      <c r="WXF46" s="49"/>
      <c r="WXG46" s="49"/>
      <c r="WXH46" s="49"/>
      <c r="WXI46" s="49"/>
      <c r="WXJ46" s="49"/>
      <c r="WXK46" s="49"/>
      <c r="WXL46" s="49"/>
      <c r="WXM46" s="49"/>
      <c r="WXN46" s="49"/>
      <c r="WXO46" s="49"/>
      <c r="WXP46" s="49"/>
      <c r="WXQ46" s="49"/>
      <c r="WXR46" s="49"/>
      <c r="WXS46" s="49"/>
      <c r="WXT46" s="49"/>
      <c r="WXU46" s="49"/>
      <c r="WXV46" s="49"/>
      <c r="WXW46" s="49"/>
      <c r="WXX46" s="49"/>
      <c r="WXY46" s="49"/>
      <c r="WXZ46" s="49"/>
      <c r="WYA46" s="49"/>
      <c r="WYB46" s="49"/>
      <c r="WYC46" s="49"/>
      <c r="WYD46" s="49"/>
      <c r="WYE46" s="49"/>
      <c r="WYF46" s="49"/>
      <c r="WYG46" s="49"/>
      <c r="WYH46" s="49"/>
      <c r="WYI46" s="49"/>
      <c r="WYJ46" s="49"/>
      <c r="WYK46" s="49"/>
      <c r="WYL46" s="49"/>
      <c r="WYM46" s="49"/>
      <c r="WYN46" s="49"/>
      <c r="WYO46" s="49"/>
      <c r="WYP46" s="49"/>
      <c r="WYQ46" s="49"/>
      <c r="WYR46" s="49"/>
      <c r="WYS46" s="49"/>
      <c r="WYT46" s="49"/>
      <c r="WYU46" s="49"/>
      <c r="WYV46" s="49"/>
      <c r="WYW46" s="49"/>
      <c r="WYX46" s="49"/>
      <c r="WYY46" s="49"/>
      <c r="WYZ46" s="49"/>
      <c r="WZA46" s="49"/>
      <c r="WZB46" s="49"/>
      <c r="WZC46" s="49"/>
      <c r="WZD46" s="49"/>
      <c r="WZE46" s="49"/>
      <c r="WZF46" s="49"/>
      <c r="WZG46" s="49"/>
      <c r="WZH46" s="49"/>
      <c r="WZI46" s="49"/>
      <c r="WZJ46" s="49"/>
      <c r="WZK46" s="49"/>
      <c r="WZL46" s="49"/>
      <c r="WZM46" s="49"/>
      <c r="WZN46" s="49"/>
      <c r="WZO46" s="49"/>
      <c r="WZP46" s="49"/>
      <c r="WZQ46" s="49"/>
      <c r="WZR46" s="49"/>
      <c r="WZS46" s="49"/>
      <c r="WZT46" s="49"/>
      <c r="WZU46" s="49"/>
      <c r="WZV46" s="49"/>
      <c r="WZW46" s="49"/>
      <c r="WZX46" s="49"/>
      <c r="WZY46" s="49"/>
      <c r="WZZ46" s="49"/>
      <c r="XAA46" s="49"/>
      <c r="XAB46" s="49"/>
      <c r="XAC46" s="49"/>
      <c r="XAD46" s="49"/>
      <c r="XAE46" s="49"/>
      <c r="XAF46" s="49"/>
      <c r="XAG46" s="49"/>
      <c r="XAH46" s="49"/>
      <c r="XAI46" s="49"/>
      <c r="XAJ46" s="49"/>
      <c r="XAK46" s="49"/>
      <c r="XAL46" s="49"/>
      <c r="XAM46" s="49"/>
      <c r="XAN46" s="49"/>
      <c r="XAO46" s="49"/>
      <c r="XAP46" s="49"/>
      <c r="XAQ46" s="49"/>
      <c r="XAR46" s="49"/>
      <c r="XAS46" s="49"/>
      <c r="XAT46" s="49"/>
      <c r="XAU46" s="49"/>
      <c r="XAV46" s="49"/>
      <c r="XAW46" s="49"/>
      <c r="XAX46" s="49"/>
      <c r="XAY46" s="49"/>
      <c r="XAZ46" s="49"/>
      <c r="XBA46" s="49"/>
      <c r="XBB46" s="49"/>
      <c r="XBC46" s="49"/>
      <c r="XBD46" s="49"/>
      <c r="XBE46" s="49"/>
      <c r="XBF46" s="49"/>
      <c r="XBG46" s="49"/>
      <c r="XBH46" s="49"/>
      <c r="XBI46" s="49"/>
      <c r="XBJ46" s="49"/>
      <c r="XBK46" s="49"/>
      <c r="XBL46" s="49"/>
      <c r="XBM46" s="49"/>
      <c r="XBN46" s="49"/>
      <c r="XBO46" s="49"/>
      <c r="XBP46" s="49"/>
      <c r="XBQ46" s="49"/>
      <c r="XBR46" s="49"/>
      <c r="XBS46" s="49"/>
      <c r="XBT46" s="49"/>
      <c r="XBU46" s="49"/>
      <c r="XBV46" s="49"/>
      <c r="XBW46" s="49"/>
      <c r="XBX46" s="49"/>
      <c r="XBY46" s="49"/>
      <c r="XBZ46" s="49"/>
      <c r="XCA46" s="49"/>
      <c r="XCB46" s="49"/>
      <c r="XCC46" s="49"/>
      <c r="XCD46" s="49"/>
      <c r="XCE46" s="49"/>
      <c r="XCF46" s="49"/>
      <c r="XCG46" s="49"/>
      <c r="XCH46" s="49"/>
      <c r="XCI46" s="49"/>
      <c r="XCJ46" s="49"/>
      <c r="XCK46" s="49"/>
      <c r="XCL46" s="49"/>
      <c r="XCM46" s="49"/>
      <c r="XCN46" s="49"/>
      <c r="XCO46" s="49"/>
      <c r="XCP46" s="49"/>
      <c r="XCQ46" s="49"/>
      <c r="XCR46" s="49"/>
      <c r="XCS46" s="49"/>
      <c r="XCT46" s="49"/>
      <c r="XCU46" s="49"/>
      <c r="XCV46" s="49"/>
      <c r="XCW46" s="49"/>
      <c r="XCX46" s="49"/>
      <c r="XCY46" s="49"/>
      <c r="XCZ46" s="49"/>
      <c r="XDA46" s="49"/>
      <c r="XDB46" s="49"/>
      <c r="XDC46" s="49"/>
      <c r="XDD46" s="49"/>
      <c r="XDE46" s="49"/>
      <c r="XDF46" s="49"/>
      <c r="XDG46" s="49"/>
      <c r="XDH46" s="49"/>
      <c r="XDI46" s="49"/>
      <c r="XDJ46" s="49"/>
      <c r="XDK46" s="49"/>
      <c r="XDL46" s="49"/>
      <c r="XDM46" s="49"/>
      <c r="XDN46" s="49"/>
      <c r="XDO46" s="49"/>
      <c r="XDP46" s="49"/>
      <c r="XDQ46" s="49"/>
      <c r="XDR46" s="49"/>
      <c r="XDS46" s="49"/>
      <c r="XDT46" s="49"/>
      <c r="XDU46" s="49"/>
      <c r="XDV46" s="49"/>
      <c r="XDW46" s="49"/>
      <c r="XDX46" s="49"/>
      <c r="XDY46" s="49"/>
      <c r="XDZ46" s="49"/>
      <c r="XEA46" s="49"/>
      <c r="XEB46" s="49"/>
      <c r="XEC46" s="49"/>
      <c r="XED46" s="49"/>
      <c r="XEE46" s="49"/>
      <c r="XEF46" s="49"/>
      <c r="XEG46" s="49"/>
      <c r="XEH46" s="49"/>
      <c r="XEI46" s="49"/>
      <c r="XEJ46" s="49"/>
      <c r="XEK46" s="49"/>
      <c r="XEL46" s="49"/>
      <c r="XEM46" s="49"/>
      <c r="XEN46" s="49"/>
      <c r="XEO46" s="49"/>
      <c r="XEP46" s="49"/>
      <c r="XEQ46" s="49"/>
      <c r="XER46" s="49"/>
      <c r="XES46" s="49"/>
      <c r="XET46" s="49"/>
      <c r="XEU46" s="49"/>
      <c r="XEV46" s="49"/>
      <c r="XEW46" s="49"/>
      <c r="XEX46" s="49"/>
      <c r="XEY46" s="49"/>
      <c r="XEZ46" s="49"/>
      <c r="XFA46" s="49"/>
      <c r="XFB46" s="49"/>
      <c r="XFC46" s="49"/>
    </row>
    <row r="47" spans="1:16383" s="50" customFormat="1">
      <c r="A47" s="5"/>
      <c r="B47" s="99" t="s">
        <v>16</v>
      </c>
      <c r="C47" s="102" t="s">
        <v>42</v>
      </c>
      <c r="D47" s="103" t="s">
        <v>45</v>
      </c>
      <c r="E47" s="45" t="s">
        <v>70</v>
      </c>
      <c r="F47" s="71"/>
      <c r="G47" s="71"/>
      <c r="H47" s="34" t="s">
        <v>20</v>
      </c>
      <c r="I47" s="79"/>
      <c r="J47" s="6" t="s">
        <v>21</v>
      </c>
      <c r="K47" s="74" t="s">
        <v>180</v>
      </c>
      <c r="L47" s="74"/>
      <c r="M47" s="54" t="s">
        <v>189</v>
      </c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  <c r="II47" s="5"/>
      <c r="IJ47" s="5"/>
      <c r="IK47" s="5"/>
      <c r="IL47" s="5"/>
      <c r="IM47" s="5"/>
      <c r="IN47" s="5"/>
      <c r="IO47" s="5"/>
      <c r="IP47" s="5"/>
      <c r="IQ47" s="5"/>
      <c r="IR47" s="5"/>
      <c r="IS47" s="5"/>
      <c r="IT47" s="5"/>
      <c r="IU47" s="5"/>
      <c r="IV47" s="5"/>
      <c r="IW47" s="5"/>
      <c r="IX47" s="5"/>
      <c r="IY47" s="5"/>
      <c r="IZ47" s="5"/>
      <c r="JA47" s="5"/>
      <c r="JB47" s="5"/>
      <c r="JC47" s="5"/>
      <c r="JD47" s="5"/>
      <c r="JE47" s="5"/>
      <c r="JF47" s="5"/>
      <c r="JG47" s="5"/>
      <c r="JH47" s="5"/>
      <c r="JI47" s="5"/>
      <c r="JJ47" s="5"/>
      <c r="JK47" s="5"/>
      <c r="JL47" s="5"/>
      <c r="JM47" s="5"/>
      <c r="JN47" s="5"/>
      <c r="JO47" s="5"/>
      <c r="JP47" s="5"/>
      <c r="JQ47" s="5"/>
      <c r="JR47" s="5"/>
      <c r="JS47" s="5"/>
      <c r="JT47" s="5"/>
      <c r="JU47" s="5"/>
      <c r="JV47" s="5"/>
      <c r="JW47" s="5"/>
      <c r="JX47" s="5"/>
      <c r="JY47" s="5"/>
      <c r="JZ47" s="5"/>
      <c r="KA47" s="5"/>
      <c r="KB47" s="5"/>
      <c r="KC47" s="5"/>
      <c r="KD47" s="5"/>
      <c r="KE47" s="5"/>
      <c r="KF47" s="5"/>
      <c r="KG47" s="5"/>
      <c r="KH47" s="5"/>
      <c r="KI47" s="5"/>
      <c r="KJ47" s="5"/>
      <c r="KK47" s="5"/>
      <c r="KL47" s="5"/>
      <c r="KM47" s="5"/>
      <c r="KN47" s="5"/>
      <c r="KO47" s="5"/>
      <c r="KP47" s="5"/>
      <c r="KQ47" s="5"/>
      <c r="KR47" s="5"/>
      <c r="KS47" s="5"/>
      <c r="KT47" s="5"/>
      <c r="KU47" s="5"/>
      <c r="KV47" s="5"/>
      <c r="KW47" s="5"/>
      <c r="KX47" s="5"/>
      <c r="KY47" s="5"/>
      <c r="KZ47" s="5"/>
      <c r="LA47" s="5"/>
      <c r="LB47" s="5"/>
      <c r="LC47" s="5"/>
      <c r="LD47" s="5"/>
      <c r="LE47" s="5"/>
      <c r="LF47" s="5"/>
      <c r="LG47" s="5"/>
      <c r="LH47" s="5"/>
      <c r="LI47" s="5"/>
      <c r="LJ47" s="5"/>
      <c r="LK47" s="5"/>
      <c r="LL47" s="5"/>
      <c r="LM47" s="5"/>
      <c r="LN47" s="5"/>
      <c r="LO47" s="5"/>
      <c r="LP47" s="5"/>
      <c r="LQ47" s="5"/>
      <c r="LR47" s="5"/>
      <c r="LS47" s="5"/>
      <c r="LT47" s="5"/>
      <c r="LU47" s="5"/>
      <c r="LV47" s="5"/>
      <c r="LW47" s="5"/>
      <c r="LX47" s="5"/>
      <c r="LY47" s="5"/>
      <c r="LZ47" s="5"/>
      <c r="MA47" s="5"/>
      <c r="MB47" s="5"/>
      <c r="MC47" s="5"/>
      <c r="MD47" s="5"/>
      <c r="ME47" s="5"/>
      <c r="MF47" s="5"/>
      <c r="MG47" s="5"/>
      <c r="MH47" s="5"/>
      <c r="MI47" s="5"/>
      <c r="MJ47" s="5"/>
      <c r="MK47" s="5"/>
      <c r="ML47" s="5"/>
      <c r="MM47" s="5"/>
      <c r="MN47" s="5"/>
      <c r="MO47" s="5"/>
      <c r="MP47" s="5"/>
      <c r="MQ47" s="5"/>
      <c r="MR47" s="5"/>
      <c r="MS47" s="5"/>
      <c r="MT47" s="5"/>
      <c r="MU47" s="5"/>
      <c r="MV47" s="5"/>
      <c r="MW47" s="5"/>
      <c r="MX47" s="5"/>
      <c r="MY47" s="5"/>
      <c r="MZ47" s="5"/>
      <c r="NA47" s="5"/>
      <c r="NB47" s="5"/>
      <c r="NC47" s="5"/>
      <c r="ND47" s="5"/>
      <c r="NE47" s="5"/>
      <c r="NF47" s="5"/>
      <c r="NG47" s="5"/>
      <c r="NH47" s="5"/>
      <c r="NI47" s="5"/>
      <c r="NJ47" s="5"/>
      <c r="NK47" s="5"/>
      <c r="NL47" s="5"/>
      <c r="NM47" s="5"/>
      <c r="NN47" s="5"/>
      <c r="NO47" s="5"/>
      <c r="NP47" s="5"/>
      <c r="NQ47" s="5"/>
      <c r="NR47" s="5"/>
      <c r="NS47" s="5"/>
      <c r="NT47" s="5"/>
      <c r="NU47" s="5"/>
      <c r="NV47" s="5"/>
      <c r="NW47" s="5"/>
      <c r="NX47" s="5"/>
      <c r="NY47" s="5"/>
      <c r="NZ47" s="5"/>
      <c r="OA47" s="5"/>
      <c r="OB47" s="5"/>
      <c r="OC47" s="5"/>
      <c r="OD47" s="5"/>
      <c r="OE47" s="5"/>
      <c r="OF47" s="5"/>
      <c r="OG47" s="5"/>
      <c r="OH47" s="5"/>
      <c r="OI47" s="5"/>
      <c r="OJ47" s="5"/>
      <c r="OK47" s="5"/>
      <c r="OL47" s="5"/>
      <c r="OM47" s="5"/>
      <c r="ON47" s="5"/>
      <c r="OO47" s="5"/>
      <c r="OP47" s="5"/>
      <c r="OQ47" s="5"/>
      <c r="OR47" s="5"/>
      <c r="OS47" s="5"/>
      <c r="OT47" s="5"/>
      <c r="OU47" s="5"/>
      <c r="OV47" s="5"/>
      <c r="OW47" s="5"/>
      <c r="OX47" s="5"/>
      <c r="OY47" s="5"/>
      <c r="OZ47" s="5"/>
      <c r="PA47" s="5"/>
      <c r="PB47" s="5"/>
      <c r="PC47" s="5"/>
      <c r="PD47" s="5"/>
      <c r="PE47" s="5"/>
      <c r="PF47" s="5"/>
      <c r="PG47" s="5"/>
      <c r="PH47" s="5"/>
      <c r="PI47" s="5"/>
      <c r="PJ47" s="5"/>
      <c r="PK47" s="5"/>
      <c r="PL47" s="5"/>
      <c r="PM47" s="5"/>
      <c r="PN47" s="5"/>
      <c r="PO47" s="5"/>
      <c r="PP47" s="5"/>
      <c r="PQ47" s="5"/>
      <c r="PR47" s="5"/>
      <c r="PS47" s="5"/>
      <c r="PT47" s="5"/>
      <c r="PU47" s="5"/>
      <c r="PV47" s="5"/>
      <c r="PW47" s="5"/>
      <c r="PX47" s="5"/>
      <c r="PY47" s="5"/>
      <c r="PZ47" s="5"/>
      <c r="QA47" s="5"/>
      <c r="QB47" s="5"/>
      <c r="QC47" s="5"/>
      <c r="QD47" s="5"/>
      <c r="QE47" s="5"/>
      <c r="QF47" s="5"/>
      <c r="QG47" s="5"/>
      <c r="QH47" s="5"/>
      <c r="QI47" s="5"/>
      <c r="QJ47" s="5"/>
      <c r="QK47" s="5"/>
      <c r="QL47" s="5"/>
      <c r="QM47" s="5"/>
      <c r="QN47" s="5"/>
      <c r="QO47" s="5"/>
      <c r="QP47" s="5"/>
      <c r="QQ47" s="5"/>
      <c r="QR47" s="5"/>
      <c r="QS47" s="5"/>
      <c r="QT47" s="5"/>
      <c r="QU47" s="5"/>
      <c r="QV47" s="5"/>
      <c r="QW47" s="5"/>
      <c r="QX47" s="5"/>
      <c r="QY47" s="5"/>
      <c r="QZ47" s="5"/>
      <c r="RA47" s="5"/>
      <c r="RB47" s="5"/>
      <c r="RC47" s="5"/>
      <c r="RD47" s="5"/>
      <c r="RE47" s="5"/>
      <c r="RF47" s="5"/>
      <c r="RG47" s="5"/>
      <c r="RH47" s="5"/>
      <c r="RI47" s="5"/>
      <c r="RJ47" s="5"/>
      <c r="RK47" s="5"/>
      <c r="RL47" s="5"/>
      <c r="RM47" s="5"/>
      <c r="RN47" s="5"/>
      <c r="RO47" s="5"/>
      <c r="RP47" s="5"/>
      <c r="RQ47" s="5"/>
      <c r="RR47" s="5"/>
      <c r="RS47" s="5"/>
      <c r="RT47" s="5"/>
      <c r="RU47" s="5"/>
      <c r="RV47" s="5"/>
      <c r="RW47" s="5"/>
      <c r="RX47" s="5"/>
      <c r="RY47" s="5"/>
      <c r="RZ47" s="5"/>
      <c r="SA47" s="5"/>
      <c r="SB47" s="5"/>
      <c r="SC47" s="5"/>
      <c r="SD47" s="5"/>
      <c r="SE47" s="5"/>
      <c r="SF47" s="5"/>
      <c r="SG47" s="5"/>
      <c r="SH47" s="5"/>
      <c r="SI47" s="5"/>
      <c r="SJ47" s="5"/>
      <c r="SK47" s="5"/>
      <c r="SL47" s="5"/>
      <c r="SM47" s="5"/>
      <c r="SN47" s="5"/>
      <c r="SO47" s="5"/>
      <c r="SP47" s="5"/>
      <c r="SQ47" s="5"/>
      <c r="SR47" s="5"/>
      <c r="SS47" s="5"/>
      <c r="ST47" s="5"/>
      <c r="SU47" s="5"/>
      <c r="SV47" s="5"/>
      <c r="SW47" s="5"/>
      <c r="SX47" s="5"/>
      <c r="SY47" s="5"/>
      <c r="SZ47" s="5"/>
      <c r="TA47" s="5"/>
      <c r="TB47" s="5"/>
      <c r="TC47" s="5"/>
      <c r="TD47" s="5"/>
      <c r="TE47" s="5"/>
      <c r="TF47" s="5"/>
      <c r="TG47" s="5"/>
      <c r="TH47" s="5"/>
      <c r="TI47" s="5"/>
      <c r="TJ47" s="5"/>
      <c r="TK47" s="5"/>
      <c r="TL47" s="5"/>
      <c r="TM47" s="5"/>
      <c r="TN47" s="5"/>
      <c r="TO47" s="5"/>
      <c r="TP47" s="5"/>
      <c r="TQ47" s="5"/>
      <c r="TR47" s="5"/>
      <c r="TS47" s="5"/>
      <c r="TT47" s="5"/>
      <c r="TU47" s="5"/>
      <c r="TV47" s="5"/>
      <c r="TW47" s="5"/>
      <c r="TX47" s="5"/>
      <c r="TY47" s="5"/>
      <c r="TZ47" s="5"/>
      <c r="UA47" s="5"/>
      <c r="UB47" s="5"/>
      <c r="UC47" s="5"/>
      <c r="UD47" s="5"/>
      <c r="UE47" s="5"/>
      <c r="UF47" s="5"/>
      <c r="UG47" s="5"/>
      <c r="UH47" s="5"/>
      <c r="UI47" s="5"/>
      <c r="UJ47" s="5"/>
      <c r="UK47" s="5"/>
      <c r="UL47" s="5"/>
      <c r="UM47" s="5"/>
      <c r="UN47" s="5"/>
      <c r="UO47" s="5"/>
      <c r="UP47" s="5"/>
      <c r="UQ47" s="5"/>
      <c r="UR47" s="5"/>
      <c r="US47" s="5"/>
      <c r="UT47" s="5"/>
      <c r="UU47" s="5"/>
      <c r="UV47" s="5"/>
      <c r="UW47" s="5"/>
      <c r="UX47" s="5"/>
      <c r="UY47" s="5"/>
      <c r="UZ47" s="5"/>
      <c r="VA47" s="5"/>
      <c r="VB47" s="5"/>
      <c r="VC47" s="5"/>
      <c r="VD47" s="5"/>
      <c r="VE47" s="5"/>
      <c r="VF47" s="5"/>
      <c r="VG47" s="5"/>
      <c r="VH47" s="5"/>
      <c r="VI47" s="5"/>
      <c r="VJ47" s="5"/>
      <c r="VK47" s="5"/>
      <c r="VL47" s="5"/>
      <c r="VM47" s="5"/>
      <c r="VN47" s="5"/>
      <c r="VO47" s="5"/>
      <c r="VP47" s="5"/>
      <c r="VQ47" s="5"/>
      <c r="VR47" s="5"/>
      <c r="VS47" s="5"/>
      <c r="VT47" s="5"/>
      <c r="VU47" s="5"/>
      <c r="VV47" s="5"/>
      <c r="VW47" s="5"/>
      <c r="VX47" s="5"/>
      <c r="VY47" s="5"/>
      <c r="VZ47" s="5"/>
      <c r="WA47" s="5"/>
      <c r="WB47" s="5"/>
      <c r="WC47" s="5"/>
      <c r="WD47" s="5"/>
      <c r="WE47" s="5"/>
      <c r="WF47" s="5"/>
      <c r="WG47" s="5"/>
      <c r="WH47" s="5"/>
      <c r="WI47" s="5"/>
      <c r="WJ47" s="5"/>
      <c r="WK47" s="5"/>
      <c r="WL47" s="5"/>
      <c r="WM47" s="5"/>
      <c r="WN47" s="5"/>
      <c r="WO47" s="5"/>
      <c r="WP47" s="5"/>
      <c r="WQ47" s="5"/>
      <c r="WR47" s="5"/>
      <c r="WS47" s="5"/>
      <c r="WT47" s="5"/>
      <c r="WU47" s="5"/>
      <c r="WV47" s="5"/>
      <c r="WW47" s="5"/>
      <c r="WX47" s="5"/>
      <c r="WY47" s="5"/>
      <c r="WZ47" s="5"/>
      <c r="XA47" s="5"/>
      <c r="XB47" s="5"/>
      <c r="XC47" s="5"/>
      <c r="XD47" s="5"/>
      <c r="XE47" s="5"/>
      <c r="XF47" s="5"/>
      <c r="XG47" s="5"/>
      <c r="XH47" s="5"/>
      <c r="XI47" s="5"/>
      <c r="XJ47" s="5"/>
      <c r="XK47" s="5"/>
      <c r="XL47" s="5"/>
      <c r="XM47" s="5"/>
      <c r="XN47" s="5"/>
      <c r="XO47" s="5"/>
      <c r="XP47" s="5"/>
      <c r="XQ47" s="5"/>
      <c r="XR47" s="5"/>
      <c r="XS47" s="5"/>
      <c r="XT47" s="5"/>
      <c r="XU47" s="5"/>
      <c r="XV47" s="5"/>
      <c r="XW47" s="5"/>
      <c r="XX47" s="5"/>
      <c r="XY47" s="5"/>
      <c r="XZ47" s="5"/>
      <c r="YA47" s="5"/>
      <c r="YB47" s="5"/>
      <c r="YC47" s="5"/>
      <c r="YD47" s="5"/>
      <c r="YE47" s="5"/>
      <c r="YF47" s="5"/>
      <c r="YG47" s="5"/>
      <c r="YH47" s="5"/>
      <c r="YI47" s="5"/>
      <c r="YJ47" s="5"/>
      <c r="YK47" s="5"/>
      <c r="YL47" s="5"/>
      <c r="YM47" s="5"/>
      <c r="YN47" s="5"/>
      <c r="YO47" s="5"/>
      <c r="YP47" s="5"/>
      <c r="YQ47" s="5"/>
      <c r="YR47" s="5"/>
      <c r="YS47" s="5"/>
      <c r="YT47" s="5"/>
      <c r="YU47" s="5"/>
      <c r="YV47" s="5"/>
      <c r="YW47" s="5"/>
      <c r="YX47" s="5"/>
      <c r="YY47" s="5"/>
      <c r="YZ47" s="5"/>
      <c r="ZA47" s="5"/>
      <c r="ZB47" s="5"/>
      <c r="ZC47" s="5"/>
      <c r="ZD47" s="5"/>
      <c r="ZE47" s="5"/>
      <c r="ZF47" s="5"/>
      <c r="ZG47" s="5"/>
      <c r="ZH47" s="5"/>
      <c r="ZI47" s="5"/>
      <c r="ZJ47" s="5"/>
      <c r="ZK47" s="5"/>
      <c r="ZL47" s="5"/>
      <c r="ZM47" s="5"/>
      <c r="ZN47" s="5"/>
      <c r="ZO47" s="5"/>
      <c r="ZP47" s="5"/>
      <c r="ZQ47" s="5"/>
      <c r="ZR47" s="5"/>
      <c r="ZS47" s="5"/>
      <c r="ZT47" s="5"/>
      <c r="ZU47" s="5"/>
      <c r="ZV47" s="5"/>
      <c r="ZW47" s="5"/>
      <c r="ZX47" s="5"/>
      <c r="ZY47" s="5"/>
      <c r="ZZ47" s="5"/>
      <c r="AAA47" s="5"/>
      <c r="AAB47" s="5"/>
      <c r="AAC47" s="5"/>
      <c r="AAD47" s="5"/>
      <c r="AAE47" s="5"/>
      <c r="AAF47" s="5"/>
      <c r="AAG47" s="5"/>
      <c r="AAH47" s="5"/>
      <c r="AAI47" s="5"/>
      <c r="AAJ47" s="5"/>
      <c r="AAK47" s="5"/>
      <c r="AAL47" s="5"/>
      <c r="AAM47" s="5"/>
      <c r="AAN47" s="5"/>
      <c r="AAO47" s="5"/>
      <c r="AAP47" s="5"/>
      <c r="AAQ47" s="5"/>
      <c r="AAR47" s="5"/>
      <c r="AAS47" s="5"/>
      <c r="AAT47" s="5"/>
      <c r="AAU47" s="5"/>
      <c r="AAV47" s="5"/>
      <c r="AAW47" s="5"/>
      <c r="AAX47" s="5"/>
      <c r="AAY47" s="5"/>
      <c r="AAZ47" s="5"/>
      <c r="ABA47" s="5"/>
      <c r="ABB47" s="5"/>
      <c r="ABC47" s="5"/>
      <c r="ABD47" s="5"/>
      <c r="ABE47" s="5"/>
      <c r="ABF47" s="5"/>
      <c r="ABG47" s="5"/>
      <c r="ABH47" s="5"/>
      <c r="ABI47" s="5"/>
      <c r="ABJ47" s="5"/>
      <c r="ABK47" s="5"/>
      <c r="ABL47" s="5"/>
      <c r="ABM47" s="5"/>
      <c r="ABN47" s="5"/>
      <c r="ABO47" s="5"/>
      <c r="ABP47" s="5"/>
      <c r="ABQ47" s="5"/>
      <c r="ABR47" s="5"/>
      <c r="ABS47" s="5"/>
      <c r="ABT47" s="5"/>
      <c r="ABU47" s="5"/>
      <c r="ABV47" s="5"/>
      <c r="ABW47" s="5"/>
      <c r="ABX47" s="5"/>
      <c r="ABY47" s="5"/>
      <c r="ABZ47" s="5"/>
      <c r="ACA47" s="5"/>
      <c r="ACB47" s="5"/>
      <c r="ACC47" s="5"/>
      <c r="ACD47" s="5"/>
      <c r="ACE47" s="5"/>
      <c r="ACF47" s="5"/>
      <c r="ACG47" s="5"/>
      <c r="ACH47" s="5"/>
      <c r="ACI47" s="5"/>
      <c r="ACJ47" s="5"/>
      <c r="ACK47" s="5"/>
      <c r="ACL47" s="5"/>
      <c r="ACM47" s="5"/>
      <c r="ACN47" s="5"/>
      <c r="ACO47" s="5"/>
      <c r="ACP47" s="5"/>
      <c r="ACQ47" s="5"/>
      <c r="ACR47" s="5"/>
      <c r="ACS47" s="5"/>
      <c r="ACT47" s="5"/>
      <c r="ACU47" s="5"/>
      <c r="ACV47" s="5"/>
      <c r="ACW47" s="5"/>
      <c r="ACX47" s="5"/>
      <c r="ACY47" s="5"/>
      <c r="ACZ47" s="5"/>
      <c r="ADA47" s="5"/>
      <c r="ADB47" s="5"/>
      <c r="ADC47" s="5"/>
      <c r="ADD47" s="5"/>
      <c r="ADE47" s="5"/>
      <c r="ADF47" s="5"/>
      <c r="ADG47" s="5"/>
      <c r="ADH47" s="5"/>
      <c r="ADI47" s="5"/>
      <c r="ADJ47" s="5"/>
      <c r="ADK47" s="5"/>
      <c r="ADL47" s="5"/>
      <c r="ADM47" s="5"/>
      <c r="ADN47" s="5"/>
      <c r="ADO47" s="5"/>
      <c r="ADP47" s="5"/>
      <c r="ADQ47" s="5"/>
      <c r="ADR47" s="5"/>
      <c r="ADS47" s="5"/>
      <c r="ADT47" s="5"/>
      <c r="ADU47" s="5"/>
      <c r="ADV47" s="5"/>
      <c r="ADW47" s="5"/>
      <c r="ADX47" s="5"/>
      <c r="ADY47" s="5"/>
      <c r="ADZ47" s="5"/>
      <c r="AEA47" s="5"/>
      <c r="AEB47" s="5"/>
      <c r="AEC47" s="5"/>
      <c r="AED47" s="5"/>
      <c r="AEE47" s="5"/>
      <c r="AEF47" s="5"/>
      <c r="AEG47" s="5"/>
      <c r="AEH47" s="5"/>
      <c r="AEI47" s="5"/>
      <c r="AEJ47" s="5"/>
      <c r="AEK47" s="5"/>
      <c r="AEL47" s="5"/>
      <c r="AEM47" s="5"/>
      <c r="AEN47" s="5"/>
      <c r="AEO47" s="5"/>
      <c r="AEP47" s="5"/>
      <c r="AEQ47" s="5"/>
      <c r="AER47" s="5"/>
      <c r="AES47" s="5"/>
      <c r="AET47" s="5"/>
      <c r="AEU47" s="5"/>
      <c r="AEV47" s="5"/>
      <c r="AEW47" s="5"/>
      <c r="AEX47" s="5"/>
      <c r="AEY47" s="5"/>
      <c r="AEZ47" s="5"/>
      <c r="AFA47" s="5"/>
      <c r="AFB47" s="5"/>
      <c r="AFC47" s="5"/>
      <c r="AFD47" s="5"/>
      <c r="AFE47" s="5"/>
      <c r="AFF47" s="5"/>
      <c r="AFG47" s="5"/>
      <c r="AFH47" s="5"/>
      <c r="AFI47" s="5"/>
      <c r="AFJ47" s="5"/>
      <c r="AFK47" s="5"/>
      <c r="AFL47" s="5"/>
      <c r="AFM47" s="5"/>
      <c r="AFN47" s="5"/>
      <c r="AFO47" s="5"/>
      <c r="AFP47" s="5"/>
      <c r="AFQ47" s="5"/>
      <c r="AFR47" s="5"/>
      <c r="AFS47" s="5"/>
      <c r="AFT47" s="5"/>
      <c r="AFU47" s="5"/>
      <c r="AFV47" s="5"/>
      <c r="AFW47" s="5"/>
      <c r="AFX47" s="5"/>
      <c r="AFY47" s="5"/>
      <c r="AFZ47" s="5"/>
      <c r="AGA47" s="5"/>
      <c r="AGB47" s="5"/>
      <c r="AGC47" s="5"/>
      <c r="AGD47" s="5"/>
      <c r="AGE47" s="5"/>
      <c r="AGF47" s="5"/>
      <c r="AGG47" s="5"/>
      <c r="AGH47" s="5"/>
      <c r="AGI47" s="5"/>
      <c r="AGJ47" s="5"/>
      <c r="AGK47" s="5"/>
      <c r="AGL47" s="5"/>
      <c r="AGM47" s="5"/>
      <c r="AGN47" s="5"/>
      <c r="AGO47" s="5"/>
      <c r="AGP47" s="5"/>
      <c r="AGQ47" s="5"/>
      <c r="AGR47" s="5"/>
      <c r="AGS47" s="5"/>
      <c r="AGT47" s="5"/>
      <c r="AGU47" s="5"/>
      <c r="AGV47" s="5"/>
      <c r="AGW47" s="5"/>
      <c r="AGX47" s="5"/>
      <c r="AGY47" s="5"/>
      <c r="AGZ47" s="5"/>
      <c r="AHA47" s="5"/>
      <c r="AHB47" s="5"/>
      <c r="AHC47" s="5"/>
      <c r="AHD47" s="5"/>
      <c r="AHE47" s="5"/>
      <c r="AHF47" s="5"/>
      <c r="AHG47" s="5"/>
      <c r="AHH47" s="5"/>
      <c r="AHI47" s="5"/>
      <c r="AHJ47" s="5"/>
      <c r="AHK47" s="5"/>
      <c r="AHL47" s="5"/>
      <c r="AHM47" s="5"/>
      <c r="AHN47" s="5"/>
      <c r="AHO47" s="5"/>
      <c r="AHP47" s="5"/>
      <c r="AHQ47" s="5"/>
      <c r="AHR47" s="5"/>
      <c r="AHS47" s="5"/>
      <c r="AHT47" s="5"/>
      <c r="AHU47" s="5"/>
      <c r="AHV47" s="5"/>
      <c r="AHW47" s="5"/>
      <c r="AHX47" s="5"/>
      <c r="AHY47" s="5"/>
      <c r="AHZ47" s="5"/>
      <c r="AIA47" s="5"/>
      <c r="AIB47" s="5"/>
      <c r="AIC47" s="5"/>
      <c r="AID47" s="5"/>
      <c r="AIE47" s="5"/>
      <c r="AIF47" s="5"/>
      <c r="AIG47" s="5"/>
      <c r="AIH47" s="5"/>
      <c r="AII47" s="5"/>
      <c r="AIJ47" s="5"/>
      <c r="AIK47" s="5"/>
      <c r="AIL47" s="5"/>
      <c r="AIM47" s="5"/>
      <c r="AIN47" s="5"/>
      <c r="AIO47" s="5"/>
      <c r="AIP47" s="5"/>
      <c r="AIQ47" s="5"/>
      <c r="AIR47" s="5"/>
      <c r="AIS47" s="5"/>
      <c r="AIT47" s="5"/>
      <c r="AIU47" s="5"/>
      <c r="AIV47" s="5"/>
      <c r="AIW47" s="5"/>
      <c r="AIX47" s="5"/>
      <c r="AIY47" s="5"/>
      <c r="AIZ47" s="5"/>
      <c r="AJA47" s="5"/>
      <c r="AJB47" s="5"/>
      <c r="AJC47" s="5"/>
      <c r="AJD47" s="5"/>
      <c r="AJE47" s="5"/>
      <c r="AJF47" s="5"/>
      <c r="AJG47" s="5"/>
      <c r="AJH47" s="5"/>
      <c r="AJI47" s="5"/>
      <c r="AJJ47" s="5"/>
      <c r="AJK47" s="5"/>
      <c r="AJL47" s="5"/>
      <c r="AJM47" s="5"/>
      <c r="AJN47" s="5"/>
      <c r="AJO47" s="5"/>
      <c r="AJP47" s="5"/>
      <c r="AJQ47" s="5"/>
      <c r="AJR47" s="5"/>
      <c r="AJS47" s="5"/>
      <c r="AJT47" s="5"/>
      <c r="AJU47" s="5"/>
      <c r="AJV47" s="5"/>
      <c r="AJW47" s="5"/>
      <c r="AJX47" s="5"/>
      <c r="AJY47" s="5"/>
      <c r="AJZ47" s="5"/>
      <c r="AKA47" s="5"/>
      <c r="AKB47" s="5"/>
      <c r="AKC47" s="5"/>
      <c r="AKD47" s="5"/>
      <c r="AKE47" s="5"/>
      <c r="AKF47" s="5"/>
      <c r="AKG47" s="5"/>
      <c r="AKH47" s="5"/>
      <c r="AKI47" s="5"/>
      <c r="AKJ47" s="5"/>
      <c r="AKK47" s="5"/>
      <c r="AKL47" s="5"/>
      <c r="AKM47" s="5"/>
      <c r="AKN47" s="5"/>
      <c r="AKO47" s="5"/>
      <c r="AKP47" s="5"/>
      <c r="AKQ47" s="5"/>
      <c r="AKR47" s="5"/>
      <c r="AKS47" s="5"/>
      <c r="AKT47" s="5"/>
      <c r="AKU47" s="5"/>
      <c r="AKV47" s="5"/>
      <c r="AKW47" s="5"/>
      <c r="AKX47" s="5"/>
      <c r="AKY47" s="5"/>
      <c r="AKZ47" s="5"/>
      <c r="ALA47" s="5"/>
      <c r="ALB47" s="5"/>
      <c r="ALC47" s="5"/>
      <c r="ALD47" s="5"/>
      <c r="ALE47" s="5"/>
      <c r="ALF47" s="5"/>
      <c r="ALG47" s="5"/>
      <c r="ALH47" s="5"/>
      <c r="ALI47" s="5"/>
      <c r="ALJ47" s="5"/>
      <c r="ALK47" s="5"/>
      <c r="ALL47" s="5"/>
      <c r="ALM47" s="5"/>
      <c r="ALN47" s="5"/>
      <c r="ALO47" s="5"/>
      <c r="ALP47" s="5"/>
      <c r="ALQ47" s="5"/>
      <c r="ALR47" s="5"/>
      <c r="ALS47" s="5"/>
      <c r="ALT47" s="5"/>
      <c r="ALU47" s="5"/>
      <c r="ALV47" s="5"/>
      <c r="ALW47" s="5"/>
      <c r="ALX47" s="5"/>
      <c r="ALY47" s="5"/>
      <c r="ALZ47" s="5"/>
      <c r="AMA47" s="5"/>
      <c r="AMB47" s="5"/>
      <c r="AMC47" s="5"/>
      <c r="AMD47" s="5"/>
      <c r="AME47" s="5"/>
      <c r="AMF47" s="5"/>
      <c r="AMG47" s="5"/>
      <c r="AMH47" s="5"/>
      <c r="AMI47" s="5"/>
      <c r="AMJ47" s="5"/>
      <c r="AMK47" s="5"/>
      <c r="AML47" s="5"/>
      <c r="AMM47" s="5"/>
      <c r="AMN47" s="5"/>
      <c r="AMO47" s="5"/>
      <c r="AMP47" s="5"/>
      <c r="AMQ47" s="5"/>
      <c r="AMR47" s="5"/>
      <c r="AMS47" s="5"/>
      <c r="AMT47" s="5"/>
      <c r="AMU47" s="5"/>
      <c r="AMV47" s="5"/>
      <c r="AMW47" s="5"/>
      <c r="AMX47" s="5"/>
      <c r="AMY47" s="5"/>
      <c r="AMZ47" s="5"/>
      <c r="ANA47" s="5"/>
      <c r="ANB47" s="5"/>
      <c r="ANC47" s="5"/>
      <c r="AND47" s="5"/>
      <c r="ANE47" s="5"/>
      <c r="ANF47" s="5"/>
      <c r="ANG47" s="5"/>
      <c r="ANH47" s="5"/>
      <c r="ANI47" s="5"/>
      <c r="ANJ47" s="5"/>
      <c r="ANK47" s="5"/>
      <c r="ANL47" s="5"/>
      <c r="ANM47" s="5"/>
      <c r="ANN47" s="5"/>
      <c r="ANO47" s="5"/>
      <c r="ANP47" s="5"/>
      <c r="ANQ47" s="5"/>
      <c r="ANR47" s="5"/>
      <c r="ANS47" s="5"/>
      <c r="ANT47" s="5"/>
      <c r="ANU47" s="5"/>
      <c r="ANV47" s="5"/>
      <c r="ANW47" s="5"/>
      <c r="ANX47" s="5"/>
      <c r="ANY47" s="5"/>
      <c r="ANZ47" s="5"/>
      <c r="AOA47" s="5"/>
      <c r="AOB47" s="5"/>
      <c r="AOC47" s="5"/>
      <c r="AOD47" s="5"/>
      <c r="AOE47" s="5"/>
      <c r="AOF47" s="5"/>
      <c r="AOG47" s="5"/>
      <c r="AOH47" s="5"/>
      <c r="AOI47" s="5"/>
      <c r="AOJ47" s="5"/>
      <c r="AOK47" s="5"/>
      <c r="AOL47" s="5"/>
      <c r="AOM47" s="5"/>
      <c r="AON47" s="5"/>
      <c r="AOO47" s="5"/>
      <c r="AOP47" s="5"/>
      <c r="AOQ47" s="5"/>
      <c r="AOR47" s="5"/>
      <c r="AOS47" s="5"/>
      <c r="AOT47" s="5"/>
      <c r="AOU47" s="5"/>
      <c r="AOV47" s="5"/>
      <c r="AOW47" s="5"/>
      <c r="AOX47" s="5"/>
      <c r="AOY47" s="5"/>
      <c r="AOZ47" s="5"/>
      <c r="APA47" s="5"/>
      <c r="APB47" s="5"/>
      <c r="APC47" s="5"/>
      <c r="APD47" s="5"/>
      <c r="APE47" s="5"/>
      <c r="APF47" s="5"/>
      <c r="APG47" s="5"/>
      <c r="APH47" s="5"/>
      <c r="API47" s="5"/>
      <c r="APJ47" s="5"/>
      <c r="APK47" s="5"/>
      <c r="APL47" s="5"/>
      <c r="APM47" s="5"/>
      <c r="APN47" s="5"/>
      <c r="APO47" s="5"/>
      <c r="APP47" s="5"/>
      <c r="APQ47" s="5"/>
      <c r="APR47" s="5"/>
      <c r="APS47" s="5"/>
      <c r="APT47" s="5"/>
      <c r="APU47" s="5"/>
      <c r="APV47" s="5"/>
      <c r="APW47" s="5"/>
      <c r="APX47" s="5"/>
      <c r="APY47" s="5"/>
      <c r="APZ47" s="5"/>
      <c r="AQA47" s="5"/>
      <c r="AQB47" s="5"/>
      <c r="AQC47" s="5"/>
      <c r="AQD47" s="5"/>
      <c r="AQE47" s="5"/>
      <c r="AQF47" s="5"/>
      <c r="AQG47" s="5"/>
      <c r="AQH47" s="5"/>
      <c r="AQI47" s="5"/>
      <c r="AQJ47" s="5"/>
      <c r="AQK47" s="5"/>
      <c r="AQL47" s="5"/>
      <c r="AQM47" s="5"/>
      <c r="AQN47" s="5"/>
      <c r="AQO47" s="5"/>
      <c r="AQP47" s="5"/>
      <c r="AQQ47" s="5"/>
      <c r="AQR47" s="5"/>
      <c r="AQS47" s="5"/>
      <c r="AQT47" s="5"/>
      <c r="AQU47" s="5"/>
      <c r="AQV47" s="5"/>
      <c r="AQW47" s="5"/>
      <c r="AQX47" s="5"/>
      <c r="AQY47" s="5"/>
      <c r="AQZ47" s="5"/>
      <c r="ARA47" s="5"/>
      <c r="ARB47" s="5"/>
      <c r="ARC47" s="5"/>
      <c r="ARD47" s="5"/>
      <c r="ARE47" s="5"/>
      <c r="ARF47" s="5"/>
      <c r="ARG47" s="5"/>
      <c r="ARH47" s="5"/>
      <c r="ARI47" s="5"/>
      <c r="ARJ47" s="5"/>
      <c r="ARK47" s="5"/>
      <c r="ARL47" s="5"/>
      <c r="ARM47" s="5"/>
      <c r="ARN47" s="5"/>
      <c r="ARO47" s="5"/>
      <c r="ARP47" s="5"/>
      <c r="ARQ47" s="5"/>
      <c r="ARR47" s="5"/>
      <c r="ARS47" s="5"/>
      <c r="ART47" s="5"/>
      <c r="ARU47" s="5"/>
      <c r="ARV47" s="5"/>
      <c r="ARW47" s="5"/>
      <c r="ARX47" s="5"/>
      <c r="ARY47" s="5"/>
      <c r="ARZ47" s="5"/>
      <c r="ASA47" s="5"/>
      <c r="ASB47" s="5"/>
      <c r="ASC47" s="5"/>
      <c r="ASD47" s="5"/>
      <c r="ASE47" s="5"/>
      <c r="ASF47" s="5"/>
      <c r="ASG47" s="5"/>
      <c r="ASH47" s="5"/>
      <c r="ASI47" s="5"/>
      <c r="ASJ47" s="5"/>
      <c r="ASK47" s="5"/>
      <c r="ASL47" s="5"/>
      <c r="ASM47" s="5"/>
      <c r="ASN47" s="5"/>
      <c r="ASO47" s="5"/>
      <c r="ASP47" s="5"/>
      <c r="ASQ47" s="5"/>
      <c r="ASR47" s="5"/>
      <c r="ASS47" s="5"/>
      <c r="AST47" s="5"/>
      <c r="ASU47" s="5"/>
      <c r="ASV47" s="5"/>
      <c r="ASW47" s="5"/>
      <c r="ASX47" s="5"/>
      <c r="ASY47" s="5"/>
      <c r="ASZ47" s="5"/>
      <c r="ATA47" s="5"/>
      <c r="ATB47" s="5"/>
      <c r="ATC47" s="5"/>
      <c r="ATD47" s="5"/>
      <c r="ATE47" s="5"/>
      <c r="ATF47" s="5"/>
      <c r="ATG47" s="5"/>
      <c r="ATH47" s="5"/>
      <c r="ATI47" s="5"/>
      <c r="ATJ47" s="5"/>
      <c r="ATK47" s="5"/>
      <c r="ATL47" s="5"/>
      <c r="ATM47" s="5"/>
      <c r="ATN47" s="5"/>
      <c r="ATO47" s="5"/>
      <c r="ATP47" s="5"/>
      <c r="ATQ47" s="5"/>
      <c r="ATR47" s="5"/>
      <c r="ATS47" s="5"/>
      <c r="ATT47" s="5"/>
      <c r="ATU47" s="5"/>
      <c r="ATV47" s="5"/>
      <c r="ATW47" s="5"/>
      <c r="ATX47" s="5"/>
      <c r="ATY47" s="5"/>
      <c r="ATZ47" s="5"/>
      <c r="AUA47" s="5"/>
      <c r="AUB47" s="5"/>
      <c r="AUC47" s="5"/>
      <c r="AUD47" s="5"/>
      <c r="AUE47" s="5"/>
      <c r="AUF47" s="5"/>
      <c r="AUG47" s="5"/>
      <c r="AUH47" s="5"/>
      <c r="AUI47" s="5"/>
      <c r="AUJ47" s="5"/>
      <c r="AUK47" s="5"/>
      <c r="AUL47" s="5"/>
      <c r="AUM47" s="5"/>
      <c r="AUN47" s="5"/>
      <c r="AUO47" s="5"/>
      <c r="AUP47" s="5"/>
      <c r="AUQ47" s="5"/>
      <c r="AUR47" s="5"/>
      <c r="AUS47" s="5"/>
      <c r="AUT47" s="5"/>
      <c r="AUU47" s="5"/>
      <c r="AUV47" s="5"/>
      <c r="AUW47" s="5"/>
      <c r="AUX47" s="5"/>
      <c r="AUY47" s="5"/>
      <c r="AUZ47" s="5"/>
      <c r="AVA47" s="5"/>
      <c r="AVB47" s="5"/>
      <c r="AVC47" s="5"/>
      <c r="AVD47" s="5"/>
      <c r="AVE47" s="5"/>
      <c r="AVF47" s="5"/>
      <c r="AVG47" s="5"/>
      <c r="AVH47" s="5"/>
      <c r="AVI47" s="5"/>
      <c r="AVJ47" s="5"/>
      <c r="AVK47" s="5"/>
      <c r="AVL47" s="5"/>
      <c r="AVM47" s="5"/>
      <c r="AVN47" s="5"/>
      <c r="AVO47" s="5"/>
      <c r="AVP47" s="5"/>
      <c r="AVQ47" s="5"/>
      <c r="AVR47" s="5"/>
      <c r="AVS47" s="5"/>
      <c r="AVT47" s="5"/>
      <c r="AVU47" s="5"/>
      <c r="AVV47" s="5"/>
      <c r="AVW47" s="5"/>
      <c r="AVX47" s="5"/>
      <c r="AVY47" s="5"/>
      <c r="AVZ47" s="5"/>
      <c r="AWA47" s="5"/>
      <c r="AWB47" s="5"/>
      <c r="AWC47" s="5"/>
      <c r="AWD47" s="5"/>
      <c r="AWE47" s="5"/>
      <c r="AWF47" s="5"/>
      <c r="AWG47" s="5"/>
      <c r="AWH47" s="5"/>
      <c r="AWI47" s="5"/>
      <c r="AWJ47" s="5"/>
      <c r="AWK47" s="5"/>
      <c r="AWL47" s="5"/>
      <c r="AWM47" s="5"/>
      <c r="AWN47" s="5"/>
      <c r="AWO47" s="5"/>
      <c r="AWP47" s="5"/>
      <c r="AWQ47" s="5"/>
      <c r="AWR47" s="5"/>
      <c r="AWS47" s="5"/>
      <c r="AWT47" s="5"/>
      <c r="AWU47" s="5"/>
      <c r="AWV47" s="5"/>
      <c r="AWW47" s="5"/>
      <c r="AWX47" s="5"/>
      <c r="AWY47" s="5"/>
      <c r="AWZ47" s="5"/>
      <c r="AXA47" s="5"/>
      <c r="AXB47" s="5"/>
      <c r="AXC47" s="5"/>
      <c r="AXD47" s="5"/>
      <c r="AXE47" s="5"/>
      <c r="AXF47" s="5"/>
      <c r="AXG47" s="5"/>
      <c r="AXH47" s="5"/>
      <c r="AXI47" s="5"/>
      <c r="AXJ47" s="5"/>
      <c r="AXK47" s="5"/>
      <c r="AXL47" s="5"/>
      <c r="AXM47" s="5"/>
      <c r="AXN47" s="5"/>
      <c r="AXO47" s="5"/>
      <c r="AXP47" s="5"/>
      <c r="AXQ47" s="5"/>
      <c r="AXR47" s="5"/>
      <c r="AXS47" s="5"/>
      <c r="AXT47" s="5"/>
      <c r="AXU47" s="5"/>
      <c r="AXV47" s="5"/>
      <c r="AXW47" s="5"/>
      <c r="AXX47" s="5"/>
      <c r="AXY47" s="5"/>
      <c r="AXZ47" s="5"/>
      <c r="AYA47" s="5"/>
      <c r="AYB47" s="5"/>
      <c r="AYC47" s="5"/>
      <c r="AYD47" s="5"/>
      <c r="AYE47" s="5"/>
      <c r="AYF47" s="5"/>
      <c r="AYG47" s="5"/>
      <c r="AYH47" s="5"/>
      <c r="AYI47" s="5"/>
      <c r="AYJ47" s="5"/>
      <c r="AYK47" s="5"/>
      <c r="AYL47" s="5"/>
      <c r="AYM47" s="5"/>
      <c r="AYN47" s="5"/>
      <c r="AYO47" s="5"/>
      <c r="AYP47" s="5"/>
      <c r="AYQ47" s="5"/>
      <c r="AYR47" s="5"/>
      <c r="AYS47" s="5"/>
      <c r="AYT47" s="5"/>
      <c r="AYU47" s="5"/>
      <c r="AYV47" s="5"/>
      <c r="AYW47" s="5"/>
      <c r="AYX47" s="5"/>
      <c r="AYY47" s="5"/>
      <c r="AYZ47" s="5"/>
      <c r="AZA47" s="5"/>
      <c r="AZB47" s="5"/>
      <c r="AZC47" s="5"/>
      <c r="AZD47" s="5"/>
      <c r="AZE47" s="5"/>
      <c r="AZF47" s="5"/>
      <c r="AZG47" s="5"/>
      <c r="AZH47" s="5"/>
      <c r="AZI47" s="5"/>
      <c r="AZJ47" s="5"/>
      <c r="AZK47" s="5"/>
      <c r="AZL47" s="5"/>
      <c r="AZM47" s="5"/>
      <c r="AZN47" s="5"/>
      <c r="AZO47" s="5"/>
      <c r="AZP47" s="5"/>
      <c r="AZQ47" s="5"/>
      <c r="AZR47" s="5"/>
      <c r="AZS47" s="5"/>
      <c r="AZT47" s="5"/>
      <c r="AZU47" s="5"/>
      <c r="AZV47" s="5"/>
      <c r="AZW47" s="5"/>
      <c r="AZX47" s="5"/>
      <c r="AZY47" s="5"/>
      <c r="AZZ47" s="5"/>
      <c r="BAA47" s="5"/>
      <c r="BAB47" s="5"/>
      <c r="BAC47" s="5"/>
      <c r="BAD47" s="5"/>
      <c r="BAE47" s="5"/>
      <c r="BAF47" s="5"/>
      <c r="BAG47" s="5"/>
      <c r="BAH47" s="5"/>
      <c r="BAI47" s="5"/>
      <c r="BAJ47" s="5"/>
      <c r="BAK47" s="5"/>
      <c r="BAL47" s="5"/>
      <c r="BAM47" s="5"/>
      <c r="BAN47" s="5"/>
      <c r="BAO47" s="5"/>
      <c r="BAP47" s="5"/>
      <c r="BAQ47" s="5"/>
      <c r="BAR47" s="5"/>
      <c r="BAS47" s="5"/>
      <c r="BAT47" s="5"/>
      <c r="BAU47" s="5"/>
      <c r="BAV47" s="5"/>
      <c r="BAW47" s="5"/>
      <c r="BAX47" s="5"/>
      <c r="BAY47" s="5"/>
      <c r="BAZ47" s="5"/>
      <c r="BBA47" s="5"/>
      <c r="BBB47" s="5"/>
      <c r="BBC47" s="5"/>
      <c r="BBD47" s="5"/>
      <c r="BBE47" s="5"/>
      <c r="BBF47" s="5"/>
      <c r="BBG47" s="5"/>
      <c r="BBH47" s="5"/>
      <c r="BBI47" s="5"/>
      <c r="BBJ47" s="5"/>
      <c r="BBK47" s="5"/>
      <c r="BBL47" s="5"/>
      <c r="BBM47" s="5"/>
      <c r="BBN47" s="5"/>
      <c r="BBO47" s="5"/>
      <c r="BBP47" s="5"/>
      <c r="BBQ47" s="5"/>
      <c r="BBR47" s="5"/>
      <c r="BBS47" s="5"/>
      <c r="BBT47" s="5"/>
      <c r="BBU47" s="5"/>
      <c r="BBV47" s="5"/>
      <c r="BBW47" s="5"/>
      <c r="BBX47" s="5"/>
      <c r="BBY47" s="5"/>
      <c r="BBZ47" s="5"/>
      <c r="BCA47" s="5"/>
      <c r="BCB47" s="5"/>
      <c r="BCC47" s="5"/>
      <c r="BCD47" s="5"/>
      <c r="BCE47" s="5"/>
      <c r="BCF47" s="5"/>
      <c r="BCG47" s="5"/>
      <c r="BCH47" s="5"/>
      <c r="BCI47" s="5"/>
      <c r="BCJ47" s="5"/>
      <c r="BCK47" s="5"/>
      <c r="BCL47" s="5"/>
      <c r="BCM47" s="5"/>
      <c r="BCN47" s="5"/>
      <c r="BCO47" s="5"/>
      <c r="BCP47" s="5"/>
      <c r="BCQ47" s="5"/>
      <c r="BCR47" s="5"/>
      <c r="BCS47" s="5"/>
      <c r="BCT47" s="5"/>
      <c r="BCU47" s="5"/>
      <c r="BCV47" s="5"/>
      <c r="BCW47" s="5"/>
      <c r="BCX47" s="5"/>
      <c r="BCY47" s="5"/>
      <c r="BCZ47" s="5"/>
      <c r="BDA47" s="5"/>
      <c r="BDB47" s="5"/>
      <c r="BDC47" s="5"/>
      <c r="BDD47" s="5"/>
      <c r="BDE47" s="5"/>
      <c r="BDF47" s="5"/>
      <c r="BDG47" s="5"/>
      <c r="BDH47" s="5"/>
      <c r="BDI47" s="5"/>
      <c r="BDJ47" s="5"/>
      <c r="BDK47" s="5"/>
      <c r="BDL47" s="5"/>
      <c r="BDM47" s="5"/>
      <c r="BDN47" s="5"/>
      <c r="BDO47" s="5"/>
      <c r="BDP47" s="5"/>
      <c r="BDQ47" s="5"/>
      <c r="BDR47" s="5"/>
      <c r="BDS47" s="5"/>
      <c r="BDT47" s="5"/>
      <c r="BDU47" s="5"/>
      <c r="BDV47" s="5"/>
      <c r="BDW47" s="5"/>
      <c r="BDX47" s="5"/>
      <c r="BDY47" s="5"/>
      <c r="BDZ47" s="5"/>
      <c r="BEA47" s="5"/>
      <c r="BEB47" s="5"/>
      <c r="BEC47" s="5"/>
      <c r="BED47" s="5"/>
      <c r="BEE47" s="5"/>
      <c r="BEF47" s="5"/>
      <c r="BEG47" s="5"/>
      <c r="BEH47" s="5"/>
      <c r="BEI47" s="5"/>
      <c r="BEJ47" s="5"/>
      <c r="BEK47" s="5"/>
      <c r="BEL47" s="5"/>
      <c r="BEM47" s="5"/>
      <c r="BEN47" s="5"/>
      <c r="BEO47" s="5"/>
      <c r="BEP47" s="5"/>
      <c r="BEQ47" s="5"/>
      <c r="BER47" s="5"/>
      <c r="BES47" s="5"/>
      <c r="BET47" s="5"/>
      <c r="BEU47" s="5"/>
      <c r="BEV47" s="5"/>
      <c r="BEW47" s="5"/>
      <c r="BEX47" s="5"/>
      <c r="BEY47" s="5"/>
      <c r="BEZ47" s="5"/>
      <c r="BFA47" s="5"/>
      <c r="BFB47" s="5"/>
      <c r="BFC47" s="5"/>
      <c r="BFD47" s="5"/>
      <c r="BFE47" s="5"/>
      <c r="BFF47" s="5"/>
      <c r="BFG47" s="5"/>
      <c r="BFH47" s="5"/>
      <c r="BFI47" s="5"/>
      <c r="BFJ47" s="5"/>
      <c r="BFK47" s="5"/>
      <c r="BFL47" s="5"/>
      <c r="BFM47" s="5"/>
      <c r="BFN47" s="5"/>
      <c r="BFO47" s="5"/>
      <c r="BFP47" s="5"/>
      <c r="BFQ47" s="5"/>
      <c r="BFR47" s="5"/>
      <c r="BFS47" s="5"/>
      <c r="BFT47" s="5"/>
      <c r="BFU47" s="5"/>
      <c r="BFV47" s="5"/>
      <c r="BFW47" s="5"/>
      <c r="BFX47" s="5"/>
      <c r="BFY47" s="5"/>
      <c r="BFZ47" s="5"/>
      <c r="BGA47" s="5"/>
      <c r="BGB47" s="5"/>
      <c r="BGC47" s="5"/>
      <c r="BGD47" s="5"/>
      <c r="BGE47" s="5"/>
      <c r="BGF47" s="5"/>
      <c r="BGG47" s="5"/>
      <c r="BGH47" s="5"/>
      <c r="BGI47" s="5"/>
      <c r="BGJ47" s="5"/>
      <c r="BGK47" s="5"/>
      <c r="BGL47" s="5"/>
      <c r="BGM47" s="5"/>
      <c r="BGN47" s="5"/>
      <c r="BGO47" s="5"/>
      <c r="BGP47" s="5"/>
      <c r="BGQ47" s="5"/>
      <c r="BGR47" s="5"/>
      <c r="BGS47" s="5"/>
      <c r="BGT47" s="5"/>
      <c r="BGU47" s="5"/>
      <c r="BGV47" s="5"/>
      <c r="BGW47" s="5"/>
      <c r="BGX47" s="5"/>
      <c r="BGY47" s="5"/>
      <c r="BGZ47" s="5"/>
      <c r="BHA47" s="5"/>
      <c r="BHB47" s="5"/>
      <c r="BHC47" s="5"/>
      <c r="BHD47" s="5"/>
      <c r="BHE47" s="5"/>
      <c r="BHF47" s="5"/>
      <c r="BHG47" s="5"/>
      <c r="BHH47" s="5"/>
      <c r="BHI47" s="5"/>
      <c r="BHJ47" s="5"/>
      <c r="BHK47" s="5"/>
      <c r="BHL47" s="5"/>
      <c r="BHM47" s="5"/>
      <c r="BHN47" s="5"/>
      <c r="BHO47" s="5"/>
      <c r="BHP47" s="5"/>
      <c r="BHQ47" s="5"/>
      <c r="BHR47" s="5"/>
      <c r="BHS47" s="5"/>
      <c r="BHT47" s="5"/>
      <c r="BHU47" s="5"/>
      <c r="BHV47" s="5"/>
      <c r="BHW47" s="5"/>
      <c r="BHX47" s="5"/>
      <c r="BHY47" s="5"/>
      <c r="BHZ47" s="5"/>
      <c r="BIA47" s="5"/>
      <c r="BIB47" s="5"/>
      <c r="BIC47" s="5"/>
      <c r="BID47" s="5"/>
      <c r="BIE47" s="5"/>
      <c r="BIF47" s="5"/>
      <c r="BIG47" s="5"/>
      <c r="BIH47" s="5"/>
      <c r="BII47" s="5"/>
      <c r="BIJ47" s="5"/>
      <c r="BIK47" s="5"/>
      <c r="BIL47" s="5"/>
      <c r="BIM47" s="5"/>
      <c r="BIN47" s="5"/>
      <c r="BIO47" s="5"/>
      <c r="BIP47" s="5"/>
      <c r="BIQ47" s="5"/>
      <c r="BIR47" s="5"/>
      <c r="BIS47" s="5"/>
      <c r="BIT47" s="5"/>
      <c r="BIU47" s="5"/>
      <c r="BIV47" s="5"/>
      <c r="BIW47" s="5"/>
      <c r="BIX47" s="5"/>
      <c r="BIY47" s="5"/>
      <c r="BIZ47" s="5"/>
      <c r="BJA47" s="5"/>
      <c r="BJB47" s="5"/>
      <c r="BJC47" s="5"/>
      <c r="BJD47" s="5"/>
      <c r="BJE47" s="5"/>
      <c r="BJF47" s="5"/>
      <c r="BJG47" s="5"/>
      <c r="BJH47" s="5"/>
      <c r="BJI47" s="5"/>
      <c r="BJJ47" s="5"/>
      <c r="BJK47" s="5"/>
      <c r="BJL47" s="5"/>
      <c r="BJM47" s="5"/>
      <c r="BJN47" s="5"/>
      <c r="BJO47" s="5"/>
      <c r="BJP47" s="5"/>
      <c r="BJQ47" s="5"/>
      <c r="BJR47" s="5"/>
      <c r="BJS47" s="5"/>
      <c r="BJT47" s="5"/>
      <c r="BJU47" s="5"/>
      <c r="BJV47" s="5"/>
      <c r="BJW47" s="5"/>
      <c r="BJX47" s="5"/>
      <c r="BJY47" s="5"/>
      <c r="BJZ47" s="5"/>
      <c r="BKA47" s="5"/>
      <c r="BKB47" s="5"/>
      <c r="BKC47" s="5"/>
      <c r="BKD47" s="5"/>
      <c r="BKE47" s="5"/>
      <c r="BKF47" s="5"/>
      <c r="BKG47" s="5"/>
      <c r="BKH47" s="5"/>
      <c r="BKI47" s="5"/>
      <c r="BKJ47" s="5"/>
      <c r="BKK47" s="5"/>
      <c r="BKL47" s="5"/>
      <c r="BKM47" s="5"/>
      <c r="BKN47" s="5"/>
      <c r="BKO47" s="5"/>
      <c r="BKP47" s="5"/>
      <c r="BKQ47" s="5"/>
      <c r="BKR47" s="5"/>
      <c r="BKS47" s="5"/>
      <c r="BKT47" s="5"/>
      <c r="BKU47" s="5"/>
      <c r="BKV47" s="5"/>
      <c r="BKW47" s="5"/>
      <c r="BKX47" s="5"/>
      <c r="BKY47" s="5"/>
      <c r="BKZ47" s="5"/>
      <c r="BLA47" s="5"/>
      <c r="BLB47" s="5"/>
      <c r="BLC47" s="5"/>
      <c r="BLD47" s="5"/>
      <c r="BLE47" s="5"/>
      <c r="BLF47" s="5"/>
      <c r="BLG47" s="5"/>
      <c r="BLH47" s="5"/>
      <c r="BLI47" s="5"/>
      <c r="BLJ47" s="5"/>
      <c r="BLK47" s="5"/>
      <c r="BLL47" s="5"/>
      <c r="BLM47" s="5"/>
      <c r="BLN47" s="5"/>
      <c r="BLO47" s="5"/>
      <c r="BLP47" s="5"/>
      <c r="BLQ47" s="5"/>
      <c r="BLR47" s="5"/>
      <c r="BLS47" s="5"/>
      <c r="BLT47" s="5"/>
      <c r="BLU47" s="5"/>
      <c r="BLV47" s="5"/>
      <c r="BLW47" s="5"/>
      <c r="BLX47" s="5"/>
      <c r="BLY47" s="5"/>
      <c r="BLZ47" s="5"/>
      <c r="BMA47" s="5"/>
      <c r="BMB47" s="5"/>
      <c r="BMC47" s="5"/>
      <c r="BMD47" s="5"/>
      <c r="BME47" s="5"/>
      <c r="BMF47" s="5"/>
      <c r="BMG47" s="5"/>
      <c r="BMH47" s="5"/>
      <c r="BMI47" s="5"/>
      <c r="BMJ47" s="5"/>
      <c r="BMK47" s="5"/>
      <c r="BML47" s="5"/>
      <c r="BMM47" s="5"/>
      <c r="BMN47" s="5"/>
      <c r="BMO47" s="5"/>
      <c r="BMP47" s="5"/>
      <c r="BMQ47" s="5"/>
      <c r="BMR47" s="5"/>
      <c r="BMS47" s="5"/>
      <c r="BMT47" s="5"/>
      <c r="BMU47" s="5"/>
      <c r="BMV47" s="5"/>
      <c r="BMW47" s="5"/>
      <c r="BMX47" s="5"/>
      <c r="BMY47" s="5"/>
      <c r="BMZ47" s="5"/>
      <c r="BNA47" s="5"/>
      <c r="BNB47" s="5"/>
      <c r="BNC47" s="5"/>
      <c r="BND47" s="5"/>
      <c r="BNE47" s="5"/>
      <c r="BNF47" s="5"/>
      <c r="BNG47" s="5"/>
      <c r="BNH47" s="5"/>
      <c r="BNI47" s="5"/>
      <c r="BNJ47" s="5"/>
      <c r="BNK47" s="5"/>
      <c r="BNL47" s="5"/>
      <c r="BNM47" s="5"/>
      <c r="BNN47" s="5"/>
      <c r="BNO47" s="5"/>
      <c r="BNP47" s="5"/>
      <c r="BNQ47" s="5"/>
      <c r="BNR47" s="5"/>
      <c r="BNS47" s="5"/>
      <c r="BNT47" s="5"/>
      <c r="BNU47" s="5"/>
      <c r="BNV47" s="5"/>
      <c r="BNW47" s="5"/>
      <c r="BNX47" s="5"/>
      <c r="BNY47" s="5"/>
      <c r="BNZ47" s="5"/>
      <c r="BOA47" s="5"/>
      <c r="BOB47" s="5"/>
      <c r="BOC47" s="5"/>
      <c r="BOD47" s="5"/>
      <c r="BOE47" s="5"/>
      <c r="BOF47" s="5"/>
      <c r="BOG47" s="5"/>
      <c r="BOH47" s="5"/>
      <c r="BOI47" s="5"/>
      <c r="BOJ47" s="5"/>
      <c r="BOK47" s="5"/>
      <c r="BOL47" s="5"/>
      <c r="BOM47" s="5"/>
      <c r="BON47" s="5"/>
      <c r="BOO47" s="5"/>
      <c r="BOP47" s="5"/>
      <c r="BOQ47" s="5"/>
      <c r="BOR47" s="5"/>
      <c r="BOS47" s="5"/>
      <c r="BOT47" s="5"/>
      <c r="BOU47" s="5"/>
      <c r="BOV47" s="5"/>
      <c r="BOW47" s="5"/>
      <c r="BOX47" s="5"/>
      <c r="BOY47" s="5"/>
      <c r="BOZ47" s="5"/>
      <c r="BPA47" s="5"/>
      <c r="BPB47" s="5"/>
      <c r="BPC47" s="5"/>
      <c r="BPD47" s="5"/>
      <c r="BPE47" s="5"/>
      <c r="BPF47" s="5"/>
      <c r="BPG47" s="5"/>
      <c r="BPH47" s="5"/>
      <c r="BPI47" s="5"/>
      <c r="BPJ47" s="5"/>
      <c r="BPK47" s="5"/>
      <c r="BPL47" s="5"/>
      <c r="BPM47" s="5"/>
      <c r="BPN47" s="5"/>
      <c r="BPO47" s="5"/>
      <c r="BPP47" s="5"/>
      <c r="BPQ47" s="5"/>
      <c r="BPR47" s="5"/>
      <c r="BPS47" s="5"/>
      <c r="BPT47" s="5"/>
      <c r="BPU47" s="5"/>
      <c r="BPV47" s="5"/>
      <c r="BPW47" s="5"/>
      <c r="BPX47" s="5"/>
      <c r="BPY47" s="5"/>
      <c r="BPZ47" s="5"/>
      <c r="BQA47" s="5"/>
      <c r="BQB47" s="5"/>
      <c r="BQC47" s="5"/>
      <c r="BQD47" s="5"/>
      <c r="BQE47" s="5"/>
      <c r="BQF47" s="5"/>
      <c r="BQG47" s="5"/>
      <c r="BQH47" s="5"/>
      <c r="BQI47" s="5"/>
      <c r="BQJ47" s="5"/>
      <c r="BQK47" s="5"/>
      <c r="BQL47" s="5"/>
      <c r="BQM47" s="5"/>
      <c r="BQN47" s="5"/>
      <c r="BQO47" s="5"/>
      <c r="BQP47" s="5"/>
      <c r="BQQ47" s="5"/>
      <c r="BQR47" s="5"/>
      <c r="BQS47" s="5"/>
      <c r="BQT47" s="5"/>
      <c r="BQU47" s="5"/>
      <c r="BQV47" s="5"/>
      <c r="BQW47" s="5"/>
      <c r="BQX47" s="5"/>
      <c r="BQY47" s="5"/>
      <c r="BQZ47" s="5"/>
      <c r="BRA47" s="5"/>
      <c r="BRB47" s="5"/>
      <c r="BRC47" s="5"/>
      <c r="BRD47" s="5"/>
      <c r="BRE47" s="5"/>
      <c r="BRF47" s="5"/>
      <c r="BRG47" s="5"/>
      <c r="BRH47" s="5"/>
      <c r="BRI47" s="5"/>
      <c r="BRJ47" s="5"/>
      <c r="BRK47" s="5"/>
      <c r="BRL47" s="5"/>
      <c r="BRM47" s="5"/>
      <c r="BRN47" s="5"/>
      <c r="BRO47" s="5"/>
      <c r="BRP47" s="5"/>
      <c r="BRQ47" s="5"/>
      <c r="BRR47" s="5"/>
      <c r="BRS47" s="5"/>
      <c r="BRT47" s="5"/>
      <c r="BRU47" s="5"/>
      <c r="BRV47" s="5"/>
      <c r="BRW47" s="5"/>
      <c r="BRX47" s="5"/>
      <c r="BRY47" s="5"/>
      <c r="BRZ47" s="5"/>
      <c r="BSA47" s="5"/>
      <c r="BSB47" s="5"/>
      <c r="BSC47" s="5"/>
      <c r="BSD47" s="5"/>
      <c r="BSE47" s="5"/>
      <c r="BSF47" s="5"/>
      <c r="BSG47" s="5"/>
      <c r="BSH47" s="5"/>
      <c r="BSI47" s="5"/>
      <c r="BSJ47" s="5"/>
      <c r="BSK47" s="5"/>
      <c r="BSL47" s="5"/>
      <c r="BSM47" s="5"/>
      <c r="BSN47" s="5"/>
      <c r="BSO47" s="5"/>
      <c r="BSP47" s="5"/>
      <c r="BSQ47" s="5"/>
      <c r="BSR47" s="5"/>
      <c r="BSS47" s="5"/>
      <c r="BST47" s="5"/>
      <c r="BSU47" s="5"/>
      <c r="BSV47" s="5"/>
      <c r="BSW47" s="5"/>
      <c r="BSX47" s="5"/>
      <c r="BSY47" s="5"/>
      <c r="BSZ47" s="5"/>
      <c r="BTA47" s="5"/>
      <c r="BTB47" s="5"/>
      <c r="BTC47" s="5"/>
      <c r="BTD47" s="5"/>
      <c r="BTE47" s="5"/>
      <c r="BTF47" s="5"/>
      <c r="BTG47" s="5"/>
      <c r="BTH47" s="5"/>
      <c r="BTI47" s="5"/>
      <c r="BTJ47" s="5"/>
      <c r="BTK47" s="5"/>
      <c r="BTL47" s="5"/>
      <c r="BTM47" s="5"/>
      <c r="BTN47" s="5"/>
      <c r="BTO47" s="5"/>
      <c r="BTP47" s="5"/>
      <c r="BTQ47" s="5"/>
      <c r="BTR47" s="5"/>
      <c r="BTS47" s="5"/>
      <c r="BTT47" s="5"/>
      <c r="BTU47" s="5"/>
      <c r="BTV47" s="5"/>
      <c r="BTW47" s="5"/>
      <c r="BTX47" s="5"/>
      <c r="BTY47" s="5"/>
      <c r="BTZ47" s="5"/>
      <c r="BUA47" s="5"/>
      <c r="BUB47" s="5"/>
      <c r="BUC47" s="5"/>
      <c r="BUD47" s="5"/>
      <c r="BUE47" s="5"/>
      <c r="BUF47" s="5"/>
      <c r="BUG47" s="5"/>
      <c r="BUH47" s="5"/>
      <c r="BUI47" s="5"/>
      <c r="BUJ47" s="5"/>
      <c r="BUK47" s="5"/>
      <c r="BUL47" s="5"/>
      <c r="BUM47" s="5"/>
      <c r="BUN47" s="5"/>
      <c r="BUO47" s="5"/>
      <c r="BUP47" s="5"/>
      <c r="BUQ47" s="5"/>
      <c r="BUR47" s="5"/>
      <c r="BUS47" s="5"/>
      <c r="BUT47" s="5"/>
      <c r="BUU47" s="5"/>
      <c r="BUV47" s="5"/>
      <c r="BUW47" s="5"/>
      <c r="BUX47" s="5"/>
      <c r="BUY47" s="5"/>
      <c r="BUZ47" s="5"/>
      <c r="BVA47" s="5"/>
      <c r="BVB47" s="5"/>
      <c r="BVC47" s="5"/>
      <c r="BVD47" s="5"/>
      <c r="BVE47" s="5"/>
      <c r="BVF47" s="5"/>
      <c r="BVG47" s="5"/>
      <c r="BVH47" s="5"/>
      <c r="BVI47" s="5"/>
      <c r="BVJ47" s="5"/>
      <c r="BVK47" s="5"/>
      <c r="BVL47" s="5"/>
      <c r="BVM47" s="5"/>
      <c r="BVN47" s="5"/>
      <c r="BVO47" s="5"/>
      <c r="BVP47" s="5"/>
      <c r="BVQ47" s="5"/>
      <c r="BVR47" s="5"/>
      <c r="BVS47" s="5"/>
      <c r="BVT47" s="5"/>
      <c r="BVU47" s="5"/>
      <c r="BVV47" s="5"/>
      <c r="BVW47" s="5"/>
      <c r="BVX47" s="5"/>
      <c r="BVY47" s="5"/>
      <c r="BVZ47" s="5"/>
      <c r="BWA47" s="5"/>
      <c r="BWB47" s="5"/>
      <c r="BWC47" s="5"/>
      <c r="BWD47" s="5"/>
      <c r="BWE47" s="5"/>
      <c r="BWF47" s="5"/>
      <c r="BWG47" s="5"/>
      <c r="BWH47" s="5"/>
      <c r="BWI47" s="5"/>
      <c r="BWJ47" s="5"/>
      <c r="BWK47" s="5"/>
      <c r="BWL47" s="5"/>
      <c r="BWM47" s="5"/>
      <c r="BWN47" s="5"/>
      <c r="BWO47" s="5"/>
      <c r="BWP47" s="5"/>
      <c r="BWQ47" s="5"/>
      <c r="BWR47" s="5"/>
      <c r="BWS47" s="5"/>
      <c r="BWT47" s="5"/>
      <c r="BWU47" s="5"/>
      <c r="BWV47" s="5"/>
      <c r="BWW47" s="5"/>
      <c r="BWX47" s="5"/>
      <c r="BWY47" s="5"/>
      <c r="BWZ47" s="5"/>
      <c r="BXA47" s="5"/>
      <c r="BXB47" s="5"/>
      <c r="BXC47" s="5"/>
      <c r="BXD47" s="5"/>
      <c r="BXE47" s="5"/>
      <c r="BXF47" s="5"/>
      <c r="BXG47" s="5"/>
      <c r="BXH47" s="5"/>
      <c r="BXI47" s="5"/>
      <c r="BXJ47" s="5"/>
      <c r="BXK47" s="5"/>
      <c r="BXL47" s="5"/>
      <c r="BXM47" s="5"/>
      <c r="BXN47" s="5"/>
      <c r="BXO47" s="5"/>
      <c r="BXP47" s="5"/>
      <c r="BXQ47" s="5"/>
      <c r="BXR47" s="5"/>
      <c r="BXS47" s="5"/>
      <c r="BXT47" s="5"/>
      <c r="BXU47" s="5"/>
      <c r="BXV47" s="5"/>
      <c r="BXW47" s="5"/>
      <c r="BXX47" s="5"/>
      <c r="BXY47" s="5"/>
      <c r="BXZ47" s="5"/>
      <c r="BYA47" s="5"/>
      <c r="BYB47" s="5"/>
      <c r="BYC47" s="5"/>
      <c r="BYD47" s="5"/>
      <c r="BYE47" s="5"/>
      <c r="BYF47" s="5"/>
      <c r="BYG47" s="5"/>
      <c r="BYH47" s="5"/>
      <c r="BYI47" s="5"/>
      <c r="BYJ47" s="5"/>
      <c r="BYK47" s="5"/>
      <c r="BYL47" s="5"/>
      <c r="BYM47" s="5"/>
      <c r="BYN47" s="5"/>
      <c r="BYO47" s="5"/>
      <c r="BYP47" s="5"/>
      <c r="BYQ47" s="5"/>
      <c r="BYR47" s="5"/>
      <c r="BYS47" s="5"/>
      <c r="BYT47" s="5"/>
      <c r="BYU47" s="5"/>
      <c r="BYV47" s="5"/>
      <c r="BYW47" s="5"/>
      <c r="BYX47" s="5"/>
      <c r="BYY47" s="5"/>
      <c r="BYZ47" s="5"/>
      <c r="BZA47" s="5"/>
      <c r="BZB47" s="5"/>
      <c r="BZC47" s="5"/>
      <c r="BZD47" s="5"/>
      <c r="BZE47" s="5"/>
      <c r="BZF47" s="5"/>
      <c r="BZG47" s="5"/>
      <c r="BZH47" s="5"/>
      <c r="BZI47" s="5"/>
      <c r="BZJ47" s="5"/>
      <c r="BZK47" s="5"/>
      <c r="BZL47" s="5"/>
      <c r="BZM47" s="5"/>
      <c r="BZN47" s="5"/>
      <c r="BZO47" s="5"/>
      <c r="BZP47" s="5"/>
      <c r="BZQ47" s="5"/>
      <c r="BZR47" s="5"/>
      <c r="BZS47" s="5"/>
      <c r="BZT47" s="5"/>
      <c r="BZU47" s="5"/>
      <c r="BZV47" s="5"/>
      <c r="BZW47" s="5"/>
      <c r="BZX47" s="5"/>
      <c r="BZY47" s="5"/>
      <c r="BZZ47" s="5"/>
      <c r="CAA47" s="5"/>
      <c r="CAB47" s="5"/>
      <c r="CAC47" s="5"/>
      <c r="CAD47" s="5"/>
      <c r="CAE47" s="5"/>
      <c r="CAF47" s="5"/>
      <c r="CAG47" s="5"/>
      <c r="CAH47" s="5"/>
      <c r="CAI47" s="5"/>
      <c r="CAJ47" s="5"/>
      <c r="CAK47" s="5"/>
      <c r="CAL47" s="5"/>
      <c r="CAM47" s="5"/>
      <c r="CAN47" s="5"/>
      <c r="CAO47" s="5"/>
      <c r="CAP47" s="5"/>
      <c r="CAQ47" s="5"/>
      <c r="CAR47" s="5"/>
      <c r="CAS47" s="5"/>
      <c r="CAT47" s="5"/>
      <c r="CAU47" s="5"/>
      <c r="CAV47" s="5"/>
      <c r="CAW47" s="5"/>
      <c r="CAX47" s="5"/>
      <c r="CAY47" s="5"/>
      <c r="CAZ47" s="5"/>
      <c r="CBA47" s="5"/>
      <c r="CBB47" s="5"/>
      <c r="CBC47" s="5"/>
      <c r="CBD47" s="5"/>
      <c r="CBE47" s="5"/>
      <c r="CBF47" s="5"/>
      <c r="CBG47" s="5"/>
      <c r="CBH47" s="5"/>
      <c r="CBI47" s="5"/>
      <c r="CBJ47" s="5"/>
      <c r="CBK47" s="5"/>
      <c r="CBL47" s="5"/>
      <c r="CBM47" s="5"/>
      <c r="CBN47" s="5"/>
      <c r="CBO47" s="5"/>
      <c r="CBP47" s="5"/>
      <c r="CBQ47" s="5"/>
      <c r="CBR47" s="5"/>
      <c r="CBS47" s="5"/>
      <c r="CBT47" s="5"/>
      <c r="CBU47" s="5"/>
      <c r="CBV47" s="5"/>
      <c r="CBW47" s="5"/>
      <c r="CBX47" s="5"/>
      <c r="CBY47" s="5"/>
      <c r="CBZ47" s="5"/>
      <c r="CCA47" s="5"/>
      <c r="CCB47" s="5"/>
      <c r="CCC47" s="5"/>
      <c r="CCD47" s="5"/>
      <c r="CCE47" s="5"/>
      <c r="CCF47" s="5"/>
      <c r="CCG47" s="5"/>
      <c r="CCH47" s="5"/>
      <c r="CCI47" s="5"/>
      <c r="CCJ47" s="5"/>
      <c r="CCK47" s="5"/>
      <c r="CCL47" s="5"/>
      <c r="CCM47" s="5"/>
      <c r="CCN47" s="5"/>
      <c r="CCO47" s="5"/>
      <c r="CCP47" s="5"/>
      <c r="CCQ47" s="5"/>
      <c r="CCR47" s="5"/>
      <c r="CCS47" s="5"/>
      <c r="CCT47" s="5"/>
      <c r="CCU47" s="5"/>
      <c r="CCV47" s="5"/>
      <c r="CCW47" s="5"/>
      <c r="CCX47" s="5"/>
      <c r="CCY47" s="5"/>
      <c r="CCZ47" s="5"/>
      <c r="CDA47" s="5"/>
      <c r="CDB47" s="5"/>
      <c r="CDC47" s="5"/>
      <c r="CDD47" s="5"/>
      <c r="CDE47" s="5"/>
      <c r="CDF47" s="5"/>
      <c r="CDG47" s="5"/>
      <c r="CDH47" s="5"/>
      <c r="CDI47" s="5"/>
      <c r="CDJ47" s="5"/>
      <c r="CDK47" s="5"/>
      <c r="CDL47" s="5"/>
      <c r="CDM47" s="5"/>
      <c r="CDN47" s="5"/>
      <c r="CDO47" s="5"/>
      <c r="CDP47" s="5"/>
      <c r="CDQ47" s="5"/>
      <c r="CDR47" s="5"/>
      <c r="CDS47" s="5"/>
      <c r="CDT47" s="5"/>
      <c r="CDU47" s="5"/>
      <c r="CDV47" s="5"/>
      <c r="CDW47" s="5"/>
      <c r="CDX47" s="5"/>
      <c r="CDY47" s="5"/>
      <c r="CDZ47" s="5"/>
      <c r="CEA47" s="5"/>
      <c r="CEB47" s="5"/>
      <c r="CEC47" s="5"/>
      <c r="CED47" s="5"/>
      <c r="CEE47" s="5"/>
      <c r="CEF47" s="5"/>
      <c r="CEG47" s="5"/>
      <c r="CEH47" s="5"/>
      <c r="CEI47" s="5"/>
      <c r="CEJ47" s="5"/>
      <c r="CEK47" s="5"/>
      <c r="CEL47" s="5"/>
      <c r="CEM47" s="5"/>
      <c r="CEN47" s="5"/>
      <c r="CEO47" s="5"/>
      <c r="CEP47" s="5"/>
      <c r="CEQ47" s="5"/>
      <c r="CER47" s="5"/>
      <c r="CES47" s="5"/>
      <c r="CET47" s="5"/>
      <c r="CEU47" s="5"/>
      <c r="CEV47" s="5"/>
      <c r="CEW47" s="5"/>
      <c r="CEX47" s="5"/>
      <c r="CEY47" s="5"/>
      <c r="CEZ47" s="5"/>
      <c r="CFA47" s="5"/>
      <c r="CFB47" s="5"/>
      <c r="CFC47" s="5"/>
      <c r="CFD47" s="5"/>
      <c r="CFE47" s="5"/>
      <c r="CFF47" s="5"/>
      <c r="CFG47" s="5"/>
      <c r="CFH47" s="5"/>
      <c r="CFI47" s="5"/>
      <c r="CFJ47" s="5"/>
      <c r="CFK47" s="5"/>
      <c r="CFL47" s="5"/>
      <c r="CFM47" s="5"/>
      <c r="CFN47" s="5"/>
      <c r="CFO47" s="5"/>
      <c r="CFP47" s="5"/>
      <c r="CFQ47" s="5"/>
      <c r="CFR47" s="5"/>
      <c r="CFS47" s="5"/>
      <c r="CFT47" s="5"/>
      <c r="CFU47" s="5"/>
      <c r="CFV47" s="5"/>
      <c r="CFW47" s="5"/>
      <c r="CFX47" s="5"/>
      <c r="CFY47" s="5"/>
      <c r="CFZ47" s="5"/>
      <c r="CGA47" s="5"/>
      <c r="CGB47" s="5"/>
      <c r="CGC47" s="5"/>
      <c r="CGD47" s="5"/>
      <c r="CGE47" s="5"/>
      <c r="CGF47" s="5"/>
      <c r="CGG47" s="5"/>
      <c r="CGH47" s="5"/>
      <c r="CGI47" s="5"/>
      <c r="CGJ47" s="5"/>
      <c r="CGK47" s="5"/>
      <c r="CGL47" s="5"/>
      <c r="CGM47" s="5"/>
      <c r="CGN47" s="5"/>
      <c r="CGO47" s="5"/>
      <c r="CGP47" s="5"/>
      <c r="CGQ47" s="5"/>
      <c r="CGR47" s="5"/>
      <c r="CGS47" s="5"/>
      <c r="CGT47" s="5"/>
      <c r="CGU47" s="5"/>
      <c r="CGV47" s="5"/>
      <c r="CGW47" s="5"/>
      <c r="CGX47" s="5"/>
      <c r="CGY47" s="5"/>
      <c r="CGZ47" s="5"/>
      <c r="CHA47" s="5"/>
      <c r="CHB47" s="5"/>
      <c r="CHC47" s="5"/>
      <c r="CHD47" s="5"/>
      <c r="CHE47" s="5"/>
      <c r="CHF47" s="5"/>
      <c r="CHG47" s="5"/>
      <c r="CHH47" s="5"/>
      <c r="CHI47" s="5"/>
      <c r="CHJ47" s="5"/>
      <c r="CHK47" s="5"/>
      <c r="CHL47" s="5"/>
      <c r="CHM47" s="5"/>
      <c r="CHN47" s="5"/>
      <c r="CHO47" s="5"/>
      <c r="CHP47" s="5"/>
      <c r="CHQ47" s="5"/>
      <c r="CHR47" s="5"/>
      <c r="CHS47" s="5"/>
      <c r="CHT47" s="5"/>
      <c r="CHU47" s="5"/>
      <c r="CHV47" s="5"/>
      <c r="CHW47" s="5"/>
      <c r="CHX47" s="5"/>
      <c r="CHY47" s="5"/>
      <c r="CHZ47" s="5"/>
      <c r="CIA47" s="5"/>
      <c r="CIB47" s="5"/>
      <c r="CIC47" s="5"/>
      <c r="CID47" s="5"/>
      <c r="CIE47" s="5"/>
      <c r="CIF47" s="5"/>
      <c r="CIG47" s="5"/>
      <c r="CIH47" s="5"/>
      <c r="CII47" s="5"/>
      <c r="CIJ47" s="5"/>
      <c r="CIK47" s="5"/>
      <c r="CIL47" s="5"/>
      <c r="CIM47" s="5"/>
      <c r="CIN47" s="5"/>
      <c r="CIO47" s="5"/>
      <c r="CIP47" s="5"/>
      <c r="CIQ47" s="5"/>
      <c r="CIR47" s="5"/>
      <c r="CIS47" s="5"/>
      <c r="CIT47" s="5"/>
      <c r="CIU47" s="5"/>
      <c r="CIV47" s="5"/>
      <c r="CIW47" s="5"/>
      <c r="CIX47" s="5"/>
      <c r="CIY47" s="5"/>
      <c r="CIZ47" s="5"/>
      <c r="CJA47" s="5"/>
      <c r="CJB47" s="5"/>
      <c r="CJC47" s="5"/>
      <c r="CJD47" s="5"/>
      <c r="CJE47" s="5"/>
      <c r="CJF47" s="5"/>
      <c r="CJG47" s="5"/>
      <c r="CJH47" s="5"/>
      <c r="CJI47" s="5"/>
      <c r="CJJ47" s="5"/>
      <c r="CJK47" s="5"/>
      <c r="CJL47" s="5"/>
      <c r="CJM47" s="5"/>
      <c r="CJN47" s="5"/>
      <c r="CJO47" s="5"/>
      <c r="CJP47" s="5"/>
      <c r="CJQ47" s="5"/>
      <c r="CJR47" s="5"/>
      <c r="CJS47" s="5"/>
      <c r="CJT47" s="5"/>
      <c r="CJU47" s="5"/>
      <c r="CJV47" s="5"/>
      <c r="CJW47" s="5"/>
      <c r="CJX47" s="5"/>
      <c r="CJY47" s="5"/>
      <c r="CJZ47" s="5"/>
      <c r="CKA47" s="5"/>
      <c r="CKB47" s="5"/>
      <c r="CKC47" s="5"/>
      <c r="CKD47" s="5"/>
      <c r="CKE47" s="5"/>
      <c r="CKF47" s="5"/>
      <c r="CKG47" s="5"/>
      <c r="CKH47" s="5"/>
      <c r="CKI47" s="5"/>
      <c r="CKJ47" s="5"/>
      <c r="CKK47" s="5"/>
      <c r="CKL47" s="5"/>
      <c r="CKM47" s="5"/>
      <c r="CKN47" s="5"/>
      <c r="CKO47" s="5"/>
      <c r="CKP47" s="5"/>
      <c r="CKQ47" s="5"/>
      <c r="CKR47" s="5"/>
      <c r="CKS47" s="5"/>
      <c r="CKT47" s="5"/>
      <c r="CKU47" s="5"/>
      <c r="CKV47" s="5"/>
      <c r="CKW47" s="5"/>
      <c r="CKX47" s="5"/>
      <c r="CKY47" s="5"/>
      <c r="CKZ47" s="5"/>
      <c r="CLA47" s="5"/>
      <c r="CLB47" s="5"/>
      <c r="CLC47" s="5"/>
      <c r="CLD47" s="5"/>
      <c r="CLE47" s="5"/>
      <c r="CLF47" s="5"/>
      <c r="CLG47" s="5"/>
      <c r="CLH47" s="5"/>
      <c r="CLI47" s="5"/>
      <c r="CLJ47" s="5"/>
      <c r="CLK47" s="5"/>
      <c r="CLL47" s="5"/>
      <c r="CLM47" s="5"/>
      <c r="CLN47" s="5"/>
      <c r="CLO47" s="5"/>
      <c r="CLP47" s="5"/>
      <c r="CLQ47" s="5"/>
      <c r="CLR47" s="5"/>
      <c r="CLS47" s="5"/>
      <c r="CLT47" s="5"/>
      <c r="CLU47" s="5"/>
      <c r="CLV47" s="5"/>
      <c r="CLW47" s="5"/>
      <c r="CLX47" s="5"/>
      <c r="CLY47" s="5"/>
      <c r="CLZ47" s="5"/>
      <c r="CMA47" s="5"/>
      <c r="CMB47" s="5"/>
      <c r="CMC47" s="5"/>
      <c r="CMD47" s="5"/>
      <c r="CME47" s="5"/>
      <c r="CMF47" s="5"/>
      <c r="CMG47" s="5"/>
      <c r="CMH47" s="5"/>
      <c r="CMI47" s="5"/>
      <c r="CMJ47" s="5"/>
      <c r="CMK47" s="5"/>
      <c r="CML47" s="5"/>
      <c r="CMM47" s="5"/>
      <c r="CMN47" s="5"/>
      <c r="CMO47" s="5"/>
      <c r="CMP47" s="5"/>
      <c r="CMQ47" s="5"/>
      <c r="CMR47" s="5"/>
      <c r="CMS47" s="5"/>
      <c r="CMT47" s="5"/>
      <c r="CMU47" s="5"/>
      <c r="CMV47" s="5"/>
      <c r="CMW47" s="5"/>
      <c r="CMX47" s="5"/>
      <c r="CMY47" s="5"/>
      <c r="CMZ47" s="5"/>
      <c r="CNA47" s="5"/>
      <c r="CNB47" s="5"/>
      <c r="CNC47" s="5"/>
      <c r="CND47" s="5"/>
      <c r="CNE47" s="5"/>
      <c r="CNF47" s="5"/>
      <c r="CNG47" s="5"/>
      <c r="CNH47" s="5"/>
      <c r="CNI47" s="5"/>
      <c r="CNJ47" s="5"/>
      <c r="CNK47" s="5"/>
      <c r="CNL47" s="5"/>
      <c r="CNM47" s="5"/>
      <c r="CNN47" s="5"/>
      <c r="CNO47" s="5"/>
      <c r="CNP47" s="5"/>
      <c r="CNQ47" s="5"/>
      <c r="CNR47" s="5"/>
      <c r="CNS47" s="5"/>
      <c r="CNT47" s="5"/>
      <c r="CNU47" s="5"/>
      <c r="CNV47" s="5"/>
      <c r="CNW47" s="5"/>
      <c r="CNX47" s="5"/>
      <c r="CNY47" s="5"/>
      <c r="CNZ47" s="5"/>
      <c r="COA47" s="5"/>
      <c r="COB47" s="5"/>
      <c r="COC47" s="5"/>
      <c r="COD47" s="5"/>
      <c r="COE47" s="5"/>
      <c r="COF47" s="5"/>
      <c r="COG47" s="5"/>
      <c r="COH47" s="5"/>
      <c r="COI47" s="5"/>
      <c r="COJ47" s="5"/>
      <c r="COK47" s="5"/>
      <c r="COL47" s="5"/>
      <c r="COM47" s="5"/>
      <c r="CON47" s="5"/>
      <c r="COO47" s="5"/>
      <c r="COP47" s="5"/>
      <c r="COQ47" s="5"/>
      <c r="COR47" s="5"/>
      <c r="COS47" s="5"/>
      <c r="COT47" s="5"/>
      <c r="COU47" s="5"/>
      <c r="COV47" s="5"/>
      <c r="COW47" s="5"/>
      <c r="COX47" s="5"/>
      <c r="COY47" s="5"/>
      <c r="COZ47" s="5"/>
      <c r="CPA47" s="5"/>
      <c r="CPB47" s="5"/>
      <c r="CPC47" s="5"/>
      <c r="CPD47" s="5"/>
      <c r="CPE47" s="5"/>
      <c r="CPF47" s="5"/>
      <c r="CPG47" s="5"/>
      <c r="CPH47" s="5"/>
      <c r="CPI47" s="5"/>
      <c r="CPJ47" s="5"/>
      <c r="CPK47" s="5"/>
      <c r="CPL47" s="5"/>
      <c r="CPM47" s="5"/>
      <c r="CPN47" s="5"/>
      <c r="CPO47" s="5"/>
      <c r="CPP47" s="5"/>
      <c r="CPQ47" s="5"/>
      <c r="CPR47" s="5"/>
      <c r="CPS47" s="5"/>
      <c r="CPT47" s="5"/>
      <c r="CPU47" s="5"/>
      <c r="CPV47" s="5"/>
      <c r="CPW47" s="5"/>
      <c r="CPX47" s="5"/>
      <c r="CPY47" s="5"/>
      <c r="CPZ47" s="5"/>
      <c r="CQA47" s="5"/>
      <c r="CQB47" s="5"/>
      <c r="CQC47" s="5"/>
      <c r="CQD47" s="5"/>
      <c r="CQE47" s="5"/>
      <c r="CQF47" s="5"/>
      <c r="CQG47" s="5"/>
      <c r="CQH47" s="5"/>
      <c r="CQI47" s="5"/>
      <c r="CQJ47" s="5"/>
      <c r="CQK47" s="5"/>
      <c r="CQL47" s="5"/>
      <c r="CQM47" s="5"/>
      <c r="CQN47" s="5"/>
      <c r="CQO47" s="5"/>
      <c r="CQP47" s="5"/>
      <c r="CQQ47" s="5"/>
      <c r="CQR47" s="5"/>
      <c r="CQS47" s="5"/>
      <c r="CQT47" s="5"/>
      <c r="CQU47" s="5"/>
      <c r="CQV47" s="5"/>
      <c r="CQW47" s="5"/>
      <c r="CQX47" s="5"/>
      <c r="CQY47" s="5"/>
      <c r="CQZ47" s="5"/>
      <c r="CRA47" s="5"/>
      <c r="CRB47" s="5"/>
      <c r="CRC47" s="5"/>
      <c r="CRD47" s="5"/>
      <c r="CRE47" s="5"/>
      <c r="CRF47" s="5"/>
      <c r="CRG47" s="5"/>
      <c r="CRH47" s="5"/>
      <c r="CRI47" s="5"/>
      <c r="CRJ47" s="5"/>
      <c r="CRK47" s="5"/>
      <c r="CRL47" s="5"/>
      <c r="CRM47" s="5"/>
      <c r="CRN47" s="5"/>
      <c r="CRO47" s="5"/>
      <c r="CRP47" s="5"/>
      <c r="CRQ47" s="5"/>
      <c r="CRR47" s="5"/>
      <c r="CRS47" s="5"/>
      <c r="CRT47" s="5"/>
      <c r="CRU47" s="5"/>
      <c r="CRV47" s="5"/>
      <c r="CRW47" s="5"/>
      <c r="CRX47" s="5"/>
      <c r="CRY47" s="5"/>
      <c r="CRZ47" s="5"/>
      <c r="CSA47" s="5"/>
      <c r="CSB47" s="5"/>
      <c r="CSC47" s="5"/>
      <c r="CSD47" s="5"/>
      <c r="CSE47" s="5"/>
      <c r="CSF47" s="5"/>
      <c r="CSG47" s="5"/>
      <c r="CSH47" s="5"/>
      <c r="CSI47" s="5"/>
      <c r="CSJ47" s="5"/>
      <c r="CSK47" s="5"/>
      <c r="CSL47" s="5"/>
      <c r="CSM47" s="5"/>
      <c r="CSN47" s="5"/>
      <c r="CSO47" s="5"/>
      <c r="CSP47" s="5"/>
      <c r="CSQ47" s="5"/>
      <c r="CSR47" s="5"/>
      <c r="CSS47" s="5"/>
      <c r="CST47" s="5"/>
      <c r="CSU47" s="5"/>
      <c r="CSV47" s="5"/>
      <c r="CSW47" s="5"/>
      <c r="CSX47" s="5"/>
      <c r="CSY47" s="5"/>
      <c r="CSZ47" s="5"/>
      <c r="CTA47" s="5"/>
      <c r="CTB47" s="5"/>
      <c r="CTC47" s="5"/>
      <c r="CTD47" s="5"/>
      <c r="CTE47" s="5"/>
      <c r="CTF47" s="5"/>
      <c r="CTG47" s="5"/>
      <c r="CTH47" s="5"/>
      <c r="CTI47" s="5"/>
      <c r="CTJ47" s="5"/>
      <c r="CTK47" s="5"/>
      <c r="CTL47" s="5"/>
      <c r="CTM47" s="5"/>
      <c r="CTN47" s="5"/>
      <c r="CTO47" s="5"/>
      <c r="CTP47" s="5"/>
      <c r="CTQ47" s="5"/>
      <c r="CTR47" s="5"/>
      <c r="CTS47" s="5"/>
      <c r="CTT47" s="5"/>
      <c r="CTU47" s="5"/>
      <c r="CTV47" s="5"/>
      <c r="CTW47" s="5"/>
      <c r="CTX47" s="5"/>
      <c r="CTY47" s="5"/>
      <c r="CTZ47" s="5"/>
      <c r="CUA47" s="5"/>
      <c r="CUB47" s="5"/>
      <c r="CUC47" s="5"/>
      <c r="CUD47" s="5"/>
      <c r="CUE47" s="5"/>
      <c r="CUF47" s="5"/>
      <c r="CUG47" s="5"/>
      <c r="CUH47" s="5"/>
      <c r="CUI47" s="5"/>
      <c r="CUJ47" s="5"/>
      <c r="CUK47" s="5"/>
      <c r="CUL47" s="5"/>
      <c r="CUM47" s="5"/>
      <c r="CUN47" s="5"/>
      <c r="CUO47" s="5"/>
      <c r="CUP47" s="5"/>
      <c r="CUQ47" s="5"/>
      <c r="CUR47" s="5"/>
      <c r="CUS47" s="5"/>
      <c r="CUT47" s="5"/>
      <c r="CUU47" s="5"/>
      <c r="CUV47" s="5"/>
      <c r="CUW47" s="5"/>
      <c r="CUX47" s="5"/>
      <c r="CUY47" s="5"/>
      <c r="CUZ47" s="5"/>
      <c r="CVA47" s="5"/>
      <c r="CVB47" s="5"/>
      <c r="CVC47" s="5"/>
      <c r="CVD47" s="5"/>
      <c r="CVE47" s="5"/>
      <c r="CVF47" s="5"/>
      <c r="CVG47" s="5"/>
      <c r="CVH47" s="5"/>
      <c r="CVI47" s="5"/>
      <c r="CVJ47" s="5"/>
      <c r="CVK47" s="5"/>
      <c r="CVL47" s="5"/>
      <c r="CVM47" s="5"/>
      <c r="CVN47" s="5"/>
      <c r="CVO47" s="5"/>
      <c r="CVP47" s="5"/>
      <c r="CVQ47" s="5"/>
      <c r="CVR47" s="5"/>
      <c r="CVS47" s="5"/>
      <c r="CVT47" s="5"/>
      <c r="CVU47" s="5"/>
      <c r="CVV47" s="5"/>
      <c r="CVW47" s="5"/>
      <c r="CVX47" s="5"/>
      <c r="CVY47" s="5"/>
      <c r="CVZ47" s="5"/>
      <c r="CWA47" s="5"/>
      <c r="CWB47" s="5"/>
      <c r="CWC47" s="5"/>
      <c r="CWD47" s="5"/>
      <c r="CWE47" s="5"/>
      <c r="CWF47" s="5"/>
      <c r="CWG47" s="5"/>
      <c r="CWH47" s="5"/>
      <c r="CWI47" s="5"/>
      <c r="CWJ47" s="5"/>
      <c r="CWK47" s="5"/>
      <c r="CWL47" s="5"/>
      <c r="CWM47" s="5"/>
      <c r="CWN47" s="5"/>
      <c r="CWO47" s="5"/>
      <c r="CWP47" s="5"/>
      <c r="CWQ47" s="5"/>
      <c r="CWR47" s="5"/>
      <c r="CWS47" s="5"/>
      <c r="CWT47" s="5"/>
      <c r="CWU47" s="5"/>
      <c r="CWV47" s="5"/>
      <c r="CWW47" s="5"/>
      <c r="CWX47" s="5"/>
      <c r="CWY47" s="5"/>
      <c r="CWZ47" s="5"/>
      <c r="CXA47" s="5"/>
      <c r="CXB47" s="5"/>
      <c r="CXC47" s="5"/>
      <c r="CXD47" s="5"/>
      <c r="CXE47" s="5"/>
      <c r="CXF47" s="5"/>
      <c r="CXG47" s="5"/>
      <c r="CXH47" s="5"/>
      <c r="CXI47" s="5"/>
      <c r="CXJ47" s="5"/>
      <c r="CXK47" s="5"/>
      <c r="CXL47" s="5"/>
      <c r="CXM47" s="5"/>
      <c r="CXN47" s="5"/>
      <c r="CXO47" s="5"/>
      <c r="CXP47" s="5"/>
      <c r="CXQ47" s="5"/>
      <c r="CXR47" s="5"/>
      <c r="CXS47" s="5"/>
      <c r="CXT47" s="5"/>
      <c r="CXU47" s="5"/>
      <c r="CXV47" s="5"/>
      <c r="CXW47" s="5"/>
      <c r="CXX47" s="5"/>
      <c r="CXY47" s="5"/>
      <c r="CXZ47" s="5"/>
      <c r="CYA47" s="5"/>
      <c r="CYB47" s="5"/>
      <c r="CYC47" s="5"/>
      <c r="CYD47" s="5"/>
      <c r="CYE47" s="5"/>
      <c r="CYF47" s="5"/>
      <c r="CYG47" s="5"/>
      <c r="CYH47" s="5"/>
      <c r="CYI47" s="5"/>
      <c r="CYJ47" s="5"/>
      <c r="CYK47" s="5"/>
      <c r="CYL47" s="5"/>
      <c r="CYM47" s="5"/>
      <c r="CYN47" s="5"/>
      <c r="CYO47" s="5"/>
      <c r="CYP47" s="5"/>
      <c r="CYQ47" s="5"/>
      <c r="CYR47" s="5"/>
      <c r="CYS47" s="5"/>
      <c r="CYT47" s="5"/>
      <c r="CYU47" s="5"/>
      <c r="CYV47" s="5"/>
      <c r="CYW47" s="5"/>
      <c r="CYX47" s="5"/>
      <c r="CYY47" s="5"/>
      <c r="CYZ47" s="5"/>
      <c r="CZA47" s="5"/>
      <c r="CZB47" s="5"/>
      <c r="CZC47" s="5"/>
      <c r="CZD47" s="5"/>
      <c r="CZE47" s="5"/>
      <c r="CZF47" s="5"/>
      <c r="CZG47" s="5"/>
      <c r="CZH47" s="5"/>
      <c r="CZI47" s="5"/>
      <c r="CZJ47" s="5"/>
      <c r="CZK47" s="5"/>
      <c r="CZL47" s="5"/>
      <c r="CZM47" s="5"/>
      <c r="CZN47" s="5"/>
      <c r="CZO47" s="5"/>
      <c r="CZP47" s="5"/>
      <c r="CZQ47" s="5"/>
      <c r="CZR47" s="5"/>
      <c r="CZS47" s="5"/>
      <c r="CZT47" s="5"/>
      <c r="CZU47" s="5"/>
      <c r="CZV47" s="5"/>
      <c r="CZW47" s="5"/>
      <c r="CZX47" s="5"/>
      <c r="CZY47" s="5"/>
      <c r="CZZ47" s="5"/>
      <c r="DAA47" s="5"/>
      <c r="DAB47" s="5"/>
      <c r="DAC47" s="5"/>
      <c r="DAD47" s="5"/>
      <c r="DAE47" s="5"/>
      <c r="DAF47" s="5"/>
      <c r="DAG47" s="5"/>
      <c r="DAH47" s="5"/>
      <c r="DAI47" s="5"/>
      <c r="DAJ47" s="5"/>
      <c r="DAK47" s="5"/>
      <c r="DAL47" s="5"/>
      <c r="DAM47" s="5"/>
      <c r="DAN47" s="5"/>
      <c r="DAO47" s="5"/>
      <c r="DAP47" s="5"/>
      <c r="DAQ47" s="5"/>
      <c r="DAR47" s="5"/>
      <c r="DAS47" s="5"/>
      <c r="DAT47" s="5"/>
      <c r="DAU47" s="5"/>
      <c r="DAV47" s="5"/>
      <c r="DAW47" s="5"/>
      <c r="DAX47" s="5"/>
      <c r="DAY47" s="5"/>
      <c r="DAZ47" s="5"/>
      <c r="DBA47" s="5"/>
      <c r="DBB47" s="5"/>
      <c r="DBC47" s="5"/>
      <c r="DBD47" s="5"/>
      <c r="DBE47" s="5"/>
      <c r="DBF47" s="5"/>
      <c r="DBG47" s="5"/>
      <c r="DBH47" s="5"/>
      <c r="DBI47" s="5"/>
      <c r="DBJ47" s="5"/>
      <c r="DBK47" s="5"/>
      <c r="DBL47" s="5"/>
      <c r="DBM47" s="5"/>
      <c r="DBN47" s="5"/>
      <c r="DBO47" s="5"/>
      <c r="DBP47" s="5"/>
      <c r="DBQ47" s="5"/>
      <c r="DBR47" s="5"/>
      <c r="DBS47" s="5"/>
      <c r="DBT47" s="5"/>
      <c r="DBU47" s="5"/>
      <c r="DBV47" s="5"/>
      <c r="DBW47" s="5"/>
      <c r="DBX47" s="5"/>
      <c r="DBY47" s="5"/>
      <c r="DBZ47" s="5"/>
      <c r="DCA47" s="5"/>
      <c r="DCB47" s="5"/>
      <c r="DCC47" s="5"/>
      <c r="DCD47" s="5"/>
      <c r="DCE47" s="5"/>
      <c r="DCF47" s="5"/>
      <c r="DCG47" s="5"/>
      <c r="DCH47" s="5"/>
      <c r="DCI47" s="5"/>
      <c r="DCJ47" s="5"/>
      <c r="DCK47" s="5"/>
      <c r="DCL47" s="5"/>
      <c r="DCM47" s="5"/>
      <c r="DCN47" s="5"/>
      <c r="DCO47" s="5"/>
      <c r="DCP47" s="5"/>
      <c r="DCQ47" s="5"/>
      <c r="DCR47" s="5"/>
      <c r="DCS47" s="5"/>
      <c r="DCT47" s="5"/>
      <c r="DCU47" s="5"/>
      <c r="DCV47" s="5"/>
      <c r="DCW47" s="5"/>
      <c r="DCX47" s="5"/>
      <c r="DCY47" s="5"/>
      <c r="DCZ47" s="5"/>
      <c r="DDA47" s="5"/>
      <c r="DDB47" s="5"/>
      <c r="DDC47" s="5"/>
      <c r="DDD47" s="5"/>
      <c r="DDE47" s="5"/>
      <c r="DDF47" s="5"/>
      <c r="DDG47" s="5"/>
      <c r="DDH47" s="5"/>
      <c r="DDI47" s="5"/>
      <c r="DDJ47" s="5"/>
      <c r="DDK47" s="5"/>
      <c r="DDL47" s="5"/>
      <c r="DDM47" s="5"/>
      <c r="DDN47" s="5"/>
      <c r="DDO47" s="5"/>
      <c r="DDP47" s="5"/>
      <c r="DDQ47" s="5"/>
      <c r="DDR47" s="5"/>
      <c r="DDS47" s="5"/>
      <c r="DDT47" s="5"/>
      <c r="DDU47" s="5"/>
      <c r="DDV47" s="5"/>
      <c r="DDW47" s="5"/>
      <c r="DDX47" s="5"/>
      <c r="DDY47" s="5"/>
      <c r="DDZ47" s="5"/>
      <c r="DEA47" s="5"/>
      <c r="DEB47" s="5"/>
      <c r="DEC47" s="5"/>
      <c r="DED47" s="5"/>
      <c r="DEE47" s="5"/>
      <c r="DEF47" s="5"/>
      <c r="DEG47" s="5"/>
      <c r="DEH47" s="5"/>
      <c r="DEI47" s="5"/>
      <c r="DEJ47" s="5"/>
      <c r="DEK47" s="5"/>
      <c r="DEL47" s="5"/>
      <c r="DEM47" s="5"/>
      <c r="DEN47" s="5"/>
      <c r="DEO47" s="5"/>
      <c r="DEP47" s="5"/>
      <c r="DEQ47" s="5"/>
      <c r="DER47" s="5"/>
      <c r="DES47" s="5"/>
      <c r="DET47" s="5"/>
      <c r="DEU47" s="5"/>
      <c r="DEV47" s="5"/>
      <c r="DEW47" s="5"/>
      <c r="DEX47" s="5"/>
      <c r="DEY47" s="5"/>
      <c r="DEZ47" s="5"/>
      <c r="DFA47" s="5"/>
      <c r="DFB47" s="5"/>
      <c r="DFC47" s="5"/>
      <c r="DFD47" s="5"/>
      <c r="DFE47" s="5"/>
      <c r="DFF47" s="5"/>
      <c r="DFG47" s="5"/>
      <c r="DFH47" s="5"/>
      <c r="DFI47" s="5"/>
      <c r="DFJ47" s="5"/>
      <c r="DFK47" s="5"/>
      <c r="DFL47" s="5"/>
      <c r="DFM47" s="5"/>
      <c r="DFN47" s="5"/>
      <c r="DFO47" s="5"/>
      <c r="DFP47" s="5"/>
      <c r="DFQ47" s="5"/>
      <c r="DFR47" s="5"/>
      <c r="DFS47" s="5"/>
      <c r="DFT47" s="5"/>
      <c r="DFU47" s="5"/>
      <c r="DFV47" s="5"/>
      <c r="DFW47" s="5"/>
      <c r="DFX47" s="5"/>
      <c r="DFY47" s="5"/>
      <c r="DFZ47" s="5"/>
      <c r="DGA47" s="5"/>
      <c r="DGB47" s="5"/>
      <c r="DGC47" s="5"/>
      <c r="DGD47" s="5"/>
      <c r="DGE47" s="5"/>
      <c r="DGF47" s="5"/>
      <c r="DGG47" s="5"/>
      <c r="DGH47" s="5"/>
      <c r="DGI47" s="5"/>
      <c r="DGJ47" s="5"/>
      <c r="DGK47" s="5"/>
      <c r="DGL47" s="5"/>
      <c r="DGM47" s="5"/>
      <c r="DGN47" s="5"/>
      <c r="DGO47" s="5"/>
      <c r="DGP47" s="5"/>
      <c r="DGQ47" s="5"/>
      <c r="DGR47" s="5"/>
      <c r="DGS47" s="5"/>
      <c r="DGT47" s="5"/>
      <c r="DGU47" s="5"/>
      <c r="DGV47" s="5"/>
      <c r="DGW47" s="5"/>
      <c r="DGX47" s="5"/>
      <c r="DGY47" s="5"/>
      <c r="DGZ47" s="5"/>
      <c r="DHA47" s="5"/>
      <c r="DHB47" s="5"/>
      <c r="DHC47" s="5"/>
      <c r="DHD47" s="5"/>
      <c r="DHE47" s="5"/>
      <c r="DHF47" s="5"/>
      <c r="DHG47" s="5"/>
      <c r="DHH47" s="5"/>
      <c r="DHI47" s="5"/>
      <c r="DHJ47" s="5"/>
      <c r="DHK47" s="5"/>
      <c r="DHL47" s="5"/>
      <c r="DHM47" s="5"/>
      <c r="DHN47" s="5"/>
      <c r="DHO47" s="5"/>
      <c r="DHP47" s="5"/>
      <c r="DHQ47" s="5"/>
      <c r="DHR47" s="5"/>
      <c r="DHS47" s="5"/>
      <c r="DHT47" s="5"/>
      <c r="DHU47" s="5"/>
      <c r="DHV47" s="5"/>
      <c r="DHW47" s="5"/>
      <c r="DHX47" s="5"/>
      <c r="DHY47" s="5"/>
      <c r="DHZ47" s="5"/>
      <c r="DIA47" s="5"/>
      <c r="DIB47" s="5"/>
      <c r="DIC47" s="5"/>
      <c r="DID47" s="5"/>
      <c r="DIE47" s="5"/>
      <c r="DIF47" s="5"/>
      <c r="DIG47" s="5"/>
      <c r="DIH47" s="5"/>
      <c r="DII47" s="5"/>
      <c r="DIJ47" s="5"/>
      <c r="DIK47" s="5"/>
      <c r="DIL47" s="5"/>
      <c r="DIM47" s="5"/>
      <c r="DIN47" s="5"/>
      <c r="DIO47" s="5"/>
      <c r="DIP47" s="5"/>
      <c r="DIQ47" s="5"/>
      <c r="DIR47" s="5"/>
      <c r="DIS47" s="5"/>
      <c r="DIT47" s="5"/>
      <c r="DIU47" s="5"/>
      <c r="DIV47" s="5"/>
      <c r="DIW47" s="5"/>
      <c r="DIX47" s="5"/>
      <c r="DIY47" s="5"/>
      <c r="DIZ47" s="5"/>
      <c r="DJA47" s="5"/>
      <c r="DJB47" s="5"/>
      <c r="DJC47" s="5"/>
      <c r="DJD47" s="5"/>
      <c r="DJE47" s="5"/>
      <c r="DJF47" s="5"/>
      <c r="DJG47" s="5"/>
      <c r="DJH47" s="5"/>
      <c r="DJI47" s="5"/>
      <c r="DJJ47" s="5"/>
      <c r="DJK47" s="5"/>
      <c r="DJL47" s="5"/>
      <c r="DJM47" s="5"/>
      <c r="DJN47" s="5"/>
      <c r="DJO47" s="5"/>
      <c r="DJP47" s="5"/>
      <c r="DJQ47" s="5"/>
      <c r="DJR47" s="5"/>
      <c r="DJS47" s="5"/>
      <c r="DJT47" s="5"/>
      <c r="DJU47" s="5"/>
      <c r="DJV47" s="5"/>
      <c r="DJW47" s="5"/>
      <c r="DJX47" s="5"/>
      <c r="DJY47" s="5"/>
      <c r="DJZ47" s="5"/>
      <c r="DKA47" s="5"/>
      <c r="DKB47" s="5"/>
      <c r="DKC47" s="5"/>
      <c r="DKD47" s="5"/>
      <c r="DKE47" s="5"/>
      <c r="DKF47" s="5"/>
      <c r="DKG47" s="5"/>
      <c r="DKH47" s="5"/>
      <c r="DKI47" s="5"/>
      <c r="DKJ47" s="5"/>
      <c r="DKK47" s="5"/>
      <c r="DKL47" s="5"/>
      <c r="DKM47" s="5"/>
      <c r="DKN47" s="5"/>
      <c r="DKO47" s="5"/>
      <c r="DKP47" s="5"/>
      <c r="DKQ47" s="5"/>
      <c r="DKR47" s="5"/>
      <c r="DKS47" s="5"/>
      <c r="DKT47" s="5"/>
      <c r="DKU47" s="5"/>
      <c r="DKV47" s="5"/>
      <c r="DKW47" s="5"/>
      <c r="DKX47" s="5"/>
      <c r="DKY47" s="5"/>
      <c r="DKZ47" s="5"/>
      <c r="DLA47" s="5"/>
      <c r="DLB47" s="5"/>
      <c r="DLC47" s="5"/>
      <c r="DLD47" s="5"/>
      <c r="DLE47" s="5"/>
      <c r="DLF47" s="5"/>
      <c r="DLG47" s="5"/>
      <c r="DLH47" s="5"/>
      <c r="DLI47" s="5"/>
      <c r="DLJ47" s="5"/>
      <c r="DLK47" s="5"/>
      <c r="DLL47" s="5"/>
      <c r="DLM47" s="5"/>
      <c r="DLN47" s="5"/>
      <c r="DLO47" s="5"/>
      <c r="DLP47" s="5"/>
      <c r="DLQ47" s="5"/>
      <c r="DLR47" s="5"/>
      <c r="DLS47" s="5"/>
      <c r="DLT47" s="5"/>
      <c r="DLU47" s="5"/>
      <c r="DLV47" s="5"/>
      <c r="DLW47" s="5"/>
      <c r="DLX47" s="5"/>
      <c r="DLY47" s="5"/>
      <c r="DLZ47" s="5"/>
      <c r="DMA47" s="5"/>
      <c r="DMB47" s="5"/>
      <c r="DMC47" s="5"/>
      <c r="DMD47" s="5"/>
      <c r="DME47" s="5"/>
      <c r="DMF47" s="5"/>
      <c r="DMG47" s="5"/>
      <c r="DMH47" s="5"/>
      <c r="DMI47" s="5"/>
      <c r="DMJ47" s="5"/>
      <c r="DMK47" s="5"/>
      <c r="DML47" s="5"/>
      <c r="DMM47" s="5"/>
      <c r="DMN47" s="5"/>
      <c r="DMO47" s="5"/>
      <c r="DMP47" s="5"/>
      <c r="DMQ47" s="5"/>
      <c r="DMR47" s="5"/>
      <c r="DMS47" s="5"/>
      <c r="DMT47" s="5"/>
      <c r="DMU47" s="5"/>
      <c r="DMV47" s="5"/>
      <c r="DMW47" s="5"/>
      <c r="DMX47" s="5"/>
      <c r="DMY47" s="5"/>
      <c r="DMZ47" s="5"/>
      <c r="DNA47" s="5"/>
      <c r="DNB47" s="5"/>
      <c r="DNC47" s="5"/>
      <c r="DND47" s="5"/>
      <c r="DNE47" s="5"/>
      <c r="DNF47" s="5"/>
      <c r="DNG47" s="5"/>
      <c r="DNH47" s="5"/>
      <c r="DNI47" s="5"/>
      <c r="DNJ47" s="5"/>
      <c r="DNK47" s="5"/>
      <c r="DNL47" s="5"/>
      <c r="DNM47" s="5"/>
      <c r="DNN47" s="5"/>
      <c r="DNO47" s="5"/>
      <c r="DNP47" s="5"/>
      <c r="DNQ47" s="5"/>
      <c r="DNR47" s="5"/>
      <c r="DNS47" s="5"/>
      <c r="DNT47" s="5"/>
      <c r="DNU47" s="5"/>
      <c r="DNV47" s="5"/>
      <c r="DNW47" s="5"/>
      <c r="DNX47" s="5"/>
      <c r="DNY47" s="5"/>
      <c r="DNZ47" s="5"/>
      <c r="DOA47" s="5"/>
      <c r="DOB47" s="5"/>
      <c r="DOC47" s="5"/>
      <c r="DOD47" s="5"/>
      <c r="DOE47" s="5"/>
      <c r="DOF47" s="5"/>
      <c r="DOG47" s="5"/>
      <c r="DOH47" s="5"/>
      <c r="DOI47" s="5"/>
      <c r="DOJ47" s="5"/>
      <c r="DOK47" s="5"/>
      <c r="DOL47" s="5"/>
      <c r="DOM47" s="5"/>
      <c r="DON47" s="5"/>
      <c r="DOO47" s="5"/>
      <c r="DOP47" s="5"/>
      <c r="DOQ47" s="5"/>
      <c r="DOR47" s="5"/>
      <c r="DOS47" s="5"/>
      <c r="DOT47" s="5"/>
      <c r="DOU47" s="5"/>
      <c r="DOV47" s="5"/>
      <c r="DOW47" s="5"/>
      <c r="DOX47" s="5"/>
      <c r="DOY47" s="5"/>
      <c r="DOZ47" s="5"/>
      <c r="DPA47" s="5"/>
      <c r="DPB47" s="5"/>
      <c r="DPC47" s="5"/>
      <c r="DPD47" s="5"/>
      <c r="DPE47" s="5"/>
      <c r="DPF47" s="5"/>
      <c r="DPG47" s="5"/>
      <c r="DPH47" s="5"/>
      <c r="DPI47" s="5"/>
      <c r="DPJ47" s="5"/>
      <c r="DPK47" s="5"/>
      <c r="DPL47" s="5"/>
      <c r="DPM47" s="5"/>
      <c r="DPN47" s="5"/>
      <c r="DPO47" s="5"/>
      <c r="DPP47" s="5"/>
      <c r="DPQ47" s="5"/>
      <c r="DPR47" s="5"/>
      <c r="DPS47" s="5"/>
      <c r="DPT47" s="5"/>
      <c r="DPU47" s="5"/>
      <c r="DPV47" s="5"/>
      <c r="DPW47" s="5"/>
      <c r="DPX47" s="5"/>
      <c r="DPY47" s="5"/>
      <c r="DPZ47" s="5"/>
      <c r="DQA47" s="5"/>
      <c r="DQB47" s="5"/>
      <c r="DQC47" s="5"/>
      <c r="DQD47" s="5"/>
      <c r="DQE47" s="5"/>
      <c r="DQF47" s="5"/>
      <c r="DQG47" s="5"/>
      <c r="DQH47" s="5"/>
      <c r="DQI47" s="5"/>
      <c r="DQJ47" s="5"/>
      <c r="DQK47" s="5"/>
      <c r="DQL47" s="5"/>
      <c r="DQM47" s="5"/>
      <c r="DQN47" s="5"/>
      <c r="DQO47" s="5"/>
      <c r="DQP47" s="5"/>
      <c r="DQQ47" s="5"/>
      <c r="DQR47" s="5"/>
      <c r="DQS47" s="5"/>
      <c r="DQT47" s="5"/>
      <c r="DQU47" s="5"/>
      <c r="DQV47" s="5"/>
      <c r="DQW47" s="5"/>
      <c r="DQX47" s="5"/>
      <c r="DQY47" s="5"/>
      <c r="DQZ47" s="5"/>
      <c r="DRA47" s="5"/>
      <c r="DRB47" s="5"/>
      <c r="DRC47" s="5"/>
      <c r="DRD47" s="5"/>
      <c r="DRE47" s="5"/>
      <c r="DRF47" s="5"/>
      <c r="DRG47" s="5"/>
      <c r="DRH47" s="5"/>
      <c r="DRI47" s="5"/>
      <c r="DRJ47" s="5"/>
      <c r="DRK47" s="5"/>
      <c r="DRL47" s="5"/>
      <c r="DRM47" s="5"/>
      <c r="DRN47" s="5"/>
      <c r="DRO47" s="5"/>
      <c r="DRP47" s="5"/>
      <c r="DRQ47" s="5"/>
      <c r="DRR47" s="5"/>
      <c r="DRS47" s="5"/>
      <c r="DRT47" s="5"/>
      <c r="DRU47" s="5"/>
      <c r="DRV47" s="5"/>
      <c r="DRW47" s="5"/>
      <c r="DRX47" s="5"/>
      <c r="DRY47" s="5"/>
      <c r="DRZ47" s="5"/>
      <c r="DSA47" s="5"/>
      <c r="DSB47" s="5"/>
      <c r="DSC47" s="5"/>
      <c r="DSD47" s="5"/>
      <c r="DSE47" s="5"/>
      <c r="DSF47" s="5"/>
      <c r="DSG47" s="5"/>
      <c r="DSH47" s="5"/>
      <c r="DSI47" s="5"/>
      <c r="DSJ47" s="5"/>
      <c r="DSK47" s="5"/>
      <c r="DSL47" s="5"/>
      <c r="DSM47" s="5"/>
      <c r="DSN47" s="5"/>
      <c r="DSO47" s="5"/>
      <c r="DSP47" s="5"/>
      <c r="DSQ47" s="5"/>
      <c r="DSR47" s="5"/>
      <c r="DSS47" s="5"/>
      <c r="DST47" s="5"/>
      <c r="DSU47" s="5"/>
      <c r="DSV47" s="5"/>
      <c r="DSW47" s="5"/>
      <c r="DSX47" s="5"/>
      <c r="DSY47" s="5"/>
      <c r="DSZ47" s="5"/>
      <c r="DTA47" s="5"/>
      <c r="DTB47" s="5"/>
      <c r="DTC47" s="5"/>
      <c r="DTD47" s="5"/>
      <c r="DTE47" s="5"/>
      <c r="DTF47" s="5"/>
      <c r="DTG47" s="5"/>
      <c r="DTH47" s="5"/>
      <c r="DTI47" s="5"/>
      <c r="DTJ47" s="5"/>
      <c r="DTK47" s="5"/>
      <c r="DTL47" s="5"/>
      <c r="DTM47" s="5"/>
      <c r="DTN47" s="5"/>
      <c r="DTO47" s="5"/>
      <c r="DTP47" s="5"/>
      <c r="DTQ47" s="5"/>
      <c r="DTR47" s="5"/>
      <c r="DTS47" s="5"/>
      <c r="DTT47" s="5"/>
      <c r="DTU47" s="5"/>
      <c r="DTV47" s="5"/>
      <c r="DTW47" s="5"/>
      <c r="DTX47" s="5"/>
      <c r="DTY47" s="5"/>
      <c r="DTZ47" s="5"/>
      <c r="DUA47" s="5"/>
      <c r="DUB47" s="5"/>
      <c r="DUC47" s="5"/>
      <c r="DUD47" s="5"/>
      <c r="DUE47" s="5"/>
      <c r="DUF47" s="5"/>
      <c r="DUG47" s="5"/>
      <c r="DUH47" s="5"/>
      <c r="DUI47" s="5"/>
      <c r="DUJ47" s="5"/>
      <c r="DUK47" s="5"/>
      <c r="DUL47" s="5"/>
      <c r="DUM47" s="5"/>
      <c r="DUN47" s="5"/>
      <c r="DUO47" s="5"/>
      <c r="DUP47" s="5"/>
      <c r="DUQ47" s="5"/>
      <c r="DUR47" s="5"/>
      <c r="DUS47" s="5"/>
      <c r="DUT47" s="5"/>
      <c r="DUU47" s="5"/>
      <c r="DUV47" s="5"/>
      <c r="DUW47" s="5"/>
      <c r="DUX47" s="5"/>
      <c r="DUY47" s="5"/>
      <c r="DUZ47" s="5"/>
      <c r="DVA47" s="5"/>
      <c r="DVB47" s="5"/>
      <c r="DVC47" s="5"/>
      <c r="DVD47" s="5"/>
      <c r="DVE47" s="5"/>
      <c r="DVF47" s="5"/>
      <c r="DVG47" s="5"/>
      <c r="DVH47" s="5"/>
      <c r="DVI47" s="5"/>
      <c r="DVJ47" s="5"/>
      <c r="DVK47" s="5"/>
      <c r="DVL47" s="5"/>
      <c r="DVM47" s="5"/>
      <c r="DVN47" s="5"/>
      <c r="DVO47" s="5"/>
      <c r="DVP47" s="5"/>
      <c r="DVQ47" s="5"/>
      <c r="DVR47" s="5"/>
      <c r="DVS47" s="5"/>
      <c r="DVT47" s="5"/>
      <c r="DVU47" s="5"/>
      <c r="DVV47" s="5"/>
      <c r="DVW47" s="5"/>
      <c r="DVX47" s="5"/>
      <c r="DVY47" s="5"/>
      <c r="DVZ47" s="5"/>
      <c r="DWA47" s="5"/>
      <c r="DWB47" s="5"/>
      <c r="DWC47" s="5"/>
      <c r="DWD47" s="5"/>
      <c r="DWE47" s="5"/>
      <c r="DWF47" s="5"/>
      <c r="DWG47" s="5"/>
      <c r="DWH47" s="5"/>
      <c r="DWI47" s="5"/>
      <c r="DWJ47" s="5"/>
      <c r="DWK47" s="5"/>
      <c r="DWL47" s="5"/>
      <c r="DWM47" s="5"/>
      <c r="DWN47" s="5"/>
      <c r="DWO47" s="5"/>
      <c r="DWP47" s="5"/>
      <c r="DWQ47" s="5"/>
      <c r="DWR47" s="5"/>
      <c r="DWS47" s="5"/>
      <c r="DWT47" s="5"/>
      <c r="DWU47" s="5"/>
      <c r="DWV47" s="5"/>
      <c r="DWW47" s="5"/>
      <c r="DWX47" s="5"/>
      <c r="DWY47" s="5"/>
      <c r="DWZ47" s="5"/>
      <c r="DXA47" s="5"/>
      <c r="DXB47" s="5"/>
      <c r="DXC47" s="5"/>
      <c r="DXD47" s="5"/>
      <c r="DXE47" s="5"/>
      <c r="DXF47" s="5"/>
      <c r="DXG47" s="5"/>
      <c r="DXH47" s="5"/>
      <c r="DXI47" s="5"/>
      <c r="DXJ47" s="5"/>
      <c r="DXK47" s="5"/>
      <c r="DXL47" s="5"/>
      <c r="DXM47" s="5"/>
      <c r="DXN47" s="5"/>
      <c r="DXO47" s="5"/>
      <c r="DXP47" s="5"/>
      <c r="DXQ47" s="5"/>
      <c r="DXR47" s="5"/>
      <c r="DXS47" s="5"/>
      <c r="DXT47" s="5"/>
      <c r="DXU47" s="5"/>
      <c r="DXV47" s="5"/>
      <c r="DXW47" s="5"/>
      <c r="DXX47" s="5"/>
      <c r="DXY47" s="5"/>
      <c r="DXZ47" s="5"/>
      <c r="DYA47" s="5"/>
      <c r="DYB47" s="5"/>
      <c r="DYC47" s="5"/>
      <c r="DYD47" s="5"/>
      <c r="DYE47" s="5"/>
      <c r="DYF47" s="5"/>
      <c r="DYG47" s="5"/>
      <c r="DYH47" s="5"/>
      <c r="DYI47" s="5"/>
      <c r="DYJ47" s="5"/>
      <c r="DYK47" s="5"/>
      <c r="DYL47" s="5"/>
      <c r="DYM47" s="5"/>
      <c r="DYN47" s="5"/>
      <c r="DYO47" s="5"/>
      <c r="DYP47" s="5"/>
      <c r="DYQ47" s="5"/>
      <c r="DYR47" s="5"/>
      <c r="DYS47" s="5"/>
      <c r="DYT47" s="5"/>
      <c r="DYU47" s="5"/>
      <c r="DYV47" s="5"/>
      <c r="DYW47" s="5"/>
      <c r="DYX47" s="5"/>
      <c r="DYY47" s="5"/>
      <c r="DYZ47" s="5"/>
      <c r="DZA47" s="5"/>
      <c r="DZB47" s="5"/>
      <c r="DZC47" s="5"/>
      <c r="DZD47" s="5"/>
      <c r="DZE47" s="5"/>
      <c r="DZF47" s="5"/>
      <c r="DZG47" s="5"/>
      <c r="DZH47" s="5"/>
      <c r="DZI47" s="5"/>
      <c r="DZJ47" s="5"/>
      <c r="DZK47" s="5"/>
      <c r="DZL47" s="5"/>
      <c r="DZM47" s="5"/>
      <c r="DZN47" s="5"/>
      <c r="DZO47" s="5"/>
      <c r="DZP47" s="5"/>
      <c r="DZQ47" s="5"/>
      <c r="DZR47" s="5"/>
      <c r="DZS47" s="5"/>
      <c r="DZT47" s="5"/>
      <c r="DZU47" s="5"/>
      <c r="DZV47" s="5"/>
      <c r="DZW47" s="5"/>
      <c r="DZX47" s="5"/>
      <c r="DZY47" s="5"/>
      <c r="DZZ47" s="5"/>
      <c r="EAA47" s="5"/>
      <c r="EAB47" s="5"/>
      <c r="EAC47" s="5"/>
      <c r="EAD47" s="5"/>
      <c r="EAE47" s="5"/>
      <c r="EAF47" s="5"/>
      <c r="EAG47" s="5"/>
      <c r="EAH47" s="5"/>
      <c r="EAI47" s="5"/>
      <c r="EAJ47" s="5"/>
      <c r="EAK47" s="5"/>
      <c r="EAL47" s="5"/>
      <c r="EAM47" s="5"/>
      <c r="EAN47" s="5"/>
      <c r="EAO47" s="5"/>
      <c r="EAP47" s="5"/>
      <c r="EAQ47" s="5"/>
      <c r="EAR47" s="5"/>
      <c r="EAS47" s="5"/>
      <c r="EAT47" s="5"/>
      <c r="EAU47" s="5"/>
      <c r="EAV47" s="5"/>
      <c r="EAW47" s="5"/>
      <c r="EAX47" s="5"/>
      <c r="EAY47" s="5"/>
      <c r="EAZ47" s="5"/>
      <c r="EBA47" s="5"/>
      <c r="EBB47" s="5"/>
      <c r="EBC47" s="5"/>
      <c r="EBD47" s="5"/>
      <c r="EBE47" s="5"/>
      <c r="EBF47" s="5"/>
      <c r="EBG47" s="5"/>
      <c r="EBH47" s="5"/>
      <c r="EBI47" s="5"/>
      <c r="EBJ47" s="5"/>
      <c r="EBK47" s="5"/>
      <c r="EBL47" s="5"/>
      <c r="EBM47" s="5"/>
      <c r="EBN47" s="5"/>
      <c r="EBO47" s="5"/>
      <c r="EBP47" s="5"/>
      <c r="EBQ47" s="5"/>
      <c r="EBR47" s="5"/>
      <c r="EBS47" s="5"/>
      <c r="EBT47" s="5"/>
      <c r="EBU47" s="5"/>
      <c r="EBV47" s="5"/>
      <c r="EBW47" s="5"/>
      <c r="EBX47" s="5"/>
      <c r="EBY47" s="5"/>
      <c r="EBZ47" s="5"/>
      <c r="ECA47" s="5"/>
      <c r="ECB47" s="5"/>
      <c r="ECC47" s="5"/>
      <c r="ECD47" s="5"/>
      <c r="ECE47" s="5"/>
      <c r="ECF47" s="5"/>
      <c r="ECG47" s="5"/>
      <c r="ECH47" s="5"/>
      <c r="ECI47" s="5"/>
      <c r="ECJ47" s="5"/>
      <c r="ECK47" s="5"/>
      <c r="ECL47" s="5"/>
      <c r="ECM47" s="5"/>
      <c r="ECN47" s="5"/>
      <c r="ECO47" s="5"/>
      <c r="ECP47" s="5"/>
      <c r="ECQ47" s="5"/>
      <c r="ECR47" s="5"/>
      <c r="ECS47" s="5"/>
      <c r="ECT47" s="5"/>
      <c r="ECU47" s="5"/>
      <c r="ECV47" s="5"/>
      <c r="ECW47" s="5"/>
      <c r="ECX47" s="5"/>
      <c r="ECY47" s="5"/>
      <c r="ECZ47" s="5"/>
      <c r="EDA47" s="5"/>
      <c r="EDB47" s="5"/>
      <c r="EDC47" s="5"/>
      <c r="EDD47" s="5"/>
      <c r="EDE47" s="5"/>
      <c r="EDF47" s="5"/>
      <c r="EDG47" s="5"/>
      <c r="EDH47" s="5"/>
      <c r="EDI47" s="5"/>
      <c r="EDJ47" s="5"/>
      <c r="EDK47" s="5"/>
      <c r="EDL47" s="5"/>
      <c r="EDM47" s="5"/>
      <c r="EDN47" s="5"/>
      <c r="EDO47" s="5"/>
      <c r="EDP47" s="5"/>
      <c r="EDQ47" s="5"/>
      <c r="EDR47" s="5"/>
      <c r="EDS47" s="5"/>
      <c r="EDT47" s="5"/>
      <c r="EDU47" s="5"/>
      <c r="EDV47" s="5"/>
      <c r="EDW47" s="5"/>
      <c r="EDX47" s="5"/>
      <c r="EDY47" s="5"/>
      <c r="EDZ47" s="5"/>
      <c r="EEA47" s="5"/>
      <c r="EEB47" s="5"/>
      <c r="EEC47" s="5"/>
      <c r="EED47" s="5"/>
      <c r="EEE47" s="5"/>
      <c r="EEF47" s="5"/>
      <c r="EEG47" s="5"/>
      <c r="EEH47" s="5"/>
      <c r="EEI47" s="5"/>
      <c r="EEJ47" s="5"/>
      <c r="EEK47" s="5"/>
      <c r="EEL47" s="5"/>
      <c r="EEM47" s="5"/>
      <c r="EEN47" s="5"/>
      <c r="EEO47" s="5"/>
      <c r="EEP47" s="5"/>
      <c r="EEQ47" s="5"/>
      <c r="EER47" s="5"/>
      <c r="EES47" s="5"/>
      <c r="EET47" s="5"/>
      <c r="EEU47" s="5"/>
      <c r="EEV47" s="5"/>
      <c r="EEW47" s="5"/>
      <c r="EEX47" s="5"/>
      <c r="EEY47" s="5"/>
      <c r="EEZ47" s="5"/>
      <c r="EFA47" s="5"/>
      <c r="EFB47" s="5"/>
      <c r="EFC47" s="5"/>
      <c r="EFD47" s="5"/>
      <c r="EFE47" s="5"/>
      <c r="EFF47" s="5"/>
      <c r="EFG47" s="5"/>
      <c r="EFH47" s="5"/>
      <c r="EFI47" s="5"/>
      <c r="EFJ47" s="5"/>
      <c r="EFK47" s="5"/>
      <c r="EFL47" s="5"/>
      <c r="EFM47" s="5"/>
      <c r="EFN47" s="5"/>
      <c r="EFO47" s="5"/>
      <c r="EFP47" s="5"/>
      <c r="EFQ47" s="5"/>
      <c r="EFR47" s="5"/>
      <c r="EFS47" s="5"/>
      <c r="EFT47" s="5"/>
      <c r="EFU47" s="5"/>
      <c r="EFV47" s="5"/>
      <c r="EFW47" s="5"/>
      <c r="EFX47" s="5"/>
      <c r="EFY47" s="5"/>
      <c r="EFZ47" s="5"/>
      <c r="EGA47" s="5"/>
      <c r="EGB47" s="5"/>
      <c r="EGC47" s="5"/>
      <c r="EGD47" s="5"/>
      <c r="EGE47" s="5"/>
      <c r="EGF47" s="5"/>
      <c r="EGG47" s="5"/>
      <c r="EGH47" s="5"/>
      <c r="EGI47" s="5"/>
      <c r="EGJ47" s="5"/>
      <c r="EGK47" s="5"/>
      <c r="EGL47" s="5"/>
      <c r="EGM47" s="5"/>
      <c r="EGN47" s="5"/>
      <c r="EGO47" s="5"/>
      <c r="EGP47" s="5"/>
      <c r="EGQ47" s="5"/>
      <c r="EGR47" s="5"/>
      <c r="EGS47" s="5"/>
      <c r="EGT47" s="5"/>
      <c r="EGU47" s="5"/>
      <c r="EGV47" s="5"/>
      <c r="EGW47" s="5"/>
      <c r="EGX47" s="5"/>
      <c r="EGY47" s="5"/>
      <c r="EGZ47" s="5"/>
      <c r="EHA47" s="5"/>
      <c r="EHB47" s="5"/>
      <c r="EHC47" s="5"/>
      <c r="EHD47" s="5"/>
      <c r="EHE47" s="5"/>
      <c r="EHF47" s="5"/>
      <c r="EHG47" s="5"/>
      <c r="EHH47" s="5"/>
      <c r="EHI47" s="5"/>
      <c r="EHJ47" s="5"/>
      <c r="EHK47" s="5"/>
      <c r="EHL47" s="5"/>
      <c r="EHM47" s="5"/>
      <c r="EHN47" s="5"/>
      <c r="EHO47" s="5"/>
      <c r="EHP47" s="5"/>
      <c r="EHQ47" s="5"/>
      <c r="EHR47" s="5"/>
      <c r="EHS47" s="5"/>
      <c r="EHT47" s="5"/>
      <c r="EHU47" s="5"/>
      <c r="EHV47" s="5"/>
      <c r="EHW47" s="5"/>
      <c r="EHX47" s="5"/>
      <c r="EHY47" s="5"/>
      <c r="EHZ47" s="5"/>
      <c r="EIA47" s="5"/>
      <c r="EIB47" s="5"/>
      <c r="EIC47" s="5"/>
      <c r="EID47" s="5"/>
      <c r="EIE47" s="5"/>
      <c r="EIF47" s="5"/>
      <c r="EIG47" s="5"/>
      <c r="EIH47" s="5"/>
      <c r="EII47" s="5"/>
      <c r="EIJ47" s="5"/>
      <c r="EIK47" s="5"/>
      <c r="EIL47" s="5"/>
      <c r="EIM47" s="5"/>
      <c r="EIN47" s="5"/>
      <c r="EIO47" s="5"/>
      <c r="EIP47" s="5"/>
      <c r="EIQ47" s="5"/>
      <c r="EIR47" s="5"/>
      <c r="EIS47" s="5"/>
      <c r="EIT47" s="5"/>
      <c r="EIU47" s="5"/>
      <c r="EIV47" s="5"/>
      <c r="EIW47" s="5"/>
      <c r="EIX47" s="5"/>
      <c r="EIY47" s="5"/>
      <c r="EIZ47" s="5"/>
      <c r="EJA47" s="5"/>
      <c r="EJB47" s="5"/>
      <c r="EJC47" s="5"/>
      <c r="EJD47" s="5"/>
      <c r="EJE47" s="5"/>
      <c r="EJF47" s="5"/>
      <c r="EJG47" s="5"/>
      <c r="EJH47" s="5"/>
      <c r="EJI47" s="5"/>
      <c r="EJJ47" s="5"/>
      <c r="EJK47" s="5"/>
      <c r="EJL47" s="5"/>
      <c r="EJM47" s="5"/>
      <c r="EJN47" s="5"/>
      <c r="EJO47" s="5"/>
      <c r="EJP47" s="5"/>
      <c r="EJQ47" s="5"/>
      <c r="EJR47" s="5"/>
      <c r="EJS47" s="5"/>
      <c r="EJT47" s="5"/>
      <c r="EJU47" s="5"/>
      <c r="EJV47" s="5"/>
      <c r="EJW47" s="5"/>
      <c r="EJX47" s="5"/>
      <c r="EJY47" s="5"/>
      <c r="EJZ47" s="5"/>
      <c r="EKA47" s="5"/>
      <c r="EKB47" s="5"/>
      <c r="EKC47" s="5"/>
      <c r="EKD47" s="5"/>
      <c r="EKE47" s="5"/>
      <c r="EKF47" s="5"/>
      <c r="EKG47" s="5"/>
      <c r="EKH47" s="5"/>
      <c r="EKI47" s="5"/>
      <c r="EKJ47" s="5"/>
      <c r="EKK47" s="5"/>
      <c r="EKL47" s="5"/>
      <c r="EKM47" s="5"/>
      <c r="EKN47" s="5"/>
      <c r="EKO47" s="5"/>
      <c r="EKP47" s="5"/>
      <c r="EKQ47" s="5"/>
      <c r="EKR47" s="5"/>
      <c r="EKS47" s="5"/>
      <c r="EKT47" s="5"/>
      <c r="EKU47" s="5"/>
      <c r="EKV47" s="5"/>
      <c r="EKW47" s="5"/>
      <c r="EKX47" s="5"/>
      <c r="EKY47" s="5"/>
      <c r="EKZ47" s="5"/>
      <c r="ELA47" s="5"/>
      <c r="ELB47" s="5"/>
      <c r="ELC47" s="5"/>
      <c r="ELD47" s="5"/>
      <c r="ELE47" s="5"/>
      <c r="ELF47" s="5"/>
      <c r="ELG47" s="5"/>
      <c r="ELH47" s="5"/>
      <c r="ELI47" s="5"/>
      <c r="ELJ47" s="5"/>
      <c r="ELK47" s="5"/>
      <c r="ELL47" s="5"/>
      <c r="ELM47" s="5"/>
      <c r="ELN47" s="5"/>
      <c r="ELO47" s="5"/>
      <c r="ELP47" s="5"/>
      <c r="ELQ47" s="5"/>
      <c r="ELR47" s="5"/>
      <c r="ELS47" s="5"/>
      <c r="ELT47" s="5"/>
      <c r="ELU47" s="5"/>
      <c r="ELV47" s="5"/>
      <c r="ELW47" s="5"/>
      <c r="ELX47" s="5"/>
      <c r="ELY47" s="5"/>
      <c r="ELZ47" s="5"/>
      <c r="EMA47" s="5"/>
      <c r="EMB47" s="5"/>
      <c r="EMC47" s="5"/>
      <c r="EMD47" s="5"/>
      <c r="EME47" s="5"/>
      <c r="EMF47" s="5"/>
      <c r="EMG47" s="5"/>
      <c r="EMH47" s="5"/>
      <c r="EMI47" s="5"/>
      <c r="EMJ47" s="5"/>
      <c r="EMK47" s="5"/>
      <c r="EML47" s="5"/>
      <c r="EMM47" s="5"/>
      <c r="EMN47" s="5"/>
      <c r="EMO47" s="5"/>
      <c r="EMP47" s="5"/>
      <c r="EMQ47" s="5"/>
      <c r="EMR47" s="5"/>
      <c r="EMS47" s="5"/>
      <c r="EMT47" s="5"/>
      <c r="EMU47" s="5"/>
      <c r="EMV47" s="5"/>
      <c r="EMW47" s="5"/>
      <c r="EMX47" s="5"/>
      <c r="EMY47" s="5"/>
      <c r="EMZ47" s="5"/>
      <c r="ENA47" s="5"/>
      <c r="ENB47" s="5"/>
      <c r="ENC47" s="5"/>
      <c r="END47" s="5"/>
      <c r="ENE47" s="5"/>
      <c r="ENF47" s="5"/>
      <c r="ENG47" s="5"/>
      <c r="ENH47" s="5"/>
      <c r="ENI47" s="5"/>
      <c r="ENJ47" s="5"/>
      <c r="ENK47" s="5"/>
      <c r="ENL47" s="5"/>
      <c r="ENM47" s="5"/>
      <c r="ENN47" s="5"/>
      <c r="ENO47" s="5"/>
      <c r="ENP47" s="5"/>
      <c r="ENQ47" s="5"/>
      <c r="ENR47" s="5"/>
      <c r="ENS47" s="5"/>
      <c r="ENT47" s="5"/>
      <c r="ENU47" s="5"/>
      <c r="ENV47" s="5"/>
      <c r="ENW47" s="5"/>
      <c r="ENX47" s="5"/>
      <c r="ENY47" s="5"/>
      <c r="ENZ47" s="5"/>
      <c r="EOA47" s="5"/>
      <c r="EOB47" s="5"/>
      <c r="EOC47" s="5"/>
      <c r="EOD47" s="5"/>
      <c r="EOE47" s="5"/>
      <c r="EOF47" s="5"/>
      <c r="EOG47" s="5"/>
      <c r="EOH47" s="5"/>
      <c r="EOI47" s="5"/>
      <c r="EOJ47" s="5"/>
      <c r="EOK47" s="5"/>
      <c r="EOL47" s="5"/>
      <c r="EOM47" s="5"/>
      <c r="EON47" s="5"/>
      <c r="EOO47" s="5"/>
      <c r="EOP47" s="5"/>
      <c r="EOQ47" s="5"/>
      <c r="EOR47" s="5"/>
      <c r="EOS47" s="5"/>
      <c r="EOT47" s="5"/>
      <c r="EOU47" s="5"/>
      <c r="EOV47" s="5"/>
      <c r="EOW47" s="5"/>
      <c r="EOX47" s="5"/>
      <c r="EOY47" s="5"/>
      <c r="EOZ47" s="5"/>
      <c r="EPA47" s="5"/>
      <c r="EPB47" s="5"/>
      <c r="EPC47" s="5"/>
      <c r="EPD47" s="5"/>
      <c r="EPE47" s="5"/>
      <c r="EPF47" s="5"/>
      <c r="EPG47" s="5"/>
      <c r="EPH47" s="5"/>
      <c r="EPI47" s="5"/>
      <c r="EPJ47" s="5"/>
      <c r="EPK47" s="5"/>
      <c r="EPL47" s="5"/>
      <c r="EPM47" s="5"/>
      <c r="EPN47" s="5"/>
      <c r="EPO47" s="5"/>
      <c r="EPP47" s="5"/>
      <c r="EPQ47" s="5"/>
      <c r="EPR47" s="5"/>
      <c r="EPS47" s="5"/>
      <c r="EPT47" s="5"/>
      <c r="EPU47" s="5"/>
      <c r="EPV47" s="5"/>
      <c r="EPW47" s="5"/>
      <c r="EPX47" s="5"/>
      <c r="EPY47" s="5"/>
      <c r="EPZ47" s="5"/>
      <c r="EQA47" s="5"/>
      <c r="EQB47" s="5"/>
      <c r="EQC47" s="5"/>
      <c r="EQD47" s="5"/>
      <c r="EQE47" s="5"/>
      <c r="EQF47" s="5"/>
      <c r="EQG47" s="5"/>
      <c r="EQH47" s="5"/>
      <c r="EQI47" s="5"/>
      <c r="EQJ47" s="5"/>
      <c r="EQK47" s="5"/>
      <c r="EQL47" s="5"/>
      <c r="EQM47" s="5"/>
      <c r="EQN47" s="5"/>
      <c r="EQO47" s="5"/>
      <c r="EQP47" s="5"/>
      <c r="EQQ47" s="5"/>
      <c r="EQR47" s="5"/>
      <c r="EQS47" s="5"/>
      <c r="EQT47" s="5"/>
      <c r="EQU47" s="5"/>
      <c r="EQV47" s="5"/>
      <c r="EQW47" s="5"/>
      <c r="EQX47" s="5"/>
      <c r="EQY47" s="5"/>
      <c r="EQZ47" s="5"/>
      <c r="ERA47" s="5"/>
      <c r="ERB47" s="5"/>
      <c r="ERC47" s="5"/>
      <c r="ERD47" s="5"/>
      <c r="ERE47" s="5"/>
      <c r="ERF47" s="5"/>
      <c r="ERG47" s="5"/>
      <c r="ERH47" s="5"/>
      <c r="ERI47" s="5"/>
      <c r="ERJ47" s="5"/>
      <c r="ERK47" s="5"/>
      <c r="ERL47" s="5"/>
      <c r="ERM47" s="5"/>
      <c r="ERN47" s="5"/>
      <c r="ERO47" s="5"/>
      <c r="ERP47" s="5"/>
      <c r="ERQ47" s="5"/>
      <c r="ERR47" s="5"/>
      <c r="ERS47" s="5"/>
      <c r="ERT47" s="5"/>
      <c r="ERU47" s="5"/>
      <c r="ERV47" s="5"/>
      <c r="ERW47" s="5"/>
      <c r="ERX47" s="5"/>
      <c r="ERY47" s="5"/>
      <c r="ERZ47" s="5"/>
      <c r="ESA47" s="5"/>
      <c r="ESB47" s="5"/>
      <c r="ESC47" s="5"/>
      <c r="ESD47" s="5"/>
      <c r="ESE47" s="5"/>
      <c r="ESF47" s="5"/>
      <c r="ESG47" s="5"/>
      <c r="ESH47" s="5"/>
      <c r="ESI47" s="5"/>
      <c r="ESJ47" s="5"/>
      <c r="ESK47" s="5"/>
      <c r="ESL47" s="5"/>
      <c r="ESM47" s="5"/>
      <c r="ESN47" s="5"/>
      <c r="ESO47" s="5"/>
      <c r="ESP47" s="5"/>
      <c r="ESQ47" s="5"/>
      <c r="ESR47" s="5"/>
      <c r="ESS47" s="5"/>
      <c r="EST47" s="5"/>
      <c r="ESU47" s="5"/>
      <c r="ESV47" s="5"/>
      <c r="ESW47" s="5"/>
      <c r="ESX47" s="5"/>
      <c r="ESY47" s="5"/>
      <c r="ESZ47" s="5"/>
      <c r="ETA47" s="5"/>
      <c r="ETB47" s="5"/>
      <c r="ETC47" s="5"/>
      <c r="ETD47" s="5"/>
      <c r="ETE47" s="5"/>
      <c r="ETF47" s="5"/>
      <c r="ETG47" s="5"/>
      <c r="ETH47" s="5"/>
      <c r="ETI47" s="5"/>
      <c r="ETJ47" s="5"/>
      <c r="ETK47" s="5"/>
      <c r="ETL47" s="5"/>
      <c r="ETM47" s="5"/>
      <c r="ETN47" s="5"/>
      <c r="ETO47" s="5"/>
      <c r="ETP47" s="5"/>
      <c r="ETQ47" s="5"/>
      <c r="ETR47" s="5"/>
      <c r="ETS47" s="5"/>
      <c r="ETT47" s="5"/>
      <c r="ETU47" s="5"/>
      <c r="ETV47" s="5"/>
      <c r="ETW47" s="5"/>
      <c r="ETX47" s="5"/>
      <c r="ETY47" s="5"/>
      <c r="ETZ47" s="5"/>
      <c r="EUA47" s="5"/>
      <c r="EUB47" s="5"/>
      <c r="EUC47" s="5"/>
      <c r="EUD47" s="5"/>
      <c r="EUE47" s="5"/>
      <c r="EUF47" s="5"/>
      <c r="EUG47" s="5"/>
      <c r="EUH47" s="5"/>
      <c r="EUI47" s="5"/>
      <c r="EUJ47" s="5"/>
      <c r="EUK47" s="5"/>
      <c r="EUL47" s="5"/>
      <c r="EUM47" s="5"/>
      <c r="EUN47" s="5"/>
      <c r="EUO47" s="5"/>
      <c r="EUP47" s="5"/>
      <c r="EUQ47" s="5"/>
      <c r="EUR47" s="5"/>
      <c r="EUS47" s="5"/>
      <c r="EUT47" s="5"/>
      <c r="EUU47" s="5"/>
      <c r="EUV47" s="5"/>
      <c r="EUW47" s="5"/>
      <c r="EUX47" s="5"/>
      <c r="EUY47" s="5"/>
      <c r="EUZ47" s="5"/>
      <c r="EVA47" s="5"/>
      <c r="EVB47" s="5"/>
      <c r="EVC47" s="5"/>
      <c r="EVD47" s="5"/>
      <c r="EVE47" s="5"/>
      <c r="EVF47" s="5"/>
      <c r="EVG47" s="5"/>
      <c r="EVH47" s="5"/>
      <c r="EVI47" s="5"/>
      <c r="EVJ47" s="5"/>
      <c r="EVK47" s="5"/>
      <c r="EVL47" s="5"/>
      <c r="EVM47" s="5"/>
      <c r="EVN47" s="5"/>
      <c r="EVO47" s="5"/>
      <c r="EVP47" s="5"/>
      <c r="EVQ47" s="5"/>
      <c r="EVR47" s="5"/>
      <c r="EVS47" s="5"/>
      <c r="EVT47" s="5"/>
      <c r="EVU47" s="5"/>
      <c r="EVV47" s="5"/>
      <c r="EVW47" s="5"/>
      <c r="EVX47" s="5"/>
      <c r="EVY47" s="5"/>
      <c r="EVZ47" s="5"/>
      <c r="EWA47" s="5"/>
      <c r="EWB47" s="5"/>
      <c r="EWC47" s="5"/>
      <c r="EWD47" s="5"/>
      <c r="EWE47" s="5"/>
      <c r="EWF47" s="5"/>
      <c r="EWG47" s="5"/>
      <c r="EWH47" s="5"/>
      <c r="EWI47" s="5"/>
      <c r="EWJ47" s="5"/>
      <c r="EWK47" s="5"/>
      <c r="EWL47" s="5"/>
      <c r="EWM47" s="5"/>
      <c r="EWN47" s="5"/>
      <c r="EWO47" s="5"/>
      <c r="EWP47" s="5"/>
      <c r="EWQ47" s="5"/>
      <c r="EWR47" s="5"/>
      <c r="EWS47" s="5"/>
      <c r="EWT47" s="5"/>
      <c r="EWU47" s="5"/>
      <c r="EWV47" s="5"/>
      <c r="EWW47" s="5"/>
      <c r="EWX47" s="5"/>
      <c r="EWY47" s="5"/>
      <c r="EWZ47" s="5"/>
      <c r="EXA47" s="5"/>
      <c r="EXB47" s="5"/>
      <c r="EXC47" s="5"/>
      <c r="EXD47" s="5"/>
      <c r="EXE47" s="5"/>
      <c r="EXF47" s="5"/>
      <c r="EXG47" s="5"/>
      <c r="EXH47" s="5"/>
      <c r="EXI47" s="5"/>
      <c r="EXJ47" s="5"/>
      <c r="EXK47" s="5"/>
      <c r="EXL47" s="5"/>
      <c r="EXM47" s="5"/>
      <c r="EXN47" s="5"/>
      <c r="EXO47" s="5"/>
      <c r="EXP47" s="5"/>
      <c r="EXQ47" s="5"/>
      <c r="EXR47" s="5"/>
      <c r="EXS47" s="5"/>
      <c r="EXT47" s="5"/>
      <c r="EXU47" s="5"/>
      <c r="EXV47" s="5"/>
      <c r="EXW47" s="5"/>
      <c r="EXX47" s="5"/>
      <c r="EXY47" s="5"/>
      <c r="EXZ47" s="5"/>
      <c r="EYA47" s="5"/>
      <c r="EYB47" s="5"/>
      <c r="EYC47" s="5"/>
      <c r="EYD47" s="5"/>
      <c r="EYE47" s="5"/>
      <c r="EYF47" s="5"/>
      <c r="EYG47" s="5"/>
      <c r="EYH47" s="5"/>
      <c r="EYI47" s="5"/>
      <c r="EYJ47" s="5"/>
      <c r="EYK47" s="5"/>
      <c r="EYL47" s="5"/>
      <c r="EYM47" s="5"/>
      <c r="EYN47" s="5"/>
      <c r="EYO47" s="5"/>
      <c r="EYP47" s="5"/>
      <c r="EYQ47" s="5"/>
      <c r="EYR47" s="5"/>
      <c r="EYS47" s="5"/>
      <c r="EYT47" s="5"/>
      <c r="EYU47" s="5"/>
      <c r="EYV47" s="5"/>
      <c r="EYW47" s="5"/>
      <c r="EYX47" s="5"/>
      <c r="EYY47" s="5"/>
      <c r="EYZ47" s="5"/>
      <c r="EZA47" s="5"/>
      <c r="EZB47" s="5"/>
      <c r="EZC47" s="5"/>
      <c r="EZD47" s="5"/>
      <c r="EZE47" s="5"/>
      <c r="EZF47" s="5"/>
      <c r="EZG47" s="5"/>
      <c r="EZH47" s="5"/>
      <c r="EZI47" s="5"/>
      <c r="EZJ47" s="5"/>
      <c r="EZK47" s="5"/>
      <c r="EZL47" s="5"/>
      <c r="EZM47" s="5"/>
      <c r="EZN47" s="5"/>
      <c r="EZO47" s="5"/>
      <c r="EZP47" s="5"/>
      <c r="EZQ47" s="5"/>
      <c r="EZR47" s="5"/>
      <c r="EZS47" s="5"/>
      <c r="EZT47" s="5"/>
      <c r="EZU47" s="5"/>
      <c r="EZV47" s="5"/>
      <c r="EZW47" s="5"/>
      <c r="EZX47" s="5"/>
      <c r="EZY47" s="5"/>
      <c r="EZZ47" s="5"/>
      <c r="FAA47" s="5"/>
      <c r="FAB47" s="5"/>
      <c r="FAC47" s="5"/>
      <c r="FAD47" s="5"/>
      <c r="FAE47" s="5"/>
      <c r="FAF47" s="5"/>
      <c r="FAG47" s="5"/>
      <c r="FAH47" s="5"/>
      <c r="FAI47" s="5"/>
      <c r="FAJ47" s="5"/>
      <c r="FAK47" s="5"/>
      <c r="FAL47" s="5"/>
      <c r="FAM47" s="5"/>
      <c r="FAN47" s="5"/>
      <c r="FAO47" s="5"/>
      <c r="FAP47" s="5"/>
      <c r="FAQ47" s="5"/>
      <c r="FAR47" s="5"/>
      <c r="FAS47" s="5"/>
      <c r="FAT47" s="5"/>
      <c r="FAU47" s="5"/>
      <c r="FAV47" s="5"/>
      <c r="FAW47" s="5"/>
      <c r="FAX47" s="5"/>
      <c r="FAY47" s="5"/>
      <c r="FAZ47" s="5"/>
      <c r="FBA47" s="5"/>
      <c r="FBB47" s="5"/>
      <c r="FBC47" s="5"/>
      <c r="FBD47" s="5"/>
      <c r="FBE47" s="5"/>
      <c r="FBF47" s="5"/>
      <c r="FBG47" s="5"/>
      <c r="FBH47" s="5"/>
      <c r="FBI47" s="5"/>
      <c r="FBJ47" s="5"/>
      <c r="FBK47" s="5"/>
      <c r="FBL47" s="5"/>
      <c r="FBM47" s="5"/>
      <c r="FBN47" s="5"/>
      <c r="FBO47" s="5"/>
      <c r="FBP47" s="5"/>
      <c r="FBQ47" s="5"/>
      <c r="FBR47" s="5"/>
      <c r="FBS47" s="5"/>
      <c r="FBT47" s="5"/>
      <c r="FBU47" s="5"/>
      <c r="FBV47" s="5"/>
      <c r="FBW47" s="5"/>
      <c r="FBX47" s="5"/>
      <c r="FBY47" s="5"/>
      <c r="FBZ47" s="5"/>
      <c r="FCA47" s="5"/>
      <c r="FCB47" s="5"/>
      <c r="FCC47" s="5"/>
      <c r="FCD47" s="5"/>
      <c r="FCE47" s="5"/>
      <c r="FCF47" s="5"/>
      <c r="FCG47" s="5"/>
      <c r="FCH47" s="5"/>
      <c r="FCI47" s="5"/>
      <c r="FCJ47" s="5"/>
      <c r="FCK47" s="5"/>
      <c r="FCL47" s="5"/>
      <c r="FCM47" s="5"/>
      <c r="FCN47" s="5"/>
      <c r="FCO47" s="5"/>
      <c r="FCP47" s="5"/>
      <c r="FCQ47" s="5"/>
      <c r="FCR47" s="5"/>
      <c r="FCS47" s="5"/>
      <c r="FCT47" s="5"/>
      <c r="FCU47" s="5"/>
      <c r="FCV47" s="5"/>
      <c r="FCW47" s="5"/>
      <c r="FCX47" s="5"/>
      <c r="FCY47" s="5"/>
      <c r="FCZ47" s="5"/>
      <c r="FDA47" s="5"/>
      <c r="FDB47" s="5"/>
      <c r="FDC47" s="5"/>
      <c r="FDD47" s="5"/>
      <c r="FDE47" s="5"/>
      <c r="FDF47" s="5"/>
      <c r="FDG47" s="5"/>
      <c r="FDH47" s="5"/>
      <c r="FDI47" s="5"/>
      <c r="FDJ47" s="5"/>
      <c r="FDK47" s="5"/>
      <c r="FDL47" s="5"/>
      <c r="FDM47" s="5"/>
      <c r="FDN47" s="5"/>
      <c r="FDO47" s="5"/>
      <c r="FDP47" s="5"/>
      <c r="FDQ47" s="5"/>
      <c r="FDR47" s="5"/>
      <c r="FDS47" s="5"/>
      <c r="FDT47" s="5"/>
      <c r="FDU47" s="5"/>
      <c r="FDV47" s="5"/>
      <c r="FDW47" s="5"/>
      <c r="FDX47" s="5"/>
      <c r="FDY47" s="5"/>
      <c r="FDZ47" s="5"/>
      <c r="FEA47" s="5"/>
      <c r="FEB47" s="5"/>
      <c r="FEC47" s="5"/>
      <c r="FED47" s="5"/>
      <c r="FEE47" s="5"/>
      <c r="FEF47" s="5"/>
      <c r="FEG47" s="5"/>
      <c r="FEH47" s="5"/>
      <c r="FEI47" s="5"/>
      <c r="FEJ47" s="5"/>
      <c r="FEK47" s="5"/>
      <c r="FEL47" s="5"/>
      <c r="FEM47" s="5"/>
      <c r="FEN47" s="5"/>
      <c r="FEO47" s="5"/>
      <c r="FEP47" s="5"/>
      <c r="FEQ47" s="5"/>
      <c r="FER47" s="5"/>
      <c r="FES47" s="5"/>
      <c r="FET47" s="5"/>
      <c r="FEU47" s="5"/>
      <c r="FEV47" s="5"/>
      <c r="FEW47" s="5"/>
      <c r="FEX47" s="5"/>
      <c r="FEY47" s="5"/>
      <c r="FEZ47" s="5"/>
      <c r="FFA47" s="5"/>
      <c r="FFB47" s="5"/>
      <c r="FFC47" s="5"/>
      <c r="FFD47" s="5"/>
      <c r="FFE47" s="5"/>
      <c r="FFF47" s="5"/>
      <c r="FFG47" s="5"/>
      <c r="FFH47" s="5"/>
      <c r="FFI47" s="5"/>
      <c r="FFJ47" s="5"/>
      <c r="FFK47" s="5"/>
      <c r="FFL47" s="5"/>
      <c r="FFM47" s="5"/>
      <c r="FFN47" s="5"/>
      <c r="FFO47" s="5"/>
      <c r="FFP47" s="5"/>
      <c r="FFQ47" s="5"/>
      <c r="FFR47" s="5"/>
      <c r="FFS47" s="5"/>
      <c r="FFT47" s="5"/>
      <c r="FFU47" s="5"/>
      <c r="FFV47" s="5"/>
      <c r="FFW47" s="5"/>
      <c r="FFX47" s="5"/>
      <c r="FFY47" s="5"/>
      <c r="FFZ47" s="5"/>
      <c r="FGA47" s="5"/>
      <c r="FGB47" s="5"/>
      <c r="FGC47" s="5"/>
      <c r="FGD47" s="5"/>
      <c r="FGE47" s="5"/>
      <c r="FGF47" s="5"/>
      <c r="FGG47" s="5"/>
      <c r="FGH47" s="5"/>
      <c r="FGI47" s="5"/>
      <c r="FGJ47" s="5"/>
      <c r="FGK47" s="5"/>
      <c r="FGL47" s="5"/>
      <c r="FGM47" s="5"/>
      <c r="FGN47" s="5"/>
      <c r="FGO47" s="5"/>
      <c r="FGP47" s="5"/>
      <c r="FGQ47" s="5"/>
      <c r="FGR47" s="5"/>
      <c r="FGS47" s="5"/>
      <c r="FGT47" s="5"/>
      <c r="FGU47" s="5"/>
      <c r="FGV47" s="5"/>
      <c r="FGW47" s="5"/>
      <c r="FGX47" s="5"/>
      <c r="FGY47" s="5"/>
      <c r="FGZ47" s="5"/>
      <c r="FHA47" s="5"/>
      <c r="FHB47" s="5"/>
      <c r="FHC47" s="5"/>
      <c r="FHD47" s="5"/>
      <c r="FHE47" s="5"/>
      <c r="FHF47" s="5"/>
      <c r="FHG47" s="5"/>
      <c r="FHH47" s="5"/>
      <c r="FHI47" s="5"/>
      <c r="FHJ47" s="5"/>
      <c r="FHK47" s="5"/>
      <c r="FHL47" s="5"/>
      <c r="FHM47" s="5"/>
      <c r="FHN47" s="5"/>
      <c r="FHO47" s="5"/>
      <c r="FHP47" s="5"/>
      <c r="FHQ47" s="5"/>
      <c r="FHR47" s="5"/>
      <c r="FHS47" s="5"/>
      <c r="FHT47" s="5"/>
      <c r="FHU47" s="5"/>
      <c r="FHV47" s="5"/>
      <c r="FHW47" s="5"/>
      <c r="FHX47" s="5"/>
      <c r="FHY47" s="5"/>
      <c r="FHZ47" s="5"/>
      <c r="FIA47" s="5"/>
      <c r="FIB47" s="5"/>
      <c r="FIC47" s="5"/>
      <c r="FID47" s="5"/>
      <c r="FIE47" s="5"/>
      <c r="FIF47" s="5"/>
      <c r="FIG47" s="5"/>
      <c r="FIH47" s="5"/>
      <c r="FII47" s="5"/>
      <c r="FIJ47" s="5"/>
      <c r="FIK47" s="5"/>
      <c r="FIL47" s="5"/>
      <c r="FIM47" s="5"/>
      <c r="FIN47" s="5"/>
      <c r="FIO47" s="5"/>
      <c r="FIP47" s="5"/>
      <c r="FIQ47" s="5"/>
      <c r="FIR47" s="5"/>
      <c r="FIS47" s="5"/>
      <c r="FIT47" s="5"/>
      <c r="FIU47" s="5"/>
      <c r="FIV47" s="5"/>
      <c r="FIW47" s="5"/>
      <c r="FIX47" s="5"/>
      <c r="FIY47" s="5"/>
      <c r="FIZ47" s="5"/>
      <c r="FJA47" s="5"/>
      <c r="FJB47" s="5"/>
      <c r="FJC47" s="5"/>
      <c r="FJD47" s="5"/>
      <c r="FJE47" s="5"/>
      <c r="FJF47" s="5"/>
      <c r="FJG47" s="5"/>
      <c r="FJH47" s="5"/>
      <c r="FJI47" s="5"/>
      <c r="FJJ47" s="5"/>
      <c r="FJK47" s="5"/>
      <c r="FJL47" s="5"/>
      <c r="FJM47" s="5"/>
      <c r="FJN47" s="5"/>
      <c r="FJO47" s="5"/>
      <c r="FJP47" s="5"/>
      <c r="FJQ47" s="5"/>
      <c r="FJR47" s="5"/>
      <c r="FJS47" s="5"/>
      <c r="FJT47" s="5"/>
      <c r="FJU47" s="5"/>
      <c r="FJV47" s="5"/>
      <c r="FJW47" s="5"/>
      <c r="FJX47" s="5"/>
      <c r="FJY47" s="5"/>
      <c r="FJZ47" s="5"/>
      <c r="FKA47" s="5"/>
      <c r="FKB47" s="5"/>
      <c r="FKC47" s="5"/>
      <c r="FKD47" s="5"/>
      <c r="FKE47" s="5"/>
      <c r="FKF47" s="5"/>
      <c r="FKG47" s="5"/>
      <c r="FKH47" s="5"/>
      <c r="FKI47" s="5"/>
      <c r="FKJ47" s="5"/>
      <c r="FKK47" s="5"/>
      <c r="FKL47" s="5"/>
      <c r="FKM47" s="5"/>
      <c r="FKN47" s="5"/>
      <c r="FKO47" s="5"/>
      <c r="FKP47" s="5"/>
      <c r="FKQ47" s="5"/>
      <c r="FKR47" s="5"/>
      <c r="FKS47" s="5"/>
      <c r="FKT47" s="5"/>
      <c r="FKU47" s="5"/>
      <c r="FKV47" s="5"/>
      <c r="FKW47" s="5"/>
      <c r="FKX47" s="5"/>
      <c r="FKY47" s="5"/>
      <c r="FKZ47" s="5"/>
      <c r="FLA47" s="5"/>
      <c r="FLB47" s="5"/>
      <c r="FLC47" s="5"/>
      <c r="FLD47" s="5"/>
      <c r="FLE47" s="5"/>
      <c r="FLF47" s="5"/>
      <c r="FLG47" s="5"/>
      <c r="FLH47" s="5"/>
      <c r="FLI47" s="5"/>
      <c r="FLJ47" s="5"/>
      <c r="FLK47" s="5"/>
      <c r="FLL47" s="5"/>
      <c r="FLM47" s="5"/>
      <c r="FLN47" s="5"/>
      <c r="FLO47" s="5"/>
      <c r="FLP47" s="5"/>
      <c r="FLQ47" s="5"/>
      <c r="FLR47" s="5"/>
      <c r="FLS47" s="5"/>
      <c r="FLT47" s="5"/>
      <c r="FLU47" s="5"/>
      <c r="FLV47" s="5"/>
      <c r="FLW47" s="5"/>
      <c r="FLX47" s="5"/>
      <c r="FLY47" s="5"/>
      <c r="FLZ47" s="5"/>
      <c r="FMA47" s="5"/>
      <c r="FMB47" s="5"/>
      <c r="FMC47" s="5"/>
      <c r="FMD47" s="5"/>
      <c r="FME47" s="5"/>
      <c r="FMF47" s="5"/>
      <c r="FMG47" s="5"/>
      <c r="FMH47" s="5"/>
      <c r="FMI47" s="5"/>
      <c r="FMJ47" s="5"/>
      <c r="FMK47" s="5"/>
      <c r="FML47" s="5"/>
      <c r="FMM47" s="5"/>
      <c r="FMN47" s="5"/>
      <c r="FMO47" s="5"/>
      <c r="FMP47" s="5"/>
      <c r="FMQ47" s="5"/>
      <c r="FMR47" s="5"/>
      <c r="FMS47" s="5"/>
      <c r="FMT47" s="5"/>
      <c r="FMU47" s="5"/>
      <c r="FMV47" s="5"/>
      <c r="FMW47" s="5"/>
      <c r="FMX47" s="5"/>
      <c r="FMY47" s="5"/>
      <c r="FMZ47" s="5"/>
      <c r="FNA47" s="5"/>
      <c r="FNB47" s="5"/>
      <c r="FNC47" s="5"/>
      <c r="FND47" s="5"/>
      <c r="FNE47" s="5"/>
      <c r="FNF47" s="5"/>
      <c r="FNG47" s="5"/>
      <c r="FNH47" s="5"/>
      <c r="FNI47" s="5"/>
      <c r="FNJ47" s="5"/>
      <c r="FNK47" s="5"/>
      <c r="FNL47" s="5"/>
      <c r="FNM47" s="5"/>
      <c r="FNN47" s="5"/>
      <c r="FNO47" s="5"/>
      <c r="FNP47" s="5"/>
      <c r="FNQ47" s="5"/>
      <c r="FNR47" s="5"/>
      <c r="FNS47" s="5"/>
      <c r="FNT47" s="5"/>
      <c r="FNU47" s="5"/>
      <c r="FNV47" s="5"/>
      <c r="FNW47" s="5"/>
      <c r="FNX47" s="5"/>
      <c r="FNY47" s="5"/>
      <c r="FNZ47" s="5"/>
      <c r="FOA47" s="5"/>
      <c r="FOB47" s="5"/>
      <c r="FOC47" s="5"/>
      <c r="FOD47" s="5"/>
      <c r="FOE47" s="5"/>
      <c r="FOF47" s="5"/>
      <c r="FOG47" s="5"/>
      <c r="FOH47" s="5"/>
      <c r="FOI47" s="5"/>
      <c r="FOJ47" s="5"/>
      <c r="FOK47" s="5"/>
      <c r="FOL47" s="5"/>
      <c r="FOM47" s="5"/>
      <c r="FON47" s="5"/>
      <c r="FOO47" s="5"/>
      <c r="FOP47" s="5"/>
      <c r="FOQ47" s="5"/>
      <c r="FOR47" s="5"/>
      <c r="FOS47" s="5"/>
      <c r="FOT47" s="5"/>
      <c r="FOU47" s="5"/>
      <c r="FOV47" s="5"/>
      <c r="FOW47" s="5"/>
      <c r="FOX47" s="5"/>
      <c r="FOY47" s="5"/>
      <c r="FOZ47" s="5"/>
      <c r="FPA47" s="5"/>
      <c r="FPB47" s="5"/>
      <c r="FPC47" s="5"/>
      <c r="FPD47" s="5"/>
      <c r="FPE47" s="5"/>
      <c r="FPF47" s="5"/>
      <c r="FPG47" s="5"/>
      <c r="FPH47" s="5"/>
      <c r="FPI47" s="5"/>
      <c r="FPJ47" s="5"/>
      <c r="FPK47" s="5"/>
      <c r="FPL47" s="5"/>
      <c r="FPM47" s="5"/>
      <c r="FPN47" s="5"/>
      <c r="FPO47" s="5"/>
      <c r="FPP47" s="5"/>
      <c r="FPQ47" s="5"/>
      <c r="FPR47" s="5"/>
      <c r="FPS47" s="5"/>
      <c r="FPT47" s="5"/>
      <c r="FPU47" s="5"/>
      <c r="FPV47" s="5"/>
      <c r="FPW47" s="5"/>
      <c r="FPX47" s="5"/>
      <c r="FPY47" s="5"/>
      <c r="FPZ47" s="5"/>
      <c r="FQA47" s="5"/>
      <c r="FQB47" s="5"/>
      <c r="FQC47" s="5"/>
      <c r="FQD47" s="5"/>
      <c r="FQE47" s="5"/>
      <c r="FQF47" s="5"/>
      <c r="FQG47" s="5"/>
      <c r="FQH47" s="5"/>
      <c r="FQI47" s="5"/>
      <c r="FQJ47" s="5"/>
      <c r="FQK47" s="5"/>
      <c r="FQL47" s="5"/>
      <c r="FQM47" s="5"/>
      <c r="FQN47" s="5"/>
      <c r="FQO47" s="5"/>
      <c r="FQP47" s="5"/>
      <c r="FQQ47" s="5"/>
      <c r="FQR47" s="5"/>
      <c r="FQS47" s="5"/>
      <c r="FQT47" s="5"/>
      <c r="FQU47" s="5"/>
      <c r="FQV47" s="5"/>
      <c r="FQW47" s="5"/>
      <c r="FQX47" s="5"/>
      <c r="FQY47" s="5"/>
      <c r="FQZ47" s="5"/>
      <c r="FRA47" s="5"/>
      <c r="FRB47" s="5"/>
      <c r="FRC47" s="5"/>
      <c r="FRD47" s="5"/>
      <c r="FRE47" s="5"/>
      <c r="FRF47" s="5"/>
      <c r="FRG47" s="5"/>
      <c r="FRH47" s="5"/>
      <c r="FRI47" s="5"/>
      <c r="FRJ47" s="5"/>
      <c r="FRK47" s="5"/>
      <c r="FRL47" s="5"/>
      <c r="FRM47" s="5"/>
      <c r="FRN47" s="5"/>
      <c r="FRO47" s="5"/>
      <c r="FRP47" s="5"/>
      <c r="FRQ47" s="5"/>
      <c r="FRR47" s="5"/>
      <c r="FRS47" s="5"/>
      <c r="FRT47" s="5"/>
      <c r="FRU47" s="5"/>
      <c r="FRV47" s="5"/>
      <c r="FRW47" s="5"/>
      <c r="FRX47" s="5"/>
      <c r="FRY47" s="5"/>
      <c r="FRZ47" s="5"/>
      <c r="FSA47" s="5"/>
      <c r="FSB47" s="5"/>
      <c r="FSC47" s="5"/>
      <c r="FSD47" s="5"/>
      <c r="FSE47" s="5"/>
      <c r="FSF47" s="5"/>
      <c r="FSG47" s="5"/>
      <c r="FSH47" s="5"/>
      <c r="FSI47" s="5"/>
      <c r="FSJ47" s="5"/>
      <c r="FSK47" s="5"/>
      <c r="FSL47" s="5"/>
      <c r="FSM47" s="5"/>
      <c r="FSN47" s="5"/>
      <c r="FSO47" s="5"/>
      <c r="FSP47" s="5"/>
      <c r="FSQ47" s="5"/>
      <c r="FSR47" s="5"/>
      <c r="FSS47" s="5"/>
      <c r="FST47" s="5"/>
      <c r="FSU47" s="5"/>
      <c r="FSV47" s="5"/>
      <c r="FSW47" s="5"/>
      <c r="FSX47" s="5"/>
      <c r="FSY47" s="5"/>
      <c r="FSZ47" s="5"/>
      <c r="FTA47" s="5"/>
      <c r="FTB47" s="5"/>
      <c r="FTC47" s="5"/>
      <c r="FTD47" s="5"/>
      <c r="FTE47" s="5"/>
      <c r="FTF47" s="5"/>
      <c r="FTG47" s="5"/>
      <c r="FTH47" s="5"/>
      <c r="FTI47" s="5"/>
      <c r="FTJ47" s="5"/>
      <c r="FTK47" s="5"/>
      <c r="FTL47" s="5"/>
      <c r="FTM47" s="5"/>
      <c r="FTN47" s="5"/>
      <c r="FTO47" s="5"/>
      <c r="FTP47" s="5"/>
      <c r="FTQ47" s="5"/>
      <c r="FTR47" s="5"/>
      <c r="FTS47" s="5"/>
      <c r="FTT47" s="5"/>
      <c r="FTU47" s="5"/>
      <c r="FTV47" s="5"/>
      <c r="FTW47" s="5"/>
      <c r="FTX47" s="5"/>
      <c r="FTY47" s="5"/>
      <c r="FTZ47" s="5"/>
      <c r="FUA47" s="5"/>
      <c r="FUB47" s="5"/>
      <c r="FUC47" s="5"/>
      <c r="FUD47" s="5"/>
      <c r="FUE47" s="5"/>
      <c r="FUF47" s="5"/>
      <c r="FUG47" s="5"/>
      <c r="FUH47" s="5"/>
      <c r="FUI47" s="5"/>
      <c r="FUJ47" s="5"/>
      <c r="FUK47" s="5"/>
      <c r="FUL47" s="5"/>
      <c r="FUM47" s="5"/>
      <c r="FUN47" s="5"/>
      <c r="FUO47" s="5"/>
      <c r="FUP47" s="5"/>
      <c r="FUQ47" s="5"/>
      <c r="FUR47" s="5"/>
      <c r="FUS47" s="5"/>
      <c r="FUT47" s="5"/>
      <c r="FUU47" s="5"/>
      <c r="FUV47" s="5"/>
      <c r="FUW47" s="5"/>
      <c r="FUX47" s="5"/>
      <c r="FUY47" s="5"/>
      <c r="FUZ47" s="5"/>
      <c r="FVA47" s="5"/>
      <c r="FVB47" s="5"/>
      <c r="FVC47" s="5"/>
      <c r="FVD47" s="5"/>
      <c r="FVE47" s="5"/>
      <c r="FVF47" s="5"/>
      <c r="FVG47" s="5"/>
      <c r="FVH47" s="5"/>
      <c r="FVI47" s="5"/>
      <c r="FVJ47" s="5"/>
      <c r="FVK47" s="5"/>
      <c r="FVL47" s="5"/>
      <c r="FVM47" s="5"/>
      <c r="FVN47" s="5"/>
      <c r="FVO47" s="5"/>
      <c r="FVP47" s="5"/>
      <c r="FVQ47" s="5"/>
      <c r="FVR47" s="5"/>
      <c r="FVS47" s="5"/>
      <c r="FVT47" s="5"/>
      <c r="FVU47" s="5"/>
      <c r="FVV47" s="5"/>
      <c r="FVW47" s="5"/>
      <c r="FVX47" s="5"/>
      <c r="FVY47" s="5"/>
      <c r="FVZ47" s="5"/>
      <c r="FWA47" s="5"/>
      <c r="FWB47" s="5"/>
      <c r="FWC47" s="5"/>
      <c r="FWD47" s="5"/>
      <c r="FWE47" s="5"/>
      <c r="FWF47" s="5"/>
      <c r="FWG47" s="5"/>
      <c r="FWH47" s="5"/>
      <c r="FWI47" s="5"/>
      <c r="FWJ47" s="5"/>
      <c r="FWK47" s="5"/>
      <c r="FWL47" s="5"/>
      <c r="FWM47" s="5"/>
      <c r="FWN47" s="5"/>
      <c r="FWO47" s="5"/>
      <c r="FWP47" s="5"/>
      <c r="FWQ47" s="5"/>
      <c r="FWR47" s="5"/>
      <c r="FWS47" s="5"/>
      <c r="FWT47" s="5"/>
      <c r="FWU47" s="5"/>
      <c r="FWV47" s="5"/>
      <c r="FWW47" s="5"/>
      <c r="FWX47" s="5"/>
      <c r="FWY47" s="5"/>
      <c r="FWZ47" s="5"/>
      <c r="FXA47" s="5"/>
      <c r="FXB47" s="5"/>
      <c r="FXC47" s="5"/>
      <c r="FXD47" s="5"/>
      <c r="FXE47" s="5"/>
      <c r="FXF47" s="5"/>
      <c r="FXG47" s="5"/>
      <c r="FXH47" s="5"/>
      <c r="FXI47" s="5"/>
      <c r="FXJ47" s="5"/>
      <c r="FXK47" s="5"/>
      <c r="FXL47" s="5"/>
      <c r="FXM47" s="5"/>
      <c r="FXN47" s="5"/>
      <c r="FXO47" s="5"/>
      <c r="FXP47" s="5"/>
      <c r="FXQ47" s="5"/>
      <c r="FXR47" s="5"/>
      <c r="FXS47" s="5"/>
      <c r="FXT47" s="5"/>
      <c r="FXU47" s="5"/>
      <c r="FXV47" s="5"/>
      <c r="FXW47" s="5"/>
      <c r="FXX47" s="5"/>
      <c r="FXY47" s="5"/>
      <c r="FXZ47" s="5"/>
      <c r="FYA47" s="5"/>
      <c r="FYB47" s="5"/>
      <c r="FYC47" s="5"/>
      <c r="FYD47" s="5"/>
      <c r="FYE47" s="5"/>
      <c r="FYF47" s="5"/>
      <c r="FYG47" s="5"/>
      <c r="FYH47" s="5"/>
      <c r="FYI47" s="5"/>
      <c r="FYJ47" s="5"/>
      <c r="FYK47" s="5"/>
      <c r="FYL47" s="5"/>
      <c r="FYM47" s="5"/>
      <c r="FYN47" s="5"/>
      <c r="FYO47" s="5"/>
      <c r="FYP47" s="5"/>
      <c r="FYQ47" s="5"/>
      <c r="FYR47" s="5"/>
      <c r="FYS47" s="5"/>
      <c r="FYT47" s="5"/>
      <c r="FYU47" s="5"/>
      <c r="FYV47" s="5"/>
      <c r="FYW47" s="5"/>
      <c r="FYX47" s="5"/>
      <c r="FYY47" s="5"/>
      <c r="FYZ47" s="5"/>
      <c r="FZA47" s="5"/>
      <c r="FZB47" s="5"/>
      <c r="FZC47" s="5"/>
      <c r="FZD47" s="5"/>
      <c r="FZE47" s="5"/>
      <c r="FZF47" s="5"/>
      <c r="FZG47" s="5"/>
      <c r="FZH47" s="5"/>
      <c r="FZI47" s="5"/>
      <c r="FZJ47" s="5"/>
      <c r="FZK47" s="5"/>
      <c r="FZL47" s="5"/>
      <c r="FZM47" s="5"/>
      <c r="FZN47" s="5"/>
      <c r="FZO47" s="5"/>
      <c r="FZP47" s="5"/>
      <c r="FZQ47" s="5"/>
      <c r="FZR47" s="5"/>
      <c r="FZS47" s="5"/>
      <c r="FZT47" s="5"/>
      <c r="FZU47" s="5"/>
      <c r="FZV47" s="5"/>
      <c r="FZW47" s="5"/>
      <c r="FZX47" s="5"/>
      <c r="FZY47" s="5"/>
      <c r="FZZ47" s="5"/>
      <c r="GAA47" s="5"/>
      <c r="GAB47" s="5"/>
      <c r="GAC47" s="5"/>
      <c r="GAD47" s="5"/>
      <c r="GAE47" s="5"/>
      <c r="GAF47" s="5"/>
      <c r="GAG47" s="5"/>
      <c r="GAH47" s="5"/>
      <c r="GAI47" s="5"/>
      <c r="GAJ47" s="5"/>
      <c r="GAK47" s="5"/>
      <c r="GAL47" s="5"/>
      <c r="GAM47" s="5"/>
      <c r="GAN47" s="5"/>
      <c r="GAO47" s="5"/>
      <c r="GAP47" s="5"/>
      <c r="GAQ47" s="5"/>
      <c r="GAR47" s="5"/>
      <c r="GAS47" s="5"/>
      <c r="GAT47" s="5"/>
      <c r="GAU47" s="5"/>
      <c r="GAV47" s="5"/>
      <c r="GAW47" s="5"/>
      <c r="GAX47" s="5"/>
      <c r="GAY47" s="5"/>
      <c r="GAZ47" s="5"/>
      <c r="GBA47" s="5"/>
      <c r="GBB47" s="5"/>
      <c r="GBC47" s="5"/>
      <c r="GBD47" s="5"/>
      <c r="GBE47" s="5"/>
      <c r="GBF47" s="5"/>
      <c r="GBG47" s="5"/>
      <c r="GBH47" s="5"/>
      <c r="GBI47" s="5"/>
      <c r="GBJ47" s="5"/>
      <c r="GBK47" s="5"/>
      <c r="GBL47" s="5"/>
      <c r="GBM47" s="5"/>
      <c r="GBN47" s="5"/>
      <c r="GBO47" s="5"/>
      <c r="GBP47" s="5"/>
      <c r="GBQ47" s="5"/>
      <c r="GBR47" s="5"/>
      <c r="GBS47" s="5"/>
      <c r="GBT47" s="5"/>
      <c r="GBU47" s="5"/>
      <c r="GBV47" s="5"/>
      <c r="GBW47" s="5"/>
      <c r="GBX47" s="5"/>
      <c r="GBY47" s="5"/>
      <c r="GBZ47" s="5"/>
      <c r="GCA47" s="5"/>
      <c r="GCB47" s="5"/>
      <c r="GCC47" s="5"/>
      <c r="GCD47" s="5"/>
      <c r="GCE47" s="5"/>
      <c r="GCF47" s="5"/>
      <c r="GCG47" s="5"/>
      <c r="GCH47" s="5"/>
      <c r="GCI47" s="5"/>
      <c r="GCJ47" s="5"/>
      <c r="GCK47" s="5"/>
      <c r="GCL47" s="5"/>
      <c r="GCM47" s="5"/>
      <c r="GCN47" s="5"/>
      <c r="GCO47" s="5"/>
      <c r="GCP47" s="5"/>
      <c r="GCQ47" s="5"/>
      <c r="GCR47" s="5"/>
      <c r="GCS47" s="5"/>
      <c r="GCT47" s="5"/>
      <c r="GCU47" s="5"/>
      <c r="GCV47" s="5"/>
      <c r="GCW47" s="5"/>
      <c r="GCX47" s="5"/>
      <c r="GCY47" s="5"/>
      <c r="GCZ47" s="5"/>
      <c r="GDA47" s="5"/>
      <c r="GDB47" s="5"/>
      <c r="GDC47" s="5"/>
      <c r="GDD47" s="5"/>
      <c r="GDE47" s="5"/>
      <c r="GDF47" s="5"/>
      <c r="GDG47" s="5"/>
      <c r="GDH47" s="5"/>
      <c r="GDI47" s="5"/>
      <c r="GDJ47" s="5"/>
      <c r="GDK47" s="5"/>
      <c r="GDL47" s="5"/>
      <c r="GDM47" s="5"/>
      <c r="GDN47" s="5"/>
      <c r="GDO47" s="5"/>
      <c r="GDP47" s="5"/>
      <c r="GDQ47" s="5"/>
      <c r="GDR47" s="5"/>
      <c r="GDS47" s="5"/>
      <c r="GDT47" s="5"/>
      <c r="GDU47" s="5"/>
      <c r="GDV47" s="5"/>
      <c r="GDW47" s="5"/>
      <c r="GDX47" s="5"/>
      <c r="GDY47" s="5"/>
      <c r="GDZ47" s="5"/>
      <c r="GEA47" s="5"/>
      <c r="GEB47" s="5"/>
      <c r="GEC47" s="5"/>
      <c r="GED47" s="5"/>
      <c r="GEE47" s="5"/>
      <c r="GEF47" s="5"/>
      <c r="GEG47" s="5"/>
      <c r="GEH47" s="5"/>
      <c r="GEI47" s="5"/>
      <c r="GEJ47" s="5"/>
      <c r="GEK47" s="5"/>
      <c r="GEL47" s="5"/>
      <c r="GEM47" s="5"/>
      <c r="GEN47" s="5"/>
      <c r="GEO47" s="5"/>
      <c r="GEP47" s="5"/>
      <c r="GEQ47" s="5"/>
      <c r="GER47" s="5"/>
      <c r="GES47" s="5"/>
      <c r="GET47" s="5"/>
      <c r="GEU47" s="5"/>
      <c r="GEV47" s="5"/>
      <c r="GEW47" s="5"/>
      <c r="GEX47" s="5"/>
      <c r="GEY47" s="5"/>
      <c r="GEZ47" s="5"/>
      <c r="GFA47" s="5"/>
      <c r="GFB47" s="5"/>
      <c r="GFC47" s="5"/>
      <c r="GFD47" s="5"/>
      <c r="GFE47" s="5"/>
      <c r="GFF47" s="5"/>
      <c r="GFG47" s="5"/>
      <c r="GFH47" s="5"/>
      <c r="GFI47" s="5"/>
      <c r="GFJ47" s="5"/>
      <c r="GFK47" s="5"/>
      <c r="GFL47" s="5"/>
      <c r="GFM47" s="5"/>
      <c r="GFN47" s="5"/>
      <c r="GFO47" s="5"/>
      <c r="GFP47" s="5"/>
      <c r="GFQ47" s="5"/>
      <c r="GFR47" s="5"/>
      <c r="GFS47" s="5"/>
      <c r="GFT47" s="5"/>
      <c r="GFU47" s="5"/>
      <c r="GFV47" s="5"/>
      <c r="GFW47" s="5"/>
      <c r="GFX47" s="5"/>
      <c r="GFY47" s="5"/>
      <c r="GFZ47" s="5"/>
      <c r="GGA47" s="5"/>
      <c r="GGB47" s="5"/>
      <c r="GGC47" s="5"/>
      <c r="GGD47" s="5"/>
      <c r="GGE47" s="5"/>
      <c r="GGF47" s="5"/>
      <c r="GGG47" s="5"/>
      <c r="GGH47" s="5"/>
      <c r="GGI47" s="5"/>
      <c r="GGJ47" s="5"/>
      <c r="GGK47" s="5"/>
      <c r="GGL47" s="5"/>
      <c r="GGM47" s="5"/>
      <c r="GGN47" s="5"/>
      <c r="GGO47" s="5"/>
      <c r="GGP47" s="5"/>
      <c r="GGQ47" s="5"/>
      <c r="GGR47" s="5"/>
      <c r="GGS47" s="5"/>
      <c r="GGT47" s="5"/>
      <c r="GGU47" s="5"/>
      <c r="GGV47" s="5"/>
      <c r="GGW47" s="5"/>
      <c r="GGX47" s="5"/>
      <c r="GGY47" s="5"/>
      <c r="GGZ47" s="5"/>
      <c r="GHA47" s="5"/>
      <c r="GHB47" s="5"/>
      <c r="GHC47" s="5"/>
      <c r="GHD47" s="5"/>
      <c r="GHE47" s="5"/>
      <c r="GHF47" s="5"/>
      <c r="GHG47" s="5"/>
      <c r="GHH47" s="5"/>
      <c r="GHI47" s="5"/>
      <c r="GHJ47" s="5"/>
      <c r="GHK47" s="5"/>
      <c r="GHL47" s="5"/>
      <c r="GHM47" s="5"/>
      <c r="GHN47" s="5"/>
      <c r="GHO47" s="5"/>
      <c r="GHP47" s="5"/>
      <c r="GHQ47" s="5"/>
      <c r="GHR47" s="5"/>
      <c r="GHS47" s="5"/>
      <c r="GHT47" s="5"/>
      <c r="GHU47" s="5"/>
      <c r="GHV47" s="5"/>
      <c r="GHW47" s="5"/>
      <c r="GHX47" s="5"/>
      <c r="GHY47" s="5"/>
      <c r="GHZ47" s="5"/>
      <c r="GIA47" s="5"/>
      <c r="GIB47" s="5"/>
      <c r="GIC47" s="5"/>
      <c r="GID47" s="5"/>
      <c r="GIE47" s="5"/>
      <c r="GIF47" s="5"/>
      <c r="GIG47" s="5"/>
      <c r="GIH47" s="5"/>
      <c r="GII47" s="5"/>
      <c r="GIJ47" s="5"/>
      <c r="GIK47" s="5"/>
      <c r="GIL47" s="5"/>
      <c r="GIM47" s="5"/>
      <c r="GIN47" s="5"/>
      <c r="GIO47" s="5"/>
      <c r="GIP47" s="5"/>
      <c r="GIQ47" s="5"/>
      <c r="GIR47" s="5"/>
      <c r="GIS47" s="5"/>
      <c r="GIT47" s="5"/>
      <c r="GIU47" s="5"/>
      <c r="GIV47" s="5"/>
      <c r="GIW47" s="5"/>
      <c r="GIX47" s="5"/>
      <c r="GIY47" s="5"/>
      <c r="GIZ47" s="5"/>
      <c r="GJA47" s="5"/>
      <c r="GJB47" s="5"/>
      <c r="GJC47" s="5"/>
      <c r="GJD47" s="5"/>
      <c r="GJE47" s="5"/>
      <c r="GJF47" s="5"/>
      <c r="GJG47" s="5"/>
      <c r="GJH47" s="5"/>
      <c r="GJI47" s="5"/>
      <c r="GJJ47" s="5"/>
      <c r="GJK47" s="5"/>
      <c r="GJL47" s="5"/>
      <c r="GJM47" s="5"/>
      <c r="GJN47" s="5"/>
      <c r="GJO47" s="5"/>
      <c r="GJP47" s="5"/>
      <c r="GJQ47" s="5"/>
      <c r="GJR47" s="5"/>
      <c r="GJS47" s="5"/>
      <c r="GJT47" s="5"/>
      <c r="GJU47" s="5"/>
      <c r="GJV47" s="5"/>
      <c r="GJW47" s="5"/>
      <c r="GJX47" s="5"/>
      <c r="GJY47" s="5"/>
      <c r="GJZ47" s="5"/>
      <c r="GKA47" s="5"/>
      <c r="GKB47" s="5"/>
      <c r="GKC47" s="5"/>
      <c r="GKD47" s="5"/>
      <c r="GKE47" s="5"/>
      <c r="GKF47" s="5"/>
      <c r="GKG47" s="5"/>
      <c r="GKH47" s="5"/>
      <c r="GKI47" s="5"/>
      <c r="GKJ47" s="5"/>
      <c r="GKK47" s="5"/>
      <c r="GKL47" s="5"/>
      <c r="GKM47" s="5"/>
      <c r="GKN47" s="5"/>
      <c r="GKO47" s="5"/>
      <c r="GKP47" s="5"/>
      <c r="GKQ47" s="5"/>
      <c r="GKR47" s="5"/>
      <c r="GKS47" s="5"/>
      <c r="GKT47" s="5"/>
      <c r="GKU47" s="5"/>
      <c r="GKV47" s="5"/>
      <c r="GKW47" s="5"/>
      <c r="GKX47" s="5"/>
      <c r="GKY47" s="5"/>
      <c r="GKZ47" s="5"/>
      <c r="GLA47" s="5"/>
      <c r="GLB47" s="5"/>
      <c r="GLC47" s="5"/>
      <c r="GLD47" s="5"/>
      <c r="GLE47" s="5"/>
      <c r="GLF47" s="5"/>
      <c r="GLG47" s="5"/>
      <c r="GLH47" s="5"/>
      <c r="GLI47" s="5"/>
      <c r="GLJ47" s="5"/>
      <c r="GLK47" s="5"/>
      <c r="GLL47" s="5"/>
      <c r="GLM47" s="5"/>
      <c r="GLN47" s="5"/>
      <c r="GLO47" s="5"/>
      <c r="GLP47" s="5"/>
      <c r="GLQ47" s="5"/>
      <c r="GLR47" s="5"/>
      <c r="GLS47" s="5"/>
      <c r="GLT47" s="5"/>
      <c r="GLU47" s="5"/>
      <c r="GLV47" s="5"/>
      <c r="GLW47" s="5"/>
      <c r="GLX47" s="5"/>
      <c r="GLY47" s="5"/>
      <c r="GLZ47" s="5"/>
      <c r="GMA47" s="5"/>
      <c r="GMB47" s="5"/>
      <c r="GMC47" s="5"/>
      <c r="GMD47" s="5"/>
      <c r="GME47" s="5"/>
      <c r="GMF47" s="5"/>
      <c r="GMG47" s="5"/>
      <c r="GMH47" s="5"/>
      <c r="GMI47" s="5"/>
      <c r="GMJ47" s="5"/>
      <c r="GMK47" s="5"/>
      <c r="GML47" s="5"/>
      <c r="GMM47" s="5"/>
      <c r="GMN47" s="5"/>
      <c r="GMO47" s="5"/>
      <c r="GMP47" s="5"/>
      <c r="GMQ47" s="5"/>
      <c r="GMR47" s="5"/>
      <c r="GMS47" s="5"/>
      <c r="GMT47" s="5"/>
      <c r="GMU47" s="5"/>
      <c r="GMV47" s="5"/>
      <c r="GMW47" s="5"/>
      <c r="GMX47" s="5"/>
      <c r="GMY47" s="5"/>
      <c r="GMZ47" s="5"/>
      <c r="GNA47" s="5"/>
      <c r="GNB47" s="5"/>
      <c r="GNC47" s="5"/>
      <c r="GND47" s="5"/>
      <c r="GNE47" s="5"/>
      <c r="GNF47" s="5"/>
      <c r="GNG47" s="5"/>
      <c r="GNH47" s="5"/>
      <c r="GNI47" s="5"/>
      <c r="GNJ47" s="5"/>
      <c r="GNK47" s="5"/>
      <c r="GNL47" s="5"/>
      <c r="GNM47" s="5"/>
      <c r="GNN47" s="5"/>
      <c r="GNO47" s="5"/>
      <c r="GNP47" s="5"/>
      <c r="GNQ47" s="5"/>
      <c r="GNR47" s="5"/>
      <c r="GNS47" s="5"/>
      <c r="GNT47" s="5"/>
      <c r="GNU47" s="5"/>
      <c r="GNV47" s="5"/>
      <c r="GNW47" s="5"/>
      <c r="GNX47" s="5"/>
      <c r="GNY47" s="5"/>
      <c r="GNZ47" s="5"/>
      <c r="GOA47" s="5"/>
      <c r="GOB47" s="5"/>
      <c r="GOC47" s="5"/>
      <c r="GOD47" s="5"/>
      <c r="GOE47" s="5"/>
      <c r="GOF47" s="5"/>
      <c r="GOG47" s="5"/>
      <c r="GOH47" s="5"/>
      <c r="GOI47" s="5"/>
      <c r="GOJ47" s="5"/>
      <c r="GOK47" s="5"/>
      <c r="GOL47" s="5"/>
      <c r="GOM47" s="5"/>
      <c r="GON47" s="5"/>
      <c r="GOO47" s="5"/>
      <c r="GOP47" s="5"/>
      <c r="GOQ47" s="5"/>
      <c r="GOR47" s="5"/>
      <c r="GOS47" s="5"/>
      <c r="GOT47" s="5"/>
      <c r="GOU47" s="5"/>
      <c r="GOV47" s="5"/>
      <c r="GOW47" s="5"/>
      <c r="GOX47" s="5"/>
      <c r="GOY47" s="5"/>
      <c r="GOZ47" s="5"/>
      <c r="GPA47" s="5"/>
      <c r="GPB47" s="5"/>
      <c r="GPC47" s="5"/>
      <c r="GPD47" s="5"/>
      <c r="GPE47" s="5"/>
      <c r="GPF47" s="5"/>
      <c r="GPG47" s="5"/>
      <c r="GPH47" s="5"/>
      <c r="GPI47" s="5"/>
      <c r="GPJ47" s="5"/>
      <c r="GPK47" s="5"/>
      <c r="GPL47" s="5"/>
      <c r="GPM47" s="5"/>
      <c r="GPN47" s="5"/>
      <c r="GPO47" s="5"/>
      <c r="GPP47" s="5"/>
      <c r="GPQ47" s="5"/>
      <c r="GPR47" s="5"/>
      <c r="GPS47" s="5"/>
      <c r="GPT47" s="5"/>
      <c r="GPU47" s="5"/>
      <c r="GPV47" s="5"/>
      <c r="GPW47" s="5"/>
      <c r="GPX47" s="5"/>
      <c r="GPY47" s="5"/>
      <c r="GPZ47" s="5"/>
      <c r="GQA47" s="5"/>
      <c r="GQB47" s="5"/>
      <c r="GQC47" s="5"/>
      <c r="GQD47" s="5"/>
      <c r="GQE47" s="5"/>
      <c r="GQF47" s="5"/>
      <c r="GQG47" s="5"/>
      <c r="GQH47" s="5"/>
      <c r="GQI47" s="5"/>
      <c r="GQJ47" s="5"/>
      <c r="GQK47" s="5"/>
      <c r="GQL47" s="5"/>
      <c r="GQM47" s="5"/>
      <c r="GQN47" s="5"/>
      <c r="GQO47" s="5"/>
      <c r="GQP47" s="5"/>
      <c r="GQQ47" s="5"/>
      <c r="GQR47" s="5"/>
      <c r="GQS47" s="5"/>
      <c r="GQT47" s="5"/>
      <c r="GQU47" s="5"/>
      <c r="GQV47" s="5"/>
      <c r="GQW47" s="5"/>
      <c r="GQX47" s="5"/>
      <c r="GQY47" s="5"/>
      <c r="GQZ47" s="5"/>
      <c r="GRA47" s="5"/>
      <c r="GRB47" s="5"/>
      <c r="GRC47" s="5"/>
      <c r="GRD47" s="5"/>
      <c r="GRE47" s="5"/>
      <c r="GRF47" s="5"/>
      <c r="GRG47" s="5"/>
      <c r="GRH47" s="5"/>
      <c r="GRI47" s="5"/>
      <c r="GRJ47" s="5"/>
      <c r="GRK47" s="5"/>
      <c r="GRL47" s="5"/>
      <c r="GRM47" s="5"/>
      <c r="GRN47" s="5"/>
      <c r="GRO47" s="5"/>
      <c r="GRP47" s="5"/>
      <c r="GRQ47" s="5"/>
      <c r="GRR47" s="5"/>
      <c r="GRS47" s="5"/>
      <c r="GRT47" s="5"/>
      <c r="GRU47" s="5"/>
      <c r="GRV47" s="5"/>
      <c r="GRW47" s="5"/>
      <c r="GRX47" s="5"/>
      <c r="GRY47" s="5"/>
      <c r="GRZ47" s="5"/>
      <c r="GSA47" s="5"/>
      <c r="GSB47" s="5"/>
      <c r="GSC47" s="5"/>
      <c r="GSD47" s="5"/>
      <c r="GSE47" s="5"/>
      <c r="GSF47" s="5"/>
      <c r="GSG47" s="5"/>
      <c r="GSH47" s="5"/>
      <c r="GSI47" s="5"/>
      <c r="GSJ47" s="5"/>
      <c r="GSK47" s="5"/>
      <c r="GSL47" s="5"/>
      <c r="GSM47" s="5"/>
      <c r="GSN47" s="5"/>
      <c r="GSO47" s="5"/>
      <c r="GSP47" s="5"/>
      <c r="GSQ47" s="5"/>
      <c r="GSR47" s="5"/>
      <c r="GSS47" s="5"/>
      <c r="GST47" s="5"/>
      <c r="GSU47" s="5"/>
      <c r="GSV47" s="5"/>
      <c r="GSW47" s="5"/>
      <c r="GSX47" s="5"/>
      <c r="GSY47" s="5"/>
      <c r="GSZ47" s="5"/>
      <c r="GTA47" s="5"/>
      <c r="GTB47" s="5"/>
      <c r="GTC47" s="5"/>
      <c r="GTD47" s="5"/>
      <c r="GTE47" s="5"/>
      <c r="GTF47" s="5"/>
      <c r="GTG47" s="5"/>
      <c r="GTH47" s="5"/>
      <c r="GTI47" s="5"/>
      <c r="GTJ47" s="5"/>
      <c r="GTK47" s="5"/>
      <c r="GTL47" s="5"/>
      <c r="GTM47" s="5"/>
      <c r="GTN47" s="5"/>
      <c r="GTO47" s="5"/>
      <c r="GTP47" s="5"/>
      <c r="GTQ47" s="5"/>
      <c r="GTR47" s="5"/>
      <c r="GTS47" s="5"/>
      <c r="GTT47" s="5"/>
      <c r="GTU47" s="5"/>
      <c r="GTV47" s="5"/>
      <c r="GTW47" s="5"/>
      <c r="GTX47" s="5"/>
      <c r="GTY47" s="5"/>
      <c r="GTZ47" s="5"/>
      <c r="GUA47" s="5"/>
      <c r="GUB47" s="5"/>
      <c r="GUC47" s="5"/>
      <c r="GUD47" s="5"/>
      <c r="GUE47" s="5"/>
      <c r="GUF47" s="5"/>
      <c r="GUG47" s="5"/>
      <c r="GUH47" s="5"/>
      <c r="GUI47" s="5"/>
      <c r="GUJ47" s="5"/>
      <c r="GUK47" s="5"/>
      <c r="GUL47" s="5"/>
      <c r="GUM47" s="5"/>
      <c r="GUN47" s="5"/>
      <c r="GUO47" s="5"/>
      <c r="GUP47" s="5"/>
      <c r="GUQ47" s="5"/>
      <c r="GUR47" s="5"/>
      <c r="GUS47" s="5"/>
      <c r="GUT47" s="5"/>
      <c r="GUU47" s="5"/>
      <c r="GUV47" s="5"/>
      <c r="GUW47" s="5"/>
      <c r="GUX47" s="5"/>
      <c r="GUY47" s="5"/>
      <c r="GUZ47" s="5"/>
      <c r="GVA47" s="5"/>
      <c r="GVB47" s="5"/>
      <c r="GVC47" s="5"/>
      <c r="GVD47" s="5"/>
      <c r="GVE47" s="5"/>
      <c r="GVF47" s="5"/>
      <c r="GVG47" s="5"/>
      <c r="GVH47" s="5"/>
      <c r="GVI47" s="5"/>
      <c r="GVJ47" s="5"/>
      <c r="GVK47" s="5"/>
      <c r="GVL47" s="5"/>
      <c r="GVM47" s="5"/>
      <c r="GVN47" s="5"/>
      <c r="GVO47" s="5"/>
      <c r="GVP47" s="5"/>
      <c r="GVQ47" s="5"/>
      <c r="GVR47" s="5"/>
      <c r="GVS47" s="5"/>
      <c r="GVT47" s="5"/>
      <c r="GVU47" s="5"/>
      <c r="GVV47" s="5"/>
      <c r="GVW47" s="5"/>
      <c r="GVX47" s="5"/>
      <c r="GVY47" s="5"/>
      <c r="GVZ47" s="5"/>
      <c r="GWA47" s="5"/>
      <c r="GWB47" s="5"/>
      <c r="GWC47" s="5"/>
      <c r="GWD47" s="5"/>
      <c r="GWE47" s="5"/>
      <c r="GWF47" s="5"/>
      <c r="GWG47" s="5"/>
      <c r="GWH47" s="5"/>
      <c r="GWI47" s="5"/>
      <c r="GWJ47" s="5"/>
      <c r="GWK47" s="5"/>
      <c r="GWL47" s="5"/>
      <c r="GWM47" s="5"/>
      <c r="GWN47" s="5"/>
      <c r="GWO47" s="5"/>
      <c r="GWP47" s="5"/>
      <c r="GWQ47" s="5"/>
      <c r="GWR47" s="5"/>
      <c r="GWS47" s="5"/>
      <c r="GWT47" s="5"/>
      <c r="GWU47" s="5"/>
      <c r="GWV47" s="5"/>
      <c r="GWW47" s="5"/>
      <c r="GWX47" s="5"/>
      <c r="GWY47" s="5"/>
      <c r="GWZ47" s="5"/>
      <c r="GXA47" s="5"/>
      <c r="GXB47" s="5"/>
      <c r="GXC47" s="5"/>
      <c r="GXD47" s="5"/>
      <c r="GXE47" s="5"/>
      <c r="GXF47" s="5"/>
      <c r="GXG47" s="5"/>
      <c r="GXH47" s="5"/>
      <c r="GXI47" s="5"/>
      <c r="GXJ47" s="5"/>
      <c r="GXK47" s="5"/>
      <c r="GXL47" s="5"/>
      <c r="GXM47" s="5"/>
      <c r="GXN47" s="5"/>
      <c r="GXO47" s="5"/>
      <c r="GXP47" s="5"/>
      <c r="GXQ47" s="5"/>
      <c r="GXR47" s="5"/>
      <c r="GXS47" s="5"/>
      <c r="GXT47" s="5"/>
      <c r="GXU47" s="5"/>
      <c r="GXV47" s="5"/>
      <c r="GXW47" s="5"/>
      <c r="GXX47" s="5"/>
      <c r="GXY47" s="5"/>
      <c r="GXZ47" s="5"/>
      <c r="GYA47" s="5"/>
      <c r="GYB47" s="5"/>
      <c r="GYC47" s="5"/>
      <c r="GYD47" s="5"/>
      <c r="GYE47" s="5"/>
      <c r="GYF47" s="5"/>
      <c r="GYG47" s="5"/>
      <c r="GYH47" s="5"/>
      <c r="GYI47" s="5"/>
      <c r="GYJ47" s="5"/>
      <c r="GYK47" s="5"/>
      <c r="GYL47" s="5"/>
      <c r="GYM47" s="5"/>
      <c r="GYN47" s="5"/>
      <c r="GYO47" s="5"/>
      <c r="GYP47" s="5"/>
      <c r="GYQ47" s="5"/>
      <c r="GYR47" s="5"/>
      <c r="GYS47" s="5"/>
      <c r="GYT47" s="5"/>
      <c r="GYU47" s="5"/>
      <c r="GYV47" s="5"/>
      <c r="GYW47" s="5"/>
      <c r="GYX47" s="5"/>
      <c r="GYY47" s="5"/>
      <c r="GYZ47" s="5"/>
      <c r="GZA47" s="5"/>
      <c r="GZB47" s="5"/>
      <c r="GZC47" s="5"/>
      <c r="GZD47" s="5"/>
      <c r="GZE47" s="5"/>
      <c r="GZF47" s="5"/>
      <c r="GZG47" s="5"/>
      <c r="GZH47" s="5"/>
      <c r="GZI47" s="5"/>
      <c r="GZJ47" s="5"/>
      <c r="GZK47" s="5"/>
      <c r="GZL47" s="5"/>
      <c r="GZM47" s="5"/>
      <c r="GZN47" s="5"/>
      <c r="GZO47" s="5"/>
      <c r="GZP47" s="5"/>
      <c r="GZQ47" s="5"/>
      <c r="GZR47" s="5"/>
      <c r="GZS47" s="5"/>
      <c r="GZT47" s="5"/>
      <c r="GZU47" s="5"/>
      <c r="GZV47" s="5"/>
      <c r="GZW47" s="5"/>
      <c r="GZX47" s="5"/>
      <c r="GZY47" s="5"/>
      <c r="GZZ47" s="5"/>
      <c r="HAA47" s="5"/>
      <c r="HAB47" s="5"/>
      <c r="HAC47" s="5"/>
      <c r="HAD47" s="5"/>
      <c r="HAE47" s="5"/>
      <c r="HAF47" s="5"/>
      <c r="HAG47" s="5"/>
      <c r="HAH47" s="5"/>
      <c r="HAI47" s="5"/>
      <c r="HAJ47" s="5"/>
      <c r="HAK47" s="5"/>
      <c r="HAL47" s="5"/>
      <c r="HAM47" s="5"/>
      <c r="HAN47" s="5"/>
      <c r="HAO47" s="5"/>
      <c r="HAP47" s="5"/>
      <c r="HAQ47" s="5"/>
      <c r="HAR47" s="5"/>
      <c r="HAS47" s="5"/>
      <c r="HAT47" s="5"/>
      <c r="HAU47" s="5"/>
      <c r="HAV47" s="5"/>
      <c r="HAW47" s="5"/>
      <c r="HAX47" s="5"/>
      <c r="HAY47" s="5"/>
      <c r="HAZ47" s="5"/>
      <c r="HBA47" s="5"/>
      <c r="HBB47" s="5"/>
      <c r="HBC47" s="5"/>
      <c r="HBD47" s="5"/>
      <c r="HBE47" s="5"/>
      <c r="HBF47" s="5"/>
      <c r="HBG47" s="5"/>
      <c r="HBH47" s="5"/>
      <c r="HBI47" s="5"/>
      <c r="HBJ47" s="5"/>
      <c r="HBK47" s="5"/>
      <c r="HBL47" s="5"/>
      <c r="HBM47" s="5"/>
      <c r="HBN47" s="5"/>
      <c r="HBO47" s="5"/>
      <c r="HBP47" s="5"/>
      <c r="HBQ47" s="5"/>
      <c r="HBR47" s="5"/>
      <c r="HBS47" s="5"/>
      <c r="HBT47" s="5"/>
      <c r="HBU47" s="5"/>
      <c r="HBV47" s="5"/>
      <c r="HBW47" s="5"/>
      <c r="HBX47" s="5"/>
      <c r="HBY47" s="5"/>
      <c r="HBZ47" s="5"/>
      <c r="HCA47" s="5"/>
      <c r="HCB47" s="5"/>
      <c r="HCC47" s="5"/>
      <c r="HCD47" s="5"/>
      <c r="HCE47" s="5"/>
      <c r="HCF47" s="5"/>
      <c r="HCG47" s="5"/>
      <c r="HCH47" s="5"/>
      <c r="HCI47" s="5"/>
      <c r="HCJ47" s="5"/>
      <c r="HCK47" s="5"/>
      <c r="HCL47" s="5"/>
      <c r="HCM47" s="5"/>
      <c r="HCN47" s="5"/>
      <c r="HCO47" s="5"/>
      <c r="HCP47" s="5"/>
      <c r="HCQ47" s="5"/>
      <c r="HCR47" s="5"/>
      <c r="HCS47" s="5"/>
      <c r="HCT47" s="5"/>
      <c r="HCU47" s="5"/>
      <c r="HCV47" s="5"/>
      <c r="HCW47" s="5"/>
      <c r="HCX47" s="5"/>
      <c r="HCY47" s="5"/>
      <c r="HCZ47" s="5"/>
      <c r="HDA47" s="5"/>
      <c r="HDB47" s="5"/>
      <c r="HDC47" s="5"/>
      <c r="HDD47" s="5"/>
      <c r="HDE47" s="5"/>
      <c r="HDF47" s="5"/>
      <c r="HDG47" s="5"/>
      <c r="HDH47" s="5"/>
      <c r="HDI47" s="5"/>
      <c r="HDJ47" s="5"/>
      <c r="HDK47" s="5"/>
      <c r="HDL47" s="5"/>
      <c r="HDM47" s="5"/>
      <c r="HDN47" s="5"/>
      <c r="HDO47" s="5"/>
      <c r="HDP47" s="5"/>
      <c r="HDQ47" s="5"/>
      <c r="HDR47" s="5"/>
      <c r="HDS47" s="5"/>
      <c r="HDT47" s="5"/>
      <c r="HDU47" s="5"/>
      <c r="HDV47" s="5"/>
      <c r="HDW47" s="5"/>
      <c r="HDX47" s="5"/>
      <c r="HDY47" s="5"/>
      <c r="HDZ47" s="5"/>
      <c r="HEA47" s="5"/>
      <c r="HEB47" s="5"/>
      <c r="HEC47" s="5"/>
      <c r="HED47" s="5"/>
      <c r="HEE47" s="5"/>
      <c r="HEF47" s="5"/>
      <c r="HEG47" s="5"/>
      <c r="HEH47" s="5"/>
      <c r="HEI47" s="5"/>
      <c r="HEJ47" s="5"/>
      <c r="HEK47" s="5"/>
      <c r="HEL47" s="5"/>
      <c r="HEM47" s="5"/>
      <c r="HEN47" s="5"/>
      <c r="HEO47" s="5"/>
      <c r="HEP47" s="5"/>
      <c r="HEQ47" s="5"/>
      <c r="HER47" s="5"/>
      <c r="HES47" s="5"/>
      <c r="HET47" s="5"/>
      <c r="HEU47" s="5"/>
      <c r="HEV47" s="5"/>
      <c r="HEW47" s="5"/>
      <c r="HEX47" s="5"/>
      <c r="HEY47" s="5"/>
      <c r="HEZ47" s="5"/>
      <c r="HFA47" s="5"/>
      <c r="HFB47" s="5"/>
      <c r="HFC47" s="5"/>
      <c r="HFD47" s="5"/>
      <c r="HFE47" s="5"/>
      <c r="HFF47" s="5"/>
      <c r="HFG47" s="5"/>
      <c r="HFH47" s="5"/>
      <c r="HFI47" s="5"/>
      <c r="HFJ47" s="5"/>
      <c r="HFK47" s="5"/>
      <c r="HFL47" s="5"/>
      <c r="HFM47" s="5"/>
      <c r="HFN47" s="5"/>
      <c r="HFO47" s="5"/>
      <c r="HFP47" s="5"/>
      <c r="HFQ47" s="5"/>
      <c r="HFR47" s="5"/>
      <c r="HFS47" s="5"/>
      <c r="HFT47" s="5"/>
      <c r="HFU47" s="5"/>
      <c r="HFV47" s="5"/>
      <c r="HFW47" s="5"/>
      <c r="HFX47" s="5"/>
      <c r="HFY47" s="5"/>
      <c r="HFZ47" s="5"/>
      <c r="HGA47" s="5"/>
      <c r="HGB47" s="5"/>
      <c r="HGC47" s="5"/>
      <c r="HGD47" s="5"/>
      <c r="HGE47" s="5"/>
      <c r="HGF47" s="5"/>
      <c r="HGG47" s="5"/>
      <c r="HGH47" s="5"/>
      <c r="HGI47" s="5"/>
      <c r="HGJ47" s="5"/>
      <c r="HGK47" s="5"/>
      <c r="HGL47" s="5"/>
      <c r="HGM47" s="5"/>
      <c r="HGN47" s="5"/>
      <c r="HGO47" s="5"/>
      <c r="HGP47" s="5"/>
      <c r="HGQ47" s="5"/>
      <c r="HGR47" s="5"/>
      <c r="HGS47" s="5"/>
      <c r="HGT47" s="5"/>
      <c r="HGU47" s="5"/>
      <c r="HGV47" s="5"/>
      <c r="HGW47" s="5"/>
      <c r="HGX47" s="5"/>
      <c r="HGY47" s="5"/>
      <c r="HGZ47" s="5"/>
      <c r="HHA47" s="5"/>
      <c r="HHB47" s="5"/>
      <c r="HHC47" s="5"/>
      <c r="HHD47" s="5"/>
      <c r="HHE47" s="5"/>
      <c r="HHF47" s="5"/>
      <c r="HHG47" s="5"/>
      <c r="HHH47" s="5"/>
      <c r="HHI47" s="5"/>
      <c r="HHJ47" s="5"/>
      <c r="HHK47" s="5"/>
      <c r="HHL47" s="5"/>
      <c r="HHM47" s="5"/>
      <c r="HHN47" s="5"/>
      <c r="HHO47" s="5"/>
      <c r="HHP47" s="5"/>
      <c r="HHQ47" s="5"/>
      <c r="HHR47" s="5"/>
      <c r="HHS47" s="5"/>
      <c r="HHT47" s="5"/>
      <c r="HHU47" s="5"/>
      <c r="HHV47" s="5"/>
      <c r="HHW47" s="5"/>
      <c r="HHX47" s="5"/>
      <c r="HHY47" s="5"/>
      <c r="HHZ47" s="5"/>
      <c r="HIA47" s="5"/>
      <c r="HIB47" s="5"/>
      <c r="HIC47" s="5"/>
      <c r="HID47" s="5"/>
      <c r="HIE47" s="5"/>
      <c r="HIF47" s="5"/>
      <c r="HIG47" s="5"/>
      <c r="HIH47" s="5"/>
      <c r="HII47" s="5"/>
      <c r="HIJ47" s="5"/>
      <c r="HIK47" s="5"/>
      <c r="HIL47" s="5"/>
      <c r="HIM47" s="5"/>
      <c r="HIN47" s="5"/>
      <c r="HIO47" s="5"/>
      <c r="HIP47" s="5"/>
      <c r="HIQ47" s="5"/>
      <c r="HIR47" s="5"/>
      <c r="HIS47" s="5"/>
      <c r="HIT47" s="5"/>
      <c r="HIU47" s="5"/>
      <c r="HIV47" s="5"/>
      <c r="HIW47" s="5"/>
      <c r="HIX47" s="5"/>
      <c r="HIY47" s="5"/>
      <c r="HIZ47" s="5"/>
      <c r="HJA47" s="5"/>
      <c r="HJB47" s="5"/>
      <c r="HJC47" s="5"/>
      <c r="HJD47" s="5"/>
      <c r="HJE47" s="5"/>
      <c r="HJF47" s="5"/>
      <c r="HJG47" s="5"/>
      <c r="HJH47" s="5"/>
      <c r="HJI47" s="5"/>
      <c r="HJJ47" s="5"/>
      <c r="HJK47" s="5"/>
      <c r="HJL47" s="5"/>
      <c r="HJM47" s="5"/>
      <c r="HJN47" s="5"/>
      <c r="HJO47" s="5"/>
      <c r="HJP47" s="5"/>
      <c r="HJQ47" s="5"/>
      <c r="HJR47" s="5"/>
      <c r="HJS47" s="5"/>
      <c r="HJT47" s="5"/>
      <c r="HJU47" s="5"/>
      <c r="HJV47" s="5"/>
      <c r="HJW47" s="5"/>
      <c r="HJX47" s="5"/>
      <c r="HJY47" s="5"/>
      <c r="HJZ47" s="5"/>
      <c r="HKA47" s="5"/>
      <c r="HKB47" s="5"/>
      <c r="HKC47" s="5"/>
      <c r="HKD47" s="5"/>
      <c r="HKE47" s="5"/>
      <c r="HKF47" s="5"/>
      <c r="HKG47" s="5"/>
      <c r="HKH47" s="5"/>
      <c r="HKI47" s="5"/>
      <c r="HKJ47" s="5"/>
      <c r="HKK47" s="5"/>
      <c r="HKL47" s="5"/>
      <c r="HKM47" s="5"/>
      <c r="HKN47" s="5"/>
      <c r="HKO47" s="5"/>
      <c r="HKP47" s="5"/>
      <c r="HKQ47" s="5"/>
      <c r="HKR47" s="5"/>
      <c r="HKS47" s="5"/>
      <c r="HKT47" s="5"/>
      <c r="HKU47" s="5"/>
      <c r="HKV47" s="5"/>
      <c r="HKW47" s="5"/>
      <c r="HKX47" s="5"/>
      <c r="HKY47" s="5"/>
      <c r="HKZ47" s="5"/>
      <c r="HLA47" s="5"/>
      <c r="HLB47" s="5"/>
      <c r="HLC47" s="5"/>
      <c r="HLD47" s="5"/>
      <c r="HLE47" s="5"/>
      <c r="HLF47" s="5"/>
      <c r="HLG47" s="5"/>
      <c r="HLH47" s="5"/>
      <c r="HLI47" s="5"/>
      <c r="HLJ47" s="5"/>
      <c r="HLK47" s="5"/>
      <c r="HLL47" s="5"/>
      <c r="HLM47" s="5"/>
      <c r="HLN47" s="5"/>
      <c r="HLO47" s="5"/>
      <c r="HLP47" s="5"/>
      <c r="HLQ47" s="5"/>
      <c r="HLR47" s="5"/>
      <c r="HLS47" s="5"/>
      <c r="HLT47" s="5"/>
      <c r="HLU47" s="5"/>
      <c r="HLV47" s="5"/>
      <c r="HLW47" s="5"/>
      <c r="HLX47" s="5"/>
      <c r="HLY47" s="5"/>
      <c r="HLZ47" s="5"/>
      <c r="HMA47" s="5"/>
      <c r="HMB47" s="5"/>
      <c r="HMC47" s="5"/>
      <c r="HMD47" s="5"/>
      <c r="HME47" s="5"/>
      <c r="HMF47" s="5"/>
      <c r="HMG47" s="5"/>
      <c r="HMH47" s="5"/>
      <c r="HMI47" s="5"/>
      <c r="HMJ47" s="5"/>
      <c r="HMK47" s="5"/>
      <c r="HML47" s="5"/>
      <c r="HMM47" s="5"/>
      <c r="HMN47" s="5"/>
      <c r="HMO47" s="5"/>
      <c r="HMP47" s="5"/>
      <c r="HMQ47" s="5"/>
      <c r="HMR47" s="5"/>
      <c r="HMS47" s="5"/>
      <c r="HMT47" s="5"/>
      <c r="HMU47" s="5"/>
      <c r="HMV47" s="5"/>
      <c r="HMW47" s="5"/>
      <c r="HMX47" s="5"/>
      <c r="HMY47" s="5"/>
      <c r="HMZ47" s="5"/>
      <c r="HNA47" s="5"/>
      <c r="HNB47" s="5"/>
      <c r="HNC47" s="5"/>
      <c r="HND47" s="5"/>
      <c r="HNE47" s="5"/>
      <c r="HNF47" s="5"/>
      <c r="HNG47" s="5"/>
      <c r="HNH47" s="5"/>
      <c r="HNI47" s="5"/>
      <c r="HNJ47" s="5"/>
      <c r="HNK47" s="5"/>
      <c r="HNL47" s="5"/>
      <c r="HNM47" s="5"/>
      <c r="HNN47" s="5"/>
      <c r="HNO47" s="5"/>
      <c r="HNP47" s="5"/>
      <c r="HNQ47" s="5"/>
      <c r="HNR47" s="5"/>
      <c r="HNS47" s="5"/>
      <c r="HNT47" s="5"/>
      <c r="HNU47" s="5"/>
      <c r="HNV47" s="5"/>
      <c r="HNW47" s="5"/>
      <c r="HNX47" s="5"/>
      <c r="HNY47" s="5"/>
      <c r="HNZ47" s="5"/>
      <c r="HOA47" s="5"/>
      <c r="HOB47" s="5"/>
      <c r="HOC47" s="5"/>
      <c r="HOD47" s="5"/>
      <c r="HOE47" s="5"/>
      <c r="HOF47" s="5"/>
      <c r="HOG47" s="5"/>
      <c r="HOH47" s="5"/>
      <c r="HOI47" s="5"/>
      <c r="HOJ47" s="5"/>
      <c r="HOK47" s="5"/>
      <c r="HOL47" s="5"/>
      <c r="HOM47" s="5"/>
      <c r="HON47" s="5"/>
      <c r="HOO47" s="5"/>
      <c r="HOP47" s="5"/>
      <c r="HOQ47" s="5"/>
      <c r="HOR47" s="5"/>
      <c r="HOS47" s="5"/>
      <c r="HOT47" s="5"/>
      <c r="HOU47" s="5"/>
      <c r="HOV47" s="5"/>
      <c r="HOW47" s="5"/>
      <c r="HOX47" s="5"/>
      <c r="HOY47" s="5"/>
      <c r="HOZ47" s="5"/>
      <c r="HPA47" s="5"/>
      <c r="HPB47" s="5"/>
      <c r="HPC47" s="5"/>
      <c r="HPD47" s="5"/>
      <c r="HPE47" s="5"/>
      <c r="HPF47" s="5"/>
      <c r="HPG47" s="5"/>
      <c r="HPH47" s="5"/>
      <c r="HPI47" s="5"/>
      <c r="HPJ47" s="5"/>
      <c r="HPK47" s="5"/>
      <c r="HPL47" s="5"/>
      <c r="HPM47" s="5"/>
      <c r="HPN47" s="5"/>
      <c r="HPO47" s="5"/>
      <c r="HPP47" s="5"/>
      <c r="HPQ47" s="5"/>
      <c r="HPR47" s="5"/>
      <c r="HPS47" s="5"/>
      <c r="HPT47" s="5"/>
      <c r="HPU47" s="5"/>
      <c r="HPV47" s="5"/>
      <c r="HPW47" s="5"/>
      <c r="HPX47" s="5"/>
      <c r="HPY47" s="5"/>
      <c r="HPZ47" s="5"/>
      <c r="HQA47" s="5"/>
      <c r="HQB47" s="5"/>
      <c r="HQC47" s="5"/>
      <c r="HQD47" s="5"/>
      <c r="HQE47" s="5"/>
      <c r="HQF47" s="5"/>
      <c r="HQG47" s="5"/>
      <c r="HQH47" s="5"/>
      <c r="HQI47" s="5"/>
      <c r="HQJ47" s="5"/>
      <c r="HQK47" s="5"/>
      <c r="HQL47" s="5"/>
      <c r="HQM47" s="5"/>
      <c r="HQN47" s="5"/>
      <c r="HQO47" s="5"/>
      <c r="HQP47" s="5"/>
      <c r="HQQ47" s="5"/>
      <c r="HQR47" s="5"/>
      <c r="HQS47" s="5"/>
      <c r="HQT47" s="5"/>
      <c r="HQU47" s="5"/>
      <c r="HQV47" s="5"/>
      <c r="HQW47" s="5"/>
      <c r="HQX47" s="5"/>
      <c r="HQY47" s="5"/>
      <c r="HQZ47" s="5"/>
      <c r="HRA47" s="5"/>
      <c r="HRB47" s="5"/>
      <c r="HRC47" s="5"/>
      <c r="HRD47" s="5"/>
      <c r="HRE47" s="5"/>
      <c r="HRF47" s="5"/>
      <c r="HRG47" s="5"/>
      <c r="HRH47" s="5"/>
      <c r="HRI47" s="5"/>
      <c r="HRJ47" s="5"/>
      <c r="HRK47" s="5"/>
      <c r="HRL47" s="5"/>
      <c r="HRM47" s="5"/>
      <c r="HRN47" s="5"/>
      <c r="HRO47" s="5"/>
      <c r="HRP47" s="5"/>
      <c r="HRQ47" s="5"/>
      <c r="HRR47" s="5"/>
      <c r="HRS47" s="5"/>
      <c r="HRT47" s="5"/>
      <c r="HRU47" s="5"/>
      <c r="HRV47" s="5"/>
      <c r="HRW47" s="5"/>
      <c r="HRX47" s="5"/>
      <c r="HRY47" s="5"/>
      <c r="HRZ47" s="5"/>
      <c r="HSA47" s="5"/>
      <c r="HSB47" s="5"/>
      <c r="HSC47" s="5"/>
      <c r="HSD47" s="5"/>
      <c r="HSE47" s="5"/>
      <c r="HSF47" s="5"/>
      <c r="HSG47" s="5"/>
      <c r="HSH47" s="5"/>
      <c r="HSI47" s="5"/>
      <c r="HSJ47" s="5"/>
      <c r="HSK47" s="5"/>
      <c r="HSL47" s="5"/>
      <c r="HSM47" s="5"/>
      <c r="HSN47" s="5"/>
      <c r="HSO47" s="5"/>
      <c r="HSP47" s="5"/>
      <c r="HSQ47" s="5"/>
      <c r="HSR47" s="5"/>
      <c r="HSS47" s="5"/>
      <c r="HST47" s="5"/>
      <c r="HSU47" s="5"/>
      <c r="HSV47" s="5"/>
      <c r="HSW47" s="5"/>
      <c r="HSX47" s="5"/>
      <c r="HSY47" s="5"/>
      <c r="HSZ47" s="5"/>
      <c r="HTA47" s="5"/>
      <c r="HTB47" s="5"/>
      <c r="HTC47" s="5"/>
      <c r="HTD47" s="5"/>
      <c r="HTE47" s="5"/>
      <c r="HTF47" s="5"/>
      <c r="HTG47" s="5"/>
      <c r="HTH47" s="5"/>
      <c r="HTI47" s="5"/>
      <c r="HTJ47" s="5"/>
      <c r="HTK47" s="5"/>
      <c r="HTL47" s="5"/>
      <c r="HTM47" s="5"/>
      <c r="HTN47" s="5"/>
      <c r="HTO47" s="5"/>
      <c r="HTP47" s="5"/>
      <c r="HTQ47" s="5"/>
      <c r="HTR47" s="5"/>
      <c r="HTS47" s="5"/>
      <c r="HTT47" s="5"/>
      <c r="HTU47" s="5"/>
      <c r="HTV47" s="5"/>
      <c r="HTW47" s="5"/>
      <c r="HTX47" s="5"/>
      <c r="HTY47" s="5"/>
      <c r="HTZ47" s="5"/>
      <c r="HUA47" s="5"/>
      <c r="HUB47" s="5"/>
      <c r="HUC47" s="5"/>
      <c r="HUD47" s="5"/>
      <c r="HUE47" s="5"/>
      <c r="HUF47" s="5"/>
      <c r="HUG47" s="5"/>
      <c r="HUH47" s="5"/>
      <c r="HUI47" s="5"/>
      <c r="HUJ47" s="5"/>
      <c r="HUK47" s="5"/>
      <c r="HUL47" s="5"/>
      <c r="HUM47" s="5"/>
      <c r="HUN47" s="5"/>
      <c r="HUO47" s="5"/>
      <c r="HUP47" s="5"/>
      <c r="HUQ47" s="5"/>
      <c r="HUR47" s="5"/>
      <c r="HUS47" s="5"/>
      <c r="HUT47" s="5"/>
      <c r="HUU47" s="5"/>
      <c r="HUV47" s="5"/>
      <c r="HUW47" s="5"/>
      <c r="HUX47" s="5"/>
      <c r="HUY47" s="5"/>
      <c r="HUZ47" s="5"/>
      <c r="HVA47" s="5"/>
      <c r="HVB47" s="5"/>
      <c r="HVC47" s="5"/>
      <c r="HVD47" s="5"/>
      <c r="HVE47" s="5"/>
      <c r="HVF47" s="5"/>
      <c r="HVG47" s="5"/>
      <c r="HVH47" s="5"/>
      <c r="HVI47" s="5"/>
      <c r="HVJ47" s="5"/>
      <c r="HVK47" s="5"/>
      <c r="HVL47" s="5"/>
      <c r="HVM47" s="5"/>
      <c r="HVN47" s="5"/>
      <c r="HVO47" s="5"/>
      <c r="HVP47" s="5"/>
      <c r="HVQ47" s="5"/>
      <c r="HVR47" s="5"/>
      <c r="HVS47" s="5"/>
      <c r="HVT47" s="5"/>
      <c r="HVU47" s="5"/>
      <c r="HVV47" s="5"/>
      <c r="HVW47" s="5"/>
      <c r="HVX47" s="5"/>
      <c r="HVY47" s="5"/>
      <c r="HVZ47" s="5"/>
      <c r="HWA47" s="5"/>
      <c r="HWB47" s="5"/>
      <c r="HWC47" s="5"/>
      <c r="HWD47" s="5"/>
      <c r="HWE47" s="5"/>
      <c r="HWF47" s="5"/>
      <c r="HWG47" s="5"/>
      <c r="HWH47" s="5"/>
      <c r="HWI47" s="5"/>
      <c r="HWJ47" s="5"/>
      <c r="HWK47" s="5"/>
      <c r="HWL47" s="5"/>
      <c r="HWM47" s="5"/>
      <c r="HWN47" s="5"/>
      <c r="HWO47" s="5"/>
      <c r="HWP47" s="5"/>
      <c r="HWQ47" s="5"/>
      <c r="HWR47" s="5"/>
      <c r="HWS47" s="5"/>
      <c r="HWT47" s="5"/>
      <c r="HWU47" s="5"/>
      <c r="HWV47" s="5"/>
      <c r="HWW47" s="5"/>
      <c r="HWX47" s="5"/>
      <c r="HWY47" s="5"/>
      <c r="HWZ47" s="5"/>
      <c r="HXA47" s="5"/>
      <c r="HXB47" s="5"/>
      <c r="HXC47" s="5"/>
      <c r="HXD47" s="5"/>
      <c r="HXE47" s="5"/>
      <c r="HXF47" s="5"/>
      <c r="HXG47" s="5"/>
      <c r="HXH47" s="5"/>
      <c r="HXI47" s="5"/>
      <c r="HXJ47" s="5"/>
      <c r="HXK47" s="5"/>
      <c r="HXL47" s="5"/>
      <c r="HXM47" s="5"/>
      <c r="HXN47" s="5"/>
      <c r="HXO47" s="5"/>
      <c r="HXP47" s="5"/>
      <c r="HXQ47" s="5"/>
      <c r="HXR47" s="5"/>
      <c r="HXS47" s="5"/>
      <c r="HXT47" s="5"/>
      <c r="HXU47" s="5"/>
      <c r="HXV47" s="5"/>
      <c r="HXW47" s="5"/>
      <c r="HXX47" s="5"/>
      <c r="HXY47" s="5"/>
      <c r="HXZ47" s="5"/>
      <c r="HYA47" s="5"/>
      <c r="HYB47" s="5"/>
      <c r="HYC47" s="5"/>
      <c r="HYD47" s="5"/>
      <c r="HYE47" s="5"/>
      <c r="HYF47" s="5"/>
      <c r="HYG47" s="5"/>
      <c r="HYH47" s="5"/>
      <c r="HYI47" s="5"/>
      <c r="HYJ47" s="5"/>
      <c r="HYK47" s="5"/>
      <c r="HYL47" s="5"/>
      <c r="HYM47" s="5"/>
      <c r="HYN47" s="5"/>
      <c r="HYO47" s="5"/>
      <c r="HYP47" s="5"/>
      <c r="HYQ47" s="5"/>
      <c r="HYR47" s="5"/>
      <c r="HYS47" s="5"/>
      <c r="HYT47" s="5"/>
      <c r="HYU47" s="5"/>
      <c r="HYV47" s="5"/>
      <c r="HYW47" s="5"/>
      <c r="HYX47" s="5"/>
      <c r="HYY47" s="5"/>
      <c r="HYZ47" s="5"/>
      <c r="HZA47" s="5"/>
      <c r="HZB47" s="5"/>
      <c r="HZC47" s="5"/>
      <c r="HZD47" s="5"/>
      <c r="HZE47" s="5"/>
      <c r="HZF47" s="5"/>
      <c r="HZG47" s="5"/>
      <c r="HZH47" s="5"/>
      <c r="HZI47" s="5"/>
      <c r="HZJ47" s="5"/>
      <c r="HZK47" s="5"/>
      <c r="HZL47" s="5"/>
      <c r="HZM47" s="5"/>
      <c r="HZN47" s="5"/>
      <c r="HZO47" s="5"/>
      <c r="HZP47" s="5"/>
      <c r="HZQ47" s="5"/>
      <c r="HZR47" s="5"/>
      <c r="HZS47" s="5"/>
      <c r="HZT47" s="5"/>
      <c r="HZU47" s="5"/>
      <c r="HZV47" s="5"/>
      <c r="HZW47" s="5"/>
      <c r="HZX47" s="5"/>
      <c r="HZY47" s="5"/>
      <c r="HZZ47" s="5"/>
      <c r="IAA47" s="5"/>
      <c r="IAB47" s="5"/>
      <c r="IAC47" s="5"/>
      <c r="IAD47" s="5"/>
      <c r="IAE47" s="5"/>
      <c r="IAF47" s="5"/>
      <c r="IAG47" s="5"/>
      <c r="IAH47" s="5"/>
      <c r="IAI47" s="5"/>
      <c r="IAJ47" s="5"/>
      <c r="IAK47" s="5"/>
      <c r="IAL47" s="5"/>
      <c r="IAM47" s="5"/>
      <c r="IAN47" s="5"/>
      <c r="IAO47" s="5"/>
      <c r="IAP47" s="5"/>
      <c r="IAQ47" s="5"/>
      <c r="IAR47" s="5"/>
      <c r="IAS47" s="5"/>
      <c r="IAT47" s="5"/>
      <c r="IAU47" s="5"/>
      <c r="IAV47" s="5"/>
      <c r="IAW47" s="5"/>
      <c r="IAX47" s="5"/>
      <c r="IAY47" s="5"/>
      <c r="IAZ47" s="5"/>
      <c r="IBA47" s="5"/>
      <c r="IBB47" s="5"/>
      <c r="IBC47" s="5"/>
      <c r="IBD47" s="5"/>
      <c r="IBE47" s="5"/>
      <c r="IBF47" s="5"/>
      <c r="IBG47" s="5"/>
      <c r="IBH47" s="5"/>
      <c r="IBI47" s="5"/>
      <c r="IBJ47" s="5"/>
      <c r="IBK47" s="5"/>
      <c r="IBL47" s="5"/>
      <c r="IBM47" s="5"/>
      <c r="IBN47" s="5"/>
      <c r="IBO47" s="5"/>
      <c r="IBP47" s="5"/>
      <c r="IBQ47" s="5"/>
      <c r="IBR47" s="5"/>
      <c r="IBS47" s="5"/>
      <c r="IBT47" s="5"/>
      <c r="IBU47" s="5"/>
      <c r="IBV47" s="5"/>
      <c r="IBW47" s="5"/>
      <c r="IBX47" s="5"/>
      <c r="IBY47" s="5"/>
      <c r="IBZ47" s="5"/>
      <c r="ICA47" s="5"/>
      <c r="ICB47" s="5"/>
      <c r="ICC47" s="5"/>
      <c r="ICD47" s="5"/>
      <c r="ICE47" s="5"/>
      <c r="ICF47" s="5"/>
      <c r="ICG47" s="5"/>
      <c r="ICH47" s="5"/>
      <c r="ICI47" s="5"/>
      <c r="ICJ47" s="5"/>
      <c r="ICK47" s="5"/>
      <c r="ICL47" s="5"/>
      <c r="ICM47" s="5"/>
      <c r="ICN47" s="5"/>
      <c r="ICO47" s="5"/>
      <c r="ICP47" s="5"/>
      <c r="ICQ47" s="5"/>
      <c r="ICR47" s="5"/>
      <c r="ICS47" s="5"/>
      <c r="ICT47" s="5"/>
      <c r="ICU47" s="5"/>
      <c r="ICV47" s="5"/>
      <c r="ICW47" s="5"/>
      <c r="ICX47" s="5"/>
      <c r="ICY47" s="5"/>
      <c r="ICZ47" s="5"/>
      <c r="IDA47" s="5"/>
      <c r="IDB47" s="5"/>
      <c r="IDC47" s="5"/>
      <c r="IDD47" s="5"/>
      <c r="IDE47" s="5"/>
      <c r="IDF47" s="5"/>
      <c r="IDG47" s="5"/>
      <c r="IDH47" s="5"/>
      <c r="IDI47" s="5"/>
      <c r="IDJ47" s="5"/>
      <c r="IDK47" s="5"/>
      <c r="IDL47" s="5"/>
      <c r="IDM47" s="5"/>
      <c r="IDN47" s="5"/>
      <c r="IDO47" s="5"/>
      <c r="IDP47" s="5"/>
      <c r="IDQ47" s="5"/>
      <c r="IDR47" s="5"/>
      <c r="IDS47" s="5"/>
      <c r="IDT47" s="5"/>
      <c r="IDU47" s="5"/>
      <c r="IDV47" s="5"/>
      <c r="IDW47" s="5"/>
      <c r="IDX47" s="5"/>
      <c r="IDY47" s="5"/>
      <c r="IDZ47" s="5"/>
      <c r="IEA47" s="5"/>
      <c r="IEB47" s="5"/>
      <c r="IEC47" s="5"/>
      <c r="IED47" s="5"/>
      <c r="IEE47" s="5"/>
      <c r="IEF47" s="5"/>
      <c r="IEG47" s="5"/>
      <c r="IEH47" s="5"/>
      <c r="IEI47" s="5"/>
      <c r="IEJ47" s="5"/>
      <c r="IEK47" s="5"/>
      <c r="IEL47" s="5"/>
      <c r="IEM47" s="5"/>
      <c r="IEN47" s="5"/>
      <c r="IEO47" s="5"/>
      <c r="IEP47" s="5"/>
      <c r="IEQ47" s="5"/>
      <c r="IER47" s="5"/>
      <c r="IES47" s="5"/>
      <c r="IET47" s="5"/>
      <c r="IEU47" s="5"/>
      <c r="IEV47" s="5"/>
      <c r="IEW47" s="5"/>
      <c r="IEX47" s="5"/>
      <c r="IEY47" s="5"/>
      <c r="IEZ47" s="5"/>
      <c r="IFA47" s="5"/>
      <c r="IFB47" s="5"/>
      <c r="IFC47" s="5"/>
      <c r="IFD47" s="5"/>
      <c r="IFE47" s="5"/>
      <c r="IFF47" s="5"/>
      <c r="IFG47" s="5"/>
      <c r="IFH47" s="5"/>
      <c r="IFI47" s="5"/>
      <c r="IFJ47" s="5"/>
      <c r="IFK47" s="5"/>
      <c r="IFL47" s="5"/>
      <c r="IFM47" s="5"/>
      <c r="IFN47" s="5"/>
      <c r="IFO47" s="5"/>
      <c r="IFP47" s="5"/>
      <c r="IFQ47" s="5"/>
      <c r="IFR47" s="5"/>
      <c r="IFS47" s="5"/>
      <c r="IFT47" s="5"/>
      <c r="IFU47" s="5"/>
      <c r="IFV47" s="5"/>
      <c r="IFW47" s="5"/>
      <c r="IFX47" s="5"/>
      <c r="IFY47" s="5"/>
      <c r="IFZ47" s="5"/>
      <c r="IGA47" s="5"/>
      <c r="IGB47" s="5"/>
      <c r="IGC47" s="5"/>
      <c r="IGD47" s="5"/>
      <c r="IGE47" s="5"/>
      <c r="IGF47" s="5"/>
      <c r="IGG47" s="5"/>
      <c r="IGH47" s="5"/>
      <c r="IGI47" s="5"/>
      <c r="IGJ47" s="5"/>
      <c r="IGK47" s="5"/>
      <c r="IGL47" s="5"/>
      <c r="IGM47" s="5"/>
      <c r="IGN47" s="5"/>
      <c r="IGO47" s="5"/>
      <c r="IGP47" s="5"/>
      <c r="IGQ47" s="5"/>
      <c r="IGR47" s="5"/>
      <c r="IGS47" s="5"/>
      <c r="IGT47" s="5"/>
      <c r="IGU47" s="5"/>
      <c r="IGV47" s="5"/>
      <c r="IGW47" s="5"/>
      <c r="IGX47" s="5"/>
      <c r="IGY47" s="5"/>
      <c r="IGZ47" s="5"/>
      <c r="IHA47" s="5"/>
      <c r="IHB47" s="5"/>
      <c r="IHC47" s="5"/>
      <c r="IHD47" s="5"/>
      <c r="IHE47" s="5"/>
      <c r="IHF47" s="5"/>
      <c r="IHG47" s="5"/>
      <c r="IHH47" s="5"/>
      <c r="IHI47" s="5"/>
      <c r="IHJ47" s="5"/>
      <c r="IHK47" s="5"/>
      <c r="IHL47" s="5"/>
      <c r="IHM47" s="5"/>
      <c r="IHN47" s="5"/>
      <c r="IHO47" s="5"/>
      <c r="IHP47" s="5"/>
      <c r="IHQ47" s="5"/>
      <c r="IHR47" s="5"/>
      <c r="IHS47" s="5"/>
      <c r="IHT47" s="5"/>
      <c r="IHU47" s="5"/>
      <c r="IHV47" s="5"/>
      <c r="IHW47" s="5"/>
      <c r="IHX47" s="5"/>
      <c r="IHY47" s="5"/>
      <c r="IHZ47" s="5"/>
      <c r="IIA47" s="5"/>
      <c r="IIB47" s="5"/>
      <c r="IIC47" s="5"/>
      <c r="IID47" s="5"/>
      <c r="IIE47" s="5"/>
      <c r="IIF47" s="5"/>
      <c r="IIG47" s="5"/>
      <c r="IIH47" s="5"/>
      <c r="III47" s="5"/>
      <c r="IIJ47" s="5"/>
      <c r="IIK47" s="5"/>
      <c r="IIL47" s="5"/>
      <c r="IIM47" s="5"/>
      <c r="IIN47" s="5"/>
      <c r="IIO47" s="5"/>
      <c r="IIP47" s="5"/>
      <c r="IIQ47" s="5"/>
      <c r="IIR47" s="5"/>
      <c r="IIS47" s="5"/>
      <c r="IIT47" s="5"/>
      <c r="IIU47" s="5"/>
      <c r="IIV47" s="5"/>
      <c r="IIW47" s="5"/>
      <c r="IIX47" s="5"/>
      <c r="IIY47" s="5"/>
      <c r="IIZ47" s="5"/>
      <c r="IJA47" s="5"/>
      <c r="IJB47" s="5"/>
      <c r="IJC47" s="5"/>
      <c r="IJD47" s="5"/>
      <c r="IJE47" s="5"/>
      <c r="IJF47" s="5"/>
      <c r="IJG47" s="5"/>
      <c r="IJH47" s="5"/>
      <c r="IJI47" s="5"/>
      <c r="IJJ47" s="5"/>
      <c r="IJK47" s="5"/>
      <c r="IJL47" s="5"/>
      <c r="IJM47" s="5"/>
      <c r="IJN47" s="5"/>
      <c r="IJO47" s="5"/>
      <c r="IJP47" s="5"/>
      <c r="IJQ47" s="5"/>
      <c r="IJR47" s="5"/>
      <c r="IJS47" s="5"/>
      <c r="IJT47" s="5"/>
      <c r="IJU47" s="5"/>
      <c r="IJV47" s="5"/>
      <c r="IJW47" s="5"/>
      <c r="IJX47" s="5"/>
      <c r="IJY47" s="5"/>
      <c r="IJZ47" s="5"/>
      <c r="IKA47" s="5"/>
      <c r="IKB47" s="5"/>
      <c r="IKC47" s="5"/>
      <c r="IKD47" s="5"/>
      <c r="IKE47" s="5"/>
      <c r="IKF47" s="5"/>
      <c r="IKG47" s="5"/>
      <c r="IKH47" s="5"/>
      <c r="IKI47" s="5"/>
      <c r="IKJ47" s="5"/>
      <c r="IKK47" s="5"/>
      <c r="IKL47" s="5"/>
      <c r="IKM47" s="5"/>
      <c r="IKN47" s="5"/>
      <c r="IKO47" s="5"/>
      <c r="IKP47" s="5"/>
      <c r="IKQ47" s="5"/>
      <c r="IKR47" s="5"/>
      <c r="IKS47" s="5"/>
      <c r="IKT47" s="5"/>
      <c r="IKU47" s="5"/>
      <c r="IKV47" s="5"/>
      <c r="IKW47" s="5"/>
      <c r="IKX47" s="5"/>
      <c r="IKY47" s="5"/>
      <c r="IKZ47" s="5"/>
      <c r="ILA47" s="5"/>
      <c r="ILB47" s="5"/>
      <c r="ILC47" s="5"/>
      <c r="ILD47" s="5"/>
      <c r="ILE47" s="5"/>
      <c r="ILF47" s="5"/>
      <c r="ILG47" s="5"/>
      <c r="ILH47" s="5"/>
      <c r="ILI47" s="5"/>
      <c r="ILJ47" s="5"/>
      <c r="ILK47" s="5"/>
      <c r="ILL47" s="5"/>
      <c r="ILM47" s="5"/>
      <c r="ILN47" s="5"/>
      <c r="ILO47" s="5"/>
      <c r="ILP47" s="5"/>
      <c r="ILQ47" s="5"/>
      <c r="ILR47" s="5"/>
      <c r="ILS47" s="5"/>
      <c r="ILT47" s="5"/>
      <c r="ILU47" s="5"/>
      <c r="ILV47" s="5"/>
      <c r="ILW47" s="5"/>
      <c r="ILX47" s="5"/>
      <c r="ILY47" s="5"/>
      <c r="ILZ47" s="5"/>
      <c r="IMA47" s="5"/>
      <c r="IMB47" s="5"/>
      <c r="IMC47" s="5"/>
      <c r="IMD47" s="5"/>
      <c r="IME47" s="5"/>
      <c r="IMF47" s="5"/>
      <c r="IMG47" s="5"/>
      <c r="IMH47" s="5"/>
      <c r="IMI47" s="5"/>
      <c r="IMJ47" s="5"/>
      <c r="IMK47" s="5"/>
      <c r="IML47" s="5"/>
      <c r="IMM47" s="5"/>
      <c r="IMN47" s="5"/>
      <c r="IMO47" s="5"/>
      <c r="IMP47" s="5"/>
      <c r="IMQ47" s="5"/>
      <c r="IMR47" s="5"/>
      <c r="IMS47" s="5"/>
      <c r="IMT47" s="5"/>
      <c r="IMU47" s="5"/>
      <c r="IMV47" s="5"/>
      <c r="IMW47" s="5"/>
      <c r="IMX47" s="5"/>
      <c r="IMY47" s="5"/>
      <c r="IMZ47" s="5"/>
      <c r="INA47" s="5"/>
      <c r="INB47" s="5"/>
      <c r="INC47" s="5"/>
      <c r="IND47" s="5"/>
      <c r="INE47" s="5"/>
      <c r="INF47" s="5"/>
      <c r="ING47" s="5"/>
      <c r="INH47" s="5"/>
      <c r="INI47" s="5"/>
      <c r="INJ47" s="5"/>
      <c r="INK47" s="5"/>
      <c r="INL47" s="5"/>
      <c r="INM47" s="5"/>
      <c r="INN47" s="5"/>
      <c r="INO47" s="5"/>
      <c r="INP47" s="5"/>
      <c r="INQ47" s="5"/>
      <c r="INR47" s="5"/>
      <c r="INS47" s="5"/>
      <c r="INT47" s="5"/>
      <c r="INU47" s="5"/>
      <c r="INV47" s="5"/>
      <c r="INW47" s="5"/>
      <c r="INX47" s="5"/>
      <c r="INY47" s="5"/>
      <c r="INZ47" s="5"/>
      <c r="IOA47" s="5"/>
      <c r="IOB47" s="5"/>
      <c r="IOC47" s="5"/>
      <c r="IOD47" s="5"/>
      <c r="IOE47" s="5"/>
      <c r="IOF47" s="5"/>
      <c r="IOG47" s="5"/>
      <c r="IOH47" s="5"/>
      <c r="IOI47" s="5"/>
      <c r="IOJ47" s="5"/>
      <c r="IOK47" s="5"/>
      <c r="IOL47" s="5"/>
      <c r="IOM47" s="5"/>
      <c r="ION47" s="5"/>
      <c r="IOO47" s="5"/>
      <c r="IOP47" s="5"/>
      <c r="IOQ47" s="5"/>
      <c r="IOR47" s="5"/>
      <c r="IOS47" s="5"/>
      <c r="IOT47" s="5"/>
      <c r="IOU47" s="5"/>
      <c r="IOV47" s="5"/>
      <c r="IOW47" s="5"/>
      <c r="IOX47" s="5"/>
      <c r="IOY47" s="5"/>
      <c r="IOZ47" s="5"/>
      <c r="IPA47" s="5"/>
      <c r="IPB47" s="5"/>
      <c r="IPC47" s="5"/>
      <c r="IPD47" s="5"/>
      <c r="IPE47" s="5"/>
      <c r="IPF47" s="5"/>
      <c r="IPG47" s="5"/>
      <c r="IPH47" s="5"/>
      <c r="IPI47" s="5"/>
      <c r="IPJ47" s="5"/>
      <c r="IPK47" s="5"/>
      <c r="IPL47" s="5"/>
      <c r="IPM47" s="5"/>
      <c r="IPN47" s="5"/>
      <c r="IPO47" s="5"/>
      <c r="IPP47" s="5"/>
      <c r="IPQ47" s="5"/>
      <c r="IPR47" s="5"/>
      <c r="IPS47" s="5"/>
      <c r="IPT47" s="5"/>
      <c r="IPU47" s="5"/>
      <c r="IPV47" s="5"/>
      <c r="IPW47" s="5"/>
      <c r="IPX47" s="5"/>
      <c r="IPY47" s="5"/>
      <c r="IPZ47" s="5"/>
      <c r="IQA47" s="5"/>
      <c r="IQB47" s="5"/>
      <c r="IQC47" s="5"/>
      <c r="IQD47" s="5"/>
      <c r="IQE47" s="5"/>
      <c r="IQF47" s="5"/>
      <c r="IQG47" s="5"/>
      <c r="IQH47" s="5"/>
      <c r="IQI47" s="5"/>
      <c r="IQJ47" s="5"/>
      <c r="IQK47" s="5"/>
      <c r="IQL47" s="5"/>
      <c r="IQM47" s="5"/>
      <c r="IQN47" s="5"/>
      <c r="IQO47" s="5"/>
      <c r="IQP47" s="5"/>
      <c r="IQQ47" s="5"/>
      <c r="IQR47" s="5"/>
      <c r="IQS47" s="5"/>
      <c r="IQT47" s="5"/>
      <c r="IQU47" s="5"/>
      <c r="IQV47" s="5"/>
      <c r="IQW47" s="5"/>
      <c r="IQX47" s="5"/>
      <c r="IQY47" s="5"/>
      <c r="IQZ47" s="5"/>
      <c r="IRA47" s="5"/>
      <c r="IRB47" s="5"/>
      <c r="IRC47" s="5"/>
      <c r="IRD47" s="5"/>
      <c r="IRE47" s="5"/>
      <c r="IRF47" s="5"/>
      <c r="IRG47" s="5"/>
      <c r="IRH47" s="5"/>
      <c r="IRI47" s="5"/>
      <c r="IRJ47" s="5"/>
      <c r="IRK47" s="5"/>
      <c r="IRL47" s="5"/>
      <c r="IRM47" s="5"/>
      <c r="IRN47" s="5"/>
      <c r="IRO47" s="5"/>
      <c r="IRP47" s="5"/>
      <c r="IRQ47" s="5"/>
      <c r="IRR47" s="5"/>
      <c r="IRS47" s="5"/>
      <c r="IRT47" s="5"/>
      <c r="IRU47" s="5"/>
      <c r="IRV47" s="5"/>
      <c r="IRW47" s="5"/>
      <c r="IRX47" s="5"/>
      <c r="IRY47" s="5"/>
      <c r="IRZ47" s="5"/>
      <c r="ISA47" s="5"/>
      <c r="ISB47" s="5"/>
      <c r="ISC47" s="5"/>
      <c r="ISD47" s="5"/>
      <c r="ISE47" s="5"/>
      <c r="ISF47" s="5"/>
      <c r="ISG47" s="5"/>
      <c r="ISH47" s="5"/>
      <c r="ISI47" s="5"/>
      <c r="ISJ47" s="5"/>
      <c r="ISK47" s="5"/>
      <c r="ISL47" s="5"/>
      <c r="ISM47" s="5"/>
      <c r="ISN47" s="5"/>
      <c r="ISO47" s="5"/>
      <c r="ISP47" s="5"/>
      <c r="ISQ47" s="5"/>
      <c r="ISR47" s="5"/>
      <c r="ISS47" s="5"/>
      <c r="IST47" s="5"/>
      <c r="ISU47" s="5"/>
      <c r="ISV47" s="5"/>
      <c r="ISW47" s="5"/>
      <c r="ISX47" s="5"/>
      <c r="ISY47" s="5"/>
      <c r="ISZ47" s="5"/>
      <c r="ITA47" s="5"/>
      <c r="ITB47" s="5"/>
      <c r="ITC47" s="5"/>
      <c r="ITD47" s="5"/>
      <c r="ITE47" s="5"/>
      <c r="ITF47" s="5"/>
      <c r="ITG47" s="5"/>
      <c r="ITH47" s="5"/>
      <c r="ITI47" s="5"/>
      <c r="ITJ47" s="5"/>
      <c r="ITK47" s="5"/>
      <c r="ITL47" s="5"/>
      <c r="ITM47" s="5"/>
      <c r="ITN47" s="5"/>
      <c r="ITO47" s="5"/>
      <c r="ITP47" s="5"/>
      <c r="ITQ47" s="5"/>
      <c r="ITR47" s="5"/>
      <c r="ITS47" s="5"/>
      <c r="ITT47" s="5"/>
      <c r="ITU47" s="5"/>
      <c r="ITV47" s="5"/>
      <c r="ITW47" s="5"/>
      <c r="ITX47" s="5"/>
      <c r="ITY47" s="5"/>
      <c r="ITZ47" s="5"/>
      <c r="IUA47" s="5"/>
      <c r="IUB47" s="5"/>
      <c r="IUC47" s="5"/>
      <c r="IUD47" s="5"/>
      <c r="IUE47" s="5"/>
      <c r="IUF47" s="5"/>
      <c r="IUG47" s="5"/>
      <c r="IUH47" s="5"/>
      <c r="IUI47" s="5"/>
      <c r="IUJ47" s="5"/>
      <c r="IUK47" s="5"/>
      <c r="IUL47" s="5"/>
      <c r="IUM47" s="5"/>
      <c r="IUN47" s="5"/>
      <c r="IUO47" s="5"/>
      <c r="IUP47" s="5"/>
      <c r="IUQ47" s="5"/>
      <c r="IUR47" s="5"/>
      <c r="IUS47" s="5"/>
      <c r="IUT47" s="5"/>
      <c r="IUU47" s="5"/>
      <c r="IUV47" s="5"/>
      <c r="IUW47" s="5"/>
      <c r="IUX47" s="5"/>
      <c r="IUY47" s="5"/>
      <c r="IUZ47" s="5"/>
      <c r="IVA47" s="5"/>
      <c r="IVB47" s="5"/>
      <c r="IVC47" s="5"/>
      <c r="IVD47" s="5"/>
      <c r="IVE47" s="5"/>
      <c r="IVF47" s="5"/>
      <c r="IVG47" s="5"/>
      <c r="IVH47" s="5"/>
      <c r="IVI47" s="5"/>
      <c r="IVJ47" s="5"/>
      <c r="IVK47" s="5"/>
      <c r="IVL47" s="5"/>
      <c r="IVM47" s="5"/>
      <c r="IVN47" s="5"/>
      <c r="IVO47" s="5"/>
      <c r="IVP47" s="5"/>
      <c r="IVQ47" s="5"/>
      <c r="IVR47" s="5"/>
      <c r="IVS47" s="5"/>
      <c r="IVT47" s="5"/>
      <c r="IVU47" s="5"/>
      <c r="IVV47" s="5"/>
      <c r="IVW47" s="5"/>
      <c r="IVX47" s="5"/>
      <c r="IVY47" s="5"/>
      <c r="IVZ47" s="5"/>
      <c r="IWA47" s="5"/>
      <c r="IWB47" s="5"/>
      <c r="IWC47" s="5"/>
      <c r="IWD47" s="5"/>
      <c r="IWE47" s="5"/>
      <c r="IWF47" s="5"/>
      <c r="IWG47" s="5"/>
      <c r="IWH47" s="5"/>
      <c r="IWI47" s="5"/>
      <c r="IWJ47" s="5"/>
      <c r="IWK47" s="5"/>
      <c r="IWL47" s="5"/>
      <c r="IWM47" s="5"/>
      <c r="IWN47" s="5"/>
      <c r="IWO47" s="5"/>
      <c r="IWP47" s="5"/>
      <c r="IWQ47" s="5"/>
      <c r="IWR47" s="5"/>
      <c r="IWS47" s="5"/>
      <c r="IWT47" s="5"/>
      <c r="IWU47" s="5"/>
      <c r="IWV47" s="5"/>
      <c r="IWW47" s="5"/>
      <c r="IWX47" s="5"/>
      <c r="IWY47" s="5"/>
      <c r="IWZ47" s="5"/>
      <c r="IXA47" s="5"/>
      <c r="IXB47" s="5"/>
      <c r="IXC47" s="5"/>
      <c r="IXD47" s="5"/>
      <c r="IXE47" s="5"/>
      <c r="IXF47" s="5"/>
      <c r="IXG47" s="5"/>
      <c r="IXH47" s="5"/>
      <c r="IXI47" s="5"/>
      <c r="IXJ47" s="5"/>
      <c r="IXK47" s="5"/>
      <c r="IXL47" s="5"/>
      <c r="IXM47" s="5"/>
      <c r="IXN47" s="5"/>
      <c r="IXO47" s="5"/>
      <c r="IXP47" s="5"/>
      <c r="IXQ47" s="5"/>
      <c r="IXR47" s="5"/>
      <c r="IXS47" s="5"/>
      <c r="IXT47" s="5"/>
      <c r="IXU47" s="5"/>
      <c r="IXV47" s="5"/>
      <c r="IXW47" s="5"/>
      <c r="IXX47" s="5"/>
      <c r="IXY47" s="5"/>
      <c r="IXZ47" s="5"/>
      <c r="IYA47" s="5"/>
      <c r="IYB47" s="5"/>
      <c r="IYC47" s="5"/>
      <c r="IYD47" s="5"/>
      <c r="IYE47" s="5"/>
      <c r="IYF47" s="5"/>
      <c r="IYG47" s="5"/>
      <c r="IYH47" s="5"/>
      <c r="IYI47" s="5"/>
      <c r="IYJ47" s="5"/>
      <c r="IYK47" s="5"/>
      <c r="IYL47" s="5"/>
      <c r="IYM47" s="5"/>
      <c r="IYN47" s="5"/>
      <c r="IYO47" s="5"/>
      <c r="IYP47" s="5"/>
      <c r="IYQ47" s="5"/>
      <c r="IYR47" s="5"/>
      <c r="IYS47" s="5"/>
      <c r="IYT47" s="5"/>
      <c r="IYU47" s="5"/>
      <c r="IYV47" s="5"/>
      <c r="IYW47" s="5"/>
      <c r="IYX47" s="5"/>
      <c r="IYY47" s="5"/>
      <c r="IYZ47" s="5"/>
      <c r="IZA47" s="5"/>
      <c r="IZB47" s="5"/>
      <c r="IZC47" s="5"/>
      <c r="IZD47" s="5"/>
      <c r="IZE47" s="5"/>
      <c r="IZF47" s="5"/>
      <c r="IZG47" s="5"/>
      <c r="IZH47" s="5"/>
      <c r="IZI47" s="5"/>
      <c r="IZJ47" s="5"/>
      <c r="IZK47" s="5"/>
      <c r="IZL47" s="5"/>
      <c r="IZM47" s="5"/>
      <c r="IZN47" s="5"/>
      <c r="IZO47" s="5"/>
      <c r="IZP47" s="5"/>
      <c r="IZQ47" s="5"/>
      <c r="IZR47" s="5"/>
      <c r="IZS47" s="5"/>
      <c r="IZT47" s="5"/>
      <c r="IZU47" s="5"/>
      <c r="IZV47" s="5"/>
      <c r="IZW47" s="5"/>
      <c r="IZX47" s="5"/>
      <c r="IZY47" s="5"/>
      <c r="IZZ47" s="5"/>
      <c r="JAA47" s="5"/>
      <c r="JAB47" s="5"/>
      <c r="JAC47" s="5"/>
      <c r="JAD47" s="5"/>
      <c r="JAE47" s="5"/>
      <c r="JAF47" s="5"/>
      <c r="JAG47" s="5"/>
      <c r="JAH47" s="5"/>
      <c r="JAI47" s="5"/>
      <c r="JAJ47" s="5"/>
      <c r="JAK47" s="5"/>
      <c r="JAL47" s="5"/>
      <c r="JAM47" s="5"/>
      <c r="JAN47" s="5"/>
      <c r="JAO47" s="5"/>
      <c r="JAP47" s="5"/>
      <c r="JAQ47" s="5"/>
      <c r="JAR47" s="5"/>
      <c r="JAS47" s="5"/>
      <c r="JAT47" s="5"/>
      <c r="JAU47" s="5"/>
      <c r="JAV47" s="5"/>
      <c r="JAW47" s="5"/>
      <c r="JAX47" s="5"/>
      <c r="JAY47" s="5"/>
      <c r="JAZ47" s="5"/>
      <c r="JBA47" s="5"/>
      <c r="JBB47" s="5"/>
      <c r="JBC47" s="5"/>
      <c r="JBD47" s="5"/>
      <c r="JBE47" s="5"/>
      <c r="JBF47" s="5"/>
      <c r="JBG47" s="5"/>
      <c r="JBH47" s="5"/>
      <c r="JBI47" s="5"/>
      <c r="JBJ47" s="5"/>
      <c r="JBK47" s="5"/>
      <c r="JBL47" s="5"/>
      <c r="JBM47" s="5"/>
      <c r="JBN47" s="5"/>
      <c r="JBO47" s="5"/>
      <c r="JBP47" s="5"/>
      <c r="JBQ47" s="5"/>
      <c r="JBR47" s="5"/>
      <c r="JBS47" s="5"/>
      <c r="JBT47" s="5"/>
      <c r="JBU47" s="5"/>
      <c r="JBV47" s="5"/>
      <c r="JBW47" s="5"/>
      <c r="JBX47" s="5"/>
      <c r="JBY47" s="5"/>
      <c r="JBZ47" s="5"/>
      <c r="JCA47" s="5"/>
      <c r="JCB47" s="5"/>
      <c r="JCC47" s="5"/>
      <c r="JCD47" s="5"/>
      <c r="JCE47" s="5"/>
      <c r="JCF47" s="5"/>
      <c r="JCG47" s="5"/>
      <c r="JCH47" s="5"/>
      <c r="JCI47" s="5"/>
      <c r="JCJ47" s="5"/>
      <c r="JCK47" s="5"/>
      <c r="JCL47" s="5"/>
      <c r="JCM47" s="5"/>
      <c r="JCN47" s="5"/>
      <c r="JCO47" s="5"/>
      <c r="JCP47" s="5"/>
      <c r="JCQ47" s="5"/>
      <c r="JCR47" s="5"/>
      <c r="JCS47" s="5"/>
      <c r="JCT47" s="5"/>
      <c r="JCU47" s="5"/>
      <c r="JCV47" s="5"/>
      <c r="JCW47" s="5"/>
      <c r="JCX47" s="5"/>
      <c r="JCY47" s="5"/>
      <c r="JCZ47" s="5"/>
      <c r="JDA47" s="5"/>
      <c r="JDB47" s="5"/>
      <c r="JDC47" s="5"/>
      <c r="JDD47" s="5"/>
      <c r="JDE47" s="5"/>
      <c r="JDF47" s="5"/>
      <c r="JDG47" s="5"/>
      <c r="JDH47" s="5"/>
      <c r="JDI47" s="5"/>
      <c r="JDJ47" s="5"/>
      <c r="JDK47" s="5"/>
      <c r="JDL47" s="5"/>
      <c r="JDM47" s="5"/>
      <c r="JDN47" s="5"/>
      <c r="JDO47" s="5"/>
      <c r="JDP47" s="5"/>
      <c r="JDQ47" s="5"/>
      <c r="JDR47" s="5"/>
      <c r="JDS47" s="5"/>
      <c r="JDT47" s="5"/>
      <c r="JDU47" s="5"/>
      <c r="JDV47" s="5"/>
      <c r="JDW47" s="5"/>
      <c r="JDX47" s="5"/>
      <c r="JDY47" s="5"/>
      <c r="JDZ47" s="5"/>
      <c r="JEA47" s="5"/>
      <c r="JEB47" s="5"/>
      <c r="JEC47" s="5"/>
      <c r="JED47" s="5"/>
      <c r="JEE47" s="5"/>
      <c r="JEF47" s="5"/>
      <c r="JEG47" s="5"/>
      <c r="JEH47" s="5"/>
      <c r="JEI47" s="5"/>
      <c r="JEJ47" s="5"/>
      <c r="JEK47" s="5"/>
      <c r="JEL47" s="5"/>
      <c r="JEM47" s="5"/>
      <c r="JEN47" s="5"/>
      <c r="JEO47" s="5"/>
      <c r="JEP47" s="5"/>
      <c r="JEQ47" s="5"/>
      <c r="JER47" s="5"/>
      <c r="JES47" s="5"/>
      <c r="JET47" s="5"/>
      <c r="JEU47" s="5"/>
      <c r="JEV47" s="5"/>
      <c r="JEW47" s="5"/>
      <c r="JEX47" s="5"/>
      <c r="JEY47" s="5"/>
      <c r="JEZ47" s="5"/>
      <c r="JFA47" s="5"/>
      <c r="JFB47" s="5"/>
      <c r="JFC47" s="5"/>
      <c r="JFD47" s="5"/>
      <c r="JFE47" s="5"/>
      <c r="JFF47" s="5"/>
      <c r="JFG47" s="5"/>
      <c r="JFH47" s="5"/>
      <c r="JFI47" s="5"/>
      <c r="JFJ47" s="5"/>
      <c r="JFK47" s="5"/>
      <c r="JFL47" s="5"/>
      <c r="JFM47" s="5"/>
      <c r="JFN47" s="5"/>
      <c r="JFO47" s="5"/>
      <c r="JFP47" s="5"/>
      <c r="JFQ47" s="5"/>
      <c r="JFR47" s="5"/>
      <c r="JFS47" s="5"/>
      <c r="JFT47" s="5"/>
      <c r="JFU47" s="5"/>
      <c r="JFV47" s="5"/>
      <c r="JFW47" s="5"/>
      <c r="JFX47" s="5"/>
      <c r="JFY47" s="5"/>
      <c r="JFZ47" s="5"/>
      <c r="JGA47" s="5"/>
      <c r="JGB47" s="5"/>
      <c r="JGC47" s="5"/>
      <c r="JGD47" s="5"/>
      <c r="JGE47" s="5"/>
      <c r="JGF47" s="5"/>
      <c r="JGG47" s="5"/>
      <c r="JGH47" s="5"/>
      <c r="JGI47" s="5"/>
      <c r="JGJ47" s="5"/>
      <c r="JGK47" s="5"/>
      <c r="JGL47" s="5"/>
      <c r="JGM47" s="5"/>
      <c r="JGN47" s="5"/>
      <c r="JGO47" s="5"/>
      <c r="JGP47" s="5"/>
      <c r="JGQ47" s="5"/>
      <c r="JGR47" s="5"/>
      <c r="JGS47" s="5"/>
      <c r="JGT47" s="5"/>
      <c r="JGU47" s="5"/>
      <c r="JGV47" s="5"/>
      <c r="JGW47" s="5"/>
      <c r="JGX47" s="5"/>
      <c r="JGY47" s="5"/>
      <c r="JGZ47" s="5"/>
      <c r="JHA47" s="5"/>
      <c r="JHB47" s="5"/>
      <c r="JHC47" s="5"/>
      <c r="JHD47" s="5"/>
      <c r="JHE47" s="5"/>
      <c r="JHF47" s="5"/>
      <c r="JHG47" s="5"/>
      <c r="JHH47" s="5"/>
      <c r="JHI47" s="5"/>
      <c r="JHJ47" s="5"/>
      <c r="JHK47" s="5"/>
      <c r="JHL47" s="5"/>
      <c r="JHM47" s="5"/>
      <c r="JHN47" s="5"/>
      <c r="JHO47" s="5"/>
      <c r="JHP47" s="5"/>
      <c r="JHQ47" s="5"/>
      <c r="JHR47" s="5"/>
      <c r="JHS47" s="5"/>
      <c r="JHT47" s="5"/>
      <c r="JHU47" s="5"/>
      <c r="JHV47" s="5"/>
      <c r="JHW47" s="5"/>
      <c r="JHX47" s="5"/>
      <c r="JHY47" s="5"/>
      <c r="JHZ47" s="5"/>
      <c r="JIA47" s="5"/>
      <c r="JIB47" s="5"/>
      <c r="JIC47" s="5"/>
      <c r="JID47" s="5"/>
      <c r="JIE47" s="5"/>
      <c r="JIF47" s="5"/>
      <c r="JIG47" s="5"/>
      <c r="JIH47" s="5"/>
      <c r="JII47" s="5"/>
      <c r="JIJ47" s="5"/>
      <c r="JIK47" s="5"/>
      <c r="JIL47" s="5"/>
      <c r="JIM47" s="5"/>
      <c r="JIN47" s="5"/>
      <c r="JIO47" s="5"/>
      <c r="JIP47" s="5"/>
      <c r="JIQ47" s="5"/>
      <c r="JIR47" s="5"/>
      <c r="JIS47" s="5"/>
      <c r="JIT47" s="5"/>
      <c r="JIU47" s="5"/>
      <c r="JIV47" s="5"/>
      <c r="JIW47" s="5"/>
      <c r="JIX47" s="5"/>
      <c r="JIY47" s="5"/>
      <c r="JIZ47" s="5"/>
      <c r="JJA47" s="5"/>
      <c r="JJB47" s="5"/>
      <c r="JJC47" s="5"/>
      <c r="JJD47" s="5"/>
      <c r="JJE47" s="5"/>
      <c r="JJF47" s="5"/>
      <c r="JJG47" s="5"/>
      <c r="JJH47" s="5"/>
      <c r="JJI47" s="5"/>
      <c r="JJJ47" s="5"/>
      <c r="JJK47" s="5"/>
      <c r="JJL47" s="5"/>
      <c r="JJM47" s="5"/>
      <c r="JJN47" s="5"/>
      <c r="JJO47" s="5"/>
      <c r="JJP47" s="5"/>
      <c r="JJQ47" s="5"/>
      <c r="JJR47" s="5"/>
      <c r="JJS47" s="5"/>
      <c r="JJT47" s="5"/>
      <c r="JJU47" s="5"/>
      <c r="JJV47" s="5"/>
      <c r="JJW47" s="5"/>
      <c r="JJX47" s="5"/>
      <c r="JJY47" s="5"/>
      <c r="JJZ47" s="5"/>
      <c r="JKA47" s="5"/>
      <c r="JKB47" s="5"/>
      <c r="JKC47" s="5"/>
      <c r="JKD47" s="5"/>
      <c r="JKE47" s="5"/>
      <c r="JKF47" s="5"/>
      <c r="JKG47" s="5"/>
      <c r="JKH47" s="5"/>
      <c r="JKI47" s="5"/>
      <c r="JKJ47" s="5"/>
      <c r="JKK47" s="5"/>
      <c r="JKL47" s="5"/>
      <c r="JKM47" s="5"/>
      <c r="JKN47" s="5"/>
      <c r="JKO47" s="5"/>
      <c r="JKP47" s="5"/>
      <c r="JKQ47" s="5"/>
      <c r="JKR47" s="5"/>
      <c r="JKS47" s="5"/>
      <c r="JKT47" s="5"/>
      <c r="JKU47" s="5"/>
      <c r="JKV47" s="5"/>
      <c r="JKW47" s="5"/>
      <c r="JKX47" s="5"/>
      <c r="JKY47" s="5"/>
      <c r="JKZ47" s="5"/>
      <c r="JLA47" s="5"/>
      <c r="JLB47" s="5"/>
      <c r="JLC47" s="5"/>
      <c r="JLD47" s="5"/>
      <c r="JLE47" s="5"/>
      <c r="JLF47" s="5"/>
      <c r="JLG47" s="5"/>
      <c r="JLH47" s="5"/>
      <c r="JLI47" s="5"/>
      <c r="JLJ47" s="5"/>
      <c r="JLK47" s="5"/>
      <c r="JLL47" s="5"/>
      <c r="JLM47" s="5"/>
      <c r="JLN47" s="5"/>
      <c r="JLO47" s="5"/>
      <c r="JLP47" s="5"/>
      <c r="JLQ47" s="5"/>
      <c r="JLR47" s="5"/>
      <c r="JLS47" s="5"/>
      <c r="JLT47" s="5"/>
      <c r="JLU47" s="5"/>
      <c r="JLV47" s="5"/>
      <c r="JLW47" s="5"/>
      <c r="JLX47" s="5"/>
      <c r="JLY47" s="5"/>
      <c r="JLZ47" s="5"/>
      <c r="JMA47" s="5"/>
      <c r="JMB47" s="5"/>
      <c r="JMC47" s="5"/>
      <c r="JMD47" s="5"/>
      <c r="JME47" s="5"/>
      <c r="JMF47" s="5"/>
      <c r="JMG47" s="5"/>
      <c r="JMH47" s="5"/>
      <c r="JMI47" s="5"/>
      <c r="JMJ47" s="5"/>
      <c r="JMK47" s="5"/>
      <c r="JML47" s="5"/>
      <c r="JMM47" s="5"/>
      <c r="JMN47" s="5"/>
      <c r="JMO47" s="5"/>
      <c r="JMP47" s="5"/>
      <c r="JMQ47" s="5"/>
      <c r="JMR47" s="5"/>
      <c r="JMS47" s="5"/>
      <c r="JMT47" s="5"/>
      <c r="JMU47" s="5"/>
      <c r="JMV47" s="5"/>
      <c r="JMW47" s="5"/>
      <c r="JMX47" s="5"/>
      <c r="JMY47" s="5"/>
      <c r="JMZ47" s="5"/>
      <c r="JNA47" s="5"/>
      <c r="JNB47" s="5"/>
      <c r="JNC47" s="5"/>
      <c r="JND47" s="5"/>
      <c r="JNE47" s="5"/>
      <c r="JNF47" s="5"/>
      <c r="JNG47" s="5"/>
      <c r="JNH47" s="5"/>
      <c r="JNI47" s="5"/>
      <c r="JNJ47" s="5"/>
      <c r="JNK47" s="5"/>
      <c r="JNL47" s="5"/>
      <c r="JNM47" s="5"/>
      <c r="JNN47" s="5"/>
      <c r="JNO47" s="5"/>
      <c r="JNP47" s="5"/>
      <c r="JNQ47" s="5"/>
      <c r="JNR47" s="5"/>
      <c r="JNS47" s="5"/>
      <c r="JNT47" s="5"/>
      <c r="JNU47" s="5"/>
      <c r="JNV47" s="5"/>
      <c r="JNW47" s="5"/>
      <c r="JNX47" s="5"/>
      <c r="JNY47" s="5"/>
      <c r="JNZ47" s="5"/>
      <c r="JOA47" s="5"/>
      <c r="JOB47" s="5"/>
      <c r="JOC47" s="5"/>
      <c r="JOD47" s="5"/>
      <c r="JOE47" s="5"/>
      <c r="JOF47" s="5"/>
      <c r="JOG47" s="5"/>
      <c r="JOH47" s="5"/>
      <c r="JOI47" s="5"/>
      <c r="JOJ47" s="5"/>
      <c r="JOK47" s="5"/>
      <c r="JOL47" s="5"/>
      <c r="JOM47" s="5"/>
      <c r="JON47" s="5"/>
      <c r="JOO47" s="5"/>
      <c r="JOP47" s="5"/>
      <c r="JOQ47" s="5"/>
      <c r="JOR47" s="5"/>
      <c r="JOS47" s="5"/>
      <c r="JOT47" s="5"/>
      <c r="JOU47" s="5"/>
      <c r="JOV47" s="5"/>
      <c r="JOW47" s="5"/>
      <c r="JOX47" s="5"/>
      <c r="JOY47" s="5"/>
      <c r="JOZ47" s="5"/>
      <c r="JPA47" s="5"/>
      <c r="JPB47" s="5"/>
      <c r="JPC47" s="5"/>
      <c r="JPD47" s="5"/>
      <c r="JPE47" s="5"/>
      <c r="JPF47" s="5"/>
      <c r="JPG47" s="5"/>
      <c r="JPH47" s="5"/>
      <c r="JPI47" s="5"/>
      <c r="JPJ47" s="5"/>
      <c r="JPK47" s="5"/>
      <c r="JPL47" s="5"/>
      <c r="JPM47" s="5"/>
      <c r="JPN47" s="5"/>
      <c r="JPO47" s="5"/>
      <c r="JPP47" s="5"/>
      <c r="JPQ47" s="5"/>
      <c r="JPR47" s="5"/>
      <c r="JPS47" s="5"/>
      <c r="JPT47" s="5"/>
      <c r="JPU47" s="5"/>
      <c r="JPV47" s="5"/>
      <c r="JPW47" s="5"/>
      <c r="JPX47" s="5"/>
      <c r="JPY47" s="5"/>
      <c r="JPZ47" s="5"/>
      <c r="JQA47" s="5"/>
      <c r="JQB47" s="5"/>
      <c r="JQC47" s="5"/>
      <c r="JQD47" s="5"/>
      <c r="JQE47" s="5"/>
      <c r="JQF47" s="5"/>
      <c r="JQG47" s="5"/>
      <c r="JQH47" s="5"/>
      <c r="JQI47" s="5"/>
      <c r="JQJ47" s="5"/>
      <c r="JQK47" s="5"/>
      <c r="JQL47" s="5"/>
      <c r="JQM47" s="5"/>
      <c r="JQN47" s="5"/>
      <c r="JQO47" s="5"/>
      <c r="JQP47" s="5"/>
      <c r="JQQ47" s="5"/>
      <c r="JQR47" s="5"/>
      <c r="JQS47" s="5"/>
      <c r="JQT47" s="5"/>
      <c r="JQU47" s="5"/>
      <c r="JQV47" s="5"/>
      <c r="JQW47" s="5"/>
      <c r="JQX47" s="5"/>
      <c r="JQY47" s="5"/>
      <c r="JQZ47" s="5"/>
      <c r="JRA47" s="5"/>
      <c r="JRB47" s="5"/>
      <c r="JRC47" s="5"/>
      <c r="JRD47" s="5"/>
      <c r="JRE47" s="5"/>
      <c r="JRF47" s="5"/>
      <c r="JRG47" s="5"/>
      <c r="JRH47" s="5"/>
      <c r="JRI47" s="5"/>
      <c r="JRJ47" s="5"/>
      <c r="JRK47" s="5"/>
      <c r="JRL47" s="5"/>
      <c r="JRM47" s="5"/>
      <c r="JRN47" s="5"/>
      <c r="JRO47" s="5"/>
      <c r="JRP47" s="5"/>
      <c r="JRQ47" s="5"/>
      <c r="JRR47" s="5"/>
      <c r="JRS47" s="5"/>
      <c r="JRT47" s="5"/>
      <c r="JRU47" s="5"/>
      <c r="JRV47" s="5"/>
      <c r="JRW47" s="5"/>
      <c r="JRX47" s="5"/>
      <c r="JRY47" s="5"/>
      <c r="JRZ47" s="5"/>
      <c r="JSA47" s="5"/>
      <c r="JSB47" s="5"/>
      <c r="JSC47" s="5"/>
      <c r="JSD47" s="5"/>
      <c r="JSE47" s="5"/>
      <c r="JSF47" s="5"/>
      <c r="JSG47" s="5"/>
      <c r="JSH47" s="5"/>
      <c r="JSI47" s="5"/>
      <c r="JSJ47" s="5"/>
      <c r="JSK47" s="5"/>
      <c r="JSL47" s="5"/>
      <c r="JSM47" s="5"/>
      <c r="JSN47" s="5"/>
      <c r="JSO47" s="5"/>
      <c r="JSP47" s="5"/>
      <c r="JSQ47" s="5"/>
      <c r="JSR47" s="5"/>
      <c r="JSS47" s="5"/>
      <c r="JST47" s="5"/>
      <c r="JSU47" s="5"/>
      <c r="JSV47" s="5"/>
      <c r="JSW47" s="5"/>
      <c r="JSX47" s="5"/>
      <c r="JSY47" s="5"/>
      <c r="JSZ47" s="5"/>
      <c r="JTA47" s="5"/>
      <c r="JTB47" s="5"/>
      <c r="JTC47" s="5"/>
      <c r="JTD47" s="5"/>
      <c r="JTE47" s="5"/>
      <c r="JTF47" s="5"/>
      <c r="JTG47" s="5"/>
      <c r="JTH47" s="5"/>
      <c r="JTI47" s="5"/>
      <c r="JTJ47" s="5"/>
      <c r="JTK47" s="5"/>
      <c r="JTL47" s="5"/>
      <c r="JTM47" s="5"/>
      <c r="JTN47" s="5"/>
      <c r="JTO47" s="5"/>
      <c r="JTP47" s="5"/>
      <c r="JTQ47" s="5"/>
      <c r="JTR47" s="5"/>
      <c r="JTS47" s="5"/>
      <c r="JTT47" s="5"/>
      <c r="JTU47" s="5"/>
      <c r="JTV47" s="5"/>
      <c r="JTW47" s="5"/>
      <c r="JTX47" s="5"/>
      <c r="JTY47" s="5"/>
      <c r="JTZ47" s="5"/>
      <c r="JUA47" s="5"/>
      <c r="JUB47" s="5"/>
      <c r="JUC47" s="5"/>
      <c r="JUD47" s="5"/>
      <c r="JUE47" s="5"/>
      <c r="JUF47" s="5"/>
      <c r="JUG47" s="5"/>
      <c r="JUH47" s="5"/>
      <c r="JUI47" s="5"/>
      <c r="JUJ47" s="5"/>
      <c r="JUK47" s="5"/>
      <c r="JUL47" s="5"/>
      <c r="JUM47" s="5"/>
      <c r="JUN47" s="5"/>
      <c r="JUO47" s="5"/>
      <c r="JUP47" s="5"/>
      <c r="JUQ47" s="5"/>
      <c r="JUR47" s="5"/>
      <c r="JUS47" s="5"/>
      <c r="JUT47" s="5"/>
      <c r="JUU47" s="5"/>
      <c r="JUV47" s="5"/>
      <c r="JUW47" s="5"/>
      <c r="JUX47" s="5"/>
      <c r="JUY47" s="5"/>
      <c r="JUZ47" s="5"/>
      <c r="JVA47" s="5"/>
      <c r="JVB47" s="5"/>
      <c r="JVC47" s="5"/>
      <c r="JVD47" s="5"/>
      <c r="JVE47" s="5"/>
      <c r="JVF47" s="5"/>
      <c r="JVG47" s="5"/>
      <c r="JVH47" s="5"/>
      <c r="JVI47" s="5"/>
      <c r="JVJ47" s="5"/>
      <c r="JVK47" s="5"/>
      <c r="JVL47" s="5"/>
      <c r="JVM47" s="5"/>
      <c r="JVN47" s="5"/>
      <c r="JVO47" s="5"/>
      <c r="JVP47" s="5"/>
      <c r="JVQ47" s="5"/>
      <c r="JVR47" s="5"/>
      <c r="JVS47" s="5"/>
      <c r="JVT47" s="5"/>
      <c r="JVU47" s="5"/>
      <c r="JVV47" s="5"/>
      <c r="JVW47" s="5"/>
      <c r="JVX47" s="5"/>
      <c r="JVY47" s="5"/>
      <c r="JVZ47" s="5"/>
      <c r="JWA47" s="5"/>
      <c r="JWB47" s="5"/>
      <c r="JWC47" s="5"/>
      <c r="JWD47" s="5"/>
      <c r="JWE47" s="5"/>
      <c r="JWF47" s="5"/>
      <c r="JWG47" s="5"/>
      <c r="JWH47" s="5"/>
      <c r="JWI47" s="5"/>
      <c r="JWJ47" s="5"/>
      <c r="JWK47" s="5"/>
      <c r="JWL47" s="5"/>
      <c r="JWM47" s="5"/>
      <c r="JWN47" s="5"/>
      <c r="JWO47" s="5"/>
      <c r="JWP47" s="5"/>
      <c r="JWQ47" s="5"/>
      <c r="JWR47" s="5"/>
      <c r="JWS47" s="5"/>
      <c r="JWT47" s="5"/>
      <c r="JWU47" s="5"/>
      <c r="JWV47" s="5"/>
      <c r="JWW47" s="5"/>
      <c r="JWX47" s="5"/>
      <c r="JWY47" s="5"/>
      <c r="JWZ47" s="5"/>
      <c r="JXA47" s="5"/>
      <c r="JXB47" s="5"/>
      <c r="JXC47" s="5"/>
      <c r="JXD47" s="5"/>
      <c r="JXE47" s="5"/>
      <c r="JXF47" s="5"/>
      <c r="JXG47" s="5"/>
      <c r="JXH47" s="5"/>
      <c r="JXI47" s="5"/>
      <c r="JXJ47" s="5"/>
      <c r="JXK47" s="5"/>
      <c r="JXL47" s="5"/>
      <c r="JXM47" s="5"/>
      <c r="JXN47" s="5"/>
      <c r="JXO47" s="5"/>
      <c r="JXP47" s="5"/>
      <c r="JXQ47" s="5"/>
      <c r="JXR47" s="5"/>
      <c r="JXS47" s="5"/>
      <c r="JXT47" s="5"/>
      <c r="JXU47" s="5"/>
      <c r="JXV47" s="5"/>
      <c r="JXW47" s="5"/>
      <c r="JXX47" s="5"/>
      <c r="JXY47" s="5"/>
      <c r="JXZ47" s="5"/>
      <c r="JYA47" s="5"/>
      <c r="JYB47" s="5"/>
      <c r="JYC47" s="5"/>
      <c r="JYD47" s="5"/>
      <c r="JYE47" s="5"/>
      <c r="JYF47" s="5"/>
      <c r="JYG47" s="5"/>
      <c r="JYH47" s="5"/>
      <c r="JYI47" s="5"/>
      <c r="JYJ47" s="5"/>
      <c r="JYK47" s="5"/>
      <c r="JYL47" s="5"/>
      <c r="JYM47" s="5"/>
      <c r="JYN47" s="5"/>
      <c r="JYO47" s="5"/>
      <c r="JYP47" s="5"/>
      <c r="JYQ47" s="5"/>
      <c r="JYR47" s="5"/>
      <c r="JYS47" s="5"/>
      <c r="JYT47" s="5"/>
      <c r="JYU47" s="5"/>
      <c r="JYV47" s="5"/>
      <c r="JYW47" s="5"/>
      <c r="JYX47" s="5"/>
      <c r="JYY47" s="5"/>
      <c r="JYZ47" s="5"/>
      <c r="JZA47" s="5"/>
      <c r="JZB47" s="5"/>
      <c r="JZC47" s="5"/>
      <c r="JZD47" s="5"/>
      <c r="JZE47" s="5"/>
      <c r="JZF47" s="5"/>
      <c r="JZG47" s="5"/>
      <c r="JZH47" s="5"/>
      <c r="JZI47" s="5"/>
      <c r="JZJ47" s="5"/>
      <c r="JZK47" s="5"/>
      <c r="JZL47" s="5"/>
      <c r="JZM47" s="5"/>
      <c r="JZN47" s="5"/>
      <c r="JZO47" s="5"/>
      <c r="JZP47" s="5"/>
      <c r="JZQ47" s="5"/>
      <c r="JZR47" s="5"/>
      <c r="JZS47" s="5"/>
      <c r="JZT47" s="5"/>
      <c r="JZU47" s="5"/>
      <c r="JZV47" s="5"/>
      <c r="JZW47" s="5"/>
      <c r="JZX47" s="5"/>
      <c r="JZY47" s="5"/>
      <c r="JZZ47" s="5"/>
      <c r="KAA47" s="5"/>
      <c r="KAB47" s="5"/>
      <c r="KAC47" s="5"/>
      <c r="KAD47" s="5"/>
      <c r="KAE47" s="5"/>
      <c r="KAF47" s="5"/>
      <c r="KAG47" s="5"/>
      <c r="KAH47" s="5"/>
      <c r="KAI47" s="5"/>
      <c r="KAJ47" s="5"/>
      <c r="KAK47" s="5"/>
      <c r="KAL47" s="5"/>
      <c r="KAM47" s="5"/>
      <c r="KAN47" s="5"/>
      <c r="KAO47" s="5"/>
      <c r="KAP47" s="5"/>
      <c r="KAQ47" s="5"/>
      <c r="KAR47" s="5"/>
      <c r="KAS47" s="5"/>
      <c r="KAT47" s="5"/>
      <c r="KAU47" s="5"/>
      <c r="KAV47" s="5"/>
      <c r="KAW47" s="5"/>
      <c r="KAX47" s="5"/>
      <c r="KAY47" s="5"/>
      <c r="KAZ47" s="5"/>
      <c r="KBA47" s="5"/>
      <c r="KBB47" s="5"/>
      <c r="KBC47" s="5"/>
      <c r="KBD47" s="5"/>
      <c r="KBE47" s="5"/>
      <c r="KBF47" s="5"/>
      <c r="KBG47" s="5"/>
      <c r="KBH47" s="5"/>
      <c r="KBI47" s="5"/>
      <c r="KBJ47" s="5"/>
      <c r="KBK47" s="5"/>
      <c r="KBL47" s="5"/>
      <c r="KBM47" s="5"/>
      <c r="KBN47" s="5"/>
      <c r="KBO47" s="5"/>
      <c r="KBP47" s="5"/>
      <c r="KBQ47" s="5"/>
      <c r="KBR47" s="5"/>
      <c r="KBS47" s="5"/>
      <c r="KBT47" s="5"/>
      <c r="KBU47" s="5"/>
      <c r="KBV47" s="5"/>
      <c r="KBW47" s="5"/>
      <c r="KBX47" s="5"/>
      <c r="KBY47" s="5"/>
      <c r="KBZ47" s="5"/>
      <c r="KCA47" s="5"/>
      <c r="KCB47" s="5"/>
      <c r="KCC47" s="5"/>
      <c r="KCD47" s="5"/>
      <c r="KCE47" s="5"/>
      <c r="KCF47" s="5"/>
      <c r="KCG47" s="5"/>
      <c r="KCH47" s="5"/>
      <c r="KCI47" s="5"/>
      <c r="KCJ47" s="5"/>
      <c r="KCK47" s="5"/>
      <c r="KCL47" s="5"/>
      <c r="KCM47" s="5"/>
      <c r="KCN47" s="5"/>
      <c r="KCO47" s="5"/>
      <c r="KCP47" s="5"/>
      <c r="KCQ47" s="5"/>
      <c r="KCR47" s="5"/>
      <c r="KCS47" s="5"/>
      <c r="KCT47" s="5"/>
      <c r="KCU47" s="5"/>
      <c r="KCV47" s="5"/>
      <c r="KCW47" s="5"/>
      <c r="KCX47" s="5"/>
      <c r="KCY47" s="5"/>
      <c r="KCZ47" s="5"/>
      <c r="KDA47" s="5"/>
      <c r="KDB47" s="5"/>
      <c r="KDC47" s="5"/>
      <c r="KDD47" s="5"/>
      <c r="KDE47" s="5"/>
      <c r="KDF47" s="5"/>
      <c r="KDG47" s="5"/>
      <c r="KDH47" s="5"/>
      <c r="KDI47" s="5"/>
      <c r="KDJ47" s="5"/>
      <c r="KDK47" s="5"/>
      <c r="KDL47" s="5"/>
      <c r="KDM47" s="5"/>
      <c r="KDN47" s="5"/>
      <c r="KDO47" s="5"/>
      <c r="KDP47" s="5"/>
      <c r="KDQ47" s="5"/>
      <c r="KDR47" s="5"/>
      <c r="KDS47" s="5"/>
      <c r="KDT47" s="5"/>
      <c r="KDU47" s="5"/>
      <c r="KDV47" s="5"/>
      <c r="KDW47" s="5"/>
      <c r="KDX47" s="5"/>
      <c r="KDY47" s="5"/>
      <c r="KDZ47" s="5"/>
      <c r="KEA47" s="5"/>
      <c r="KEB47" s="5"/>
      <c r="KEC47" s="5"/>
      <c r="KED47" s="5"/>
      <c r="KEE47" s="5"/>
      <c r="KEF47" s="5"/>
      <c r="KEG47" s="5"/>
      <c r="KEH47" s="5"/>
      <c r="KEI47" s="5"/>
      <c r="KEJ47" s="5"/>
      <c r="KEK47" s="5"/>
      <c r="KEL47" s="5"/>
      <c r="KEM47" s="5"/>
      <c r="KEN47" s="5"/>
      <c r="KEO47" s="5"/>
      <c r="KEP47" s="5"/>
      <c r="KEQ47" s="5"/>
      <c r="KER47" s="5"/>
      <c r="KES47" s="5"/>
      <c r="KET47" s="5"/>
      <c r="KEU47" s="5"/>
      <c r="KEV47" s="5"/>
      <c r="KEW47" s="5"/>
      <c r="KEX47" s="5"/>
      <c r="KEY47" s="5"/>
      <c r="KEZ47" s="5"/>
      <c r="KFA47" s="5"/>
      <c r="KFB47" s="5"/>
      <c r="KFC47" s="5"/>
      <c r="KFD47" s="5"/>
      <c r="KFE47" s="5"/>
      <c r="KFF47" s="5"/>
      <c r="KFG47" s="5"/>
      <c r="KFH47" s="5"/>
      <c r="KFI47" s="5"/>
      <c r="KFJ47" s="5"/>
      <c r="KFK47" s="5"/>
      <c r="KFL47" s="5"/>
      <c r="KFM47" s="5"/>
      <c r="KFN47" s="5"/>
      <c r="KFO47" s="5"/>
      <c r="KFP47" s="5"/>
      <c r="KFQ47" s="5"/>
      <c r="KFR47" s="5"/>
      <c r="KFS47" s="5"/>
      <c r="KFT47" s="5"/>
      <c r="KFU47" s="5"/>
      <c r="KFV47" s="5"/>
      <c r="KFW47" s="5"/>
      <c r="KFX47" s="5"/>
      <c r="KFY47" s="5"/>
      <c r="KFZ47" s="5"/>
      <c r="KGA47" s="5"/>
      <c r="KGB47" s="5"/>
      <c r="KGC47" s="5"/>
      <c r="KGD47" s="5"/>
      <c r="KGE47" s="5"/>
      <c r="KGF47" s="5"/>
      <c r="KGG47" s="5"/>
      <c r="KGH47" s="5"/>
      <c r="KGI47" s="5"/>
      <c r="KGJ47" s="5"/>
      <c r="KGK47" s="5"/>
      <c r="KGL47" s="5"/>
      <c r="KGM47" s="5"/>
      <c r="KGN47" s="5"/>
      <c r="KGO47" s="5"/>
      <c r="KGP47" s="5"/>
      <c r="KGQ47" s="5"/>
      <c r="KGR47" s="5"/>
      <c r="KGS47" s="5"/>
      <c r="KGT47" s="5"/>
      <c r="KGU47" s="5"/>
      <c r="KGV47" s="5"/>
      <c r="KGW47" s="5"/>
      <c r="KGX47" s="5"/>
      <c r="KGY47" s="5"/>
      <c r="KGZ47" s="5"/>
      <c r="KHA47" s="5"/>
      <c r="KHB47" s="5"/>
      <c r="KHC47" s="5"/>
      <c r="KHD47" s="5"/>
      <c r="KHE47" s="5"/>
      <c r="KHF47" s="5"/>
      <c r="KHG47" s="5"/>
      <c r="KHH47" s="5"/>
      <c r="KHI47" s="5"/>
      <c r="KHJ47" s="5"/>
      <c r="KHK47" s="5"/>
      <c r="KHL47" s="5"/>
      <c r="KHM47" s="5"/>
      <c r="KHN47" s="5"/>
      <c r="KHO47" s="5"/>
      <c r="KHP47" s="5"/>
      <c r="KHQ47" s="5"/>
      <c r="KHR47" s="5"/>
      <c r="KHS47" s="5"/>
      <c r="KHT47" s="5"/>
      <c r="KHU47" s="5"/>
      <c r="KHV47" s="5"/>
      <c r="KHW47" s="5"/>
      <c r="KHX47" s="5"/>
      <c r="KHY47" s="5"/>
      <c r="KHZ47" s="5"/>
      <c r="KIA47" s="5"/>
      <c r="KIB47" s="5"/>
      <c r="KIC47" s="5"/>
      <c r="KID47" s="5"/>
      <c r="KIE47" s="5"/>
      <c r="KIF47" s="5"/>
      <c r="KIG47" s="5"/>
      <c r="KIH47" s="5"/>
      <c r="KII47" s="5"/>
      <c r="KIJ47" s="5"/>
      <c r="KIK47" s="5"/>
      <c r="KIL47" s="5"/>
      <c r="KIM47" s="5"/>
      <c r="KIN47" s="5"/>
      <c r="KIO47" s="5"/>
      <c r="KIP47" s="5"/>
      <c r="KIQ47" s="5"/>
      <c r="KIR47" s="5"/>
      <c r="KIS47" s="5"/>
      <c r="KIT47" s="5"/>
      <c r="KIU47" s="5"/>
      <c r="KIV47" s="5"/>
      <c r="KIW47" s="5"/>
      <c r="KIX47" s="5"/>
      <c r="KIY47" s="5"/>
      <c r="KIZ47" s="5"/>
      <c r="KJA47" s="5"/>
      <c r="KJB47" s="5"/>
      <c r="KJC47" s="5"/>
      <c r="KJD47" s="5"/>
      <c r="KJE47" s="5"/>
      <c r="KJF47" s="5"/>
      <c r="KJG47" s="5"/>
      <c r="KJH47" s="5"/>
      <c r="KJI47" s="5"/>
      <c r="KJJ47" s="5"/>
      <c r="KJK47" s="5"/>
      <c r="KJL47" s="5"/>
      <c r="KJM47" s="5"/>
      <c r="KJN47" s="5"/>
      <c r="KJO47" s="5"/>
      <c r="KJP47" s="5"/>
      <c r="KJQ47" s="5"/>
      <c r="KJR47" s="5"/>
      <c r="KJS47" s="5"/>
      <c r="KJT47" s="5"/>
      <c r="KJU47" s="5"/>
      <c r="KJV47" s="5"/>
      <c r="KJW47" s="5"/>
      <c r="KJX47" s="5"/>
      <c r="KJY47" s="5"/>
      <c r="KJZ47" s="5"/>
      <c r="KKA47" s="5"/>
      <c r="KKB47" s="5"/>
      <c r="KKC47" s="5"/>
      <c r="KKD47" s="5"/>
      <c r="KKE47" s="5"/>
      <c r="KKF47" s="5"/>
      <c r="KKG47" s="5"/>
      <c r="KKH47" s="5"/>
      <c r="KKI47" s="5"/>
      <c r="KKJ47" s="5"/>
      <c r="KKK47" s="5"/>
      <c r="KKL47" s="5"/>
      <c r="KKM47" s="5"/>
      <c r="KKN47" s="5"/>
      <c r="KKO47" s="5"/>
      <c r="KKP47" s="5"/>
      <c r="KKQ47" s="5"/>
      <c r="KKR47" s="5"/>
      <c r="KKS47" s="5"/>
      <c r="KKT47" s="5"/>
      <c r="KKU47" s="5"/>
      <c r="KKV47" s="5"/>
      <c r="KKW47" s="5"/>
      <c r="KKX47" s="5"/>
      <c r="KKY47" s="5"/>
      <c r="KKZ47" s="5"/>
      <c r="KLA47" s="5"/>
      <c r="KLB47" s="5"/>
      <c r="KLC47" s="5"/>
      <c r="KLD47" s="5"/>
      <c r="KLE47" s="5"/>
      <c r="KLF47" s="5"/>
      <c r="KLG47" s="5"/>
      <c r="KLH47" s="5"/>
      <c r="KLI47" s="5"/>
      <c r="KLJ47" s="5"/>
      <c r="KLK47" s="5"/>
      <c r="KLL47" s="5"/>
      <c r="KLM47" s="5"/>
      <c r="KLN47" s="5"/>
      <c r="KLO47" s="5"/>
      <c r="KLP47" s="5"/>
      <c r="KLQ47" s="5"/>
      <c r="KLR47" s="5"/>
      <c r="KLS47" s="5"/>
      <c r="KLT47" s="5"/>
      <c r="KLU47" s="5"/>
      <c r="KLV47" s="5"/>
      <c r="KLW47" s="5"/>
      <c r="KLX47" s="5"/>
      <c r="KLY47" s="5"/>
      <c r="KLZ47" s="5"/>
      <c r="KMA47" s="5"/>
      <c r="KMB47" s="5"/>
      <c r="KMC47" s="5"/>
      <c r="KMD47" s="5"/>
      <c r="KME47" s="5"/>
      <c r="KMF47" s="5"/>
      <c r="KMG47" s="5"/>
      <c r="KMH47" s="5"/>
      <c r="KMI47" s="5"/>
      <c r="KMJ47" s="5"/>
      <c r="KMK47" s="5"/>
      <c r="KML47" s="5"/>
      <c r="KMM47" s="5"/>
      <c r="KMN47" s="5"/>
      <c r="KMO47" s="5"/>
      <c r="KMP47" s="5"/>
      <c r="KMQ47" s="5"/>
      <c r="KMR47" s="5"/>
      <c r="KMS47" s="5"/>
      <c r="KMT47" s="5"/>
      <c r="KMU47" s="5"/>
      <c r="KMV47" s="5"/>
      <c r="KMW47" s="5"/>
      <c r="KMX47" s="5"/>
      <c r="KMY47" s="5"/>
      <c r="KMZ47" s="5"/>
      <c r="KNA47" s="5"/>
      <c r="KNB47" s="5"/>
      <c r="KNC47" s="5"/>
      <c r="KND47" s="5"/>
      <c r="KNE47" s="5"/>
      <c r="KNF47" s="5"/>
      <c r="KNG47" s="5"/>
      <c r="KNH47" s="5"/>
      <c r="KNI47" s="5"/>
      <c r="KNJ47" s="5"/>
      <c r="KNK47" s="5"/>
      <c r="KNL47" s="5"/>
      <c r="KNM47" s="5"/>
      <c r="KNN47" s="5"/>
      <c r="KNO47" s="5"/>
      <c r="KNP47" s="5"/>
      <c r="KNQ47" s="5"/>
      <c r="KNR47" s="5"/>
      <c r="KNS47" s="5"/>
      <c r="KNT47" s="5"/>
      <c r="KNU47" s="5"/>
      <c r="KNV47" s="5"/>
      <c r="KNW47" s="5"/>
      <c r="KNX47" s="5"/>
      <c r="KNY47" s="5"/>
      <c r="KNZ47" s="5"/>
      <c r="KOA47" s="5"/>
      <c r="KOB47" s="5"/>
      <c r="KOC47" s="5"/>
      <c r="KOD47" s="5"/>
      <c r="KOE47" s="5"/>
      <c r="KOF47" s="5"/>
      <c r="KOG47" s="5"/>
      <c r="KOH47" s="5"/>
      <c r="KOI47" s="5"/>
      <c r="KOJ47" s="5"/>
      <c r="KOK47" s="5"/>
      <c r="KOL47" s="5"/>
      <c r="KOM47" s="5"/>
      <c r="KON47" s="5"/>
      <c r="KOO47" s="5"/>
      <c r="KOP47" s="5"/>
      <c r="KOQ47" s="5"/>
      <c r="KOR47" s="5"/>
      <c r="KOS47" s="5"/>
      <c r="KOT47" s="5"/>
      <c r="KOU47" s="5"/>
      <c r="KOV47" s="5"/>
      <c r="KOW47" s="5"/>
      <c r="KOX47" s="5"/>
      <c r="KOY47" s="5"/>
      <c r="KOZ47" s="5"/>
      <c r="KPA47" s="5"/>
      <c r="KPB47" s="5"/>
      <c r="KPC47" s="5"/>
      <c r="KPD47" s="5"/>
      <c r="KPE47" s="5"/>
      <c r="KPF47" s="5"/>
      <c r="KPG47" s="5"/>
      <c r="KPH47" s="5"/>
      <c r="KPI47" s="5"/>
      <c r="KPJ47" s="5"/>
      <c r="KPK47" s="5"/>
      <c r="KPL47" s="5"/>
      <c r="KPM47" s="5"/>
      <c r="KPN47" s="5"/>
      <c r="KPO47" s="5"/>
      <c r="KPP47" s="5"/>
      <c r="KPQ47" s="5"/>
      <c r="KPR47" s="5"/>
      <c r="KPS47" s="5"/>
      <c r="KPT47" s="5"/>
      <c r="KPU47" s="5"/>
      <c r="KPV47" s="5"/>
      <c r="KPW47" s="5"/>
      <c r="KPX47" s="5"/>
      <c r="KPY47" s="5"/>
      <c r="KPZ47" s="5"/>
      <c r="KQA47" s="5"/>
      <c r="KQB47" s="5"/>
      <c r="KQC47" s="5"/>
      <c r="KQD47" s="5"/>
      <c r="KQE47" s="5"/>
      <c r="KQF47" s="5"/>
      <c r="KQG47" s="5"/>
      <c r="KQH47" s="5"/>
      <c r="KQI47" s="5"/>
      <c r="KQJ47" s="5"/>
      <c r="KQK47" s="5"/>
      <c r="KQL47" s="5"/>
      <c r="KQM47" s="5"/>
      <c r="KQN47" s="5"/>
      <c r="KQO47" s="5"/>
      <c r="KQP47" s="5"/>
      <c r="KQQ47" s="5"/>
      <c r="KQR47" s="5"/>
      <c r="KQS47" s="5"/>
      <c r="KQT47" s="5"/>
      <c r="KQU47" s="5"/>
      <c r="KQV47" s="5"/>
      <c r="KQW47" s="5"/>
      <c r="KQX47" s="5"/>
      <c r="KQY47" s="5"/>
      <c r="KQZ47" s="5"/>
      <c r="KRA47" s="5"/>
      <c r="KRB47" s="5"/>
      <c r="KRC47" s="5"/>
      <c r="KRD47" s="5"/>
      <c r="KRE47" s="5"/>
      <c r="KRF47" s="5"/>
      <c r="KRG47" s="5"/>
      <c r="KRH47" s="5"/>
      <c r="KRI47" s="5"/>
      <c r="KRJ47" s="5"/>
      <c r="KRK47" s="5"/>
      <c r="KRL47" s="5"/>
      <c r="KRM47" s="5"/>
      <c r="KRN47" s="5"/>
      <c r="KRO47" s="5"/>
      <c r="KRP47" s="5"/>
      <c r="KRQ47" s="5"/>
      <c r="KRR47" s="5"/>
      <c r="KRS47" s="5"/>
      <c r="KRT47" s="5"/>
      <c r="KRU47" s="5"/>
      <c r="KRV47" s="5"/>
      <c r="KRW47" s="5"/>
      <c r="KRX47" s="5"/>
      <c r="KRY47" s="5"/>
      <c r="KRZ47" s="5"/>
      <c r="KSA47" s="5"/>
      <c r="KSB47" s="5"/>
      <c r="KSC47" s="5"/>
      <c r="KSD47" s="5"/>
      <c r="KSE47" s="5"/>
      <c r="KSF47" s="5"/>
      <c r="KSG47" s="5"/>
      <c r="KSH47" s="5"/>
      <c r="KSI47" s="5"/>
      <c r="KSJ47" s="5"/>
      <c r="KSK47" s="5"/>
      <c r="KSL47" s="5"/>
      <c r="KSM47" s="5"/>
      <c r="KSN47" s="5"/>
      <c r="KSO47" s="5"/>
      <c r="KSP47" s="5"/>
      <c r="KSQ47" s="5"/>
      <c r="KSR47" s="5"/>
      <c r="KSS47" s="5"/>
      <c r="KST47" s="5"/>
      <c r="KSU47" s="5"/>
      <c r="KSV47" s="5"/>
      <c r="KSW47" s="5"/>
      <c r="KSX47" s="5"/>
      <c r="KSY47" s="5"/>
      <c r="KSZ47" s="5"/>
      <c r="KTA47" s="5"/>
      <c r="KTB47" s="5"/>
      <c r="KTC47" s="5"/>
      <c r="KTD47" s="5"/>
      <c r="KTE47" s="5"/>
      <c r="KTF47" s="5"/>
      <c r="KTG47" s="5"/>
      <c r="KTH47" s="5"/>
      <c r="KTI47" s="5"/>
      <c r="KTJ47" s="5"/>
      <c r="KTK47" s="5"/>
      <c r="KTL47" s="5"/>
      <c r="KTM47" s="5"/>
      <c r="KTN47" s="5"/>
      <c r="KTO47" s="5"/>
      <c r="KTP47" s="5"/>
      <c r="KTQ47" s="5"/>
      <c r="KTR47" s="5"/>
      <c r="KTS47" s="5"/>
      <c r="KTT47" s="5"/>
      <c r="KTU47" s="5"/>
      <c r="KTV47" s="5"/>
      <c r="KTW47" s="5"/>
      <c r="KTX47" s="5"/>
      <c r="KTY47" s="5"/>
      <c r="KTZ47" s="5"/>
      <c r="KUA47" s="5"/>
      <c r="KUB47" s="5"/>
      <c r="KUC47" s="5"/>
      <c r="KUD47" s="5"/>
      <c r="KUE47" s="5"/>
      <c r="KUF47" s="5"/>
      <c r="KUG47" s="5"/>
      <c r="KUH47" s="5"/>
      <c r="KUI47" s="5"/>
      <c r="KUJ47" s="5"/>
      <c r="KUK47" s="5"/>
      <c r="KUL47" s="5"/>
      <c r="KUM47" s="5"/>
      <c r="KUN47" s="5"/>
      <c r="KUO47" s="5"/>
      <c r="KUP47" s="5"/>
      <c r="KUQ47" s="5"/>
      <c r="KUR47" s="5"/>
      <c r="KUS47" s="5"/>
      <c r="KUT47" s="5"/>
      <c r="KUU47" s="5"/>
      <c r="KUV47" s="5"/>
      <c r="KUW47" s="5"/>
      <c r="KUX47" s="5"/>
      <c r="KUY47" s="5"/>
      <c r="KUZ47" s="5"/>
      <c r="KVA47" s="5"/>
      <c r="KVB47" s="5"/>
      <c r="KVC47" s="5"/>
      <c r="KVD47" s="5"/>
      <c r="KVE47" s="5"/>
      <c r="KVF47" s="5"/>
      <c r="KVG47" s="5"/>
      <c r="KVH47" s="5"/>
      <c r="KVI47" s="5"/>
      <c r="KVJ47" s="5"/>
      <c r="KVK47" s="5"/>
      <c r="KVL47" s="5"/>
      <c r="KVM47" s="5"/>
      <c r="KVN47" s="5"/>
      <c r="KVO47" s="5"/>
      <c r="KVP47" s="5"/>
      <c r="KVQ47" s="5"/>
      <c r="KVR47" s="5"/>
      <c r="KVS47" s="5"/>
      <c r="KVT47" s="5"/>
      <c r="KVU47" s="5"/>
      <c r="KVV47" s="5"/>
      <c r="KVW47" s="5"/>
      <c r="KVX47" s="5"/>
      <c r="KVY47" s="5"/>
      <c r="KVZ47" s="5"/>
      <c r="KWA47" s="5"/>
      <c r="KWB47" s="5"/>
      <c r="KWC47" s="5"/>
      <c r="KWD47" s="5"/>
      <c r="KWE47" s="5"/>
      <c r="KWF47" s="5"/>
      <c r="KWG47" s="5"/>
      <c r="KWH47" s="5"/>
      <c r="KWI47" s="5"/>
      <c r="KWJ47" s="5"/>
      <c r="KWK47" s="5"/>
      <c r="KWL47" s="5"/>
      <c r="KWM47" s="5"/>
      <c r="KWN47" s="5"/>
      <c r="KWO47" s="5"/>
      <c r="KWP47" s="5"/>
      <c r="KWQ47" s="5"/>
      <c r="KWR47" s="5"/>
      <c r="KWS47" s="5"/>
      <c r="KWT47" s="5"/>
      <c r="KWU47" s="5"/>
      <c r="KWV47" s="5"/>
      <c r="KWW47" s="5"/>
      <c r="KWX47" s="5"/>
      <c r="KWY47" s="5"/>
      <c r="KWZ47" s="5"/>
      <c r="KXA47" s="5"/>
      <c r="KXB47" s="5"/>
      <c r="KXC47" s="5"/>
      <c r="KXD47" s="5"/>
      <c r="KXE47" s="5"/>
      <c r="KXF47" s="5"/>
      <c r="KXG47" s="5"/>
      <c r="KXH47" s="5"/>
      <c r="KXI47" s="5"/>
      <c r="KXJ47" s="5"/>
      <c r="KXK47" s="5"/>
      <c r="KXL47" s="5"/>
      <c r="KXM47" s="5"/>
      <c r="KXN47" s="5"/>
      <c r="KXO47" s="5"/>
      <c r="KXP47" s="5"/>
      <c r="KXQ47" s="5"/>
      <c r="KXR47" s="5"/>
      <c r="KXS47" s="5"/>
      <c r="KXT47" s="5"/>
      <c r="KXU47" s="5"/>
      <c r="KXV47" s="5"/>
      <c r="KXW47" s="5"/>
      <c r="KXX47" s="5"/>
      <c r="KXY47" s="5"/>
      <c r="KXZ47" s="5"/>
      <c r="KYA47" s="5"/>
      <c r="KYB47" s="5"/>
      <c r="KYC47" s="5"/>
      <c r="KYD47" s="5"/>
      <c r="KYE47" s="5"/>
      <c r="KYF47" s="5"/>
      <c r="KYG47" s="5"/>
      <c r="KYH47" s="5"/>
      <c r="KYI47" s="5"/>
      <c r="KYJ47" s="5"/>
      <c r="KYK47" s="5"/>
      <c r="KYL47" s="5"/>
      <c r="KYM47" s="5"/>
      <c r="KYN47" s="5"/>
      <c r="KYO47" s="5"/>
      <c r="KYP47" s="5"/>
      <c r="KYQ47" s="5"/>
      <c r="KYR47" s="5"/>
      <c r="KYS47" s="5"/>
      <c r="KYT47" s="5"/>
      <c r="KYU47" s="5"/>
      <c r="KYV47" s="5"/>
      <c r="KYW47" s="5"/>
      <c r="KYX47" s="5"/>
      <c r="KYY47" s="5"/>
      <c r="KYZ47" s="5"/>
      <c r="KZA47" s="5"/>
      <c r="KZB47" s="5"/>
      <c r="KZC47" s="5"/>
      <c r="KZD47" s="5"/>
      <c r="KZE47" s="5"/>
      <c r="KZF47" s="5"/>
      <c r="KZG47" s="5"/>
      <c r="KZH47" s="5"/>
      <c r="KZI47" s="5"/>
      <c r="KZJ47" s="5"/>
      <c r="KZK47" s="5"/>
      <c r="KZL47" s="5"/>
      <c r="KZM47" s="5"/>
      <c r="KZN47" s="5"/>
      <c r="KZO47" s="5"/>
      <c r="KZP47" s="5"/>
      <c r="KZQ47" s="5"/>
      <c r="KZR47" s="5"/>
      <c r="KZS47" s="5"/>
      <c r="KZT47" s="5"/>
      <c r="KZU47" s="5"/>
      <c r="KZV47" s="5"/>
      <c r="KZW47" s="5"/>
      <c r="KZX47" s="5"/>
      <c r="KZY47" s="5"/>
      <c r="KZZ47" s="5"/>
      <c r="LAA47" s="5"/>
      <c r="LAB47" s="5"/>
      <c r="LAC47" s="5"/>
      <c r="LAD47" s="5"/>
      <c r="LAE47" s="5"/>
      <c r="LAF47" s="5"/>
      <c r="LAG47" s="5"/>
      <c r="LAH47" s="5"/>
      <c r="LAI47" s="5"/>
      <c r="LAJ47" s="5"/>
      <c r="LAK47" s="5"/>
      <c r="LAL47" s="5"/>
      <c r="LAM47" s="5"/>
      <c r="LAN47" s="5"/>
      <c r="LAO47" s="5"/>
      <c r="LAP47" s="5"/>
      <c r="LAQ47" s="5"/>
      <c r="LAR47" s="5"/>
      <c r="LAS47" s="5"/>
      <c r="LAT47" s="5"/>
      <c r="LAU47" s="5"/>
      <c r="LAV47" s="5"/>
      <c r="LAW47" s="5"/>
      <c r="LAX47" s="5"/>
      <c r="LAY47" s="5"/>
      <c r="LAZ47" s="5"/>
      <c r="LBA47" s="5"/>
      <c r="LBB47" s="5"/>
      <c r="LBC47" s="5"/>
      <c r="LBD47" s="5"/>
      <c r="LBE47" s="5"/>
      <c r="LBF47" s="5"/>
      <c r="LBG47" s="5"/>
      <c r="LBH47" s="5"/>
      <c r="LBI47" s="5"/>
      <c r="LBJ47" s="5"/>
      <c r="LBK47" s="5"/>
      <c r="LBL47" s="5"/>
      <c r="LBM47" s="5"/>
      <c r="LBN47" s="5"/>
      <c r="LBO47" s="5"/>
      <c r="LBP47" s="5"/>
      <c r="LBQ47" s="5"/>
      <c r="LBR47" s="5"/>
      <c r="LBS47" s="5"/>
      <c r="LBT47" s="5"/>
      <c r="LBU47" s="5"/>
      <c r="LBV47" s="5"/>
      <c r="LBW47" s="5"/>
      <c r="LBX47" s="5"/>
      <c r="LBY47" s="5"/>
      <c r="LBZ47" s="5"/>
      <c r="LCA47" s="5"/>
      <c r="LCB47" s="5"/>
      <c r="LCC47" s="5"/>
      <c r="LCD47" s="5"/>
      <c r="LCE47" s="5"/>
      <c r="LCF47" s="5"/>
      <c r="LCG47" s="5"/>
      <c r="LCH47" s="5"/>
      <c r="LCI47" s="5"/>
      <c r="LCJ47" s="5"/>
      <c r="LCK47" s="5"/>
      <c r="LCL47" s="5"/>
      <c r="LCM47" s="5"/>
      <c r="LCN47" s="5"/>
      <c r="LCO47" s="5"/>
      <c r="LCP47" s="5"/>
      <c r="LCQ47" s="5"/>
      <c r="LCR47" s="5"/>
      <c r="LCS47" s="5"/>
      <c r="LCT47" s="5"/>
      <c r="LCU47" s="5"/>
      <c r="LCV47" s="5"/>
      <c r="LCW47" s="5"/>
      <c r="LCX47" s="5"/>
      <c r="LCY47" s="5"/>
      <c r="LCZ47" s="5"/>
      <c r="LDA47" s="5"/>
      <c r="LDB47" s="5"/>
      <c r="LDC47" s="5"/>
      <c r="LDD47" s="5"/>
      <c r="LDE47" s="5"/>
      <c r="LDF47" s="5"/>
      <c r="LDG47" s="5"/>
      <c r="LDH47" s="5"/>
      <c r="LDI47" s="5"/>
      <c r="LDJ47" s="5"/>
      <c r="LDK47" s="5"/>
      <c r="LDL47" s="5"/>
      <c r="LDM47" s="5"/>
      <c r="LDN47" s="5"/>
      <c r="LDO47" s="5"/>
      <c r="LDP47" s="5"/>
      <c r="LDQ47" s="5"/>
      <c r="LDR47" s="5"/>
      <c r="LDS47" s="5"/>
      <c r="LDT47" s="5"/>
      <c r="LDU47" s="5"/>
      <c r="LDV47" s="5"/>
      <c r="LDW47" s="5"/>
      <c r="LDX47" s="5"/>
      <c r="LDY47" s="5"/>
      <c r="LDZ47" s="5"/>
      <c r="LEA47" s="5"/>
      <c r="LEB47" s="5"/>
      <c r="LEC47" s="5"/>
      <c r="LED47" s="5"/>
      <c r="LEE47" s="5"/>
      <c r="LEF47" s="5"/>
      <c r="LEG47" s="5"/>
      <c r="LEH47" s="5"/>
      <c r="LEI47" s="5"/>
      <c r="LEJ47" s="5"/>
      <c r="LEK47" s="5"/>
      <c r="LEL47" s="5"/>
      <c r="LEM47" s="5"/>
      <c r="LEN47" s="5"/>
      <c r="LEO47" s="5"/>
      <c r="LEP47" s="5"/>
      <c r="LEQ47" s="5"/>
      <c r="LER47" s="5"/>
      <c r="LES47" s="5"/>
      <c r="LET47" s="5"/>
      <c r="LEU47" s="5"/>
      <c r="LEV47" s="5"/>
      <c r="LEW47" s="5"/>
      <c r="LEX47" s="5"/>
      <c r="LEY47" s="5"/>
      <c r="LEZ47" s="5"/>
      <c r="LFA47" s="5"/>
      <c r="LFB47" s="5"/>
      <c r="LFC47" s="5"/>
      <c r="LFD47" s="5"/>
      <c r="LFE47" s="5"/>
      <c r="LFF47" s="5"/>
      <c r="LFG47" s="5"/>
      <c r="LFH47" s="5"/>
      <c r="LFI47" s="5"/>
      <c r="LFJ47" s="5"/>
      <c r="LFK47" s="5"/>
      <c r="LFL47" s="5"/>
      <c r="LFM47" s="5"/>
      <c r="LFN47" s="5"/>
      <c r="LFO47" s="5"/>
      <c r="LFP47" s="5"/>
      <c r="LFQ47" s="5"/>
      <c r="LFR47" s="5"/>
      <c r="LFS47" s="5"/>
      <c r="LFT47" s="5"/>
      <c r="LFU47" s="5"/>
      <c r="LFV47" s="5"/>
      <c r="LFW47" s="5"/>
      <c r="LFX47" s="5"/>
      <c r="LFY47" s="5"/>
      <c r="LFZ47" s="5"/>
      <c r="LGA47" s="5"/>
      <c r="LGB47" s="5"/>
      <c r="LGC47" s="5"/>
      <c r="LGD47" s="5"/>
      <c r="LGE47" s="5"/>
      <c r="LGF47" s="5"/>
      <c r="LGG47" s="5"/>
      <c r="LGH47" s="5"/>
      <c r="LGI47" s="5"/>
      <c r="LGJ47" s="5"/>
      <c r="LGK47" s="5"/>
      <c r="LGL47" s="5"/>
      <c r="LGM47" s="5"/>
      <c r="LGN47" s="5"/>
      <c r="LGO47" s="5"/>
      <c r="LGP47" s="5"/>
      <c r="LGQ47" s="5"/>
      <c r="LGR47" s="5"/>
      <c r="LGS47" s="5"/>
      <c r="LGT47" s="5"/>
      <c r="LGU47" s="5"/>
      <c r="LGV47" s="5"/>
      <c r="LGW47" s="5"/>
      <c r="LGX47" s="5"/>
      <c r="LGY47" s="5"/>
      <c r="LGZ47" s="5"/>
      <c r="LHA47" s="5"/>
      <c r="LHB47" s="5"/>
      <c r="LHC47" s="5"/>
      <c r="LHD47" s="5"/>
      <c r="LHE47" s="5"/>
      <c r="LHF47" s="5"/>
      <c r="LHG47" s="5"/>
      <c r="LHH47" s="5"/>
      <c r="LHI47" s="5"/>
      <c r="LHJ47" s="5"/>
      <c r="LHK47" s="5"/>
      <c r="LHL47" s="5"/>
      <c r="LHM47" s="5"/>
      <c r="LHN47" s="5"/>
      <c r="LHO47" s="5"/>
      <c r="LHP47" s="5"/>
      <c r="LHQ47" s="5"/>
      <c r="LHR47" s="5"/>
      <c r="LHS47" s="5"/>
      <c r="LHT47" s="5"/>
      <c r="LHU47" s="5"/>
      <c r="LHV47" s="5"/>
      <c r="LHW47" s="5"/>
      <c r="LHX47" s="5"/>
      <c r="LHY47" s="5"/>
      <c r="LHZ47" s="5"/>
      <c r="LIA47" s="5"/>
      <c r="LIB47" s="5"/>
      <c r="LIC47" s="5"/>
      <c r="LID47" s="5"/>
      <c r="LIE47" s="5"/>
      <c r="LIF47" s="5"/>
      <c r="LIG47" s="5"/>
      <c r="LIH47" s="5"/>
      <c r="LII47" s="5"/>
      <c r="LIJ47" s="5"/>
      <c r="LIK47" s="5"/>
      <c r="LIL47" s="5"/>
      <c r="LIM47" s="5"/>
      <c r="LIN47" s="5"/>
      <c r="LIO47" s="5"/>
      <c r="LIP47" s="5"/>
      <c r="LIQ47" s="5"/>
      <c r="LIR47" s="5"/>
      <c r="LIS47" s="5"/>
      <c r="LIT47" s="5"/>
      <c r="LIU47" s="5"/>
      <c r="LIV47" s="5"/>
      <c r="LIW47" s="5"/>
      <c r="LIX47" s="5"/>
      <c r="LIY47" s="5"/>
      <c r="LIZ47" s="5"/>
      <c r="LJA47" s="5"/>
      <c r="LJB47" s="5"/>
      <c r="LJC47" s="5"/>
      <c r="LJD47" s="5"/>
      <c r="LJE47" s="5"/>
      <c r="LJF47" s="5"/>
      <c r="LJG47" s="5"/>
      <c r="LJH47" s="5"/>
      <c r="LJI47" s="5"/>
      <c r="LJJ47" s="5"/>
      <c r="LJK47" s="5"/>
      <c r="LJL47" s="5"/>
      <c r="LJM47" s="5"/>
      <c r="LJN47" s="5"/>
      <c r="LJO47" s="5"/>
      <c r="LJP47" s="5"/>
      <c r="LJQ47" s="5"/>
      <c r="LJR47" s="5"/>
      <c r="LJS47" s="5"/>
      <c r="LJT47" s="5"/>
      <c r="LJU47" s="5"/>
      <c r="LJV47" s="5"/>
      <c r="LJW47" s="5"/>
      <c r="LJX47" s="5"/>
      <c r="LJY47" s="5"/>
      <c r="LJZ47" s="5"/>
      <c r="LKA47" s="5"/>
      <c r="LKB47" s="5"/>
      <c r="LKC47" s="5"/>
      <c r="LKD47" s="5"/>
      <c r="LKE47" s="5"/>
      <c r="LKF47" s="5"/>
      <c r="LKG47" s="5"/>
      <c r="LKH47" s="5"/>
      <c r="LKI47" s="5"/>
      <c r="LKJ47" s="5"/>
      <c r="LKK47" s="5"/>
      <c r="LKL47" s="5"/>
      <c r="LKM47" s="5"/>
      <c r="LKN47" s="5"/>
      <c r="LKO47" s="5"/>
      <c r="LKP47" s="5"/>
      <c r="LKQ47" s="5"/>
      <c r="LKR47" s="5"/>
      <c r="LKS47" s="5"/>
      <c r="LKT47" s="5"/>
      <c r="LKU47" s="5"/>
      <c r="LKV47" s="5"/>
      <c r="LKW47" s="5"/>
      <c r="LKX47" s="5"/>
      <c r="LKY47" s="5"/>
      <c r="LKZ47" s="5"/>
      <c r="LLA47" s="5"/>
      <c r="LLB47" s="5"/>
      <c r="LLC47" s="5"/>
      <c r="LLD47" s="5"/>
      <c r="LLE47" s="5"/>
      <c r="LLF47" s="5"/>
      <c r="LLG47" s="5"/>
      <c r="LLH47" s="5"/>
      <c r="LLI47" s="5"/>
      <c r="LLJ47" s="5"/>
      <c r="LLK47" s="5"/>
      <c r="LLL47" s="5"/>
      <c r="LLM47" s="5"/>
      <c r="LLN47" s="5"/>
      <c r="LLO47" s="5"/>
      <c r="LLP47" s="5"/>
      <c r="LLQ47" s="5"/>
      <c r="LLR47" s="5"/>
      <c r="LLS47" s="5"/>
      <c r="LLT47" s="5"/>
      <c r="LLU47" s="5"/>
      <c r="LLV47" s="5"/>
      <c r="LLW47" s="5"/>
      <c r="LLX47" s="5"/>
      <c r="LLY47" s="5"/>
      <c r="LLZ47" s="5"/>
      <c r="LMA47" s="5"/>
      <c r="LMB47" s="5"/>
      <c r="LMC47" s="5"/>
      <c r="LMD47" s="5"/>
      <c r="LME47" s="5"/>
      <c r="LMF47" s="5"/>
      <c r="LMG47" s="5"/>
      <c r="LMH47" s="5"/>
      <c r="LMI47" s="5"/>
      <c r="LMJ47" s="5"/>
      <c r="LMK47" s="5"/>
      <c r="LML47" s="5"/>
      <c r="LMM47" s="5"/>
      <c r="LMN47" s="5"/>
      <c r="LMO47" s="5"/>
      <c r="LMP47" s="5"/>
      <c r="LMQ47" s="5"/>
      <c r="LMR47" s="5"/>
      <c r="LMS47" s="5"/>
      <c r="LMT47" s="5"/>
      <c r="LMU47" s="5"/>
      <c r="LMV47" s="5"/>
      <c r="LMW47" s="5"/>
      <c r="LMX47" s="5"/>
      <c r="LMY47" s="5"/>
      <c r="LMZ47" s="5"/>
      <c r="LNA47" s="5"/>
      <c r="LNB47" s="5"/>
      <c r="LNC47" s="5"/>
      <c r="LND47" s="5"/>
      <c r="LNE47" s="5"/>
      <c r="LNF47" s="5"/>
      <c r="LNG47" s="5"/>
      <c r="LNH47" s="5"/>
      <c r="LNI47" s="5"/>
      <c r="LNJ47" s="5"/>
      <c r="LNK47" s="5"/>
      <c r="LNL47" s="5"/>
      <c r="LNM47" s="5"/>
      <c r="LNN47" s="5"/>
      <c r="LNO47" s="5"/>
      <c r="LNP47" s="5"/>
      <c r="LNQ47" s="5"/>
      <c r="LNR47" s="5"/>
      <c r="LNS47" s="5"/>
      <c r="LNT47" s="5"/>
      <c r="LNU47" s="5"/>
      <c r="LNV47" s="5"/>
      <c r="LNW47" s="5"/>
      <c r="LNX47" s="5"/>
      <c r="LNY47" s="5"/>
      <c r="LNZ47" s="5"/>
      <c r="LOA47" s="5"/>
      <c r="LOB47" s="5"/>
      <c r="LOC47" s="5"/>
      <c r="LOD47" s="5"/>
      <c r="LOE47" s="5"/>
      <c r="LOF47" s="5"/>
      <c r="LOG47" s="5"/>
      <c r="LOH47" s="5"/>
      <c r="LOI47" s="5"/>
      <c r="LOJ47" s="5"/>
      <c r="LOK47" s="5"/>
      <c r="LOL47" s="5"/>
      <c r="LOM47" s="5"/>
      <c r="LON47" s="5"/>
      <c r="LOO47" s="5"/>
      <c r="LOP47" s="5"/>
      <c r="LOQ47" s="5"/>
      <c r="LOR47" s="5"/>
      <c r="LOS47" s="5"/>
      <c r="LOT47" s="5"/>
      <c r="LOU47" s="5"/>
      <c r="LOV47" s="5"/>
      <c r="LOW47" s="5"/>
      <c r="LOX47" s="5"/>
      <c r="LOY47" s="5"/>
      <c r="LOZ47" s="5"/>
      <c r="LPA47" s="5"/>
      <c r="LPB47" s="5"/>
      <c r="LPC47" s="5"/>
      <c r="LPD47" s="5"/>
      <c r="LPE47" s="5"/>
      <c r="LPF47" s="5"/>
      <c r="LPG47" s="5"/>
      <c r="LPH47" s="5"/>
      <c r="LPI47" s="5"/>
      <c r="LPJ47" s="5"/>
      <c r="LPK47" s="5"/>
      <c r="LPL47" s="5"/>
      <c r="LPM47" s="5"/>
      <c r="LPN47" s="5"/>
      <c r="LPO47" s="5"/>
      <c r="LPP47" s="5"/>
      <c r="LPQ47" s="5"/>
      <c r="LPR47" s="5"/>
      <c r="LPS47" s="5"/>
      <c r="LPT47" s="5"/>
      <c r="LPU47" s="5"/>
      <c r="LPV47" s="5"/>
      <c r="LPW47" s="5"/>
      <c r="LPX47" s="5"/>
      <c r="LPY47" s="5"/>
      <c r="LPZ47" s="5"/>
      <c r="LQA47" s="5"/>
      <c r="LQB47" s="5"/>
      <c r="LQC47" s="5"/>
      <c r="LQD47" s="5"/>
      <c r="LQE47" s="5"/>
      <c r="LQF47" s="5"/>
      <c r="LQG47" s="5"/>
      <c r="LQH47" s="5"/>
      <c r="LQI47" s="5"/>
      <c r="LQJ47" s="5"/>
      <c r="LQK47" s="5"/>
      <c r="LQL47" s="5"/>
      <c r="LQM47" s="5"/>
      <c r="LQN47" s="5"/>
      <c r="LQO47" s="5"/>
      <c r="LQP47" s="5"/>
      <c r="LQQ47" s="5"/>
      <c r="LQR47" s="5"/>
      <c r="LQS47" s="5"/>
      <c r="LQT47" s="5"/>
      <c r="LQU47" s="5"/>
      <c r="LQV47" s="5"/>
      <c r="LQW47" s="5"/>
      <c r="LQX47" s="5"/>
      <c r="LQY47" s="5"/>
      <c r="LQZ47" s="5"/>
      <c r="LRA47" s="5"/>
      <c r="LRB47" s="5"/>
      <c r="LRC47" s="5"/>
      <c r="LRD47" s="5"/>
      <c r="LRE47" s="5"/>
      <c r="LRF47" s="5"/>
      <c r="LRG47" s="5"/>
      <c r="LRH47" s="5"/>
      <c r="LRI47" s="5"/>
      <c r="LRJ47" s="5"/>
      <c r="LRK47" s="5"/>
      <c r="LRL47" s="5"/>
      <c r="LRM47" s="5"/>
      <c r="LRN47" s="5"/>
      <c r="LRO47" s="5"/>
      <c r="LRP47" s="5"/>
      <c r="LRQ47" s="5"/>
      <c r="LRR47" s="5"/>
      <c r="LRS47" s="5"/>
      <c r="LRT47" s="5"/>
      <c r="LRU47" s="5"/>
      <c r="LRV47" s="5"/>
      <c r="LRW47" s="5"/>
      <c r="LRX47" s="5"/>
      <c r="LRY47" s="5"/>
      <c r="LRZ47" s="5"/>
      <c r="LSA47" s="5"/>
      <c r="LSB47" s="5"/>
      <c r="LSC47" s="5"/>
      <c r="LSD47" s="5"/>
      <c r="LSE47" s="5"/>
      <c r="LSF47" s="5"/>
      <c r="LSG47" s="5"/>
      <c r="LSH47" s="5"/>
      <c r="LSI47" s="5"/>
      <c r="LSJ47" s="5"/>
      <c r="LSK47" s="5"/>
      <c r="LSL47" s="5"/>
      <c r="LSM47" s="5"/>
      <c r="LSN47" s="5"/>
      <c r="LSO47" s="5"/>
      <c r="LSP47" s="5"/>
      <c r="LSQ47" s="5"/>
      <c r="LSR47" s="5"/>
      <c r="LSS47" s="5"/>
      <c r="LST47" s="5"/>
      <c r="LSU47" s="5"/>
      <c r="LSV47" s="5"/>
      <c r="LSW47" s="5"/>
      <c r="LSX47" s="5"/>
      <c r="LSY47" s="5"/>
      <c r="LSZ47" s="5"/>
      <c r="LTA47" s="5"/>
      <c r="LTB47" s="5"/>
      <c r="LTC47" s="5"/>
      <c r="LTD47" s="5"/>
      <c r="LTE47" s="5"/>
      <c r="LTF47" s="5"/>
      <c r="LTG47" s="5"/>
      <c r="LTH47" s="5"/>
      <c r="LTI47" s="5"/>
      <c r="LTJ47" s="5"/>
      <c r="LTK47" s="5"/>
      <c r="LTL47" s="5"/>
      <c r="LTM47" s="5"/>
      <c r="LTN47" s="5"/>
      <c r="LTO47" s="5"/>
      <c r="LTP47" s="5"/>
      <c r="LTQ47" s="5"/>
      <c r="LTR47" s="5"/>
      <c r="LTS47" s="5"/>
      <c r="LTT47" s="5"/>
      <c r="LTU47" s="5"/>
      <c r="LTV47" s="5"/>
      <c r="LTW47" s="5"/>
      <c r="LTX47" s="5"/>
      <c r="LTY47" s="5"/>
      <c r="LTZ47" s="5"/>
      <c r="LUA47" s="5"/>
      <c r="LUB47" s="5"/>
      <c r="LUC47" s="5"/>
      <c r="LUD47" s="5"/>
      <c r="LUE47" s="5"/>
      <c r="LUF47" s="5"/>
      <c r="LUG47" s="5"/>
      <c r="LUH47" s="5"/>
      <c r="LUI47" s="5"/>
      <c r="LUJ47" s="5"/>
      <c r="LUK47" s="5"/>
      <c r="LUL47" s="5"/>
      <c r="LUM47" s="5"/>
      <c r="LUN47" s="5"/>
      <c r="LUO47" s="5"/>
      <c r="LUP47" s="5"/>
      <c r="LUQ47" s="5"/>
      <c r="LUR47" s="5"/>
      <c r="LUS47" s="5"/>
      <c r="LUT47" s="5"/>
      <c r="LUU47" s="5"/>
      <c r="LUV47" s="5"/>
      <c r="LUW47" s="5"/>
      <c r="LUX47" s="5"/>
      <c r="LUY47" s="5"/>
      <c r="LUZ47" s="5"/>
      <c r="LVA47" s="5"/>
      <c r="LVB47" s="5"/>
      <c r="LVC47" s="5"/>
      <c r="LVD47" s="5"/>
      <c r="LVE47" s="5"/>
      <c r="LVF47" s="5"/>
      <c r="LVG47" s="5"/>
      <c r="LVH47" s="5"/>
      <c r="LVI47" s="5"/>
      <c r="LVJ47" s="5"/>
      <c r="LVK47" s="5"/>
      <c r="LVL47" s="5"/>
      <c r="LVM47" s="5"/>
      <c r="LVN47" s="5"/>
      <c r="LVO47" s="5"/>
      <c r="LVP47" s="5"/>
      <c r="LVQ47" s="5"/>
      <c r="LVR47" s="5"/>
      <c r="LVS47" s="5"/>
      <c r="LVT47" s="5"/>
      <c r="LVU47" s="5"/>
      <c r="LVV47" s="5"/>
      <c r="LVW47" s="5"/>
      <c r="LVX47" s="5"/>
      <c r="LVY47" s="5"/>
      <c r="LVZ47" s="5"/>
      <c r="LWA47" s="5"/>
      <c r="LWB47" s="5"/>
      <c r="LWC47" s="5"/>
      <c r="LWD47" s="5"/>
      <c r="LWE47" s="5"/>
      <c r="LWF47" s="5"/>
      <c r="LWG47" s="5"/>
      <c r="LWH47" s="5"/>
      <c r="LWI47" s="5"/>
      <c r="LWJ47" s="5"/>
      <c r="LWK47" s="5"/>
      <c r="LWL47" s="5"/>
      <c r="LWM47" s="5"/>
      <c r="LWN47" s="5"/>
      <c r="LWO47" s="5"/>
      <c r="LWP47" s="5"/>
      <c r="LWQ47" s="5"/>
      <c r="LWR47" s="5"/>
      <c r="LWS47" s="5"/>
      <c r="LWT47" s="5"/>
      <c r="LWU47" s="5"/>
      <c r="LWV47" s="5"/>
      <c r="LWW47" s="5"/>
      <c r="LWX47" s="5"/>
      <c r="LWY47" s="5"/>
      <c r="LWZ47" s="5"/>
      <c r="LXA47" s="5"/>
      <c r="LXB47" s="5"/>
      <c r="LXC47" s="5"/>
      <c r="LXD47" s="5"/>
      <c r="LXE47" s="5"/>
      <c r="LXF47" s="5"/>
      <c r="LXG47" s="5"/>
      <c r="LXH47" s="5"/>
      <c r="LXI47" s="5"/>
      <c r="LXJ47" s="5"/>
      <c r="LXK47" s="5"/>
      <c r="LXL47" s="5"/>
      <c r="LXM47" s="5"/>
      <c r="LXN47" s="5"/>
      <c r="LXO47" s="5"/>
      <c r="LXP47" s="5"/>
      <c r="LXQ47" s="5"/>
      <c r="LXR47" s="5"/>
      <c r="LXS47" s="5"/>
      <c r="LXT47" s="5"/>
      <c r="LXU47" s="5"/>
      <c r="LXV47" s="5"/>
      <c r="LXW47" s="5"/>
      <c r="LXX47" s="5"/>
      <c r="LXY47" s="5"/>
      <c r="LXZ47" s="5"/>
      <c r="LYA47" s="5"/>
      <c r="LYB47" s="5"/>
      <c r="LYC47" s="5"/>
      <c r="LYD47" s="5"/>
      <c r="LYE47" s="5"/>
      <c r="LYF47" s="5"/>
      <c r="LYG47" s="5"/>
      <c r="LYH47" s="5"/>
      <c r="LYI47" s="5"/>
      <c r="LYJ47" s="5"/>
      <c r="LYK47" s="5"/>
      <c r="LYL47" s="5"/>
      <c r="LYM47" s="5"/>
      <c r="LYN47" s="5"/>
      <c r="LYO47" s="5"/>
      <c r="LYP47" s="5"/>
      <c r="LYQ47" s="5"/>
      <c r="LYR47" s="5"/>
      <c r="LYS47" s="5"/>
      <c r="LYT47" s="5"/>
      <c r="LYU47" s="5"/>
      <c r="LYV47" s="5"/>
      <c r="LYW47" s="5"/>
      <c r="LYX47" s="5"/>
      <c r="LYY47" s="5"/>
      <c r="LYZ47" s="5"/>
      <c r="LZA47" s="5"/>
      <c r="LZB47" s="5"/>
      <c r="LZC47" s="5"/>
      <c r="LZD47" s="5"/>
      <c r="LZE47" s="5"/>
      <c r="LZF47" s="5"/>
      <c r="LZG47" s="5"/>
      <c r="LZH47" s="5"/>
      <c r="LZI47" s="5"/>
      <c r="LZJ47" s="5"/>
      <c r="LZK47" s="5"/>
      <c r="LZL47" s="5"/>
      <c r="LZM47" s="5"/>
      <c r="LZN47" s="5"/>
      <c r="LZO47" s="5"/>
      <c r="LZP47" s="5"/>
      <c r="LZQ47" s="5"/>
      <c r="LZR47" s="5"/>
      <c r="LZS47" s="5"/>
      <c r="LZT47" s="5"/>
      <c r="LZU47" s="5"/>
      <c r="LZV47" s="5"/>
      <c r="LZW47" s="5"/>
      <c r="LZX47" s="5"/>
      <c r="LZY47" s="5"/>
      <c r="LZZ47" s="5"/>
      <c r="MAA47" s="5"/>
      <c r="MAB47" s="5"/>
      <c r="MAC47" s="5"/>
      <c r="MAD47" s="5"/>
      <c r="MAE47" s="5"/>
      <c r="MAF47" s="5"/>
      <c r="MAG47" s="5"/>
      <c r="MAH47" s="5"/>
      <c r="MAI47" s="5"/>
      <c r="MAJ47" s="5"/>
      <c r="MAK47" s="5"/>
      <c r="MAL47" s="5"/>
      <c r="MAM47" s="5"/>
      <c r="MAN47" s="5"/>
      <c r="MAO47" s="5"/>
      <c r="MAP47" s="5"/>
      <c r="MAQ47" s="5"/>
      <c r="MAR47" s="5"/>
      <c r="MAS47" s="5"/>
      <c r="MAT47" s="5"/>
      <c r="MAU47" s="5"/>
      <c r="MAV47" s="5"/>
      <c r="MAW47" s="5"/>
      <c r="MAX47" s="5"/>
      <c r="MAY47" s="5"/>
      <c r="MAZ47" s="5"/>
      <c r="MBA47" s="5"/>
      <c r="MBB47" s="5"/>
      <c r="MBC47" s="5"/>
      <c r="MBD47" s="5"/>
      <c r="MBE47" s="5"/>
      <c r="MBF47" s="5"/>
      <c r="MBG47" s="5"/>
      <c r="MBH47" s="5"/>
      <c r="MBI47" s="5"/>
      <c r="MBJ47" s="5"/>
      <c r="MBK47" s="5"/>
      <c r="MBL47" s="5"/>
      <c r="MBM47" s="5"/>
      <c r="MBN47" s="5"/>
      <c r="MBO47" s="5"/>
      <c r="MBP47" s="5"/>
      <c r="MBQ47" s="5"/>
      <c r="MBR47" s="5"/>
      <c r="MBS47" s="5"/>
      <c r="MBT47" s="5"/>
      <c r="MBU47" s="5"/>
      <c r="MBV47" s="5"/>
      <c r="MBW47" s="5"/>
      <c r="MBX47" s="5"/>
      <c r="MBY47" s="5"/>
      <c r="MBZ47" s="5"/>
      <c r="MCA47" s="5"/>
      <c r="MCB47" s="5"/>
      <c r="MCC47" s="5"/>
      <c r="MCD47" s="5"/>
      <c r="MCE47" s="5"/>
      <c r="MCF47" s="5"/>
      <c r="MCG47" s="5"/>
      <c r="MCH47" s="5"/>
      <c r="MCI47" s="5"/>
      <c r="MCJ47" s="5"/>
      <c r="MCK47" s="5"/>
      <c r="MCL47" s="5"/>
      <c r="MCM47" s="5"/>
      <c r="MCN47" s="5"/>
      <c r="MCO47" s="5"/>
      <c r="MCP47" s="5"/>
      <c r="MCQ47" s="5"/>
      <c r="MCR47" s="5"/>
      <c r="MCS47" s="5"/>
      <c r="MCT47" s="5"/>
      <c r="MCU47" s="5"/>
      <c r="MCV47" s="5"/>
      <c r="MCW47" s="5"/>
      <c r="MCX47" s="5"/>
      <c r="MCY47" s="5"/>
      <c r="MCZ47" s="5"/>
      <c r="MDA47" s="5"/>
      <c r="MDB47" s="5"/>
      <c r="MDC47" s="5"/>
      <c r="MDD47" s="5"/>
      <c r="MDE47" s="5"/>
      <c r="MDF47" s="5"/>
      <c r="MDG47" s="5"/>
      <c r="MDH47" s="5"/>
      <c r="MDI47" s="5"/>
      <c r="MDJ47" s="5"/>
      <c r="MDK47" s="5"/>
      <c r="MDL47" s="5"/>
      <c r="MDM47" s="5"/>
      <c r="MDN47" s="5"/>
      <c r="MDO47" s="5"/>
      <c r="MDP47" s="5"/>
      <c r="MDQ47" s="5"/>
      <c r="MDR47" s="5"/>
      <c r="MDS47" s="5"/>
      <c r="MDT47" s="5"/>
      <c r="MDU47" s="5"/>
      <c r="MDV47" s="5"/>
      <c r="MDW47" s="5"/>
      <c r="MDX47" s="5"/>
      <c r="MDY47" s="5"/>
      <c r="MDZ47" s="5"/>
      <c r="MEA47" s="5"/>
      <c r="MEB47" s="5"/>
      <c r="MEC47" s="5"/>
      <c r="MED47" s="5"/>
      <c r="MEE47" s="5"/>
      <c r="MEF47" s="5"/>
      <c r="MEG47" s="5"/>
      <c r="MEH47" s="5"/>
      <c r="MEI47" s="5"/>
      <c r="MEJ47" s="5"/>
      <c r="MEK47" s="5"/>
      <c r="MEL47" s="5"/>
      <c r="MEM47" s="5"/>
      <c r="MEN47" s="5"/>
      <c r="MEO47" s="5"/>
      <c r="MEP47" s="5"/>
      <c r="MEQ47" s="5"/>
      <c r="MER47" s="5"/>
      <c r="MES47" s="5"/>
      <c r="MET47" s="5"/>
      <c r="MEU47" s="5"/>
      <c r="MEV47" s="5"/>
      <c r="MEW47" s="5"/>
      <c r="MEX47" s="5"/>
      <c r="MEY47" s="5"/>
      <c r="MEZ47" s="5"/>
      <c r="MFA47" s="5"/>
      <c r="MFB47" s="5"/>
      <c r="MFC47" s="5"/>
      <c r="MFD47" s="5"/>
      <c r="MFE47" s="5"/>
      <c r="MFF47" s="5"/>
      <c r="MFG47" s="5"/>
      <c r="MFH47" s="5"/>
      <c r="MFI47" s="5"/>
      <c r="MFJ47" s="5"/>
      <c r="MFK47" s="5"/>
      <c r="MFL47" s="5"/>
      <c r="MFM47" s="5"/>
      <c r="MFN47" s="5"/>
      <c r="MFO47" s="5"/>
      <c r="MFP47" s="5"/>
      <c r="MFQ47" s="5"/>
      <c r="MFR47" s="5"/>
      <c r="MFS47" s="5"/>
      <c r="MFT47" s="5"/>
      <c r="MFU47" s="5"/>
      <c r="MFV47" s="5"/>
      <c r="MFW47" s="5"/>
      <c r="MFX47" s="5"/>
      <c r="MFY47" s="5"/>
      <c r="MFZ47" s="5"/>
      <c r="MGA47" s="5"/>
      <c r="MGB47" s="5"/>
      <c r="MGC47" s="5"/>
      <c r="MGD47" s="5"/>
      <c r="MGE47" s="5"/>
      <c r="MGF47" s="5"/>
      <c r="MGG47" s="5"/>
      <c r="MGH47" s="5"/>
      <c r="MGI47" s="5"/>
      <c r="MGJ47" s="5"/>
      <c r="MGK47" s="5"/>
      <c r="MGL47" s="5"/>
      <c r="MGM47" s="5"/>
      <c r="MGN47" s="5"/>
      <c r="MGO47" s="5"/>
      <c r="MGP47" s="5"/>
      <c r="MGQ47" s="5"/>
      <c r="MGR47" s="5"/>
      <c r="MGS47" s="5"/>
      <c r="MGT47" s="5"/>
      <c r="MGU47" s="5"/>
      <c r="MGV47" s="5"/>
      <c r="MGW47" s="5"/>
      <c r="MGX47" s="5"/>
      <c r="MGY47" s="5"/>
      <c r="MGZ47" s="5"/>
      <c r="MHA47" s="5"/>
      <c r="MHB47" s="5"/>
      <c r="MHC47" s="5"/>
      <c r="MHD47" s="5"/>
      <c r="MHE47" s="5"/>
      <c r="MHF47" s="5"/>
      <c r="MHG47" s="5"/>
      <c r="MHH47" s="5"/>
      <c r="MHI47" s="5"/>
      <c r="MHJ47" s="5"/>
      <c r="MHK47" s="5"/>
      <c r="MHL47" s="5"/>
      <c r="MHM47" s="5"/>
      <c r="MHN47" s="5"/>
      <c r="MHO47" s="5"/>
      <c r="MHP47" s="5"/>
      <c r="MHQ47" s="5"/>
      <c r="MHR47" s="5"/>
      <c r="MHS47" s="5"/>
      <c r="MHT47" s="5"/>
      <c r="MHU47" s="5"/>
      <c r="MHV47" s="5"/>
      <c r="MHW47" s="5"/>
      <c r="MHX47" s="5"/>
      <c r="MHY47" s="5"/>
      <c r="MHZ47" s="5"/>
      <c r="MIA47" s="5"/>
      <c r="MIB47" s="5"/>
      <c r="MIC47" s="5"/>
      <c r="MID47" s="5"/>
      <c r="MIE47" s="5"/>
      <c r="MIF47" s="5"/>
      <c r="MIG47" s="5"/>
      <c r="MIH47" s="5"/>
      <c r="MII47" s="5"/>
      <c r="MIJ47" s="5"/>
      <c r="MIK47" s="5"/>
      <c r="MIL47" s="5"/>
      <c r="MIM47" s="5"/>
      <c r="MIN47" s="5"/>
      <c r="MIO47" s="5"/>
      <c r="MIP47" s="5"/>
      <c r="MIQ47" s="5"/>
      <c r="MIR47" s="5"/>
      <c r="MIS47" s="5"/>
      <c r="MIT47" s="5"/>
      <c r="MIU47" s="5"/>
      <c r="MIV47" s="5"/>
      <c r="MIW47" s="5"/>
      <c r="MIX47" s="5"/>
      <c r="MIY47" s="5"/>
      <c r="MIZ47" s="5"/>
      <c r="MJA47" s="5"/>
      <c r="MJB47" s="5"/>
      <c r="MJC47" s="5"/>
      <c r="MJD47" s="5"/>
      <c r="MJE47" s="5"/>
      <c r="MJF47" s="5"/>
      <c r="MJG47" s="5"/>
      <c r="MJH47" s="5"/>
      <c r="MJI47" s="5"/>
      <c r="MJJ47" s="5"/>
      <c r="MJK47" s="5"/>
      <c r="MJL47" s="5"/>
      <c r="MJM47" s="5"/>
      <c r="MJN47" s="5"/>
      <c r="MJO47" s="5"/>
      <c r="MJP47" s="5"/>
      <c r="MJQ47" s="5"/>
      <c r="MJR47" s="5"/>
      <c r="MJS47" s="5"/>
      <c r="MJT47" s="5"/>
      <c r="MJU47" s="5"/>
      <c r="MJV47" s="5"/>
      <c r="MJW47" s="5"/>
      <c r="MJX47" s="5"/>
      <c r="MJY47" s="5"/>
      <c r="MJZ47" s="5"/>
      <c r="MKA47" s="5"/>
      <c r="MKB47" s="5"/>
      <c r="MKC47" s="5"/>
      <c r="MKD47" s="5"/>
      <c r="MKE47" s="5"/>
      <c r="MKF47" s="5"/>
      <c r="MKG47" s="5"/>
      <c r="MKH47" s="5"/>
      <c r="MKI47" s="5"/>
      <c r="MKJ47" s="5"/>
      <c r="MKK47" s="5"/>
      <c r="MKL47" s="5"/>
      <c r="MKM47" s="5"/>
      <c r="MKN47" s="5"/>
      <c r="MKO47" s="5"/>
      <c r="MKP47" s="5"/>
      <c r="MKQ47" s="5"/>
      <c r="MKR47" s="5"/>
      <c r="MKS47" s="5"/>
      <c r="MKT47" s="5"/>
      <c r="MKU47" s="5"/>
      <c r="MKV47" s="5"/>
      <c r="MKW47" s="5"/>
      <c r="MKX47" s="5"/>
      <c r="MKY47" s="5"/>
      <c r="MKZ47" s="5"/>
      <c r="MLA47" s="5"/>
      <c r="MLB47" s="5"/>
      <c r="MLC47" s="5"/>
      <c r="MLD47" s="5"/>
      <c r="MLE47" s="5"/>
      <c r="MLF47" s="5"/>
      <c r="MLG47" s="5"/>
      <c r="MLH47" s="5"/>
      <c r="MLI47" s="5"/>
      <c r="MLJ47" s="5"/>
      <c r="MLK47" s="5"/>
      <c r="MLL47" s="5"/>
      <c r="MLM47" s="5"/>
      <c r="MLN47" s="5"/>
      <c r="MLO47" s="5"/>
      <c r="MLP47" s="5"/>
      <c r="MLQ47" s="5"/>
      <c r="MLR47" s="5"/>
      <c r="MLS47" s="5"/>
      <c r="MLT47" s="5"/>
      <c r="MLU47" s="5"/>
      <c r="MLV47" s="5"/>
      <c r="MLW47" s="5"/>
      <c r="MLX47" s="5"/>
      <c r="MLY47" s="5"/>
      <c r="MLZ47" s="5"/>
      <c r="MMA47" s="5"/>
      <c r="MMB47" s="5"/>
      <c r="MMC47" s="5"/>
      <c r="MMD47" s="5"/>
      <c r="MME47" s="5"/>
      <c r="MMF47" s="5"/>
      <c r="MMG47" s="5"/>
      <c r="MMH47" s="5"/>
      <c r="MMI47" s="5"/>
      <c r="MMJ47" s="5"/>
      <c r="MMK47" s="5"/>
      <c r="MML47" s="5"/>
      <c r="MMM47" s="5"/>
      <c r="MMN47" s="5"/>
      <c r="MMO47" s="5"/>
      <c r="MMP47" s="5"/>
      <c r="MMQ47" s="5"/>
      <c r="MMR47" s="5"/>
      <c r="MMS47" s="5"/>
      <c r="MMT47" s="5"/>
      <c r="MMU47" s="5"/>
      <c r="MMV47" s="5"/>
      <c r="MMW47" s="5"/>
      <c r="MMX47" s="5"/>
      <c r="MMY47" s="5"/>
      <c r="MMZ47" s="5"/>
      <c r="MNA47" s="5"/>
      <c r="MNB47" s="5"/>
      <c r="MNC47" s="5"/>
      <c r="MND47" s="5"/>
      <c r="MNE47" s="5"/>
      <c r="MNF47" s="5"/>
      <c r="MNG47" s="5"/>
      <c r="MNH47" s="5"/>
      <c r="MNI47" s="5"/>
      <c r="MNJ47" s="5"/>
      <c r="MNK47" s="5"/>
      <c r="MNL47" s="5"/>
      <c r="MNM47" s="5"/>
      <c r="MNN47" s="5"/>
      <c r="MNO47" s="5"/>
      <c r="MNP47" s="5"/>
      <c r="MNQ47" s="5"/>
      <c r="MNR47" s="5"/>
      <c r="MNS47" s="5"/>
      <c r="MNT47" s="5"/>
      <c r="MNU47" s="5"/>
      <c r="MNV47" s="5"/>
      <c r="MNW47" s="5"/>
      <c r="MNX47" s="5"/>
      <c r="MNY47" s="5"/>
      <c r="MNZ47" s="5"/>
      <c r="MOA47" s="5"/>
      <c r="MOB47" s="5"/>
      <c r="MOC47" s="5"/>
      <c r="MOD47" s="5"/>
      <c r="MOE47" s="5"/>
      <c r="MOF47" s="5"/>
      <c r="MOG47" s="5"/>
      <c r="MOH47" s="5"/>
      <c r="MOI47" s="5"/>
      <c r="MOJ47" s="5"/>
      <c r="MOK47" s="5"/>
      <c r="MOL47" s="5"/>
      <c r="MOM47" s="5"/>
      <c r="MON47" s="5"/>
      <c r="MOO47" s="5"/>
      <c r="MOP47" s="5"/>
      <c r="MOQ47" s="5"/>
      <c r="MOR47" s="5"/>
      <c r="MOS47" s="5"/>
      <c r="MOT47" s="5"/>
      <c r="MOU47" s="5"/>
      <c r="MOV47" s="5"/>
      <c r="MOW47" s="5"/>
      <c r="MOX47" s="5"/>
      <c r="MOY47" s="5"/>
      <c r="MOZ47" s="5"/>
      <c r="MPA47" s="5"/>
      <c r="MPB47" s="5"/>
      <c r="MPC47" s="5"/>
      <c r="MPD47" s="5"/>
      <c r="MPE47" s="5"/>
      <c r="MPF47" s="5"/>
      <c r="MPG47" s="5"/>
      <c r="MPH47" s="5"/>
      <c r="MPI47" s="5"/>
      <c r="MPJ47" s="5"/>
      <c r="MPK47" s="5"/>
      <c r="MPL47" s="5"/>
      <c r="MPM47" s="5"/>
      <c r="MPN47" s="5"/>
      <c r="MPO47" s="5"/>
      <c r="MPP47" s="5"/>
      <c r="MPQ47" s="5"/>
      <c r="MPR47" s="5"/>
      <c r="MPS47" s="5"/>
      <c r="MPT47" s="5"/>
      <c r="MPU47" s="5"/>
      <c r="MPV47" s="5"/>
      <c r="MPW47" s="5"/>
      <c r="MPX47" s="5"/>
      <c r="MPY47" s="5"/>
      <c r="MPZ47" s="5"/>
      <c r="MQA47" s="5"/>
      <c r="MQB47" s="5"/>
      <c r="MQC47" s="5"/>
      <c r="MQD47" s="5"/>
      <c r="MQE47" s="5"/>
      <c r="MQF47" s="5"/>
      <c r="MQG47" s="5"/>
      <c r="MQH47" s="5"/>
      <c r="MQI47" s="5"/>
      <c r="MQJ47" s="5"/>
      <c r="MQK47" s="5"/>
      <c r="MQL47" s="5"/>
      <c r="MQM47" s="5"/>
      <c r="MQN47" s="5"/>
      <c r="MQO47" s="5"/>
      <c r="MQP47" s="5"/>
      <c r="MQQ47" s="5"/>
      <c r="MQR47" s="5"/>
      <c r="MQS47" s="5"/>
      <c r="MQT47" s="5"/>
      <c r="MQU47" s="5"/>
      <c r="MQV47" s="5"/>
      <c r="MQW47" s="5"/>
      <c r="MQX47" s="5"/>
      <c r="MQY47" s="5"/>
      <c r="MQZ47" s="5"/>
      <c r="MRA47" s="5"/>
      <c r="MRB47" s="5"/>
      <c r="MRC47" s="5"/>
      <c r="MRD47" s="5"/>
      <c r="MRE47" s="5"/>
      <c r="MRF47" s="5"/>
      <c r="MRG47" s="5"/>
      <c r="MRH47" s="5"/>
      <c r="MRI47" s="5"/>
      <c r="MRJ47" s="5"/>
      <c r="MRK47" s="5"/>
      <c r="MRL47" s="5"/>
      <c r="MRM47" s="5"/>
      <c r="MRN47" s="5"/>
      <c r="MRO47" s="5"/>
      <c r="MRP47" s="5"/>
      <c r="MRQ47" s="5"/>
      <c r="MRR47" s="5"/>
      <c r="MRS47" s="5"/>
      <c r="MRT47" s="5"/>
      <c r="MRU47" s="5"/>
      <c r="MRV47" s="5"/>
      <c r="MRW47" s="5"/>
      <c r="MRX47" s="5"/>
      <c r="MRY47" s="5"/>
      <c r="MRZ47" s="5"/>
      <c r="MSA47" s="5"/>
      <c r="MSB47" s="5"/>
      <c r="MSC47" s="5"/>
      <c r="MSD47" s="5"/>
      <c r="MSE47" s="5"/>
      <c r="MSF47" s="5"/>
      <c r="MSG47" s="5"/>
      <c r="MSH47" s="5"/>
      <c r="MSI47" s="5"/>
      <c r="MSJ47" s="5"/>
      <c r="MSK47" s="5"/>
      <c r="MSL47" s="5"/>
      <c r="MSM47" s="5"/>
      <c r="MSN47" s="5"/>
      <c r="MSO47" s="5"/>
      <c r="MSP47" s="5"/>
      <c r="MSQ47" s="5"/>
      <c r="MSR47" s="5"/>
      <c r="MSS47" s="5"/>
      <c r="MST47" s="5"/>
      <c r="MSU47" s="5"/>
      <c r="MSV47" s="5"/>
      <c r="MSW47" s="5"/>
      <c r="MSX47" s="5"/>
      <c r="MSY47" s="5"/>
      <c r="MSZ47" s="5"/>
      <c r="MTA47" s="5"/>
      <c r="MTB47" s="5"/>
      <c r="MTC47" s="5"/>
      <c r="MTD47" s="5"/>
      <c r="MTE47" s="5"/>
      <c r="MTF47" s="5"/>
      <c r="MTG47" s="5"/>
      <c r="MTH47" s="5"/>
      <c r="MTI47" s="5"/>
      <c r="MTJ47" s="5"/>
      <c r="MTK47" s="5"/>
      <c r="MTL47" s="5"/>
      <c r="MTM47" s="5"/>
      <c r="MTN47" s="5"/>
      <c r="MTO47" s="5"/>
      <c r="MTP47" s="5"/>
      <c r="MTQ47" s="5"/>
      <c r="MTR47" s="5"/>
      <c r="MTS47" s="5"/>
      <c r="MTT47" s="5"/>
      <c r="MTU47" s="5"/>
      <c r="MTV47" s="5"/>
      <c r="MTW47" s="5"/>
      <c r="MTX47" s="5"/>
      <c r="MTY47" s="5"/>
      <c r="MTZ47" s="5"/>
      <c r="MUA47" s="5"/>
      <c r="MUB47" s="5"/>
      <c r="MUC47" s="5"/>
      <c r="MUD47" s="5"/>
      <c r="MUE47" s="5"/>
      <c r="MUF47" s="5"/>
      <c r="MUG47" s="5"/>
      <c r="MUH47" s="5"/>
      <c r="MUI47" s="5"/>
      <c r="MUJ47" s="5"/>
      <c r="MUK47" s="5"/>
      <c r="MUL47" s="5"/>
      <c r="MUM47" s="5"/>
      <c r="MUN47" s="5"/>
      <c r="MUO47" s="5"/>
      <c r="MUP47" s="5"/>
      <c r="MUQ47" s="5"/>
      <c r="MUR47" s="5"/>
      <c r="MUS47" s="5"/>
      <c r="MUT47" s="5"/>
      <c r="MUU47" s="5"/>
      <c r="MUV47" s="5"/>
      <c r="MUW47" s="5"/>
      <c r="MUX47" s="5"/>
      <c r="MUY47" s="5"/>
      <c r="MUZ47" s="5"/>
      <c r="MVA47" s="5"/>
      <c r="MVB47" s="5"/>
      <c r="MVC47" s="5"/>
      <c r="MVD47" s="5"/>
      <c r="MVE47" s="5"/>
      <c r="MVF47" s="5"/>
      <c r="MVG47" s="5"/>
      <c r="MVH47" s="5"/>
      <c r="MVI47" s="5"/>
      <c r="MVJ47" s="5"/>
      <c r="MVK47" s="5"/>
      <c r="MVL47" s="5"/>
      <c r="MVM47" s="5"/>
      <c r="MVN47" s="5"/>
      <c r="MVO47" s="5"/>
      <c r="MVP47" s="5"/>
      <c r="MVQ47" s="5"/>
      <c r="MVR47" s="5"/>
      <c r="MVS47" s="5"/>
      <c r="MVT47" s="5"/>
      <c r="MVU47" s="5"/>
      <c r="MVV47" s="5"/>
      <c r="MVW47" s="5"/>
      <c r="MVX47" s="5"/>
      <c r="MVY47" s="5"/>
      <c r="MVZ47" s="5"/>
      <c r="MWA47" s="5"/>
      <c r="MWB47" s="5"/>
      <c r="MWC47" s="5"/>
      <c r="MWD47" s="5"/>
      <c r="MWE47" s="5"/>
      <c r="MWF47" s="5"/>
      <c r="MWG47" s="5"/>
      <c r="MWH47" s="5"/>
      <c r="MWI47" s="5"/>
      <c r="MWJ47" s="5"/>
      <c r="MWK47" s="5"/>
      <c r="MWL47" s="5"/>
      <c r="MWM47" s="5"/>
      <c r="MWN47" s="5"/>
      <c r="MWO47" s="5"/>
      <c r="MWP47" s="5"/>
      <c r="MWQ47" s="5"/>
      <c r="MWR47" s="5"/>
      <c r="MWS47" s="5"/>
      <c r="MWT47" s="5"/>
      <c r="MWU47" s="5"/>
      <c r="MWV47" s="5"/>
      <c r="MWW47" s="5"/>
      <c r="MWX47" s="5"/>
      <c r="MWY47" s="5"/>
      <c r="MWZ47" s="5"/>
      <c r="MXA47" s="5"/>
      <c r="MXB47" s="5"/>
      <c r="MXC47" s="5"/>
      <c r="MXD47" s="5"/>
      <c r="MXE47" s="5"/>
      <c r="MXF47" s="5"/>
      <c r="MXG47" s="5"/>
      <c r="MXH47" s="5"/>
      <c r="MXI47" s="5"/>
      <c r="MXJ47" s="5"/>
      <c r="MXK47" s="5"/>
      <c r="MXL47" s="5"/>
      <c r="MXM47" s="5"/>
      <c r="MXN47" s="5"/>
      <c r="MXO47" s="5"/>
      <c r="MXP47" s="5"/>
      <c r="MXQ47" s="5"/>
      <c r="MXR47" s="5"/>
      <c r="MXS47" s="5"/>
      <c r="MXT47" s="5"/>
      <c r="MXU47" s="5"/>
      <c r="MXV47" s="5"/>
      <c r="MXW47" s="5"/>
      <c r="MXX47" s="5"/>
      <c r="MXY47" s="5"/>
      <c r="MXZ47" s="5"/>
      <c r="MYA47" s="5"/>
      <c r="MYB47" s="5"/>
      <c r="MYC47" s="5"/>
      <c r="MYD47" s="5"/>
      <c r="MYE47" s="5"/>
      <c r="MYF47" s="5"/>
      <c r="MYG47" s="5"/>
      <c r="MYH47" s="5"/>
      <c r="MYI47" s="5"/>
      <c r="MYJ47" s="5"/>
      <c r="MYK47" s="5"/>
      <c r="MYL47" s="5"/>
      <c r="MYM47" s="5"/>
      <c r="MYN47" s="5"/>
      <c r="MYO47" s="5"/>
      <c r="MYP47" s="5"/>
      <c r="MYQ47" s="5"/>
      <c r="MYR47" s="5"/>
      <c r="MYS47" s="5"/>
      <c r="MYT47" s="5"/>
      <c r="MYU47" s="5"/>
      <c r="MYV47" s="5"/>
      <c r="MYW47" s="5"/>
      <c r="MYX47" s="5"/>
      <c r="MYY47" s="5"/>
      <c r="MYZ47" s="5"/>
      <c r="MZA47" s="5"/>
      <c r="MZB47" s="5"/>
      <c r="MZC47" s="5"/>
      <c r="MZD47" s="5"/>
      <c r="MZE47" s="5"/>
      <c r="MZF47" s="5"/>
      <c r="MZG47" s="5"/>
      <c r="MZH47" s="5"/>
      <c r="MZI47" s="5"/>
      <c r="MZJ47" s="5"/>
      <c r="MZK47" s="5"/>
      <c r="MZL47" s="5"/>
      <c r="MZM47" s="5"/>
      <c r="MZN47" s="5"/>
      <c r="MZO47" s="5"/>
      <c r="MZP47" s="5"/>
      <c r="MZQ47" s="5"/>
      <c r="MZR47" s="5"/>
      <c r="MZS47" s="5"/>
      <c r="MZT47" s="5"/>
      <c r="MZU47" s="5"/>
      <c r="MZV47" s="5"/>
      <c r="MZW47" s="5"/>
      <c r="MZX47" s="5"/>
      <c r="MZY47" s="5"/>
      <c r="MZZ47" s="5"/>
      <c r="NAA47" s="5"/>
      <c r="NAB47" s="5"/>
      <c r="NAC47" s="5"/>
      <c r="NAD47" s="5"/>
      <c r="NAE47" s="5"/>
      <c r="NAF47" s="5"/>
      <c r="NAG47" s="5"/>
      <c r="NAH47" s="5"/>
      <c r="NAI47" s="5"/>
      <c r="NAJ47" s="5"/>
      <c r="NAK47" s="5"/>
      <c r="NAL47" s="5"/>
      <c r="NAM47" s="5"/>
      <c r="NAN47" s="5"/>
      <c r="NAO47" s="5"/>
      <c r="NAP47" s="5"/>
      <c r="NAQ47" s="5"/>
      <c r="NAR47" s="5"/>
      <c r="NAS47" s="5"/>
      <c r="NAT47" s="5"/>
      <c r="NAU47" s="5"/>
      <c r="NAV47" s="5"/>
      <c r="NAW47" s="5"/>
      <c r="NAX47" s="5"/>
      <c r="NAY47" s="5"/>
      <c r="NAZ47" s="5"/>
      <c r="NBA47" s="5"/>
      <c r="NBB47" s="5"/>
      <c r="NBC47" s="5"/>
      <c r="NBD47" s="5"/>
      <c r="NBE47" s="5"/>
      <c r="NBF47" s="5"/>
      <c r="NBG47" s="5"/>
      <c r="NBH47" s="5"/>
      <c r="NBI47" s="5"/>
      <c r="NBJ47" s="5"/>
      <c r="NBK47" s="5"/>
      <c r="NBL47" s="5"/>
      <c r="NBM47" s="5"/>
      <c r="NBN47" s="5"/>
      <c r="NBO47" s="5"/>
      <c r="NBP47" s="5"/>
      <c r="NBQ47" s="5"/>
      <c r="NBR47" s="5"/>
      <c r="NBS47" s="5"/>
      <c r="NBT47" s="5"/>
      <c r="NBU47" s="5"/>
      <c r="NBV47" s="5"/>
      <c r="NBW47" s="5"/>
      <c r="NBX47" s="5"/>
      <c r="NBY47" s="5"/>
      <c r="NBZ47" s="5"/>
      <c r="NCA47" s="5"/>
      <c r="NCB47" s="5"/>
      <c r="NCC47" s="5"/>
      <c r="NCD47" s="5"/>
      <c r="NCE47" s="5"/>
      <c r="NCF47" s="5"/>
      <c r="NCG47" s="5"/>
      <c r="NCH47" s="5"/>
      <c r="NCI47" s="5"/>
      <c r="NCJ47" s="5"/>
      <c r="NCK47" s="5"/>
      <c r="NCL47" s="5"/>
      <c r="NCM47" s="5"/>
      <c r="NCN47" s="5"/>
      <c r="NCO47" s="5"/>
      <c r="NCP47" s="5"/>
      <c r="NCQ47" s="5"/>
      <c r="NCR47" s="5"/>
      <c r="NCS47" s="5"/>
      <c r="NCT47" s="5"/>
      <c r="NCU47" s="5"/>
      <c r="NCV47" s="5"/>
      <c r="NCW47" s="5"/>
      <c r="NCX47" s="5"/>
      <c r="NCY47" s="5"/>
      <c r="NCZ47" s="5"/>
      <c r="NDA47" s="5"/>
      <c r="NDB47" s="5"/>
      <c r="NDC47" s="5"/>
      <c r="NDD47" s="5"/>
      <c r="NDE47" s="5"/>
      <c r="NDF47" s="5"/>
      <c r="NDG47" s="5"/>
      <c r="NDH47" s="5"/>
      <c r="NDI47" s="5"/>
      <c r="NDJ47" s="5"/>
      <c r="NDK47" s="5"/>
      <c r="NDL47" s="5"/>
      <c r="NDM47" s="5"/>
      <c r="NDN47" s="5"/>
      <c r="NDO47" s="5"/>
      <c r="NDP47" s="5"/>
      <c r="NDQ47" s="5"/>
      <c r="NDR47" s="5"/>
      <c r="NDS47" s="5"/>
      <c r="NDT47" s="5"/>
      <c r="NDU47" s="5"/>
      <c r="NDV47" s="5"/>
      <c r="NDW47" s="5"/>
      <c r="NDX47" s="5"/>
      <c r="NDY47" s="5"/>
      <c r="NDZ47" s="5"/>
      <c r="NEA47" s="5"/>
      <c r="NEB47" s="5"/>
      <c r="NEC47" s="5"/>
      <c r="NED47" s="5"/>
      <c r="NEE47" s="5"/>
      <c r="NEF47" s="5"/>
      <c r="NEG47" s="5"/>
      <c r="NEH47" s="5"/>
      <c r="NEI47" s="5"/>
      <c r="NEJ47" s="5"/>
      <c r="NEK47" s="5"/>
      <c r="NEL47" s="5"/>
      <c r="NEM47" s="5"/>
      <c r="NEN47" s="5"/>
      <c r="NEO47" s="5"/>
      <c r="NEP47" s="5"/>
      <c r="NEQ47" s="5"/>
      <c r="NER47" s="5"/>
      <c r="NES47" s="5"/>
      <c r="NET47" s="5"/>
      <c r="NEU47" s="5"/>
      <c r="NEV47" s="5"/>
      <c r="NEW47" s="5"/>
      <c r="NEX47" s="5"/>
      <c r="NEY47" s="5"/>
      <c r="NEZ47" s="5"/>
      <c r="NFA47" s="5"/>
      <c r="NFB47" s="5"/>
      <c r="NFC47" s="5"/>
      <c r="NFD47" s="5"/>
      <c r="NFE47" s="5"/>
      <c r="NFF47" s="5"/>
      <c r="NFG47" s="5"/>
      <c r="NFH47" s="5"/>
      <c r="NFI47" s="5"/>
      <c r="NFJ47" s="5"/>
      <c r="NFK47" s="5"/>
      <c r="NFL47" s="5"/>
      <c r="NFM47" s="5"/>
      <c r="NFN47" s="5"/>
      <c r="NFO47" s="5"/>
      <c r="NFP47" s="5"/>
      <c r="NFQ47" s="5"/>
      <c r="NFR47" s="5"/>
      <c r="NFS47" s="5"/>
      <c r="NFT47" s="5"/>
      <c r="NFU47" s="5"/>
      <c r="NFV47" s="5"/>
      <c r="NFW47" s="5"/>
      <c r="NFX47" s="5"/>
      <c r="NFY47" s="5"/>
      <c r="NFZ47" s="5"/>
      <c r="NGA47" s="5"/>
      <c r="NGB47" s="5"/>
      <c r="NGC47" s="5"/>
      <c r="NGD47" s="5"/>
      <c r="NGE47" s="5"/>
      <c r="NGF47" s="5"/>
      <c r="NGG47" s="5"/>
      <c r="NGH47" s="5"/>
      <c r="NGI47" s="5"/>
      <c r="NGJ47" s="5"/>
      <c r="NGK47" s="5"/>
      <c r="NGL47" s="5"/>
      <c r="NGM47" s="5"/>
      <c r="NGN47" s="5"/>
      <c r="NGO47" s="5"/>
      <c r="NGP47" s="5"/>
      <c r="NGQ47" s="5"/>
      <c r="NGR47" s="5"/>
      <c r="NGS47" s="5"/>
      <c r="NGT47" s="5"/>
      <c r="NGU47" s="5"/>
      <c r="NGV47" s="5"/>
      <c r="NGW47" s="5"/>
      <c r="NGX47" s="5"/>
      <c r="NGY47" s="5"/>
      <c r="NGZ47" s="5"/>
      <c r="NHA47" s="5"/>
      <c r="NHB47" s="5"/>
      <c r="NHC47" s="5"/>
      <c r="NHD47" s="5"/>
      <c r="NHE47" s="5"/>
      <c r="NHF47" s="5"/>
      <c r="NHG47" s="5"/>
      <c r="NHH47" s="5"/>
      <c r="NHI47" s="5"/>
      <c r="NHJ47" s="5"/>
      <c r="NHK47" s="5"/>
      <c r="NHL47" s="5"/>
      <c r="NHM47" s="5"/>
      <c r="NHN47" s="5"/>
      <c r="NHO47" s="5"/>
      <c r="NHP47" s="5"/>
      <c r="NHQ47" s="5"/>
      <c r="NHR47" s="5"/>
      <c r="NHS47" s="5"/>
      <c r="NHT47" s="5"/>
      <c r="NHU47" s="5"/>
      <c r="NHV47" s="5"/>
      <c r="NHW47" s="5"/>
      <c r="NHX47" s="5"/>
      <c r="NHY47" s="5"/>
      <c r="NHZ47" s="5"/>
      <c r="NIA47" s="5"/>
      <c r="NIB47" s="5"/>
      <c r="NIC47" s="5"/>
      <c r="NID47" s="5"/>
      <c r="NIE47" s="5"/>
      <c r="NIF47" s="5"/>
      <c r="NIG47" s="5"/>
      <c r="NIH47" s="5"/>
      <c r="NII47" s="5"/>
      <c r="NIJ47" s="5"/>
      <c r="NIK47" s="5"/>
      <c r="NIL47" s="5"/>
      <c r="NIM47" s="5"/>
      <c r="NIN47" s="5"/>
      <c r="NIO47" s="5"/>
      <c r="NIP47" s="5"/>
      <c r="NIQ47" s="5"/>
      <c r="NIR47" s="5"/>
      <c r="NIS47" s="5"/>
      <c r="NIT47" s="5"/>
      <c r="NIU47" s="5"/>
      <c r="NIV47" s="5"/>
      <c r="NIW47" s="5"/>
      <c r="NIX47" s="5"/>
      <c r="NIY47" s="5"/>
      <c r="NIZ47" s="5"/>
      <c r="NJA47" s="5"/>
      <c r="NJB47" s="5"/>
      <c r="NJC47" s="5"/>
      <c r="NJD47" s="5"/>
      <c r="NJE47" s="5"/>
      <c r="NJF47" s="5"/>
      <c r="NJG47" s="5"/>
      <c r="NJH47" s="5"/>
      <c r="NJI47" s="5"/>
      <c r="NJJ47" s="5"/>
      <c r="NJK47" s="5"/>
      <c r="NJL47" s="5"/>
      <c r="NJM47" s="5"/>
      <c r="NJN47" s="5"/>
      <c r="NJO47" s="5"/>
      <c r="NJP47" s="5"/>
      <c r="NJQ47" s="5"/>
      <c r="NJR47" s="5"/>
      <c r="NJS47" s="5"/>
      <c r="NJT47" s="5"/>
      <c r="NJU47" s="5"/>
      <c r="NJV47" s="5"/>
      <c r="NJW47" s="5"/>
      <c r="NJX47" s="5"/>
      <c r="NJY47" s="5"/>
      <c r="NJZ47" s="5"/>
      <c r="NKA47" s="5"/>
      <c r="NKB47" s="5"/>
      <c r="NKC47" s="5"/>
      <c r="NKD47" s="5"/>
      <c r="NKE47" s="5"/>
      <c r="NKF47" s="5"/>
      <c r="NKG47" s="5"/>
      <c r="NKH47" s="5"/>
      <c r="NKI47" s="5"/>
      <c r="NKJ47" s="5"/>
      <c r="NKK47" s="5"/>
      <c r="NKL47" s="5"/>
      <c r="NKM47" s="5"/>
      <c r="NKN47" s="5"/>
      <c r="NKO47" s="5"/>
      <c r="NKP47" s="5"/>
      <c r="NKQ47" s="5"/>
      <c r="NKR47" s="5"/>
      <c r="NKS47" s="5"/>
      <c r="NKT47" s="5"/>
      <c r="NKU47" s="5"/>
      <c r="NKV47" s="5"/>
      <c r="NKW47" s="5"/>
      <c r="NKX47" s="5"/>
      <c r="NKY47" s="5"/>
      <c r="NKZ47" s="5"/>
      <c r="NLA47" s="5"/>
      <c r="NLB47" s="5"/>
      <c r="NLC47" s="5"/>
      <c r="NLD47" s="5"/>
      <c r="NLE47" s="5"/>
      <c r="NLF47" s="5"/>
      <c r="NLG47" s="5"/>
      <c r="NLH47" s="5"/>
      <c r="NLI47" s="5"/>
      <c r="NLJ47" s="5"/>
      <c r="NLK47" s="5"/>
      <c r="NLL47" s="5"/>
      <c r="NLM47" s="5"/>
      <c r="NLN47" s="5"/>
      <c r="NLO47" s="5"/>
      <c r="NLP47" s="5"/>
      <c r="NLQ47" s="5"/>
      <c r="NLR47" s="5"/>
      <c r="NLS47" s="5"/>
      <c r="NLT47" s="5"/>
      <c r="NLU47" s="5"/>
      <c r="NLV47" s="5"/>
      <c r="NLW47" s="5"/>
      <c r="NLX47" s="5"/>
      <c r="NLY47" s="5"/>
      <c r="NLZ47" s="5"/>
      <c r="NMA47" s="5"/>
      <c r="NMB47" s="5"/>
      <c r="NMC47" s="5"/>
      <c r="NMD47" s="5"/>
      <c r="NME47" s="5"/>
      <c r="NMF47" s="5"/>
      <c r="NMG47" s="5"/>
      <c r="NMH47" s="5"/>
      <c r="NMI47" s="5"/>
      <c r="NMJ47" s="5"/>
      <c r="NMK47" s="5"/>
      <c r="NML47" s="5"/>
      <c r="NMM47" s="5"/>
      <c r="NMN47" s="5"/>
      <c r="NMO47" s="5"/>
      <c r="NMP47" s="5"/>
      <c r="NMQ47" s="5"/>
      <c r="NMR47" s="5"/>
      <c r="NMS47" s="5"/>
      <c r="NMT47" s="5"/>
      <c r="NMU47" s="5"/>
      <c r="NMV47" s="5"/>
      <c r="NMW47" s="5"/>
      <c r="NMX47" s="5"/>
      <c r="NMY47" s="5"/>
      <c r="NMZ47" s="5"/>
      <c r="NNA47" s="5"/>
      <c r="NNB47" s="5"/>
      <c r="NNC47" s="5"/>
      <c r="NND47" s="5"/>
      <c r="NNE47" s="5"/>
      <c r="NNF47" s="5"/>
      <c r="NNG47" s="5"/>
      <c r="NNH47" s="5"/>
      <c r="NNI47" s="5"/>
      <c r="NNJ47" s="5"/>
      <c r="NNK47" s="5"/>
      <c r="NNL47" s="5"/>
      <c r="NNM47" s="5"/>
      <c r="NNN47" s="5"/>
      <c r="NNO47" s="5"/>
      <c r="NNP47" s="5"/>
      <c r="NNQ47" s="5"/>
      <c r="NNR47" s="5"/>
      <c r="NNS47" s="5"/>
      <c r="NNT47" s="5"/>
      <c r="NNU47" s="5"/>
      <c r="NNV47" s="5"/>
      <c r="NNW47" s="5"/>
      <c r="NNX47" s="5"/>
      <c r="NNY47" s="5"/>
      <c r="NNZ47" s="5"/>
      <c r="NOA47" s="5"/>
      <c r="NOB47" s="5"/>
      <c r="NOC47" s="5"/>
      <c r="NOD47" s="5"/>
      <c r="NOE47" s="5"/>
      <c r="NOF47" s="5"/>
      <c r="NOG47" s="5"/>
      <c r="NOH47" s="5"/>
      <c r="NOI47" s="5"/>
      <c r="NOJ47" s="5"/>
      <c r="NOK47" s="5"/>
      <c r="NOL47" s="5"/>
      <c r="NOM47" s="5"/>
      <c r="NON47" s="5"/>
      <c r="NOO47" s="5"/>
      <c r="NOP47" s="5"/>
      <c r="NOQ47" s="5"/>
      <c r="NOR47" s="5"/>
      <c r="NOS47" s="5"/>
      <c r="NOT47" s="5"/>
      <c r="NOU47" s="5"/>
      <c r="NOV47" s="5"/>
      <c r="NOW47" s="5"/>
      <c r="NOX47" s="5"/>
      <c r="NOY47" s="5"/>
      <c r="NOZ47" s="5"/>
      <c r="NPA47" s="5"/>
      <c r="NPB47" s="5"/>
      <c r="NPC47" s="5"/>
      <c r="NPD47" s="5"/>
      <c r="NPE47" s="5"/>
      <c r="NPF47" s="5"/>
      <c r="NPG47" s="5"/>
      <c r="NPH47" s="5"/>
      <c r="NPI47" s="5"/>
      <c r="NPJ47" s="5"/>
      <c r="NPK47" s="5"/>
      <c r="NPL47" s="5"/>
      <c r="NPM47" s="5"/>
      <c r="NPN47" s="5"/>
      <c r="NPO47" s="5"/>
      <c r="NPP47" s="5"/>
      <c r="NPQ47" s="5"/>
      <c r="NPR47" s="5"/>
      <c r="NPS47" s="5"/>
      <c r="NPT47" s="5"/>
      <c r="NPU47" s="5"/>
      <c r="NPV47" s="5"/>
      <c r="NPW47" s="5"/>
      <c r="NPX47" s="5"/>
      <c r="NPY47" s="5"/>
      <c r="NPZ47" s="5"/>
      <c r="NQA47" s="5"/>
      <c r="NQB47" s="5"/>
      <c r="NQC47" s="5"/>
      <c r="NQD47" s="5"/>
      <c r="NQE47" s="5"/>
      <c r="NQF47" s="5"/>
      <c r="NQG47" s="5"/>
      <c r="NQH47" s="5"/>
      <c r="NQI47" s="5"/>
      <c r="NQJ47" s="5"/>
      <c r="NQK47" s="5"/>
      <c r="NQL47" s="5"/>
      <c r="NQM47" s="5"/>
      <c r="NQN47" s="5"/>
      <c r="NQO47" s="5"/>
      <c r="NQP47" s="5"/>
      <c r="NQQ47" s="5"/>
      <c r="NQR47" s="5"/>
      <c r="NQS47" s="5"/>
      <c r="NQT47" s="5"/>
      <c r="NQU47" s="5"/>
      <c r="NQV47" s="5"/>
      <c r="NQW47" s="5"/>
      <c r="NQX47" s="5"/>
      <c r="NQY47" s="5"/>
      <c r="NQZ47" s="5"/>
      <c r="NRA47" s="5"/>
      <c r="NRB47" s="5"/>
      <c r="NRC47" s="5"/>
      <c r="NRD47" s="5"/>
      <c r="NRE47" s="5"/>
      <c r="NRF47" s="5"/>
      <c r="NRG47" s="5"/>
      <c r="NRH47" s="5"/>
      <c r="NRI47" s="5"/>
      <c r="NRJ47" s="5"/>
      <c r="NRK47" s="5"/>
      <c r="NRL47" s="5"/>
      <c r="NRM47" s="5"/>
      <c r="NRN47" s="5"/>
      <c r="NRO47" s="5"/>
      <c r="NRP47" s="5"/>
      <c r="NRQ47" s="5"/>
      <c r="NRR47" s="5"/>
      <c r="NRS47" s="5"/>
      <c r="NRT47" s="5"/>
      <c r="NRU47" s="5"/>
      <c r="NRV47" s="5"/>
      <c r="NRW47" s="5"/>
      <c r="NRX47" s="5"/>
      <c r="NRY47" s="5"/>
      <c r="NRZ47" s="5"/>
      <c r="NSA47" s="5"/>
      <c r="NSB47" s="5"/>
      <c r="NSC47" s="5"/>
      <c r="NSD47" s="5"/>
      <c r="NSE47" s="5"/>
      <c r="NSF47" s="5"/>
      <c r="NSG47" s="5"/>
      <c r="NSH47" s="5"/>
      <c r="NSI47" s="5"/>
      <c r="NSJ47" s="5"/>
      <c r="NSK47" s="5"/>
      <c r="NSL47" s="5"/>
      <c r="NSM47" s="5"/>
      <c r="NSN47" s="5"/>
      <c r="NSO47" s="5"/>
      <c r="NSP47" s="5"/>
      <c r="NSQ47" s="5"/>
      <c r="NSR47" s="5"/>
      <c r="NSS47" s="5"/>
      <c r="NST47" s="5"/>
      <c r="NSU47" s="5"/>
      <c r="NSV47" s="5"/>
      <c r="NSW47" s="5"/>
      <c r="NSX47" s="5"/>
      <c r="NSY47" s="5"/>
      <c r="NSZ47" s="5"/>
      <c r="NTA47" s="5"/>
      <c r="NTB47" s="5"/>
      <c r="NTC47" s="5"/>
      <c r="NTD47" s="5"/>
      <c r="NTE47" s="5"/>
      <c r="NTF47" s="5"/>
      <c r="NTG47" s="5"/>
      <c r="NTH47" s="5"/>
      <c r="NTI47" s="5"/>
      <c r="NTJ47" s="5"/>
      <c r="NTK47" s="5"/>
      <c r="NTL47" s="5"/>
      <c r="NTM47" s="5"/>
      <c r="NTN47" s="5"/>
      <c r="NTO47" s="5"/>
      <c r="NTP47" s="5"/>
      <c r="NTQ47" s="5"/>
      <c r="NTR47" s="5"/>
      <c r="NTS47" s="5"/>
      <c r="NTT47" s="5"/>
      <c r="NTU47" s="5"/>
      <c r="NTV47" s="5"/>
      <c r="NTW47" s="5"/>
      <c r="NTX47" s="5"/>
      <c r="NTY47" s="5"/>
      <c r="NTZ47" s="5"/>
      <c r="NUA47" s="5"/>
      <c r="NUB47" s="5"/>
      <c r="NUC47" s="5"/>
      <c r="NUD47" s="5"/>
      <c r="NUE47" s="5"/>
      <c r="NUF47" s="5"/>
      <c r="NUG47" s="5"/>
      <c r="NUH47" s="5"/>
      <c r="NUI47" s="5"/>
      <c r="NUJ47" s="5"/>
      <c r="NUK47" s="5"/>
      <c r="NUL47" s="5"/>
      <c r="NUM47" s="5"/>
      <c r="NUN47" s="5"/>
      <c r="NUO47" s="5"/>
      <c r="NUP47" s="5"/>
      <c r="NUQ47" s="5"/>
      <c r="NUR47" s="5"/>
      <c r="NUS47" s="5"/>
      <c r="NUT47" s="5"/>
      <c r="NUU47" s="5"/>
      <c r="NUV47" s="5"/>
      <c r="NUW47" s="5"/>
      <c r="NUX47" s="5"/>
      <c r="NUY47" s="5"/>
      <c r="NUZ47" s="5"/>
      <c r="NVA47" s="5"/>
      <c r="NVB47" s="5"/>
      <c r="NVC47" s="5"/>
      <c r="NVD47" s="5"/>
      <c r="NVE47" s="5"/>
      <c r="NVF47" s="5"/>
      <c r="NVG47" s="5"/>
      <c r="NVH47" s="5"/>
      <c r="NVI47" s="5"/>
      <c r="NVJ47" s="5"/>
      <c r="NVK47" s="5"/>
      <c r="NVL47" s="5"/>
      <c r="NVM47" s="5"/>
      <c r="NVN47" s="5"/>
      <c r="NVO47" s="5"/>
      <c r="NVP47" s="5"/>
      <c r="NVQ47" s="5"/>
      <c r="NVR47" s="5"/>
      <c r="NVS47" s="5"/>
      <c r="NVT47" s="5"/>
      <c r="NVU47" s="5"/>
      <c r="NVV47" s="5"/>
      <c r="NVW47" s="5"/>
      <c r="NVX47" s="5"/>
      <c r="NVY47" s="5"/>
      <c r="NVZ47" s="5"/>
      <c r="NWA47" s="5"/>
      <c r="NWB47" s="5"/>
      <c r="NWC47" s="5"/>
      <c r="NWD47" s="5"/>
      <c r="NWE47" s="5"/>
      <c r="NWF47" s="5"/>
      <c r="NWG47" s="5"/>
      <c r="NWH47" s="5"/>
      <c r="NWI47" s="5"/>
      <c r="NWJ47" s="5"/>
      <c r="NWK47" s="5"/>
      <c r="NWL47" s="5"/>
      <c r="NWM47" s="5"/>
      <c r="NWN47" s="5"/>
      <c r="NWO47" s="5"/>
      <c r="NWP47" s="5"/>
      <c r="NWQ47" s="5"/>
      <c r="NWR47" s="5"/>
      <c r="NWS47" s="5"/>
      <c r="NWT47" s="5"/>
      <c r="NWU47" s="5"/>
      <c r="NWV47" s="5"/>
      <c r="NWW47" s="5"/>
      <c r="NWX47" s="5"/>
      <c r="NWY47" s="5"/>
      <c r="NWZ47" s="5"/>
      <c r="NXA47" s="5"/>
      <c r="NXB47" s="5"/>
      <c r="NXC47" s="5"/>
      <c r="NXD47" s="5"/>
      <c r="NXE47" s="5"/>
      <c r="NXF47" s="5"/>
      <c r="NXG47" s="5"/>
      <c r="NXH47" s="5"/>
      <c r="NXI47" s="5"/>
      <c r="NXJ47" s="5"/>
      <c r="NXK47" s="5"/>
      <c r="NXL47" s="5"/>
      <c r="NXM47" s="5"/>
      <c r="NXN47" s="5"/>
      <c r="NXO47" s="5"/>
      <c r="NXP47" s="5"/>
      <c r="NXQ47" s="5"/>
      <c r="NXR47" s="5"/>
      <c r="NXS47" s="5"/>
      <c r="NXT47" s="5"/>
      <c r="NXU47" s="5"/>
      <c r="NXV47" s="5"/>
      <c r="NXW47" s="5"/>
      <c r="NXX47" s="5"/>
      <c r="NXY47" s="5"/>
      <c r="NXZ47" s="5"/>
      <c r="NYA47" s="5"/>
      <c r="NYB47" s="5"/>
      <c r="NYC47" s="5"/>
      <c r="NYD47" s="5"/>
      <c r="NYE47" s="5"/>
      <c r="NYF47" s="5"/>
      <c r="NYG47" s="5"/>
      <c r="NYH47" s="5"/>
      <c r="NYI47" s="5"/>
      <c r="NYJ47" s="5"/>
      <c r="NYK47" s="5"/>
      <c r="NYL47" s="5"/>
      <c r="NYM47" s="5"/>
      <c r="NYN47" s="5"/>
      <c r="NYO47" s="5"/>
      <c r="NYP47" s="5"/>
      <c r="NYQ47" s="5"/>
      <c r="NYR47" s="5"/>
      <c r="NYS47" s="5"/>
      <c r="NYT47" s="5"/>
      <c r="NYU47" s="5"/>
      <c r="NYV47" s="5"/>
      <c r="NYW47" s="5"/>
      <c r="NYX47" s="5"/>
      <c r="NYY47" s="5"/>
      <c r="NYZ47" s="5"/>
      <c r="NZA47" s="5"/>
      <c r="NZB47" s="5"/>
      <c r="NZC47" s="5"/>
      <c r="NZD47" s="5"/>
      <c r="NZE47" s="5"/>
      <c r="NZF47" s="5"/>
      <c r="NZG47" s="5"/>
      <c r="NZH47" s="5"/>
      <c r="NZI47" s="5"/>
      <c r="NZJ47" s="5"/>
      <c r="NZK47" s="5"/>
      <c r="NZL47" s="5"/>
      <c r="NZM47" s="5"/>
      <c r="NZN47" s="5"/>
      <c r="NZO47" s="5"/>
      <c r="NZP47" s="5"/>
      <c r="NZQ47" s="5"/>
      <c r="NZR47" s="5"/>
      <c r="NZS47" s="5"/>
      <c r="NZT47" s="5"/>
      <c r="NZU47" s="5"/>
      <c r="NZV47" s="5"/>
      <c r="NZW47" s="5"/>
      <c r="NZX47" s="5"/>
      <c r="NZY47" s="5"/>
      <c r="NZZ47" s="5"/>
      <c r="OAA47" s="5"/>
      <c r="OAB47" s="5"/>
      <c r="OAC47" s="5"/>
      <c r="OAD47" s="5"/>
      <c r="OAE47" s="5"/>
      <c r="OAF47" s="5"/>
      <c r="OAG47" s="5"/>
      <c r="OAH47" s="5"/>
      <c r="OAI47" s="5"/>
      <c r="OAJ47" s="5"/>
      <c r="OAK47" s="5"/>
      <c r="OAL47" s="5"/>
      <c r="OAM47" s="5"/>
      <c r="OAN47" s="5"/>
      <c r="OAO47" s="5"/>
      <c r="OAP47" s="5"/>
      <c r="OAQ47" s="5"/>
      <c r="OAR47" s="5"/>
      <c r="OAS47" s="5"/>
      <c r="OAT47" s="5"/>
      <c r="OAU47" s="5"/>
      <c r="OAV47" s="5"/>
      <c r="OAW47" s="5"/>
      <c r="OAX47" s="5"/>
      <c r="OAY47" s="5"/>
      <c r="OAZ47" s="5"/>
      <c r="OBA47" s="5"/>
      <c r="OBB47" s="5"/>
      <c r="OBC47" s="5"/>
      <c r="OBD47" s="5"/>
      <c r="OBE47" s="5"/>
      <c r="OBF47" s="5"/>
      <c r="OBG47" s="5"/>
      <c r="OBH47" s="5"/>
      <c r="OBI47" s="5"/>
      <c r="OBJ47" s="5"/>
      <c r="OBK47" s="5"/>
      <c r="OBL47" s="5"/>
      <c r="OBM47" s="5"/>
      <c r="OBN47" s="5"/>
      <c r="OBO47" s="5"/>
      <c r="OBP47" s="5"/>
      <c r="OBQ47" s="5"/>
      <c r="OBR47" s="5"/>
      <c r="OBS47" s="5"/>
      <c r="OBT47" s="5"/>
      <c r="OBU47" s="5"/>
      <c r="OBV47" s="5"/>
      <c r="OBW47" s="5"/>
      <c r="OBX47" s="5"/>
      <c r="OBY47" s="5"/>
      <c r="OBZ47" s="5"/>
      <c r="OCA47" s="5"/>
      <c r="OCB47" s="5"/>
      <c r="OCC47" s="5"/>
      <c r="OCD47" s="5"/>
      <c r="OCE47" s="5"/>
      <c r="OCF47" s="5"/>
      <c r="OCG47" s="5"/>
      <c r="OCH47" s="5"/>
      <c r="OCI47" s="5"/>
      <c r="OCJ47" s="5"/>
      <c r="OCK47" s="5"/>
      <c r="OCL47" s="5"/>
      <c r="OCM47" s="5"/>
      <c r="OCN47" s="5"/>
      <c r="OCO47" s="5"/>
      <c r="OCP47" s="5"/>
      <c r="OCQ47" s="5"/>
      <c r="OCR47" s="5"/>
      <c r="OCS47" s="5"/>
      <c r="OCT47" s="5"/>
      <c r="OCU47" s="5"/>
      <c r="OCV47" s="5"/>
      <c r="OCW47" s="5"/>
      <c r="OCX47" s="5"/>
      <c r="OCY47" s="5"/>
      <c r="OCZ47" s="5"/>
      <c r="ODA47" s="5"/>
      <c r="ODB47" s="5"/>
      <c r="ODC47" s="5"/>
      <c r="ODD47" s="5"/>
      <c r="ODE47" s="5"/>
      <c r="ODF47" s="5"/>
      <c r="ODG47" s="5"/>
      <c r="ODH47" s="5"/>
      <c r="ODI47" s="5"/>
      <c r="ODJ47" s="5"/>
      <c r="ODK47" s="5"/>
      <c r="ODL47" s="5"/>
      <c r="ODM47" s="5"/>
      <c r="ODN47" s="5"/>
      <c r="ODO47" s="5"/>
      <c r="ODP47" s="5"/>
      <c r="ODQ47" s="5"/>
      <c r="ODR47" s="5"/>
      <c r="ODS47" s="5"/>
      <c r="ODT47" s="5"/>
      <c r="ODU47" s="5"/>
      <c r="ODV47" s="5"/>
      <c r="ODW47" s="5"/>
      <c r="ODX47" s="5"/>
      <c r="ODY47" s="5"/>
      <c r="ODZ47" s="5"/>
      <c r="OEA47" s="5"/>
      <c r="OEB47" s="5"/>
      <c r="OEC47" s="5"/>
      <c r="OED47" s="5"/>
      <c r="OEE47" s="5"/>
      <c r="OEF47" s="5"/>
      <c r="OEG47" s="5"/>
      <c r="OEH47" s="5"/>
      <c r="OEI47" s="5"/>
      <c r="OEJ47" s="5"/>
      <c r="OEK47" s="5"/>
      <c r="OEL47" s="5"/>
      <c r="OEM47" s="5"/>
      <c r="OEN47" s="5"/>
      <c r="OEO47" s="5"/>
      <c r="OEP47" s="5"/>
      <c r="OEQ47" s="5"/>
      <c r="OER47" s="5"/>
      <c r="OES47" s="5"/>
      <c r="OET47" s="5"/>
      <c r="OEU47" s="5"/>
      <c r="OEV47" s="5"/>
      <c r="OEW47" s="5"/>
      <c r="OEX47" s="5"/>
      <c r="OEY47" s="5"/>
      <c r="OEZ47" s="5"/>
      <c r="OFA47" s="5"/>
      <c r="OFB47" s="5"/>
      <c r="OFC47" s="5"/>
      <c r="OFD47" s="5"/>
      <c r="OFE47" s="5"/>
      <c r="OFF47" s="5"/>
      <c r="OFG47" s="5"/>
      <c r="OFH47" s="5"/>
      <c r="OFI47" s="5"/>
      <c r="OFJ47" s="5"/>
      <c r="OFK47" s="5"/>
      <c r="OFL47" s="5"/>
      <c r="OFM47" s="5"/>
      <c r="OFN47" s="5"/>
      <c r="OFO47" s="5"/>
      <c r="OFP47" s="5"/>
      <c r="OFQ47" s="5"/>
      <c r="OFR47" s="5"/>
      <c r="OFS47" s="5"/>
      <c r="OFT47" s="5"/>
      <c r="OFU47" s="5"/>
      <c r="OFV47" s="5"/>
      <c r="OFW47" s="5"/>
      <c r="OFX47" s="5"/>
      <c r="OFY47" s="5"/>
      <c r="OFZ47" s="5"/>
      <c r="OGA47" s="5"/>
      <c r="OGB47" s="5"/>
      <c r="OGC47" s="5"/>
      <c r="OGD47" s="5"/>
      <c r="OGE47" s="5"/>
      <c r="OGF47" s="5"/>
      <c r="OGG47" s="5"/>
      <c r="OGH47" s="5"/>
      <c r="OGI47" s="5"/>
      <c r="OGJ47" s="5"/>
      <c r="OGK47" s="5"/>
      <c r="OGL47" s="5"/>
      <c r="OGM47" s="5"/>
      <c r="OGN47" s="5"/>
      <c r="OGO47" s="5"/>
      <c r="OGP47" s="5"/>
      <c r="OGQ47" s="5"/>
      <c r="OGR47" s="5"/>
      <c r="OGS47" s="5"/>
      <c r="OGT47" s="5"/>
      <c r="OGU47" s="5"/>
      <c r="OGV47" s="5"/>
      <c r="OGW47" s="5"/>
      <c r="OGX47" s="5"/>
      <c r="OGY47" s="5"/>
      <c r="OGZ47" s="5"/>
      <c r="OHA47" s="5"/>
      <c r="OHB47" s="5"/>
      <c r="OHC47" s="5"/>
      <c r="OHD47" s="5"/>
      <c r="OHE47" s="5"/>
      <c r="OHF47" s="5"/>
      <c r="OHG47" s="5"/>
      <c r="OHH47" s="5"/>
      <c r="OHI47" s="5"/>
      <c r="OHJ47" s="5"/>
      <c r="OHK47" s="5"/>
      <c r="OHL47" s="5"/>
      <c r="OHM47" s="5"/>
      <c r="OHN47" s="5"/>
      <c r="OHO47" s="5"/>
      <c r="OHP47" s="5"/>
      <c r="OHQ47" s="5"/>
      <c r="OHR47" s="5"/>
      <c r="OHS47" s="5"/>
      <c r="OHT47" s="5"/>
      <c r="OHU47" s="5"/>
      <c r="OHV47" s="5"/>
      <c r="OHW47" s="5"/>
      <c r="OHX47" s="5"/>
      <c r="OHY47" s="5"/>
      <c r="OHZ47" s="5"/>
      <c r="OIA47" s="5"/>
      <c r="OIB47" s="5"/>
      <c r="OIC47" s="5"/>
      <c r="OID47" s="5"/>
      <c r="OIE47" s="5"/>
      <c r="OIF47" s="5"/>
      <c r="OIG47" s="5"/>
      <c r="OIH47" s="5"/>
      <c r="OII47" s="5"/>
      <c r="OIJ47" s="5"/>
      <c r="OIK47" s="5"/>
      <c r="OIL47" s="5"/>
      <c r="OIM47" s="5"/>
      <c r="OIN47" s="5"/>
      <c r="OIO47" s="5"/>
      <c r="OIP47" s="5"/>
      <c r="OIQ47" s="5"/>
      <c r="OIR47" s="5"/>
      <c r="OIS47" s="5"/>
      <c r="OIT47" s="5"/>
      <c r="OIU47" s="5"/>
      <c r="OIV47" s="5"/>
      <c r="OIW47" s="5"/>
      <c r="OIX47" s="5"/>
      <c r="OIY47" s="5"/>
      <c r="OIZ47" s="5"/>
      <c r="OJA47" s="5"/>
      <c r="OJB47" s="5"/>
      <c r="OJC47" s="5"/>
      <c r="OJD47" s="5"/>
      <c r="OJE47" s="5"/>
      <c r="OJF47" s="5"/>
      <c r="OJG47" s="5"/>
      <c r="OJH47" s="5"/>
      <c r="OJI47" s="5"/>
      <c r="OJJ47" s="5"/>
      <c r="OJK47" s="5"/>
      <c r="OJL47" s="5"/>
      <c r="OJM47" s="5"/>
      <c r="OJN47" s="5"/>
      <c r="OJO47" s="5"/>
      <c r="OJP47" s="5"/>
      <c r="OJQ47" s="5"/>
      <c r="OJR47" s="5"/>
      <c r="OJS47" s="5"/>
      <c r="OJT47" s="5"/>
      <c r="OJU47" s="5"/>
      <c r="OJV47" s="5"/>
      <c r="OJW47" s="5"/>
      <c r="OJX47" s="5"/>
      <c r="OJY47" s="5"/>
      <c r="OJZ47" s="5"/>
      <c r="OKA47" s="5"/>
      <c r="OKB47" s="5"/>
      <c r="OKC47" s="5"/>
      <c r="OKD47" s="5"/>
      <c r="OKE47" s="5"/>
      <c r="OKF47" s="5"/>
      <c r="OKG47" s="5"/>
      <c r="OKH47" s="5"/>
      <c r="OKI47" s="5"/>
      <c r="OKJ47" s="5"/>
      <c r="OKK47" s="5"/>
      <c r="OKL47" s="5"/>
      <c r="OKM47" s="5"/>
      <c r="OKN47" s="5"/>
      <c r="OKO47" s="5"/>
      <c r="OKP47" s="5"/>
      <c r="OKQ47" s="5"/>
      <c r="OKR47" s="5"/>
      <c r="OKS47" s="5"/>
      <c r="OKT47" s="5"/>
      <c r="OKU47" s="5"/>
      <c r="OKV47" s="5"/>
      <c r="OKW47" s="5"/>
      <c r="OKX47" s="5"/>
      <c r="OKY47" s="5"/>
      <c r="OKZ47" s="5"/>
      <c r="OLA47" s="5"/>
      <c r="OLB47" s="5"/>
      <c r="OLC47" s="5"/>
      <c r="OLD47" s="5"/>
      <c r="OLE47" s="5"/>
      <c r="OLF47" s="5"/>
      <c r="OLG47" s="5"/>
      <c r="OLH47" s="5"/>
      <c r="OLI47" s="5"/>
      <c r="OLJ47" s="5"/>
      <c r="OLK47" s="5"/>
      <c r="OLL47" s="5"/>
      <c r="OLM47" s="5"/>
      <c r="OLN47" s="5"/>
      <c r="OLO47" s="5"/>
      <c r="OLP47" s="5"/>
      <c r="OLQ47" s="5"/>
      <c r="OLR47" s="5"/>
      <c r="OLS47" s="5"/>
      <c r="OLT47" s="5"/>
      <c r="OLU47" s="5"/>
      <c r="OLV47" s="5"/>
      <c r="OLW47" s="5"/>
      <c r="OLX47" s="5"/>
      <c r="OLY47" s="5"/>
      <c r="OLZ47" s="5"/>
      <c r="OMA47" s="5"/>
      <c r="OMB47" s="5"/>
      <c r="OMC47" s="5"/>
      <c r="OMD47" s="5"/>
      <c r="OME47" s="5"/>
      <c r="OMF47" s="5"/>
      <c r="OMG47" s="5"/>
      <c r="OMH47" s="5"/>
      <c r="OMI47" s="5"/>
      <c r="OMJ47" s="5"/>
      <c r="OMK47" s="5"/>
      <c r="OML47" s="5"/>
      <c r="OMM47" s="5"/>
      <c r="OMN47" s="5"/>
      <c r="OMO47" s="5"/>
      <c r="OMP47" s="5"/>
      <c r="OMQ47" s="5"/>
      <c r="OMR47" s="5"/>
      <c r="OMS47" s="5"/>
      <c r="OMT47" s="5"/>
      <c r="OMU47" s="5"/>
      <c r="OMV47" s="5"/>
      <c r="OMW47" s="5"/>
      <c r="OMX47" s="5"/>
      <c r="OMY47" s="5"/>
      <c r="OMZ47" s="5"/>
      <c r="ONA47" s="5"/>
      <c r="ONB47" s="5"/>
      <c r="ONC47" s="5"/>
      <c r="OND47" s="5"/>
      <c r="ONE47" s="5"/>
      <c r="ONF47" s="5"/>
      <c r="ONG47" s="5"/>
      <c r="ONH47" s="5"/>
      <c r="ONI47" s="5"/>
      <c r="ONJ47" s="5"/>
      <c r="ONK47" s="5"/>
      <c r="ONL47" s="5"/>
      <c r="ONM47" s="5"/>
      <c r="ONN47" s="5"/>
      <c r="ONO47" s="5"/>
      <c r="ONP47" s="5"/>
      <c r="ONQ47" s="5"/>
      <c r="ONR47" s="5"/>
      <c r="ONS47" s="5"/>
      <c r="ONT47" s="5"/>
      <c r="ONU47" s="5"/>
      <c r="ONV47" s="5"/>
      <c r="ONW47" s="5"/>
      <c r="ONX47" s="5"/>
      <c r="ONY47" s="5"/>
      <c r="ONZ47" s="5"/>
      <c r="OOA47" s="5"/>
      <c r="OOB47" s="5"/>
      <c r="OOC47" s="5"/>
      <c r="OOD47" s="5"/>
      <c r="OOE47" s="5"/>
      <c r="OOF47" s="5"/>
      <c r="OOG47" s="5"/>
      <c r="OOH47" s="5"/>
      <c r="OOI47" s="5"/>
      <c r="OOJ47" s="5"/>
      <c r="OOK47" s="5"/>
      <c r="OOL47" s="5"/>
      <c r="OOM47" s="5"/>
      <c r="OON47" s="5"/>
      <c r="OOO47" s="5"/>
      <c r="OOP47" s="5"/>
      <c r="OOQ47" s="5"/>
      <c r="OOR47" s="5"/>
      <c r="OOS47" s="5"/>
      <c r="OOT47" s="5"/>
      <c r="OOU47" s="5"/>
      <c r="OOV47" s="5"/>
      <c r="OOW47" s="5"/>
      <c r="OOX47" s="5"/>
      <c r="OOY47" s="5"/>
      <c r="OOZ47" s="5"/>
      <c r="OPA47" s="5"/>
      <c r="OPB47" s="5"/>
      <c r="OPC47" s="5"/>
      <c r="OPD47" s="5"/>
      <c r="OPE47" s="5"/>
      <c r="OPF47" s="5"/>
      <c r="OPG47" s="5"/>
      <c r="OPH47" s="5"/>
      <c r="OPI47" s="5"/>
      <c r="OPJ47" s="5"/>
      <c r="OPK47" s="5"/>
      <c r="OPL47" s="5"/>
      <c r="OPM47" s="5"/>
      <c r="OPN47" s="5"/>
      <c r="OPO47" s="5"/>
      <c r="OPP47" s="5"/>
      <c r="OPQ47" s="5"/>
      <c r="OPR47" s="5"/>
      <c r="OPS47" s="5"/>
      <c r="OPT47" s="5"/>
      <c r="OPU47" s="5"/>
      <c r="OPV47" s="5"/>
      <c r="OPW47" s="5"/>
      <c r="OPX47" s="5"/>
      <c r="OPY47" s="5"/>
      <c r="OPZ47" s="5"/>
      <c r="OQA47" s="5"/>
      <c r="OQB47" s="5"/>
      <c r="OQC47" s="5"/>
      <c r="OQD47" s="5"/>
      <c r="OQE47" s="5"/>
      <c r="OQF47" s="5"/>
      <c r="OQG47" s="5"/>
      <c r="OQH47" s="5"/>
      <c r="OQI47" s="5"/>
      <c r="OQJ47" s="5"/>
      <c r="OQK47" s="5"/>
      <c r="OQL47" s="5"/>
      <c r="OQM47" s="5"/>
      <c r="OQN47" s="5"/>
      <c r="OQO47" s="5"/>
      <c r="OQP47" s="5"/>
      <c r="OQQ47" s="5"/>
      <c r="OQR47" s="5"/>
      <c r="OQS47" s="5"/>
      <c r="OQT47" s="5"/>
      <c r="OQU47" s="5"/>
      <c r="OQV47" s="5"/>
      <c r="OQW47" s="5"/>
      <c r="OQX47" s="5"/>
      <c r="OQY47" s="5"/>
      <c r="OQZ47" s="5"/>
      <c r="ORA47" s="5"/>
      <c r="ORB47" s="5"/>
      <c r="ORC47" s="5"/>
      <c r="ORD47" s="5"/>
      <c r="ORE47" s="5"/>
      <c r="ORF47" s="5"/>
      <c r="ORG47" s="5"/>
      <c r="ORH47" s="5"/>
      <c r="ORI47" s="5"/>
      <c r="ORJ47" s="5"/>
      <c r="ORK47" s="5"/>
      <c r="ORL47" s="5"/>
      <c r="ORM47" s="5"/>
      <c r="ORN47" s="5"/>
      <c r="ORO47" s="5"/>
      <c r="ORP47" s="5"/>
      <c r="ORQ47" s="5"/>
      <c r="ORR47" s="5"/>
      <c r="ORS47" s="5"/>
      <c r="ORT47" s="5"/>
      <c r="ORU47" s="5"/>
      <c r="ORV47" s="5"/>
      <c r="ORW47" s="5"/>
      <c r="ORX47" s="5"/>
      <c r="ORY47" s="5"/>
      <c r="ORZ47" s="5"/>
      <c r="OSA47" s="5"/>
      <c r="OSB47" s="5"/>
      <c r="OSC47" s="5"/>
      <c r="OSD47" s="5"/>
      <c r="OSE47" s="5"/>
      <c r="OSF47" s="5"/>
      <c r="OSG47" s="5"/>
      <c r="OSH47" s="5"/>
      <c r="OSI47" s="5"/>
      <c r="OSJ47" s="5"/>
      <c r="OSK47" s="5"/>
      <c r="OSL47" s="5"/>
      <c r="OSM47" s="5"/>
      <c r="OSN47" s="5"/>
      <c r="OSO47" s="5"/>
      <c r="OSP47" s="5"/>
      <c r="OSQ47" s="5"/>
      <c r="OSR47" s="5"/>
      <c r="OSS47" s="5"/>
      <c r="OST47" s="5"/>
      <c r="OSU47" s="5"/>
      <c r="OSV47" s="5"/>
      <c r="OSW47" s="5"/>
      <c r="OSX47" s="5"/>
      <c r="OSY47" s="5"/>
      <c r="OSZ47" s="5"/>
      <c r="OTA47" s="5"/>
      <c r="OTB47" s="5"/>
      <c r="OTC47" s="5"/>
      <c r="OTD47" s="5"/>
      <c r="OTE47" s="5"/>
      <c r="OTF47" s="5"/>
      <c r="OTG47" s="5"/>
      <c r="OTH47" s="5"/>
      <c r="OTI47" s="5"/>
      <c r="OTJ47" s="5"/>
      <c r="OTK47" s="5"/>
      <c r="OTL47" s="5"/>
      <c r="OTM47" s="5"/>
      <c r="OTN47" s="5"/>
      <c r="OTO47" s="5"/>
      <c r="OTP47" s="5"/>
      <c r="OTQ47" s="5"/>
      <c r="OTR47" s="5"/>
      <c r="OTS47" s="5"/>
      <c r="OTT47" s="5"/>
      <c r="OTU47" s="5"/>
      <c r="OTV47" s="5"/>
      <c r="OTW47" s="5"/>
      <c r="OTX47" s="5"/>
      <c r="OTY47" s="5"/>
      <c r="OTZ47" s="5"/>
      <c r="OUA47" s="5"/>
      <c r="OUB47" s="5"/>
      <c r="OUC47" s="5"/>
      <c r="OUD47" s="5"/>
      <c r="OUE47" s="5"/>
      <c r="OUF47" s="5"/>
      <c r="OUG47" s="5"/>
      <c r="OUH47" s="5"/>
      <c r="OUI47" s="5"/>
      <c r="OUJ47" s="5"/>
      <c r="OUK47" s="5"/>
      <c r="OUL47" s="5"/>
      <c r="OUM47" s="5"/>
      <c r="OUN47" s="5"/>
      <c r="OUO47" s="5"/>
      <c r="OUP47" s="5"/>
      <c r="OUQ47" s="5"/>
      <c r="OUR47" s="5"/>
      <c r="OUS47" s="5"/>
      <c r="OUT47" s="5"/>
      <c r="OUU47" s="5"/>
      <c r="OUV47" s="5"/>
      <c r="OUW47" s="5"/>
      <c r="OUX47" s="5"/>
      <c r="OUY47" s="5"/>
      <c r="OUZ47" s="5"/>
      <c r="OVA47" s="5"/>
      <c r="OVB47" s="5"/>
      <c r="OVC47" s="5"/>
      <c r="OVD47" s="5"/>
      <c r="OVE47" s="5"/>
      <c r="OVF47" s="5"/>
      <c r="OVG47" s="5"/>
      <c r="OVH47" s="5"/>
      <c r="OVI47" s="5"/>
      <c r="OVJ47" s="5"/>
      <c r="OVK47" s="5"/>
      <c r="OVL47" s="5"/>
      <c r="OVM47" s="5"/>
      <c r="OVN47" s="5"/>
      <c r="OVO47" s="5"/>
      <c r="OVP47" s="5"/>
      <c r="OVQ47" s="5"/>
      <c r="OVR47" s="5"/>
      <c r="OVS47" s="5"/>
      <c r="OVT47" s="5"/>
      <c r="OVU47" s="5"/>
      <c r="OVV47" s="5"/>
      <c r="OVW47" s="5"/>
      <c r="OVX47" s="5"/>
      <c r="OVY47" s="5"/>
      <c r="OVZ47" s="5"/>
      <c r="OWA47" s="5"/>
      <c r="OWB47" s="5"/>
      <c r="OWC47" s="5"/>
      <c r="OWD47" s="5"/>
      <c r="OWE47" s="5"/>
      <c r="OWF47" s="5"/>
      <c r="OWG47" s="5"/>
      <c r="OWH47" s="5"/>
      <c r="OWI47" s="5"/>
      <c r="OWJ47" s="5"/>
      <c r="OWK47" s="5"/>
      <c r="OWL47" s="5"/>
      <c r="OWM47" s="5"/>
      <c r="OWN47" s="5"/>
      <c r="OWO47" s="5"/>
      <c r="OWP47" s="5"/>
      <c r="OWQ47" s="5"/>
      <c r="OWR47" s="5"/>
      <c r="OWS47" s="5"/>
      <c r="OWT47" s="5"/>
      <c r="OWU47" s="5"/>
      <c r="OWV47" s="5"/>
      <c r="OWW47" s="5"/>
      <c r="OWX47" s="5"/>
      <c r="OWY47" s="5"/>
      <c r="OWZ47" s="5"/>
      <c r="OXA47" s="5"/>
      <c r="OXB47" s="5"/>
      <c r="OXC47" s="5"/>
      <c r="OXD47" s="5"/>
      <c r="OXE47" s="5"/>
      <c r="OXF47" s="5"/>
      <c r="OXG47" s="5"/>
      <c r="OXH47" s="5"/>
      <c r="OXI47" s="5"/>
      <c r="OXJ47" s="5"/>
      <c r="OXK47" s="5"/>
      <c r="OXL47" s="5"/>
      <c r="OXM47" s="5"/>
      <c r="OXN47" s="5"/>
      <c r="OXO47" s="5"/>
      <c r="OXP47" s="5"/>
      <c r="OXQ47" s="5"/>
      <c r="OXR47" s="5"/>
      <c r="OXS47" s="5"/>
      <c r="OXT47" s="5"/>
      <c r="OXU47" s="5"/>
      <c r="OXV47" s="5"/>
      <c r="OXW47" s="5"/>
      <c r="OXX47" s="5"/>
      <c r="OXY47" s="5"/>
      <c r="OXZ47" s="5"/>
      <c r="OYA47" s="5"/>
      <c r="OYB47" s="5"/>
      <c r="OYC47" s="5"/>
      <c r="OYD47" s="5"/>
      <c r="OYE47" s="5"/>
      <c r="OYF47" s="5"/>
      <c r="OYG47" s="5"/>
      <c r="OYH47" s="5"/>
      <c r="OYI47" s="5"/>
      <c r="OYJ47" s="5"/>
      <c r="OYK47" s="5"/>
      <c r="OYL47" s="5"/>
      <c r="OYM47" s="5"/>
      <c r="OYN47" s="5"/>
      <c r="OYO47" s="5"/>
      <c r="OYP47" s="5"/>
      <c r="OYQ47" s="5"/>
      <c r="OYR47" s="5"/>
      <c r="OYS47" s="5"/>
      <c r="OYT47" s="5"/>
      <c r="OYU47" s="5"/>
      <c r="OYV47" s="5"/>
      <c r="OYW47" s="5"/>
      <c r="OYX47" s="5"/>
      <c r="OYY47" s="5"/>
      <c r="OYZ47" s="5"/>
      <c r="OZA47" s="5"/>
      <c r="OZB47" s="5"/>
      <c r="OZC47" s="5"/>
      <c r="OZD47" s="5"/>
      <c r="OZE47" s="5"/>
      <c r="OZF47" s="5"/>
      <c r="OZG47" s="5"/>
      <c r="OZH47" s="5"/>
      <c r="OZI47" s="5"/>
      <c r="OZJ47" s="5"/>
      <c r="OZK47" s="5"/>
      <c r="OZL47" s="5"/>
      <c r="OZM47" s="5"/>
      <c r="OZN47" s="5"/>
      <c r="OZO47" s="5"/>
      <c r="OZP47" s="5"/>
      <c r="OZQ47" s="5"/>
      <c r="OZR47" s="5"/>
      <c r="OZS47" s="5"/>
      <c r="OZT47" s="5"/>
      <c r="OZU47" s="5"/>
      <c r="OZV47" s="5"/>
      <c r="OZW47" s="5"/>
      <c r="OZX47" s="5"/>
      <c r="OZY47" s="5"/>
      <c r="OZZ47" s="5"/>
      <c r="PAA47" s="5"/>
      <c r="PAB47" s="5"/>
      <c r="PAC47" s="5"/>
      <c r="PAD47" s="5"/>
      <c r="PAE47" s="5"/>
      <c r="PAF47" s="5"/>
      <c r="PAG47" s="5"/>
      <c r="PAH47" s="5"/>
      <c r="PAI47" s="5"/>
      <c r="PAJ47" s="5"/>
      <c r="PAK47" s="5"/>
      <c r="PAL47" s="5"/>
      <c r="PAM47" s="5"/>
      <c r="PAN47" s="5"/>
      <c r="PAO47" s="5"/>
      <c r="PAP47" s="5"/>
      <c r="PAQ47" s="5"/>
      <c r="PAR47" s="5"/>
      <c r="PAS47" s="5"/>
      <c r="PAT47" s="5"/>
      <c r="PAU47" s="5"/>
      <c r="PAV47" s="5"/>
      <c r="PAW47" s="5"/>
      <c r="PAX47" s="5"/>
      <c r="PAY47" s="5"/>
      <c r="PAZ47" s="5"/>
      <c r="PBA47" s="5"/>
      <c r="PBB47" s="5"/>
      <c r="PBC47" s="5"/>
      <c r="PBD47" s="5"/>
      <c r="PBE47" s="5"/>
      <c r="PBF47" s="5"/>
      <c r="PBG47" s="5"/>
      <c r="PBH47" s="5"/>
      <c r="PBI47" s="5"/>
      <c r="PBJ47" s="5"/>
      <c r="PBK47" s="5"/>
      <c r="PBL47" s="5"/>
      <c r="PBM47" s="5"/>
      <c r="PBN47" s="5"/>
      <c r="PBO47" s="5"/>
      <c r="PBP47" s="5"/>
      <c r="PBQ47" s="5"/>
      <c r="PBR47" s="5"/>
      <c r="PBS47" s="5"/>
      <c r="PBT47" s="5"/>
      <c r="PBU47" s="5"/>
      <c r="PBV47" s="5"/>
      <c r="PBW47" s="5"/>
      <c r="PBX47" s="5"/>
      <c r="PBY47" s="5"/>
      <c r="PBZ47" s="5"/>
      <c r="PCA47" s="5"/>
      <c r="PCB47" s="5"/>
      <c r="PCC47" s="5"/>
      <c r="PCD47" s="5"/>
      <c r="PCE47" s="5"/>
      <c r="PCF47" s="5"/>
      <c r="PCG47" s="5"/>
      <c r="PCH47" s="5"/>
      <c r="PCI47" s="5"/>
      <c r="PCJ47" s="5"/>
      <c r="PCK47" s="5"/>
      <c r="PCL47" s="5"/>
      <c r="PCM47" s="5"/>
      <c r="PCN47" s="5"/>
      <c r="PCO47" s="5"/>
      <c r="PCP47" s="5"/>
      <c r="PCQ47" s="5"/>
      <c r="PCR47" s="5"/>
      <c r="PCS47" s="5"/>
      <c r="PCT47" s="5"/>
      <c r="PCU47" s="5"/>
      <c r="PCV47" s="5"/>
      <c r="PCW47" s="5"/>
      <c r="PCX47" s="5"/>
      <c r="PCY47" s="5"/>
      <c r="PCZ47" s="5"/>
      <c r="PDA47" s="5"/>
      <c r="PDB47" s="5"/>
      <c r="PDC47" s="5"/>
      <c r="PDD47" s="5"/>
      <c r="PDE47" s="5"/>
      <c r="PDF47" s="5"/>
      <c r="PDG47" s="5"/>
      <c r="PDH47" s="5"/>
      <c r="PDI47" s="5"/>
      <c r="PDJ47" s="5"/>
      <c r="PDK47" s="5"/>
      <c r="PDL47" s="5"/>
      <c r="PDM47" s="5"/>
      <c r="PDN47" s="5"/>
      <c r="PDO47" s="5"/>
      <c r="PDP47" s="5"/>
      <c r="PDQ47" s="5"/>
      <c r="PDR47" s="5"/>
      <c r="PDS47" s="5"/>
      <c r="PDT47" s="5"/>
      <c r="PDU47" s="5"/>
      <c r="PDV47" s="5"/>
      <c r="PDW47" s="5"/>
      <c r="PDX47" s="5"/>
      <c r="PDY47" s="5"/>
      <c r="PDZ47" s="5"/>
      <c r="PEA47" s="5"/>
      <c r="PEB47" s="5"/>
      <c r="PEC47" s="5"/>
      <c r="PED47" s="5"/>
      <c r="PEE47" s="5"/>
      <c r="PEF47" s="5"/>
      <c r="PEG47" s="5"/>
      <c r="PEH47" s="5"/>
      <c r="PEI47" s="5"/>
      <c r="PEJ47" s="5"/>
      <c r="PEK47" s="5"/>
      <c r="PEL47" s="5"/>
      <c r="PEM47" s="5"/>
      <c r="PEN47" s="5"/>
      <c r="PEO47" s="5"/>
      <c r="PEP47" s="5"/>
      <c r="PEQ47" s="5"/>
      <c r="PER47" s="5"/>
      <c r="PES47" s="5"/>
      <c r="PET47" s="5"/>
      <c r="PEU47" s="5"/>
      <c r="PEV47" s="5"/>
      <c r="PEW47" s="5"/>
      <c r="PEX47" s="5"/>
      <c r="PEY47" s="5"/>
      <c r="PEZ47" s="5"/>
      <c r="PFA47" s="5"/>
      <c r="PFB47" s="5"/>
      <c r="PFC47" s="5"/>
      <c r="PFD47" s="5"/>
      <c r="PFE47" s="5"/>
      <c r="PFF47" s="5"/>
      <c r="PFG47" s="5"/>
      <c r="PFH47" s="5"/>
      <c r="PFI47" s="5"/>
      <c r="PFJ47" s="5"/>
      <c r="PFK47" s="5"/>
      <c r="PFL47" s="5"/>
      <c r="PFM47" s="5"/>
      <c r="PFN47" s="5"/>
      <c r="PFO47" s="5"/>
      <c r="PFP47" s="5"/>
      <c r="PFQ47" s="5"/>
      <c r="PFR47" s="5"/>
      <c r="PFS47" s="5"/>
      <c r="PFT47" s="5"/>
      <c r="PFU47" s="5"/>
      <c r="PFV47" s="5"/>
      <c r="PFW47" s="5"/>
      <c r="PFX47" s="5"/>
      <c r="PFY47" s="5"/>
      <c r="PFZ47" s="5"/>
      <c r="PGA47" s="5"/>
      <c r="PGB47" s="5"/>
      <c r="PGC47" s="5"/>
      <c r="PGD47" s="5"/>
      <c r="PGE47" s="5"/>
      <c r="PGF47" s="5"/>
      <c r="PGG47" s="5"/>
      <c r="PGH47" s="5"/>
      <c r="PGI47" s="5"/>
      <c r="PGJ47" s="5"/>
      <c r="PGK47" s="5"/>
      <c r="PGL47" s="5"/>
      <c r="PGM47" s="5"/>
      <c r="PGN47" s="5"/>
      <c r="PGO47" s="5"/>
      <c r="PGP47" s="5"/>
      <c r="PGQ47" s="5"/>
      <c r="PGR47" s="5"/>
      <c r="PGS47" s="5"/>
      <c r="PGT47" s="5"/>
      <c r="PGU47" s="5"/>
      <c r="PGV47" s="5"/>
      <c r="PGW47" s="5"/>
      <c r="PGX47" s="5"/>
      <c r="PGY47" s="5"/>
      <c r="PGZ47" s="5"/>
      <c r="PHA47" s="5"/>
      <c r="PHB47" s="5"/>
      <c r="PHC47" s="5"/>
      <c r="PHD47" s="5"/>
      <c r="PHE47" s="5"/>
      <c r="PHF47" s="5"/>
      <c r="PHG47" s="5"/>
      <c r="PHH47" s="5"/>
      <c r="PHI47" s="5"/>
      <c r="PHJ47" s="5"/>
      <c r="PHK47" s="5"/>
      <c r="PHL47" s="5"/>
      <c r="PHM47" s="5"/>
      <c r="PHN47" s="5"/>
      <c r="PHO47" s="5"/>
      <c r="PHP47" s="5"/>
      <c r="PHQ47" s="5"/>
      <c r="PHR47" s="5"/>
      <c r="PHS47" s="5"/>
      <c r="PHT47" s="5"/>
      <c r="PHU47" s="5"/>
      <c r="PHV47" s="5"/>
      <c r="PHW47" s="5"/>
      <c r="PHX47" s="5"/>
      <c r="PHY47" s="5"/>
      <c r="PHZ47" s="5"/>
      <c r="PIA47" s="5"/>
      <c r="PIB47" s="5"/>
      <c r="PIC47" s="5"/>
      <c r="PID47" s="5"/>
      <c r="PIE47" s="5"/>
      <c r="PIF47" s="5"/>
      <c r="PIG47" s="5"/>
      <c r="PIH47" s="5"/>
      <c r="PII47" s="5"/>
      <c r="PIJ47" s="5"/>
      <c r="PIK47" s="5"/>
      <c r="PIL47" s="5"/>
      <c r="PIM47" s="5"/>
      <c r="PIN47" s="5"/>
      <c r="PIO47" s="5"/>
      <c r="PIP47" s="5"/>
      <c r="PIQ47" s="5"/>
      <c r="PIR47" s="5"/>
      <c r="PIS47" s="5"/>
      <c r="PIT47" s="5"/>
      <c r="PIU47" s="5"/>
      <c r="PIV47" s="5"/>
      <c r="PIW47" s="5"/>
      <c r="PIX47" s="5"/>
      <c r="PIY47" s="5"/>
      <c r="PIZ47" s="5"/>
      <c r="PJA47" s="5"/>
      <c r="PJB47" s="5"/>
      <c r="PJC47" s="5"/>
      <c r="PJD47" s="5"/>
      <c r="PJE47" s="5"/>
      <c r="PJF47" s="5"/>
      <c r="PJG47" s="5"/>
      <c r="PJH47" s="5"/>
      <c r="PJI47" s="5"/>
      <c r="PJJ47" s="5"/>
      <c r="PJK47" s="5"/>
      <c r="PJL47" s="5"/>
      <c r="PJM47" s="5"/>
      <c r="PJN47" s="5"/>
      <c r="PJO47" s="5"/>
      <c r="PJP47" s="5"/>
      <c r="PJQ47" s="5"/>
      <c r="PJR47" s="5"/>
      <c r="PJS47" s="5"/>
      <c r="PJT47" s="5"/>
      <c r="PJU47" s="5"/>
      <c r="PJV47" s="5"/>
      <c r="PJW47" s="5"/>
      <c r="PJX47" s="5"/>
      <c r="PJY47" s="5"/>
      <c r="PJZ47" s="5"/>
      <c r="PKA47" s="5"/>
      <c r="PKB47" s="5"/>
      <c r="PKC47" s="5"/>
      <c r="PKD47" s="5"/>
      <c r="PKE47" s="5"/>
      <c r="PKF47" s="5"/>
      <c r="PKG47" s="5"/>
      <c r="PKH47" s="5"/>
      <c r="PKI47" s="5"/>
      <c r="PKJ47" s="5"/>
      <c r="PKK47" s="5"/>
      <c r="PKL47" s="5"/>
      <c r="PKM47" s="5"/>
      <c r="PKN47" s="5"/>
      <c r="PKO47" s="5"/>
      <c r="PKP47" s="5"/>
      <c r="PKQ47" s="5"/>
      <c r="PKR47" s="5"/>
      <c r="PKS47" s="5"/>
      <c r="PKT47" s="5"/>
      <c r="PKU47" s="5"/>
      <c r="PKV47" s="5"/>
      <c r="PKW47" s="5"/>
      <c r="PKX47" s="5"/>
      <c r="PKY47" s="5"/>
      <c r="PKZ47" s="5"/>
      <c r="PLA47" s="5"/>
      <c r="PLB47" s="5"/>
      <c r="PLC47" s="5"/>
      <c r="PLD47" s="5"/>
      <c r="PLE47" s="5"/>
      <c r="PLF47" s="5"/>
      <c r="PLG47" s="5"/>
      <c r="PLH47" s="5"/>
      <c r="PLI47" s="5"/>
      <c r="PLJ47" s="5"/>
      <c r="PLK47" s="5"/>
      <c r="PLL47" s="5"/>
      <c r="PLM47" s="5"/>
      <c r="PLN47" s="5"/>
      <c r="PLO47" s="5"/>
      <c r="PLP47" s="5"/>
      <c r="PLQ47" s="5"/>
      <c r="PLR47" s="5"/>
      <c r="PLS47" s="5"/>
      <c r="PLT47" s="5"/>
      <c r="PLU47" s="5"/>
      <c r="PLV47" s="5"/>
      <c r="PLW47" s="5"/>
      <c r="PLX47" s="5"/>
      <c r="PLY47" s="5"/>
      <c r="PLZ47" s="5"/>
      <c r="PMA47" s="5"/>
      <c r="PMB47" s="5"/>
      <c r="PMC47" s="5"/>
      <c r="PMD47" s="5"/>
      <c r="PME47" s="5"/>
      <c r="PMF47" s="5"/>
      <c r="PMG47" s="5"/>
      <c r="PMH47" s="5"/>
      <c r="PMI47" s="5"/>
      <c r="PMJ47" s="5"/>
      <c r="PMK47" s="5"/>
      <c r="PML47" s="5"/>
      <c r="PMM47" s="5"/>
      <c r="PMN47" s="5"/>
      <c r="PMO47" s="5"/>
      <c r="PMP47" s="5"/>
      <c r="PMQ47" s="5"/>
      <c r="PMR47" s="5"/>
      <c r="PMS47" s="5"/>
      <c r="PMT47" s="5"/>
      <c r="PMU47" s="5"/>
      <c r="PMV47" s="5"/>
      <c r="PMW47" s="5"/>
      <c r="PMX47" s="5"/>
      <c r="PMY47" s="5"/>
      <c r="PMZ47" s="5"/>
      <c r="PNA47" s="5"/>
      <c r="PNB47" s="5"/>
      <c r="PNC47" s="5"/>
      <c r="PND47" s="5"/>
      <c r="PNE47" s="5"/>
      <c r="PNF47" s="5"/>
      <c r="PNG47" s="5"/>
      <c r="PNH47" s="5"/>
      <c r="PNI47" s="5"/>
      <c r="PNJ47" s="5"/>
      <c r="PNK47" s="5"/>
      <c r="PNL47" s="5"/>
      <c r="PNM47" s="5"/>
      <c r="PNN47" s="5"/>
      <c r="PNO47" s="5"/>
      <c r="PNP47" s="5"/>
      <c r="PNQ47" s="5"/>
      <c r="PNR47" s="5"/>
      <c r="PNS47" s="5"/>
      <c r="PNT47" s="5"/>
      <c r="PNU47" s="5"/>
      <c r="PNV47" s="5"/>
      <c r="PNW47" s="5"/>
      <c r="PNX47" s="5"/>
      <c r="PNY47" s="5"/>
      <c r="PNZ47" s="5"/>
      <c r="POA47" s="5"/>
      <c r="POB47" s="5"/>
      <c r="POC47" s="5"/>
      <c r="POD47" s="5"/>
      <c r="POE47" s="5"/>
      <c r="POF47" s="5"/>
      <c r="POG47" s="5"/>
      <c r="POH47" s="5"/>
      <c r="POI47" s="5"/>
      <c r="POJ47" s="5"/>
      <c r="POK47" s="5"/>
      <c r="POL47" s="5"/>
      <c r="POM47" s="5"/>
      <c r="PON47" s="5"/>
      <c r="POO47" s="5"/>
      <c r="POP47" s="5"/>
      <c r="POQ47" s="5"/>
      <c r="POR47" s="5"/>
      <c r="POS47" s="5"/>
      <c r="POT47" s="5"/>
      <c r="POU47" s="5"/>
      <c r="POV47" s="5"/>
      <c r="POW47" s="5"/>
      <c r="POX47" s="5"/>
      <c r="POY47" s="5"/>
      <c r="POZ47" s="5"/>
      <c r="PPA47" s="5"/>
      <c r="PPB47" s="5"/>
      <c r="PPC47" s="5"/>
      <c r="PPD47" s="5"/>
      <c r="PPE47" s="5"/>
      <c r="PPF47" s="5"/>
      <c r="PPG47" s="5"/>
      <c r="PPH47" s="5"/>
      <c r="PPI47" s="5"/>
      <c r="PPJ47" s="5"/>
      <c r="PPK47" s="5"/>
      <c r="PPL47" s="5"/>
      <c r="PPM47" s="5"/>
      <c r="PPN47" s="5"/>
      <c r="PPO47" s="5"/>
      <c r="PPP47" s="5"/>
      <c r="PPQ47" s="5"/>
      <c r="PPR47" s="5"/>
      <c r="PPS47" s="5"/>
      <c r="PPT47" s="5"/>
      <c r="PPU47" s="5"/>
      <c r="PPV47" s="5"/>
      <c r="PPW47" s="5"/>
      <c r="PPX47" s="5"/>
      <c r="PPY47" s="5"/>
      <c r="PPZ47" s="5"/>
      <c r="PQA47" s="5"/>
      <c r="PQB47" s="5"/>
      <c r="PQC47" s="5"/>
      <c r="PQD47" s="5"/>
      <c r="PQE47" s="5"/>
      <c r="PQF47" s="5"/>
      <c r="PQG47" s="5"/>
      <c r="PQH47" s="5"/>
      <c r="PQI47" s="5"/>
      <c r="PQJ47" s="5"/>
      <c r="PQK47" s="5"/>
      <c r="PQL47" s="5"/>
      <c r="PQM47" s="5"/>
      <c r="PQN47" s="5"/>
      <c r="PQO47" s="5"/>
      <c r="PQP47" s="5"/>
      <c r="PQQ47" s="5"/>
      <c r="PQR47" s="5"/>
      <c r="PQS47" s="5"/>
      <c r="PQT47" s="5"/>
      <c r="PQU47" s="5"/>
      <c r="PQV47" s="5"/>
      <c r="PQW47" s="5"/>
      <c r="PQX47" s="5"/>
      <c r="PQY47" s="5"/>
      <c r="PQZ47" s="5"/>
      <c r="PRA47" s="5"/>
      <c r="PRB47" s="5"/>
      <c r="PRC47" s="5"/>
      <c r="PRD47" s="5"/>
      <c r="PRE47" s="5"/>
      <c r="PRF47" s="5"/>
      <c r="PRG47" s="5"/>
      <c r="PRH47" s="5"/>
      <c r="PRI47" s="5"/>
      <c r="PRJ47" s="5"/>
      <c r="PRK47" s="5"/>
      <c r="PRL47" s="5"/>
      <c r="PRM47" s="5"/>
      <c r="PRN47" s="5"/>
      <c r="PRO47" s="5"/>
      <c r="PRP47" s="5"/>
      <c r="PRQ47" s="5"/>
      <c r="PRR47" s="5"/>
      <c r="PRS47" s="5"/>
      <c r="PRT47" s="5"/>
      <c r="PRU47" s="5"/>
      <c r="PRV47" s="5"/>
      <c r="PRW47" s="5"/>
      <c r="PRX47" s="5"/>
      <c r="PRY47" s="5"/>
      <c r="PRZ47" s="5"/>
      <c r="PSA47" s="5"/>
      <c r="PSB47" s="5"/>
      <c r="PSC47" s="5"/>
      <c r="PSD47" s="5"/>
      <c r="PSE47" s="5"/>
      <c r="PSF47" s="5"/>
      <c r="PSG47" s="5"/>
      <c r="PSH47" s="5"/>
      <c r="PSI47" s="5"/>
      <c r="PSJ47" s="5"/>
      <c r="PSK47" s="5"/>
      <c r="PSL47" s="5"/>
      <c r="PSM47" s="5"/>
      <c r="PSN47" s="5"/>
      <c r="PSO47" s="5"/>
      <c r="PSP47" s="5"/>
      <c r="PSQ47" s="5"/>
      <c r="PSR47" s="5"/>
      <c r="PSS47" s="5"/>
      <c r="PST47" s="5"/>
      <c r="PSU47" s="5"/>
      <c r="PSV47" s="5"/>
      <c r="PSW47" s="5"/>
      <c r="PSX47" s="5"/>
      <c r="PSY47" s="5"/>
      <c r="PSZ47" s="5"/>
      <c r="PTA47" s="5"/>
      <c r="PTB47" s="5"/>
      <c r="PTC47" s="5"/>
      <c r="PTD47" s="5"/>
      <c r="PTE47" s="5"/>
      <c r="PTF47" s="5"/>
      <c r="PTG47" s="5"/>
      <c r="PTH47" s="5"/>
      <c r="PTI47" s="5"/>
      <c r="PTJ47" s="5"/>
      <c r="PTK47" s="5"/>
      <c r="PTL47" s="5"/>
      <c r="PTM47" s="5"/>
      <c r="PTN47" s="5"/>
      <c r="PTO47" s="5"/>
      <c r="PTP47" s="5"/>
      <c r="PTQ47" s="5"/>
      <c r="PTR47" s="5"/>
      <c r="PTS47" s="5"/>
      <c r="PTT47" s="5"/>
      <c r="PTU47" s="5"/>
      <c r="PTV47" s="5"/>
      <c r="PTW47" s="5"/>
      <c r="PTX47" s="5"/>
      <c r="PTY47" s="5"/>
      <c r="PTZ47" s="5"/>
      <c r="PUA47" s="5"/>
      <c r="PUB47" s="5"/>
      <c r="PUC47" s="5"/>
      <c r="PUD47" s="5"/>
      <c r="PUE47" s="5"/>
      <c r="PUF47" s="5"/>
      <c r="PUG47" s="5"/>
      <c r="PUH47" s="5"/>
      <c r="PUI47" s="5"/>
      <c r="PUJ47" s="5"/>
      <c r="PUK47" s="5"/>
      <c r="PUL47" s="5"/>
      <c r="PUM47" s="5"/>
      <c r="PUN47" s="5"/>
      <c r="PUO47" s="5"/>
      <c r="PUP47" s="5"/>
      <c r="PUQ47" s="5"/>
      <c r="PUR47" s="5"/>
      <c r="PUS47" s="5"/>
      <c r="PUT47" s="5"/>
      <c r="PUU47" s="5"/>
      <c r="PUV47" s="5"/>
      <c r="PUW47" s="5"/>
      <c r="PUX47" s="5"/>
      <c r="PUY47" s="5"/>
      <c r="PUZ47" s="5"/>
      <c r="PVA47" s="5"/>
      <c r="PVB47" s="5"/>
      <c r="PVC47" s="5"/>
      <c r="PVD47" s="5"/>
      <c r="PVE47" s="5"/>
      <c r="PVF47" s="5"/>
      <c r="PVG47" s="5"/>
      <c r="PVH47" s="5"/>
      <c r="PVI47" s="5"/>
      <c r="PVJ47" s="5"/>
      <c r="PVK47" s="5"/>
      <c r="PVL47" s="5"/>
      <c r="PVM47" s="5"/>
      <c r="PVN47" s="5"/>
      <c r="PVO47" s="5"/>
      <c r="PVP47" s="5"/>
      <c r="PVQ47" s="5"/>
      <c r="PVR47" s="5"/>
      <c r="PVS47" s="5"/>
      <c r="PVT47" s="5"/>
      <c r="PVU47" s="5"/>
      <c r="PVV47" s="5"/>
      <c r="PVW47" s="5"/>
      <c r="PVX47" s="5"/>
      <c r="PVY47" s="5"/>
      <c r="PVZ47" s="5"/>
      <c r="PWA47" s="5"/>
      <c r="PWB47" s="5"/>
      <c r="PWC47" s="5"/>
      <c r="PWD47" s="5"/>
      <c r="PWE47" s="5"/>
      <c r="PWF47" s="5"/>
      <c r="PWG47" s="5"/>
      <c r="PWH47" s="5"/>
      <c r="PWI47" s="5"/>
      <c r="PWJ47" s="5"/>
      <c r="PWK47" s="5"/>
      <c r="PWL47" s="5"/>
      <c r="PWM47" s="5"/>
      <c r="PWN47" s="5"/>
      <c r="PWO47" s="5"/>
      <c r="PWP47" s="5"/>
      <c r="PWQ47" s="5"/>
      <c r="PWR47" s="5"/>
      <c r="PWS47" s="5"/>
      <c r="PWT47" s="5"/>
      <c r="PWU47" s="5"/>
      <c r="PWV47" s="5"/>
      <c r="PWW47" s="5"/>
      <c r="PWX47" s="5"/>
      <c r="PWY47" s="5"/>
      <c r="PWZ47" s="5"/>
      <c r="PXA47" s="5"/>
      <c r="PXB47" s="5"/>
      <c r="PXC47" s="5"/>
      <c r="PXD47" s="5"/>
      <c r="PXE47" s="5"/>
      <c r="PXF47" s="5"/>
      <c r="PXG47" s="5"/>
      <c r="PXH47" s="5"/>
      <c r="PXI47" s="5"/>
      <c r="PXJ47" s="5"/>
      <c r="PXK47" s="5"/>
      <c r="PXL47" s="5"/>
      <c r="PXM47" s="5"/>
      <c r="PXN47" s="5"/>
      <c r="PXO47" s="5"/>
      <c r="PXP47" s="5"/>
      <c r="PXQ47" s="5"/>
      <c r="PXR47" s="5"/>
      <c r="PXS47" s="5"/>
      <c r="PXT47" s="5"/>
      <c r="PXU47" s="5"/>
      <c r="PXV47" s="5"/>
      <c r="PXW47" s="5"/>
      <c r="PXX47" s="5"/>
      <c r="PXY47" s="5"/>
      <c r="PXZ47" s="5"/>
      <c r="PYA47" s="5"/>
      <c r="PYB47" s="5"/>
      <c r="PYC47" s="5"/>
      <c r="PYD47" s="5"/>
      <c r="PYE47" s="5"/>
      <c r="PYF47" s="5"/>
      <c r="PYG47" s="5"/>
      <c r="PYH47" s="5"/>
      <c r="PYI47" s="5"/>
      <c r="PYJ47" s="5"/>
      <c r="PYK47" s="5"/>
      <c r="PYL47" s="5"/>
      <c r="PYM47" s="5"/>
      <c r="PYN47" s="5"/>
      <c r="PYO47" s="5"/>
      <c r="PYP47" s="5"/>
      <c r="PYQ47" s="5"/>
      <c r="PYR47" s="5"/>
      <c r="PYS47" s="5"/>
      <c r="PYT47" s="5"/>
      <c r="PYU47" s="5"/>
      <c r="PYV47" s="5"/>
      <c r="PYW47" s="5"/>
      <c r="PYX47" s="5"/>
      <c r="PYY47" s="5"/>
      <c r="PYZ47" s="5"/>
      <c r="PZA47" s="5"/>
      <c r="PZB47" s="5"/>
      <c r="PZC47" s="5"/>
      <c r="PZD47" s="5"/>
      <c r="PZE47" s="5"/>
      <c r="PZF47" s="5"/>
      <c r="PZG47" s="5"/>
      <c r="PZH47" s="5"/>
      <c r="PZI47" s="5"/>
      <c r="PZJ47" s="5"/>
      <c r="PZK47" s="5"/>
      <c r="PZL47" s="5"/>
      <c r="PZM47" s="5"/>
      <c r="PZN47" s="5"/>
      <c r="PZO47" s="5"/>
      <c r="PZP47" s="5"/>
      <c r="PZQ47" s="5"/>
      <c r="PZR47" s="5"/>
      <c r="PZS47" s="5"/>
      <c r="PZT47" s="5"/>
      <c r="PZU47" s="5"/>
      <c r="PZV47" s="5"/>
      <c r="PZW47" s="5"/>
      <c r="PZX47" s="5"/>
      <c r="PZY47" s="5"/>
      <c r="PZZ47" s="5"/>
      <c r="QAA47" s="5"/>
      <c r="QAB47" s="5"/>
      <c r="QAC47" s="5"/>
      <c r="QAD47" s="5"/>
      <c r="QAE47" s="5"/>
      <c r="QAF47" s="5"/>
      <c r="QAG47" s="5"/>
      <c r="QAH47" s="5"/>
      <c r="QAI47" s="5"/>
      <c r="QAJ47" s="5"/>
      <c r="QAK47" s="5"/>
      <c r="QAL47" s="5"/>
      <c r="QAM47" s="5"/>
      <c r="QAN47" s="5"/>
      <c r="QAO47" s="5"/>
      <c r="QAP47" s="5"/>
      <c r="QAQ47" s="5"/>
      <c r="QAR47" s="5"/>
      <c r="QAS47" s="5"/>
      <c r="QAT47" s="5"/>
      <c r="QAU47" s="5"/>
      <c r="QAV47" s="5"/>
      <c r="QAW47" s="5"/>
      <c r="QAX47" s="5"/>
      <c r="QAY47" s="5"/>
      <c r="QAZ47" s="5"/>
      <c r="QBA47" s="5"/>
      <c r="QBB47" s="5"/>
      <c r="QBC47" s="5"/>
      <c r="QBD47" s="5"/>
      <c r="QBE47" s="5"/>
      <c r="QBF47" s="5"/>
      <c r="QBG47" s="5"/>
      <c r="QBH47" s="5"/>
      <c r="QBI47" s="5"/>
      <c r="QBJ47" s="5"/>
      <c r="QBK47" s="5"/>
      <c r="QBL47" s="5"/>
      <c r="QBM47" s="5"/>
      <c r="QBN47" s="5"/>
      <c r="QBO47" s="5"/>
      <c r="QBP47" s="5"/>
      <c r="QBQ47" s="5"/>
      <c r="QBR47" s="5"/>
      <c r="QBS47" s="5"/>
      <c r="QBT47" s="5"/>
      <c r="QBU47" s="5"/>
      <c r="QBV47" s="5"/>
      <c r="QBW47" s="5"/>
      <c r="QBX47" s="5"/>
      <c r="QBY47" s="5"/>
      <c r="QBZ47" s="5"/>
      <c r="QCA47" s="5"/>
      <c r="QCB47" s="5"/>
      <c r="QCC47" s="5"/>
      <c r="QCD47" s="5"/>
      <c r="QCE47" s="5"/>
      <c r="QCF47" s="5"/>
      <c r="QCG47" s="5"/>
      <c r="QCH47" s="5"/>
      <c r="QCI47" s="5"/>
      <c r="QCJ47" s="5"/>
      <c r="QCK47" s="5"/>
      <c r="QCL47" s="5"/>
      <c r="QCM47" s="5"/>
      <c r="QCN47" s="5"/>
      <c r="QCO47" s="5"/>
      <c r="QCP47" s="5"/>
      <c r="QCQ47" s="5"/>
      <c r="QCR47" s="5"/>
      <c r="QCS47" s="5"/>
      <c r="QCT47" s="5"/>
      <c r="QCU47" s="5"/>
      <c r="QCV47" s="5"/>
      <c r="QCW47" s="5"/>
      <c r="QCX47" s="5"/>
      <c r="QCY47" s="5"/>
      <c r="QCZ47" s="5"/>
      <c r="QDA47" s="5"/>
      <c r="QDB47" s="5"/>
      <c r="QDC47" s="5"/>
      <c r="QDD47" s="5"/>
      <c r="QDE47" s="5"/>
      <c r="QDF47" s="5"/>
      <c r="QDG47" s="5"/>
      <c r="QDH47" s="5"/>
      <c r="QDI47" s="5"/>
      <c r="QDJ47" s="5"/>
      <c r="QDK47" s="5"/>
      <c r="QDL47" s="5"/>
      <c r="QDM47" s="5"/>
      <c r="QDN47" s="5"/>
      <c r="QDO47" s="5"/>
      <c r="QDP47" s="5"/>
      <c r="QDQ47" s="5"/>
      <c r="QDR47" s="5"/>
      <c r="QDS47" s="5"/>
      <c r="QDT47" s="5"/>
      <c r="QDU47" s="5"/>
      <c r="QDV47" s="5"/>
      <c r="QDW47" s="5"/>
      <c r="QDX47" s="5"/>
      <c r="QDY47" s="5"/>
      <c r="QDZ47" s="5"/>
      <c r="QEA47" s="5"/>
      <c r="QEB47" s="5"/>
      <c r="QEC47" s="5"/>
      <c r="QED47" s="5"/>
      <c r="QEE47" s="5"/>
      <c r="QEF47" s="5"/>
      <c r="QEG47" s="5"/>
      <c r="QEH47" s="5"/>
      <c r="QEI47" s="5"/>
      <c r="QEJ47" s="5"/>
      <c r="QEK47" s="5"/>
      <c r="QEL47" s="5"/>
      <c r="QEM47" s="5"/>
      <c r="QEN47" s="5"/>
      <c r="QEO47" s="5"/>
      <c r="QEP47" s="5"/>
      <c r="QEQ47" s="5"/>
      <c r="QER47" s="5"/>
      <c r="QES47" s="5"/>
      <c r="QET47" s="5"/>
      <c r="QEU47" s="5"/>
      <c r="QEV47" s="5"/>
      <c r="QEW47" s="5"/>
      <c r="QEX47" s="5"/>
      <c r="QEY47" s="5"/>
      <c r="QEZ47" s="5"/>
      <c r="QFA47" s="5"/>
      <c r="QFB47" s="5"/>
      <c r="QFC47" s="5"/>
      <c r="QFD47" s="5"/>
      <c r="QFE47" s="5"/>
      <c r="QFF47" s="5"/>
      <c r="QFG47" s="5"/>
      <c r="QFH47" s="5"/>
      <c r="QFI47" s="5"/>
      <c r="QFJ47" s="5"/>
      <c r="QFK47" s="5"/>
      <c r="QFL47" s="5"/>
      <c r="QFM47" s="5"/>
      <c r="QFN47" s="5"/>
      <c r="QFO47" s="5"/>
      <c r="QFP47" s="5"/>
      <c r="QFQ47" s="5"/>
      <c r="QFR47" s="5"/>
      <c r="QFS47" s="5"/>
      <c r="QFT47" s="5"/>
      <c r="QFU47" s="5"/>
      <c r="QFV47" s="5"/>
      <c r="QFW47" s="5"/>
      <c r="QFX47" s="5"/>
      <c r="QFY47" s="5"/>
      <c r="QFZ47" s="5"/>
      <c r="QGA47" s="5"/>
      <c r="QGB47" s="5"/>
      <c r="QGC47" s="5"/>
      <c r="QGD47" s="5"/>
      <c r="QGE47" s="5"/>
      <c r="QGF47" s="5"/>
      <c r="QGG47" s="5"/>
      <c r="QGH47" s="5"/>
      <c r="QGI47" s="5"/>
      <c r="QGJ47" s="5"/>
      <c r="QGK47" s="5"/>
      <c r="QGL47" s="5"/>
      <c r="QGM47" s="5"/>
      <c r="QGN47" s="5"/>
      <c r="QGO47" s="5"/>
      <c r="QGP47" s="5"/>
      <c r="QGQ47" s="5"/>
      <c r="QGR47" s="5"/>
      <c r="QGS47" s="5"/>
      <c r="QGT47" s="5"/>
      <c r="QGU47" s="5"/>
      <c r="QGV47" s="5"/>
      <c r="QGW47" s="5"/>
      <c r="QGX47" s="5"/>
      <c r="QGY47" s="5"/>
      <c r="QGZ47" s="5"/>
      <c r="QHA47" s="5"/>
      <c r="QHB47" s="5"/>
      <c r="QHC47" s="5"/>
      <c r="QHD47" s="5"/>
      <c r="QHE47" s="5"/>
      <c r="QHF47" s="5"/>
      <c r="QHG47" s="5"/>
      <c r="QHH47" s="5"/>
      <c r="QHI47" s="5"/>
      <c r="QHJ47" s="5"/>
      <c r="QHK47" s="5"/>
      <c r="QHL47" s="5"/>
      <c r="QHM47" s="5"/>
      <c r="QHN47" s="5"/>
      <c r="QHO47" s="5"/>
      <c r="QHP47" s="5"/>
      <c r="QHQ47" s="5"/>
      <c r="QHR47" s="5"/>
      <c r="QHS47" s="5"/>
      <c r="QHT47" s="5"/>
      <c r="QHU47" s="5"/>
      <c r="QHV47" s="5"/>
      <c r="QHW47" s="5"/>
      <c r="QHX47" s="5"/>
      <c r="QHY47" s="5"/>
      <c r="QHZ47" s="5"/>
      <c r="QIA47" s="5"/>
      <c r="QIB47" s="5"/>
      <c r="QIC47" s="5"/>
      <c r="QID47" s="5"/>
      <c r="QIE47" s="5"/>
      <c r="QIF47" s="5"/>
      <c r="QIG47" s="5"/>
      <c r="QIH47" s="5"/>
      <c r="QII47" s="5"/>
      <c r="QIJ47" s="5"/>
      <c r="QIK47" s="5"/>
      <c r="QIL47" s="5"/>
      <c r="QIM47" s="5"/>
      <c r="QIN47" s="5"/>
      <c r="QIO47" s="5"/>
      <c r="QIP47" s="5"/>
      <c r="QIQ47" s="5"/>
      <c r="QIR47" s="5"/>
      <c r="QIS47" s="5"/>
      <c r="QIT47" s="5"/>
      <c r="QIU47" s="5"/>
      <c r="QIV47" s="5"/>
      <c r="QIW47" s="5"/>
      <c r="QIX47" s="5"/>
      <c r="QIY47" s="5"/>
      <c r="QIZ47" s="5"/>
      <c r="QJA47" s="5"/>
      <c r="QJB47" s="5"/>
      <c r="QJC47" s="5"/>
      <c r="QJD47" s="5"/>
      <c r="QJE47" s="5"/>
      <c r="QJF47" s="5"/>
      <c r="QJG47" s="5"/>
      <c r="QJH47" s="5"/>
      <c r="QJI47" s="5"/>
      <c r="QJJ47" s="5"/>
      <c r="QJK47" s="5"/>
      <c r="QJL47" s="5"/>
      <c r="QJM47" s="5"/>
      <c r="QJN47" s="5"/>
      <c r="QJO47" s="5"/>
      <c r="QJP47" s="5"/>
      <c r="QJQ47" s="5"/>
      <c r="QJR47" s="5"/>
      <c r="QJS47" s="5"/>
      <c r="QJT47" s="5"/>
      <c r="QJU47" s="5"/>
      <c r="QJV47" s="5"/>
      <c r="QJW47" s="5"/>
      <c r="QJX47" s="5"/>
      <c r="QJY47" s="5"/>
      <c r="QJZ47" s="5"/>
      <c r="QKA47" s="5"/>
      <c r="QKB47" s="5"/>
      <c r="QKC47" s="5"/>
      <c r="QKD47" s="5"/>
      <c r="QKE47" s="5"/>
      <c r="QKF47" s="5"/>
      <c r="QKG47" s="5"/>
      <c r="QKH47" s="5"/>
      <c r="QKI47" s="5"/>
      <c r="QKJ47" s="5"/>
      <c r="QKK47" s="5"/>
      <c r="QKL47" s="5"/>
      <c r="QKM47" s="5"/>
      <c r="QKN47" s="5"/>
      <c r="QKO47" s="5"/>
      <c r="QKP47" s="5"/>
      <c r="QKQ47" s="5"/>
      <c r="QKR47" s="5"/>
      <c r="QKS47" s="5"/>
      <c r="QKT47" s="5"/>
      <c r="QKU47" s="5"/>
      <c r="QKV47" s="5"/>
      <c r="QKW47" s="5"/>
      <c r="QKX47" s="5"/>
      <c r="QKY47" s="5"/>
      <c r="QKZ47" s="5"/>
      <c r="QLA47" s="5"/>
      <c r="QLB47" s="5"/>
      <c r="QLC47" s="5"/>
      <c r="QLD47" s="5"/>
      <c r="QLE47" s="5"/>
      <c r="QLF47" s="5"/>
      <c r="QLG47" s="5"/>
      <c r="QLH47" s="5"/>
      <c r="QLI47" s="5"/>
      <c r="QLJ47" s="5"/>
      <c r="QLK47" s="5"/>
      <c r="QLL47" s="5"/>
      <c r="QLM47" s="5"/>
      <c r="QLN47" s="5"/>
      <c r="QLO47" s="5"/>
      <c r="QLP47" s="5"/>
      <c r="QLQ47" s="5"/>
      <c r="QLR47" s="5"/>
      <c r="QLS47" s="5"/>
      <c r="QLT47" s="5"/>
      <c r="QLU47" s="5"/>
      <c r="QLV47" s="5"/>
      <c r="QLW47" s="5"/>
      <c r="QLX47" s="5"/>
      <c r="QLY47" s="5"/>
      <c r="QLZ47" s="5"/>
      <c r="QMA47" s="5"/>
      <c r="QMB47" s="5"/>
      <c r="QMC47" s="5"/>
      <c r="QMD47" s="5"/>
      <c r="QME47" s="5"/>
      <c r="QMF47" s="5"/>
      <c r="QMG47" s="5"/>
      <c r="QMH47" s="5"/>
      <c r="QMI47" s="5"/>
      <c r="QMJ47" s="5"/>
      <c r="QMK47" s="5"/>
      <c r="QML47" s="5"/>
      <c r="QMM47" s="5"/>
      <c r="QMN47" s="5"/>
      <c r="QMO47" s="5"/>
      <c r="QMP47" s="5"/>
      <c r="QMQ47" s="5"/>
      <c r="QMR47" s="5"/>
      <c r="QMS47" s="5"/>
      <c r="QMT47" s="5"/>
      <c r="QMU47" s="5"/>
      <c r="QMV47" s="5"/>
      <c r="QMW47" s="5"/>
      <c r="QMX47" s="5"/>
      <c r="QMY47" s="5"/>
      <c r="QMZ47" s="5"/>
      <c r="QNA47" s="5"/>
      <c r="QNB47" s="5"/>
      <c r="QNC47" s="5"/>
      <c r="QND47" s="5"/>
      <c r="QNE47" s="5"/>
      <c r="QNF47" s="5"/>
      <c r="QNG47" s="5"/>
      <c r="QNH47" s="5"/>
      <c r="QNI47" s="5"/>
      <c r="QNJ47" s="5"/>
      <c r="QNK47" s="5"/>
      <c r="QNL47" s="5"/>
      <c r="QNM47" s="5"/>
      <c r="QNN47" s="5"/>
      <c r="QNO47" s="5"/>
      <c r="QNP47" s="5"/>
      <c r="QNQ47" s="5"/>
      <c r="QNR47" s="5"/>
      <c r="QNS47" s="5"/>
      <c r="QNT47" s="5"/>
      <c r="QNU47" s="5"/>
      <c r="QNV47" s="5"/>
      <c r="QNW47" s="5"/>
      <c r="QNX47" s="5"/>
      <c r="QNY47" s="5"/>
      <c r="QNZ47" s="5"/>
      <c r="QOA47" s="5"/>
      <c r="QOB47" s="5"/>
      <c r="QOC47" s="5"/>
      <c r="QOD47" s="5"/>
      <c r="QOE47" s="5"/>
      <c r="QOF47" s="5"/>
      <c r="QOG47" s="5"/>
      <c r="QOH47" s="5"/>
      <c r="QOI47" s="5"/>
      <c r="QOJ47" s="5"/>
      <c r="QOK47" s="5"/>
      <c r="QOL47" s="5"/>
      <c r="QOM47" s="5"/>
      <c r="QON47" s="5"/>
      <c r="QOO47" s="5"/>
      <c r="QOP47" s="5"/>
      <c r="QOQ47" s="5"/>
      <c r="QOR47" s="5"/>
      <c r="QOS47" s="5"/>
      <c r="QOT47" s="5"/>
      <c r="QOU47" s="5"/>
      <c r="QOV47" s="5"/>
      <c r="QOW47" s="5"/>
      <c r="QOX47" s="5"/>
      <c r="QOY47" s="5"/>
      <c r="QOZ47" s="5"/>
      <c r="QPA47" s="5"/>
      <c r="QPB47" s="5"/>
      <c r="QPC47" s="5"/>
      <c r="QPD47" s="5"/>
      <c r="QPE47" s="5"/>
      <c r="QPF47" s="5"/>
      <c r="QPG47" s="5"/>
      <c r="QPH47" s="5"/>
      <c r="QPI47" s="5"/>
      <c r="QPJ47" s="5"/>
      <c r="QPK47" s="5"/>
      <c r="QPL47" s="5"/>
      <c r="QPM47" s="5"/>
      <c r="QPN47" s="5"/>
      <c r="QPO47" s="5"/>
      <c r="QPP47" s="5"/>
      <c r="QPQ47" s="5"/>
      <c r="QPR47" s="5"/>
      <c r="QPS47" s="5"/>
      <c r="QPT47" s="5"/>
      <c r="QPU47" s="5"/>
      <c r="QPV47" s="5"/>
      <c r="QPW47" s="5"/>
      <c r="QPX47" s="5"/>
      <c r="QPY47" s="5"/>
      <c r="QPZ47" s="5"/>
      <c r="QQA47" s="5"/>
      <c r="QQB47" s="5"/>
      <c r="QQC47" s="5"/>
      <c r="QQD47" s="5"/>
      <c r="QQE47" s="5"/>
      <c r="QQF47" s="5"/>
      <c r="QQG47" s="5"/>
      <c r="QQH47" s="5"/>
      <c r="QQI47" s="5"/>
      <c r="QQJ47" s="5"/>
      <c r="QQK47" s="5"/>
      <c r="QQL47" s="5"/>
      <c r="QQM47" s="5"/>
      <c r="QQN47" s="5"/>
      <c r="QQO47" s="5"/>
      <c r="QQP47" s="5"/>
      <c r="QQQ47" s="5"/>
      <c r="QQR47" s="5"/>
      <c r="QQS47" s="5"/>
      <c r="QQT47" s="5"/>
      <c r="QQU47" s="5"/>
      <c r="QQV47" s="5"/>
      <c r="QQW47" s="5"/>
      <c r="QQX47" s="5"/>
      <c r="QQY47" s="5"/>
      <c r="QQZ47" s="5"/>
      <c r="QRA47" s="5"/>
      <c r="QRB47" s="5"/>
      <c r="QRC47" s="5"/>
      <c r="QRD47" s="5"/>
      <c r="QRE47" s="5"/>
      <c r="QRF47" s="5"/>
      <c r="QRG47" s="5"/>
      <c r="QRH47" s="5"/>
      <c r="QRI47" s="5"/>
      <c r="QRJ47" s="5"/>
      <c r="QRK47" s="5"/>
      <c r="QRL47" s="5"/>
      <c r="QRM47" s="5"/>
      <c r="QRN47" s="5"/>
      <c r="QRO47" s="5"/>
      <c r="QRP47" s="5"/>
      <c r="QRQ47" s="5"/>
      <c r="QRR47" s="5"/>
      <c r="QRS47" s="5"/>
      <c r="QRT47" s="5"/>
      <c r="QRU47" s="5"/>
      <c r="QRV47" s="5"/>
      <c r="QRW47" s="5"/>
      <c r="QRX47" s="5"/>
      <c r="QRY47" s="5"/>
      <c r="QRZ47" s="5"/>
      <c r="QSA47" s="5"/>
      <c r="QSB47" s="5"/>
      <c r="QSC47" s="5"/>
      <c r="QSD47" s="5"/>
      <c r="QSE47" s="5"/>
      <c r="QSF47" s="5"/>
      <c r="QSG47" s="5"/>
      <c r="QSH47" s="5"/>
      <c r="QSI47" s="5"/>
      <c r="QSJ47" s="5"/>
      <c r="QSK47" s="5"/>
      <c r="QSL47" s="5"/>
      <c r="QSM47" s="5"/>
      <c r="QSN47" s="5"/>
      <c r="QSO47" s="5"/>
      <c r="QSP47" s="5"/>
      <c r="QSQ47" s="5"/>
      <c r="QSR47" s="5"/>
      <c r="QSS47" s="5"/>
      <c r="QST47" s="5"/>
      <c r="QSU47" s="5"/>
      <c r="QSV47" s="5"/>
      <c r="QSW47" s="5"/>
      <c r="QSX47" s="5"/>
      <c r="QSY47" s="5"/>
      <c r="QSZ47" s="5"/>
      <c r="QTA47" s="5"/>
      <c r="QTB47" s="5"/>
      <c r="QTC47" s="5"/>
      <c r="QTD47" s="5"/>
      <c r="QTE47" s="5"/>
      <c r="QTF47" s="5"/>
      <c r="QTG47" s="5"/>
      <c r="QTH47" s="5"/>
      <c r="QTI47" s="5"/>
      <c r="QTJ47" s="5"/>
      <c r="QTK47" s="5"/>
      <c r="QTL47" s="5"/>
      <c r="QTM47" s="5"/>
      <c r="QTN47" s="5"/>
      <c r="QTO47" s="5"/>
      <c r="QTP47" s="5"/>
      <c r="QTQ47" s="5"/>
      <c r="QTR47" s="5"/>
      <c r="QTS47" s="5"/>
      <c r="QTT47" s="5"/>
      <c r="QTU47" s="5"/>
      <c r="QTV47" s="5"/>
      <c r="QTW47" s="5"/>
      <c r="QTX47" s="5"/>
      <c r="QTY47" s="5"/>
      <c r="QTZ47" s="5"/>
      <c r="QUA47" s="5"/>
      <c r="QUB47" s="5"/>
      <c r="QUC47" s="5"/>
      <c r="QUD47" s="5"/>
      <c r="QUE47" s="5"/>
      <c r="QUF47" s="5"/>
      <c r="QUG47" s="5"/>
      <c r="QUH47" s="5"/>
      <c r="QUI47" s="5"/>
      <c r="QUJ47" s="5"/>
      <c r="QUK47" s="5"/>
      <c r="QUL47" s="5"/>
      <c r="QUM47" s="5"/>
      <c r="QUN47" s="5"/>
      <c r="QUO47" s="5"/>
      <c r="QUP47" s="5"/>
      <c r="QUQ47" s="5"/>
      <c r="QUR47" s="5"/>
      <c r="QUS47" s="5"/>
      <c r="QUT47" s="5"/>
      <c r="QUU47" s="5"/>
      <c r="QUV47" s="5"/>
      <c r="QUW47" s="5"/>
      <c r="QUX47" s="5"/>
      <c r="QUY47" s="5"/>
      <c r="QUZ47" s="5"/>
      <c r="QVA47" s="5"/>
      <c r="QVB47" s="5"/>
      <c r="QVC47" s="5"/>
      <c r="QVD47" s="5"/>
      <c r="QVE47" s="5"/>
      <c r="QVF47" s="5"/>
      <c r="QVG47" s="5"/>
      <c r="QVH47" s="5"/>
      <c r="QVI47" s="5"/>
      <c r="QVJ47" s="5"/>
      <c r="QVK47" s="5"/>
      <c r="QVL47" s="5"/>
      <c r="QVM47" s="5"/>
      <c r="QVN47" s="5"/>
      <c r="QVO47" s="5"/>
      <c r="QVP47" s="5"/>
      <c r="QVQ47" s="5"/>
      <c r="QVR47" s="5"/>
      <c r="QVS47" s="5"/>
      <c r="QVT47" s="5"/>
      <c r="QVU47" s="5"/>
      <c r="QVV47" s="5"/>
      <c r="QVW47" s="5"/>
      <c r="QVX47" s="5"/>
      <c r="QVY47" s="5"/>
      <c r="QVZ47" s="5"/>
      <c r="QWA47" s="5"/>
      <c r="QWB47" s="5"/>
      <c r="QWC47" s="5"/>
      <c r="QWD47" s="5"/>
      <c r="QWE47" s="5"/>
      <c r="QWF47" s="5"/>
      <c r="QWG47" s="5"/>
      <c r="QWH47" s="5"/>
      <c r="QWI47" s="5"/>
      <c r="QWJ47" s="5"/>
      <c r="QWK47" s="5"/>
      <c r="QWL47" s="5"/>
      <c r="QWM47" s="5"/>
      <c r="QWN47" s="5"/>
      <c r="QWO47" s="5"/>
      <c r="QWP47" s="5"/>
      <c r="QWQ47" s="5"/>
      <c r="QWR47" s="5"/>
      <c r="QWS47" s="5"/>
      <c r="QWT47" s="5"/>
      <c r="QWU47" s="5"/>
      <c r="QWV47" s="5"/>
      <c r="QWW47" s="5"/>
      <c r="QWX47" s="5"/>
      <c r="QWY47" s="5"/>
      <c r="QWZ47" s="5"/>
      <c r="QXA47" s="5"/>
      <c r="QXB47" s="5"/>
      <c r="QXC47" s="5"/>
      <c r="QXD47" s="5"/>
      <c r="QXE47" s="5"/>
      <c r="QXF47" s="5"/>
      <c r="QXG47" s="5"/>
      <c r="QXH47" s="5"/>
      <c r="QXI47" s="5"/>
      <c r="QXJ47" s="5"/>
      <c r="QXK47" s="5"/>
      <c r="QXL47" s="5"/>
      <c r="QXM47" s="5"/>
      <c r="QXN47" s="5"/>
      <c r="QXO47" s="5"/>
      <c r="QXP47" s="5"/>
      <c r="QXQ47" s="5"/>
      <c r="QXR47" s="5"/>
      <c r="QXS47" s="5"/>
      <c r="QXT47" s="5"/>
      <c r="QXU47" s="5"/>
      <c r="QXV47" s="5"/>
      <c r="QXW47" s="5"/>
      <c r="QXX47" s="5"/>
      <c r="QXY47" s="5"/>
      <c r="QXZ47" s="5"/>
      <c r="QYA47" s="5"/>
      <c r="QYB47" s="5"/>
      <c r="QYC47" s="5"/>
      <c r="QYD47" s="5"/>
      <c r="QYE47" s="5"/>
      <c r="QYF47" s="5"/>
      <c r="QYG47" s="5"/>
      <c r="QYH47" s="5"/>
      <c r="QYI47" s="5"/>
      <c r="QYJ47" s="5"/>
      <c r="QYK47" s="5"/>
      <c r="QYL47" s="5"/>
      <c r="QYM47" s="5"/>
      <c r="QYN47" s="5"/>
      <c r="QYO47" s="5"/>
      <c r="QYP47" s="5"/>
      <c r="QYQ47" s="5"/>
      <c r="QYR47" s="5"/>
      <c r="QYS47" s="5"/>
      <c r="QYT47" s="5"/>
      <c r="QYU47" s="5"/>
      <c r="QYV47" s="5"/>
      <c r="QYW47" s="5"/>
      <c r="QYX47" s="5"/>
      <c r="QYY47" s="5"/>
      <c r="QYZ47" s="5"/>
      <c r="QZA47" s="5"/>
      <c r="QZB47" s="5"/>
      <c r="QZC47" s="5"/>
      <c r="QZD47" s="5"/>
      <c r="QZE47" s="5"/>
      <c r="QZF47" s="5"/>
      <c r="QZG47" s="5"/>
      <c r="QZH47" s="5"/>
      <c r="QZI47" s="5"/>
      <c r="QZJ47" s="5"/>
      <c r="QZK47" s="5"/>
      <c r="QZL47" s="5"/>
      <c r="QZM47" s="5"/>
      <c r="QZN47" s="5"/>
      <c r="QZO47" s="5"/>
      <c r="QZP47" s="5"/>
      <c r="QZQ47" s="5"/>
      <c r="QZR47" s="5"/>
      <c r="QZS47" s="5"/>
      <c r="QZT47" s="5"/>
      <c r="QZU47" s="5"/>
      <c r="QZV47" s="5"/>
      <c r="QZW47" s="5"/>
      <c r="QZX47" s="5"/>
      <c r="QZY47" s="5"/>
      <c r="QZZ47" s="5"/>
      <c r="RAA47" s="5"/>
      <c r="RAB47" s="5"/>
      <c r="RAC47" s="5"/>
      <c r="RAD47" s="5"/>
      <c r="RAE47" s="5"/>
      <c r="RAF47" s="5"/>
      <c r="RAG47" s="5"/>
      <c r="RAH47" s="5"/>
      <c r="RAI47" s="5"/>
      <c r="RAJ47" s="5"/>
      <c r="RAK47" s="5"/>
      <c r="RAL47" s="5"/>
      <c r="RAM47" s="5"/>
      <c r="RAN47" s="5"/>
      <c r="RAO47" s="5"/>
      <c r="RAP47" s="5"/>
      <c r="RAQ47" s="5"/>
      <c r="RAR47" s="5"/>
      <c r="RAS47" s="5"/>
      <c r="RAT47" s="5"/>
      <c r="RAU47" s="5"/>
      <c r="RAV47" s="5"/>
      <c r="RAW47" s="5"/>
      <c r="RAX47" s="5"/>
      <c r="RAY47" s="5"/>
      <c r="RAZ47" s="5"/>
      <c r="RBA47" s="5"/>
      <c r="RBB47" s="5"/>
      <c r="RBC47" s="5"/>
      <c r="RBD47" s="5"/>
      <c r="RBE47" s="5"/>
      <c r="RBF47" s="5"/>
      <c r="RBG47" s="5"/>
      <c r="RBH47" s="5"/>
      <c r="RBI47" s="5"/>
      <c r="RBJ47" s="5"/>
      <c r="RBK47" s="5"/>
      <c r="RBL47" s="5"/>
      <c r="RBM47" s="5"/>
      <c r="RBN47" s="5"/>
      <c r="RBO47" s="5"/>
      <c r="RBP47" s="5"/>
      <c r="RBQ47" s="5"/>
      <c r="RBR47" s="5"/>
      <c r="RBS47" s="5"/>
      <c r="RBT47" s="5"/>
      <c r="RBU47" s="5"/>
      <c r="RBV47" s="5"/>
      <c r="RBW47" s="5"/>
      <c r="RBX47" s="5"/>
      <c r="RBY47" s="5"/>
      <c r="RBZ47" s="5"/>
      <c r="RCA47" s="5"/>
      <c r="RCB47" s="5"/>
      <c r="RCC47" s="5"/>
      <c r="RCD47" s="5"/>
      <c r="RCE47" s="5"/>
      <c r="RCF47" s="5"/>
      <c r="RCG47" s="5"/>
      <c r="RCH47" s="5"/>
      <c r="RCI47" s="5"/>
      <c r="RCJ47" s="5"/>
      <c r="RCK47" s="5"/>
      <c r="RCL47" s="5"/>
      <c r="RCM47" s="5"/>
      <c r="RCN47" s="5"/>
      <c r="RCO47" s="5"/>
      <c r="RCP47" s="5"/>
      <c r="RCQ47" s="5"/>
      <c r="RCR47" s="5"/>
      <c r="RCS47" s="5"/>
      <c r="RCT47" s="5"/>
      <c r="RCU47" s="5"/>
      <c r="RCV47" s="5"/>
      <c r="RCW47" s="5"/>
      <c r="RCX47" s="5"/>
      <c r="RCY47" s="5"/>
      <c r="RCZ47" s="5"/>
      <c r="RDA47" s="5"/>
      <c r="RDB47" s="5"/>
      <c r="RDC47" s="5"/>
      <c r="RDD47" s="5"/>
      <c r="RDE47" s="5"/>
      <c r="RDF47" s="5"/>
      <c r="RDG47" s="5"/>
      <c r="RDH47" s="5"/>
      <c r="RDI47" s="5"/>
      <c r="RDJ47" s="5"/>
      <c r="RDK47" s="5"/>
      <c r="RDL47" s="5"/>
      <c r="RDM47" s="5"/>
      <c r="RDN47" s="5"/>
      <c r="RDO47" s="5"/>
      <c r="RDP47" s="5"/>
      <c r="RDQ47" s="5"/>
      <c r="RDR47" s="5"/>
      <c r="RDS47" s="5"/>
      <c r="RDT47" s="5"/>
      <c r="RDU47" s="5"/>
      <c r="RDV47" s="5"/>
      <c r="RDW47" s="5"/>
      <c r="RDX47" s="5"/>
      <c r="RDY47" s="5"/>
      <c r="RDZ47" s="5"/>
      <c r="REA47" s="5"/>
      <c r="REB47" s="5"/>
      <c r="REC47" s="5"/>
      <c r="RED47" s="5"/>
      <c r="REE47" s="5"/>
      <c r="REF47" s="5"/>
      <c r="REG47" s="5"/>
      <c r="REH47" s="5"/>
      <c r="REI47" s="5"/>
      <c r="REJ47" s="5"/>
      <c r="REK47" s="5"/>
      <c r="REL47" s="5"/>
      <c r="REM47" s="5"/>
      <c r="REN47" s="5"/>
      <c r="REO47" s="5"/>
      <c r="REP47" s="5"/>
      <c r="REQ47" s="5"/>
      <c r="RER47" s="5"/>
      <c r="RES47" s="5"/>
      <c r="RET47" s="5"/>
      <c r="REU47" s="5"/>
      <c r="REV47" s="5"/>
      <c r="REW47" s="5"/>
      <c r="REX47" s="5"/>
      <c r="REY47" s="5"/>
      <c r="REZ47" s="5"/>
      <c r="RFA47" s="5"/>
      <c r="RFB47" s="5"/>
      <c r="RFC47" s="5"/>
      <c r="RFD47" s="5"/>
      <c r="RFE47" s="5"/>
      <c r="RFF47" s="5"/>
      <c r="RFG47" s="5"/>
      <c r="RFH47" s="5"/>
      <c r="RFI47" s="5"/>
      <c r="RFJ47" s="5"/>
      <c r="RFK47" s="5"/>
      <c r="RFL47" s="5"/>
      <c r="RFM47" s="5"/>
      <c r="RFN47" s="5"/>
      <c r="RFO47" s="5"/>
      <c r="RFP47" s="5"/>
      <c r="RFQ47" s="5"/>
      <c r="RFR47" s="5"/>
      <c r="RFS47" s="5"/>
      <c r="RFT47" s="5"/>
      <c r="RFU47" s="5"/>
      <c r="RFV47" s="5"/>
      <c r="RFW47" s="5"/>
      <c r="RFX47" s="5"/>
      <c r="RFY47" s="5"/>
      <c r="RFZ47" s="5"/>
      <c r="RGA47" s="5"/>
      <c r="RGB47" s="5"/>
      <c r="RGC47" s="5"/>
      <c r="RGD47" s="5"/>
      <c r="RGE47" s="5"/>
      <c r="RGF47" s="5"/>
      <c r="RGG47" s="5"/>
      <c r="RGH47" s="5"/>
      <c r="RGI47" s="5"/>
      <c r="RGJ47" s="5"/>
      <c r="RGK47" s="5"/>
      <c r="RGL47" s="5"/>
      <c r="RGM47" s="5"/>
      <c r="RGN47" s="5"/>
      <c r="RGO47" s="5"/>
      <c r="RGP47" s="5"/>
      <c r="RGQ47" s="5"/>
      <c r="RGR47" s="5"/>
      <c r="RGS47" s="5"/>
      <c r="RGT47" s="5"/>
      <c r="RGU47" s="5"/>
      <c r="RGV47" s="5"/>
      <c r="RGW47" s="5"/>
      <c r="RGX47" s="5"/>
      <c r="RGY47" s="5"/>
      <c r="RGZ47" s="5"/>
      <c r="RHA47" s="5"/>
      <c r="RHB47" s="5"/>
      <c r="RHC47" s="5"/>
      <c r="RHD47" s="5"/>
      <c r="RHE47" s="5"/>
      <c r="RHF47" s="5"/>
      <c r="RHG47" s="5"/>
      <c r="RHH47" s="5"/>
      <c r="RHI47" s="5"/>
      <c r="RHJ47" s="5"/>
      <c r="RHK47" s="5"/>
      <c r="RHL47" s="5"/>
      <c r="RHM47" s="5"/>
      <c r="RHN47" s="5"/>
      <c r="RHO47" s="5"/>
      <c r="RHP47" s="5"/>
      <c r="RHQ47" s="5"/>
      <c r="RHR47" s="5"/>
      <c r="RHS47" s="5"/>
      <c r="RHT47" s="5"/>
      <c r="RHU47" s="5"/>
      <c r="RHV47" s="5"/>
      <c r="RHW47" s="5"/>
      <c r="RHX47" s="5"/>
      <c r="RHY47" s="5"/>
      <c r="RHZ47" s="5"/>
      <c r="RIA47" s="5"/>
      <c r="RIB47" s="5"/>
      <c r="RIC47" s="5"/>
      <c r="RID47" s="5"/>
      <c r="RIE47" s="5"/>
      <c r="RIF47" s="5"/>
      <c r="RIG47" s="5"/>
      <c r="RIH47" s="5"/>
      <c r="RII47" s="5"/>
      <c r="RIJ47" s="5"/>
      <c r="RIK47" s="5"/>
      <c r="RIL47" s="5"/>
      <c r="RIM47" s="5"/>
      <c r="RIN47" s="5"/>
      <c r="RIO47" s="5"/>
      <c r="RIP47" s="5"/>
      <c r="RIQ47" s="5"/>
      <c r="RIR47" s="5"/>
      <c r="RIS47" s="5"/>
      <c r="RIT47" s="5"/>
      <c r="RIU47" s="5"/>
      <c r="RIV47" s="5"/>
      <c r="RIW47" s="5"/>
      <c r="RIX47" s="5"/>
      <c r="RIY47" s="5"/>
      <c r="RIZ47" s="5"/>
      <c r="RJA47" s="5"/>
      <c r="RJB47" s="5"/>
      <c r="RJC47" s="5"/>
      <c r="RJD47" s="5"/>
      <c r="RJE47" s="5"/>
      <c r="RJF47" s="5"/>
      <c r="RJG47" s="5"/>
      <c r="RJH47" s="5"/>
      <c r="RJI47" s="5"/>
      <c r="RJJ47" s="5"/>
      <c r="RJK47" s="5"/>
      <c r="RJL47" s="5"/>
      <c r="RJM47" s="5"/>
      <c r="RJN47" s="5"/>
      <c r="RJO47" s="5"/>
      <c r="RJP47" s="5"/>
      <c r="RJQ47" s="5"/>
      <c r="RJR47" s="5"/>
      <c r="RJS47" s="5"/>
      <c r="RJT47" s="5"/>
      <c r="RJU47" s="5"/>
      <c r="RJV47" s="5"/>
      <c r="RJW47" s="5"/>
      <c r="RJX47" s="5"/>
      <c r="RJY47" s="5"/>
      <c r="RJZ47" s="5"/>
      <c r="RKA47" s="5"/>
      <c r="RKB47" s="5"/>
      <c r="RKC47" s="5"/>
      <c r="RKD47" s="5"/>
      <c r="RKE47" s="5"/>
      <c r="RKF47" s="5"/>
      <c r="RKG47" s="5"/>
      <c r="RKH47" s="5"/>
      <c r="RKI47" s="5"/>
      <c r="RKJ47" s="5"/>
      <c r="RKK47" s="5"/>
      <c r="RKL47" s="5"/>
      <c r="RKM47" s="5"/>
      <c r="RKN47" s="5"/>
      <c r="RKO47" s="5"/>
      <c r="RKP47" s="5"/>
      <c r="RKQ47" s="5"/>
      <c r="RKR47" s="5"/>
      <c r="RKS47" s="5"/>
      <c r="RKT47" s="5"/>
      <c r="RKU47" s="5"/>
      <c r="RKV47" s="5"/>
      <c r="RKW47" s="5"/>
      <c r="RKX47" s="5"/>
      <c r="RKY47" s="5"/>
      <c r="RKZ47" s="5"/>
      <c r="RLA47" s="5"/>
      <c r="RLB47" s="5"/>
      <c r="RLC47" s="5"/>
      <c r="RLD47" s="5"/>
      <c r="RLE47" s="5"/>
      <c r="RLF47" s="5"/>
      <c r="RLG47" s="5"/>
      <c r="RLH47" s="5"/>
      <c r="RLI47" s="5"/>
      <c r="RLJ47" s="5"/>
      <c r="RLK47" s="5"/>
      <c r="RLL47" s="5"/>
      <c r="RLM47" s="5"/>
      <c r="RLN47" s="5"/>
      <c r="RLO47" s="5"/>
      <c r="RLP47" s="5"/>
      <c r="RLQ47" s="5"/>
      <c r="RLR47" s="5"/>
      <c r="RLS47" s="5"/>
      <c r="RLT47" s="5"/>
      <c r="RLU47" s="5"/>
      <c r="RLV47" s="5"/>
      <c r="RLW47" s="5"/>
      <c r="RLX47" s="5"/>
      <c r="RLY47" s="5"/>
      <c r="RLZ47" s="5"/>
      <c r="RMA47" s="5"/>
      <c r="RMB47" s="5"/>
      <c r="RMC47" s="5"/>
      <c r="RMD47" s="5"/>
      <c r="RME47" s="5"/>
      <c r="RMF47" s="5"/>
      <c r="RMG47" s="5"/>
      <c r="RMH47" s="5"/>
      <c r="RMI47" s="5"/>
      <c r="RMJ47" s="5"/>
      <c r="RMK47" s="5"/>
      <c r="RML47" s="5"/>
      <c r="RMM47" s="5"/>
      <c r="RMN47" s="5"/>
      <c r="RMO47" s="5"/>
      <c r="RMP47" s="5"/>
      <c r="RMQ47" s="5"/>
      <c r="RMR47" s="5"/>
      <c r="RMS47" s="5"/>
      <c r="RMT47" s="5"/>
      <c r="RMU47" s="5"/>
      <c r="RMV47" s="5"/>
      <c r="RMW47" s="5"/>
      <c r="RMX47" s="5"/>
      <c r="RMY47" s="5"/>
      <c r="RMZ47" s="5"/>
      <c r="RNA47" s="5"/>
      <c r="RNB47" s="5"/>
      <c r="RNC47" s="5"/>
      <c r="RND47" s="5"/>
      <c r="RNE47" s="5"/>
      <c r="RNF47" s="5"/>
      <c r="RNG47" s="5"/>
      <c r="RNH47" s="5"/>
      <c r="RNI47" s="5"/>
      <c r="RNJ47" s="5"/>
      <c r="RNK47" s="5"/>
      <c r="RNL47" s="5"/>
      <c r="RNM47" s="5"/>
      <c r="RNN47" s="5"/>
      <c r="RNO47" s="5"/>
      <c r="RNP47" s="5"/>
      <c r="RNQ47" s="5"/>
      <c r="RNR47" s="5"/>
      <c r="RNS47" s="5"/>
      <c r="RNT47" s="5"/>
      <c r="RNU47" s="5"/>
      <c r="RNV47" s="5"/>
      <c r="RNW47" s="5"/>
      <c r="RNX47" s="5"/>
      <c r="RNY47" s="5"/>
      <c r="RNZ47" s="5"/>
      <c r="ROA47" s="5"/>
      <c r="ROB47" s="5"/>
      <c r="ROC47" s="5"/>
      <c r="ROD47" s="5"/>
      <c r="ROE47" s="5"/>
      <c r="ROF47" s="5"/>
      <c r="ROG47" s="5"/>
      <c r="ROH47" s="5"/>
      <c r="ROI47" s="5"/>
      <c r="ROJ47" s="5"/>
      <c r="ROK47" s="5"/>
      <c r="ROL47" s="5"/>
      <c r="ROM47" s="5"/>
      <c r="RON47" s="5"/>
      <c r="ROO47" s="5"/>
      <c r="ROP47" s="5"/>
      <c r="ROQ47" s="5"/>
      <c r="ROR47" s="5"/>
      <c r="ROS47" s="5"/>
      <c r="ROT47" s="5"/>
      <c r="ROU47" s="5"/>
      <c r="ROV47" s="5"/>
      <c r="ROW47" s="5"/>
      <c r="ROX47" s="5"/>
      <c r="ROY47" s="5"/>
      <c r="ROZ47" s="5"/>
      <c r="RPA47" s="5"/>
      <c r="RPB47" s="5"/>
      <c r="RPC47" s="5"/>
      <c r="RPD47" s="5"/>
      <c r="RPE47" s="5"/>
      <c r="RPF47" s="5"/>
      <c r="RPG47" s="5"/>
      <c r="RPH47" s="5"/>
      <c r="RPI47" s="5"/>
      <c r="RPJ47" s="5"/>
      <c r="RPK47" s="5"/>
      <c r="RPL47" s="5"/>
      <c r="RPM47" s="5"/>
      <c r="RPN47" s="5"/>
      <c r="RPO47" s="5"/>
      <c r="RPP47" s="5"/>
      <c r="RPQ47" s="5"/>
      <c r="RPR47" s="5"/>
      <c r="RPS47" s="5"/>
      <c r="RPT47" s="5"/>
      <c r="RPU47" s="5"/>
      <c r="RPV47" s="5"/>
      <c r="RPW47" s="5"/>
      <c r="RPX47" s="5"/>
      <c r="RPY47" s="5"/>
      <c r="RPZ47" s="5"/>
      <c r="RQA47" s="5"/>
      <c r="RQB47" s="5"/>
      <c r="RQC47" s="5"/>
      <c r="RQD47" s="5"/>
      <c r="RQE47" s="5"/>
      <c r="RQF47" s="5"/>
      <c r="RQG47" s="5"/>
      <c r="RQH47" s="5"/>
      <c r="RQI47" s="5"/>
      <c r="RQJ47" s="5"/>
      <c r="RQK47" s="5"/>
      <c r="RQL47" s="5"/>
      <c r="RQM47" s="5"/>
      <c r="RQN47" s="5"/>
      <c r="RQO47" s="5"/>
      <c r="RQP47" s="5"/>
      <c r="RQQ47" s="5"/>
      <c r="RQR47" s="5"/>
      <c r="RQS47" s="5"/>
      <c r="RQT47" s="5"/>
      <c r="RQU47" s="5"/>
      <c r="RQV47" s="5"/>
      <c r="RQW47" s="5"/>
      <c r="RQX47" s="5"/>
      <c r="RQY47" s="5"/>
      <c r="RQZ47" s="5"/>
      <c r="RRA47" s="5"/>
      <c r="RRB47" s="5"/>
      <c r="RRC47" s="5"/>
      <c r="RRD47" s="5"/>
      <c r="RRE47" s="5"/>
      <c r="RRF47" s="5"/>
      <c r="RRG47" s="5"/>
      <c r="RRH47" s="5"/>
      <c r="RRI47" s="5"/>
      <c r="RRJ47" s="5"/>
      <c r="RRK47" s="5"/>
      <c r="RRL47" s="5"/>
      <c r="RRM47" s="5"/>
      <c r="RRN47" s="5"/>
      <c r="RRO47" s="5"/>
      <c r="RRP47" s="5"/>
      <c r="RRQ47" s="5"/>
      <c r="RRR47" s="5"/>
      <c r="RRS47" s="5"/>
      <c r="RRT47" s="5"/>
      <c r="RRU47" s="5"/>
      <c r="RRV47" s="5"/>
      <c r="RRW47" s="5"/>
      <c r="RRX47" s="5"/>
      <c r="RRY47" s="5"/>
      <c r="RRZ47" s="5"/>
      <c r="RSA47" s="5"/>
      <c r="RSB47" s="5"/>
      <c r="RSC47" s="5"/>
      <c r="RSD47" s="5"/>
      <c r="RSE47" s="5"/>
      <c r="RSF47" s="5"/>
      <c r="RSG47" s="5"/>
      <c r="RSH47" s="5"/>
      <c r="RSI47" s="5"/>
      <c r="RSJ47" s="5"/>
      <c r="RSK47" s="5"/>
      <c r="RSL47" s="5"/>
      <c r="RSM47" s="5"/>
      <c r="RSN47" s="5"/>
      <c r="RSO47" s="5"/>
      <c r="RSP47" s="5"/>
      <c r="RSQ47" s="5"/>
      <c r="RSR47" s="5"/>
      <c r="RSS47" s="5"/>
      <c r="RST47" s="5"/>
      <c r="RSU47" s="5"/>
      <c r="RSV47" s="5"/>
      <c r="RSW47" s="5"/>
      <c r="RSX47" s="5"/>
      <c r="RSY47" s="5"/>
      <c r="RSZ47" s="5"/>
      <c r="RTA47" s="5"/>
      <c r="RTB47" s="5"/>
      <c r="RTC47" s="5"/>
      <c r="RTD47" s="5"/>
      <c r="RTE47" s="5"/>
      <c r="RTF47" s="5"/>
      <c r="RTG47" s="5"/>
      <c r="RTH47" s="5"/>
      <c r="RTI47" s="5"/>
      <c r="RTJ47" s="5"/>
      <c r="RTK47" s="5"/>
      <c r="RTL47" s="5"/>
      <c r="RTM47" s="5"/>
      <c r="RTN47" s="5"/>
      <c r="RTO47" s="5"/>
      <c r="RTP47" s="5"/>
      <c r="RTQ47" s="5"/>
      <c r="RTR47" s="5"/>
      <c r="RTS47" s="5"/>
      <c r="RTT47" s="5"/>
      <c r="RTU47" s="5"/>
      <c r="RTV47" s="5"/>
      <c r="RTW47" s="5"/>
      <c r="RTX47" s="5"/>
      <c r="RTY47" s="5"/>
      <c r="RTZ47" s="5"/>
      <c r="RUA47" s="5"/>
      <c r="RUB47" s="5"/>
      <c r="RUC47" s="5"/>
      <c r="RUD47" s="5"/>
      <c r="RUE47" s="5"/>
      <c r="RUF47" s="5"/>
      <c r="RUG47" s="5"/>
      <c r="RUH47" s="5"/>
      <c r="RUI47" s="5"/>
      <c r="RUJ47" s="5"/>
      <c r="RUK47" s="5"/>
      <c r="RUL47" s="5"/>
      <c r="RUM47" s="5"/>
      <c r="RUN47" s="5"/>
      <c r="RUO47" s="5"/>
      <c r="RUP47" s="5"/>
      <c r="RUQ47" s="5"/>
      <c r="RUR47" s="5"/>
      <c r="RUS47" s="5"/>
      <c r="RUT47" s="5"/>
      <c r="RUU47" s="5"/>
      <c r="RUV47" s="5"/>
      <c r="RUW47" s="5"/>
      <c r="RUX47" s="5"/>
      <c r="RUY47" s="5"/>
      <c r="RUZ47" s="5"/>
      <c r="RVA47" s="5"/>
      <c r="RVB47" s="5"/>
      <c r="RVC47" s="5"/>
      <c r="RVD47" s="5"/>
      <c r="RVE47" s="5"/>
      <c r="RVF47" s="5"/>
      <c r="RVG47" s="5"/>
      <c r="RVH47" s="5"/>
      <c r="RVI47" s="5"/>
      <c r="RVJ47" s="5"/>
      <c r="RVK47" s="5"/>
      <c r="RVL47" s="5"/>
      <c r="RVM47" s="5"/>
      <c r="RVN47" s="5"/>
      <c r="RVO47" s="5"/>
      <c r="RVP47" s="5"/>
      <c r="RVQ47" s="5"/>
      <c r="RVR47" s="5"/>
      <c r="RVS47" s="5"/>
      <c r="RVT47" s="5"/>
      <c r="RVU47" s="5"/>
      <c r="RVV47" s="5"/>
      <c r="RVW47" s="5"/>
      <c r="RVX47" s="5"/>
      <c r="RVY47" s="5"/>
      <c r="RVZ47" s="5"/>
      <c r="RWA47" s="5"/>
      <c r="RWB47" s="5"/>
      <c r="RWC47" s="5"/>
      <c r="RWD47" s="5"/>
      <c r="RWE47" s="5"/>
      <c r="RWF47" s="5"/>
      <c r="RWG47" s="5"/>
      <c r="RWH47" s="5"/>
      <c r="RWI47" s="5"/>
      <c r="RWJ47" s="5"/>
      <c r="RWK47" s="5"/>
      <c r="RWL47" s="5"/>
      <c r="RWM47" s="5"/>
      <c r="RWN47" s="5"/>
      <c r="RWO47" s="5"/>
      <c r="RWP47" s="5"/>
      <c r="RWQ47" s="5"/>
      <c r="RWR47" s="5"/>
      <c r="RWS47" s="5"/>
      <c r="RWT47" s="5"/>
      <c r="RWU47" s="5"/>
      <c r="RWV47" s="5"/>
      <c r="RWW47" s="5"/>
      <c r="RWX47" s="5"/>
      <c r="RWY47" s="5"/>
      <c r="RWZ47" s="5"/>
      <c r="RXA47" s="5"/>
      <c r="RXB47" s="5"/>
      <c r="RXC47" s="5"/>
      <c r="RXD47" s="5"/>
      <c r="RXE47" s="5"/>
      <c r="RXF47" s="5"/>
      <c r="RXG47" s="5"/>
      <c r="RXH47" s="5"/>
      <c r="RXI47" s="5"/>
      <c r="RXJ47" s="5"/>
      <c r="RXK47" s="5"/>
      <c r="RXL47" s="5"/>
      <c r="RXM47" s="5"/>
      <c r="RXN47" s="5"/>
      <c r="RXO47" s="5"/>
      <c r="RXP47" s="5"/>
      <c r="RXQ47" s="5"/>
      <c r="RXR47" s="5"/>
      <c r="RXS47" s="5"/>
      <c r="RXT47" s="5"/>
      <c r="RXU47" s="5"/>
      <c r="RXV47" s="5"/>
      <c r="RXW47" s="5"/>
      <c r="RXX47" s="5"/>
      <c r="RXY47" s="5"/>
      <c r="RXZ47" s="5"/>
      <c r="RYA47" s="5"/>
      <c r="RYB47" s="5"/>
      <c r="RYC47" s="5"/>
      <c r="RYD47" s="5"/>
      <c r="RYE47" s="5"/>
      <c r="RYF47" s="5"/>
      <c r="RYG47" s="5"/>
      <c r="RYH47" s="5"/>
      <c r="RYI47" s="5"/>
      <c r="RYJ47" s="5"/>
      <c r="RYK47" s="5"/>
      <c r="RYL47" s="5"/>
      <c r="RYM47" s="5"/>
      <c r="RYN47" s="5"/>
      <c r="RYO47" s="5"/>
      <c r="RYP47" s="5"/>
      <c r="RYQ47" s="5"/>
      <c r="RYR47" s="5"/>
      <c r="RYS47" s="5"/>
      <c r="RYT47" s="5"/>
      <c r="RYU47" s="5"/>
      <c r="RYV47" s="5"/>
      <c r="RYW47" s="5"/>
      <c r="RYX47" s="5"/>
      <c r="RYY47" s="5"/>
      <c r="RYZ47" s="5"/>
      <c r="RZA47" s="5"/>
      <c r="RZB47" s="5"/>
      <c r="RZC47" s="5"/>
      <c r="RZD47" s="5"/>
      <c r="RZE47" s="5"/>
      <c r="RZF47" s="5"/>
      <c r="RZG47" s="5"/>
      <c r="RZH47" s="5"/>
      <c r="RZI47" s="5"/>
      <c r="RZJ47" s="5"/>
      <c r="RZK47" s="5"/>
      <c r="RZL47" s="5"/>
      <c r="RZM47" s="5"/>
      <c r="RZN47" s="5"/>
      <c r="RZO47" s="5"/>
      <c r="RZP47" s="5"/>
      <c r="RZQ47" s="5"/>
      <c r="RZR47" s="5"/>
      <c r="RZS47" s="5"/>
      <c r="RZT47" s="5"/>
      <c r="RZU47" s="5"/>
      <c r="RZV47" s="5"/>
      <c r="RZW47" s="5"/>
      <c r="RZX47" s="5"/>
      <c r="RZY47" s="5"/>
      <c r="RZZ47" s="5"/>
      <c r="SAA47" s="5"/>
      <c r="SAB47" s="5"/>
      <c r="SAC47" s="5"/>
      <c r="SAD47" s="5"/>
      <c r="SAE47" s="5"/>
      <c r="SAF47" s="5"/>
      <c r="SAG47" s="5"/>
      <c r="SAH47" s="5"/>
      <c r="SAI47" s="5"/>
      <c r="SAJ47" s="5"/>
      <c r="SAK47" s="5"/>
      <c r="SAL47" s="5"/>
      <c r="SAM47" s="5"/>
      <c r="SAN47" s="5"/>
      <c r="SAO47" s="5"/>
      <c r="SAP47" s="5"/>
      <c r="SAQ47" s="5"/>
      <c r="SAR47" s="5"/>
      <c r="SAS47" s="5"/>
      <c r="SAT47" s="5"/>
      <c r="SAU47" s="5"/>
      <c r="SAV47" s="5"/>
      <c r="SAW47" s="5"/>
      <c r="SAX47" s="5"/>
      <c r="SAY47" s="5"/>
      <c r="SAZ47" s="5"/>
      <c r="SBA47" s="5"/>
      <c r="SBB47" s="5"/>
      <c r="SBC47" s="5"/>
      <c r="SBD47" s="5"/>
      <c r="SBE47" s="5"/>
      <c r="SBF47" s="5"/>
      <c r="SBG47" s="5"/>
      <c r="SBH47" s="5"/>
      <c r="SBI47" s="5"/>
      <c r="SBJ47" s="5"/>
      <c r="SBK47" s="5"/>
      <c r="SBL47" s="5"/>
      <c r="SBM47" s="5"/>
      <c r="SBN47" s="5"/>
      <c r="SBO47" s="5"/>
      <c r="SBP47" s="5"/>
      <c r="SBQ47" s="5"/>
      <c r="SBR47" s="5"/>
      <c r="SBS47" s="5"/>
      <c r="SBT47" s="5"/>
      <c r="SBU47" s="5"/>
      <c r="SBV47" s="5"/>
      <c r="SBW47" s="5"/>
      <c r="SBX47" s="5"/>
      <c r="SBY47" s="5"/>
      <c r="SBZ47" s="5"/>
      <c r="SCA47" s="5"/>
      <c r="SCB47" s="5"/>
      <c r="SCC47" s="5"/>
      <c r="SCD47" s="5"/>
      <c r="SCE47" s="5"/>
      <c r="SCF47" s="5"/>
      <c r="SCG47" s="5"/>
      <c r="SCH47" s="5"/>
      <c r="SCI47" s="5"/>
      <c r="SCJ47" s="5"/>
      <c r="SCK47" s="5"/>
      <c r="SCL47" s="5"/>
      <c r="SCM47" s="5"/>
      <c r="SCN47" s="5"/>
      <c r="SCO47" s="5"/>
      <c r="SCP47" s="5"/>
      <c r="SCQ47" s="5"/>
      <c r="SCR47" s="5"/>
      <c r="SCS47" s="5"/>
      <c r="SCT47" s="5"/>
      <c r="SCU47" s="5"/>
      <c r="SCV47" s="5"/>
      <c r="SCW47" s="5"/>
      <c r="SCX47" s="5"/>
      <c r="SCY47" s="5"/>
      <c r="SCZ47" s="5"/>
      <c r="SDA47" s="5"/>
      <c r="SDB47" s="5"/>
      <c r="SDC47" s="5"/>
      <c r="SDD47" s="5"/>
      <c r="SDE47" s="5"/>
      <c r="SDF47" s="5"/>
      <c r="SDG47" s="5"/>
      <c r="SDH47" s="5"/>
      <c r="SDI47" s="5"/>
      <c r="SDJ47" s="5"/>
      <c r="SDK47" s="5"/>
      <c r="SDL47" s="5"/>
      <c r="SDM47" s="5"/>
      <c r="SDN47" s="5"/>
      <c r="SDO47" s="5"/>
      <c r="SDP47" s="5"/>
      <c r="SDQ47" s="5"/>
      <c r="SDR47" s="5"/>
      <c r="SDS47" s="5"/>
      <c r="SDT47" s="5"/>
      <c r="SDU47" s="5"/>
      <c r="SDV47" s="5"/>
      <c r="SDW47" s="5"/>
      <c r="SDX47" s="5"/>
      <c r="SDY47" s="5"/>
      <c r="SDZ47" s="5"/>
      <c r="SEA47" s="5"/>
      <c r="SEB47" s="5"/>
      <c r="SEC47" s="5"/>
      <c r="SED47" s="5"/>
      <c r="SEE47" s="5"/>
      <c r="SEF47" s="5"/>
      <c r="SEG47" s="5"/>
      <c r="SEH47" s="5"/>
      <c r="SEI47" s="5"/>
      <c r="SEJ47" s="5"/>
      <c r="SEK47" s="5"/>
      <c r="SEL47" s="5"/>
      <c r="SEM47" s="5"/>
      <c r="SEN47" s="5"/>
      <c r="SEO47" s="5"/>
      <c r="SEP47" s="5"/>
      <c r="SEQ47" s="5"/>
      <c r="SER47" s="5"/>
      <c r="SES47" s="5"/>
      <c r="SET47" s="5"/>
      <c r="SEU47" s="5"/>
      <c r="SEV47" s="5"/>
      <c r="SEW47" s="5"/>
      <c r="SEX47" s="5"/>
      <c r="SEY47" s="5"/>
      <c r="SEZ47" s="5"/>
      <c r="SFA47" s="5"/>
      <c r="SFB47" s="5"/>
      <c r="SFC47" s="5"/>
      <c r="SFD47" s="5"/>
      <c r="SFE47" s="5"/>
      <c r="SFF47" s="5"/>
      <c r="SFG47" s="5"/>
      <c r="SFH47" s="5"/>
      <c r="SFI47" s="5"/>
      <c r="SFJ47" s="5"/>
      <c r="SFK47" s="5"/>
      <c r="SFL47" s="5"/>
      <c r="SFM47" s="5"/>
      <c r="SFN47" s="5"/>
      <c r="SFO47" s="5"/>
      <c r="SFP47" s="5"/>
      <c r="SFQ47" s="5"/>
      <c r="SFR47" s="5"/>
      <c r="SFS47" s="5"/>
      <c r="SFT47" s="5"/>
      <c r="SFU47" s="5"/>
      <c r="SFV47" s="5"/>
      <c r="SFW47" s="5"/>
      <c r="SFX47" s="5"/>
      <c r="SFY47" s="5"/>
      <c r="SFZ47" s="5"/>
      <c r="SGA47" s="5"/>
      <c r="SGB47" s="5"/>
      <c r="SGC47" s="5"/>
      <c r="SGD47" s="5"/>
      <c r="SGE47" s="5"/>
      <c r="SGF47" s="5"/>
      <c r="SGG47" s="5"/>
      <c r="SGH47" s="5"/>
      <c r="SGI47" s="5"/>
      <c r="SGJ47" s="5"/>
      <c r="SGK47" s="5"/>
      <c r="SGL47" s="5"/>
      <c r="SGM47" s="5"/>
      <c r="SGN47" s="5"/>
      <c r="SGO47" s="5"/>
      <c r="SGP47" s="5"/>
      <c r="SGQ47" s="5"/>
      <c r="SGR47" s="5"/>
      <c r="SGS47" s="5"/>
      <c r="SGT47" s="5"/>
      <c r="SGU47" s="5"/>
      <c r="SGV47" s="5"/>
      <c r="SGW47" s="5"/>
      <c r="SGX47" s="5"/>
      <c r="SGY47" s="5"/>
      <c r="SGZ47" s="5"/>
      <c r="SHA47" s="5"/>
      <c r="SHB47" s="5"/>
      <c r="SHC47" s="5"/>
      <c r="SHD47" s="5"/>
      <c r="SHE47" s="5"/>
      <c r="SHF47" s="5"/>
      <c r="SHG47" s="5"/>
      <c r="SHH47" s="5"/>
      <c r="SHI47" s="5"/>
      <c r="SHJ47" s="5"/>
      <c r="SHK47" s="5"/>
      <c r="SHL47" s="5"/>
      <c r="SHM47" s="5"/>
      <c r="SHN47" s="5"/>
      <c r="SHO47" s="5"/>
      <c r="SHP47" s="5"/>
      <c r="SHQ47" s="5"/>
      <c r="SHR47" s="5"/>
      <c r="SHS47" s="5"/>
      <c r="SHT47" s="5"/>
      <c r="SHU47" s="5"/>
      <c r="SHV47" s="5"/>
      <c r="SHW47" s="5"/>
      <c r="SHX47" s="5"/>
      <c r="SHY47" s="5"/>
      <c r="SHZ47" s="5"/>
      <c r="SIA47" s="5"/>
      <c r="SIB47" s="5"/>
      <c r="SIC47" s="5"/>
      <c r="SID47" s="5"/>
      <c r="SIE47" s="5"/>
      <c r="SIF47" s="5"/>
      <c r="SIG47" s="5"/>
      <c r="SIH47" s="5"/>
      <c r="SII47" s="5"/>
      <c r="SIJ47" s="5"/>
      <c r="SIK47" s="5"/>
      <c r="SIL47" s="5"/>
      <c r="SIM47" s="5"/>
      <c r="SIN47" s="5"/>
      <c r="SIO47" s="5"/>
      <c r="SIP47" s="5"/>
      <c r="SIQ47" s="5"/>
      <c r="SIR47" s="5"/>
      <c r="SIS47" s="5"/>
      <c r="SIT47" s="5"/>
      <c r="SIU47" s="5"/>
      <c r="SIV47" s="5"/>
      <c r="SIW47" s="5"/>
      <c r="SIX47" s="5"/>
      <c r="SIY47" s="5"/>
      <c r="SIZ47" s="5"/>
      <c r="SJA47" s="5"/>
      <c r="SJB47" s="5"/>
      <c r="SJC47" s="5"/>
      <c r="SJD47" s="5"/>
      <c r="SJE47" s="5"/>
      <c r="SJF47" s="5"/>
      <c r="SJG47" s="5"/>
      <c r="SJH47" s="5"/>
      <c r="SJI47" s="5"/>
      <c r="SJJ47" s="5"/>
      <c r="SJK47" s="5"/>
      <c r="SJL47" s="5"/>
      <c r="SJM47" s="5"/>
      <c r="SJN47" s="5"/>
      <c r="SJO47" s="5"/>
      <c r="SJP47" s="5"/>
      <c r="SJQ47" s="5"/>
      <c r="SJR47" s="5"/>
      <c r="SJS47" s="5"/>
      <c r="SJT47" s="5"/>
      <c r="SJU47" s="5"/>
      <c r="SJV47" s="5"/>
      <c r="SJW47" s="5"/>
      <c r="SJX47" s="5"/>
      <c r="SJY47" s="5"/>
      <c r="SJZ47" s="5"/>
      <c r="SKA47" s="5"/>
      <c r="SKB47" s="5"/>
      <c r="SKC47" s="5"/>
      <c r="SKD47" s="5"/>
      <c r="SKE47" s="5"/>
      <c r="SKF47" s="5"/>
      <c r="SKG47" s="5"/>
      <c r="SKH47" s="5"/>
      <c r="SKI47" s="5"/>
      <c r="SKJ47" s="5"/>
      <c r="SKK47" s="5"/>
      <c r="SKL47" s="5"/>
      <c r="SKM47" s="5"/>
      <c r="SKN47" s="5"/>
      <c r="SKO47" s="5"/>
      <c r="SKP47" s="5"/>
      <c r="SKQ47" s="5"/>
      <c r="SKR47" s="5"/>
      <c r="SKS47" s="5"/>
      <c r="SKT47" s="5"/>
      <c r="SKU47" s="5"/>
      <c r="SKV47" s="5"/>
      <c r="SKW47" s="5"/>
      <c r="SKX47" s="5"/>
      <c r="SKY47" s="5"/>
      <c r="SKZ47" s="5"/>
      <c r="SLA47" s="5"/>
      <c r="SLB47" s="5"/>
      <c r="SLC47" s="5"/>
      <c r="SLD47" s="5"/>
      <c r="SLE47" s="5"/>
      <c r="SLF47" s="5"/>
      <c r="SLG47" s="5"/>
      <c r="SLH47" s="5"/>
      <c r="SLI47" s="5"/>
      <c r="SLJ47" s="5"/>
      <c r="SLK47" s="5"/>
      <c r="SLL47" s="5"/>
      <c r="SLM47" s="5"/>
      <c r="SLN47" s="5"/>
      <c r="SLO47" s="5"/>
      <c r="SLP47" s="5"/>
      <c r="SLQ47" s="5"/>
      <c r="SLR47" s="5"/>
      <c r="SLS47" s="5"/>
      <c r="SLT47" s="5"/>
      <c r="SLU47" s="5"/>
      <c r="SLV47" s="5"/>
      <c r="SLW47" s="5"/>
      <c r="SLX47" s="5"/>
      <c r="SLY47" s="5"/>
      <c r="SLZ47" s="5"/>
      <c r="SMA47" s="5"/>
      <c r="SMB47" s="5"/>
      <c r="SMC47" s="5"/>
      <c r="SMD47" s="5"/>
      <c r="SME47" s="5"/>
      <c r="SMF47" s="5"/>
      <c r="SMG47" s="5"/>
      <c r="SMH47" s="5"/>
      <c r="SMI47" s="5"/>
      <c r="SMJ47" s="5"/>
      <c r="SMK47" s="5"/>
      <c r="SML47" s="5"/>
      <c r="SMM47" s="5"/>
      <c r="SMN47" s="5"/>
      <c r="SMO47" s="5"/>
      <c r="SMP47" s="5"/>
      <c r="SMQ47" s="5"/>
      <c r="SMR47" s="5"/>
      <c r="SMS47" s="5"/>
      <c r="SMT47" s="5"/>
      <c r="SMU47" s="5"/>
      <c r="SMV47" s="5"/>
      <c r="SMW47" s="5"/>
      <c r="SMX47" s="5"/>
      <c r="SMY47" s="5"/>
      <c r="SMZ47" s="5"/>
      <c r="SNA47" s="5"/>
      <c r="SNB47" s="5"/>
      <c r="SNC47" s="5"/>
      <c r="SND47" s="5"/>
      <c r="SNE47" s="5"/>
      <c r="SNF47" s="5"/>
      <c r="SNG47" s="5"/>
      <c r="SNH47" s="5"/>
      <c r="SNI47" s="5"/>
      <c r="SNJ47" s="5"/>
      <c r="SNK47" s="5"/>
      <c r="SNL47" s="5"/>
      <c r="SNM47" s="5"/>
      <c r="SNN47" s="5"/>
      <c r="SNO47" s="5"/>
      <c r="SNP47" s="5"/>
      <c r="SNQ47" s="5"/>
      <c r="SNR47" s="5"/>
      <c r="SNS47" s="5"/>
      <c r="SNT47" s="5"/>
      <c r="SNU47" s="5"/>
      <c r="SNV47" s="5"/>
      <c r="SNW47" s="5"/>
      <c r="SNX47" s="5"/>
      <c r="SNY47" s="5"/>
      <c r="SNZ47" s="5"/>
      <c r="SOA47" s="5"/>
      <c r="SOB47" s="5"/>
      <c r="SOC47" s="5"/>
      <c r="SOD47" s="5"/>
      <c r="SOE47" s="5"/>
      <c r="SOF47" s="5"/>
      <c r="SOG47" s="5"/>
      <c r="SOH47" s="5"/>
      <c r="SOI47" s="5"/>
      <c r="SOJ47" s="5"/>
      <c r="SOK47" s="5"/>
      <c r="SOL47" s="5"/>
      <c r="SOM47" s="5"/>
      <c r="SON47" s="5"/>
      <c r="SOO47" s="5"/>
      <c r="SOP47" s="5"/>
      <c r="SOQ47" s="5"/>
      <c r="SOR47" s="5"/>
      <c r="SOS47" s="5"/>
      <c r="SOT47" s="5"/>
      <c r="SOU47" s="5"/>
      <c r="SOV47" s="5"/>
      <c r="SOW47" s="5"/>
      <c r="SOX47" s="5"/>
      <c r="SOY47" s="5"/>
      <c r="SOZ47" s="5"/>
      <c r="SPA47" s="5"/>
      <c r="SPB47" s="5"/>
      <c r="SPC47" s="5"/>
      <c r="SPD47" s="5"/>
      <c r="SPE47" s="5"/>
      <c r="SPF47" s="5"/>
      <c r="SPG47" s="5"/>
      <c r="SPH47" s="5"/>
      <c r="SPI47" s="5"/>
      <c r="SPJ47" s="5"/>
      <c r="SPK47" s="5"/>
      <c r="SPL47" s="5"/>
      <c r="SPM47" s="5"/>
      <c r="SPN47" s="5"/>
      <c r="SPO47" s="5"/>
      <c r="SPP47" s="5"/>
      <c r="SPQ47" s="5"/>
      <c r="SPR47" s="5"/>
      <c r="SPS47" s="5"/>
      <c r="SPT47" s="5"/>
      <c r="SPU47" s="5"/>
      <c r="SPV47" s="5"/>
      <c r="SPW47" s="5"/>
      <c r="SPX47" s="5"/>
      <c r="SPY47" s="5"/>
      <c r="SPZ47" s="5"/>
      <c r="SQA47" s="5"/>
      <c r="SQB47" s="5"/>
      <c r="SQC47" s="5"/>
      <c r="SQD47" s="5"/>
      <c r="SQE47" s="5"/>
      <c r="SQF47" s="5"/>
      <c r="SQG47" s="5"/>
      <c r="SQH47" s="5"/>
      <c r="SQI47" s="5"/>
      <c r="SQJ47" s="5"/>
      <c r="SQK47" s="5"/>
      <c r="SQL47" s="5"/>
      <c r="SQM47" s="5"/>
      <c r="SQN47" s="5"/>
      <c r="SQO47" s="5"/>
      <c r="SQP47" s="5"/>
      <c r="SQQ47" s="5"/>
      <c r="SQR47" s="5"/>
      <c r="SQS47" s="5"/>
      <c r="SQT47" s="5"/>
      <c r="SQU47" s="5"/>
      <c r="SQV47" s="5"/>
      <c r="SQW47" s="5"/>
      <c r="SQX47" s="5"/>
      <c r="SQY47" s="5"/>
      <c r="SQZ47" s="5"/>
      <c r="SRA47" s="5"/>
      <c r="SRB47" s="5"/>
      <c r="SRC47" s="5"/>
      <c r="SRD47" s="5"/>
      <c r="SRE47" s="5"/>
      <c r="SRF47" s="5"/>
      <c r="SRG47" s="5"/>
      <c r="SRH47" s="5"/>
      <c r="SRI47" s="5"/>
      <c r="SRJ47" s="5"/>
      <c r="SRK47" s="5"/>
      <c r="SRL47" s="5"/>
      <c r="SRM47" s="5"/>
      <c r="SRN47" s="5"/>
      <c r="SRO47" s="5"/>
      <c r="SRP47" s="5"/>
      <c r="SRQ47" s="5"/>
      <c r="SRR47" s="5"/>
      <c r="SRS47" s="5"/>
      <c r="SRT47" s="5"/>
      <c r="SRU47" s="5"/>
      <c r="SRV47" s="5"/>
      <c r="SRW47" s="5"/>
      <c r="SRX47" s="5"/>
      <c r="SRY47" s="5"/>
      <c r="SRZ47" s="5"/>
      <c r="SSA47" s="5"/>
      <c r="SSB47" s="5"/>
      <c r="SSC47" s="5"/>
      <c r="SSD47" s="5"/>
      <c r="SSE47" s="5"/>
      <c r="SSF47" s="5"/>
      <c r="SSG47" s="5"/>
      <c r="SSH47" s="5"/>
      <c r="SSI47" s="5"/>
      <c r="SSJ47" s="5"/>
      <c r="SSK47" s="5"/>
      <c r="SSL47" s="5"/>
      <c r="SSM47" s="5"/>
      <c r="SSN47" s="5"/>
      <c r="SSO47" s="5"/>
      <c r="SSP47" s="5"/>
      <c r="SSQ47" s="5"/>
      <c r="SSR47" s="5"/>
      <c r="SSS47" s="5"/>
      <c r="SST47" s="5"/>
      <c r="SSU47" s="5"/>
      <c r="SSV47" s="5"/>
      <c r="SSW47" s="5"/>
      <c r="SSX47" s="5"/>
      <c r="SSY47" s="5"/>
      <c r="SSZ47" s="5"/>
      <c r="STA47" s="5"/>
      <c r="STB47" s="5"/>
      <c r="STC47" s="5"/>
      <c r="STD47" s="5"/>
      <c r="STE47" s="5"/>
      <c r="STF47" s="5"/>
      <c r="STG47" s="5"/>
      <c r="STH47" s="5"/>
      <c r="STI47" s="5"/>
      <c r="STJ47" s="5"/>
      <c r="STK47" s="5"/>
      <c r="STL47" s="5"/>
      <c r="STM47" s="5"/>
      <c r="STN47" s="5"/>
      <c r="STO47" s="5"/>
      <c r="STP47" s="5"/>
      <c r="STQ47" s="5"/>
      <c r="STR47" s="5"/>
      <c r="STS47" s="5"/>
      <c r="STT47" s="5"/>
      <c r="STU47" s="5"/>
      <c r="STV47" s="5"/>
      <c r="STW47" s="5"/>
      <c r="STX47" s="5"/>
      <c r="STY47" s="5"/>
      <c r="STZ47" s="5"/>
      <c r="SUA47" s="5"/>
      <c r="SUB47" s="5"/>
      <c r="SUC47" s="5"/>
      <c r="SUD47" s="5"/>
      <c r="SUE47" s="5"/>
      <c r="SUF47" s="5"/>
      <c r="SUG47" s="5"/>
      <c r="SUH47" s="5"/>
      <c r="SUI47" s="5"/>
      <c r="SUJ47" s="5"/>
      <c r="SUK47" s="5"/>
      <c r="SUL47" s="5"/>
      <c r="SUM47" s="5"/>
      <c r="SUN47" s="5"/>
      <c r="SUO47" s="5"/>
      <c r="SUP47" s="5"/>
      <c r="SUQ47" s="5"/>
      <c r="SUR47" s="5"/>
      <c r="SUS47" s="5"/>
      <c r="SUT47" s="5"/>
      <c r="SUU47" s="5"/>
      <c r="SUV47" s="5"/>
      <c r="SUW47" s="5"/>
      <c r="SUX47" s="5"/>
      <c r="SUY47" s="5"/>
      <c r="SUZ47" s="5"/>
      <c r="SVA47" s="5"/>
      <c r="SVB47" s="5"/>
      <c r="SVC47" s="5"/>
      <c r="SVD47" s="5"/>
      <c r="SVE47" s="5"/>
      <c r="SVF47" s="5"/>
      <c r="SVG47" s="5"/>
      <c r="SVH47" s="5"/>
      <c r="SVI47" s="5"/>
      <c r="SVJ47" s="5"/>
      <c r="SVK47" s="5"/>
      <c r="SVL47" s="5"/>
      <c r="SVM47" s="5"/>
      <c r="SVN47" s="5"/>
      <c r="SVO47" s="5"/>
      <c r="SVP47" s="5"/>
      <c r="SVQ47" s="5"/>
      <c r="SVR47" s="5"/>
      <c r="SVS47" s="5"/>
      <c r="SVT47" s="5"/>
      <c r="SVU47" s="5"/>
      <c r="SVV47" s="5"/>
      <c r="SVW47" s="5"/>
      <c r="SVX47" s="5"/>
      <c r="SVY47" s="5"/>
      <c r="SVZ47" s="5"/>
      <c r="SWA47" s="5"/>
      <c r="SWB47" s="5"/>
      <c r="SWC47" s="5"/>
      <c r="SWD47" s="5"/>
      <c r="SWE47" s="5"/>
      <c r="SWF47" s="5"/>
      <c r="SWG47" s="5"/>
      <c r="SWH47" s="5"/>
      <c r="SWI47" s="5"/>
      <c r="SWJ47" s="5"/>
      <c r="SWK47" s="5"/>
      <c r="SWL47" s="5"/>
      <c r="SWM47" s="5"/>
      <c r="SWN47" s="5"/>
      <c r="SWO47" s="5"/>
      <c r="SWP47" s="5"/>
      <c r="SWQ47" s="5"/>
      <c r="SWR47" s="5"/>
      <c r="SWS47" s="5"/>
      <c r="SWT47" s="5"/>
      <c r="SWU47" s="5"/>
      <c r="SWV47" s="5"/>
      <c r="SWW47" s="5"/>
      <c r="SWX47" s="5"/>
      <c r="SWY47" s="5"/>
      <c r="SWZ47" s="5"/>
      <c r="SXA47" s="5"/>
      <c r="SXB47" s="5"/>
      <c r="SXC47" s="5"/>
      <c r="SXD47" s="5"/>
      <c r="SXE47" s="5"/>
      <c r="SXF47" s="5"/>
      <c r="SXG47" s="5"/>
      <c r="SXH47" s="5"/>
      <c r="SXI47" s="5"/>
      <c r="SXJ47" s="5"/>
      <c r="SXK47" s="5"/>
      <c r="SXL47" s="5"/>
      <c r="SXM47" s="5"/>
      <c r="SXN47" s="5"/>
      <c r="SXO47" s="5"/>
      <c r="SXP47" s="5"/>
      <c r="SXQ47" s="5"/>
      <c r="SXR47" s="5"/>
      <c r="SXS47" s="5"/>
      <c r="SXT47" s="5"/>
      <c r="SXU47" s="5"/>
      <c r="SXV47" s="5"/>
      <c r="SXW47" s="5"/>
      <c r="SXX47" s="5"/>
      <c r="SXY47" s="5"/>
      <c r="SXZ47" s="5"/>
      <c r="SYA47" s="5"/>
      <c r="SYB47" s="5"/>
      <c r="SYC47" s="5"/>
      <c r="SYD47" s="5"/>
      <c r="SYE47" s="5"/>
      <c r="SYF47" s="5"/>
      <c r="SYG47" s="5"/>
      <c r="SYH47" s="5"/>
      <c r="SYI47" s="5"/>
      <c r="SYJ47" s="5"/>
      <c r="SYK47" s="5"/>
      <c r="SYL47" s="5"/>
      <c r="SYM47" s="5"/>
      <c r="SYN47" s="5"/>
      <c r="SYO47" s="5"/>
      <c r="SYP47" s="5"/>
      <c r="SYQ47" s="5"/>
      <c r="SYR47" s="5"/>
      <c r="SYS47" s="5"/>
      <c r="SYT47" s="5"/>
      <c r="SYU47" s="5"/>
      <c r="SYV47" s="5"/>
      <c r="SYW47" s="5"/>
      <c r="SYX47" s="5"/>
      <c r="SYY47" s="5"/>
      <c r="SYZ47" s="5"/>
      <c r="SZA47" s="5"/>
      <c r="SZB47" s="5"/>
      <c r="SZC47" s="5"/>
      <c r="SZD47" s="5"/>
      <c r="SZE47" s="5"/>
      <c r="SZF47" s="5"/>
      <c r="SZG47" s="5"/>
      <c r="SZH47" s="5"/>
      <c r="SZI47" s="5"/>
      <c r="SZJ47" s="5"/>
      <c r="SZK47" s="5"/>
      <c r="SZL47" s="5"/>
      <c r="SZM47" s="5"/>
      <c r="SZN47" s="5"/>
      <c r="SZO47" s="5"/>
      <c r="SZP47" s="5"/>
      <c r="SZQ47" s="5"/>
      <c r="SZR47" s="5"/>
      <c r="SZS47" s="5"/>
      <c r="SZT47" s="5"/>
      <c r="SZU47" s="5"/>
      <c r="SZV47" s="5"/>
      <c r="SZW47" s="5"/>
      <c r="SZX47" s="5"/>
      <c r="SZY47" s="5"/>
      <c r="SZZ47" s="5"/>
      <c r="TAA47" s="5"/>
      <c r="TAB47" s="5"/>
      <c r="TAC47" s="5"/>
      <c r="TAD47" s="5"/>
      <c r="TAE47" s="5"/>
      <c r="TAF47" s="5"/>
      <c r="TAG47" s="5"/>
      <c r="TAH47" s="5"/>
      <c r="TAI47" s="5"/>
      <c r="TAJ47" s="5"/>
      <c r="TAK47" s="5"/>
      <c r="TAL47" s="5"/>
      <c r="TAM47" s="5"/>
      <c r="TAN47" s="5"/>
      <c r="TAO47" s="5"/>
      <c r="TAP47" s="5"/>
      <c r="TAQ47" s="5"/>
      <c r="TAR47" s="5"/>
      <c r="TAS47" s="5"/>
      <c r="TAT47" s="5"/>
      <c r="TAU47" s="5"/>
      <c r="TAV47" s="5"/>
      <c r="TAW47" s="5"/>
      <c r="TAX47" s="5"/>
      <c r="TAY47" s="5"/>
      <c r="TAZ47" s="5"/>
      <c r="TBA47" s="5"/>
      <c r="TBB47" s="5"/>
      <c r="TBC47" s="5"/>
      <c r="TBD47" s="5"/>
      <c r="TBE47" s="5"/>
      <c r="TBF47" s="5"/>
      <c r="TBG47" s="5"/>
      <c r="TBH47" s="5"/>
      <c r="TBI47" s="5"/>
      <c r="TBJ47" s="5"/>
      <c r="TBK47" s="5"/>
      <c r="TBL47" s="5"/>
      <c r="TBM47" s="5"/>
      <c r="TBN47" s="5"/>
      <c r="TBO47" s="5"/>
      <c r="TBP47" s="5"/>
      <c r="TBQ47" s="5"/>
      <c r="TBR47" s="5"/>
      <c r="TBS47" s="5"/>
      <c r="TBT47" s="5"/>
      <c r="TBU47" s="5"/>
      <c r="TBV47" s="5"/>
      <c r="TBW47" s="5"/>
      <c r="TBX47" s="5"/>
      <c r="TBY47" s="5"/>
      <c r="TBZ47" s="5"/>
      <c r="TCA47" s="5"/>
      <c r="TCB47" s="5"/>
      <c r="TCC47" s="5"/>
      <c r="TCD47" s="5"/>
      <c r="TCE47" s="5"/>
      <c r="TCF47" s="5"/>
      <c r="TCG47" s="5"/>
      <c r="TCH47" s="5"/>
      <c r="TCI47" s="5"/>
      <c r="TCJ47" s="5"/>
      <c r="TCK47" s="5"/>
      <c r="TCL47" s="5"/>
      <c r="TCM47" s="5"/>
      <c r="TCN47" s="5"/>
      <c r="TCO47" s="5"/>
      <c r="TCP47" s="5"/>
      <c r="TCQ47" s="5"/>
      <c r="TCR47" s="5"/>
      <c r="TCS47" s="5"/>
      <c r="TCT47" s="5"/>
      <c r="TCU47" s="5"/>
      <c r="TCV47" s="5"/>
      <c r="TCW47" s="5"/>
      <c r="TCX47" s="5"/>
      <c r="TCY47" s="5"/>
      <c r="TCZ47" s="5"/>
      <c r="TDA47" s="5"/>
      <c r="TDB47" s="5"/>
      <c r="TDC47" s="5"/>
      <c r="TDD47" s="5"/>
      <c r="TDE47" s="5"/>
      <c r="TDF47" s="5"/>
      <c r="TDG47" s="5"/>
      <c r="TDH47" s="5"/>
      <c r="TDI47" s="5"/>
      <c r="TDJ47" s="5"/>
      <c r="TDK47" s="5"/>
      <c r="TDL47" s="5"/>
      <c r="TDM47" s="5"/>
      <c r="TDN47" s="5"/>
      <c r="TDO47" s="5"/>
      <c r="TDP47" s="5"/>
      <c r="TDQ47" s="5"/>
      <c r="TDR47" s="5"/>
      <c r="TDS47" s="5"/>
      <c r="TDT47" s="5"/>
      <c r="TDU47" s="5"/>
      <c r="TDV47" s="5"/>
      <c r="TDW47" s="5"/>
      <c r="TDX47" s="5"/>
      <c r="TDY47" s="5"/>
      <c r="TDZ47" s="5"/>
      <c r="TEA47" s="5"/>
      <c r="TEB47" s="5"/>
      <c r="TEC47" s="5"/>
      <c r="TED47" s="5"/>
      <c r="TEE47" s="5"/>
      <c r="TEF47" s="5"/>
      <c r="TEG47" s="5"/>
      <c r="TEH47" s="5"/>
      <c r="TEI47" s="5"/>
      <c r="TEJ47" s="5"/>
      <c r="TEK47" s="5"/>
      <c r="TEL47" s="5"/>
      <c r="TEM47" s="5"/>
      <c r="TEN47" s="5"/>
      <c r="TEO47" s="5"/>
      <c r="TEP47" s="5"/>
      <c r="TEQ47" s="5"/>
      <c r="TER47" s="5"/>
      <c r="TES47" s="5"/>
      <c r="TET47" s="5"/>
      <c r="TEU47" s="5"/>
      <c r="TEV47" s="5"/>
      <c r="TEW47" s="5"/>
      <c r="TEX47" s="5"/>
      <c r="TEY47" s="5"/>
      <c r="TEZ47" s="5"/>
      <c r="TFA47" s="5"/>
      <c r="TFB47" s="5"/>
      <c r="TFC47" s="5"/>
      <c r="TFD47" s="5"/>
      <c r="TFE47" s="5"/>
      <c r="TFF47" s="5"/>
      <c r="TFG47" s="5"/>
      <c r="TFH47" s="5"/>
      <c r="TFI47" s="5"/>
      <c r="TFJ47" s="5"/>
      <c r="TFK47" s="5"/>
      <c r="TFL47" s="5"/>
      <c r="TFM47" s="5"/>
      <c r="TFN47" s="5"/>
      <c r="TFO47" s="5"/>
      <c r="TFP47" s="5"/>
      <c r="TFQ47" s="5"/>
      <c r="TFR47" s="5"/>
      <c r="TFS47" s="5"/>
      <c r="TFT47" s="5"/>
      <c r="TFU47" s="5"/>
      <c r="TFV47" s="5"/>
      <c r="TFW47" s="5"/>
      <c r="TFX47" s="5"/>
      <c r="TFY47" s="5"/>
      <c r="TFZ47" s="5"/>
      <c r="TGA47" s="5"/>
      <c r="TGB47" s="5"/>
      <c r="TGC47" s="5"/>
      <c r="TGD47" s="5"/>
      <c r="TGE47" s="5"/>
      <c r="TGF47" s="5"/>
      <c r="TGG47" s="5"/>
      <c r="TGH47" s="5"/>
      <c r="TGI47" s="5"/>
      <c r="TGJ47" s="5"/>
      <c r="TGK47" s="5"/>
      <c r="TGL47" s="5"/>
      <c r="TGM47" s="5"/>
      <c r="TGN47" s="5"/>
      <c r="TGO47" s="5"/>
      <c r="TGP47" s="5"/>
      <c r="TGQ47" s="5"/>
      <c r="TGR47" s="5"/>
      <c r="TGS47" s="5"/>
      <c r="TGT47" s="5"/>
      <c r="TGU47" s="5"/>
      <c r="TGV47" s="5"/>
      <c r="TGW47" s="5"/>
      <c r="TGX47" s="5"/>
      <c r="TGY47" s="5"/>
      <c r="TGZ47" s="5"/>
      <c r="THA47" s="5"/>
      <c r="THB47" s="5"/>
      <c r="THC47" s="5"/>
      <c r="THD47" s="5"/>
      <c r="THE47" s="5"/>
      <c r="THF47" s="5"/>
      <c r="THG47" s="5"/>
      <c r="THH47" s="5"/>
      <c r="THI47" s="5"/>
      <c r="THJ47" s="5"/>
      <c r="THK47" s="5"/>
      <c r="THL47" s="5"/>
      <c r="THM47" s="5"/>
      <c r="THN47" s="5"/>
      <c r="THO47" s="5"/>
      <c r="THP47" s="5"/>
      <c r="THQ47" s="5"/>
      <c r="THR47" s="5"/>
      <c r="THS47" s="5"/>
      <c r="THT47" s="5"/>
      <c r="THU47" s="5"/>
      <c r="THV47" s="5"/>
      <c r="THW47" s="5"/>
      <c r="THX47" s="5"/>
      <c r="THY47" s="5"/>
      <c r="THZ47" s="5"/>
      <c r="TIA47" s="5"/>
      <c r="TIB47" s="5"/>
      <c r="TIC47" s="5"/>
      <c r="TID47" s="5"/>
      <c r="TIE47" s="5"/>
      <c r="TIF47" s="5"/>
      <c r="TIG47" s="5"/>
      <c r="TIH47" s="5"/>
      <c r="TII47" s="5"/>
      <c r="TIJ47" s="5"/>
      <c r="TIK47" s="5"/>
      <c r="TIL47" s="5"/>
      <c r="TIM47" s="5"/>
      <c r="TIN47" s="5"/>
      <c r="TIO47" s="5"/>
      <c r="TIP47" s="5"/>
      <c r="TIQ47" s="5"/>
      <c r="TIR47" s="5"/>
      <c r="TIS47" s="5"/>
      <c r="TIT47" s="5"/>
      <c r="TIU47" s="5"/>
      <c r="TIV47" s="5"/>
      <c r="TIW47" s="5"/>
      <c r="TIX47" s="5"/>
      <c r="TIY47" s="5"/>
      <c r="TIZ47" s="5"/>
      <c r="TJA47" s="5"/>
      <c r="TJB47" s="5"/>
      <c r="TJC47" s="5"/>
      <c r="TJD47" s="5"/>
      <c r="TJE47" s="5"/>
      <c r="TJF47" s="5"/>
      <c r="TJG47" s="5"/>
      <c r="TJH47" s="5"/>
      <c r="TJI47" s="5"/>
      <c r="TJJ47" s="5"/>
      <c r="TJK47" s="5"/>
      <c r="TJL47" s="5"/>
      <c r="TJM47" s="5"/>
      <c r="TJN47" s="5"/>
      <c r="TJO47" s="5"/>
      <c r="TJP47" s="5"/>
      <c r="TJQ47" s="5"/>
      <c r="TJR47" s="5"/>
      <c r="TJS47" s="5"/>
      <c r="TJT47" s="5"/>
      <c r="TJU47" s="5"/>
      <c r="TJV47" s="5"/>
      <c r="TJW47" s="5"/>
      <c r="TJX47" s="5"/>
      <c r="TJY47" s="5"/>
      <c r="TJZ47" s="5"/>
      <c r="TKA47" s="5"/>
      <c r="TKB47" s="5"/>
      <c r="TKC47" s="5"/>
      <c r="TKD47" s="5"/>
      <c r="TKE47" s="5"/>
      <c r="TKF47" s="5"/>
      <c r="TKG47" s="5"/>
      <c r="TKH47" s="5"/>
      <c r="TKI47" s="5"/>
      <c r="TKJ47" s="5"/>
      <c r="TKK47" s="5"/>
      <c r="TKL47" s="5"/>
      <c r="TKM47" s="5"/>
      <c r="TKN47" s="5"/>
      <c r="TKO47" s="5"/>
      <c r="TKP47" s="5"/>
      <c r="TKQ47" s="5"/>
      <c r="TKR47" s="5"/>
      <c r="TKS47" s="5"/>
      <c r="TKT47" s="5"/>
      <c r="TKU47" s="5"/>
      <c r="TKV47" s="5"/>
      <c r="TKW47" s="5"/>
      <c r="TKX47" s="5"/>
      <c r="TKY47" s="5"/>
      <c r="TKZ47" s="5"/>
      <c r="TLA47" s="5"/>
      <c r="TLB47" s="5"/>
      <c r="TLC47" s="5"/>
      <c r="TLD47" s="5"/>
      <c r="TLE47" s="5"/>
      <c r="TLF47" s="5"/>
      <c r="TLG47" s="5"/>
      <c r="TLH47" s="5"/>
      <c r="TLI47" s="5"/>
      <c r="TLJ47" s="5"/>
      <c r="TLK47" s="5"/>
      <c r="TLL47" s="5"/>
      <c r="TLM47" s="5"/>
      <c r="TLN47" s="5"/>
      <c r="TLO47" s="5"/>
      <c r="TLP47" s="5"/>
      <c r="TLQ47" s="5"/>
      <c r="TLR47" s="5"/>
      <c r="TLS47" s="5"/>
      <c r="TLT47" s="5"/>
      <c r="TLU47" s="5"/>
      <c r="TLV47" s="5"/>
      <c r="TLW47" s="5"/>
      <c r="TLX47" s="5"/>
      <c r="TLY47" s="5"/>
      <c r="TLZ47" s="5"/>
      <c r="TMA47" s="5"/>
      <c r="TMB47" s="5"/>
      <c r="TMC47" s="5"/>
      <c r="TMD47" s="5"/>
      <c r="TME47" s="5"/>
      <c r="TMF47" s="5"/>
      <c r="TMG47" s="5"/>
      <c r="TMH47" s="5"/>
      <c r="TMI47" s="5"/>
      <c r="TMJ47" s="5"/>
      <c r="TMK47" s="5"/>
      <c r="TML47" s="5"/>
      <c r="TMM47" s="5"/>
      <c r="TMN47" s="5"/>
      <c r="TMO47" s="5"/>
      <c r="TMP47" s="5"/>
      <c r="TMQ47" s="5"/>
      <c r="TMR47" s="5"/>
      <c r="TMS47" s="5"/>
      <c r="TMT47" s="5"/>
      <c r="TMU47" s="5"/>
      <c r="TMV47" s="5"/>
      <c r="TMW47" s="5"/>
      <c r="TMX47" s="5"/>
      <c r="TMY47" s="5"/>
      <c r="TMZ47" s="5"/>
      <c r="TNA47" s="5"/>
      <c r="TNB47" s="5"/>
      <c r="TNC47" s="5"/>
      <c r="TND47" s="5"/>
      <c r="TNE47" s="5"/>
      <c r="TNF47" s="5"/>
      <c r="TNG47" s="5"/>
      <c r="TNH47" s="5"/>
      <c r="TNI47" s="5"/>
      <c r="TNJ47" s="5"/>
      <c r="TNK47" s="5"/>
      <c r="TNL47" s="5"/>
      <c r="TNM47" s="5"/>
      <c r="TNN47" s="5"/>
      <c r="TNO47" s="5"/>
      <c r="TNP47" s="5"/>
      <c r="TNQ47" s="5"/>
      <c r="TNR47" s="5"/>
      <c r="TNS47" s="5"/>
      <c r="TNT47" s="5"/>
      <c r="TNU47" s="5"/>
      <c r="TNV47" s="5"/>
      <c r="TNW47" s="5"/>
      <c r="TNX47" s="5"/>
      <c r="TNY47" s="5"/>
      <c r="TNZ47" s="5"/>
      <c r="TOA47" s="5"/>
      <c r="TOB47" s="5"/>
      <c r="TOC47" s="5"/>
      <c r="TOD47" s="5"/>
      <c r="TOE47" s="5"/>
      <c r="TOF47" s="5"/>
      <c r="TOG47" s="5"/>
      <c r="TOH47" s="5"/>
      <c r="TOI47" s="5"/>
      <c r="TOJ47" s="5"/>
      <c r="TOK47" s="5"/>
      <c r="TOL47" s="5"/>
      <c r="TOM47" s="5"/>
      <c r="TON47" s="5"/>
      <c r="TOO47" s="5"/>
      <c r="TOP47" s="5"/>
      <c r="TOQ47" s="5"/>
      <c r="TOR47" s="5"/>
      <c r="TOS47" s="5"/>
      <c r="TOT47" s="5"/>
      <c r="TOU47" s="5"/>
      <c r="TOV47" s="5"/>
      <c r="TOW47" s="5"/>
      <c r="TOX47" s="5"/>
      <c r="TOY47" s="5"/>
      <c r="TOZ47" s="5"/>
      <c r="TPA47" s="5"/>
      <c r="TPB47" s="5"/>
      <c r="TPC47" s="5"/>
      <c r="TPD47" s="5"/>
      <c r="TPE47" s="5"/>
      <c r="TPF47" s="5"/>
      <c r="TPG47" s="5"/>
      <c r="TPH47" s="5"/>
      <c r="TPI47" s="5"/>
      <c r="TPJ47" s="5"/>
      <c r="TPK47" s="5"/>
      <c r="TPL47" s="5"/>
      <c r="TPM47" s="5"/>
      <c r="TPN47" s="5"/>
      <c r="TPO47" s="5"/>
      <c r="TPP47" s="5"/>
      <c r="TPQ47" s="5"/>
      <c r="TPR47" s="5"/>
      <c r="TPS47" s="5"/>
      <c r="TPT47" s="5"/>
      <c r="TPU47" s="5"/>
      <c r="TPV47" s="5"/>
      <c r="TPW47" s="5"/>
      <c r="TPX47" s="5"/>
      <c r="TPY47" s="5"/>
      <c r="TPZ47" s="5"/>
      <c r="TQA47" s="5"/>
      <c r="TQB47" s="5"/>
      <c r="TQC47" s="5"/>
      <c r="TQD47" s="5"/>
      <c r="TQE47" s="5"/>
      <c r="TQF47" s="5"/>
      <c r="TQG47" s="5"/>
      <c r="TQH47" s="5"/>
      <c r="TQI47" s="5"/>
      <c r="TQJ47" s="5"/>
      <c r="TQK47" s="5"/>
      <c r="TQL47" s="5"/>
      <c r="TQM47" s="5"/>
      <c r="TQN47" s="5"/>
      <c r="TQO47" s="5"/>
      <c r="TQP47" s="5"/>
      <c r="TQQ47" s="5"/>
      <c r="TQR47" s="5"/>
      <c r="TQS47" s="5"/>
      <c r="TQT47" s="5"/>
      <c r="TQU47" s="5"/>
      <c r="TQV47" s="5"/>
      <c r="TQW47" s="5"/>
      <c r="TQX47" s="5"/>
      <c r="TQY47" s="5"/>
      <c r="TQZ47" s="5"/>
      <c r="TRA47" s="5"/>
      <c r="TRB47" s="5"/>
      <c r="TRC47" s="5"/>
      <c r="TRD47" s="5"/>
      <c r="TRE47" s="5"/>
      <c r="TRF47" s="5"/>
      <c r="TRG47" s="5"/>
      <c r="TRH47" s="5"/>
      <c r="TRI47" s="5"/>
      <c r="TRJ47" s="5"/>
      <c r="TRK47" s="5"/>
      <c r="TRL47" s="5"/>
      <c r="TRM47" s="5"/>
      <c r="TRN47" s="5"/>
      <c r="TRO47" s="5"/>
      <c r="TRP47" s="5"/>
      <c r="TRQ47" s="5"/>
      <c r="TRR47" s="5"/>
      <c r="TRS47" s="5"/>
      <c r="TRT47" s="5"/>
      <c r="TRU47" s="5"/>
      <c r="TRV47" s="5"/>
      <c r="TRW47" s="5"/>
      <c r="TRX47" s="5"/>
      <c r="TRY47" s="5"/>
      <c r="TRZ47" s="5"/>
      <c r="TSA47" s="5"/>
      <c r="TSB47" s="5"/>
      <c r="TSC47" s="5"/>
      <c r="TSD47" s="5"/>
      <c r="TSE47" s="5"/>
      <c r="TSF47" s="5"/>
      <c r="TSG47" s="5"/>
      <c r="TSH47" s="5"/>
      <c r="TSI47" s="5"/>
      <c r="TSJ47" s="5"/>
      <c r="TSK47" s="5"/>
      <c r="TSL47" s="5"/>
      <c r="TSM47" s="5"/>
      <c r="TSN47" s="5"/>
      <c r="TSO47" s="5"/>
      <c r="TSP47" s="5"/>
      <c r="TSQ47" s="5"/>
      <c r="TSR47" s="5"/>
      <c r="TSS47" s="5"/>
      <c r="TST47" s="5"/>
      <c r="TSU47" s="5"/>
      <c r="TSV47" s="5"/>
      <c r="TSW47" s="5"/>
      <c r="TSX47" s="5"/>
      <c r="TSY47" s="5"/>
      <c r="TSZ47" s="5"/>
      <c r="TTA47" s="5"/>
      <c r="TTB47" s="5"/>
      <c r="TTC47" s="5"/>
      <c r="TTD47" s="5"/>
      <c r="TTE47" s="5"/>
      <c r="TTF47" s="5"/>
      <c r="TTG47" s="5"/>
      <c r="TTH47" s="5"/>
      <c r="TTI47" s="5"/>
      <c r="TTJ47" s="5"/>
      <c r="TTK47" s="5"/>
      <c r="TTL47" s="5"/>
      <c r="TTM47" s="5"/>
      <c r="TTN47" s="5"/>
      <c r="TTO47" s="5"/>
      <c r="TTP47" s="5"/>
      <c r="TTQ47" s="5"/>
      <c r="TTR47" s="5"/>
      <c r="TTS47" s="5"/>
      <c r="TTT47" s="5"/>
      <c r="TTU47" s="5"/>
      <c r="TTV47" s="5"/>
      <c r="TTW47" s="5"/>
      <c r="TTX47" s="5"/>
      <c r="TTY47" s="5"/>
      <c r="TTZ47" s="5"/>
      <c r="TUA47" s="5"/>
      <c r="TUB47" s="5"/>
      <c r="TUC47" s="5"/>
      <c r="TUD47" s="5"/>
      <c r="TUE47" s="5"/>
      <c r="TUF47" s="5"/>
      <c r="TUG47" s="5"/>
      <c r="TUH47" s="5"/>
      <c r="TUI47" s="5"/>
      <c r="TUJ47" s="5"/>
      <c r="TUK47" s="5"/>
      <c r="TUL47" s="5"/>
      <c r="TUM47" s="5"/>
      <c r="TUN47" s="5"/>
      <c r="TUO47" s="5"/>
      <c r="TUP47" s="5"/>
      <c r="TUQ47" s="5"/>
      <c r="TUR47" s="5"/>
      <c r="TUS47" s="5"/>
      <c r="TUT47" s="5"/>
      <c r="TUU47" s="5"/>
      <c r="TUV47" s="5"/>
      <c r="TUW47" s="5"/>
      <c r="TUX47" s="5"/>
      <c r="TUY47" s="5"/>
      <c r="TUZ47" s="5"/>
      <c r="TVA47" s="5"/>
      <c r="TVB47" s="5"/>
      <c r="TVC47" s="5"/>
      <c r="TVD47" s="5"/>
      <c r="TVE47" s="5"/>
      <c r="TVF47" s="5"/>
      <c r="TVG47" s="5"/>
      <c r="TVH47" s="5"/>
      <c r="TVI47" s="5"/>
      <c r="TVJ47" s="5"/>
      <c r="TVK47" s="5"/>
      <c r="TVL47" s="5"/>
      <c r="TVM47" s="5"/>
      <c r="TVN47" s="5"/>
      <c r="TVO47" s="5"/>
      <c r="TVP47" s="5"/>
      <c r="TVQ47" s="5"/>
      <c r="TVR47" s="5"/>
      <c r="TVS47" s="5"/>
      <c r="TVT47" s="5"/>
      <c r="TVU47" s="5"/>
      <c r="TVV47" s="5"/>
      <c r="TVW47" s="5"/>
      <c r="TVX47" s="5"/>
      <c r="TVY47" s="5"/>
      <c r="TVZ47" s="5"/>
      <c r="TWA47" s="5"/>
      <c r="TWB47" s="5"/>
      <c r="TWC47" s="5"/>
      <c r="TWD47" s="5"/>
      <c r="TWE47" s="5"/>
      <c r="TWF47" s="5"/>
      <c r="TWG47" s="5"/>
      <c r="TWH47" s="5"/>
      <c r="TWI47" s="5"/>
      <c r="TWJ47" s="5"/>
      <c r="TWK47" s="5"/>
      <c r="TWL47" s="5"/>
      <c r="TWM47" s="5"/>
      <c r="TWN47" s="5"/>
      <c r="TWO47" s="5"/>
      <c r="TWP47" s="5"/>
      <c r="TWQ47" s="5"/>
      <c r="TWR47" s="5"/>
      <c r="TWS47" s="5"/>
      <c r="TWT47" s="5"/>
      <c r="TWU47" s="5"/>
      <c r="TWV47" s="5"/>
      <c r="TWW47" s="5"/>
      <c r="TWX47" s="5"/>
      <c r="TWY47" s="5"/>
      <c r="TWZ47" s="5"/>
      <c r="TXA47" s="5"/>
      <c r="TXB47" s="5"/>
      <c r="TXC47" s="5"/>
      <c r="TXD47" s="5"/>
      <c r="TXE47" s="5"/>
      <c r="TXF47" s="5"/>
      <c r="TXG47" s="5"/>
      <c r="TXH47" s="5"/>
      <c r="TXI47" s="5"/>
      <c r="TXJ47" s="5"/>
      <c r="TXK47" s="5"/>
      <c r="TXL47" s="5"/>
      <c r="TXM47" s="5"/>
      <c r="TXN47" s="5"/>
      <c r="TXO47" s="5"/>
      <c r="TXP47" s="5"/>
      <c r="TXQ47" s="5"/>
      <c r="TXR47" s="5"/>
      <c r="TXS47" s="5"/>
      <c r="TXT47" s="5"/>
      <c r="TXU47" s="5"/>
      <c r="TXV47" s="5"/>
      <c r="TXW47" s="5"/>
      <c r="TXX47" s="5"/>
      <c r="TXY47" s="5"/>
      <c r="TXZ47" s="5"/>
      <c r="TYA47" s="5"/>
      <c r="TYB47" s="5"/>
      <c r="TYC47" s="5"/>
      <c r="TYD47" s="5"/>
      <c r="TYE47" s="5"/>
      <c r="TYF47" s="5"/>
      <c r="TYG47" s="5"/>
      <c r="TYH47" s="5"/>
      <c r="TYI47" s="5"/>
      <c r="TYJ47" s="5"/>
      <c r="TYK47" s="5"/>
      <c r="TYL47" s="5"/>
      <c r="TYM47" s="5"/>
      <c r="TYN47" s="5"/>
      <c r="TYO47" s="5"/>
      <c r="TYP47" s="5"/>
      <c r="TYQ47" s="5"/>
      <c r="TYR47" s="5"/>
      <c r="TYS47" s="5"/>
      <c r="TYT47" s="5"/>
      <c r="TYU47" s="5"/>
      <c r="TYV47" s="5"/>
      <c r="TYW47" s="5"/>
      <c r="TYX47" s="5"/>
      <c r="TYY47" s="5"/>
      <c r="TYZ47" s="5"/>
      <c r="TZA47" s="5"/>
      <c r="TZB47" s="5"/>
      <c r="TZC47" s="5"/>
      <c r="TZD47" s="5"/>
      <c r="TZE47" s="5"/>
      <c r="TZF47" s="5"/>
      <c r="TZG47" s="5"/>
      <c r="TZH47" s="5"/>
      <c r="TZI47" s="5"/>
      <c r="TZJ47" s="5"/>
      <c r="TZK47" s="5"/>
      <c r="TZL47" s="5"/>
      <c r="TZM47" s="5"/>
      <c r="TZN47" s="5"/>
      <c r="TZO47" s="5"/>
      <c r="TZP47" s="5"/>
      <c r="TZQ47" s="5"/>
      <c r="TZR47" s="5"/>
      <c r="TZS47" s="5"/>
      <c r="TZT47" s="5"/>
      <c r="TZU47" s="5"/>
      <c r="TZV47" s="5"/>
      <c r="TZW47" s="5"/>
      <c r="TZX47" s="5"/>
      <c r="TZY47" s="5"/>
      <c r="TZZ47" s="5"/>
      <c r="UAA47" s="5"/>
      <c r="UAB47" s="5"/>
      <c r="UAC47" s="5"/>
      <c r="UAD47" s="5"/>
      <c r="UAE47" s="5"/>
      <c r="UAF47" s="5"/>
      <c r="UAG47" s="5"/>
      <c r="UAH47" s="5"/>
      <c r="UAI47" s="5"/>
      <c r="UAJ47" s="5"/>
      <c r="UAK47" s="5"/>
      <c r="UAL47" s="5"/>
      <c r="UAM47" s="5"/>
      <c r="UAN47" s="5"/>
      <c r="UAO47" s="5"/>
      <c r="UAP47" s="5"/>
      <c r="UAQ47" s="5"/>
      <c r="UAR47" s="5"/>
      <c r="UAS47" s="5"/>
      <c r="UAT47" s="5"/>
      <c r="UAU47" s="5"/>
      <c r="UAV47" s="5"/>
      <c r="UAW47" s="5"/>
      <c r="UAX47" s="5"/>
      <c r="UAY47" s="5"/>
      <c r="UAZ47" s="5"/>
      <c r="UBA47" s="5"/>
      <c r="UBB47" s="5"/>
      <c r="UBC47" s="5"/>
      <c r="UBD47" s="5"/>
      <c r="UBE47" s="5"/>
      <c r="UBF47" s="5"/>
      <c r="UBG47" s="5"/>
      <c r="UBH47" s="5"/>
      <c r="UBI47" s="5"/>
      <c r="UBJ47" s="5"/>
      <c r="UBK47" s="5"/>
      <c r="UBL47" s="5"/>
      <c r="UBM47" s="5"/>
      <c r="UBN47" s="5"/>
      <c r="UBO47" s="5"/>
      <c r="UBP47" s="5"/>
      <c r="UBQ47" s="5"/>
      <c r="UBR47" s="5"/>
      <c r="UBS47" s="5"/>
      <c r="UBT47" s="5"/>
      <c r="UBU47" s="5"/>
      <c r="UBV47" s="5"/>
      <c r="UBW47" s="5"/>
      <c r="UBX47" s="5"/>
      <c r="UBY47" s="5"/>
      <c r="UBZ47" s="5"/>
      <c r="UCA47" s="5"/>
      <c r="UCB47" s="5"/>
      <c r="UCC47" s="5"/>
      <c r="UCD47" s="5"/>
      <c r="UCE47" s="5"/>
      <c r="UCF47" s="5"/>
      <c r="UCG47" s="5"/>
      <c r="UCH47" s="5"/>
      <c r="UCI47" s="5"/>
      <c r="UCJ47" s="5"/>
      <c r="UCK47" s="5"/>
      <c r="UCL47" s="5"/>
      <c r="UCM47" s="5"/>
      <c r="UCN47" s="5"/>
      <c r="UCO47" s="5"/>
      <c r="UCP47" s="5"/>
      <c r="UCQ47" s="5"/>
      <c r="UCR47" s="5"/>
      <c r="UCS47" s="5"/>
      <c r="UCT47" s="5"/>
      <c r="UCU47" s="5"/>
      <c r="UCV47" s="5"/>
      <c r="UCW47" s="5"/>
      <c r="UCX47" s="5"/>
      <c r="UCY47" s="5"/>
      <c r="UCZ47" s="5"/>
      <c r="UDA47" s="5"/>
      <c r="UDB47" s="5"/>
      <c r="UDC47" s="5"/>
      <c r="UDD47" s="5"/>
      <c r="UDE47" s="5"/>
      <c r="UDF47" s="5"/>
      <c r="UDG47" s="5"/>
      <c r="UDH47" s="5"/>
      <c r="UDI47" s="5"/>
      <c r="UDJ47" s="5"/>
      <c r="UDK47" s="5"/>
      <c r="UDL47" s="5"/>
      <c r="UDM47" s="5"/>
      <c r="UDN47" s="5"/>
      <c r="UDO47" s="5"/>
      <c r="UDP47" s="5"/>
      <c r="UDQ47" s="5"/>
      <c r="UDR47" s="5"/>
      <c r="UDS47" s="5"/>
      <c r="UDT47" s="5"/>
      <c r="UDU47" s="5"/>
      <c r="UDV47" s="5"/>
      <c r="UDW47" s="5"/>
      <c r="UDX47" s="5"/>
      <c r="UDY47" s="5"/>
      <c r="UDZ47" s="5"/>
      <c r="UEA47" s="5"/>
      <c r="UEB47" s="5"/>
      <c r="UEC47" s="5"/>
      <c r="UED47" s="5"/>
      <c r="UEE47" s="5"/>
      <c r="UEF47" s="5"/>
      <c r="UEG47" s="5"/>
      <c r="UEH47" s="5"/>
      <c r="UEI47" s="5"/>
      <c r="UEJ47" s="5"/>
      <c r="UEK47" s="5"/>
      <c r="UEL47" s="5"/>
      <c r="UEM47" s="5"/>
      <c r="UEN47" s="5"/>
      <c r="UEO47" s="5"/>
      <c r="UEP47" s="5"/>
      <c r="UEQ47" s="5"/>
      <c r="UER47" s="5"/>
      <c r="UES47" s="5"/>
      <c r="UET47" s="5"/>
      <c r="UEU47" s="5"/>
      <c r="UEV47" s="5"/>
      <c r="UEW47" s="5"/>
      <c r="UEX47" s="5"/>
      <c r="UEY47" s="5"/>
      <c r="UEZ47" s="5"/>
      <c r="UFA47" s="5"/>
      <c r="UFB47" s="5"/>
      <c r="UFC47" s="5"/>
      <c r="UFD47" s="5"/>
      <c r="UFE47" s="5"/>
      <c r="UFF47" s="5"/>
      <c r="UFG47" s="5"/>
      <c r="UFH47" s="5"/>
      <c r="UFI47" s="5"/>
      <c r="UFJ47" s="5"/>
      <c r="UFK47" s="5"/>
      <c r="UFL47" s="5"/>
      <c r="UFM47" s="5"/>
      <c r="UFN47" s="5"/>
      <c r="UFO47" s="5"/>
      <c r="UFP47" s="5"/>
      <c r="UFQ47" s="5"/>
      <c r="UFR47" s="5"/>
      <c r="UFS47" s="5"/>
      <c r="UFT47" s="5"/>
      <c r="UFU47" s="5"/>
      <c r="UFV47" s="5"/>
      <c r="UFW47" s="5"/>
      <c r="UFX47" s="5"/>
      <c r="UFY47" s="5"/>
      <c r="UFZ47" s="5"/>
      <c r="UGA47" s="5"/>
      <c r="UGB47" s="5"/>
      <c r="UGC47" s="5"/>
      <c r="UGD47" s="5"/>
      <c r="UGE47" s="5"/>
      <c r="UGF47" s="5"/>
      <c r="UGG47" s="5"/>
      <c r="UGH47" s="5"/>
      <c r="UGI47" s="5"/>
      <c r="UGJ47" s="5"/>
      <c r="UGK47" s="5"/>
      <c r="UGL47" s="5"/>
      <c r="UGM47" s="5"/>
      <c r="UGN47" s="5"/>
      <c r="UGO47" s="5"/>
      <c r="UGP47" s="5"/>
      <c r="UGQ47" s="5"/>
      <c r="UGR47" s="5"/>
      <c r="UGS47" s="5"/>
      <c r="UGT47" s="5"/>
      <c r="UGU47" s="5"/>
      <c r="UGV47" s="5"/>
      <c r="UGW47" s="5"/>
      <c r="UGX47" s="5"/>
      <c r="UGY47" s="5"/>
      <c r="UGZ47" s="5"/>
      <c r="UHA47" s="5"/>
      <c r="UHB47" s="5"/>
      <c r="UHC47" s="5"/>
      <c r="UHD47" s="5"/>
      <c r="UHE47" s="5"/>
      <c r="UHF47" s="5"/>
      <c r="UHG47" s="5"/>
      <c r="UHH47" s="5"/>
      <c r="UHI47" s="5"/>
      <c r="UHJ47" s="5"/>
      <c r="UHK47" s="5"/>
      <c r="UHL47" s="5"/>
      <c r="UHM47" s="5"/>
      <c r="UHN47" s="5"/>
      <c r="UHO47" s="5"/>
      <c r="UHP47" s="5"/>
      <c r="UHQ47" s="5"/>
      <c r="UHR47" s="5"/>
      <c r="UHS47" s="5"/>
      <c r="UHT47" s="5"/>
      <c r="UHU47" s="5"/>
      <c r="UHV47" s="5"/>
      <c r="UHW47" s="5"/>
      <c r="UHX47" s="5"/>
      <c r="UHY47" s="5"/>
      <c r="UHZ47" s="5"/>
      <c r="UIA47" s="5"/>
      <c r="UIB47" s="5"/>
      <c r="UIC47" s="5"/>
      <c r="UID47" s="5"/>
      <c r="UIE47" s="5"/>
      <c r="UIF47" s="5"/>
      <c r="UIG47" s="5"/>
      <c r="UIH47" s="5"/>
      <c r="UII47" s="5"/>
      <c r="UIJ47" s="5"/>
      <c r="UIK47" s="5"/>
      <c r="UIL47" s="5"/>
      <c r="UIM47" s="5"/>
      <c r="UIN47" s="5"/>
      <c r="UIO47" s="5"/>
      <c r="UIP47" s="5"/>
      <c r="UIQ47" s="5"/>
      <c r="UIR47" s="5"/>
      <c r="UIS47" s="5"/>
      <c r="UIT47" s="5"/>
      <c r="UIU47" s="5"/>
      <c r="UIV47" s="5"/>
      <c r="UIW47" s="5"/>
      <c r="UIX47" s="5"/>
      <c r="UIY47" s="5"/>
      <c r="UIZ47" s="5"/>
      <c r="UJA47" s="5"/>
      <c r="UJB47" s="5"/>
      <c r="UJC47" s="5"/>
      <c r="UJD47" s="5"/>
      <c r="UJE47" s="5"/>
      <c r="UJF47" s="5"/>
      <c r="UJG47" s="5"/>
      <c r="UJH47" s="5"/>
      <c r="UJI47" s="5"/>
      <c r="UJJ47" s="5"/>
      <c r="UJK47" s="5"/>
      <c r="UJL47" s="5"/>
      <c r="UJM47" s="5"/>
      <c r="UJN47" s="5"/>
      <c r="UJO47" s="5"/>
      <c r="UJP47" s="5"/>
      <c r="UJQ47" s="5"/>
      <c r="UJR47" s="5"/>
      <c r="UJS47" s="5"/>
      <c r="UJT47" s="5"/>
      <c r="UJU47" s="5"/>
      <c r="UJV47" s="5"/>
      <c r="UJW47" s="5"/>
      <c r="UJX47" s="5"/>
      <c r="UJY47" s="5"/>
      <c r="UJZ47" s="5"/>
      <c r="UKA47" s="5"/>
      <c r="UKB47" s="5"/>
      <c r="UKC47" s="5"/>
      <c r="UKD47" s="5"/>
      <c r="UKE47" s="5"/>
      <c r="UKF47" s="5"/>
      <c r="UKG47" s="5"/>
      <c r="UKH47" s="5"/>
      <c r="UKI47" s="5"/>
      <c r="UKJ47" s="5"/>
      <c r="UKK47" s="5"/>
      <c r="UKL47" s="5"/>
      <c r="UKM47" s="5"/>
      <c r="UKN47" s="5"/>
      <c r="UKO47" s="5"/>
      <c r="UKP47" s="5"/>
      <c r="UKQ47" s="5"/>
      <c r="UKR47" s="5"/>
      <c r="UKS47" s="5"/>
      <c r="UKT47" s="5"/>
      <c r="UKU47" s="5"/>
      <c r="UKV47" s="5"/>
      <c r="UKW47" s="5"/>
      <c r="UKX47" s="5"/>
      <c r="UKY47" s="5"/>
      <c r="UKZ47" s="5"/>
      <c r="ULA47" s="5"/>
      <c r="ULB47" s="5"/>
      <c r="ULC47" s="5"/>
      <c r="ULD47" s="5"/>
      <c r="ULE47" s="5"/>
      <c r="ULF47" s="5"/>
      <c r="ULG47" s="5"/>
      <c r="ULH47" s="5"/>
      <c r="ULI47" s="5"/>
      <c r="ULJ47" s="5"/>
      <c r="ULK47" s="5"/>
      <c r="ULL47" s="5"/>
      <c r="ULM47" s="5"/>
      <c r="ULN47" s="5"/>
      <c r="ULO47" s="5"/>
      <c r="ULP47" s="5"/>
      <c r="ULQ47" s="5"/>
      <c r="ULR47" s="5"/>
      <c r="ULS47" s="5"/>
      <c r="ULT47" s="5"/>
      <c r="ULU47" s="5"/>
      <c r="ULV47" s="5"/>
      <c r="ULW47" s="5"/>
      <c r="ULX47" s="5"/>
      <c r="ULY47" s="5"/>
      <c r="ULZ47" s="5"/>
      <c r="UMA47" s="5"/>
      <c r="UMB47" s="5"/>
      <c r="UMC47" s="5"/>
      <c r="UMD47" s="5"/>
      <c r="UME47" s="5"/>
      <c r="UMF47" s="5"/>
      <c r="UMG47" s="5"/>
      <c r="UMH47" s="5"/>
      <c r="UMI47" s="5"/>
      <c r="UMJ47" s="5"/>
      <c r="UMK47" s="5"/>
      <c r="UML47" s="5"/>
      <c r="UMM47" s="5"/>
      <c r="UMN47" s="5"/>
      <c r="UMO47" s="5"/>
      <c r="UMP47" s="5"/>
      <c r="UMQ47" s="5"/>
      <c r="UMR47" s="5"/>
      <c r="UMS47" s="5"/>
      <c r="UMT47" s="5"/>
      <c r="UMU47" s="5"/>
      <c r="UMV47" s="5"/>
      <c r="UMW47" s="5"/>
      <c r="UMX47" s="5"/>
      <c r="UMY47" s="5"/>
      <c r="UMZ47" s="5"/>
      <c r="UNA47" s="5"/>
      <c r="UNB47" s="5"/>
      <c r="UNC47" s="5"/>
      <c r="UND47" s="5"/>
      <c r="UNE47" s="5"/>
      <c r="UNF47" s="5"/>
      <c r="UNG47" s="5"/>
      <c r="UNH47" s="5"/>
      <c r="UNI47" s="5"/>
      <c r="UNJ47" s="5"/>
      <c r="UNK47" s="5"/>
      <c r="UNL47" s="5"/>
      <c r="UNM47" s="5"/>
      <c r="UNN47" s="5"/>
      <c r="UNO47" s="5"/>
      <c r="UNP47" s="5"/>
      <c r="UNQ47" s="5"/>
      <c r="UNR47" s="5"/>
      <c r="UNS47" s="5"/>
      <c r="UNT47" s="5"/>
      <c r="UNU47" s="5"/>
      <c r="UNV47" s="5"/>
      <c r="UNW47" s="5"/>
      <c r="UNX47" s="5"/>
      <c r="UNY47" s="5"/>
      <c r="UNZ47" s="5"/>
      <c r="UOA47" s="5"/>
      <c r="UOB47" s="5"/>
      <c r="UOC47" s="5"/>
      <c r="UOD47" s="5"/>
      <c r="UOE47" s="5"/>
      <c r="UOF47" s="5"/>
      <c r="UOG47" s="5"/>
      <c r="UOH47" s="5"/>
      <c r="UOI47" s="5"/>
      <c r="UOJ47" s="5"/>
      <c r="UOK47" s="5"/>
      <c r="UOL47" s="5"/>
      <c r="UOM47" s="5"/>
      <c r="UON47" s="5"/>
      <c r="UOO47" s="5"/>
      <c r="UOP47" s="5"/>
      <c r="UOQ47" s="5"/>
      <c r="UOR47" s="5"/>
      <c r="UOS47" s="5"/>
      <c r="UOT47" s="5"/>
      <c r="UOU47" s="5"/>
      <c r="UOV47" s="5"/>
      <c r="UOW47" s="5"/>
      <c r="UOX47" s="5"/>
      <c r="UOY47" s="5"/>
      <c r="UOZ47" s="5"/>
      <c r="UPA47" s="5"/>
      <c r="UPB47" s="5"/>
      <c r="UPC47" s="5"/>
      <c r="UPD47" s="5"/>
      <c r="UPE47" s="5"/>
      <c r="UPF47" s="5"/>
      <c r="UPG47" s="5"/>
      <c r="UPH47" s="5"/>
      <c r="UPI47" s="5"/>
      <c r="UPJ47" s="5"/>
      <c r="UPK47" s="5"/>
      <c r="UPL47" s="5"/>
      <c r="UPM47" s="5"/>
      <c r="UPN47" s="5"/>
      <c r="UPO47" s="5"/>
      <c r="UPP47" s="5"/>
      <c r="UPQ47" s="5"/>
      <c r="UPR47" s="5"/>
      <c r="UPS47" s="5"/>
      <c r="UPT47" s="5"/>
      <c r="UPU47" s="5"/>
      <c r="UPV47" s="5"/>
      <c r="UPW47" s="5"/>
      <c r="UPX47" s="5"/>
      <c r="UPY47" s="5"/>
      <c r="UPZ47" s="5"/>
      <c r="UQA47" s="5"/>
      <c r="UQB47" s="5"/>
      <c r="UQC47" s="5"/>
      <c r="UQD47" s="5"/>
      <c r="UQE47" s="5"/>
      <c r="UQF47" s="5"/>
      <c r="UQG47" s="5"/>
      <c r="UQH47" s="5"/>
      <c r="UQI47" s="5"/>
      <c r="UQJ47" s="5"/>
      <c r="UQK47" s="5"/>
      <c r="UQL47" s="5"/>
      <c r="UQM47" s="5"/>
      <c r="UQN47" s="5"/>
      <c r="UQO47" s="5"/>
      <c r="UQP47" s="5"/>
      <c r="UQQ47" s="5"/>
      <c r="UQR47" s="5"/>
      <c r="UQS47" s="5"/>
      <c r="UQT47" s="5"/>
      <c r="UQU47" s="5"/>
      <c r="UQV47" s="5"/>
      <c r="UQW47" s="5"/>
      <c r="UQX47" s="5"/>
      <c r="UQY47" s="5"/>
      <c r="UQZ47" s="5"/>
      <c r="URA47" s="5"/>
      <c r="URB47" s="5"/>
      <c r="URC47" s="5"/>
      <c r="URD47" s="5"/>
      <c r="URE47" s="5"/>
      <c r="URF47" s="5"/>
      <c r="URG47" s="5"/>
      <c r="URH47" s="5"/>
      <c r="URI47" s="5"/>
      <c r="URJ47" s="5"/>
      <c r="URK47" s="5"/>
      <c r="URL47" s="5"/>
      <c r="URM47" s="5"/>
      <c r="URN47" s="5"/>
      <c r="URO47" s="5"/>
      <c r="URP47" s="5"/>
      <c r="URQ47" s="5"/>
      <c r="URR47" s="5"/>
      <c r="URS47" s="5"/>
      <c r="URT47" s="5"/>
      <c r="URU47" s="5"/>
      <c r="URV47" s="5"/>
      <c r="URW47" s="5"/>
      <c r="URX47" s="5"/>
      <c r="URY47" s="5"/>
      <c r="URZ47" s="5"/>
      <c r="USA47" s="5"/>
      <c r="USB47" s="5"/>
      <c r="USC47" s="5"/>
      <c r="USD47" s="5"/>
      <c r="USE47" s="5"/>
      <c r="USF47" s="5"/>
      <c r="USG47" s="5"/>
      <c r="USH47" s="5"/>
      <c r="USI47" s="5"/>
      <c r="USJ47" s="5"/>
      <c r="USK47" s="5"/>
      <c r="USL47" s="5"/>
      <c r="USM47" s="5"/>
      <c r="USN47" s="5"/>
      <c r="USO47" s="5"/>
      <c r="USP47" s="5"/>
      <c r="USQ47" s="5"/>
      <c r="USR47" s="5"/>
      <c r="USS47" s="5"/>
      <c r="UST47" s="5"/>
      <c r="USU47" s="5"/>
      <c r="USV47" s="5"/>
      <c r="USW47" s="5"/>
      <c r="USX47" s="5"/>
      <c r="USY47" s="5"/>
      <c r="USZ47" s="5"/>
      <c r="UTA47" s="5"/>
      <c r="UTB47" s="5"/>
      <c r="UTC47" s="5"/>
      <c r="UTD47" s="5"/>
      <c r="UTE47" s="5"/>
      <c r="UTF47" s="5"/>
      <c r="UTG47" s="5"/>
      <c r="UTH47" s="5"/>
      <c r="UTI47" s="5"/>
      <c r="UTJ47" s="5"/>
      <c r="UTK47" s="5"/>
      <c r="UTL47" s="5"/>
      <c r="UTM47" s="5"/>
      <c r="UTN47" s="5"/>
      <c r="UTO47" s="5"/>
      <c r="UTP47" s="5"/>
      <c r="UTQ47" s="5"/>
      <c r="UTR47" s="5"/>
      <c r="UTS47" s="5"/>
      <c r="UTT47" s="5"/>
      <c r="UTU47" s="5"/>
      <c r="UTV47" s="5"/>
      <c r="UTW47" s="5"/>
      <c r="UTX47" s="5"/>
      <c r="UTY47" s="5"/>
      <c r="UTZ47" s="5"/>
      <c r="UUA47" s="5"/>
      <c r="UUB47" s="5"/>
      <c r="UUC47" s="5"/>
      <c r="UUD47" s="5"/>
      <c r="UUE47" s="5"/>
      <c r="UUF47" s="5"/>
      <c r="UUG47" s="5"/>
      <c r="UUH47" s="5"/>
      <c r="UUI47" s="5"/>
      <c r="UUJ47" s="5"/>
      <c r="UUK47" s="5"/>
      <c r="UUL47" s="5"/>
      <c r="UUM47" s="5"/>
      <c r="UUN47" s="5"/>
      <c r="UUO47" s="5"/>
      <c r="UUP47" s="5"/>
      <c r="UUQ47" s="5"/>
      <c r="UUR47" s="5"/>
      <c r="UUS47" s="5"/>
      <c r="UUT47" s="5"/>
      <c r="UUU47" s="5"/>
      <c r="UUV47" s="5"/>
      <c r="UUW47" s="5"/>
      <c r="UUX47" s="5"/>
      <c r="UUY47" s="5"/>
      <c r="UUZ47" s="5"/>
      <c r="UVA47" s="5"/>
      <c r="UVB47" s="5"/>
      <c r="UVC47" s="5"/>
      <c r="UVD47" s="5"/>
      <c r="UVE47" s="5"/>
      <c r="UVF47" s="5"/>
      <c r="UVG47" s="5"/>
      <c r="UVH47" s="5"/>
      <c r="UVI47" s="5"/>
      <c r="UVJ47" s="5"/>
      <c r="UVK47" s="5"/>
      <c r="UVL47" s="5"/>
      <c r="UVM47" s="5"/>
      <c r="UVN47" s="5"/>
      <c r="UVO47" s="5"/>
      <c r="UVP47" s="5"/>
      <c r="UVQ47" s="5"/>
      <c r="UVR47" s="5"/>
      <c r="UVS47" s="5"/>
      <c r="UVT47" s="5"/>
      <c r="UVU47" s="5"/>
      <c r="UVV47" s="5"/>
      <c r="UVW47" s="5"/>
      <c r="UVX47" s="5"/>
      <c r="UVY47" s="5"/>
      <c r="UVZ47" s="5"/>
      <c r="UWA47" s="5"/>
      <c r="UWB47" s="5"/>
      <c r="UWC47" s="5"/>
      <c r="UWD47" s="5"/>
      <c r="UWE47" s="5"/>
      <c r="UWF47" s="5"/>
      <c r="UWG47" s="5"/>
      <c r="UWH47" s="5"/>
      <c r="UWI47" s="5"/>
      <c r="UWJ47" s="5"/>
      <c r="UWK47" s="5"/>
      <c r="UWL47" s="5"/>
      <c r="UWM47" s="5"/>
      <c r="UWN47" s="5"/>
      <c r="UWO47" s="5"/>
      <c r="UWP47" s="5"/>
      <c r="UWQ47" s="5"/>
      <c r="UWR47" s="5"/>
      <c r="UWS47" s="5"/>
      <c r="UWT47" s="5"/>
      <c r="UWU47" s="5"/>
      <c r="UWV47" s="5"/>
      <c r="UWW47" s="5"/>
      <c r="UWX47" s="5"/>
      <c r="UWY47" s="5"/>
      <c r="UWZ47" s="5"/>
      <c r="UXA47" s="5"/>
      <c r="UXB47" s="5"/>
      <c r="UXC47" s="5"/>
      <c r="UXD47" s="5"/>
      <c r="UXE47" s="5"/>
      <c r="UXF47" s="5"/>
      <c r="UXG47" s="5"/>
      <c r="UXH47" s="5"/>
      <c r="UXI47" s="5"/>
      <c r="UXJ47" s="5"/>
      <c r="UXK47" s="5"/>
      <c r="UXL47" s="5"/>
      <c r="UXM47" s="5"/>
      <c r="UXN47" s="5"/>
      <c r="UXO47" s="5"/>
      <c r="UXP47" s="5"/>
      <c r="UXQ47" s="5"/>
      <c r="UXR47" s="5"/>
      <c r="UXS47" s="5"/>
      <c r="UXT47" s="5"/>
      <c r="UXU47" s="5"/>
      <c r="UXV47" s="5"/>
      <c r="UXW47" s="5"/>
      <c r="UXX47" s="5"/>
      <c r="UXY47" s="5"/>
      <c r="UXZ47" s="5"/>
      <c r="UYA47" s="5"/>
      <c r="UYB47" s="5"/>
      <c r="UYC47" s="5"/>
      <c r="UYD47" s="5"/>
      <c r="UYE47" s="5"/>
      <c r="UYF47" s="5"/>
      <c r="UYG47" s="5"/>
      <c r="UYH47" s="5"/>
      <c r="UYI47" s="5"/>
      <c r="UYJ47" s="5"/>
      <c r="UYK47" s="5"/>
      <c r="UYL47" s="5"/>
      <c r="UYM47" s="5"/>
      <c r="UYN47" s="5"/>
      <c r="UYO47" s="5"/>
      <c r="UYP47" s="5"/>
      <c r="UYQ47" s="5"/>
      <c r="UYR47" s="5"/>
      <c r="UYS47" s="5"/>
      <c r="UYT47" s="5"/>
      <c r="UYU47" s="5"/>
      <c r="UYV47" s="5"/>
      <c r="UYW47" s="5"/>
      <c r="UYX47" s="5"/>
      <c r="UYY47" s="5"/>
      <c r="UYZ47" s="5"/>
      <c r="UZA47" s="5"/>
      <c r="UZB47" s="5"/>
      <c r="UZC47" s="5"/>
      <c r="UZD47" s="5"/>
      <c r="UZE47" s="5"/>
      <c r="UZF47" s="5"/>
      <c r="UZG47" s="5"/>
      <c r="UZH47" s="5"/>
      <c r="UZI47" s="5"/>
      <c r="UZJ47" s="5"/>
      <c r="UZK47" s="5"/>
      <c r="UZL47" s="5"/>
      <c r="UZM47" s="5"/>
      <c r="UZN47" s="5"/>
      <c r="UZO47" s="5"/>
      <c r="UZP47" s="5"/>
      <c r="UZQ47" s="5"/>
      <c r="UZR47" s="5"/>
      <c r="UZS47" s="5"/>
      <c r="UZT47" s="5"/>
      <c r="UZU47" s="5"/>
      <c r="UZV47" s="5"/>
      <c r="UZW47" s="5"/>
      <c r="UZX47" s="5"/>
      <c r="UZY47" s="5"/>
      <c r="UZZ47" s="5"/>
      <c r="VAA47" s="5"/>
      <c r="VAB47" s="5"/>
      <c r="VAC47" s="5"/>
      <c r="VAD47" s="5"/>
      <c r="VAE47" s="5"/>
      <c r="VAF47" s="5"/>
      <c r="VAG47" s="5"/>
      <c r="VAH47" s="5"/>
      <c r="VAI47" s="5"/>
      <c r="VAJ47" s="5"/>
      <c r="VAK47" s="5"/>
      <c r="VAL47" s="5"/>
      <c r="VAM47" s="5"/>
      <c r="VAN47" s="5"/>
      <c r="VAO47" s="5"/>
      <c r="VAP47" s="5"/>
      <c r="VAQ47" s="5"/>
      <c r="VAR47" s="5"/>
      <c r="VAS47" s="5"/>
      <c r="VAT47" s="5"/>
      <c r="VAU47" s="5"/>
      <c r="VAV47" s="5"/>
      <c r="VAW47" s="5"/>
      <c r="VAX47" s="5"/>
      <c r="VAY47" s="5"/>
      <c r="VAZ47" s="5"/>
      <c r="VBA47" s="5"/>
      <c r="VBB47" s="5"/>
      <c r="VBC47" s="5"/>
      <c r="VBD47" s="5"/>
      <c r="VBE47" s="5"/>
      <c r="VBF47" s="5"/>
      <c r="VBG47" s="5"/>
      <c r="VBH47" s="5"/>
      <c r="VBI47" s="5"/>
      <c r="VBJ47" s="5"/>
      <c r="VBK47" s="5"/>
      <c r="VBL47" s="5"/>
      <c r="VBM47" s="5"/>
      <c r="VBN47" s="5"/>
      <c r="VBO47" s="5"/>
      <c r="VBP47" s="5"/>
      <c r="VBQ47" s="5"/>
      <c r="VBR47" s="5"/>
      <c r="VBS47" s="5"/>
      <c r="VBT47" s="5"/>
      <c r="VBU47" s="5"/>
      <c r="VBV47" s="5"/>
      <c r="VBW47" s="5"/>
      <c r="VBX47" s="5"/>
      <c r="VBY47" s="5"/>
      <c r="VBZ47" s="5"/>
      <c r="VCA47" s="5"/>
      <c r="VCB47" s="5"/>
      <c r="VCC47" s="5"/>
      <c r="VCD47" s="5"/>
      <c r="VCE47" s="5"/>
      <c r="VCF47" s="5"/>
      <c r="VCG47" s="5"/>
      <c r="VCH47" s="5"/>
      <c r="VCI47" s="5"/>
      <c r="VCJ47" s="5"/>
      <c r="VCK47" s="5"/>
      <c r="VCL47" s="5"/>
      <c r="VCM47" s="5"/>
      <c r="VCN47" s="5"/>
      <c r="VCO47" s="5"/>
      <c r="VCP47" s="5"/>
      <c r="VCQ47" s="5"/>
      <c r="VCR47" s="5"/>
      <c r="VCS47" s="5"/>
      <c r="VCT47" s="5"/>
      <c r="VCU47" s="5"/>
      <c r="VCV47" s="5"/>
      <c r="VCW47" s="5"/>
      <c r="VCX47" s="5"/>
      <c r="VCY47" s="5"/>
      <c r="VCZ47" s="5"/>
      <c r="VDA47" s="5"/>
      <c r="VDB47" s="5"/>
      <c r="VDC47" s="5"/>
      <c r="VDD47" s="5"/>
      <c r="VDE47" s="5"/>
      <c r="VDF47" s="5"/>
      <c r="VDG47" s="5"/>
      <c r="VDH47" s="5"/>
      <c r="VDI47" s="5"/>
      <c r="VDJ47" s="5"/>
      <c r="VDK47" s="5"/>
      <c r="VDL47" s="5"/>
      <c r="VDM47" s="5"/>
      <c r="VDN47" s="5"/>
      <c r="VDO47" s="5"/>
      <c r="VDP47" s="5"/>
      <c r="VDQ47" s="5"/>
      <c r="VDR47" s="5"/>
      <c r="VDS47" s="5"/>
      <c r="VDT47" s="5"/>
      <c r="VDU47" s="5"/>
      <c r="VDV47" s="5"/>
      <c r="VDW47" s="5"/>
      <c r="VDX47" s="5"/>
      <c r="VDY47" s="5"/>
      <c r="VDZ47" s="5"/>
      <c r="VEA47" s="5"/>
      <c r="VEB47" s="5"/>
      <c r="VEC47" s="5"/>
      <c r="VED47" s="5"/>
      <c r="VEE47" s="5"/>
      <c r="VEF47" s="5"/>
      <c r="VEG47" s="5"/>
      <c r="VEH47" s="5"/>
      <c r="VEI47" s="5"/>
      <c r="VEJ47" s="5"/>
      <c r="VEK47" s="5"/>
      <c r="VEL47" s="5"/>
      <c r="VEM47" s="5"/>
      <c r="VEN47" s="5"/>
      <c r="VEO47" s="5"/>
      <c r="VEP47" s="5"/>
      <c r="VEQ47" s="5"/>
      <c r="VER47" s="5"/>
      <c r="VES47" s="5"/>
      <c r="VET47" s="5"/>
      <c r="VEU47" s="5"/>
      <c r="VEV47" s="5"/>
      <c r="VEW47" s="5"/>
      <c r="VEX47" s="5"/>
      <c r="VEY47" s="5"/>
      <c r="VEZ47" s="5"/>
      <c r="VFA47" s="5"/>
      <c r="VFB47" s="5"/>
      <c r="VFC47" s="5"/>
      <c r="VFD47" s="5"/>
      <c r="VFE47" s="5"/>
      <c r="VFF47" s="5"/>
      <c r="VFG47" s="5"/>
      <c r="VFH47" s="5"/>
      <c r="VFI47" s="5"/>
      <c r="VFJ47" s="5"/>
      <c r="VFK47" s="5"/>
      <c r="VFL47" s="5"/>
      <c r="VFM47" s="5"/>
      <c r="VFN47" s="5"/>
      <c r="VFO47" s="5"/>
      <c r="VFP47" s="5"/>
      <c r="VFQ47" s="5"/>
      <c r="VFR47" s="5"/>
      <c r="VFS47" s="5"/>
      <c r="VFT47" s="5"/>
      <c r="VFU47" s="5"/>
      <c r="VFV47" s="5"/>
      <c r="VFW47" s="5"/>
      <c r="VFX47" s="5"/>
      <c r="VFY47" s="5"/>
      <c r="VFZ47" s="5"/>
      <c r="VGA47" s="5"/>
      <c r="VGB47" s="5"/>
      <c r="VGC47" s="5"/>
      <c r="VGD47" s="5"/>
      <c r="VGE47" s="5"/>
      <c r="VGF47" s="5"/>
      <c r="VGG47" s="5"/>
      <c r="VGH47" s="5"/>
      <c r="VGI47" s="5"/>
      <c r="VGJ47" s="5"/>
      <c r="VGK47" s="5"/>
      <c r="VGL47" s="5"/>
      <c r="VGM47" s="5"/>
      <c r="VGN47" s="5"/>
      <c r="VGO47" s="5"/>
      <c r="VGP47" s="5"/>
      <c r="VGQ47" s="5"/>
      <c r="VGR47" s="5"/>
      <c r="VGS47" s="5"/>
      <c r="VGT47" s="5"/>
      <c r="VGU47" s="5"/>
      <c r="VGV47" s="5"/>
      <c r="VGW47" s="5"/>
      <c r="VGX47" s="5"/>
      <c r="VGY47" s="5"/>
      <c r="VGZ47" s="5"/>
      <c r="VHA47" s="5"/>
      <c r="VHB47" s="5"/>
      <c r="VHC47" s="5"/>
      <c r="VHD47" s="5"/>
      <c r="VHE47" s="5"/>
      <c r="VHF47" s="5"/>
      <c r="VHG47" s="5"/>
      <c r="VHH47" s="5"/>
      <c r="VHI47" s="5"/>
      <c r="VHJ47" s="5"/>
      <c r="VHK47" s="5"/>
      <c r="VHL47" s="5"/>
      <c r="VHM47" s="5"/>
      <c r="VHN47" s="5"/>
      <c r="VHO47" s="5"/>
      <c r="VHP47" s="5"/>
      <c r="VHQ47" s="5"/>
      <c r="VHR47" s="5"/>
      <c r="VHS47" s="5"/>
      <c r="VHT47" s="5"/>
      <c r="VHU47" s="5"/>
      <c r="VHV47" s="5"/>
      <c r="VHW47" s="5"/>
      <c r="VHX47" s="5"/>
      <c r="VHY47" s="5"/>
      <c r="VHZ47" s="5"/>
      <c r="VIA47" s="5"/>
      <c r="VIB47" s="5"/>
      <c r="VIC47" s="5"/>
      <c r="VID47" s="5"/>
      <c r="VIE47" s="5"/>
      <c r="VIF47" s="5"/>
      <c r="VIG47" s="5"/>
      <c r="VIH47" s="5"/>
      <c r="VII47" s="5"/>
      <c r="VIJ47" s="5"/>
      <c r="VIK47" s="5"/>
      <c r="VIL47" s="5"/>
      <c r="VIM47" s="5"/>
      <c r="VIN47" s="5"/>
      <c r="VIO47" s="5"/>
      <c r="VIP47" s="5"/>
      <c r="VIQ47" s="5"/>
      <c r="VIR47" s="5"/>
      <c r="VIS47" s="5"/>
      <c r="VIT47" s="5"/>
      <c r="VIU47" s="5"/>
      <c r="VIV47" s="5"/>
      <c r="VIW47" s="5"/>
      <c r="VIX47" s="5"/>
      <c r="VIY47" s="5"/>
      <c r="VIZ47" s="5"/>
      <c r="VJA47" s="5"/>
      <c r="VJB47" s="5"/>
      <c r="VJC47" s="5"/>
      <c r="VJD47" s="5"/>
      <c r="VJE47" s="5"/>
      <c r="VJF47" s="5"/>
      <c r="VJG47" s="5"/>
      <c r="VJH47" s="5"/>
      <c r="VJI47" s="5"/>
      <c r="VJJ47" s="5"/>
      <c r="VJK47" s="5"/>
      <c r="VJL47" s="5"/>
      <c r="VJM47" s="5"/>
      <c r="VJN47" s="5"/>
      <c r="VJO47" s="5"/>
      <c r="VJP47" s="5"/>
      <c r="VJQ47" s="5"/>
      <c r="VJR47" s="5"/>
      <c r="VJS47" s="5"/>
      <c r="VJT47" s="5"/>
      <c r="VJU47" s="5"/>
      <c r="VJV47" s="5"/>
      <c r="VJW47" s="5"/>
      <c r="VJX47" s="5"/>
      <c r="VJY47" s="5"/>
      <c r="VJZ47" s="5"/>
      <c r="VKA47" s="5"/>
      <c r="VKB47" s="5"/>
      <c r="VKC47" s="5"/>
      <c r="VKD47" s="5"/>
      <c r="VKE47" s="5"/>
      <c r="VKF47" s="5"/>
      <c r="VKG47" s="5"/>
      <c r="VKH47" s="5"/>
      <c r="VKI47" s="5"/>
      <c r="VKJ47" s="5"/>
      <c r="VKK47" s="5"/>
      <c r="VKL47" s="5"/>
      <c r="VKM47" s="5"/>
      <c r="VKN47" s="5"/>
      <c r="VKO47" s="5"/>
      <c r="VKP47" s="5"/>
      <c r="VKQ47" s="5"/>
      <c r="VKR47" s="5"/>
      <c r="VKS47" s="5"/>
      <c r="VKT47" s="5"/>
      <c r="VKU47" s="5"/>
      <c r="VKV47" s="5"/>
      <c r="VKW47" s="5"/>
      <c r="VKX47" s="5"/>
      <c r="VKY47" s="5"/>
      <c r="VKZ47" s="5"/>
      <c r="VLA47" s="5"/>
      <c r="VLB47" s="5"/>
      <c r="VLC47" s="5"/>
      <c r="VLD47" s="5"/>
      <c r="VLE47" s="5"/>
      <c r="VLF47" s="5"/>
      <c r="VLG47" s="5"/>
      <c r="VLH47" s="5"/>
      <c r="VLI47" s="5"/>
      <c r="VLJ47" s="5"/>
      <c r="VLK47" s="5"/>
      <c r="VLL47" s="5"/>
      <c r="VLM47" s="5"/>
      <c r="VLN47" s="5"/>
      <c r="VLO47" s="5"/>
      <c r="VLP47" s="5"/>
      <c r="VLQ47" s="5"/>
      <c r="VLR47" s="5"/>
      <c r="VLS47" s="5"/>
      <c r="VLT47" s="5"/>
      <c r="VLU47" s="5"/>
      <c r="VLV47" s="5"/>
      <c r="VLW47" s="5"/>
      <c r="VLX47" s="5"/>
      <c r="VLY47" s="5"/>
      <c r="VLZ47" s="5"/>
      <c r="VMA47" s="5"/>
      <c r="VMB47" s="5"/>
      <c r="VMC47" s="5"/>
      <c r="VMD47" s="5"/>
      <c r="VME47" s="5"/>
      <c r="VMF47" s="5"/>
      <c r="VMG47" s="5"/>
      <c r="VMH47" s="5"/>
      <c r="VMI47" s="5"/>
      <c r="VMJ47" s="5"/>
      <c r="VMK47" s="5"/>
      <c r="VML47" s="5"/>
      <c r="VMM47" s="5"/>
      <c r="VMN47" s="5"/>
      <c r="VMO47" s="5"/>
      <c r="VMP47" s="5"/>
      <c r="VMQ47" s="5"/>
      <c r="VMR47" s="5"/>
      <c r="VMS47" s="5"/>
      <c r="VMT47" s="5"/>
      <c r="VMU47" s="5"/>
      <c r="VMV47" s="5"/>
      <c r="VMW47" s="5"/>
      <c r="VMX47" s="5"/>
      <c r="VMY47" s="5"/>
      <c r="VMZ47" s="5"/>
      <c r="VNA47" s="5"/>
      <c r="VNB47" s="5"/>
      <c r="VNC47" s="5"/>
      <c r="VND47" s="5"/>
      <c r="VNE47" s="5"/>
      <c r="VNF47" s="5"/>
      <c r="VNG47" s="5"/>
      <c r="VNH47" s="5"/>
      <c r="VNI47" s="5"/>
      <c r="VNJ47" s="5"/>
      <c r="VNK47" s="5"/>
      <c r="VNL47" s="5"/>
      <c r="VNM47" s="5"/>
      <c r="VNN47" s="5"/>
      <c r="VNO47" s="5"/>
      <c r="VNP47" s="5"/>
      <c r="VNQ47" s="5"/>
      <c r="VNR47" s="5"/>
      <c r="VNS47" s="5"/>
      <c r="VNT47" s="5"/>
      <c r="VNU47" s="5"/>
      <c r="VNV47" s="5"/>
      <c r="VNW47" s="5"/>
      <c r="VNX47" s="5"/>
      <c r="VNY47" s="5"/>
      <c r="VNZ47" s="5"/>
      <c r="VOA47" s="5"/>
      <c r="VOB47" s="5"/>
      <c r="VOC47" s="5"/>
      <c r="VOD47" s="5"/>
      <c r="VOE47" s="5"/>
      <c r="VOF47" s="5"/>
      <c r="VOG47" s="5"/>
      <c r="VOH47" s="5"/>
      <c r="VOI47" s="5"/>
      <c r="VOJ47" s="5"/>
      <c r="VOK47" s="5"/>
      <c r="VOL47" s="5"/>
      <c r="VOM47" s="5"/>
      <c r="VON47" s="5"/>
      <c r="VOO47" s="5"/>
      <c r="VOP47" s="5"/>
      <c r="VOQ47" s="5"/>
      <c r="VOR47" s="5"/>
      <c r="VOS47" s="5"/>
      <c r="VOT47" s="5"/>
      <c r="VOU47" s="5"/>
      <c r="VOV47" s="5"/>
      <c r="VOW47" s="5"/>
      <c r="VOX47" s="5"/>
      <c r="VOY47" s="5"/>
      <c r="VOZ47" s="5"/>
      <c r="VPA47" s="5"/>
      <c r="VPB47" s="5"/>
      <c r="VPC47" s="5"/>
      <c r="VPD47" s="5"/>
      <c r="VPE47" s="5"/>
      <c r="VPF47" s="5"/>
      <c r="VPG47" s="5"/>
      <c r="VPH47" s="5"/>
      <c r="VPI47" s="5"/>
      <c r="VPJ47" s="5"/>
      <c r="VPK47" s="5"/>
      <c r="VPL47" s="5"/>
      <c r="VPM47" s="5"/>
      <c r="VPN47" s="5"/>
      <c r="VPO47" s="5"/>
      <c r="VPP47" s="5"/>
      <c r="VPQ47" s="5"/>
      <c r="VPR47" s="5"/>
      <c r="VPS47" s="5"/>
      <c r="VPT47" s="5"/>
      <c r="VPU47" s="5"/>
      <c r="VPV47" s="5"/>
      <c r="VPW47" s="5"/>
      <c r="VPX47" s="5"/>
      <c r="VPY47" s="5"/>
      <c r="VPZ47" s="5"/>
      <c r="VQA47" s="5"/>
      <c r="VQB47" s="5"/>
      <c r="VQC47" s="5"/>
      <c r="VQD47" s="5"/>
      <c r="VQE47" s="5"/>
      <c r="VQF47" s="5"/>
      <c r="VQG47" s="5"/>
      <c r="VQH47" s="5"/>
      <c r="VQI47" s="5"/>
      <c r="VQJ47" s="5"/>
      <c r="VQK47" s="5"/>
      <c r="VQL47" s="5"/>
      <c r="VQM47" s="5"/>
      <c r="VQN47" s="5"/>
      <c r="VQO47" s="5"/>
      <c r="VQP47" s="5"/>
      <c r="VQQ47" s="5"/>
      <c r="VQR47" s="5"/>
      <c r="VQS47" s="5"/>
      <c r="VQT47" s="5"/>
      <c r="VQU47" s="5"/>
      <c r="VQV47" s="5"/>
      <c r="VQW47" s="5"/>
      <c r="VQX47" s="5"/>
      <c r="VQY47" s="5"/>
      <c r="VQZ47" s="5"/>
      <c r="VRA47" s="5"/>
      <c r="VRB47" s="5"/>
      <c r="VRC47" s="5"/>
      <c r="VRD47" s="5"/>
      <c r="VRE47" s="5"/>
      <c r="VRF47" s="5"/>
      <c r="VRG47" s="5"/>
      <c r="VRH47" s="5"/>
      <c r="VRI47" s="5"/>
      <c r="VRJ47" s="5"/>
      <c r="VRK47" s="5"/>
      <c r="VRL47" s="5"/>
      <c r="VRM47" s="5"/>
      <c r="VRN47" s="5"/>
      <c r="VRO47" s="5"/>
      <c r="VRP47" s="5"/>
      <c r="VRQ47" s="5"/>
      <c r="VRR47" s="5"/>
      <c r="VRS47" s="5"/>
      <c r="VRT47" s="5"/>
      <c r="VRU47" s="5"/>
      <c r="VRV47" s="5"/>
      <c r="VRW47" s="5"/>
      <c r="VRX47" s="5"/>
      <c r="VRY47" s="5"/>
      <c r="VRZ47" s="5"/>
      <c r="VSA47" s="5"/>
      <c r="VSB47" s="5"/>
      <c r="VSC47" s="5"/>
      <c r="VSD47" s="5"/>
      <c r="VSE47" s="5"/>
      <c r="VSF47" s="5"/>
      <c r="VSG47" s="5"/>
      <c r="VSH47" s="5"/>
      <c r="VSI47" s="5"/>
      <c r="VSJ47" s="5"/>
      <c r="VSK47" s="5"/>
      <c r="VSL47" s="5"/>
      <c r="VSM47" s="5"/>
      <c r="VSN47" s="5"/>
      <c r="VSO47" s="5"/>
      <c r="VSP47" s="5"/>
      <c r="VSQ47" s="5"/>
      <c r="VSR47" s="5"/>
      <c r="VSS47" s="5"/>
      <c r="VST47" s="5"/>
      <c r="VSU47" s="5"/>
      <c r="VSV47" s="5"/>
      <c r="VSW47" s="5"/>
      <c r="VSX47" s="5"/>
      <c r="VSY47" s="5"/>
      <c r="VSZ47" s="5"/>
      <c r="VTA47" s="5"/>
      <c r="VTB47" s="5"/>
      <c r="VTC47" s="5"/>
      <c r="VTD47" s="5"/>
      <c r="VTE47" s="5"/>
      <c r="VTF47" s="5"/>
      <c r="VTG47" s="5"/>
      <c r="VTH47" s="5"/>
      <c r="VTI47" s="5"/>
      <c r="VTJ47" s="5"/>
      <c r="VTK47" s="5"/>
      <c r="VTL47" s="5"/>
      <c r="VTM47" s="5"/>
      <c r="VTN47" s="5"/>
      <c r="VTO47" s="5"/>
      <c r="VTP47" s="5"/>
      <c r="VTQ47" s="5"/>
      <c r="VTR47" s="5"/>
      <c r="VTS47" s="5"/>
      <c r="VTT47" s="5"/>
      <c r="VTU47" s="5"/>
      <c r="VTV47" s="5"/>
      <c r="VTW47" s="5"/>
      <c r="VTX47" s="5"/>
      <c r="VTY47" s="5"/>
      <c r="VTZ47" s="5"/>
      <c r="VUA47" s="5"/>
      <c r="VUB47" s="5"/>
      <c r="VUC47" s="5"/>
      <c r="VUD47" s="5"/>
      <c r="VUE47" s="5"/>
      <c r="VUF47" s="5"/>
      <c r="VUG47" s="5"/>
      <c r="VUH47" s="5"/>
      <c r="VUI47" s="5"/>
      <c r="VUJ47" s="5"/>
      <c r="VUK47" s="5"/>
      <c r="VUL47" s="5"/>
      <c r="VUM47" s="5"/>
      <c r="VUN47" s="5"/>
      <c r="VUO47" s="5"/>
      <c r="VUP47" s="5"/>
      <c r="VUQ47" s="5"/>
      <c r="VUR47" s="5"/>
      <c r="VUS47" s="5"/>
      <c r="VUT47" s="5"/>
      <c r="VUU47" s="5"/>
      <c r="VUV47" s="5"/>
      <c r="VUW47" s="5"/>
      <c r="VUX47" s="5"/>
      <c r="VUY47" s="5"/>
      <c r="VUZ47" s="5"/>
      <c r="VVA47" s="5"/>
      <c r="VVB47" s="5"/>
      <c r="VVC47" s="5"/>
      <c r="VVD47" s="5"/>
      <c r="VVE47" s="5"/>
      <c r="VVF47" s="5"/>
      <c r="VVG47" s="5"/>
      <c r="VVH47" s="5"/>
      <c r="VVI47" s="5"/>
      <c r="VVJ47" s="5"/>
      <c r="VVK47" s="5"/>
      <c r="VVL47" s="5"/>
      <c r="VVM47" s="5"/>
      <c r="VVN47" s="5"/>
      <c r="VVO47" s="5"/>
      <c r="VVP47" s="5"/>
      <c r="VVQ47" s="5"/>
      <c r="VVR47" s="5"/>
      <c r="VVS47" s="5"/>
      <c r="VVT47" s="5"/>
      <c r="VVU47" s="5"/>
      <c r="VVV47" s="5"/>
      <c r="VVW47" s="5"/>
      <c r="VVX47" s="5"/>
      <c r="VVY47" s="5"/>
      <c r="VVZ47" s="5"/>
      <c r="VWA47" s="5"/>
      <c r="VWB47" s="5"/>
      <c r="VWC47" s="5"/>
      <c r="VWD47" s="5"/>
      <c r="VWE47" s="5"/>
      <c r="VWF47" s="5"/>
      <c r="VWG47" s="5"/>
      <c r="VWH47" s="5"/>
      <c r="VWI47" s="5"/>
      <c r="VWJ47" s="5"/>
      <c r="VWK47" s="5"/>
      <c r="VWL47" s="5"/>
      <c r="VWM47" s="5"/>
      <c r="VWN47" s="5"/>
      <c r="VWO47" s="5"/>
      <c r="VWP47" s="5"/>
      <c r="VWQ47" s="5"/>
      <c r="VWR47" s="5"/>
      <c r="VWS47" s="5"/>
      <c r="VWT47" s="5"/>
      <c r="VWU47" s="5"/>
      <c r="VWV47" s="5"/>
      <c r="VWW47" s="5"/>
      <c r="VWX47" s="5"/>
      <c r="VWY47" s="5"/>
      <c r="VWZ47" s="5"/>
      <c r="VXA47" s="5"/>
      <c r="VXB47" s="5"/>
      <c r="VXC47" s="5"/>
      <c r="VXD47" s="5"/>
      <c r="VXE47" s="5"/>
      <c r="VXF47" s="5"/>
      <c r="VXG47" s="5"/>
      <c r="VXH47" s="5"/>
      <c r="VXI47" s="5"/>
      <c r="VXJ47" s="5"/>
      <c r="VXK47" s="5"/>
      <c r="VXL47" s="5"/>
      <c r="VXM47" s="5"/>
      <c r="VXN47" s="5"/>
      <c r="VXO47" s="5"/>
      <c r="VXP47" s="5"/>
      <c r="VXQ47" s="5"/>
      <c r="VXR47" s="5"/>
      <c r="VXS47" s="5"/>
      <c r="VXT47" s="5"/>
      <c r="VXU47" s="5"/>
      <c r="VXV47" s="5"/>
      <c r="VXW47" s="5"/>
      <c r="VXX47" s="5"/>
      <c r="VXY47" s="5"/>
      <c r="VXZ47" s="5"/>
      <c r="VYA47" s="5"/>
      <c r="VYB47" s="5"/>
      <c r="VYC47" s="5"/>
      <c r="VYD47" s="5"/>
      <c r="VYE47" s="5"/>
      <c r="VYF47" s="5"/>
      <c r="VYG47" s="5"/>
      <c r="VYH47" s="5"/>
      <c r="VYI47" s="5"/>
      <c r="VYJ47" s="5"/>
      <c r="VYK47" s="5"/>
      <c r="VYL47" s="5"/>
      <c r="VYM47" s="5"/>
      <c r="VYN47" s="5"/>
      <c r="VYO47" s="5"/>
      <c r="VYP47" s="5"/>
      <c r="VYQ47" s="5"/>
      <c r="VYR47" s="5"/>
      <c r="VYS47" s="5"/>
      <c r="VYT47" s="5"/>
      <c r="VYU47" s="5"/>
      <c r="VYV47" s="5"/>
      <c r="VYW47" s="5"/>
      <c r="VYX47" s="5"/>
      <c r="VYY47" s="5"/>
      <c r="VYZ47" s="5"/>
      <c r="VZA47" s="5"/>
      <c r="VZB47" s="5"/>
      <c r="VZC47" s="5"/>
      <c r="VZD47" s="5"/>
      <c r="VZE47" s="5"/>
      <c r="VZF47" s="5"/>
      <c r="VZG47" s="5"/>
      <c r="VZH47" s="5"/>
      <c r="VZI47" s="5"/>
      <c r="VZJ47" s="5"/>
      <c r="VZK47" s="5"/>
      <c r="VZL47" s="5"/>
      <c r="VZM47" s="5"/>
      <c r="VZN47" s="5"/>
      <c r="VZO47" s="5"/>
      <c r="VZP47" s="5"/>
      <c r="VZQ47" s="5"/>
      <c r="VZR47" s="5"/>
      <c r="VZS47" s="5"/>
      <c r="VZT47" s="5"/>
      <c r="VZU47" s="5"/>
      <c r="VZV47" s="5"/>
      <c r="VZW47" s="5"/>
      <c r="VZX47" s="5"/>
      <c r="VZY47" s="5"/>
      <c r="VZZ47" s="5"/>
      <c r="WAA47" s="5"/>
      <c r="WAB47" s="5"/>
      <c r="WAC47" s="5"/>
      <c r="WAD47" s="5"/>
      <c r="WAE47" s="5"/>
      <c r="WAF47" s="5"/>
      <c r="WAG47" s="5"/>
      <c r="WAH47" s="5"/>
      <c r="WAI47" s="5"/>
      <c r="WAJ47" s="5"/>
      <c r="WAK47" s="5"/>
      <c r="WAL47" s="5"/>
      <c r="WAM47" s="5"/>
      <c r="WAN47" s="5"/>
      <c r="WAO47" s="5"/>
      <c r="WAP47" s="5"/>
      <c r="WAQ47" s="5"/>
      <c r="WAR47" s="5"/>
      <c r="WAS47" s="5"/>
      <c r="WAT47" s="5"/>
      <c r="WAU47" s="5"/>
      <c r="WAV47" s="5"/>
      <c r="WAW47" s="5"/>
      <c r="WAX47" s="5"/>
      <c r="WAY47" s="5"/>
      <c r="WAZ47" s="5"/>
      <c r="WBA47" s="5"/>
      <c r="WBB47" s="5"/>
      <c r="WBC47" s="5"/>
      <c r="WBD47" s="5"/>
      <c r="WBE47" s="5"/>
      <c r="WBF47" s="5"/>
      <c r="WBG47" s="5"/>
      <c r="WBH47" s="5"/>
      <c r="WBI47" s="5"/>
      <c r="WBJ47" s="5"/>
      <c r="WBK47" s="5"/>
      <c r="WBL47" s="5"/>
      <c r="WBM47" s="5"/>
      <c r="WBN47" s="5"/>
      <c r="WBO47" s="5"/>
      <c r="WBP47" s="5"/>
      <c r="WBQ47" s="5"/>
      <c r="WBR47" s="5"/>
      <c r="WBS47" s="5"/>
      <c r="WBT47" s="5"/>
      <c r="WBU47" s="5"/>
      <c r="WBV47" s="5"/>
      <c r="WBW47" s="5"/>
      <c r="WBX47" s="5"/>
      <c r="WBY47" s="5"/>
      <c r="WBZ47" s="5"/>
      <c r="WCA47" s="5"/>
      <c r="WCB47" s="5"/>
      <c r="WCC47" s="5"/>
      <c r="WCD47" s="5"/>
      <c r="WCE47" s="5"/>
      <c r="WCF47" s="5"/>
      <c r="WCG47" s="5"/>
      <c r="WCH47" s="5"/>
      <c r="WCI47" s="5"/>
      <c r="WCJ47" s="5"/>
      <c r="WCK47" s="5"/>
      <c r="WCL47" s="5"/>
      <c r="WCM47" s="5"/>
      <c r="WCN47" s="5"/>
      <c r="WCO47" s="5"/>
      <c r="WCP47" s="5"/>
      <c r="WCQ47" s="5"/>
      <c r="WCR47" s="5"/>
      <c r="WCS47" s="5"/>
      <c r="WCT47" s="5"/>
      <c r="WCU47" s="5"/>
      <c r="WCV47" s="5"/>
      <c r="WCW47" s="5"/>
      <c r="WCX47" s="5"/>
      <c r="WCY47" s="5"/>
      <c r="WCZ47" s="5"/>
      <c r="WDA47" s="5"/>
      <c r="WDB47" s="5"/>
      <c r="WDC47" s="5"/>
      <c r="WDD47" s="5"/>
      <c r="WDE47" s="5"/>
      <c r="WDF47" s="5"/>
      <c r="WDG47" s="5"/>
      <c r="WDH47" s="5"/>
      <c r="WDI47" s="5"/>
      <c r="WDJ47" s="5"/>
      <c r="WDK47" s="5"/>
      <c r="WDL47" s="5"/>
      <c r="WDM47" s="5"/>
      <c r="WDN47" s="5"/>
      <c r="WDO47" s="5"/>
      <c r="WDP47" s="5"/>
      <c r="WDQ47" s="5"/>
      <c r="WDR47" s="5"/>
      <c r="WDS47" s="5"/>
      <c r="WDT47" s="5"/>
      <c r="WDU47" s="5"/>
      <c r="WDV47" s="5"/>
      <c r="WDW47" s="5"/>
      <c r="WDX47" s="5"/>
      <c r="WDY47" s="5"/>
      <c r="WDZ47" s="5"/>
      <c r="WEA47" s="5"/>
      <c r="WEB47" s="5"/>
      <c r="WEC47" s="5"/>
      <c r="WED47" s="5"/>
      <c r="WEE47" s="5"/>
      <c r="WEF47" s="5"/>
      <c r="WEG47" s="5"/>
      <c r="WEH47" s="5"/>
      <c r="WEI47" s="5"/>
      <c r="WEJ47" s="5"/>
      <c r="WEK47" s="5"/>
      <c r="WEL47" s="5"/>
      <c r="WEM47" s="5"/>
      <c r="WEN47" s="5"/>
      <c r="WEO47" s="5"/>
      <c r="WEP47" s="5"/>
      <c r="WEQ47" s="5"/>
      <c r="WER47" s="5"/>
      <c r="WES47" s="5"/>
      <c r="WET47" s="5"/>
      <c r="WEU47" s="5"/>
      <c r="WEV47" s="5"/>
      <c r="WEW47" s="5"/>
      <c r="WEX47" s="5"/>
      <c r="WEY47" s="5"/>
      <c r="WEZ47" s="5"/>
      <c r="WFA47" s="5"/>
      <c r="WFB47" s="5"/>
      <c r="WFC47" s="5"/>
      <c r="WFD47" s="5"/>
      <c r="WFE47" s="5"/>
      <c r="WFF47" s="5"/>
      <c r="WFG47" s="5"/>
      <c r="WFH47" s="5"/>
      <c r="WFI47" s="5"/>
      <c r="WFJ47" s="5"/>
      <c r="WFK47" s="5"/>
      <c r="WFL47" s="5"/>
      <c r="WFM47" s="5"/>
      <c r="WFN47" s="5"/>
      <c r="WFO47" s="5"/>
      <c r="WFP47" s="5"/>
      <c r="WFQ47" s="5"/>
      <c r="WFR47" s="5"/>
      <c r="WFS47" s="5"/>
      <c r="WFT47" s="5"/>
      <c r="WFU47" s="5"/>
      <c r="WFV47" s="5"/>
      <c r="WFW47" s="5"/>
      <c r="WFX47" s="5"/>
      <c r="WFY47" s="5"/>
      <c r="WFZ47" s="5"/>
      <c r="WGA47" s="5"/>
      <c r="WGB47" s="5"/>
      <c r="WGC47" s="5"/>
      <c r="WGD47" s="5"/>
      <c r="WGE47" s="5"/>
      <c r="WGF47" s="5"/>
      <c r="WGG47" s="5"/>
      <c r="WGH47" s="5"/>
      <c r="WGI47" s="5"/>
      <c r="WGJ47" s="5"/>
      <c r="WGK47" s="5"/>
      <c r="WGL47" s="5"/>
      <c r="WGM47" s="5"/>
      <c r="WGN47" s="5"/>
      <c r="WGO47" s="5"/>
      <c r="WGP47" s="5"/>
      <c r="WGQ47" s="5"/>
      <c r="WGR47" s="5"/>
      <c r="WGS47" s="5"/>
      <c r="WGT47" s="5"/>
      <c r="WGU47" s="5"/>
      <c r="WGV47" s="5"/>
      <c r="WGW47" s="5"/>
      <c r="WGX47" s="5"/>
      <c r="WGY47" s="5"/>
      <c r="WGZ47" s="5"/>
      <c r="WHA47" s="5"/>
      <c r="WHB47" s="5"/>
      <c r="WHC47" s="5"/>
      <c r="WHD47" s="5"/>
      <c r="WHE47" s="5"/>
      <c r="WHF47" s="5"/>
      <c r="WHG47" s="5"/>
      <c r="WHH47" s="5"/>
      <c r="WHI47" s="5"/>
      <c r="WHJ47" s="5"/>
      <c r="WHK47" s="5"/>
      <c r="WHL47" s="5"/>
      <c r="WHM47" s="5"/>
      <c r="WHN47" s="5"/>
      <c r="WHO47" s="5"/>
      <c r="WHP47" s="5"/>
      <c r="WHQ47" s="5"/>
      <c r="WHR47" s="5"/>
      <c r="WHS47" s="5"/>
      <c r="WHT47" s="5"/>
      <c r="WHU47" s="5"/>
      <c r="WHV47" s="5"/>
      <c r="WHW47" s="5"/>
      <c r="WHX47" s="5"/>
      <c r="WHY47" s="5"/>
      <c r="WHZ47" s="5"/>
      <c r="WIA47" s="5"/>
      <c r="WIB47" s="5"/>
      <c r="WIC47" s="5"/>
      <c r="WID47" s="5"/>
      <c r="WIE47" s="5"/>
      <c r="WIF47" s="5"/>
      <c r="WIG47" s="5"/>
      <c r="WIH47" s="5"/>
      <c r="WII47" s="5"/>
      <c r="WIJ47" s="5"/>
      <c r="WIK47" s="5"/>
      <c r="WIL47" s="5"/>
      <c r="WIM47" s="5"/>
      <c r="WIN47" s="5"/>
      <c r="WIO47" s="5"/>
      <c r="WIP47" s="5"/>
      <c r="WIQ47" s="5"/>
      <c r="WIR47" s="5"/>
      <c r="WIS47" s="5"/>
      <c r="WIT47" s="5"/>
      <c r="WIU47" s="5"/>
      <c r="WIV47" s="5"/>
      <c r="WIW47" s="5"/>
      <c r="WIX47" s="5"/>
      <c r="WIY47" s="5"/>
      <c r="WIZ47" s="5"/>
      <c r="WJA47" s="5"/>
      <c r="WJB47" s="5"/>
      <c r="WJC47" s="5"/>
      <c r="WJD47" s="5"/>
      <c r="WJE47" s="5"/>
      <c r="WJF47" s="5"/>
      <c r="WJG47" s="5"/>
      <c r="WJH47" s="5"/>
      <c r="WJI47" s="5"/>
      <c r="WJJ47" s="5"/>
      <c r="WJK47" s="5"/>
      <c r="WJL47" s="5"/>
      <c r="WJM47" s="5"/>
      <c r="WJN47" s="5"/>
      <c r="WJO47" s="5"/>
      <c r="WJP47" s="5"/>
      <c r="WJQ47" s="5"/>
      <c r="WJR47" s="5"/>
      <c r="WJS47" s="5"/>
      <c r="WJT47" s="5"/>
      <c r="WJU47" s="5"/>
      <c r="WJV47" s="5"/>
      <c r="WJW47" s="5"/>
      <c r="WJX47" s="5"/>
      <c r="WJY47" s="5"/>
      <c r="WJZ47" s="5"/>
      <c r="WKA47" s="5"/>
      <c r="WKB47" s="5"/>
      <c r="WKC47" s="5"/>
      <c r="WKD47" s="5"/>
      <c r="WKE47" s="5"/>
      <c r="WKF47" s="5"/>
      <c r="WKG47" s="5"/>
      <c r="WKH47" s="5"/>
      <c r="WKI47" s="5"/>
      <c r="WKJ47" s="5"/>
      <c r="WKK47" s="5"/>
      <c r="WKL47" s="5"/>
      <c r="WKM47" s="5"/>
      <c r="WKN47" s="5"/>
      <c r="WKO47" s="5"/>
      <c r="WKP47" s="5"/>
      <c r="WKQ47" s="5"/>
      <c r="WKR47" s="5"/>
      <c r="WKS47" s="5"/>
      <c r="WKT47" s="5"/>
      <c r="WKU47" s="5"/>
      <c r="WKV47" s="5"/>
      <c r="WKW47" s="5"/>
      <c r="WKX47" s="5"/>
      <c r="WKY47" s="5"/>
      <c r="WKZ47" s="5"/>
      <c r="WLA47" s="5"/>
      <c r="WLB47" s="5"/>
      <c r="WLC47" s="5"/>
      <c r="WLD47" s="5"/>
      <c r="WLE47" s="5"/>
      <c r="WLF47" s="5"/>
      <c r="WLG47" s="5"/>
      <c r="WLH47" s="5"/>
      <c r="WLI47" s="5"/>
      <c r="WLJ47" s="5"/>
      <c r="WLK47" s="5"/>
      <c r="WLL47" s="5"/>
      <c r="WLM47" s="5"/>
      <c r="WLN47" s="5"/>
      <c r="WLO47" s="5"/>
      <c r="WLP47" s="5"/>
      <c r="WLQ47" s="5"/>
      <c r="WLR47" s="5"/>
      <c r="WLS47" s="5"/>
      <c r="WLT47" s="5"/>
      <c r="WLU47" s="5"/>
      <c r="WLV47" s="5"/>
      <c r="WLW47" s="5"/>
      <c r="WLX47" s="5"/>
      <c r="WLY47" s="5"/>
      <c r="WLZ47" s="5"/>
      <c r="WMA47" s="5"/>
      <c r="WMB47" s="5"/>
      <c r="WMC47" s="5"/>
      <c r="WMD47" s="5"/>
      <c r="WME47" s="5"/>
      <c r="WMF47" s="5"/>
      <c r="WMG47" s="5"/>
      <c r="WMH47" s="5"/>
      <c r="WMI47" s="5"/>
      <c r="WMJ47" s="5"/>
      <c r="WMK47" s="5"/>
      <c r="WML47" s="5"/>
      <c r="WMM47" s="5"/>
      <c r="WMN47" s="5"/>
      <c r="WMO47" s="5"/>
      <c r="WMP47" s="5"/>
      <c r="WMQ47" s="5"/>
      <c r="WMR47" s="5"/>
      <c r="WMS47" s="5"/>
      <c r="WMT47" s="5"/>
      <c r="WMU47" s="5"/>
      <c r="WMV47" s="5"/>
      <c r="WMW47" s="5"/>
      <c r="WMX47" s="5"/>
      <c r="WMY47" s="5"/>
      <c r="WMZ47" s="5"/>
      <c r="WNA47" s="5"/>
      <c r="WNB47" s="5"/>
      <c r="WNC47" s="5"/>
      <c r="WND47" s="5"/>
      <c r="WNE47" s="5"/>
      <c r="WNF47" s="5"/>
      <c r="WNG47" s="5"/>
      <c r="WNH47" s="5"/>
      <c r="WNI47" s="5"/>
      <c r="WNJ47" s="5"/>
      <c r="WNK47" s="5"/>
      <c r="WNL47" s="5"/>
      <c r="WNM47" s="5"/>
      <c r="WNN47" s="5"/>
      <c r="WNO47" s="5"/>
      <c r="WNP47" s="5"/>
      <c r="WNQ47" s="5"/>
      <c r="WNR47" s="5"/>
      <c r="WNS47" s="5"/>
      <c r="WNT47" s="5"/>
      <c r="WNU47" s="5"/>
      <c r="WNV47" s="5"/>
      <c r="WNW47" s="5"/>
      <c r="WNX47" s="5"/>
      <c r="WNY47" s="5"/>
      <c r="WNZ47" s="5"/>
      <c r="WOA47" s="5"/>
      <c r="WOB47" s="5"/>
      <c r="WOC47" s="5"/>
      <c r="WOD47" s="5"/>
      <c r="WOE47" s="5"/>
      <c r="WOF47" s="5"/>
      <c r="WOG47" s="5"/>
      <c r="WOH47" s="5"/>
      <c r="WOI47" s="5"/>
      <c r="WOJ47" s="5"/>
      <c r="WOK47" s="5"/>
      <c r="WOL47" s="5"/>
      <c r="WOM47" s="5"/>
      <c r="WON47" s="5"/>
      <c r="WOO47" s="5"/>
      <c r="WOP47" s="5"/>
      <c r="WOQ47" s="5"/>
      <c r="WOR47" s="5"/>
      <c r="WOS47" s="5"/>
      <c r="WOT47" s="5"/>
      <c r="WOU47" s="5"/>
      <c r="WOV47" s="5"/>
      <c r="WOW47" s="5"/>
      <c r="WOX47" s="5"/>
      <c r="WOY47" s="5"/>
      <c r="WOZ47" s="5"/>
      <c r="WPA47" s="5"/>
      <c r="WPB47" s="5"/>
      <c r="WPC47" s="5"/>
      <c r="WPD47" s="5"/>
      <c r="WPE47" s="5"/>
      <c r="WPF47" s="5"/>
      <c r="WPG47" s="5"/>
      <c r="WPH47" s="5"/>
      <c r="WPI47" s="5"/>
      <c r="WPJ47" s="5"/>
      <c r="WPK47" s="5"/>
      <c r="WPL47" s="5"/>
      <c r="WPM47" s="5"/>
      <c r="WPN47" s="5"/>
      <c r="WPO47" s="5"/>
      <c r="WPP47" s="5"/>
      <c r="WPQ47" s="5"/>
      <c r="WPR47" s="5"/>
      <c r="WPS47" s="5"/>
      <c r="WPT47" s="5"/>
      <c r="WPU47" s="5"/>
      <c r="WPV47" s="5"/>
      <c r="WPW47" s="5"/>
      <c r="WPX47" s="5"/>
      <c r="WPY47" s="5"/>
      <c r="WPZ47" s="5"/>
      <c r="WQA47" s="5"/>
      <c r="WQB47" s="5"/>
      <c r="WQC47" s="5"/>
      <c r="WQD47" s="5"/>
      <c r="WQE47" s="5"/>
      <c r="WQF47" s="5"/>
      <c r="WQG47" s="5"/>
      <c r="WQH47" s="5"/>
      <c r="WQI47" s="5"/>
      <c r="WQJ47" s="5"/>
      <c r="WQK47" s="5"/>
      <c r="WQL47" s="5"/>
      <c r="WQM47" s="5"/>
      <c r="WQN47" s="5"/>
      <c r="WQO47" s="5"/>
      <c r="WQP47" s="5"/>
      <c r="WQQ47" s="5"/>
      <c r="WQR47" s="5"/>
      <c r="WQS47" s="5"/>
      <c r="WQT47" s="5"/>
      <c r="WQU47" s="5"/>
      <c r="WQV47" s="5"/>
      <c r="WQW47" s="5"/>
      <c r="WQX47" s="5"/>
      <c r="WQY47" s="5"/>
      <c r="WQZ47" s="5"/>
      <c r="WRA47" s="5"/>
      <c r="WRB47" s="5"/>
      <c r="WRC47" s="5"/>
      <c r="WRD47" s="5"/>
      <c r="WRE47" s="5"/>
      <c r="WRF47" s="5"/>
      <c r="WRG47" s="5"/>
      <c r="WRH47" s="5"/>
      <c r="WRI47" s="5"/>
      <c r="WRJ47" s="5"/>
      <c r="WRK47" s="5"/>
      <c r="WRL47" s="5"/>
      <c r="WRM47" s="5"/>
      <c r="WRN47" s="5"/>
      <c r="WRO47" s="5"/>
      <c r="WRP47" s="5"/>
      <c r="WRQ47" s="5"/>
      <c r="WRR47" s="5"/>
      <c r="WRS47" s="5"/>
      <c r="WRT47" s="5"/>
      <c r="WRU47" s="5"/>
      <c r="WRV47" s="5"/>
      <c r="WRW47" s="5"/>
      <c r="WRX47" s="5"/>
      <c r="WRY47" s="5"/>
      <c r="WRZ47" s="5"/>
      <c r="WSA47" s="5"/>
      <c r="WSB47" s="5"/>
      <c r="WSC47" s="5"/>
      <c r="WSD47" s="5"/>
      <c r="WSE47" s="5"/>
      <c r="WSF47" s="5"/>
      <c r="WSG47" s="5"/>
      <c r="WSH47" s="5"/>
      <c r="WSI47" s="5"/>
      <c r="WSJ47" s="5"/>
      <c r="WSK47" s="5"/>
      <c r="WSL47" s="5"/>
      <c r="WSM47" s="5"/>
      <c r="WSN47" s="5"/>
      <c r="WSO47" s="5"/>
      <c r="WSP47" s="5"/>
      <c r="WSQ47" s="5"/>
      <c r="WSR47" s="5"/>
      <c r="WSS47" s="5"/>
      <c r="WST47" s="5"/>
      <c r="WSU47" s="5"/>
      <c r="WSV47" s="5"/>
      <c r="WSW47" s="5"/>
      <c r="WSX47" s="5"/>
      <c r="WSY47" s="5"/>
      <c r="WSZ47" s="5"/>
      <c r="WTA47" s="5"/>
      <c r="WTB47" s="5"/>
      <c r="WTC47" s="5"/>
      <c r="WTD47" s="5"/>
      <c r="WTE47" s="5"/>
      <c r="WTF47" s="5"/>
      <c r="WTG47" s="5"/>
      <c r="WTH47" s="5"/>
      <c r="WTI47" s="5"/>
      <c r="WTJ47" s="5"/>
      <c r="WTK47" s="5"/>
      <c r="WTL47" s="5"/>
      <c r="WTM47" s="5"/>
      <c r="WTN47" s="5"/>
      <c r="WTO47" s="5"/>
      <c r="WTP47" s="5"/>
      <c r="WTQ47" s="5"/>
      <c r="WTR47" s="5"/>
      <c r="WTS47" s="5"/>
      <c r="WTT47" s="5"/>
      <c r="WTU47" s="5"/>
      <c r="WTV47" s="5"/>
      <c r="WTW47" s="5"/>
      <c r="WTX47" s="5"/>
      <c r="WTY47" s="5"/>
      <c r="WTZ47" s="5"/>
      <c r="WUA47" s="5"/>
      <c r="WUB47" s="5"/>
      <c r="WUC47" s="5"/>
      <c r="WUD47" s="5"/>
      <c r="WUE47" s="5"/>
      <c r="WUF47" s="5"/>
      <c r="WUG47" s="5"/>
      <c r="WUH47" s="5"/>
      <c r="WUI47" s="5"/>
      <c r="WUJ47" s="5"/>
      <c r="WUK47" s="5"/>
      <c r="WUL47" s="5"/>
      <c r="WUM47" s="5"/>
      <c r="WUN47" s="5"/>
      <c r="WUO47" s="5"/>
      <c r="WUP47" s="5"/>
      <c r="WUQ47" s="5"/>
      <c r="WUR47" s="5"/>
      <c r="WUS47" s="5"/>
      <c r="WUT47" s="5"/>
      <c r="WUU47" s="5"/>
      <c r="WUV47" s="5"/>
      <c r="WUW47" s="5"/>
      <c r="WUX47" s="5"/>
      <c r="WUY47" s="5"/>
      <c r="WUZ47" s="5"/>
      <c r="WVA47" s="5"/>
      <c r="WVB47" s="5"/>
      <c r="WVC47" s="5"/>
      <c r="WVD47" s="5"/>
      <c r="WVE47" s="5"/>
      <c r="WVF47" s="5"/>
      <c r="WVG47" s="5"/>
      <c r="WVH47" s="5"/>
      <c r="WVI47" s="5"/>
      <c r="WVJ47" s="5"/>
      <c r="WVK47" s="5"/>
      <c r="WVL47" s="5"/>
      <c r="WVM47" s="5"/>
      <c r="WVN47" s="5"/>
      <c r="WVO47" s="5"/>
      <c r="WVP47" s="5"/>
      <c r="WVQ47" s="5"/>
      <c r="WVR47" s="5"/>
      <c r="WVS47" s="5"/>
      <c r="WVT47" s="5"/>
      <c r="WVU47" s="5"/>
      <c r="WVV47" s="5"/>
      <c r="WVW47" s="5"/>
      <c r="WVX47" s="5"/>
      <c r="WVY47" s="5"/>
      <c r="WVZ47" s="5"/>
      <c r="WWA47" s="5"/>
      <c r="WWB47" s="5"/>
      <c r="WWC47" s="5"/>
      <c r="WWD47" s="5"/>
      <c r="WWE47" s="5"/>
      <c r="WWF47" s="5"/>
      <c r="WWG47" s="5"/>
      <c r="WWH47" s="5"/>
      <c r="WWI47" s="5"/>
      <c r="WWJ47" s="5"/>
      <c r="WWK47" s="5"/>
      <c r="WWL47" s="5"/>
      <c r="WWM47" s="5"/>
      <c r="WWN47" s="5"/>
      <c r="WWO47" s="5"/>
      <c r="WWP47" s="5"/>
      <c r="WWQ47" s="5"/>
      <c r="WWR47" s="5"/>
      <c r="WWS47" s="5"/>
      <c r="WWT47" s="5"/>
      <c r="WWU47" s="5"/>
      <c r="WWV47" s="5"/>
      <c r="WWW47" s="5"/>
      <c r="WWX47" s="5"/>
      <c r="WWY47" s="5"/>
      <c r="WWZ47" s="5"/>
      <c r="WXA47" s="5"/>
      <c r="WXB47" s="5"/>
      <c r="WXC47" s="5"/>
      <c r="WXD47" s="5"/>
      <c r="WXE47" s="5"/>
      <c r="WXF47" s="5"/>
      <c r="WXG47" s="5"/>
      <c r="WXH47" s="5"/>
      <c r="WXI47" s="5"/>
      <c r="WXJ47" s="5"/>
      <c r="WXK47" s="5"/>
      <c r="WXL47" s="5"/>
      <c r="WXM47" s="5"/>
      <c r="WXN47" s="5"/>
      <c r="WXO47" s="5"/>
      <c r="WXP47" s="5"/>
      <c r="WXQ47" s="5"/>
      <c r="WXR47" s="5"/>
      <c r="WXS47" s="5"/>
      <c r="WXT47" s="5"/>
      <c r="WXU47" s="5"/>
      <c r="WXV47" s="5"/>
      <c r="WXW47" s="5"/>
      <c r="WXX47" s="5"/>
      <c r="WXY47" s="5"/>
      <c r="WXZ47" s="5"/>
      <c r="WYA47" s="5"/>
      <c r="WYB47" s="5"/>
      <c r="WYC47" s="5"/>
      <c r="WYD47" s="5"/>
      <c r="WYE47" s="5"/>
      <c r="WYF47" s="5"/>
      <c r="WYG47" s="5"/>
      <c r="WYH47" s="5"/>
      <c r="WYI47" s="5"/>
      <c r="WYJ47" s="5"/>
      <c r="WYK47" s="5"/>
      <c r="WYL47" s="5"/>
      <c r="WYM47" s="5"/>
      <c r="WYN47" s="5"/>
      <c r="WYO47" s="5"/>
      <c r="WYP47" s="5"/>
      <c r="WYQ47" s="5"/>
      <c r="WYR47" s="5"/>
      <c r="WYS47" s="5"/>
      <c r="WYT47" s="5"/>
      <c r="WYU47" s="5"/>
      <c r="WYV47" s="5"/>
      <c r="WYW47" s="5"/>
      <c r="WYX47" s="5"/>
      <c r="WYY47" s="5"/>
      <c r="WYZ47" s="5"/>
      <c r="WZA47" s="5"/>
      <c r="WZB47" s="5"/>
      <c r="WZC47" s="5"/>
      <c r="WZD47" s="5"/>
      <c r="WZE47" s="5"/>
      <c r="WZF47" s="5"/>
      <c r="WZG47" s="5"/>
      <c r="WZH47" s="5"/>
      <c r="WZI47" s="5"/>
      <c r="WZJ47" s="5"/>
      <c r="WZK47" s="5"/>
      <c r="WZL47" s="5"/>
      <c r="WZM47" s="5"/>
      <c r="WZN47" s="5"/>
      <c r="WZO47" s="5"/>
      <c r="WZP47" s="5"/>
      <c r="WZQ47" s="5"/>
      <c r="WZR47" s="5"/>
      <c r="WZS47" s="5"/>
      <c r="WZT47" s="5"/>
      <c r="WZU47" s="5"/>
      <c r="WZV47" s="5"/>
      <c r="WZW47" s="5"/>
      <c r="WZX47" s="5"/>
      <c r="WZY47" s="5"/>
      <c r="WZZ47" s="5"/>
      <c r="XAA47" s="5"/>
      <c r="XAB47" s="5"/>
      <c r="XAC47" s="5"/>
      <c r="XAD47" s="5"/>
      <c r="XAE47" s="5"/>
      <c r="XAF47" s="5"/>
      <c r="XAG47" s="5"/>
      <c r="XAH47" s="5"/>
      <c r="XAI47" s="5"/>
      <c r="XAJ47" s="5"/>
      <c r="XAK47" s="5"/>
      <c r="XAL47" s="5"/>
      <c r="XAM47" s="5"/>
      <c r="XAN47" s="5"/>
      <c r="XAO47" s="5"/>
      <c r="XAP47" s="5"/>
      <c r="XAQ47" s="5"/>
      <c r="XAR47" s="5"/>
      <c r="XAS47" s="5"/>
      <c r="XAT47" s="5"/>
      <c r="XAU47" s="5"/>
      <c r="XAV47" s="5"/>
      <c r="XAW47" s="5"/>
      <c r="XAX47" s="5"/>
      <c r="XAY47" s="5"/>
      <c r="XAZ47" s="5"/>
      <c r="XBA47" s="5"/>
      <c r="XBB47" s="5"/>
      <c r="XBC47" s="5"/>
      <c r="XBD47" s="5"/>
      <c r="XBE47" s="5"/>
      <c r="XBF47" s="5"/>
      <c r="XBG47" s="5"/>
      <c r="XBH47" s="5"/>
      <c r="XBI47" s="5"/>
      <c r="XBJ47" s="5"/>
      <c r="XBK47" s="5"/>
      <c r="XBL47" s="5"/>
      <c r="XBM47" s="5"/>
      <c r="XBN47" s="5"/>
      <c r="XBO47" s="5"/>
      <c r="XBP47" s="5"/>
      <c r="XBQ47" s="5"/>
      <c r="XBR47" s="5"/>
      <c r="XBS47" s="5"/>
      <c r="XBT47" s="5"/>
      <c r="XBU47" s="5"/>
      <c r="XBV47" s="5"/>
      <c r="XBW47" s="5"/>
      <c r="XBX47" s="5"/>
      <c r="XBY47" s="5"/>
      <c r="XBZ47" s="5"/>
      <c r="XCA47" s="5"/>
      <c r="XCB47" s="5"/>
      <c r="XCC47" s="5"/>
      <c r="XCD47" s="5"/>
      <c r="XCE47" s="5"/>
      <c r="XCF47" s="5"/>
      <c r="XCG47" s="5"/>
      <c r="XCH47" s="5"/>
      <c r="XCI47" s="5"/>
      <c r="XCJ47" s="5"/>
      <c r="XCK47" s="5"/>
      <c r="XCL47" s="5"/>
      <c r="XCM47" s="5"/>
      <c r="XCN47" s="5"/>
      <c r="XCO47" s="5"/>
      <c r="XCP47" s="5"/>
      <c r="XCQ47" s="5"/>
      <c r="XCR47" s="5"/>
      <c r="XCS47" s="5"/>
      <c r="XCT47" s="5"/>
      <c r="XCU47" s="5"/>
      <c r="XCV47" s="5"/>
      <c r="XCW47" s="5"/>
      <c r="XCX47" s="5"/>
      <c r="XCY47" s="5"/>
      <c r="XCZ47" s="5"/>
      <c r="XDA47" s="5"/>
      <c r="XDB47" s="5"/>
      <c r="XDC47" s="5"/>
      <c r="XDD47" s="5"/>
      <c r="XDE47" s="5"/>
      <c r="XDF47" s="5"/>
      <c r="XDG47" s="5"/>
      <c r="XDH47" s="5"/>
      <c r="XDI47" s="5"/>
      <c r="XDJ47" s="5"/>
      <c r="XDK47" s="5"/>
      <c r="XDL47" s="5"/>
      <c r="XDM47" s="5"/>
      <c r="XDN47" s="5"/>
      <c r="XDO47" s="5"/>
      <c r="XDP47" s="5"/>
      <c r="XDQ47" s="5"/>
      <c r="XDR47" s="5"/>
      <c r="XDS47" s="5"/>
      <c r="XDT47" s="5"/>
      <c r="XDU47" s="5"/>
      <c r="XDV47" s="5"/>
      <c r="XDW47" s="5"/>
      <c r="XDX47" s="5"/>
      <c r="XDY47" s="5"/>
      <c r="XDZ47" s="5"/>
      <c r="XEA47" s="5"/>
      <c r="XEB47" s="5"/>
      <c r="XEC47" s="5"/>
      <c r="XED47" s="5"/>
      <c r="XEE47" s="5"/>
      <c r="XEF47" s="5"/>
      <c r="XEG47" s="5"/>
      <c r="XEH47" s="5"/>
      <c r="XEI47" s="5"/>
      <c r="XEJ47" s="5"/>
      <c r="XEK47" s="5"/>
      <c r="XEL47" s="5"/>
      <c r="XEM47" s="5"/>
      <c r="XEN47" s="5"/>
      <c r="XEO47" s="5"/>
      <c r="XEP47" s="5"/>
      <c r="XEQ47" s="5"/>
      <c r="XER47" s="5"/>
      <c r="XES47" s="5"/>
      <c r="XET47" s="5"/>
      <c r="XEU47" s="5"/>
      <c r="XEV47" s="5"/>
      <c r="XEW47" s="5"/>
      <c r="XEX47" s="5"/>
      <c r="XEY47" s="5"/>
      <c r="XEZ47" s="5"/>
      <c r="XFA47" s="5"/>
      <c r="XFB47" s="5"/>
      <c r="XFC47" s="5"/>
    </row>
    <row r="48" spans="1:16383" s="63" customFormat="1">
      <c r="A48" s="58"/>
      <c r="B48" s="91" t="s">
        <v>16</v>
      </c>
      <c r="C48" s="106" t="s">
        <v>42</v>
      </c>
      <c r="D48" s="106" t="s">
        <v>48</v>
      </c>
      <c r="E48" s="59" t="s">
        <v>74</v>
      </c>
      <c r="F48" s="64"/>
      <c r="G48" s="64"/>
      <c r="H48" s="75" t="s">
        <v>163</v>
      </c>
      <c r="I48" s="64"/>
      <c r="J48" s="112" t="s">
        <v>174</v>
      </c>
      <c r="K48" s="62"/>
      <c r="L48" s="62"/>
      <c r="M48" s="54" t="s">
        <v>189</v>
      </c>
      <c r="N48" s="58"/>
      <c r="O48" s="58"/>
      <c r="P48" s="58"/>
      <c r="Q48" s="58"/>
      <c r="R48" s="58"/>
      <c r="S48" s="58"/>
      <c r="T48" s="58"/>
      <c r="U48" s="58"/>
      <c r="V48" s="58"/>
      <c r="W48" s="58"/>
      <c r="X48" s="58"/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/>
      <c r="AL48" s="58"/>
      <c r="AM48" s="58"/>
      <c r="AN48" s="58"/>
      <c r="AO48" s="58"/>
      <c r="AP48" s="58"/>
      <c r="AQ48" s="58"/>
      <c r="AR48" s="58"/>
      <c r="AS48" s="58"/>
      <c r="AT48" s="58"/>
      <c r="AU48" s="58"/>
      <c r="AV48" s="58"/>
      <c r="AW48" s="58"/>
      <c r="AX48" s="58"/>
      <c r="AY48" s="58"/>
      <c r="AZ48" s="58"/>
      <c r="BA48" s="58"/>
      <c r="BB48" s="58"/>
      <c r="BC48" s="58"/>
      <c r="BD48" s="58"/>
      <c r="BE48" s="58"/>
      <c r="BF48" s="58"/>
      <c r="BG48" s="58"/>
      <c r="BH48" s="58"/>
      <c r="BI48" s="58"/>
      <c r="BJ48" s="58"/>
      <c r="BK48" s="58"/>
      <c r="BL48" s="58"/>
      <c r="BM48" s="58"/>
      <c r="BN48" s="58"/>
      <c r="BO48" s="58"/>
      <c r="BP48" s="58"/>
      <c r="BQ48" s="58"/>
      <c r="BR48" s="58"/>
      <c r="BS48" s="58"/>
      <c r="BT48" s="58"/>
      <c r="BU48" s="58"/>
      <c r="BV48" s="58"/>
      <c r="BW48" s="58"/>
      <c r="BX48" s="58"/>
      <c r="BY48" s="58"/>
      <c r="BZ48" s="58"/>
      <c r="CA48" s="58"/>
      <c r="CB48" s="58"/>
      <c r="CC48" s="58"/>
      <c r="CD48" s="58"/>
      <c r="CE48" s="58"/>
      <c r="CF48" s="58"/>
      <c r="CG48" s="58"/>
      <c r="CH48" s="58"/>
      <c r="CI48" s="58"/>
      <c r="CJ48" s="58"/>
      <c r="CK48" s="58"/>
      <c r="CL48" s="58"/>
      <c r="CM48" s="58"/>
      <c r="CN48" s="58"/>
      <c r="CO48" s="58"/>
      <c r="CP48" s="58"/>
      <c r="CQ48" s="58"/>
      <c r="CR48" s="58"/>
      <c r="CS48" s="58"/>
      <c r="CT48" s="58"/>
      <c r="CU48" s="58"/>
      <c r="CV48" s="58"/>
      <c r="CW48" s="58"/>
      <c r="CX48" s="58"/>
      <c r="CY48" s="58"/>
      <c r="CZ48" s="58"/>
      <c r="DA48" s="58"/>
      <c r="DB48" s="58"/>
      <c r="DC48" s="58"/>
      <c r="DD48" s="58"/>
      <c r="DE48" s="58"/>
      <c r="DF48" s="58"/>
      <c r="DG48" s="58"/>
      <c r="DH48" s="58"/>
      <c r="DI48" s="58"/>
      <c r="DJ48" s="58"/>
      <c r="DK48" s="58"/>
      <c r="DL48" s="58"/>
      <c r="DM48" s="58"/>
      <c r="DN48" s="58"/>
      <c r="DO48" s="58"/>
      <c r="DP48" s="58"/>
      <c r="DQ48" s="58"/>
      <c r="DR48" s="58"/>
      <c r="DS48" s="58"/>
      <c r="DT48" s="58"/>
      <c r="DU48" s="58"/>
      <c r="DV48" s="58"/>
      <c r="DW48" s="58"/>
      <c r="DX48" s="58"/>
      <c r="DY48" s="58"/>
      <c r="DZ48" s="58"/>
      <c r="EA48" s="58"/>
      <c r="EB48" s="58"/>
      <c r="EC48" s="58"/>
      <c r="ED48" s="58"/>
      <c r="EE48" s="58"/>
      <c r="EF48" s="58"/>
      <c r="EG48" s="58"/>
      <c r="EH48" s="58"/>
      <c r="EI48" s="58"/>
      <c r="EJ48" s="58"/>
      <c r="EK48" s="58"/>
      <c r="EL48" s="58"/>
      <c r="EM48" s="58"/>
      <c r="EN48" s="58"/>
      <c r="EO48" s="58"/>
      <c r="EP48" s="58"/>
      <c r="EQ48" s="58"/>
      <c r="ER48" s="58"/>
      <c r="ES48" s="58"/>
      <c r="ET48" s="58"/>
      <c r="EU48" s="58"/>
      <c r="EV48" s="58"/>
      <c r="EW48" s="58"/>
      <c r="EX48" s="58"/>
      <c r="EY48" s="58"/>
      <c r="EZ48" s="58"/>
      <c r="FA48" s="58"/>
      <c r="FB48" s="58"/>
      <c r="FC48" s="58"/>
      <c r="FD48" s="58"/>
      <c r="FE48" s="58"/>
      <c r="FF48" s="58"/>
      <c r="FG48" s="58"/>
      <c r="FH48" s="58"/>
      <c r="FI48" s="58"/>
      <c r="FJ48" s="58"/>
      <c r="FK48" s="58"/>
      <c r="FL48" s="58"/>
      <c r="FM48" s="58"/>
      <c r="FN48" s="58"/>
      <c r="FO48" s="58"/>
      <c r="FP48" s="58"/>
      <c r="FQ48" s="58"/>
      <c r="FR48" s="58"/>
      <c r="FS48" s="58"/>
      <c r="FT48" s="58"/>
      <c r="FU48" s="58"/>
      <c r="FV48" s="58"/>
      <c r="FW48" s="58"/>
      <c r="FX48" s="58"/>
      <c r="FY48" s="58"/>
      <c r="FZ48" s="58"/>
      <c r="GA48" s="58"/>
      <c r="GB48" s="58"/>
      <c r="GC48" s="58"/>
      <c r="GD48" s="58"/>
      <c r="GE48" s="58"/>
      <c r="GF48" s="58"/>
      <c r="GG48" s="58"/>
      <c r="GH48" s="58"/>
      <c r="GI48" s="58"/>
      <c r="GJ48" s="58"/>
      <c r="GK48" s="58"/>
      <c r="GL48" s="58"/>
      <c r="GM48" s="58"/>
      <c r="GN48" s="58"/>
      <c r="GO48" s="58"/>
      <c r="GP48" s="58"/>
      <c r="GQ48" s="58"/>
      <c r="GR48" s="58"/>
      <c r="GS48" s="58"/>
      <c r="GT48" s="58"/>
      <c r="GU48" s="58"/>
      <c r="GV48" s="58"/>
      <c r="GW48" s="58"/>
      <c r="GX48" s="58"/>
      <c r="GY48" s="58"/>
      <c r="GZ48" s="58"/>
      <c r="HA48" s="58"/>
      <c r="HB48" s="58"/>
      <c r="HC48" s="58"/>
      <c r="HD48" s="58"/>
      <c r="HE48" s="58"/>
      <c r="HF48" s="58"/>
      <c r="HG48" s="58"/>
      <c r="HH48" s="58"/>
      <c r="HI48" s="58"/>
      <c r="HJ48" s="58"/>
      <c r="HK48" s="58"/>
      <c r="HL48" s="58"/>
      <c r="HM48" s="58"/>
      <c r="HN48" s="58"/>
      <c r="HO48" s="58"/>
      <c r="HP48" s="58"/>
      <c r="HQ48" s="58"/>
      <c r="HR48" s="58"/>
      <c r="HS48" s="58"/>
      <c r="HT48" s="58"/>
      <c r="HU48" s="58"/>
      <c r="HV48" s="58"/>
      <c r="HW48" s="58"/>
      <c r="HX48" s="58"/>
      <c r="HY48" s="58"/>
      <c r="HZ48" s="58"/>
      <c r="IA48" s="58"/>
      <c r="IB48" s="58"/>
      <c r="IC48" s="58"/>
      <c r="ID48" s="58"/>
      <c r="IE48" s="58"/>
      <c r="IF48" s="58"/>
      <c r="IG48" s="58"/>
      <c r="IH48" s="58"/>
      <c r="II48" s="58"/>
      <c r="IJ48" s="58"/>
      <c r="IK48" s="58"/>
      <c r="IL48" s="58"/>
      <c r="IM48" s="58"/>
      <c r="IN48" s="58"/>
      <c r="IO48" s="58"/>
      <c r="IP48" s="58"/>
      <c r="IQ48" s="58"/>
      <c r="IR48" s="58"/>
      <c r="IS48" s="58"/>
      <c r="IT48" s="58"/>
      <c r="IU48" s="58"/>
      <c r="IV48" s="58"/>
      <c r="IW48" s="58"/>
      <c r="IX48" s="58"/>
      <c r="IY48" s="58"/>
      <c r="IZ48" s="58"/>
      <c r="JA48" s="58"/>
      <c r="JB48" s="58"/>
      <c r="JC48" s="58"/>
      <c r="JD48" s="58"/>
      <c r="JE48" s="58"/>
      <c r="JF48" s="58"/>
      <c r="JG48" s="58"/>
      <c r="JH48" s="58"/>
      <c r="JI48" s="58"/>
      <c r="JJ48" s="58"/>
      <c r="JK48" s="58"/>
      <c r="JL48" s="58"/>
      <c r="JM48" s="58"/>
      <c r="JN48" s="58"/>
      <c r="JO48" s="58"/>
      <c r="JP48" s="58"/>
      <c r="JQ48" s="58"/>
      <c r="JR48" s="58"/>
      <c r="JS48" s="58"/>
      <c r="JT48" s="58"/>
      <c r="JU48" s="58"/>
      <c r="JV48" s="58"/>
      <c r="JW48" s="58"/>
      <c r="JX48" s="58"/>
      <c r="JY48" s="58"/>
      <c r="JZ48" s="58"/>
      <c r="KA48" s="58"/>
      <c r="KB48" s="58"/>
      <c r="KC48" s="58"/>
      <c r="KD48" s="58"/>
      <c r="KE48" s="58"/>
      <c r="KF48" s="58"/>
      <c r="KG48" s="58"/>
      <c r="KH48" s="58"/>
      <c r="KI48" s="58"/>
      <c r="KJ48" s="58"/>
      <c r="KK48" s="58"/>
      <c r="KL48" s="58"/>
      <c r="KM48" s="58"/>
      <c r="KN48" s="58"/>
      <c r="KO48" s="58"/>
      <c r="KP48" s="58"/>
      <c r="KQ48" s="58"/>
      <c r="KR48" s="58"/>
      <c r="KS48" s="58"/>
      <c r="KT48" s="58"/>
      <c r="KU48" s="58"/>
      <c r="KV48" s="58"/>
      <c r="KW48" s="58"/>
      <c r="KX48" s="58"/>
      <c r="KY48" s="58"/>
      <c r="KZ48" s="58"/>
      <c r="LA48" s="58"/>
      <c r="LB48" s="58"/>
      <c r="LC48" s="58"/>
      <c r="LD48" s="58"/>
      <c r="LE48" s="58"/>
      <c r="LF48" s="58"/>
      <c r="LG48" s="58"/>
      <c r="LH48" s="58"/>
      <c r="LI48" s="58"/>
      <c r="LJ48" s="58"/>
      <c r="LK48" s="58"/>
      <c r="LL48" s="58"/>
      <c r="LM48" s="58"/>
      <c r="LN48" s="58"/>
      <c r="LO48" s="58"/>
      <c r="LP48" s="58"/>
      <c r="LQ48" s="58"/>
      <c r="LR48" s="58"/>
      <c r="LS48" s="58"/>
      <c r="LT48" s="58"/>
      <c r="LU48" s="58"/>
      <c r="LV48" s="58"/>
      <c r="LW48" s="58"/>
      <c r="LX48" s="58"/>
      <c r="LY48" s="58"/>
      <c r="LZ48" s="58"/>
      <c r="MA48" s="58"/>
      <c r="MB48" s="58"/>
      <c r="MC48" s="58"/>
      <c r="MD48" s="58"/>
      <c r="ME48" s="58"/>
      <c r="MF48" s="58"/>
      <c r="MG48" s="58"/>
      <c r="MH48" s="58"/>
      <c r="MI48" s="58"/>
      <c r="MJ48" s="58"/>
      <c r="MK48" s="58"/>
      <c r="ML48" s="58"/>
      <c r="MM48" s="58"/>
      <c r="MN48" s="58"/>
      <c r="MO48" s="58"/>
      <c r="MP48" s="58"/>
      <c r="MQ48" s="58"/>
      <c r="MR48" s="58"/>
      <c r="MS48" s="58"/>
      <c r="MT48" s="58"/>
      <c r="MU48" s="58"/>
      <c r="MV48" s="58"/>
      <c r="MW48" s="58"/>
      <c r="MX48" s="58"/>
      <c r="MY48" s="58"/>
      <c r="MZ48" s="58"/>
      <c r="NA48" s="58"/>
      <c r="NB48" s="58"/>
      <c r="NC48" s="58"/>
      <c r="ND48" s="58"/>
      <c r="NE48" s="58"/>
      <c r="NF48" s="58"/>
      <c r="NG48" s="58"/>
      <c r="NH48" s="58"/>
      <c r="NI48" s="58"/>
      <c r="NJ48" s="58"/>
      <c r="NK48" s="58"/>
      <c r="NL48" s="58"/>
      <c r="NM48" s="58"/>
      <c r="NN48" s="58"/>
      <c r="NO48" s="58"/>
      <c r="NP48" s="58"/>
      <c r="NQ48" s="58"/>
      <c r="NR48" s="58"/>
      <c r="NS48" s="58"/>
      <c r="NT48" s="58"/>
      <c r="NU48" s="58"/>
      <c r="NV48" s="58"/>
      <c r="NW48" s="58"/>
      <c r="NX48" s="58"/>
      <c r="NY48" s="58"/>
      <c r="NZ48" s="58"/>
      <c r="OA48" s="58"/>
      <c r="OB48" s="58"/>
      <c r="OC48" s="58"/>
      <c r="OD48" s="58"/>
      <c r="OE48" s="58"/>
      <c r="OF48" s="58"/>
      <c r="OG48" s="58"/>
      <c r="OH48" s="58"/>
      <c r="OI48" s="58"/>
      <c r="OJ48" s="58"/>
      <c r="OK48" s="58"/>
      <c r="OL48" s="58"/>
      <c r="OM48" s="58"/>
      <c r="ON48" s="58"/>
      <c r="OO48" s="58"/>
      <c r="OP48" s="58"/>
      <c r="OQ48" s="58"/>
      <c r="OR48" s="58"/>
      <c r="OS48" s="58"/>
      <c r="OT48" s="58"/>
      <c r="OU48" s="58"/>
      <c r="OV48" s="58"/>
      <c r="OW48" s="58"/>
      <c r="OX48" s="58"/>
      <c r="OY48" s="58"/>
      <c r="OZ48" s="58"/>
      <c r="PA48" s="58"/>
      <c r="PB48" s="58"/>
      <c r="PC48" s="58"/>
      <c r="PD48" s="58"/>
      <c r="PE48" s="58"/>
      <c r="PF48" s="58"/>
      <c r="PG48" s="58"/>
      <c r="PH48" s="58"/>
      <c r="PI48" s="58"/>
      <c r="PJ48" s="58"/>
      <c r="PK48" s="58"/>
      <c r="PL48" s="58"/>
      <c r="PM48" s="58"/>
      <c r="PN48" s="58"/>
      <c r="PO48" s="58"/>
      <c r="PP48" s="58"/>
      <c r="PQ48" s="58"/>
      <c r="PR48" s="58"/>
      <c r="PS48" s="58"/>
      <c r="PT48" s="58"/>
      <c r="PU48" s="58"/>
      <c r="PV48" s="58"/>
      <c r="PW48" s="58"/>
      <c r="PX48" s="58"/>
      <c r="PY48" s="58"/>
      <c r="PZ48" s="58"/>
      <c r="QA48" s="58"/>
      <c r="QB48" s="58"/>
      <c r="QC48" s="58"/>
      <c r="QD48" s="58"/>
      <c r="QE48" s="58"/>
      <c r="QF48" s="58"/>
      <c r="QG48" s="58"/>
      <c r="QH48" s="58"/>
      <c r="QI48" s="58"/>
      <c r="QJ48" s="58"/>
      <c r="QK48" s="58"/>
      <c r="QL48" s="58"/>
      <c r="QM48" s="58"/>
      <c r="QN48" s="58"/>
      <c r="QO48" s="58"/>
      <c r="QP48" s="58"/>
      <c r="QQ48" s="58"/>
      <c r="QR48" s="58"/>
      <c r="QS48" s="58"/>
      <c r="QT48" s="58"/>
      <c r="QU48" s="58"/>
      <c r="QV48" s="58"/>
      <c r="QW48" s="58"/>
      <c r="QX48" s="58"/>
      <c r="QY48" s="58"/>
      <c r="QZ48" s="58"/>
      <c r="RA48" s="58"/>
      <c r="RB48" s="58"/>
      <c r="RC48" s="58"/>
      <c r="RD48" s="58"/>
      <c r="RE48" s="58"/>
      <c r="RF48" s="58"/>
      <c r="RG48" s="58"/>
      <c r="RH48" s="58"/>
      <c r="RI48" s="58"/>
      <c r="RJ48" s="58"/>
      <c r="RK48" s="58"/>
      <c r="RL48" s="58"/>
      <c r="RM48" s="58"/>
      <c r="RN48" s="58"/>
      <c r="RO48" s="58"/>
      <c r="RP48" s="58"/>
      <c r="RQ48" s="58"/>
      <c r="RR48" s="58"/>
      <c r="RS48" s="58"/>
      <c r="RT48" s="58"/>
      <c r="RU48" s="58"/>
      <c r="RV48" s="58"/>
      <c r="RW48" s="58"/>
      <c r="RX48" s="58"/>
      <c r="RY48" s="58"/>
      <c r="RZ48" s="58"/>
      <c r="SA48" s="58"/>
      <c r="SB48" s="58"/>
      <c r="SC48" s="58"/>
      <c r="SD48" s="58"/>
      <c r="SE48" s="58"/>
      <c r="SF48" s="58"/>
      <c r="SG48" s="58"/>
      <c r="SH48" s="58"/>
      <c r="SI48" s="58"/>
      <c r="SJ48" s="58"/>
      <c r="SK48" s="58"/>
      <c r="SL48" s="58"/>
      <c r="SM48" s="58"/>
      <c r="SN48" s="58"/>
      <c r="SO48" s="58"/>
      <c r="SP48" s="58"/>
      <c r="SQ48" s="58"/>
      <c r="SR48" s="58"/>
      <c r="SS48" s="58"/>
      <c r="ST48" s="58"/>
      <c r="SU48" s="58"/>
      <c r="SV48" s="58"/>
      <c r="SW48" s="58"/>
      <c r="SX48" s="58"/>
      <c r="SY48" s="58"/>
      <c r="SZ48" s="58"/>
      <c r="TA48" s="58"/>
      <c r="TB48" s="58"/>
      <c r="TC48" s="58"/>
      <c r="TD48" s="58"/>
      <c r="TE48" s="58"/>
      <c r="TF48" s="58"/>
      <c r="TG48" s="58"/>
      <c r="TH48" s="58"/>
      <c r="TI48" s="58"/>
      <c r="TJ48" s="58"/>
      <c r="TK48" s="58"/>
      <c r="TL48" s="58"/>
      <c r="TM48" s="58"/>
      <c r="TN48" s="58"/>
      <c r="TO48" s="58"/>
      <c r="TP48" s="58"/>
      <c r="TQ48" s="58"/>
      <c r="TR48" s="58"/>
      <c r="TS48" s="58"/>
      <c r="TT48" s="58"/>
      <c r="TU48" s="58"/>
      <c r="TV48" s="58"/>
      <c r="TW48" s="58"/>
      <c r="TX48" s="58"/>
      <c r="TY48" s="58"/>
      <c r="TZ48" s="58"/>
      <c r="UA48" s="58"/>
      <c r="UB48" s="58"/>
      <c r="UC48" s="58"/>
      <c r="UD48" s="58"/>
      <c r="UE48" s="58"/>
      <c r="UF48" s="58"/>
      <c r="UG48" s="58"/>
      <c r="UH48" s="58"/>
      <c r="UI48" s="58"/>
      <c r="UJ48" s="58"/>
      <c r="UK48" s="58"/>
      <c r="UL48" s="58"/>
      <c r="UM48" s="58"/>
      <c r="UN48" s="58"/>
      <c r="UO48" s="58"/>
      <c r="UP48" s="58"/>
      <c r="UQ48" s="58"/>
      <c r="UR48" s="58"/>
      <c r="US48" s="58"/>
      <c r="UT48" s="58"/>
      <c r="UU48" s="58"/>
      <c r="UV48" s="58"/>
      <c r="UW48" s="58"/>
      <c r="UX48" s="58"/>
      <c r="UY48" s="58"/>
      <c r="UZ48" s="58"/>
      <c r="VA48" s="58"/>
      <c r="VB48" s="58"/>
      <c r="VC48" s="58"/>
      <c r="VD48" s="58"/>
      <c r="VE48" s="58"/>
      <c r="VF48" s="58"/>
      <c r="VG48" s="58"/>
      <c r="VH48" s="58"/>
      <c r="VI48" s="58"/>
      <c r="VJ48" s="58"/>
      <c r="VK48" s="58"/>
      <c r="VL48" s="58"/>
      <c r="VM48" s="58"/>
      <c r="VN48" s="58"/>
      <c r="VO48" s="58"/>
      <c r="VP48" s="58"/>
      <c r="VQ48" s="58"/>
      <c r="VR48" s="58"/>
      <c r="VS48" s="58"/>
      <c r="VT48" s="58"/>
      <c r="VU48" s="58"/>
      <c r="VV48" s="58"/>
      <c r="VW48" s="58"/>
      <c r="VX48" s="58"/>
      <c r="VY48" s="58"/>
      <c r="VZ48" s="58"/>
      <c r="WA48" s="58"/>
      <c r="WB48" s="58"/>
      <c r="WC48" s="58"/>
      <c r="WD48" s="58"/>
      <c r="WE48" s="58"/>
      <c r="WF48" s="58"/>
      <c r="WG48" s="58"/>
      <c r="WH48" s="58"/>
      <c r="WI48" s="58"/>
      <c r="WJ48" s="58"/>
      <c r="WK48" s="58"/>
      <c r="WL48" s="58"/>
      <c r="WM48" s="58"/>
      <c r="WN48" s="58"/>
      <c r="WO48" s="58"/>
      <c r="WP48" s="58"/>
      <c r="WQ48" s="58"/>
      <c r="WR48" s="58"/>
      <c r="WS48" s="58"/>
      <c r="WT48" s="58"/>
      <c r="WU48" s="58"/>
      <c r="WV48" s="58"/>
      <c r="WW48" s="58"/>
      <c r="WX48" s="58"/>
      <c r="WY48" s="58"/>
      <c r="WZ48" s="58"/>
      <c r="XA48" s="58"/>
      <c r="XB48" s="58"/>
      <c r="XC48" s="58"/>
      <c r="XD48" s="58"/>
      <c r="XE48" s="58"/>
      <c r="XF48" s="58"/>
      <c r="XG48" s="58"/>
      <c r="XH48" s="58"/>
      <c r="XI48" s="58"/>
      <c r="XJ48" s="58"/>
      <c r="XK48" s="58"/>
      <c r="XL48" s="58"/>
      <c r="XM48" s="58"/>
      <c r="XN48" s="58"/>
      <c r="XO48" s="58"/>
      <c r="XP48" s="58"/>
      <c r="XQ48" s="58"/>
      <c r="XR48" s="58"/>
      <c r="XS48" s="58"/>
      <c r="XT48" s="58"/>
      <c r="XU48" s="58"/>
      <c r="XV48" s="58"/>
      <c r="XW48" s="58"/>
      <c r="XX48" s="58"/>
      <c r="XY48" s="58"/>
      <c r="XZ48" s="58"/>
      <c r="YA48" s="58"/>
      <c r="YB48" s="58"/>
      <c r="YC48" s="58"/>
      <c r="YD48" s="58"/>
      <c r="YE48" s="58"/>
      <c r="YF48" s="58"/>
      <c r="YG48" s="58"/>
      <c r="YH48" s="58"/>
      <c r="YI48" s="58"/>
      <c r="YJ48" s="58"/>
      <c r="YK48" s="58"/>
      <c r="YL48" s="58"/>
      <c r="YM48" s="58"/>
      <c r="YN48" s="58"/>
      <c r="YO48" s="58"/>
      <c r="YP48" s="58"/>
      <c r="YQ48" s="58"/>
      <c r="YR48" s="58"/>
      <c r="YS48" s="58"/>
      <c r="YT48" s="58"/>
      <c r="YU48" s="58"/>
      <c r="YV48" s="58"/>
      <c r="YW48" s="58"/>
      <c r="YX48" s="58"/>
      <c r="YY48" s="58"/>
      <c r="YZ48" s="58"/>
      <c r="ZA48" s="58"/>
      <c r="ZB48" s="58"/>
      <c r="ZC48" s="58"/>
      <c r="ZD48" s="58"/>
      <c r="ZE48" s="58"/>
      <c r="ZF48" s="58"/>
      <c r="ZG48" s="58"/>
      <c r="ZH48" s="58"/>
      <c r="ZI48" s="58"/>
      <c r="ZJ48" s="58"/>
      <c r="ZK48" s="58"/>
      <c r="ZL48" s="58"/>
      <c r="ZM48" s="58"/>
      <c r="ZN48" s="58"/>
      <c r="ZO48" s="58"/>
      <c r="ZP48" s="58"/>
      <c r="ZQ48" s="58"/>
      <c r="ZR48" s="58"/>
      <c r="ZS48" s="58"/>
      <c r="ZT48" s="58"/>
      <c r="ZU48" s="58"/>
      <c r="ZV48" s="58"/>
      <c r="ZW48" s="58"/>
      <c r="ZX48" s="58"/>
      <c r="ZY48" s="58"/>
      <c r="ZZ48" s="58"/>
      <c r="AAA48" s="58"/>
      <c r="AAB48" s="58"/>
      <c r="AAC48" s="58"/>
      <c r="AAD48" s="58"/>
      <c r="AAE48" s="58"/>
      <c r="AAF48" s="58"/>
      <c r="AAG48" s="58"/>
      <c r="AAH48" s="58"/>
      <c r="AAI48" s="58"/>
      <c r="AAJ48" s="58"/>
      <c r="AAK48" s="58"/>
      <c r="AAL48" s="58"/>
      <c r="AAM48" s="58"/>
      <c r="AAN48" s="58"/>
      <c r="AAO48" s="58"/>
      <c r="AAP48" s="58"/>
      <c r="AAQ48" s="58"/>
      <c r="AAR48" s="58"/>
      <c r="AAS48" s="58"/>
      <c r="AAT48" s="58"/>
      <c r="AAU48" s="58"/>
      <c r="AAV48" s="58"/>
      <c r="AAW48" s="58"/>
      <c r="AAX48" s="58"/>
      <c r="AAY48" s="58"/>
      <c r="AAZ48" s="58"/>
      <c r="ABA48" s="58"/>
      <c r="ABB48" s="58"/>
      <c r="ABC48" s="58"/>
      <c r="ABD48" s="58"/>
      <c r="ABE48" s="58"/>
      <c r="ABF48" s="58"/>
      <c r="ABG48" s="58"/>
      <c r="ABH48" s="58"/>
      <c r="ABI48" s="58"/>
      <c r="ABJ48" s="58"/>
      <c r="ABK48" s="58"/>
      <c r="ABL48" s="58"/>
      <c r="ABM48" s="58"/>
      <c r="ABN48" s="58"/>
      <c r="ABO48" s="58"/>
      <c r="ABP48" s="58"/>
      <c r="ABQ48" s="58"/>
      <c r="ABR48" s="58"/>
      <c r="ABS48" s="58"/>
      <c r="ABT48" s="58"/>
      <c r="ABU48" s="58"/>
      <c r="ABV48" s="58"/>
      <c r="ABW48" s="58"/>
      <c r="ABX48" s="58"/>
      <c r="ABY48" s="58"/>
      <c r="ABZ48" s="58"/>
      <c r="ACA48" s="58"/>
      <c r="ACB48" s="58"/>
      <c r="ACC48" s="58"/>
      <c r="ACD48" s="58"/>
      <c r="ACE48" s="58"/>
      <c r="ACF48" s="58"/>
      <c r="ACG48" s="58"/>
      <c r="ACH48" s="58"/>
      <c r="ACI48" s="58"/>
      <c r="ACJ48" s="58"/>
      <c r="ACK48" s="58"/>
      <c r="ACL48" s="58"/>
      <c r="ACM48" s="58"/>
      <c r="ACN48" s="58"/>
      <c r="ACO48" s="58"/>
      <c r="ACP48" s="58"/>
      <c r="ACQ48" s="58"/>
      <c r="ACR48" s="58"/>
      <c r="ACS48" s="58"/>
      <c r="ACT48" s="58"/>
      <c r="ACU48" s="58"/>
      <c r="ACV48" s="58"/>
      <c r="ACW48" s="58"/>
      <c r="ACX48" s="58"/>
      <c r="ACY48" s="58"/>
      <c r="ACZ48" s="58"/>
      <c r="ADA48" s="58"/>
      <c r="ADB48" s="58"/>
      <c r="ADC48" s="58"/>
      <c r="ADD48" s="58"/>
      <c r="ADE48" s="58"/>
      <c r="ADF48" s="58"/>
      <c r="ADG48" s="58"/>
      <c r="ADH48" s="58"/>
      <c r="ADI48" s="58"/>
      <c r="ADJ48" s="58"/>
      <c r="ADK48" s="58"/>
      <c r="ADL48" s="58"/>
      <c r="ADM48" s="58"/>
      <c r="ADN48" s="58"/>
      <c r="ADO48" s="58"/>
      <c r="ADP48" s="58"/>
      <c r="ADQ48" s="58"/>
      <c r="ADR48" s="58"/>
      <c r="ADS48" s="58"/>
      <c r="ADT48" s="58"/>
      <c r="ADU48" s="58"/>
      <c r="ADV48" s="58"/>
      <c r="ADW48" s="58"/>
      <c r="ADX48" s="58"/>
      <c r="ADY48" s="58"/>
      <c r="ADZ48" s="58"/>
      <c r="AEA48" s="58"/>
      <c r="AEB48" s="58"/>
      <c r="AEC48" s="58"/>
      <c r="AED48" s="58"/>
      <c r="AEE48" s="58"/>
      <c r="AEF48" s="58"/>
      <c r="AEG48" s="58"/>
      <c r="AEH48" s="58"/>
      <c r="AEI48" s="58"/>
      <c r="AEJ48" s="58"/>
      <c r="AEK48" s="58"/>
      <c r="AEL48" s="58"/>
      <c r="AEM48" s="58"/>
      <c r="AEN48" s="58"/>
      <c r="AEO48" s="58"/>
      <c r="AEP48" s="58"/>
      <c r="AEQ48" s="58"/>
      <c r="AER48" s="58"/>
      <c r="AES48" s="58"/>
      <c r="AET48" s="58"/>
      <c r="AEU48" s="58"/>
      <c r="AEV48" s="58"/>
      <c r="AEW48" s="58"/>
      <c r="AEX48" s="58"/>
      <c r="AEY48" s="58"/>
      <c r="AEZ48" s="58"/>
      <c r="AFA48" s="58"/>
      <c r="AFB48" s="58"/>
      <c r="AFC48" s="58"/>
      <c r="AFD48" s="58"/>
      <c r="AFE48" s="58"/>
      <c r="AFF48" s="58"/>
      <c r="AFG48" s="58"/>
      <c r="AFH48" s="58"/>
      <c r="AFI48" s="58"/>
      <c r="AFJ48" s="58"/>
      <c r="AFK48" s="58"/>
      <c r="AFL48" s="58"/>
      <c r="AFM48" s="58"/>
      <c r="AFN48" s="58"/>
      <c r="AFO48" s="58"/>
      <c r="AFP48" s="58"/>
      <c r="AFQ48" s="58"/>
      <c r="AFR48" s="58"/>
      <c r="AFS48" s="58"/>
      <c r="AFT48" s="58"/>
      <c r="AFU48" s="58"/>
      <c r="AFV48" s="58"/>
      <c r="AFW48" s="58"/>
      <c r="AFX48" s="58"/>
      <c r="AFY48" s="58"/>
      <c r="AFZ48" s="58"/>
      <c r="AGA48" s="58"/>
      <c r="AGB48" s="58"/>
      <c r="AGC48" s="58"/>
      <c r="AGD48" s="58"/>
      <c r="AGE48" s="58"/>
      <c r="AGF48" s="58"/>
      <c r="AGG48" s="58"/>
      <c r="AGH48" s="58"/>
      <c r="AGI48" s="58"/>
      <c r="AGJ48" s="58"/>
      <c r="AGK48" s="58"/>
      <c r="AGL48" s="58"/>
      <c r="AGM48" s="58"/>
      <c r="AGN48" s="58"/>
      <c r="AGO48" s="58"/>
      <c r="AGP48" s="58"/>
      <c r="AGQ48" s="58"/>
      <c r="AGR48" s="58"/>
      <c r="AGS48" s="58"/>
      <c r="AGT48" s="58"/>
      <c r="AGU48" s="58"/>
      <c r="AGV48" s="58"/>
      <c r="AGW48" s="58"/>
      <c r="AGX48" s="58"/>
      <c r="AGY48" s="58"/>
      <c r="AGZ48" s="58"/>
      <c r="AHA48" s="58"/>
      <c r="AHB48" s="58"/>
      <c r="AHC48" s="58"/>
      <c r="AHD48" s="58"/>
      <c r="AHE48" s="58"/>
      <c r="AHF48" s="58"/>
      <c r="AHG48" s="58"/>
      <c r="AHH48" s="58"/>
      <c r="AHI48" s="58"/>
      <c r="AHJ48" s="58"/>
      <c r="AHK48" s="58"/>
      <c r="AHL48" s="58"/>
      <c r="AHM48" s="58"/>
      <c r="AHN48" s="58"/>
      <c r="AHO48" s="58"/>
      <c r="AHP48" s="58"/>
      <c r="AHQ48" s="58"/>
      <c r="AHR48" s="58"/>
      <c r="AHS48" s="58"/>
      <c r="AHT48" s="58"/>
      <c r="AHU48" s="58"/>
      <c r="AHV48" s="58"/>
      <c r="AHW48" s="58"/>
      <c r="AHX48" s="58"/>
      <c r="AHY48" s="58"/>
      <c r="AHZ48" s="58"/>
      <c r="AIA48" s="58"/>
      <c r="AIB48" s="58"/>
      <c r="AIC48" s="58"/>
      <c r="AID48" s="58"/>
      <c r="AIE48" s="58"/>
      <c r="AIF48" s="58"/>
      <c r="AIG48" s="58"/>
      <c r="AIH48" s="58"/>
      <c r="AII48" s="58"/>
      <c r="AIJ48" s="58"/>
      <c r="AIK48" s="58"/>
      <c r="AIL48" s="58"/>
      <c r="AIM48" s="58"/>
      <c r="AIN48" s="58"/>
      <c r="AIO48" s="58"/>
      <c r="AIP48" s="58"/>
      <c r="AIQ48" s="58"/>
      <c r="AIR48" s="58"/>
      <c r="AIS48" s="58"/>
      <c r="AIT48" s="58"/>
      <c r="AIU48" s="58"/>
      <c r="AIV48" s="58"/>
      <c r="AIW48" s="58"/>
      <c r="AIX48" s="58"/>
      <c r="AIY48" s="58"/>
      <c r="AIZ48" s="58"/>
      <c r="AJA48" s="58"/>
      <c r="AJB48" s="58"/>
      <c r="AJC48" s="58"/>
      <c r="AJD48" s="58"/>
      <c r="AJE48" s="58"/>
      <c r="AJF48" s="58"/>
      <c r="AJG48" s="58"/>
      <c r="AJH48" s="58"/>
      <c r="AJI48" s="58"/>
      <c r="AJJ48" s="58"/>
      <c r="AJK48" s="58"/>
      <c r="AJL48" s="58"/>
      <c r="AJM48" s="58"/>
      <c r="AJN48" s="58"/>
      <c r="AJO48" s="58"/>
      <c r="AJP48" s="58"/>
      <c r="AJQ48" s="58"/>
      <c r="AJR48" s="58"/>
      <c r="AJS48" s="58"/>
      <c r="AJT48" s="58"/>
      <c r="AJU48" s="58"/>
      <c r="AJV48" s="58"/>
      <c r="AJW48" s="58"/>
      <c r="AJX48" s="58"/>
      <c r="AJY48" s="58"/>
      <c r="AJZ48" s="58"/>
      <c r="AKA48" s="58"/>
      <c r="AKB48" s="58"/>
      <c r="AKC48" s="58"/>
      <c r="AKD48" s="58"/>
      <c r="AKE48" s="58"/>
      <c r="AKF48" s="58"/>
      <c r="AKG48" s="58"/>
      <c r="AKH48" s="58"/>
      <c r="AKI48" s="58"/>
      <c r="AKJ48" s="58"/>
      <c r="AKK48" s="58"/>
      <c r="AKL48" s="58"/>
      <c r="AKM48" s="58"/>
      <c r="AKN48" s="58"/>
      <c r="AKO48" s="58"/>
      <c r="AKP48" s="58"/>
      <c r="AKQ48" s="58"/>
      <c r="AKR48" s="58"/>
      <c r="AKS48" s="58"/>
      <c r="AKT48" s="58"/>
      <c r="AKU48" s="58"/>
      <c r="AKV48" s="58"/>
      <c r="AKW48" s="58"/>
      <c r="AKX48" s="58"/>
      <c r="AKY48" s="58"/>
      <c r="AKZ48" s="58"/>
      <c r="ALA48" s="58"/>
      <c r="ALB48" s="58"/>
      <c r="ALC48" s="58"/>
      <c r="ALD48" s="58"/>
      <c r="ALE48" s="58"/>
      <c r="ALF48" s="58"/>
      <c r="ALG48" s="58"/>
      <c r="ALH48" s="58"/>
      <c r="ALI48" s="58"/>
      <c r="ALJ48" s="58"/>
      <c r="ALK48" s="58"/>
      <c r="ALL48" s="58"/>
      <c r="ALM48" s="58"/>
      <c r="ALN48" s="58"/>
      <c r="ALO48" s="58"/>
      <c r="ALP48" s="58"/>
      <c r="ALQ48" s="58"/>
      <c r="ALR48" s="58"/>
      <c r="ALS48" s="58"/>
      <c r="ALT48" s="58"/>
      <c r="ALU48" s="58"/>
      <c r="ALV48" s="58"/>
      <c r="ALW48" s="58"/>
      <c r="ALX48" s="58"/>
      <c r="ALY48" s="58"/>
      <c r="ALZ48" s="58"/>
      <c r="AMA48" s="58"/>
      <c r="AMB48" s="58"/>
      <c r="AMC48" s="58"/>
      <c r="AMD48" s="58"/>
      <c r="AME48" s="58"/>
      <c r="AMF48" s="58"/>
      <c r="AMG48" s="58"/>
      <c r="AMH48" s="58"/>
      <c r="AMI48" s="58"/>
      <c r="AMJ48" s="58"/>
      <c r="AMK48" s="58"/>
      <c r="AML48" s="58"/>
      <c r="AMM48" s="58"/>
      <c r="AMN48" s="58"/>
      <c r="AMO48" s="58"/>
      <c r="AMP48" s="58"/>
      <c r="AMQ48" s="58"/>
      <c r="AMR48" s="58"/>
      <c r="AMS48" s="58"/>
      <c r="AMT48" s="58"/>
      <c r="AMU48" s="58"/>
      <c r="AMV48" s="58"/>
      <c r="AMW48" s="58"/>
      <c r="AMX48" s="58"/>
      <c r="AMY48" s="58"/>
      <c r="AMZ48" s="58"/>
      <c r="ANA48" s="58"/>
      <c r="ANB48" s="58"/>
      <c r="ANC48" s="58"/>
      <c r="AND48" s="58"/>
      <c r="ANE48" s="58"/>
      <c r="ANF48" s="58"/>
      <c r="ANG48" s="58"/>
      <c r="ANH48" s="58"/>
      <c r="ANI48" s="58"/>
      <c r="ANJ48" s="58"/>
      <c r="ANK48" s="58"/>
      <c r="ANL48" s="58"/>
      <c r="ANM48" s="58"/>
      <c r="ANN48" s="58"/>
      <c r="ANO48" s="58"/>
      <c r="ANP48" s="58"/>
      <c r="ANQ48" s="58"/>
      <c r="ANR48" s="58"/>
      <c r="ANS48" s="58"/>
      <c r="ANT48" s="58"/>
      <c r="ANU48" s="58"/>
      <c r="ANV48" s="58"/>
      <c r="ANW48" s="58"/>
      <c r="ANX48" s="58"/>
      <c r="ANY48" s="58"/>
      <c r="ANZ48" s="58"/>
      <c r="AOA48" s="58"/>
      <c r="AOB48" s="58"/>
      <c r="AOC48" s="58"/>
      <c r="AOD48" s="58"/>
      <c r="AOE48" s="58"/>
      <c r="AOF48" s="58"/>
      <c r="AOG48" s="58"/>
      <c r="AOH48" s="58"/>
      <c r="AOI48" s="58"/>
      <c r="AOJ48" s="58"/>
      <c r="AOK48" s="58"/>
      <c r="AOL48" s="58"/>
      <c r="AOM48" s="58"/>
      <c r="AON48" s="58"/>
      <c r="AOO48" s="58"/>
      <c r="AOP48" s="58"/>
      <c r="AOQ48" s="58"/>
      <c r="AOR48" s="58"/>
      <c r="AOS48" s="58"/>
      <c r="AOT48" s="58"/>
      <c r="AOU48" s="58"/>
      <c r="AOV48" s="58"/>
      <c r="AOW48" s="58"/>
      <c r="AOX48" s="58"/>
      <c r="AOY48" s="58"/>
      <c r="AOZ48" s="58"/>
      <c r="APA48" s="58"/>
      <c r="APB48" s="58"/>
      <c r="APC48" s="58"/>
      <c r="APD48" s="58"/>
      <c r="APE48" s="58"/>
      <c r="APF48" s="58"/>
      <c r="APG48" s="58"/>
      <c r="APH48" s="58"/>
      <c r="API48" s="58"/>
      <c r="APJ48" s="58"/>
      <c r="APK48" s="58"/>
      <c r="APL48" s="58"/>
      <c r="APM48" s="58"/>
      <c r="APN48" s="58"/>
      <c r="APO48" s="58"/>
      <c r="APP48" s="58"/>
      <c r="APQ48" s="58"/>
      <c r="APR48" s="58"/>
      <c r="APS48" s="58"/>
      <c r="APT48" s="58"/>
      <c r="APU48" s="58"/>
      <c r="APV48" s="58"/>
      <c r="APW48" s="58"/>
      <c r="APX48" s="58"/>
      <c r="APY48" s="58"/>
      <c r="APZ48" s="58"/>
      <c r="AQA48" s="58"/>
      <c r="AQB48" s="58"/>
      <c r="AQC48" s="58"/>
      <c r="AQD48" s="58"/>
      <c r="AQE48" s="58"/>
      <c r="AQF48" s="58"/>
      <c r="AQG48" s="58"/>
      <c r="AQH48" s="58"/>
      <c r="AQI48" s="58"/>
      <c r="AQJ48" s="58"/>
      <c r="AQK48" s="58"/>
      <c r="AQL48" s="58"/>
      <c r="AQM48" s="58"/>
      <c r="AQN48" s="58"/>
      <c r="AQO48" s="58"/>
      <c r="AQP48" s="58"/>
      <c r="AQQ48" s="58"/>
      <c r="AQR48" s="58"/>
      <c r="AQS48" s="58"/>
      <c r="AQT48" s="58"/>
      <c r="AQU48" s="58"/>
      <c r="AQV48" s="58"/>
      <c r="AQW48" s="58"/>
      <c r="AQX48" s="58"/>
      <c r="AQY48" s="58"/>
      <c r="AQZ48" s="58"/>
      <c r="ARA48" s="58"/>
      <c r="ARB48" s="58"/>
      <c r="ARC48" s="58"/>
      <c r="ARD48" s="58"/>
      <c r="ARE48" s="58"/>
      <c r="ARF48" s="58"/>
      <c r="ARG48" s="58"/>
      <c r="ARH48" s="58"/>
      <c r="ARI48" s="58"/>
      <c r="ARJ48" s="58"/>
      <c r="ARK48" s="58"/>
      <c r="ARL48" s="58"/>
      <c r="ARM48" s="58"/>
      <c r="ARN48" s="58"/>
      <c r="ARO48" s="58"/>
      <c r="ARP48" s="58"/>
      <c r="ARQ48" s="58"/>
      <c r="ARR48" s="58"/>
      <c r="ARS48" s="58"/>
      <c r="ART48" s="58"/>
      <c r="ARU48" s="58"/>
      <c r="ARV48" s="58"/>
      <c r="ARW48" s="58"/>
      <c r="ARX48" s="58"/>
      <c r="ARY48" s="58"/>
      <c r="ARZ48" s="58"/>
      <c r="ASA48" s="58"/>
      <c r="ASB48" s="58"/>
      <c r="ASC48" s="58"/>
      <c r="ASD48" s="58"/>
      <c r="ASE48" s="58"/>
      <c r="ASF48" s="58"/>
      <c r="ASG48" s="58"/>
      <c r="ASH48" s="58"/>
      <c r="ASI48" s="58"/>
      <c r="ASJ48" s="58"/>
      <c r="ASK48" s="58"/>
      <c r="ASL48" s="58"/>
      <c r="ASM48" s="58"/>
      <c r="ASN48" s="58"/>
      <c r="ASO48" s="58"/>
      <c r="ASP48" s="58"/>
      <c r="ASQ48" s="58"/>
      <c r="ASR48" s="58"/>
      <c r="ASS48" s="58"/>
      <c r="AST48" s="58"/>
      <c r="ASU48" s="58"/>
      <c r="ASV48" s="58"/>
      <c r="ASW48" s="58"/>
      <c r="ASX48" s="58"/>
      <c r="ASY48" s="58"/>
      <c r="ASZ48" s="58"/>
      <c r="ATA48" s="58"/>
      <c r="ATB48" s="58"/>
      <c r="ATC48" s="58"/>
      <c r="ATD48" s="58"/>
      <c r="ATE48" s="58"/>
      <c r="ATF48" s="58"/>
      <c r="ATG48" s="58"/>
      <c r="ATH48" s="58"/>
      <c r="ATI48" s="58"/>
      <c r="ATJ48" s="58"/>
      <c r="ATK48" s="58"/>
      <c r="ATL48" s="58"/>
      <c r="ATM48" s="58"/>
      <c r="ATN48" s="58"/>
      <c r="ATO48" s="58"/>
      <c r="ATP48" s="58"/>
      <c r="ATQ48" s="58"/>
      <c r="ATR48" s="58"/>
      <c r="ATS48" s="58"/>
      <c r="ATT48" s="58"/>
      <c r="ATU48" s="58"/>
      <c r="ATV48" s="58"/>
      <c r="ATW48" s="58"/>
      <c r="ATX48" s="58"/>
      <c r="ATY48" s="58"/>
      <c r="ATZ48" s="58"/>
      <c r="AUA48" s="58"/>
      <c r="AUB48" s="58"/>
      <c r="AUC48" s="58"/>
      <c r="AUD48" s="58"/>
      <c r="AUE48" s="58"/>
      <c r="AUF48" s="58"/>
      <c r="AUG48" s="58"/>
      <c r="AUH48" s="58"/>
      <c r="AUI48" s="58"/>
      <c r="AUJ48" s="58"/>
      <c r="AUK48" s="58"/>
      <c r="AUL48" s="58"/>
      <c r="AUM48" s="58"/>
      <c r="AUN48" s="58"/>
      <c r="AUO48" s="58"/>
      <c r="AUP48" s="58"/>
      <c r="AUQ48" s="58"/>
      <c r="AUR48" s="58"/>
      <c r="AUS48" s="58"/>
      <c r="AUT48" s="58"/>
      <c r="AUU48" s="58"/>
      <c r="AUV48" s="58"/>
      <c r="AUW48" s="58"/>
      <c r="AUX48" s="58"/>
      <c r="AUY48" s="58"/>
      <c r="AUZ48" s="58"/>
      <c r="AVA48" s="58"/>
      <c r="AVB48" s="58"/>
      <c r="AVC48" s="58"/>
      <c r="AVD48" s="58"/>
      <c r="AVE48" s="58"/>
      <c r="AVF48" s="58"/>
      <c r="AVG48" s="58"/>
      <c r="AVH48" s="58"/>
      <c r="AVI48" s="58"/>
      <c r="AVJ48" s="58"/>
      <c r="AVK48" s="58"/>
      <c r="AVL48" s="58"/>
      <c r="AVM48" s="58"/>
      <c r="AVN48" s="58"/>
      <c r="AVO48" s="58"/>
      <c r="AVP48" s="58"/>
      <c r="AVQ48" s="58"/>
      <c r="AVR48" s="58"/>
      <c r="AVS48" s="58"/>
      <c r="AVT48" s="58"/>
      <c r="AVU48" s="58"/>
      <c r="AVV48" s="58"/>
      <c r="AVW48" s="58"/>
      <c r="AVX48" s="58"/>
      <c r="AVY48" s="58"/>
      <c r="AVZ48" s="58"/>
      <c r="AWA48" s="58"/>
      <c r="AWB48" s="58"/>
      <c r="AWC48" s="58"/>
      <c r="AWD48" s="58"/>
      <c r="AWE48" s="58"/>
      <c r="AWF48" s="58"/>
      <c r="AWG48" s="58"/>
      <c r="AWH48" s="58"/>
      <c r="AWI48" s="58"/>
      <c r="AWJ48" s="58"/>
      <c r="AWK48" s="58"/>
      <c r="AWL48" s="58"/>
      <c r="AWM48" s="58"/>
      <c r="AWN48" s="58"/>
      <c r="AWO48" s="58"/>
      <c r="AWP48" s="58"/>
      <c r="AWQ48" s="58"/>
      <c r="AWR48" s="58"/>
      <c r="AWS48" s="58"/>
      <c r="AWT48" s="58"/>
      <c r="AWU48" s="58"/>
      <c r="AWV48" s="58"/>
      <c r="AWW48" s="58"/>
      <c r="AWX48" s="58"/>
      <c r="AWY48" s="58"/>
      <c r="AWZ48" s="58"/>
      <c r="AXA48" s="58"/>
      <c r="AXB48" s="58"/>
      <c r="AXC48" s="58"/>
      <c r="AXD48" s="58"/>
      <c r="AXE48" s="58"/>
      <c r="AXF48" s="58"/>
      <c r="AXG48" s="58"/>
      <c r="AXH48" s="58"/>
      <c r="AXI48" s="58"/>
      <c r="AXJ48" s="58"/>
      <c r="AXK48" s="58"/>
      <c r="AXL48" s="58"/>
      <c r="AXM48" s="58"/>
      <c r="AXN48" s="58"/>
      <c r="AXO48" s="58"/>
      <c r="AXP48" s="58"/>
      <c r="AXQ48" s="58"/>
      <c r="AXR48" s="58"/>
      <c r="AXS48" s="58"/>
      <c r="AXT48" s="58"/>
      <c r="AXU48" s="58"/>
      <c r="AXV48" s="58"/>
      <c r="AXW48" s="58"/>
      <c r="AXX48" s="58"/>
      <c r="AXY48" s="58"/>
      <c r="AXZ48" s="58"/>
      <c r="AYA48" s="58"/>
      <c r="AYB48" s="58"/>
      <c r="AYC48" s="58"/>
      <c r="AYD48" s="58"/>
      <c r="AYE48" s="58"/>
      <c r="AYF48" s="58"/>
      <c r="AYG48" s="58"/>
      <c r="AYH48" s="58"/>
      <c r="AYI48" s="58"/>
      <c r="AYJ48" s="58"/>
      <c r="AYK48" s="58"/>
      <c r="AYL48" s="58"/>
      <c r="AYM48" s="58"/>
      <c r="AYN48" s="58"/>
      <c r="AYO48" s="58"/>
      <c r="AYP48" s="58"/>
      <c r="AYQ48" s="58"/>
      <c r="AYR48" s="58"/>
      <c r="AYS48" s="58"/>
      <c r="AYT48" s="58"/>
      <c r="AYU48" s="58"/>
      <c r="AYV48" s="58"/>
      <c r="AYW48" s="58"/>
      <c r="AYX48" s="58"/>
      <c r="AYY48" s="58"/>
      <c r="AYZ48" s="58"/>
      <c r="AZA48" s="58"/>
      <c r="AZB48" s="58"/>
      <c r="AZC48" s="58"/>
      <c r="AZD48" s="58"/>
      <c r="AZE48" s="58"/>
      <c r="AZF48" s="58"/>
      <c r="AZG48" s="58"/>
      <c r="AZH48" s="58"/>
      <c r="AZI48" s="58"/>
      <c r="AZJ48" s="58"/>
      <c r="AZK48" s="58"/>
      <c r="AZL48" s="58"/>
      <c r="AZM48" s="58"/>
      <c r="AZN48" s="58"/>
      <c r="AZO48" s="58"/>
      <c r="AZP48" s="58"/>
      <c r="AZQ48" s="58"/>
      <c r="AZR48" s="58"/>
      <c r="AZS48" s="58"/>
      <c r="AZT48" s="58"/>
      <c r="AZU48" s="58"/>
      <c r="AZV48" s="58"/>
      <c r="AZW48" s="58"/>
      <c r="AZX48" s="58"/>
      <c r="AZY48" s="58"/>
      <c r="AZZ48" s="58"/>
      <c r="BAA48" s="58"/>
      <c r="BAB48" s="58"/>
      <c r="BAC48" s="58"/>
      <c r="BAD48" s="58"/>
      <c r="BAE48" s="58"/>
      <c r="BAF48" s="58"/>
      <c r="BAG48" s="58"/>
      <c r="BAH48" s="58"/>
      <c r="BAI48" s="58"/>
      <c r="BAJ48" s="58"/>
      <c r="BAK48" s="58"/>
      <c r="BAL48" s="58"/>
      <c r="BAM48" s="58"/>
      <c r="BAN48" s="58"/>
      <c r="BAO48" s="58"/>
      <c r="BAP48" s="58"/>
      <c r="BAQ48" s="58"/>
      <c r="BAR48" s="58"/>
      <c r="BAS48" s="58"/>
      <c r="BAT48" s="58"/>
      <c r="BAU48" s="58"/>
      <c r="BAV48" s="58"/>
      <c r="BAW48" s="58"/>
      <c r="BAX48" s="58"/>
      <c r="BAY48" s="58"/>
      <c r="BAZ48" s="58"/>
      <c r="BBA48" s="58"/>
      <c r="BBB48" s="58"/>
      <c r="BBC48" s="58"/>
      <c r="BBD48" s="58"/>
      <c r="BBE48" s="58"/>
      <c r="BBF48" s="58"/>
      <c r="BBG48" s="58"/>
      <c r="BBH48" s="58"/>
      <c r="BBI48" s="58"/>
      <c r="BBJ48" s="58"/>
      <c r="BBK48" s="58"/>
      <c r="BBL48" s="58"/>
      <c r="BBM48" s="58"/>
      <c r="BBN48" s="58"/>
      <c r="BBO48" s="58"/>
      <c r="BBP48" s="58"/>
      <c r="BBQ48" s="58"/>
      <c r="BBR48" s="58"/>
      <c r="BBS48" s="58"/>
      <c r="BBT48" s="58"/>
      <c r="BBU48" s="58"/>
      <c r="BBV48" s="58"/>
      <c r="BBW48" s="58"/>
      <c r="BBX48" s="58"/>
      <c r="BBY48" s="58"/>
      <c r="BBZ48" s="58"/>
      <c r="BCA48" s="58"/>
      <c r="BCB48" s="58"/>
      <c r="BCC48" s="58"/>
      <c r="BCD48" s="58"/>
      <c r="BCE48" s="58"/>
      <c r="BCF48" s="58"/>
      <c r="BCG48" s="58"/>
      <c r="BCH48" s="58"/>
      <c r="BCI48" s="58"/>
      <c r="BCJ48" s="58"/>
      <c r="BCK48" s="58"/>
      <c r="BCL48" s="58"/>
      <c r="BCM48" s="58"/>
      <c r="BCN48" s="58"/>
      <c r="BCO48" s="58"/>
      <c r="BCP48" s="58"/>
      <c r="BCQ48" s="58"/>
      <c r="BCR48" s="58"/>
      <c r="BCS48" s="58"/>
      <c r="BCT48" s="58"/>
      <c r="BCU48" s="58"/>
      <c r="BCV48" s="58"/>
      <c r="BCW48" s="58"/>
      <c r="BCX48" s="58"/>
      <c r="BCY48" s="58"/>
      <c r="BCZ48" s="58"/>
      <c r="BDA48" s="58"/>
      <c r="BDB48" s="58"/>
      <c r="BDC48" s="58"/>
      <c r="BDD48" s="58"/>
      <c r="BDE48" s="58"/>
      <c r="BDF48" s="58"/>
      <c r="BDG48" s="58"/>
      <c r="BDH48" s="58"/>
      <c r="BDI48" s="58"/>
      <c r="BDJ48" s="58"/>
      <c r="BDK48" s="58"/>
      <c r="BDL48" s="58"/>
      <c r="BDM48" s="58"/>
      <c r="BDN48" s="58"/>
      <c r="BDO48" s="58"/>
      <c r="BDP48" s="58"/>
      <c r="BDQ48" s="58"/>
      <c r="BDR48" s="58"/>
      <c r="BDS48" s="58"/>
      <c r="BDT48" s="58"/>
      <c r="BDU48" s="58"/>
      <c r="BDV48" s="58"/>
      <c r="BDW48" s="58"/>
      <c r="BDX48" s="58"/>
      <c r="BDY48" s="58"/>
      <c r="BDZ48" s="58"/>
      <c r="BEA48" s="58"/>
      <c r="BEB48" s="58"/>
      <c r="BEC48" s="58"/>
      <c r="BED48" s="58"/>
      <c r="BEE48" s="58"/>
      <c r="BEF48" s="58"/>
      <c r="BEG48" s="58"/>
      <c r="BEH48" s="58"/>
      <c r="BEI48" s="58"/>
      <c r="BEJ48" s="58"/>
      <c r="BEK48" s="58"/>
      <c r="BEL48" s="58"/>
      <c r="BEM48" s="58"/>
      <c r="BEN48" s="58"/>
      <c r="BEO48" s="58"/>
      <c r="BEP48" s="58"/>
      <c r="BEQ48" s="58"/>
      <c r="BER48" s="58"/>
      <c r="BES48" s="58"/>
      <c r="BET48" s="58"/>
      <c r="BEU48" s="58"/>
      <c r="BEV48" s="58"/>
      <c r="BEW48" s="58"/>
      <c r="BEX48" s="58"/>
      <c r="BEY48" s="58"/>
      <c r="BEZ48" s="58"/>
      <c r="BFA48" s="58"/>
      <c r="BFB48" s="58"/>
      <c r="BFC48" s="58"/>
      <c r="BFD48" s="58"/>
      <c r="BFE48" s="58"/>
      <c r="BFF48" s="58"/>
      <c r="BFG48" s="58"/>
      <c r="BFH48" s="58"/>
      <c r="BFI48" s="58"/>
      <c r="BFJ48" s="58"/>
      <c r="BFK48" s="58"/>
      <c r="BFL48" s="58"/>
      <c r="BFM48" s="58"/>
      <c r="BFN48" s="58"/>
      <c r="BFO48" s="58"/>
      <c r="BFP48" s="58"/>
      <c r="BFQ48" s="58"/>
      <c r="BFR48" s="58"/>
      <c r="BFS48" s="58"/>
      <c r="BFT48" s="58"/>
      <c r="BFU48" s="58"/>
      <c r="BFV48" s="58"/>
      <c r="BFW48" s="58"/>
      <c r="BFX48" s="58"/>
      <c r="BFY48" s="58"/>
      <c r="BFZ48" s="58"/>
      <c r="BGA48" s="58"/>
      <c r="BGB48" s="58"/>
      <c r="BGC48" s="58"/>
      <c r="BGD48" s="58"/>
      <c r="BGE48" s="58"/>
      <c r="BGF48" s="58"/>
      <c r="BGG48" s="58"/>
      <c r="BGH48" s="58"/>
      <c r="BGI48" s="58"/>
      <c r="BGJ48" s="58"/>
      <c r="BGK48" s="58"/>
      <c r="BGL48" s="58"/>
      <c r="BGM48" s="58"/>
      <c r="BGN48" s="58"/>
      <c r="BGO48" s="58"/>
      <c r="BGP48" s="58"/>
      <c r="BGQ48" s="58"/>
      <c r="BGR48" s="58"/>
      <c r="BGS48" s="58"/>
      <c r="BGT48" s="58"/>
      <c r="BGU48" s="58"/>
      <c r="BGV48" s="58"/>
      <c r="BGW48" s="58"/>
      <c r="BGX48" s="58"/>
      <c r="BGY48" s="58"/>
      <c r="BGZ48" s="58"/>
      <c r="BHA48" s="58"/>
      <c r="BHB48" s="58"/>
      <c r="BHC48" s="58"/>
      <c r="BHD48" s="58"/>
      <c r="BHE48" s="58"/>
      <c r="BHF48" s="58"/>
      <c r="BHG48" s="58"/>
      <c r="BHH48" s="58"/>
      <c r="BHI48" s="58"/>
      <c r="BHJ48" s="58"/>
      <c r="BHK48" s="58"/>
      <c r="BHL48" s="58"/>
      <c r="BHM48" s="58"/>
      <c r="BHN48" s="58"/>
      <c r="BHO48" s="58"/>
      <c r="BHP48" s="58"/>
      <c r="BHQ48" s="58"/>
      <c r="BHR48" s="58"/>
      <c r="BHS48" s="58"/>
      <c r="BHT48" s="58"/>
      <c r="BHU48" s="58"/>
      <c r="BHV48" s="58"/>
      <c r="BHW48" s="58"/>
      <c r="BHX48" s="58"/>
      <c r="BHY48" s="58"/>
      <c r="BHZ48" s="58"/>
      <c r="BIA48" s="58"/>
      <c r="BIB48" s="58"/>
      <c r="BIC48" s="58"/>
      <c r="BID48" s="58"/>
      <c r="BIE48" s="58"/>
      <c r="BIF48" s="58"/>
      <c r="BIG48" s="58"/>
      <c r="BIH48" s="58"/>
      <c r="BII48" s="58"/>
      <c r="BIJ48" s="58"/>
      <c r="BIK48" s="58"/>
      <c r="BIL48" s="58"/>
      <c r="BIM48" s="58"/>
      <c r="BIN48" s="58"/>
      <c r="BIO48" s="58"/>
      <c r="BIP48" s="58"/>
      <c r="BIQ48" s="58"/>
      <c r="BIR48" s="58"/>
      <c r="BIS48" s="58"/>
      <c r="BIT48" s="58"/>
      <c r="BIU48" s="58"/>
      <c r="BIV48" s="58"/>
      <c r="BIW48" s="58"/>
      <c r="BIX48" s="58"/>
      <c r="BIY48" s="58"/>
      <c r="BIZ48" s="58"/>
      <c r="BJA48" s="58"/>
      <c r="BJB48" s="58"/>
      <c r="BJC48" s="58"/>
      <c r="BJD48" s="58"/>
      <c r="BJE48" s="58"/>
      <c r="BJF48" s="58"/>
      <c r="BJG48" s="58"/>
      <c r="BJH48" s="58"/>
      <c r="BJI48" s="58"/>
      <c r="BJJ48" s="58"/>
      <c r="BJK48" s="58"/>
      <c r="BJL48" s="58"/>
      <c r="BJM48" s="58"/>
      <c r="BJN48" s="58"/>
      <c r="BJO48" s="58"/>
      <c r="BJP48" s="58"/>
      <c r="BJQ48" s="58"/>
      <c r="BJR48" s="58"/>
      <c r="BJS48" s="58"/>
      <c r="BJT48" s="58"/>
      <c r="BJU48" s="58"/>
      <c r="BJV48" s="58"/>
      <c r="BJW48" s="58"/>
      <c r="BJX48" s="58"/>
      <c r="BJY48" s="58"/>
      <c r="BJZ48" s="58"/>
      <c r="BKA48" s="58"/>
      <c r="BKB48" s="58"/>
      <c r="BKC48" s="58"/>
      <c r="BKD48" s="58"/>
      <c r="BKE48" s="58"/>
      <c r="BKF48" s="58"/>
      <c r="BKG48" s="58"/>
      <c r="BKH48" s="58"/>
      <c r="BKI48" s="58"/>
      <c r="BKJ48" s="58"/>
      <c r="BKK48" s="58"/>
      <c r="BKL48" s="58"/>
      <c r="BKM48" s="58"/>
      <c r="BKN48" s="58"/>
      <c r="BKO48" s="58"/>
      <c r="BKP48" s="58"/>
      <c r="BKQ48" s="58"/>
      <c r="BKR48" s="58"/>
      <c r="BKS48" s="58"/>
      <c r="BKT48" s="58"/>
      <c r="BKU48" s="58"/>
      <c r="BKV48" s="58"/>
      <c r="BKW48" s="58"/>
      <c r="BKX48" s="58"/>
      <c r="BKY48" s="58"/>
      <c r="BKZ48" s="58"/>
      <c r="BLA48" s="58"/>
      <c r="BLB48" s="58"/>
      <c r="BLC48" s="58"/>
      <c r="BLD48" s="58"/>
      <c r="BLE48" s="58"/>
      <c r="BLF48" s="58"/>
      <c r="BLG48" s="58"/>
      <c r="BLH48" s="58"/>
      <c r="BLI48" s="58"/>
      <c r="BLJ48" s="58"/>
      <c r="BLK48" s="58"/>
      <c r="BLL48" s="58"/>
      <c r="BLM48" s="58"/>
      <c r="BLN48" s="58"/>
      <c r="BLO48" s="58"/>
      <c r="BLP48" s="58"/>
      <c r="BLQ48" s="58"/>
      <c r="BLR48" s="58"/>
      <c r="BLS48" s="58"/>
      <c r="BLT48" s="58"/>
      <c r="BLU48" s="58"/>
      <c r="BLV48" s="58"/>
      <c r="BLW48" s="58"/>
      <c r="BLX48" s="58"/>
      <c r="BLY48" s="58"/>
      <c r="BLZ48" s="58"/>
      <c r="BMA48" s="58"/>
      <c r="BMB48" s="58"/>
      <c r="BMC48" s="58"/>
      <c r="BMD48" s="58"/>
      <c r="BME48" s="58"/>
      <c r="BMF48" s="58"/>
      <c r="BMG48" s="58"/>
      <c r="BMH48" s="58"/>
      <c r="BMI48" s="58"/>
      <c r="BMJ48" s="58"/>
      <c r="BMK48" s="58"/>
      <c r="BML48" s="58"/>
      <c r="BMM48" s="58"/>
      <c r="BMN48" s="58"/>
      <c r="BMO48" s="58"/>
      <c r="BMP48" s="58"/>
      <c r="BMQ48" s="58"/>
      <c r="BMR48" s="58"/>
      <c r="BMS48" s="58"/>
      <c r="BMT48" s="58"/>
      <c r="BMU48" s="58"/>
      <c r="BMV48" s="58"/>
      <c r="BMW48" s="58"/>
      <c r="BMX48" s="58"/>
      <c r="BMY48" s="58"/>
      <c r="BMZ48" s="58"/>
      <c r="BNA48" s="58"/>
      <c r="BNB48" s="58"/>
      <c r="BNC48" s="58"/>
      <c r="BND48" s="58"/>
      <c r="BNE48" s="58"/>
      <c r="BNF48" s="58"/>
      <c r="BNG48" s="58"/>
      <c r="BNH48" s="58"/>
      <c r="BNI48" s="58"/>
      <c r="BNJ48" s="58"/>
      <c r="BNK48" s="58"/>
      <c r="BNL48" s="58"/>
      <c r="BNM48" s="58"/>
      <c r="BNN48" s="58"/>
      <c r="BNO48" s="58"/>
      <c r="BNP48" s="58"/>
      <c r="BNQ48" s="58"/>
      <c r="BNR48" s="58"/>
      <c r="BNS48" s="58"/>
      <c r="BNT48" s="58"/>
      <c r="BNU48" s="58"/>
      <c r="BNV48" s="58"/>
      <c r="BNW48" s="58"/>
      <c r="BNX48" s="58"/>
      <c r="BNY48" s="58"/>
      <c r="BNZ48" s="58"/>
      <c r="BOA48" s="58"/>
      <c r="BOB48" s="58"/>
      <c r="BOC48" s="58"/>
      <c r="BOD48" s="58"/>
      <c r="BOE48" s="58"/>
      <c r="BOF48" s="58"/>
      <c r="BOG48" s="58"/>
      <c r="BOH48" s="58"/>
      <c r="BOI48" s="58"/>
      <c r="BOJ48" s="58"/>
      <c r="BOK48" s="58"/>
      <c r="BOL48" s="58"/>
      <c r="BOM48" s="58"/>
      <c r="BON48" s="58"/>
      <c r="BOO48" s="58"/>
      <c r="BOP48" s="58"/>
      <c r="BOQ48" s="58"/>
      <c r="BOR48" s="58"/>
      <c r="BOS48" s="58"/>
      <c r="BOT48" s="58"/>
      <c r="BOU48" s="58"/>
      <c r="BOV48" s="58"/>
      <c r="BOW48" s="58"/>
      <c r="BOX48" s="58"/>
      <c r="BOY48" s="58"/>
      <c r="BOZ48" s="58"/>
      <c r="BPA48" s="58"/>
      <c r="BPB48" s="58"/>
      <c r="BPC48" s="58"/>
      <c r="BPD48" s="58"/>
      <c r="BPE48" s="58"/>
      <c r="BPF48" s="58"/>
      <c r="BPG48" s="58"/>
      <c r="BPH48" s="58"/>
      <c r="BPI48" s="58"/>
      <c r="BPJ48" s="58"/>
      <c r="BPK48" s="58"/>
      <c r="BPL48" s="58"/>
      <c r="BPM48" s="58"/>
      <c r="BPN48" s="58"/>
      <c r="BPO48" s="58"/>
      <c r="BPP48" s="58"/>
      <c r="BPQ48" s="58"/>
      <c r="BPR48" s="58"/>
      <c r="BPS48" s="58"/>
      <c r="BPT48" s="58"/>
      <c r="BPU48" s="58"/>
      <c r="BPV48" s="58"/>
      <c r="BPW48" s="58"/>
      <c r="BPX48" s="58"/>
      <c r="BPY48" s="58"/>
      <c r="BPZ48" s="58"/>
      <c r="BQA48" s="58"/>
      <c r="BQB48" s="58"/>
      <c r="BQC48" s="58"/>
      <c r="BQD48" s="58"/>
      <c r="BQE48" s="58"/>
      <c r="BQF48" s="58"/>
      <c r="BQG48" s="58"/>
      <c r="BQH48" s="58"/>
      <c r="BQI48" s="58"/>
      <c r="BQJ48" s="58"/>
      <c r="BQK48" s="58"/>
      <c r="BQL48" s="58"/>
      <c r="BQM48" s="58"/>
      <c r="BQN48" s="58"/>
      <c r="BQO48" s="58"/>
      <c r="BQP48" s="58"/>
      <c r="BQQ48" s="58"/>
      <c r="BQR48" s="58"/>
      <c r="BQS48" s="58"/>
      <c r="BQT48" s="58"/>
      <c r="BQU48" s="58"/>
      <c r="BQV48" s="58"/>
      <c r="BQW48" s="58"/>
      <c r="BQX48" s="58"/>
      <c r="BQY48" s="58"/>
      <c r="BQZ48" s="58"/>
      <c r="BRA48" s="58"/>
      <c r="BRB48" s="58"/>
      <c r="BRC48" s="58"/>
      <c r="BRD48" s="58"/>
      <c r="BRE48" s="58"/>
      <c r="BRF48" s="58"/>
      <c r="BRG48" s="58"/>
      <c r="BRH48" s="58"/>
      <c r="BRI48" s="58"/>
      <c r="BRJ48" s="58"/>
      <c r="BRK48" s="58"/>
      <c r="BRL48" s="58"/>
      <c r="BRM48" s="58"/>
      <c r="BRN48" s="58"/>
      <c r="BRO48" s="58"/>
      <c r="BRP48" s="58"/>
      <c r="BRQ48" s="58"/>
      <c r="BRR48" s="58"/>
      <c r="BRS48" s="58"/>
      <c r="BRT48" s="58"/>
      <c r="BRU48" s="58"/>
      <c r="BRV48" s="58"/>
      <c r="BRW48" s="58"/>
      <c r="BRX48" s="58"/>
      <c r="BRY48" s="58"/>
      <c r="BRZ48" s="58"/>
      <c r="BSA48" s="58"/>
      <c r="BSB48" s="58"/>
      <c r="BSC48" s="58"/>
      <c r="BSD48" s="58"/>
      <c r="BSE48" s="58"/>
      <c r="BSF48" s="58"/>
      <c r="BSG48" s="58"/>
      <c r="BSH48" s="58"/>
      <c r="BSI48" s="58"/>
      <c r="BSJ48" s="58"/>
      <c r="BSK48" s="58"/>
      <c r="BSL48" s="58"/>
      <c r="BSM48" s="58"/>
      <c r="BSN48" s="58"/>
      <c r="BSO48" s="58"/>
      <c r="BSP48" s="58"/>
      <c r="BSQ48" s="58"/>
      <c r="BSR48" s="58"/>
      <c r="BSS48" s="58"/>
      <c r="BST48" s="58"/>
      <c r="BSU48" s="58"/>
      <c r="BSV48" s="58"/>
      <c r="BSW48" s="58"/>
      <c r="BSX48" s="58"/>
      <c r="BSY48" s="58"/>
      <c r="BSZ48" s="58"/>
      <c r="BTA48" s="58"/>
      <c r="BTB48" s="58"/>
      <c r="BTC48" s="58"/>
      <c r="BTD48" s="58"/>
      <c r="BTE48" s="58"/>
      <c r="BTF48" s="58"/>
      <c r="BTG48" s="58"/>
      <c r="BTH48" s="58"/>
      <c r="BTI48" s="58"/>
      <c r="BTJ48" s="58"/>
      <c r="BTK48" s="58"/>
      <c r="BTL48" s="58"/>
      <c r="BTM48" s="58"/>
      <c r="BTN48" s="58"/>
      <c r="BTO48" s="58"/>
      <c r="BTP48" s="58"/>
      <c r="BTQ48" s="58"/>
      <c r="BTR48" s="58"/>
      <c r="BTS48" s="58"/>
      <c r="BTT48" s="58"/>
      <c r="BTU48" s="58"/>
      <c r="BTV48" s="58"/>
      <c r="BTW48" s="58"/>
      <c r="BTX48" s="58"/>
      <c r="BTY48" s="58"/>
      <c r="BTZ48" s="58"/>
      <c r="BUA48" s="58"/>
      <c r="BUB48" s="58"/>
      <c r="BUC48" s="58"/>
      <c r="BUD48" s="58"/>
      <c r="BUE48" s="58"/>
      <c r="BUF48" s="58"/>
      <c r="BUG48" s="58"/>
      <c r="BUH48" s="58"/>
      <c r="BUI48" s="58"/>
      <c r="BUJ48" s="58"/>
      <c r="BUK48" s="58"/>
      <c r="BUL48" s="58"/>
      <c r="BUM48" s="58"/>
      <c r="BUN48" s="58"/>
      <c r="BUO48" s="58"/>
      <c r="BUP48" s="58"/>
      <c r="BUQ48" s="58"/>
      <c r="BUR48" s="58"/>
      <c r="BUS48" s="58"/>
      <c r="BUT48" s="58"/>
      <c r="BUU48" s="58"/>
      <c r="BUV48" s="58"/>
      <c r="BUW48" s="58"/>
      <c r="BUX48" s="58"/>
      <c r="BUY48" s="58"/>
      <c r="BUZ48" s="58"/>
      <c r="BVA48" s="58"/>
      <c r="BVB48" s="58"/>
      <c r="BVC48" s="58"/>
      <c r="BVD48" s="58"/>
      <c r="BVE48" s="58"/>
      <c r="BVF48" s="58"/>
      <c r="BVG48" s="58"/>
      <c r="BVH48" s="58"/>
      <c r="BVI48" s="58"/>
      <c r="BVJ48" s="58"/>
      <c r="BVK48" s="58"/>
      <c r="BVL48" s="58"/>
      <c r="BVM48" s="58"/>
      <c r="BVN48" s="58"/>
      <c r="BVO48" s="58"/>
      <c r="BVP48" s="58"/>
      <c r="BVQ48" s="58"/>
      <c r="BVR48" s="58"/>
      <c r="BVS48" s="58"/>
      <c r="BVT48" s="58"/>
      <c r="BVU48" s="58"/>
      <c r="BVV48" s="58"/>
      <c r="BVW48" s="58"/>
      <c r="BVX48" s="58"/>
      <c r="BVY48" s="58"/>
      <c r="BVZ48" s="58"/>
      <c r="BWA48" s="58"/>
      <c r="BWB48" s="58"/>
      <c r="BWC48" s="58"/>
      <c r="BWD48" s="58"/>
      <c r="BWE48" s="58"/>
      <c r="BWF48" s="58"/>
      <c r="BWG48" s="58"/>
      <c r="BWH48" s="58"/>
      <c r="BWI48" s="58"/>
      <c r="BWJ48" s="58"/>
      <c r="BWK48" s="58"/>
      <c r="BWL48" s="58"/>
      <c r="BWM48" s="58"/>
      <c r="BWN48" s="58"/>
      <c r="BWO48" s="58"/>
      <c r="BWP48" s="58"/>
      <c r="BWQ48" s="58"/>
      <c r="BWR48" s="58"/>
      <c r="BWS48" s="58"/>
      <c r="BWT48" s="58"/>
      <c r="BWU48" s="58"/>
      <c r="BWV48" s="58"/>
      <c r="BWW48" s="58"/>
      <c r="BWX48" s="58"/>
      <c r="BWY48" s="58"/>
      <c r="BWZ48" s="58"/>
      <c r="BXA48" s="58"/>
      <c r="BXB48" s="58"/>
      <c r="BXC48" s="58"/>
      <c r="BXD48" s="58"/>
      <c r="BXE48" s="58"/>
      <c r="BXF48" s="58"/>
      <c r="BXG48" s="58"/>
      <c r="BXH48" s="58"/>
      <c r="BXI48" s="58"/>
      <c r="BXJ48" s="58"/>
      <c r="BXK48" s="58"/>
      <c r="BXL48" s="58"/>
      <c r="BXM48" s="58"/>
      <c r="BXN48" s="58"/>
      <c r="BXO48" s="58"/>
      <c r="BXP48" s="58"/>
      <c r="BXQ48" s="58"/>
      <c r="BXR48" s="58"/>
      <c r="BXS48" s="58"/>
      <c r="BXT48" s="58"/>
      <c r="BXU48" s="58"/>
      <c r="BXV48" s="58"/>
      <c r="BXW48" s="58"/>
      <c r="BXX48" s="58"/>
      <c r="BXY48" s="58"/>
      <c r="BXZ48" s="58"/>
      <c r="BYA48" s="58"/>
      <c r="BYB48" s="58"/>
      <c r="BYC48" s="58"/>
      <c r="BYD48" s="58"/>
      <c r="BYE48" s="58"/>
      <c r="BYF48" s="58"/>
      <c r="BYG48" s="58"/>
      <c r="BYH48" s="58"/>
      <c r="BYI48" s="58"/>
      <c r="BYJ48" s="58"/>
      <c r="BYK48" s="58"/>
      <c r="BYL48" s="58"/>
      <c r="BYM48" s="58"/>
      <c r="BYN48" s="58"/>
      <c r="BYO48" s="58"/>
      <c r="BYP48" s="58"/>
      <c r="BYQ48" s="58"/>
      <c r="BYR48" s="58"/>
      <c r="BYS48" s="58"/>
      <c r="BYT48" s="58"/>
      <c r="BYU48" s="58"/>
      <c r="BYV48" s="58"/>
      <c r="BYW48" s="58"/>
      <c r="BYX48" s="58"/>
      <c r="BYY48" s="58"/>
      <c r="BYZ48" s="58"/>
      <c r="BZA48" s="58"/>
      <c r="BZB48" s="58"/>
      <c r="BZC48" s="58"/>
      <c r="BZD48" s="58"/>
      <c r="BZE48" s="58"/>
      <c r="BZF48" s="58"/>
      <c r="BZG48" s="58"/>
      <c r="BZH48" s="58"/>
      <c r="BZI48" s="58"/>
      <c r="BZJ48" s="58"/>
      <c r="BZK48" s="58"/>
      <c r="BZL48" s="58"/>
      <c r="BZM48" s="58"/>
      <c r="BZN48" s="58"/>
      <c r="BZO48" s="58"/>
      <c r="BZP48" s="58"/>
      <c r="BZQ48" s="58"/>
      <c r="BZR48" s="58"/>
      <c r="BZS48" s="58"/>
      <c r="BZT48" s="58"/>
      <c r="BZU48" s="58"/>
      <c r="BZV48" s="58"/>
      <c r="BZW48" s="58"/>
      <c r="BZX48" s="58"/>
      <c r="BZY48" s="58"/>
      <c r="BZZ48" s="58"/>
      <c r="CAA48" s="58"/>
      <c r="CAB48" s="58"/>
      <c r="CAC48" s="58"/>
      <c r="CAD48" s="58"/>
      <c r="CAE48" s="58"/>
      <c r="CAF48" s="58"/>
      <c r="CAG48" s="58"/>
      <c r="CAH48" s="58"/>
      <c r="CAI48" s="58"/>
      <c r="CAJ48" s="58"/>
      <c r="CAK48" s="58"/>
      <c r="CAL48" s="58"/>
      <c r="CAM48" s="58"/>
      <c r="CAN48" s="58"/>
      <c r="CAO48" s="58"/>
      <c r="CAP48" s="58"/>
      <c r="CAQ48" s="58"/>
      <c r="CAR48" s="58"/>
      <c r="CAS48" s="58"/>
      <c r="CAT48" s="58"/>
      <c r="CAU48" s="58"/>
      <c r="CAV48" s="58"/>
      <c r="CAW48" s="58"/>
      <c r="CAX48" s="58"/>
      <c r="CAY48" s="58"/>
      <c r="CAZ48" s="58"/>
      <c r="CBA48" s="58"/>
      <c r="CBB48" s="58"/>
      <c r="CBC48" s="58"/>
      <c r="CBD48" s="58"/>
      <c r="CBE48" s="58"/>
      <c r="CBF48" s="58"/>
      <c r="CBG48" s="58"/>
      <c r="CBH48" s="58"/>
      <c r="CBI48" s="58"/>
      <c r="CBJ48" s="58"/>
      <c r="CBK48" s="58"/>
      <c r="CBL48" s="58"/>
      <c r="CBM48" s="58"/>
      <c r="CBN48" s="58"/>
      <c r="CBO48" s="58"/>
      <c r="CBP48" s="58"/>
      <c r="CBQ48" s="58"/>
      <c r="CBR48" s="58"/>
      <c r="CBS48" s="58"/>
      <c r="CBT48" s="58"/>
      <c r="CBU48" s="58"/>
      <c r="CBV48" s="58"/>
      <c r="CBW48" s="58"/>
      <c r="CBX48" s="58"/>
      <c r="CBY48" s="58"/>
      <c r="CBZ48" s="58"/>
      <c r="CCA48" s="58"/>
      <c r="CCB48" s="58"/>
      <c r="CCC48" s="58"/>
      <c r="CCD48" s="58"/>
      <c r="CCE48" s="58"/>
      <c r="CCF48" s="58"/>
      <c r="CCG48" s="58"/>
      <c r="CCH48" s="58"/>
      <c r="CCI48" s="58"/>
      <c r="CCJ48" s="58"/>
      <c r="CCK48" s="58"/>
      <c r="CCL48" s="58"/>
      <c r="CCM48" s="58"/>
      <c r="CCN48" s="58"/>
      <c r="CCO48" s="58"/>
      <c r="CCP48" s="58"/>
      <c r="CCQ48" s="58"/>
      <c r="CCR48" s="58"/>
      <c r="CCS48" s="58"/>
      <c r="CCT48" s="58"/>
      <c r="CCU48" s="58"/>
      <c r="CCV48" s="58"/>
      <c r="CCW48" s="58"/>
      <c r="CCX48" s="58"/>
      <c r="CCY48" s="58"/>
      <c r="CCZ48" s="58"/>
      <c r="CDA48" s="58"/>
      <c r="CDB48" s="58"/>
      <c r="CDC48" s="58"/>
      <c r="CDD48" s="58"/>
      <c r="CDE48" s="58"/>
      <c r="CDF48" s="58"/>
      <c r="CDG48" s="58"/>
      <c r="CDH48" s="58"/>
      <c r="CDI48" s="58"/>
      <c r="CDJ48" s="58"/>
      <c r="CDK48" s="58"/>
      <c r="CDL48" s="58"/>
      <c r="CDM48" s="58"/>
      <c r="CDN48" s="58"/>
      <c r="CDO48" s="58"/>
      <c r="CDP48" s="58"/>
      <c r="CDQ48" s="58"/>
      <c r="CDR48" s="58"/>
      <c r="CDS48" s="58"/>
      <c r="CDT48" s="58"/>
      <c r="CDU48" s="58"/>
      <c r="CDV48" s="58"/>
      <c r="CDW48" s="58"/>
      <c r="CDX48" s="58"/>
      <c r="CDY48" s="58"/>
      <c r="CDZ48" s="58"/>
      <c r="CEA48" s="58"/>
      <c r="CEB48" s="58"/>
      <c r="CEC48" s="58"/>
      <c r="CED48" s="58"/>
      <c r="CEE48" s="58"/>
      <c r="CEF48" s="58"/>
      <c r="CEG48" s="58"/>
      <c r="CEH48" s="58"/>
      <c r="CEI48" s="58"/>
      <c r="CEJ48" s="58"/>
      <c r="CEK48" s="58"/>
      <c r="CEL48" s="58"/>
      <c r="CEM48" s="58"/>
      <c r="CEN48" s="58"/>
      <c r="CEO48" s="58"/>
      <c r="CEP48" s="58"/>
      <c r="CEQ48" s="58"/>
      <c r="CER48" s="58"/>
      <c r="CES48" s="58"/>
      <c r="CET48" s="58"/>
      <c r="CEU48" s="58"/>
      <c r="CEV48" s="58"/>
      <c r="CEW48" s="58"/>
      <c r="CEX48" s="58"/>
      <c r="CEY48" s="58"/>
      <c r="CEZ48" s="58"/>
      <c r="CFA48" s="58"/>
      <c r="CFB48" s="58"/>
      <c r="CFC48" s="58"/>
      <c r="CFD48" s="58"/>
      <c r="CFE48" s="58"/>
      <c r="CFF48" s="58"/>
      <c r="CFG48" s="58"/>
      <c r="CFH48" s="58"/>
      <c r="CFI48" s="58"/>
      <c r="CFJ48" s="58"/>
      <c r="CFK48" s="58"/>
      <c r="CFL48" s="58"/>
      <c r="CFM48" s="58"/>
      <c r="CFN48" s="58"/>
      <c r="CFO48" s="58"/>
      <c r="CFP48" s="58"/>
      <c r="CFQ48" s="58"/>
      <c r="CFR48" s="58"/>
      <c r="CFS48" s="58"/>
      <c r="CFT48" s="58"/>
      <c r="CFU48" s="58"/>
      <c r="CFV48" s="58"/>
      <c r="CFW48" s="58"/>
      <c r="CFX48" s="58"/>
      <c r="CFY48" s="58"/>
      <c r="CFZ48" s="58"/>
      <c r="CGA48" s="58"/>
      <c r="CGB48" s="58"/>
      <c r="CGC48" s="58"/>
      <c r="CGD48" s="58"/>
      <c r="CGE48" s="58"/>
      <c r="CGF48" s="58"/>
      <c r="CGG48" s="58"/>
      <c r="CGH48" s="58"/>
      <c r="CGI48" s="58"/>
      <c r="CGJ48" s="58"/>
      <c r="CGK48" s="58"/>
      <c r="CGL48" s="58"/>
      <c r="CGM48" s="58"/>
      <c r="CGN48" s="58"/>
      <c r="CGO48" s="58"/>
      <c r="CGP48" s="58"/>
      <c r="CGQ48" s="58"/>
      <c r="CGR48" s="58"/>
      <c r="CGS48" s="58"/>
      <c r="CGT48" s="58"/>
      <c r="CGU48" s="58"/>
      <c r="CGV48" s="58"/>
      <c r="CGW48" s="58"/>
      <c r="CGX48" s="58"/>
      <c r="CGY48" s="58"/>
      <c r="CGZ48" s="58"/>
      <c r="CHA48" s="58"/>
      <c r="CHB48" s="58"/>
      <c r="CHC48" s="58"/>
      <c r="CHD48" s="58"/>
      <c r="CHE48" s="58"/>
      <c r="CHF48" s="58"/>
      <c r="CHG48" s="58"/>
      <c r="CHH48" s="58"/>
      <c r="CHI48" s="58"/>
      <c r="CHJ48" s="58"/>
      <c r="CHK48" s="58"/>
      <c r="CHL48" s="58"/>
      <c r="CHM48" s="58"/>
      <c r="CHN48" s="58"/>
      <c r="CHO48" s="58"/>
      <c r="CHP48" s="58"/>
      <c r="CHQ48" s="58"/>
      <c r="CHR48" s="58"/>
      <c r="CHS48" s="58"/>
      <c r="CHT48" s="58"/>
      <c r="CHU48" s="58"/>
      <c r="CHV48" s="58"/>
      <c r="CHW48" s="58"/>
      <c r="CHX48" s="58"/>
      <c r="CHY48" s="58"/>
      <c r="CHZ48" s="58"/>
      <c r="CIA48" s="58"/>
      <c r="CIB48" s="58"/>
      <c r="CIC48" s="58"/>
      <c r="CID48" s="58"/>
      <c r="CIE48" s="58"/>
      <c r="CIF48" s="58"/>
      <c r="CIG48" s="58"/>
      <c r="CIH48" s="58"/>
      <c r="CII48" s="58"/>
      <c r="CIJ48" s="58"/>
      <c r="CIK48" s="58"/>
      <c r="CIL48" s="58"/>
      <c r="CIM48" s="58"/>
      <c r="CIN48" s="58"/>
      <c r="CIO48" s="58"/>
      <c r="CIP48" s="58"/>
      <c r="CIQ48" s="58"/>
      <c r="CIR48" s="58"/>
      <c r="CIS48" s="58"/>
      <c r="CIT48" s="58"/>
      <c r="CIU48" s="58"/>
      <c r="CIV48" s="58"/>
      <c r="CIW48" s="58"/>
      <c r="CIX48" s="58"/>
      <c r="CIY48" s="58"/>
      <c r="CIZ48" s="58"/>
      <c r="CJA48" s="58"/>
      <c r="CJB48" s="58"/>
      <c r="CJC48" s="58"/>
      <c r="CJD48" s="58"/>
      <c r="CJE48" s="58"/>
      <c r="CJF48" s="58"/>
      <c r="CJG48" s="58"/>
      <c r="CJH48" s="58"/>
      <c r="CJI48" s="58"/>
      <c r="CJJ48" s="58"/>
      <c r="CJK48" s="58"/>
      <c r="CJL48" s="58"/>
      <c r="CJM48" s="58"/>
      <c r="CJN48" s="58"/>
      <c r="CJO48" s="58"/>
      <c r="CJP48" s="58"/>
      <c r="CJQ48" s="58"/>
      <c r="CJR48" s="58"/>
      <c r="CJS48" s="58"/>
      <c r="CJT48" s="58"/>
      <c r="CJU48" s="58"/>
      <c r="CJV48" s="58"/>
      <c r="CJW48" s="58"/>
      <c r="CJX48" s="58"/>
      <c r="CJY48" s="58"/>
      <c r="CJZ48" s="58"/>
      <c r="CKA48" s="58"/>
      <c r="CKB48" s="58"/>
      <c r="CKC48" s="58"/>
      <c r="CKD48" s="58"/>
      <c r="CKE48" s="58"/>
      <c r="CKF48" s="58"/>
      <c r="CKG48" s="58"/>
      <c r="CKH48" s="58"/>
      <c r="CKI48" s="58"/>
      <c r="CKJ48" s="58"/>
      <c r="CKK48" s="58"/>
      <c r="CKL48" s="58"/>
      <c r="CKM48" s="58"/>
      <c r="CKN48" s="58"/>
      <c r="CKO48" s="58"/>
      <c r="CKP48" s="58"/>
      <c r="CKQ48" s="58"/>
      <c r="CKR48" s="58"/>
      <c r="CKS48" s="58"/>
      <c r="CKT48" s="58"/>
      <c r="CKU48" s="58"/>
      <c r="CKV48" s="58"/>
      <c r="CKW48" s="58"/>
      <c r="CKX48" s="58"/>
      <c r="CKY48" s="58"/>
      <c r="CKZ48" s="58"/>
      <c r="CLA48" s="58"/>
      <c r="CLB48" s="58"/>
      <c r="CLC48" s="58"/>
      <c r="CLD48" s="58"/>
      <c r="CLE48" s="58"/>
      <c r="CLF48" s="58"/>
      <c r="CLG48" s="58"/>
      <c r="CLH48" s="58"/>
      <c r="CLI48" s="58"/>
      <c r="CLJ48" s="58"/>
      <c r="CLK48" s="58"/>
      <c r="CLL48" s="58"/>
      <c r="CLM48" s="58"/>
      <c r="CLN48" s="58"/>
      <c r="CLO48" s="58"/>
      <c r="CLP48" s="58"/>
      <c r="CLQ48" s="58"/>
      <c r="CLR48" s="58"/>
      <c r="CLS48" s="58"/>
      <c r="CLT48" s="58"/>
      <c r="CLU48" s="58"/>
      <c r="CLV48" s="58"/>
      <c r="CLW48" s="58"/>
      <c r="CLX48" s="58"/>
      <c r="CLY48" s="58"/>
      <c r="CLZ48" s="58"/>
      <c r="CMA48" s="58"/>
      <c r="CMB48" s="58"/>
      <c r="CMC48" s="58"/>
      <c r="CMD48" s="58"/>
      <c r="CME48" s="58"/>
      <c r="CMF48" s="58"/>
      <c r="CMG48" s="58"/>
      <c r="CMH48" s="58"/>
      <c r="CMI48" s="58"/>
      <c r="CMJ48" s="58"/>
      <c r="CMK48" s="58"/>
      <c r="CML48" s="58"/>
      <c r="CMM48" s="58"/>
      <c r="CMN48" s="58"/>
      <c r="CMO48" s="58"/>
      <c r="CMP48" s="58"/>
      <c r="CMQ48" s="58"/>
      <c r="CMR48" s="58"/>
      <c r="CMS48" s="58"/>
      <c r="CMT48" s="58"/>
      <c r="CMU48" s="58"/>
      <c r="CMV48" s="58"/>
      <c r="CMW48" s="58"/>
      <c r="CMX48" s="58"/>
      <c r="CMY48" s="58"/>
      <c r="CMZ48" s="58"/>
      <c r="CNA48" s="58"/>
      <c r="CNB48" s="58"/>
      <c r="CNC48" s="58"/>
      <c r="CND48" s="58"/>
      <c r="CNE48" s="58"/>
      <c r="CNF48" s="58"/>
      <c r="CNG48" s="58"/>
      <c r="CNH48" s="58"/>
      <c r="CNI48" s="58"/>
      <c r="CNJ48" s="58"/>
      <c r="CNK48" s="58"/>
      <c r="CNL48" s="58"/>
      <c r="CNM48" s="58"/>
      <c r="CNN48" s="58"/>
      <c r="CNO48" s="58"/>
      <c r="CNP48" s="58"/>
      <c r="CNQ48" s="58"/>
      <c r="CNR48" s="58"/>
      <c r="CNS48" s="58"/>
      <c r="CNT48" s="58"/>
      <c r="CNU48" s="58"/>
      <c r="CNV48" s="58"/>
      <c r="CNW48" s="58"/>
      <c r="CNX48" s="58"/>
      <c r="CNY48" s="58"/>
      <c r="CNZ48" s="58"/>
      <c r="COA48" s="58"/>
      <c r="COB48" s="58"/>
      <c r="COC48" s="58"/>
      <c r="COD48" s="58"/>
      <c r="COE48" s="58"/>
      <c r="COF48" s="58"/>
      <c r="COG48" s="58"/>
      <c r="COH48" s="58"/>
      <c r="COI48" s="58"/>
      <c r="COJ48" s="58"/>
      <c r="COK48" s="58"/>
      <c r="COL48" s="58"/>
      <c r="COM48" s="58"/>
      <c r="CON48" s="58"/>
      <c r="COO48" s="58"/>
      <c r="COP48" s="58"/>
      <c r="COQ48" s="58"/>
      <c r="COR48" s="58"/>
      <c r="COS48" s="58"/>
      <c r="COT48" s="58"/>
      <c r="COU48" s="58"/>
      <c r="COV48" s="58"/>
      <c r="COW48" s="58"/>
      <c r="COX48" s="58"/>
      <c r="COY48" s="58"/>
      <c r="COZ48" s="58"/>
      <c r="CPA48" s="58"/>
      <c r="CPB48" s="58"/>
      <c r="CPC48" s="58"/>
      <c r="CPD48" s="58"/>
      <c r="CPE48" s="58"/>
      <c r="CPF48" s="58"/>
      <c r="CPG48" s="58"/>
      <c r="CPH48" s="58"/>
      <c r="CPI48" s="58"/>
      <c r="CPJ48" s="58"/>
      <c r="CPK48" s="58"/>
      <c r="CPL48" s="58"/>
      <c r="CPM48" s="58"/>
      <c r="CPN48" s="58"/>
      <c r="CPO48" s="58"/>
      <c r="CPP48" s="58"/>
      <c r="CPQ48" s="58"/>
      <c r="CPR48" s="58"/>
      <c r="CPS48" s="58"/>
      <c r="CPT48" s="58"/>
      <c r="CPU48" s="58"/>
      <c r="CPV48" s="58"/>
      <c r="CPW48" s="58"/>
      <c r="CPX48" s="58"/>
      <c r="CPY48" s="58"/>
      <c r="CPZ48" s="58"/>
      <c r="CQA48" s="58"/>
      <c r="CQB48" s="58"/>
      <c r="CQC48" s="58"/>
      <c r="CQD48" s="58"/>
      <c r="CQE48" s="58"/>
      <c r="CQF48" s="58"/>
      <c r="CQG48" s="58"/>
      <c r="CQH48" s="58"/>
      <c r="CQI48" s="58"/>
      <c r="CQJ48" s="58"/>
      <c r="CQK48" s="58"/>
      <c r="CQL48" s="58"/>
      <c r="CQM48" s="58"/>
      <c r="CQN48" s="58"/>
      <c r="CQO48" s="58"/>
      <c r="CQP48" s="58"/>
      <c r="CQQ48" s="58"/>
      <c r="CQR48" s="58"/>
      <c r="CQS48" s="58"/>
      <c r="CQT48" s="58"/>
      <c r="CQU48" s="58"/>
      <c r="CQV48" s="58"/>
      <c r="CQW48" s="58"/>
      <c r="CQX48" s="58"/>
      <c r="CQY48" s="58"/>
      <c r="CQZ48" s="58"/>
      <c r="CRA48" s="58"/>
      <c r="CRB48" s="58"/>
      <c r="CRC48" s="58"/>
      <c r="CRD48" s="58"/>
      <c r="CRE48" s="58"/>
      <c r="CRF48" s="58"/>
      <c r="CRG48" s="58"/>
      <c r="CRH48" s="58"/>
      <c r="CRI48" s="58"/>
      <c r="CRJ48" s="58"/>
      <c r="CRK48" s="58"/>
      <c r="CRL48" s="58"/>
      <c r="CRM48" s="58"/>
      <c r="CRN48" s="58"/>
      <c r="CRO48" s="58"/>
      <c r="CRP48" s="58"/>
      <c r="CRQ48" s="58"/>
      <c r="CRR48" s="58"/>
      <c r="CRS48" s="58"/>
      <c r="CRT48" s="58"/>
      <c r="CRU48" s="58"/>
      <c r="CRV48" s="58"/>
      <c r="CRW48" s="58"/>
      <c r="CRX48" s="58"/>
      <c r="CRY48" s="58"/>
      <c r="CRZ48" s="58"/>
      <c r="CSA48" s="58"/>
      <c r="CSB48" s="58"/>
      <c r="CSC48" s="58"/>
      <c r="CSD48" s="58"/>
      <c r="CSE48" s="58"/>
      <c r="CSF48" s="58"/>
      <c r="CSG48" s="58"/>
      <c r="CSH48" s="58"/>
      <c r="CSI48" s="58"/>
      <c r="CSJ48" s="58"/>
      <c r="CSK48" s="58"/>
      <c r="CSL48" s="58"/>
      <c r="CSM48" s="58"/>
      <c r="CSN48" s="58"/>
      <c r="CSO48" s="58"/>
      <c r="CSP48" s="58"/>
      <c r="CSQ48" s="58"/>
      <c r="CSR48" s="58"/>
      <c r="CSS48" s="58"/>
      <c r="CST48" s="58"/>
      <c r="CSU48" s="58"/>
      <c r="CSV48" s="58"/>
      <c r="CSW48" s="58"/>
      <c r="CSX48" s="58"/>
      <c r="CSY48" s="58"/>
      <c r="CSZ48" s="58"/>
      <c r="CTA48" s="58"/>
      <c r="CTB48" s="58"/>
      <c r="CTC48" s="58"/>
      <c r="CTD48" s="58"/>
      <c r="CTE48" s="58"/>
      <c r="CTF48" s="58"/>
      <c r="CTG48" s="58"/>
      <c r="CTH48" s="58"/>
      <c r="CTI48" s="58"/>
      <c r="CTJ48" s="58"/>
      <c r="CTK48" s="58"/>
      <c r="CTL48" s="58"/>
      <c r="CTM48" s="58"/>
      <c r="CTN48" s="58"/>
      <c r="CTO48" s="58"/>
      <c r="CTP48" s="58"/>
      <c r="CTQ48" s="58"/>
      <c r="CTR48" s="58"/>
      <c r="CTS48" s="58"/>
      <c r="CTT48" s="58"/>
      <c r="CTU48" s="58"/>
      <c r="CTV48" s="58"/>
      <c r="CTW48" s="58"/>
      <c r="CTX48" s="58"/>
      <c r="CTY48" s="58"/>
      <c r="CTZ48" s="58"/>
      <c r="CUA48" s="58"/>
      <c r="CUB48" s="58"/>
      <c r="CUC48" s="58"/>
      <c r="CUD48" s="58"/>
      <c r="CUE48" s="58"/>
      <c r="CUF48" s="58"/>
      <c r="CUG48" s="58"/>
      <c r="CUH48" s="58"/>
      <c r="CUI48" s="58"/>
      <c r="CUJ48" s="58"/>
      <c r="CUK48" s="58"/>
      <c r="CUL48" s="58"/>
      <c r="CUM48" s="58"/>
      <c r="CUN48" s="58"/>
      <c r="CUO48" s="58"/>
      <c r="CUP48" s="58"/>
      <c r="CUQ48" s="58"/>
      <c r="CUR48" s="58"/>
      <c r="CUS48" s="58"/>
      <c r="CUT48" s="58"/>
      <c r="CUU48" s="58"/>
      <c r="CUV48" s="58"/>
      <c r="CUW48" s="58"/>
      <c r="CUX48" s="58"/>
      <c r="CUY48" s="58"/>
      <c r="CUZ48" s="58"/>
      <c r="CVA48" s="58"/>
      <c r="CVB48" s="58"/>
      <c r="CVC48" s="58"/>
      <c r="CVD48" s="58"/>
      <c r="CVE48" s="58"/>
      <c r="CVF48" s="58"/>
      <c r="CVG48" s="58"/>
      <c r="CVH48" s="58"/>
      <c r="CVI48" s="58"/>
      <c r="CVJ48" s="58"/>
      <c r="CVK48" s="58"/>
      <c r="CVL48" s="58"/>
      <c r="CVM48" s="58"/>
      <c r="CVN48" s="58"/>
      <c r="CVO48" s="58"/>
      <c r="CVP48" s="58"/>
      <c r="CVQ48" s="58"/>
      <c r="CVR48" s="58"/>
      <c r="CVS48" s="58"/>
      <c r="CVT48" s="58"/>
      <c r="CVU48" s="58"/>
      <c r="CVV48" s="58"/>
      <c r="CVW48" s="58"/>
      <c r="CVX48" s="58"/>
      <c r="CVY48" s="58"/>
      <c r="CVZ48" s="58"/>
      <c r="CWA48" s="58"/>
      <c r="CWB48" s="58"/>
      <c r="CWC48" s="58"/>
      <c r="CWD48" s="58"/>
      <c r="CWE48" s="58"/>
      <c r="CWF48" s="58"/>
      <c r="CWG48" s="58"/>
      <c r="CWH48" s="58"/>
      <c r="CWI48" s="58"/>
      <c r="CWJ48" s="58"/>
      <c r="CWK48" s="58"/>
      <c r="CWL48" s="58"/>
      <c r="CWM48" s="58"/>
      <c r="CWN48" s="58"/>
      <c r="CWO48" s="58"/>
      <c r="CWP48" s="58"/>
      <c r="CWQ48" s="58"/>
      <c r="CWR48" s="58"/>
      <c r="CWS48" s="58"/>
      <c r="CWT48" s="58"/>
      <c r="CWU48" s="58"/>
      <c r="CWV48" s="58"/>
      <c r="CWW48" s="58"/>
      <c r="CWX48" s="58"/>
      <c r="CWY48" s="58"/>
      <c r="CWZ48" s="58"/>
      <c r="CXA48" s="58"/>
      <c r="CXB48" s="58"/>
      <c r="CXC48" s="58"/>
      <c r="CXD48" s="58"/>
      <c r="CXE48" s="58"/>
      <c r="CXF48" s="58"/>
      <c r="CXG48" s="58"/>
      <c r="CXH48" s="58"/>
      <c r="CXI48" s="58"/>
      <c r="CXJ48" s="58"/>
      <c r="CXK48" s="58"/>
      <c r="CXL48" s="58"/>
      <c r="CXM48" s="58"/>
      <c r="CXN48" s="58"/>
      <c r="CXO48" s="58"/>
      <c r="CXP48" s="58"/>
      <c r="CXQ48" s="58"/>
      <c r="CXR48" s="58"/>
      <c r="CXS48" s="58"/>
      <c r="CXT48" s="58"/>
      <c r="CXU48" s="58"/>
      <c r="CXV48" s="58"/>
      <c r="CXW48" s="58"/>
      <c r="CXX48" s="58"/>
      <c r="CXY48" s="58"/>
      <c r="CXZ48" s="58"/>
      <c r="CYA48" s="58"/>
      <c r="CYB48" s="58"/>
      <c r="CYC48" s="58"/>
      <c r="CYD48" s="58"/>
      <c r="CYE48" s="58"/>
      <c r="CYF48" s="58"/>
      <c r="CYG48" s="58"/>
      <c r="CYH48" s="58"/>
      <c r="CYI48" s="58"/>
      <c r="CYJ48" s="58"/>
      <c r="CYK48" s="58"/>
      <c r="CYL48" s="58"/>
      <c r="CYM48" s="58"/>
      <c r="CYN48" s="58"/>
      <c r="CYO48" s="58"/>
      <c r="CYP48" s="58"/>
      <c r="CYQ48" s="58"/>
      <c r="CYR48" s="58"/>
      <c r="CYS48" s="58"/>
      <c r="CYT48" s="58"/>
      <c r="CYU48" s="58"/>
      <c r="CYV48" s="58"/>
      <c r="CYW48" s="58"/>
      <c r="CYX48" s="58"/>
      <c r="CYY48" s="58"/>
      <c r="CYZ48" s="58"/>
      <c r="CZA48" s="58"/>
      <c r="CZB48" s="58"/>
      <c r="CZC48" s="58"/>
      <c r="CZD48" s="58"/>
      <c r="CZE48" s="58"/>
      <c r="CZF48" s="58"/>
      <c r="CZG48" s="58"/>
      <c r="CZH48" s="58"/>
      <c r="CZI48" s="58"/>
      <c r="CZJ48" s="58"/>
      <c r="CZK48" s="58"/>
      <c r="CZL48" s="58"/>
      <c r="CZM48" s="58"/>
      <c r="CZN48" s="58"/>
      <c r="CZO48" s="58"/>
      <c r="CZP48" s="58"/>
      <c r="CZQ48" s="58"/>
      <c r="CZR48" s="58"/>
      <c r="CZS48" s="58"/>
      <c r="CZT48" s="58"/>
      <c r="CZU48" s="58"/>
      <c r="CZV48" s="58"/>
      <c r="CZW48" s="58"/>
      <c r="CZX48" s="58"/>
      <c r="CZY48" s="58"/>
      <c r="CZZ48" s="58"/>
      <c r="DAA48" s="58"/>
      <c r="DAB48" s="58"/>
      <c r="DAC48" s="58"/>
      <c r="DAD48" s="58"/>
      <c r="DAE48" s="58"/>
      <c r="DAF48" s="58"/>
      <c r="DAG48" s="58"/>
      <c r="DAH48" s="58"/>
      <c r="DAI48" s="58"/>
      <c r="DAJ48" s="58"/>
      <c r="DAK48" s="58"/>
      <c r="DAL48" s="58"/>
      <c r="DAM48" s="58"/>
      <c r="DAN48" s="58"/>
      <c r="DAO48" s="58"/>
      <c r="DAP48" s="58"/>
      <c r="DAQ48" s="58"/>
      <c r="DAR48" s="58"/>
      <c r="DAS48" s="58"/>
      <c r="DAT48" s="58"/>
      <c r="DAU48" s="58"/>
      <c r="DAV48" s="58"/>
      <c r="DAW48" s="58"/>
      <c r="DAX48" s="58"/>
      <c r="DAY48" s="58"/>
      <c r="DAZ48" s="58"/>
      <c r="DBA48" s="58"/>
      <c r="DBB48" s="58"/>
      <c r="DBC48" s="58"/>
      <c r="DBD48" s="58"/>
      <c r="DBE48" s="58"/>
      <c r="DBF48" s="58"/>
      <c r="DBG48" s="58"/>
      <c r="DBH48" s="58"/>
      <c r="DBI48" s="58"/>
      <c r="DBJ48" s="58"/>
      <c r="DBK48" s="58"/>
      <c r="DBL48" s="58"/>
      <c r="DBM48" s="58"/>
      <c r="DBN48" s="58"/>
      <c r="DBO48" s="58"/>
      <c r="DBP48" s="58"/>
      <c r="DBQ48" s="58"/>
      <c r="DBR48" s="58"/>
      <c r="DBS48" s="58"/>
      <c r="DBT48" s="58"/>
      <c r="DBU48" s="58"/>
      <c r="DBV48" s="58"/>
      <c r="DBW48" s="58"/>
      <c r="DBX48" s="58"/>
      <c r="DBY48" s="58"/>
      <c r="DBZ48" s="58"/>
      <c r="DCA48" s="58"/>
      <c r="DCB48" s="58"/>
      <c r="DCC48" s="58"/>
      <c r="DCD48" s="58"/>
      <c r="DCE48" s="58"/>
      <c r="DCF48" s="58"/>
      <c r="DCG48" s="58"/>
      <c r="DCH48" s="58"/>
      <c r="DCI48" s="58"/>
      <c r="DCJ48" s="58"/>
      <c r="DCK48" s="58"/>
      <c r="DCL48" s="58"/>
      <c r="DCM48" s="58"/>
      <c r="DCN48" s="58"/>
      <c r="DCO48" s="58"/>
      <c r="DCP48" s="58"/>
      <c r="DCQ48" s="58"/>
      <c r="DCR48" s="58"/>
      <c r="DCS48" s="58"/>
      <c r="DCT48" s="58"/>
      <c r="DCU48" s="58"/>
      <c r="DCV48" s="58"/>
      <c r="DCW48" s="58"/>
      <c r="DCX48" s="58"/>
      <c r="DCY48" s="58"/>
      <c r="DCZ48" s="58"/>
      <c r="DDA48" s="58"/>
      <c r="DDB48" s="58"/>
      <c r="DDC48" s="58"/>
      <c r="DDD48" s="58"/>
      <c r="DDE48" s="58"/>
      <c r="DDF48" s="58"/>
      <c r="DDG48" s="58"/>
      <c r="DDH48" s="58"/>
      <c r="DDI48" s="58"/>
      <c r="DDJ48" s="58"/>
      <c r="DDK48" s="58"/>
      <c r="DDL48" s="58"/>
      <c r="DDM48" s="58"/>
      <c r="DDN48" s="58"/>
      <c r="DDO48" s="58"/>
      <c r="DDP48" s="58"/>
      <c r="DDQ48" s="58"/>
      <c r="DDR48" s="58"/>
      <c r="DDS48" s="58"/>
      <c r="DDT48" s="58"/>
      <c r="DDU48" s="58"/>
      <c r="DDV48" s="58"/>
      <c r="DDW48" s="58"/>
      <c r="DDX48" s="58"/>
      <c r="DDY48" s="58"/>
      <c r="DDZ48" s="58"/>
      <c r="DEA48" s="58"/>
      <c r="DEB48" s="58"/>
      <c r="DEC48" s="58"/>
      <c r="DED48" s="58"/>
      <c r="DEE48" s="58"/>
      <c r="DEF48" s="58"/>
      <c r="DEG48" s="58"/>
      <c r="DEH48" s="58"/>
      <c r="DEI48" s="58"/>
      <c r="DEJ48" s="58"/>
      <c r="DEK48" s="58"/>
      <c r="DEL48" s="58"/>
      <c r="DEM48" s="58"/>
      <c r="DEN48" s="58"/>
      <c r="DEO48" s="58"/>
      <c r="DEP48" s="58"/>
      <c r="DEQ48" s="58"/>
      <c r="DER48" s="58"/>
      <c r="DES48" s="58"/>
      <c r="DET48" s="58"/>
      <c r="DEU48" s="58"/>
      <c r="DEV48" s="58"/>
      <c r="DEW48" s="58"/>
      <c r="DEX48" s="58"/>
      <c r="DEY48" s="58"/>
      <c r="DEZ48" s="58"/>
      <c r="DFA48" s="58"/>
      <c r="DFB48" s="58"/>
      <c r="DFC48" s="58"/>
      <c r="DFD48" s="58"/>
      <c r="DFE48" s="58"/>
      <c r="DFF48" s="58"/>
      <c r="DFG48" s="58"/>
      <c r="DFH48" s="58"/>
      <c r="DFI48" s="58"/>
      <c r="DFJ48" s="58"/>
      <c r="DFK48" s="58"/>
      <c r="DFL48" s="58"/>
      <c r="DFM48" s="58"/>
      <c r="DFN48" s="58"/>
      <c r="DFO48" s="58"/>
      <c r="DFP48" s="58"/>
      <c r="DFQ48" s="58"/>
      <c r="DFR48" s="58"/>
      <c r="DFS48" s="58"/>
      <c r="DFT48" s="58"/>
      <c r="DFU48" s="58"/>
      <c r="DFV48" s="58"/>
      <c r="DFW48" s="58"/>
      <c r="DFX48" s="58"/>
      <c r="DFY48" s="58"/>
      <c r="DFZ48" s="58"/>
      <c r="DGA48" s="58"/>
      <c r="DGB48" s="58"/>
      <c r="DGC48" s="58"/>
      <c r="DGD48" s="58"/>
      <c r="DGE48" s="58"/>
      <c r="DGF48" s="58"/>
      <c r="DGG48" s="58"/>
      <c r="DGH48" s="58"/>
      <c r="DGI48" s="58"/>
      <c r="DGJ48" s="58"/>
      <c r="DGK48" s="58"/>
      <c r="DGL48" s="58"/>
      <c r="DGM48" s="58"/>
      <c r="DGN48" s="58"/>
      <c r="DGO48" s="58"/>
      <c r="DGP48" s="58"/>
      <c r="DGQ48" s="58"/>
      <c r="DGR48" s="58"/>
      <c r="DGS48" s="58"/>
      <c r="DGT48" s="58"/>
      <c r="DGU48" s="58"/>
      <c r="DGV48" s="58"/>
      <c r="DGW48" s="58"/>
      <c r="DGX48" s="58"/>
      <c r="DGY48" s="58"/>
      <c r="DGZ48" s="58"/>
      <c r="DHA48" s="58"/>
      <c r="DHB48" s="58"/>
      <c r="DHC48" s="58"/>
      <c r="DHD48" s="58"/>
      <c r="DHE48" s="58"/>
      <c r="DHF48" s="58"/>
      <c r="DHG48" s="58"/>
      <c r="DHH48" s="58"/>
      <c r="DHI48" s="58"/>
      <c r="DHJ48" s="58"/>
      <c r="DHK48" s="58"/>
      <c r="DHL48" s="58"/>
      <c r="DHM48" s="58"/>
      <c r="DHN48" s="58"/>
      <c r="DHO48" s="58"/>
      <c r="DHP48" s="58"/>
      <c r="DHQ48" s="58"/>
      <c r="DHR48" s="58"/>
      <c r="DHS48" s="58"/>
      <c r="DHT48" s="58"/>
      <c r="DHU48" s="58"/>
      <c r="DHV48" s="58"/>
      <c r="DHW48" s="58"/>
      <c r="DHX48" s="58"/>
      <c r="DHY48" s="58"/>
      <c r="DHZ48" s="58"/>
      <c r="DIA48" s="58"/>
      <c r="DIB48" s="58"/>
      <c r="DIC48" s="58"/>
      <c r="DID48" s="58"/>
      <c r="DIE48" s="58"/>
      <c r="DIF48" s="58"/>
      <c r="DIG48" s="58"/>
      <c r="DIH48" s="58"/>
      <c r="DII48" s="58"/>
      <c r="DIJ48" s="58"/>
      <c r="DIK48" s="58"/>
      <c r="DIL48" s="58"/>
      <c r="DIM48" s="58"/>
      <c r="DIN48" s="58"/>
      <c r="DIO48" s="58"/>
      <c r="DIP48" s="58"/>
      <c r="DIQ48" s="58"/>
      <c r="DIR48" s="58"/>
      <c r="DIS48" s="58"/>
      <c r="DIT48" s="58"/>
      <c r="DIU48" s="58"/>
      <c r="DIV48" s="58"/>
      <c r="DIW48" s="58"/>
      <c r="DIX48" s="58"/>
      <c r="DIY48" s="58"/>
      <c r="DIZ48" s="58"/>
      <c r="DJA48" s="58"/>
      <c r="DJB48" s="58"/>
      <c r="DJC48" s="58"/>
      <c r="DJD48" s="58"/>
      <c r="DJE48" s="58"/>
      <c r="DJF48" s="58"/>
      <c r="DJG48" s="58"/>
      <c r="DJH48" s="58"/>
      <c r="DJI48" s="58"/>
      <c r="DJJ48" s="58"/>
      <c r="DJK48" s="58"/>
      <c r="DJL48" s="58"/>
      <c r="DJM48" s="58"/>
      <c r="DJN48" s="58"/>
      <c r="DJO48" s="58"/>
      <c r="DJP48" s="58"/>
      <c r="DJQ48" s="58"/>
      <c r="DJR48" s="58"/>
      <c r="DJS48" s="58"/>
      <c r="DJT48" s="58"/>
      <c r="DJU48" s="58"/>
      <c r="DJV48" s="58"/>
      <c r="DJW48" s="58"/>
      <c r="DJX48" s="58"/>
      <c r="DJY48" s="58"/>
      <c r="DJZ48" s="58"/>
      <c r="DKA48" s="58"/>
      <c r="DKB48" s="58"/>
      <c r="DKC48" s="58"/>
      <c r="DKD48" s="58"/>
      <c r="DKE48" s="58"/>
      <c r="DKF48" s="58"/>
      <c r="DKG48" s="58"/>
      <c r="DKH48" s="58"/>
      <c r="DKI48" s="58"/>
      <c r="DKJ48" s="58"/>
      <c r="DKK48" s="58"/>
      <c r="DKL48" s="58"/>
      <c r="DKM48" s="58"/>
      <c r="DKN48" s="58"/>
      <c r="DKO48" s="58"/>
      <c r="DKP48" s="58"/>
      <c r="DKQ48" s="58"/>
      <c r="DKR48" s="58"/>
      <c r="DKS48" s="58"/>
      <c r="DKT48" s="58"/>
      <c r="DKU48" s="58"/>
      <c r="DKV48" s="58"/>
      <c r="DKW48" s="58"/>
      <c r="DKX48" s="58"/>
      <c r="DKY48" s="58"/>
      <c r="DKZ48" s="58"/>
      <c r="DLA48" s="58"/>
      <c r="DLB48" s="58"/>
      <c r="DLC48" s="58"/>
      <c r="DLD48" s="58"/>
      <c r="DLE48" s="58"/>
      <c r="DLF48" s="58"/>
      <c r="DLG48" s="58"/>
      <c r="DLH48" s="58"/>
      <c r="DLI48" s="58"/>
      <c r="DLJ48" s="58"/>
      <c r="DLK48" s="58"/>
      <c r="DLL48" s="58"/>
      <c r="DLM48" s="58"/>
      <c r="DLN48" s="58"/>
      <c r="DLO48" s="58"/>
      <c r="DLP48" s="58"/>
      <c r="DLQ48" s="58"/>
      <c r="DLR48" s="58"/>
      <c r="DLS48" s="58"/>
      <c r="DLT48" s="58"/>
      <c r="DLU48" s="58"/>
      <c r="DLV48" s="58"/>
      <c r="DLW48" s="58"/>
      <c r="DLX48" s="58"/>
      <c r="DLY48" s="58"/>
      <c r="DLZ48" s="58"/>
      <c r="DMA48" s="58"/>
      <c r="DMB48" s="58"/>
      <c r="DMC48" s="58"/>
      <c r="DMD48" s="58"/>
      <c r="DME48" s="58"/>
      <c r="DMF48" s="58"/>
      <c r="DMG48" s="58"/>
      <c r="DMH48" s="58"/>
      <c r="DMI48" s="58"/>
      <c r="DMJ48" s="58"/>
      <c r="DMK48" s="58"/>
      <c r="DML48" s="58"/>
      <c r="DMM48" s="58"/>
      <c r="DMN48" s="58"/>
      <c r="DMO48" s="58"/>
      <c r="DMP48" s="58"/>
      <c r="DMQ48" s="58"/>
      <c r="DMR48" s="58"/>
      <c r="DMS48" s="58"/>
      <c r="DMT48" s="58"/>
      <c r="DMU48" s="58"/>
      <c r="DMV48" s="58"/>
      <c r="DMW48" s="58"/>
      <c r="DMX48" s="58"/>
      <c r="DMY48" s="58"/>
      <c r="DMZ48" s="58"/>
      <c r="DNA48" s="58"/>
      <c r="DNB48" s="58"/>
      <c r="DNC48" s="58"/>
      <c r="DND48" s="58"/>
      <c r="DNE48" s="58"/>
      <c r="DNF48" s="58"/>
      <c r="DNG48" s="58"/>
      <c r="DNH48" s="58"/>
      <c r="DNI48" s="58"/>
      <c r="DNJ48" s="58"/>
      <c r="DNK48" s="58"/>
      <c r="DNL48" s="58"/>
      <c r="DNM48" s="58"/>
      <c r="DNN48" s="58"/>
      <c r="DNO48" s="58"/>
      <c r="DNP48" s="58"/>
      <c r="DNQ48" s="58"/>
      <c r="DNR48" s="58"/>
      <c r="DNS48" s="58"/>
      <c r="DNT48" s="58"/>
      <c r="DNU48" s="58"/>
      <c r="DNV48" s="58"/>
      <c r="DNW48" s="58"/>
      <c r="DNX48" s="58"/>
      <c r="DNY48" s="58"/>
      <c r="DNZ48" s="58"/>
      <c r="DOA48" s="58"/>
      <c r="DOB48" s="58"/>
      <c r="DOC48" s="58"/>
      <c r="DOD48" s="58"/>
      <c r="DOE48" s="58"/>
      <c r="DOF48" s="58"/>
      <c r="DOG48" s="58"/>
      <c r="DOH48" s="58"/>
      <c r="DOI48" s="58"/>
      <c r="DOJ48" s="58"/>
      <c r="DOK48" s="58"/>
      <c r="DOL48" s="58"/>
      <c r="DOM48" s="58"/>
      <c r="DON48" s="58"/>
      <c r="DOO48" s="58"/>
      <c r="DOP48" s="58"/>
      <c r="DOQ48" s="58"/>
      <c r="DOR48" s="58"/>
      <c r="DOS48" s="58"/>
      <c r="DOT48" s="58"/>
      <c r="DOU48" s="58"/>
      <c r="DOV48" s="58"/>
      <c r="DOW48" s="58"/>
      <c r="DOX48" s="58"/>
      <c r="DOY48" s="58"/>
      <c r="DOZ48" s="58"/>
      <c r="DPA48" s="58"/>
      <c r="DPB48" s="58"/>
      <c r="DPC48" s="58"/>
      <c r="DPD48" s="58"/>
      <c r="DPE48" s="58"/>
      <c r="DPF48" s="58"/>
      <c r="DPG48" s="58"/>
      <c r="DPH48" s="58"/>
      <c r="DPI48" s="58"/>
      <c r="DPJ48" s="58"/>
      <c r="DPK48" s="58"/>
      <c r="DPL48" s="58"/>
      <c r="DPM48" s="58"/>
      <c r="DPN48" s="58"/>
      <c r="DPO48" s="58"/>
      <c r="DPP48" s="58"/>
      <c r="DPQ48" s="58"/>
      <c r="DPR48" s="58"/>
      <c r="DPS48" s="58"/>
      <c r="DPT48" s="58"/>
      <c r="DPU48" s="58"/>
      <c r="DPV48" s="58"/>
      <c r="DPW48" s="58"/>
      <c r="DPX48" s="58"/>
      <c r="DPY48" s="58"/>
      <c r="DPZ48" s="58"/>
      <c r="DQA48" s="58"/>
      <c r="DQB48" s="58"/>
      <c r="DQC48" s="58"/>
      <c r="DQD48" s="58"/>
      <c r="DQE48" s="58"/>
      <c r="DQF48" s="58"/>
      <c r="DQG48" s="58"/>
      <c r="DQH48" s="58"/>
      <c r="DQI48" s="58"/>
      <c r="DQJ48" s="58"/>
      <c r="DQK48" s="58"/>
      <c r="DQL48" s="58"/>
      <c r="DQM48" s="58"/>
      <c r="DQN48" s="58"/>
      <c r="DQO48" s="58"/>
      <c r="DQP48" s="58"/>
      <c r="DQQ48" s="58"/>
      <c r="DQR48" s="58"/>
      <c r="DQS48" s="58"/>
      <c r="DQT48" s="58"/>
      <c r="DQU48" s="58"/>
      <c r="DQV48" s="58"/>
      <c r="DQW48" s="58"/>
      <c r="DQX48" s="58"/>
      <c r="DQY48" s="58"/>
      <c r="DQZ48" s="58"/>
      <c r="DRA48" s="58"/>
      <c r="DRB48" s="58"/>
      <c r="DRC48" s="58"/>
      <c r="DRD48" s="58"/>
      <c r="DRE48" s="58"/>
      <c r="DRF48" s="58"/>
      <c r="DRG48" s="58"/>
      <c r="DRH48" s="58"/>
      <c r="DRI48" s="58"/>
      <c r="DRJ48" s="58"/>
      <c r="DRK48" s="58"/>
      <c r="DRL48" s="58"/>
      <c r="DRM48" s="58"/>
      <c r="DRN48" s="58"/>
      <c r="DRO48" s="58"/>
      <c r="DRP48" s="58"/>
      <c r="DRQ48" s="58"/>
      <c r="DRR48" s="58"/>
      <c r="DRS48" s="58"/>
      <c r="DRT48" s="58"/>
      <c r="DRU48" s="58"/>
      <c r="DRV48" s="58"/>
      <c r="DRW48" s="58"/>
      <c r="DRX48" s="58"/>
      <c r="DRY48" s="58"/>
      <c r="DRZ48" s="58"/>
      <c r="DSA48" s="58"/>
      <c r="DSB48" s="58"/>
      <c r="DSC48" s="58"/>
      <c r="DSD48" s="58"/>
      <c r="DSE48" s="58"/>
      <c r="DSF48" s="58"/>
      <c r="DSG48" s="58"/>
      <c r="DSH48" s="58"/>
      <c r="DSI48" s="58"/>
      <c r="DSJ48" s="58"/>
      <c r="DSK48" s="58"/>
      <c r="DSL48" s="58"/>
      <c r="DSM48" s="58"/>
      <c r="DSN48" s="58"/>
      <c r="DSO48" s="58"/>
      <c r="DSP48" s="58"/>
      <c r="DSQ48" s="58"/>
      <c r="DSR48" s="58"/>
      <c r="DSS48" s="58"/>
      <c r="DST48" s="58"/>
      <c r="DSU48" s="58"/>
      <c r="DSV48" s="58"/>
      <c r="DSW48" s="58"/>
      <c r="DSX48" s="58"/>
      <c r="DSY48" s="58"/>
      <c r="DSZ48" s="58"/>
      <c r="DTA48" s="58"/>
      <c r="DTB48" s="58"/>
      <c r="DTC48" s="58"/>
      <c r="DTD48" s="58"/>
      <c r="DTE48" s="58"/>
      <c r="DTF48" s="58"/>
      <c r="DTG48" s="58"/>
      <c r="DTH48" s="58"/>
      <c r="DTI48" s="58"/>
      <c r="DTJ48" s="58"/>
      <c r="DTK48" s="58"/>
      <c r="DTL48" s="58"/>
      <c r="DTM48" s="58"/>
      <c r="DTN48" s="58"/>
      <c r="DTO48" s="58"/>
      <c r="DTP48" s="58"/>
      <c r="DTQ48" s="58"/>
      <c r="DTR48" s="58"/>
      <c r="DTS48" s="58"/>
      <c r="DTT48" s="58"/>
      <c r="DTU48" s="58"/>
      <c r="DTV48" s="58"/>
      <c r="DTW48" s="58"/>
      <c r="DTX48" s="58"/>
      <c r="DTY48" s="58"/>
      <c r="DTZ48" s="58"/>
      <c r="DUA48" s="58"/>
      <c r="DUB48" s="58"/>
      <c r="DUC48" s="58"/>
      <c r="DUD48" s="58"/>
      <c r="DUE48" s="58"/>
      <c r="DUF48" s="58"/>
      <c r="DUG48" s="58"/>
      <c r="DUH48" s="58"/>
      <c r="DUI48" s="58"/>
      <c r="DUJ48" s="58"/>
      <c r="DUK48" s="58"/>
      <c r="DUL48" s="58"/>
      <c r="DUM48" s="58"/>
      <c r="DUN48" s="58"/>
      <c r="DUO48" s="58"/>
      <c r="DUP48" s="58"/>
      <c r="DUQ48" s="58"/>
      <c r="DUR48" s="58"/>
      <c r="DUS48" s="58"/>
      <c r="DUT48" s="58"/>
      <c r="DUU48" s="58"/>
      <c r="DUV48" s="58"/>
      <c r="DUW48" s="58"/>
      <c r="DUX48" s="58"/>
      <c r="DUY48" s="58"/>
      <c r="DUZ48" s="58"/>
      <c r="DVA48" s="58"/>
      <c r="DVB48" s="58"/>
      <c r="DVC48" s="58"/>
      <c r="DVD48" s="58"/>
      <c r="DVE48" s="58"/>
      <c r="DVF48" s="58"/>
      <c r="DVG48" s="58"/>
      <c r="DVH48" s="58"/>
      <c r="DVI48" s="58"/>
      <c r="DVJ48" s="58"/>
      <c r="DVK48" s="58"/>
      <c r="DVL48" s="58"/>
      <c r="DVM48" s="58"/>
      <c r="DVN48" s="58"/>
      <c r="DVO48" s="58"/>
      <c r="DVP48" s="58"/>
      <c r="DVQ48" s="58"/>
      <c r="DVR48" s="58"/>
      <c r="DVS48" s="58"/>
      <c r="DVT48" s="58"/>
      <c r="DVU48" s="58"/>
      <c r="DVV48" s="58"/>
      <c r="DVW48" s="58"/>
      <c r="DVX48" s="58"/>
      <c r="DVY48" s="58"/>
      <c r="DVZ48" s="58"/>
      <c r="DWA48" s="58"/>
      <c r="DWB48" s="58"/>
      <c r="DWC48" s="58"/>
      <c r="DWD48" s="58"/>
      <c r="DWE48" s="58"/>
      <c r="DWF48" s="58"/>
      <c r="DWG48" s="58"/>
      <c r="DWH48" s="58"/>
      <c r="DWI48" s="58"/>
      <c r="DWJ48" s="58"/>
      <c r="DWK48" s="58"/>
      <c r="DWL48" s="58"/>
      <c r="DWM48" s="58"/>
      <c r="DWN48" s="58"/>
      <c r="DWO48" s="58"/>
      <c r="DWP48" s="58"/>
      <c r="DWQ48" s="58"/>
      <c r="DWR48" s="58"/>
      <c r="DWS48" s="58"/>
      <c r="DWT48" s="58"/>
      <c r="DWU48" s="58"/>
      <c r="DWV48" s="58"/>
      <c r="DWW48" s="58"/>
      <c r="DWX48" s="58"/>
      <c r="DWY48" s="58"/>
      <c r="DWZ48" s="58"/>
      <c r="DXA48" s="58"/>
      <c r="DXB48" s="58"/>
      <c r="DXC48" s="58"/>
      <c r="DXD48" s="58"/>
      <c r="DXE48" s="58"/>
      <c r="DXF48" s="58"/>
      <c r="DXG48" s="58"/>
      <c r="DXH48" s="58"/>
      <c r="DXI48" s="58"/>
      <c r="DXJ48" s="58"/>
      <c r="DXK48" s="58"/>
      <c r="DXL48" s="58"/>
      <c r="DXM48" s="58"/>
      <c r="DXN48" s="58"/>
      <c r="DXO48" s="58"/>
      <c r="DXP48" s="58"/>
      <c r="DXQ48" s="58"/>
      <c r="DXR48" s="58"/>
      <c r="DXS48" s="58"/>
      <c r="DXT48" s="58"/>
      <c r="DXU48" s="58"/>
      <c r="DXV48" s="58"/>
      <c r="DXW48" s="58"/>
      <c r="DXX48" s="58"/>
      <c r="DXY48" s="58"/>
      <c r="DXZ48" s="58"/>
      <c r="DYA48" s="58"/>
      <c r="DYB48" s="58"/>
      <c r="DYC48" s="58"/>
      <c r="DYD48" s="58"/>
      <c r="DYE48" s="58"/>
      <c r="DYF48" s="58"/>
      <c r="DYG48" s="58"/>
      <c r="DYH48" s="58"/>
      <c r="DYI48" s="58"/>
      <c r="DYJ48" s="58"/>
      <c r="DYK48" s="58"/>
      <c r="DYL48" s="58"/>
      <c r="DYM48" s="58"/>
      <c r="DYN48" s="58"/>
      <c r="DYO48" s="58"/>
      <c r="DYP48" s="58"/>
      <c r="DYQ48" s="58"/>
      <c r="DYR48" s="58"/>
      <c r="DYS48" s="58"/>
      <c r="DYT48" s="58"/>
      <c r="DYU48" s="58"/>
      <c r="DYV48" s="58"/>
      <c r="DYW48" s="58"/>
      <c r="DYX48" s="58"/>
      <c r="DYY48" s="58"/>
      <c r="DYZ48" s="58"/>
      <c r="DZA48" s="58"/>
      <c r="DZB48" s="58"/>
      <c r="DZC48" s="58"/>
      <c r="DZD48" s="58"/>
      <c r="DZE48" s="58"/>
      <c r="DZF48" s="58"/>
      <c r="DZG48" s="58"/>
      <c r="DZH48" s="58"/>
      <c r="DZI48" s="58"/>
      <c r="DZJ48" s="58"/>
      <c r="DZK48" s="58"/>
      <c r="DZL48" s="58"/>
      <c r="DZM48" s="58"/>
      <c r="DZN48" s="58"/>
      <c r="DZO48" s="58"/>
      <c r="DZP48" s="58"/>
      <c r="DZQ48" s="58"/>
      <c r="DZR48" s="58"/>
      <c r="DZS48" s="58"/>
      <c r="DZT48" s="58"/>
      <c r="DZU48" s="58"/>
      <c r="DZV48" s="58"/>
      <c r="DZW48" s="58"/>
      <c r="DZX48" s="58"/>
      <c r="DZY48" s="58"/>
      <c r="DZZ48" s="58"/>
      <c r="EAA48" s="58"/>
      <c r="EAB48" s="58"/>
      <c r="EAC48" s="58"/>
      <c r="EAD48" s="58"/>
      <c r="EAE48" s="58"/>
      <c r="EAF48" s="58"/>
      <c r="EAG48" s="58"/>
      <c r="EAH48" s="58"/>
      <c r="EAI48" s="58"/>
      <c r="EAJ48" s="58"/>
      <c r="EAK48" s="58"/>
      <c r="EAL48" s="58"/>
      <c r="EAM48" s="58"/>
      <c r="EAN48" s="58"/>
      <c r="EAO48" s="58"/>
      <c r="EAP48" s="58"/>
      <c r="EAQ48" s="58"/>
      <c r="EAR48" s="58"/>
      <c r="EAS48" s="58"/>
      <c r="EAT48" s="58"/>
      <c r="EAU48" s="58"/>
      <c r="EAV48" s="58"/>
      <c r="EAW48" s="58"/>
      <c r="EAX48" s="58"/>
      <c r="EAY48" s="58"/>
      <c r="EAZ48" s="58"/>
      <c r="EBA48" s="58"/>
      <c r="EBB48" s="58"/>
      <c r="EBC48" s="58"/>
      <c r="EBD48" s="58"/>
      <c r="EBE48" s="58"/>
      <c r="EBF48" s="58"/>
      <c r="EBG48" s="58"/>
      <c r="EBH48" s="58"/>
      <c r="EBI48" s="58"/>
      <c r="EBJ48" s="58"/>
      <c r="EBK48" s="58"/>
      <c r="EBL48" s="58"/>
      <c r="EBM48" s="58"/>
      <c r="EBN48" s="58"/>
      <c r="EBO48" s="58"/>
      <c r="EBP48" s="58"/>
      <c r="EBQ48" s="58"/>
      <c r="EBR48" s="58"/>
      <c r="EBS48" s="58"/>
      <c r="EBT48" s="58"/>
      <c r="EBU48" s="58"/>
      <c r="EBV48" s="58"/>
      <c r="EBW48" s="58"/>
      <c r="EBX48" s="58"/>
      <c r="EBY48" s="58"/>
      <c r="EBZ48" s="58"/>
      <c r="ECA48" s="58"/>
      <c r="ECB48" s="58"/>
      <c r="ECC48" s="58"/>
      <c r="ECD48" s="58"/>
      <c r="ECE48" s="58"/>
      <c r="ECF48" s="58"/>
      <c r="ECG48" s="58"/>
      <c r="ECH48" s="58"/>
      <c r="ECI48" s="58"/>
      <c r="ECJ48" s="58"/>
      <c r="ECK48" s="58"/>
      <c r="ECL48" s="58"/>
      <c r="ECM48" s="58"/>
      <c r="ECN48" s="58"/>
      <c r="ECO48" s="58"/>
      <c r="ECP48" s="58"/>
      <c r="ECQ48" s="58"/>
      <c r="ECR48" s="58"/>
      <c r="ECS48" s="58"/>
      <c r="ECT48" s="58"/>
      <c r="ECU48" s="58"/>
      <c r="ECV48" s="58"/>
      <c r="ECW48" s="58"/>
      <c r="ECX48" s="58"/>
      <c r="ECY48" s="58"/>
      <c r="ECZ48" s="58"/>
      <c r="EDA48" s="58"/>
      <c r="EDB48" s="58"/>
      <c r="EDC48" s="58"/>
      <c r="EDD48" s="58"/>
      <c r="EDE48" s="58"/>
      <c r="EDF48" s="58"/>
      <c r="EDG48" s="58"/>
      <c r="EDH48" s="58"/>
      <c r="EDI48" s="58"/>
      <c r="EDJ48" s="58"/>
      <c r="EDK48" s="58"/>
      <c r="EDL48" s="58"/>
      <c r="EDM48" s="58"/>
      <c r="EDN48" s="58"/>
      <c r="EDO48" s="58"/>
      <c r="EDP48" s="58"/>
      <c r="EDQ48" s="58"/>
      <c r="EDR48" s="58"/>
      <c r="EDS48" s="58"/>
      <c r="EDT48" s="58"/>
      <c r="EDU48" s="58"/>
      <c r="EDV48" s="58"/>
      <c r="EDW48" s="58"/>
      <c r="EDX48" s="58"/>
      <c r="EDY48" s="58"/>
      <c r="EDZ48" s="58"/>
      <c r="EEA48" s="58"/>
      <c r="EEB48" s="58"/>
      <c r="EEC48" s="58"/>
      <c r="EED48" s="58"/>
      <c r="EEE48" s="58"/>
      <c r="EEF48" s="58"/>
      <c r="EEG48" s="58"/>
      <c r="EEH48" s="58"/>
      <c r="EEI48" s="58"/>
      <c r="EEJ48" s="58"/>
      <c r="EEK48" s="58"/>
      <c r="EEL48" s="58"/>
      <c r="EEM48" s="58"/>
      <c r="EEN48" s="58"/>
      <c r="EEO48" s="58"/>
      <c r="EEP48" s="58"/>
      <c r="EEQ48" s="58"/>
      <c r="EER48" s="58"/>
      <c r="EES48" s="58"/>
      <c r="EET48" s="58"/>
      <c r="EEU48" s="58"/>
      <c r="EEV48" s="58"/>
      <c r="EEW48" s="58"/>
      <c r="EEX48" s="58"/>
      <c r="EEY48" s="58"/>
      <c r="EEZ48" s="58"/>
      <c r="EFA48" s="58"/>
      <c r="EFB48" s="58"/>
      <c r="EFC48" s="58"/>
      <c r="EFD48" s="58"/>
      <c r="EFE48" s="58"/>
      <c r="EFF48" s="58"/>
      <c r="EFG48" s="58"/>
      <c r="EFH48" s="58"/>
      <c r="EFI48" s="58"/>
      <c r="EFJ48" s="58"/>
      <c r="EFK48" s="58"/>
      <c r="EFL48" s="58"/>
      <c r="EFM48" s="58"/>
      <c r="EFN48" s="58"/>
      <c r="EFO48" s="58"/>
      <c r="EFP48" s="58"/>
      <c r="EFQ48" s="58"/>
      <c r="EFR48" s="58"/>
      <c r="EFS48" s="58"/>
      <c r="EFT48" s="58"/>
      <c r="EFU48" s="58"/>
      <c r="EFV48" s="58"/>
      <c r="EFW48" s="58"/>
      <c r="EFX48" s="58"/>
      <c r="EFY48" s="58"/>
      <c r="EFZ48" s="58"/>
      <c r="EGA48" s="58"/>
      <c r="EGB48" s="58"/>
      <c r="EGC48" s="58"/>
      <c r="EGD48" s="58"/>
      <c r="EGE48" s="58"/>
      <c r="EGF48" s="58"/>
      <c r="EGG48" s="58"/>
      <c r="EGH48" s="58"/>
      <c r="EGI48" s="58"/>
      <c r="EGJ48" s="58"/>
      <c r="EGK48" s="58"/>
      <c r="EGL48" s="58"/>
      <c r="EGM48" s="58"/>
      <c r="EGN48" s="58"/>
      <c r="EGO48" s="58"/>
      <c r="EGP48" s="58"/>
      <c r="EGQ48" s="58"/>
      <c r="EGR48" s="58"/>
      <c r="EGS48" s="58"/>
      <c r="EGT48" s="58"/>
      <c r="EGU48" s="58"/>
      <c r="EGV48" s="58"/>
      <c r="EGW48" s="58"/>
      <c r="EGX48" s="58"/>
      <c r="EGY48" s="58"/>
      <c r="EGZ48" s="58"/>
      <c r="EHA48" s="58"/>
      <c r="EHB48" s="58"/>
      <c r="EHC48" s="58"/>
      <c r="EHD48" s="58"/>
      <c r="EHE48" s="58"/>
      <c r="EHF48" s="58"/>
      <c r="EHG48" s="58"/>
      <c r="EHH48" s="58"/>
      <c r="EHI48" s="58"/>
      <c r="EHJ48" s="58"/>
      <c r="EHK48" s="58"/>
      <c r="EHL48" s="58"/>
      <c r="EHM48" s="58"/>
      <c r="EHN48" s="58"/>
      <c r="EHO48" s="58"/>
      <c r="EHP48" s="58"/>
      <c r="EHQ48" s="58"/>
      <c r="EHR48" s="58"/>
      <c r="EHS48" s="58"/>
      <c r="EHT48" s="58"/>
      <c r="EHU48" s="58"/>
      <c r="EHV48" s="58"/>
      <c r="EHW48" s="58"/>
      <c r="EHX48" s="58"/>
      <c r="EHY48" s="58"/>
      <c r="EHZ48" s="58"/>
      <c r="EIA48" s="58"/>
      <c r="EIB48" s="58"/>
      <c r="EIC48" s="58"/>
      <c r="EID48" s="58"/>
      <c r="EIE48" s="58"/>
      <c r="EIF48" s="58"/>
      <c r="EIG48" s="58"/>
      <c r="EIH48" s="58"/>
      <c r="EII48" s="58"/>
      <c r="EIJ48" s="58"/>
      <c r="EIK48" s="58"/>
      <c r="EIL48" s="58"/>
      <c r="EIM48" s="58"/>
      <c r="EIN48" s="58"/>
      <c r="EIO48" s="58"/>
      <c r="EIP48" s="58"/>
      <c r="EIQ48" s="58"/>
      <c r="EIR48" s="58"/>
      <c r="EIS48" s="58"/>
      <c r="EIT48" s="58"/>
      <c r="EIU48" s="58"/>
      <c r="EIV48" s="58"/>
      <c r="EIW48" s="58"/>
      <c r="EIX48" s="58"/>
      <c r="EIY48" s="58"/>
      <c r="EIZ48" s="58"/>
      <c r="EJA48" s="58"/>
      <c r="EJB48" s="58"/>
      <c r="EJC48" s="58"/>
      <c r="EJD48" s="58"/>
      <c r="EJE48" s="58"/>
      <c r="EJF48" s="58"/>
      <c r="EJG48" s="58"/>
      <c r="EJH48" s="58"/>
      <c r="EJI48" s="58"/>
      <c r="EJJ48" s="58"/>
      <c r="EJK48" s="58"/>
      <c r="EJL48" s="58"/>
      <c r="EJM48" s="58"/>
      <c r="EJN48" s="58"/>
      <c r="EJO48" s="58"/>
      <c r="EJP48" s="58"/>
      <c r="EJQ48" s="58"/>
      <c r="EJR48" s="58"/>
      <c r="EJS48" s="58"/>
      <c r="EJT48" s="58"/>
      <c r="EJU48" s="58"/>
      <c r="EJV48" s="58"/>
      <c r="EJW48" s="58"/>
      <c r="EJX48" s="58"/>
      <c r="EJY48" s="58"/>
      <c r="EJZ48" s="58"/>
      <c r="EKA48" s="58"/>
      <c r="EKB48" s="58"/>
      <c r="EKC48" s="58"/>
      <c r="EKD48" s="58"/>
      <c r="EKE48" s="58"/>
      <c r="EKF48" s="58"/>
      <c r="EKG48" s="58"/>
      <c r="EKH48" s="58"/>
      <c r="EKI48" s="58"/>
      <c r="EKJ48" s="58"/>
      <c r="EKK48" s="58"/>
      <c r="EKL48" s="58"/>
      <c r="EKM48" s="58"/>
      <c r="EKN48" s="58"/>
      <c r="EKO48" s="58"/>
      <c r="EKP48" s="58"/>
      <c r="EKQ48" s="58"/>
      <c r="EKR48" s="58"/>
      <c r="EKS48" s="58"/>
      <c r="EKT48" s="58"/>
      <c r="EKU48" s="58"/>
      <c r="EKV48" s="58"/>
      <c r="EKW48" s="58"/>
      <c r="EKX48" s="58"/>
      <c r="EKY48" s="58"/>
      <c r="EKZ48" s="58"/>
      <c r="ELA48" s="58"/>
      <c r="ELB48" s="58"/>
      <c r="ELC48" s="58"/>
      <c r="ELD48" s="58"/>
      <c r="ELE48" s="58"/>
      <c r="ELF48" s="58"/>
      <c r="ELG48" s="58"/>
      <c r="ELH48" s="58"/>
      <c r="ELI48" s="58"/>
      <c r="ELJ48" s="58"/>
      <c r="ELK48" s="58"/>
      <c r="ELL48" s="58"/>
      <c r="ELM48" s="58"/>
      <c r="ELN48" s="58"/>
      <c r="ELO48" s="58"/>
      <c r="ELP48" s="58"/>
      <c r="ELQ48" s="58"/>
      <c r="ELR48" s="58"/>
      <c r="ELS48" s="58"/>
      <c r="ELT48" s="58"/>
      <c r="ELU48" s="58"/>
      <c r="ELV48" s="58"/>
      <c r="ELW48" s="58"/>
      <c r="ELX48" s="58"/>
      <c r="ELY48" s="58"/>
      <c r="ELZ48" s="58"/>
      <c r="EMA48" s="58"/>
      <c r="EMB48" s="58"/>
      <c r="EMC48" s="58"/>
      <c r="EMD48" s="58"/>
      <c r="EME48" s="58"/>
      <c r="EMF48" s="58"/>
      <c r="EMG48" s="58"/>
      <c r="EMH48" s="58"/>
      <c r="EMI48" s="58"/>
      <c r="EMJ48" s="58"/>
      <c r="EMK48" s="58"/>
      <c r="EML48" s="58"/>
      <c r="EMM48" s="58"/>
      <c r="EMN48" s="58"/>
      <c r="EMO48" s="58"/>
      <c r="EMP48" s="58"/>
      <c r="EMQ48" s="58"/>
      <c r="EMR48" s="58"/>
      <c r="EMS48" s="58"/>
      <c r="EMT48" s="58"/>
      <c r="EMU48" s="58"/>
      <c r="EMV48" s="58"/>
      <c r="EMW48" s="58"/>
      <c r="EMX48" s="58"/>
      <c r="EMY48" s="58"/>
      <c r="EMZ48" s="58"/>
      <c r="ENA48" s="58"/>
      <c r="ENB48" s="58"/>
      <c r="ENC48" s="58"/>
      <c r="END48" s="58"/>
      <c r="ENE48" s="58"/>
      <c r="ENF48" s="58"/>
      <c r="ENG48" s="58"/>
      <c r="ENH48" s="58"/>
      <c r="ENI48" s="58"/>
      <c r="ENJ48" s="58"/>
      <c r="ENK48" s="58"/>
      <c r="ENL48" s="58"/>
      <c r="ENM48" s="58"/>
      <c r="ENN48" s="58"/>
      <c r="ENO48" s="58"/>
      <c r="ENP48" s="58"/>
      <c r="ENQ48" s="58"/>
      <c r="ENR48" s="58"/>
      <c r="ENS48" s="58"/>
      <c r="ENT48" s="58"/>
      <c r="ENU48" s="58"/>
      <c r="ENV48" s="58"/>
      <c r="ENW48" s="58"/>
      <c r="ENX48" s="58"/>
      <c r="ENY48" s="58"/>
      <c r="ENZ48" s="58"/>
      <c r="EOA48" s="58"/>
      <c r="EOB48" s="58"/>
      <c r="EOC48" s="58"/>
      <c r="EOD48" s="58"/>
      <c r="EOE48" s="58"/>
      <c r="EOF48" s="58"/>
      <c r="EOG48" s="58"/>
      <c r="EOH48" s="58"/>
      <c r="EOI48" s="58"/>
      <c r="EOJ48" s="58"/>
      <c r="EOK48" s="58"/>
      <c r="EOL48" s="58"/>
      <c r="EOM48" s="58"/>
      <c r="EON48" s="58"/>
      <c r="EOO48" s="58"/>
      <c r="EOP48" s="58"/>
      <c r="EOQ48" s="58"/>
      <c r="EOR48" s="58"/>
      <c r="EOS48" s="58"/>
      <c r="EOT48" s="58"/>
      <c r="EOU48" s="58"/>
      <c r="EOV48" s="58"/>
      <c r="EOW48" s="58"/>
      <c r="EOX48" s="58"/>
      <c r="EOY48" s="58"/>
      <c r="EOZ48" s="58"/>
      <c r="EPA48" s="58"/>
      <c r="EPB48" s="58"/>
      <c r="EPC48" s="58"/>
      <c r="EPD48" s="58"/>
      <c r="EPE48" s="58"/>
      <c r="EPF48" s="58"/>
      <c r="EPG48" s="58"/>
      <c r="EPH48" s="58"/>
      <c r="EPI48" s="58"/>
      <c r="EPJ48" s="58"/>
      <c r="EPK48" s="58"/>
      <c r="EPL48" s="58"/>
      <c r="EPM48" s="58"/>
      <c r="EPN48" s="58"/>
      <c r="EPO48" s="58"/>
      <c r="EPP48" s="58"/>
      <c r="EPQ48" s="58"/>
      <c r="EPR48" s="58"/>
      <c r="EPS48" s="58"/>
      <c r="EPT48" s="58"/>
      <c r="EPU48" s="58"/>
      <c r="EPV48" s="58"/>
      <c r="EPW48" s="58"/>
      <c r="EPX48" s="58"/>
      <c r="EPY48" s="58"/>
      <c r="EPZ48" s="58"/>
      <c r="EQA48" s="58"/>
      <c r="EQB48" s="58"/>
      <c r="EQC48" s="58"/>
      <c r="EQD48" s="58"/>
      <c r="EQE48" s="58"/>
      <c r="EQF48" s="58"/>
      <c r="EQG48" s="58"/>
      <c r="EQH48" s="58"/>
      <c r="EQI48" s="58"/>
      <c r="EQJ48" s="58"/>
      <c r="EQK48" s="58"/>
      <c r="EQL48" s="58"/>
      <c r="EQM48" s="58"/>
      <c r="EQN48" s="58"/>
      <c r="EQO48" s="58"/>
      <c r="EQP48" s="58"/>
      <c r="EQQ48" s="58"/>
      <c r="EQR48" s="58"/>
      <c r="EQS48" s="58"/>
      <c r="EQT48" s="58"/>
      <c r="EQU48" s="58"/>
      <c r="EQV48" s="58"/>
      <c r="EQW48" s="58"/>
      <c r="EQX48" s="58"/>
      <c r="EQY48" s="58"/>
      <c r="EQZ48" s="58"/>
      <c r="ERA48" s="58"/>
      <c r="ERB48" s="58"/>
      <c r="ERC48" s="58"/>
      <c r="ERD48" s="58"/>
      <c r="ERE48" s="58"/>
      <c r="ERF48" s="58"/>
      <c r="ERG48" s="58"/>
      <c r="ERH48" s="58"/>
      <c r="ERI48" s="58"/>
      <c r="ERJ48" s="58"/>
      <c r="ERK48" s="58"/>
      <c r="ERL48" s="58"/>
      <c r="ERM48" s="58"/>
      <c r="ERN48" s="58"/>
      <c r="ERO48" s="58"/>
      <c r="ERP48" s="58"/>
      <c r="ERQ48" s="58"/>
      <c r="ERR48" s="58"/>
      <c r="ERS48" s="58"/>
      <c r="ERT48" s="58"/>
      <c r="ERU48" s="58"/>
      <c r="ERV48" s="58"/>
      <c r="ERW48" s="58"/>
      <c r="ERX48" s="58"/>
      <c r="ERY48" s="58"/>
      <c r="ERZ48" s="58"/>
      <c r="ESA48" s="58"/>
      <c r="ESB48" s="58"/>
      <c r="ESC48" s="58"/>
      <c r="ESD48" s="58"/>
      <c r="ESE48" s="58"/>
      <c r="ESF48" s="58"/>
      <c r="ESG48" s="58"/>
      <c r="ESH48" s="58"/>
      <c r="ESI48" s="58"/>
      <c r="ESJ48" s="58"/>
      <c r="ESK48" s="58"/>
      <c r="ESL48" s="58"/>
      <c r="ESM48" s="58"/>
      <c r="ESN48" s="58"/>
      <c r="ESO48" s="58"/>
      <c r="ESP48" s="58"/>
      <c r="ESQ48" s="58"/>
      <c r="ESR48" s="58"/>
      <c r="ESS48" s="58"/>
      <c r="EST48" s="58"/>
      <c r="ESU48" s="58"/>
      <c r="ESV48" s="58"/>
      <c r="ESW48" s="58"/>
      <c r="ESX48" s="58"/>
      <c r="ESY48" s="58"/>
      <c r="ESZ48" s="58"/>
      <c r="ETA48" s="58"/>
      <c r="ETB48" s="58"/>
      <c r="ETC48" s="58"/>
      <c r="ETD48" s="58"/>
      <c r="ETE48" s="58"/>
      <c r="ETF48" s="58"/>
      <c r="ETG48" s="58"/>
      <c r="ETH48" s="58"/>
      <c r="ETI48" s="58"/>
      <c r="ETJ48" s="58"/>
      <c r="ETK48" s="58"/>
      <c r="ETL48" s="58"/>
      <c r="ETM48" s="58"/>
      <c r="ETN48" s="58"/>
      <c r="ETO48" s="58"/>
      <c r="ETP48" s="58"/>
      <c r="ETQ48" s="58"/>
      <c r="ETR48" s="58"/>
      <c r="ETS48" s="58"/>
      <c r="ETT48" s="58"/>
      <c r="ETU48" s="58"/>
      <c r="ETV48" s="58"/>
      <c r="ETW48" s="58"/>
      <c r="ETX48" s="58"/>
      <c r="ETY48" s="58"/>
      <c r="ETZ48" s="58"/>
      <c r="EUA48" s="58"/>
      <c r="EUB48" s="58"/>
      <c r="EUC48" s="58"/>
      <c r="EUD48" s="58"/>
      <c r="EUE48" s="58"/>
      <c r="EUF48" s="58"/>
      <c r="EUG48" s="58"/>
      <c r="EUH48" s="58"/>
      <c r="EUI48" s="58"/>
      <c r="EUJ48" s="58"/>
      <c r="EUK48" s="58"/>
      <c r="EUL48" s="58"/>
      <c r="EUM48" s="58"/>
      <c r="EUN48" s="58"/>
      <c r="EUO48" s="58"/>
      <c r="EUP48" s="58"/>
      <c r="EUQ48" s="58"/>
      <c r="EUR48" s="58"/>
      <c r="EUS48" s="58"/>
      <c r="EUT48" s="58"/>
      <c r="EUU48" s="58"/>
      <c r="EUV48" s="58"/>
      <c r="EUW48" s="58"/>
      <c r="EUX48" s="58"/>
      <c r="EUY48" s="58"/>
      <c r="EUZ48" s="58"/>
      <c r="EVA48" s="58"/>
      <c r="EVB48" s="58"/>
      <c r="EVC48" s="58"/>
      <c r="EVD48" s="58"/>
      <c r="EVE48" s="58"/>
      <c r="EVF48" s="58"/>
      <c r="EVG48" s="58"/>
      <c r="EVH48" s="58"/>
      <c r="EVI48" s="58"/>
      <c r="EVJ48" s="58"/>
      <c r="EVK48" s="58"/>
      <c r="EVL48" s="58"/>
      <c r="EVM48" s="58"/>
      <c r="EVN48" s="58"/>
      <c r="EVO48" s="58"/>
      <c r="EVP48" s="58"/>
      <c r="EVQ48" s="58"/>
      <c r="EVR48" s="58"/>
      <c r="EVS48" s="58"/>
      <c r="EVT48" s="58"/>
      <c r="EVU48" s="58"/>
      <c r="EVV48" s="58"/>
      <c r="EVW48" s="58"/>
      <c r="EVX48" s="58"/>
      <c r="EVY48" s="58"/>
      <c r="EVZ48" s="58"/>
      <c r="EWA48" s="58"/>
      <c r="EWB48" s="58"/>
      <c r="EWC48" s="58"/>
      <c r="EWD48" s="58"/>
      <c r="EWE48" s="58"/>
      <c r="EWF48" s="58"/>
      <c r="EWG48" s="58"/>
      <c r="EWH48" s="58"/>
      <c r="EWI48" s="58"/>
      <c r="EWJ48" s="58"/>
      <c r="EWK48" s="58"/>
      <c r="EWL48" s="58"/>
      <c r="EWM48" s="58"/>
      <c r="EWN48" s="58"/>
      <c r="EWO48" s="58"/>
      <c r="EWP48" s="58"/>
      <c r="EWQ48" s="58"/>
      <c r="EWR48" s="58"/>
      <c r="EWS48" s="58"/>
      <c r="EWT48" s="58"/>
      <c r="EWU48" s="58"/>
      <c r="EWV48" s="58"/>
      <c r="EWW48" s="58"/>
      <c r="EWX48" s="58"/>
      <c r="EWY48" s="58"/>
      <c r="EWZ48" s="58"/>
      <c r="EXA48" s="58"/>
      <c r="EXB48" s="58"/>
      <c r="EXC48" s="58"/>
      <c r="EXD48" s="58"/>
      <c r="EXE48" s="58"/>
      <c r="EXF48" s="58"/>
      <c r="EXG48" s="58"/>
      <c r="EXH48" s="58"/>
      <c r="EXI48" s="58"/>
      <c r="EXJ48" s="58"/>
      <c r="EXK48" s="58"/>
      <c r="EXL48" s="58"/>
      <c r="EXM48" s="58"/>
      <c r="EXN48" s="58"/>
      <c r="EXO48" s="58"/>
      <c r="EXP48" s="58"/>
      <c r="EXQ48" s="58"/>
      <c r="EXR48" s="58"/>
      <c r="EXS48" s="58"/>
      <c r="EXT48" s="58"/>
      <c r="EXU48" s="58"/>
      <c r="EXV48" s="58"/>
      <c r="EXW48" s="58"/>
      <c r="EXX48" s="58"/>
      <c r="EXY48" s="58"/>
      <c r="EXZ48" s="58"/>
      <c r="EYA48" s="58"/>
      <c r="EYB48" s="58"/>
      <c r="EYC48" s="58"/>
      <c r="EYD48" s="58"/>
      <c r="EYE48" s="58"/>
      <c r="EYF48" s="58"/>
      <c r="EYG48" s="58"/>
      <c r="EYH48" s="58"/>
      <c r="EYI48" s="58"/>
      <c r="EYJ48" s="58"/>
      <c r="EYK48" s="58"/>
      <c r="EYL48" s="58"/>
      <c r="EYM48" s="58"/>
      <c r="EYN48" s="58"/>
      <c r="EYO48" s="58"/>
      <c r="EYP48" s="58"/>
      <c r="EYQ48" s="58"/>
      <c r="EYR48" s="58"/>
      <c r="EYS48" s="58"/>
      <c r="EYT48" s="58"/>
      <c r="EYU48" s="58"/>
      <c r="EYV48" s="58"/>
      <c r="EYW48" s="58"/>
      <c r="EYX48" s="58"/>
      <c r="EYY48" s="58"/>
      <c r="EYZ48" s="58"/>
      <c r="EZA48" s="58"/>
      <c r="EZB48" s="58"/>
      <c r="EZC48" s="58"/>
      <c r="EZD48" s="58"/>
      <c r="EZE48" s="58"/>
      <c r="EZF48" s="58"/>
      <c r="EZG48" s="58"/>
      <c r="EZH48" s="58"/>
      <c r="EZI48" s="58"/>
      <c r="EZJ48" s="58"/>
      <c r="EZK48" s="58"/>
      <c r="EZL48" s="58"/>
      <c r="EZM48" s="58"/>
      <c r="EZN48" s="58"/>
      <c r="EZO48" s="58"/>
      <c r="EZP48" s="58"/>
      <c r="EZQ48" s="58"/>
      <c r="EZR48" s="58"/>
      <c r="EZS48" s="58"/>
      <c r="EZT48" s="58"/>
      <c r="EZU48" s="58"/>
      <c r="EZV48" s="58"/>
      <c r="EZW48" s="58"/>
      <c r="EZX48" s="58"/>
      <c r="EZY48" s="58"/>
      <c r="EZZ48" s="58"/>
      <c r="FAA48" s="58"/>
      <c r="FAB48" s="58"/>
      <c r="FAC48" s="58"/>
      <c r="FAD48" s="58"/>
      <c r="FAE48" s="58"/>
      <c r="FAF48" s="58"/>
      <c r="FAG48" s="58"/>
      <c r="FAH48" s="58"/>
      <c r="FAI48" s="58"/>
      <c r="FAJ48" s="58"/>
      <c r="FAK48" s="58"/>
      <c r="FAL48" s="58"/>
      <c r="FAM48" s="58"/>
      <c r="FAN48" s="58"/>
      <c r="FAO48" s="58"/>
      <c r="FAP48" s="58"/>
      <c r="FAQ48" s="58"/>
      <c r="FAR48" s="58"/>
      <c r="FAS48" s="58"/>
      <c r="FAT48" s="58"/>
      <c r="FAU48" s="58"/>
      <c r="FAV48" s="58"/>
      <c r="FAW48" s="58"/>
      <c r="FAX48" s="58"/>
      <c r="FAY48" s="58"/>
      <c r="FAZ48" s="58"/>
      <c r="FBA48" s="58"/>
      <c r="FBB48" s="58"/>
      <c r="FBC48" s="58"/>
      <c r="FBD48" s="58"/>
      <c r="FBE48" s="58"/>
      <c r="FBF48" s="58"/>
      <c r="FBG48" s="58"/>
      <c r="FBH48" s="58"/>
      <c r="FBI48" s="58"/>
      <c r="FBJ48" s="58"/>
      <c r="FBK48" s="58"/>
      <c r="FBL48" s="58"/>
      <c r="FBM48" s="58"/>
      <c r="FBN48" s="58"/>
      <c r="FBO48" s="58"/>
      <c r="FBP48" s="58"/>
      <c r="FBQ48" s="58"/>
      <c r="FBR48" s="58"/>
      <c r="FBS48" s="58"/>
      <c r="FBT48" s="58"/>
      <c r="FBU48" s="58"/>
      <c r="FBV48" s="58"/>
      <c r="FBW48" s="58"/>
      <c r="FBX48" s="58"/>
      <c r="FBY48" s="58"/>
      <c r="FBZ48" s="58"/>
      <c r="FCA48" s="58"/>
      <c r="FCB48" s="58"/>
      <c r="FCC48" s="58"/>
      <c r="FCD48" s="58"/>
      <c r="FCE48" s="58"/>
      <c r="FCF48" s="58"/>
      <c r="FCG48" s="58"/>
      <c r="FCH48" s="58"/>
      <c r="FCI48" s="58"/>
      <c r="FCJ48" s="58"/>
      <c r="FCK48" s="58"/>
      <c r="FCL48" s="58"/>
      <c r="FCM48" s="58"/>
      <c r="FCN48" s="58"/>
      <c r="FCO48" s="58"/>
      <c r="FCP48" s="58"/>
      <c r="FCQ48" s="58"/>
      <c r="FCR48" s="58"/>
      <c r="FCS48" s="58"/>
      <c r="FCT48" s="58"/>
      <c r="FCU48" s="58"/>
      <c r="FCV48" s="58"/>
      <c r="FCW48" s="58"/>
      <c r="FCX48" s="58"/>
      <c r="FCY48" s="58"/>
      <c r="FCZ48" s="58"/>
      <c r="FDA48" s="58"/>
      <c r="FDB48" s="58"/>
      <c r="FDC48" s="58"/>
      <c r="FDD48" s="58"/>
      <c r="FDE48" s="58"/>
      <c r="FDF48" s="58"/>
      <c r="FDG48" s="58"/>
      <c r="FDH48" s="58"/>
      <c r="FDI48" s="58"/>
      <c r="FDJ48" s="58"/>
      <c r="FDK48" s="58"/>
      <c r="FDL48" s="58"/>
      <c r="FDM48" s="58"/>
      <c r="FDN48" s="58"/>
      <c r="FDO48" s="58"/>
      <c r="FDP48" s="58"/>
      <c r="FDQ48" s="58"/>
      <c r="FDR48" s="58"/>
      <c r="FDS48" s="58"/>
      <c r="FDT48" s="58"/>
      <c r="FDU48" s="58"/>
      <c r="FDV48" s="58"/>
      <c r="FDW48" s="58"/>
      <c r="FDX48" s="58"/>
      <c r="FDY48" s="58"/>
      <c r="FDZ48" s="58"/>
      <c r="FEA48" s="58"/>
      <c r="FEB48" s="58"/>
      <c r="FEC48" s="58"/>
      <c r="FED48" s="58"/>
      <c r="FEE48" s="58"/>
      <c r="FEF48" s="58"/>
      <c r="FEG48" s="58"/>
      <c r="FEH48" s="58"/>
      <c r="FEI48" s="58"/>
      <c r="FEJ48" s="58"/>
      <c r="FEK48" s="58"/>
      <c r="FEL48" s="58"/>
      <c r="FEM48" s="58"/>
      <c r="FEN48" s="58"/>
      <c r="FEO48" s="58"/>
      <c r="FEP48" s="58"/>
      <c r="FEQ48" s="58"/>
      <c r="FER48" s="58"/>
      <c r="FES48" s="58"/>
      <c r="FET48" s="58"/>
      <c r="FEU48" s="58"/>
      <c r="FEV48" s="58"/>
      <c r="FEW48" s="58"/>
      <c r="FEX48" s="58"/>
      <c r="FEY48" s="58"/>
      <c r="FEZ48" s="58"/>
      <c r="FFA48" s="58"/>
      <c r="FFB48" s="58"/>
      <c r="FFC48" s="58"/>
      <c r="FFD48" s="58"/>
      <c r="FFE48" s="58"/>
      <c r="FFF48" s="58"/>
      <c r="FFG48" s="58"/>
      <c r="FFH48" s="58"/>
      <c r="FFI48" s="58"/>
      <c r="FFJ48" s="58"/>
      <c r="FFK48" s="58"/>
      <c r="FFL48" s="58"/>
      <c r="FFM48" s="58"/>
      <c r="FFN48" s="58"/>
      <c r="FFO48" s="58"/>
      <c r="FFP48" s="58"/>
      <c r="FFQ48" s="58"/>
      <c r="FFR48" s="58"/>
      <c r="FFS48" s="58"/>
      <c r="FFT48" s="58"/>
      <c r="FFU48" s="58"/>
      <c r="FFV48" s="58"/>
      <c r="FFW48" s="58"/>
      <c r="FFX48" s="58"/>
      <c r="FFY48" s="58"/>
      <c r="FFZ48" s="58"/>
      <c r="FGA48" s="58"/>
      <c r="FGB48" s="58"/>
      <c r="FGC48" s="58"/>
      <c r="FGD48" s="58"/>
      <c r="FGE48" s="58"/>
      <c r="FGF48" s="58"/>
      <c r="FGG48" s="58"/>
      <c r="FGH48" s="58"/>
      <c r="FGI48" s="58"/>
      <c r="FGJ48" s="58"/>
      <c r="FGK48" s="58"/>
      <c r="FGL48" s="58"/>
      <c r="FGM48" s="58"/>
      <c r="FGN48" s="58"/>
      <c r="FGO48" s="58"/>
      <c r="FGP48" s="58"/>
      <c r="FGQ48" s="58"/>
      <c r="FGR48" s="58"/>
      <c r="FGS48" s="58"/>
      <c r="FGT48" s="58"/>
      <c r="FGU48" s="58"/>
      <c r="FGV48" s="58"/>
      <c r="FGW48" s="58"/>
      <c r="FGX48" s="58"/>
      <c r="FGY48" s="58"/>
      <c r="FGZ48" s="58"/>
      <c r="FHA48" s="58"/>
      <c r="FHB48" s="58"/>
      <c r="FHC48" s="58"/>
      <c r="FHD48" s="58"/>
      <c r="FHE48" s="58"/>
      <c r="FHF48" s="58"/>
      <c r="FHG48" s="58"/>
      <c r="FHH48" s="58"/>
      <c r="FHI48" s="58"/>
      <c r="FHJ48" s="58"/>
      <c r="FHK48" s="58"/>
      <c r="FHL48" s="58"/>
      <c r="FHM48" s="58"/>
      <c r="FHN48" s="58"/>
      <c r="FHO48" s="58"/>
      <c r="FHP48" s="58"/>
      <c r="FHQ48" s="58"/>
      <c r="FHR48" s="58"/>
      <c r="FHS48" s="58"/>
      <c r="FHT48" s="58"/>
      <c r="FHU48" s="58"/>
      <c r="FHV48" s="58"/>
      <c r="FHW48" s="58"/>
      <c r="FHX48" s="58"/>
      <c r="FHY48" s="58"/>
      <c r="FHZ48" s="58"/>
      <c r="FIA48" s="58"/>
      <c r="FIB48" s="58"/>
      <c r="FIC48" s="58"/>
      <c r="FID48" s="58"/>
      <c r="FIE48" s="58"/>
      <c r="FIF48" s="58"/>
      <c r="FIG48" s="58"/>
      <c r="FIH48" s="58"/>
      <c r="FII48" s="58"/>
      <c r="FIJ48" s="58"/>
      <c r="FIK48" s="58"/>
      <c r="FIL48" s="58"/>
      <c r="FIM48" s="58"/>
      <c r="FIN48" s="58"/>
      <c r="FIO48" s="58"/>
      <c r="FIP48" s="58"/>
      <c r="FIQ48" s="58"/>
      <c r="FIR48" s="58"/>
      <c r="FIS48" s="58"/>
      <c r="FIT48" s="58"/>
      <c r="FIU48" s="58"/>
      <c r="FIV48" s="58"/>
      <c r="FIW48" s="58"/>
      <c r="FIX48" s="58"/>
      <c r="FIY48" s="58"/>
      <c r="FIZ48" s="58"/>
      <c r="FJA48" s="58"/>
      <c r="FJB48" s="58"/>
      <c r="FJC48" s="58"/>
      <c r="FJD48" s="58"/>
      <c r="FJE48" s="58"/>
      <c r="FJF48" s="58"/>
      <c r="FJG48" s="58"/>
      <c r="FJH48" s="58"/>
      <c r="FJI48" s="58"/>
      <c r="FJJ48" s="58"/>
      <c r="FJK48" s="58"/>
      <c r="FJL48" s="58"/>
      <c r="FJM48" s="58"/>
      <c r="FJN48" s="58"/>
      <c r="FJO48" s="58"/>
      <c r="FJP48" s="58"/>
      <c r="FJQ48" s="58"/>
      <c r="FJR48" s="58"/>
      <c r="FJS48" s="58"/>
      <c r="FJT48" s="58"/>
      <c r="FJU48" s="58"/>
      <c r="FJV48" s="58"/>
      <c r="FJW48" s="58"/>
      <c r="FJX48" s="58"/>
      <c r="FJY48" s="58"/>
      <c r="FJZ48" s="58"/>
      <c r="FKA48" s="58"/>
      <c r="FKB48" s="58"/>
      <c r="FKC48" s="58"/>
      <c r="FKD48" s="58"/>
      <c r="FKE48" s="58"/>
      <c r="FKF48" s="58"/>
      <c r="FKG48" s="58"/>
      <c r="FKH48" s="58"/>
      <c r="FKI48" s="58"/>
      <c r="FKJ48" s="58"/>
      <c r="FKK48" s="58"/>
      <c r="FKL48" s="58"/>
      <c r="FKM48" s="58"/>
      <c r="FKN48" s="58"/>
      <c r="FKO48" s="58"/>
      <c r="FKP48" s="58"/>
      <c r="FKQ48" s="58"/>
      <c r="FKR48" s="58"/>
      <c r="FKS48" s="58"/>
      <c r="FKT48" s="58"/>
      <c r="FKU48" s="58"/>
      <c r="FKV48" s="58"/>
      <c r="FKW48" s="58"/>
      <c r="FKX48" s="58"/>
      <c r="FKY48" s="58"/>
      <c r="FKZ48" s="58"/>
      <c r="FLA48" s="58"/>
      <c r="FLB48" s="58"/>
      <c r="FLC48" s="58"/>
      <c r="FLD48" s="58"/>
      <c r="FLE48" s="58"/>
      <c r="FLF48" s="58"/>
      <c r="FLG48" s="58"/>
      <c r="FLH48" s="58"/>
      <c r="FLI48" s="58"/>
      <c r="FLJ48" s="58"/>
      <c r="FLK48" s="58"/>
      <c r="FLL48" s="58"/>
      <c r="FLM48" s="58"/>
      <c r="FLN48" s="58"/>
      <c r="FLO48" s="58"/>
      <c r="FLP48" s="58"/>
      <c r="FLQ48" s="58"/>
      <c r="FLR48" s="58"/>
      <c r="FLS48" s="58"/>
      <c r="FLT48" s="58"/>
      <c r="FLU48" s="58"/>
      <c r="FLV48" s="58"/>
      <c r="FLW48" s="58"/>
      <c r="FLX48" s="58"/>
      <c r="FLY48" s="58"/>
      <c r="FLZ48" s="58"/>
      <c r="FMA48" s="58"/>
      <c r="FMB48" s="58"/>
      <c r="FMC48" s="58"/>
      <c r="FMD48" s="58"/>
      <c r="FME48" s="58"/>
      <c r="FMF48" s="58"/>
      <c r="FMG48" s="58"/>
      <c r="FMH48" s="58"/>
      <c r="FMI48" s="58"/>
      <c r="FMJ48" s="58"/>
      <c r="FMK48" s="58"/>
      <c r="FML48" s="58"/>
      <c r="FMM48" s="58"/>
      <c r="FMN48" s="58"/>
      <c r="FMO48" s="58"/>
      <c r="FMP48" s="58"/>
      <c r="FMQ48" s="58"/>
      <c r="FMR48" s="58"/>
      <c r="FMS48" s="58"/>
      <c r="FMT48" s="58"/>
      <c r="FMU48" s="58"/>
      <c r="FMV48" s="58"/>
      <c r="FMW48" s="58"/>
      <c r="FMX48" s="58"/>
      <c r="FMY48" s="58"/>
      <c r="FMZ48" s="58"/>
      <c r="FNA48" s="58"/>
      <c r="FNB48" s="58"/>
      <c r="FNC48" s="58"/>
      <c r="FND48" s="58"/>
      <c r="FNE48" s="58"/>
      <c r="FNF48" s="58"/>
      <c r="FNG48" s="58"/>
      <c r="FNH48" s="58"/>
      <c r="FNI48" s="58"/>
      <c r="FNJ48" s="58"/>
      <c r="FNK48" s="58"/>
      <c r="FNL48" s="58"/>
      <c r="FNM48" s="58"/>
      <c r="FNN48" s="58"/>
      <c r="FNO48" s="58"/>
      <c r="FNP48" s="58"/>
      <c r="FNQ48" s="58"/>
      <c r="FNR48" s="58"/>
      <c r="FNS48" s="58"/>
      <c r="FNT48" s="58"/>
      <c r="FNU48" s="58"/>
      <c r="FNV48" s="58"/>
      <c r="FNW48" s="58"/>
      <c r="FNX48" s="58"/>
      <c r="FNY48" s="58"/>
      <c r="FNZ48" s="58"/>
      <c r="FOA48" s="58"/>
      <c r="FOB48" s="58"/>
      <c r="FOC48" s="58"/>
      <c r="FOD48" s="58"/>
      <c r="FOE48" s="58"/>
      <c r="FOF48" s="58"/>
      <c r="FOG48" s="58"/>
      <c r="FOH48" s="58"/>
      <c r="FOI48" s="58"/>
      <c r="FOJ48" s="58"/>
      <c r="FOK48" s="58"/>
      <c r="FOL48" s="58"/>
      <c r="FOM48" s="58"/>
      <c r="FON48" s="58"/>
      <c r="FOO48" s="58"/>
      <c r="FOP48" s="58"/>
      <c r="FOQ48" s="58"/>
      <c r="FOR48" s="58"/>
      <c r="FOS48" s="58"/>
      <c r="FOT48" s="58"/>
      <c r="FOU48" s="58"/>
      <c r="FOV48" s="58"/>
      <c r="FOW48" s="58"/>
      <c r="FOX48" s="58"/>
      <c r="FOY48" s="58"/>
      <c r="FOZ48" s="58"/>
      <c r="FPA48" s="58"/>
      <c r="FPB48" s="58"/>
      <c r="FPC48" s="58"/>
      <c r="FPD48" s="58"/>
      <c r="FPE48" s="58"/>
      <c r="FPF48" s="58"/>
      <c r="FPG48" s="58"/>
      <c r="FPH48" s="58"/>
      <c r="FPI48" s="58"/>
      <c r="FPJ48" s="58"/>
      <c r="FPK48" s="58"/>
      <c r="FPL48" s="58"/>
      <c r="FPM48" s="58"/>
      <c r="FPN48" s="58"/>
      <c r="FPO48" s="58"/>
      <c r="FPP48" s="58"/>
      <c r="FPQ48" s="58"/>
      <c r="FPR48" s="58"/>
      <c r="FPS48" s="58"/>
      <c r="FPT48" s="58"/>
      <c r="FPU48" s="58"/>
      <c r="FPV48" s="58"/>
      <c r="FPW48" s="58"/>
      <c r="FPX48" s="58"/>
      <c r="FPY48" s="58"/>
      <c r="FPZ48" s="58"/>
      <c r="FQA48" s="58"/>
      <c r="FQB48" s="58"/>
      <c r="FQC48" s="58"/>
      <c r="FQD48" s="58"/>
      <c r="FQE48" s="58"/>
      <c r="FQF48" s="58"/>
      <c r="FQG48" s="58"/>
      <c r="FQH48" s="58"/>
      <c r="FQI48" s="58"/>
      <c r="FQJ48" s="58"/>
      <c r="FQK48" s="58"/>
      <c r="FQL48" s="58"/>
      <c r="FQM48" s="58"/>
      <c r="FQN48" s="58"/>
      <c r="FQO48" s="58"/>
      <c r="FQP48" s="58"/>
      <c r="FQQ48" s="58"/>
      <c r="FQR48" s="58"/>
      <c r="FQS48" s="58"/>
      <c r="FQT48" s="58"/>
      <c r="FQU48" s="58"/>
      <c r="FQV48" s="58"/>
      <c r="FQW48" s="58"/>
      <c r="FQX48" s="58"/>
      <c r="FQY48" s="58"/>
      <c r="FQZ48" s="58"/>
      <c r="FRA48" s="58"/>
      <c r="FRB48" s="58"/>
      <c r="FRC48" s="58"/>
      <c r="FRD48" s="58"/>
      <c r="FRE48" s="58"/>
      <c r="FRF48" s="58"/>
      <c r="FRG48" s="58"/>
      <c r="FRH48" s="58"/>
      <c r="FRI48" s="58"/>
      <c r="FRJ48" s="58"/>
      <c r="FRK48" s="58"/>
      <c r="FRL48" s="58"/>
      <c r="FRM48" s="58"/>
      <c r="FRN48" s="58"/>
      <c r="FRO48" s="58"/>
      <c r="FRP48" s="58"/>
      <c r="FRQ48" s="58"/>
      <c r="FRR48" s="58"/>
      <c r="FRS48" s="58"/>
      <c r="FRT48" s="58"/>
      <c r="FRU48" s="58"/>
      <c r="FRV48" s="58"/>
      <c r="FRW48" s="58"/>
      <c r="FRX48" s="58"/>
      <c r="FRY48" s="58"/>
      <c r="FRZ48" s="58"/>
      <c r="FSA48" s="58"/>
      <c r="FSB48" s="58"/>
      <c r="FSC48" s="58"/>
      <c r="FSD48" s="58"/>
      <c r="FSE48" s="58"/>
      <c r="FSF48" s="58"/>
      <c r="FSG48" s="58"/>
      <c r="FSH48" s="58"/>
      <c r="FSI48" s="58"/>
      <c r="FSJ48" s="58"/>
      <c r="FSK48" s="58"/>
      <c r="FSL48" s="58"/>
      <c r="FSM48" s="58"/>
      <c r="FSN48" s="58"/>
      <c r="FSO48" s="58"/>
      <c r="FSP48" s="58"/>
      <c r="FSQ48" s="58"/>
      <c r="FSR48" s="58"/>
      <c r="FSS48" s="58"/>
      <c r="FST48" s="58"/>
      <c r="FSU48" s="58"/>
      <c r="FSV48" s="58"/>
      <c r="FSW48" s="58"/>
      <c r="FSX48" s="58"/>
      <c r="FSY48" s="58"/>
      <c r="FSZ48" s="58"/>
      <c r="FTA48" s="58"/>
      <c r="FTB48" s="58"/>
      <c r="FTC48" s="58"/>
      <c r="FTD48" s="58"/>
      <c r="FTE48" s="58"/>
      <c r="FTF48" s="58"/>
      <c r="FTG48" s="58"/>
      <c r="FTH48" s="58"/>
      <c r="FTI48" s="58"/>
      <c r="FTJ48" s="58"/>
      <c r="FTK48" s="58"/>
      <c r="FTL48" s="58"/>
      <c r="FTM48" s="58"/>
      <c r="FTN48" s="58"/>
      <c r="FTO48" s="58"/>
      <c r="FTP48" s="58"/>
      <c r="FTQ48" s="58"/>
      <c r="FTR48" s="58"/>
      <c r="FTS48" s="58"/>
      <c r="FTT48" s="58"/>
      <c r="FTU48" s="58"/>
      <c r="FTV48" s="58"/>
      <c r="FTW48" s="58"/>
      <c r="FTX48" s="58"/>
      <c r="FTY48" s="58"/>
      <c r="FTZ48" s="58"/>
      <c r="FUA48" s="58"/>
      <c r="FUB48" s="58"/>
      <c r="FUC48" s="58"/>
      <c r="FUD48" s="58"/>
      <c r="FUE48" s="58"/>
      <c r="FUF48" s="58"/>
      <c r="FUG48" s="58"/>
      <c r="FUH48" s="58"/>
      <c r="FUI48" s="58"/>
      <c r="FUJ48" s="58"/>
      <c r="FUK48" s="58"/>
      <c r="FUL48" s="58"/>
      <c r="FUM48" s="58"/>
      <c r="FUN48" s="58"/>
      <c r="FUO48" s="58"/>
      <c r="FUP48" s="58"/>
      <c r="FUQ48" s="58"/>
      <c r="FUR48" s="58"/>
      <c r="FUS48" s="58"/>
      <c r="FUT48" s="58"/>
      <c r="FUU48" s="58"/>
      <c r="FUV48" s="58"/>
      <c r="FUW48" s="58"/>
      <c r="FUX48" s="58"/>
      <c r="FUY48" s="58"/>
      <c r="FUZ48" s="58"/>
      <c r="FVA48" s="58"/>
      <c r="FVB48" s="58"/>
      <c r="FVC48" s="58"/>
      <c r="FVD48" s="58"/>
      <c r="FVE48" s="58"/>
      <c r="FVF48" s="58"/>
      <c r="FVG48" s="58"/>
      <c r="FVH48" s="58"/>
      <c r="FVI48" s="58"/>
      <c r="FVJ48" s="58"/>
      <c r="FVK48" s="58"/>
      <c r="FVL48" s="58"/>
      <c r="FVM48" s="58"/>
      <c r="FVN48" s="58"/>
      <c r="FVO48" s="58"/>
      <c r="FVP48" s="58"/>
      <c r="FVQ48" s="58"/>
      <c r="FVR48" s="58"/>
      <c r="FVS48" s="58"/>
      <c r="FVT48" s="58"/>
      <c r="FVU48" s="58"/>
      <c r="FVV48" s="58"/>
      <c r="FVW48" s="58"/>
      <c r="FVX48" s="58"/>
      <c r="FVY48" s="58"/>
      <c r="FVZ48" s="58"/>
      <c r="FWA48" s="58"/>
      <c r="FWB48" s="58"/>
      <c r="FWC48" s="58"/>
      <c r="FWD48" s="58"/>
      <c r="FWE48" s="58"/>
      <c r="FWF48" s="58"/>
      <c r="FWG48" s="58"/>
      <c r="FWH48" s="58"/>
      <c r="FWI48" s="58"/>
      <c r="FWJ48" s="58"/>
      <c r="FWK48" s="58"/>
      <c r="FWL48" s="58"/>
      <c r="FWM48" s="58"/>
      <c r="FWN48" s="58"/>
      <c r="FWO48" s="58"/>
      <c r="FWP48" s="58"/>
      <c r="FWQ48" s="58"/>
      <c r="FWR48" s="58"/>
      <c r="FWS48" s="58"/>
      <c r="FWT48" s="58"/>
      <c r="FWU48" s="58"/>
      <c r="FWV48" s="58"/>
      <c r="FWW48" s="58"/>
      <c r="FWX48" s="58"/>
      <c r="FWY48" s="58"/>
      <c r="FWZ48" s="58"/>
      <c r="FXA48" s="58"/>
      <c r="FXB48" s="58"/>
      <c r="FXC48" s="58"/>
      <c r="FXD48" s="58"/>
      <c r="FXE48" s="58"/>
      <c r="FXF48" s="58"/>
      <c r="FXG48" s="58"/>
      <c r="FXH48" s="58"/>
      <c r="FXI48" s="58"/>
      <c r="FXJ48" s="58"/>
      <c r="FXK48" s="58"/>
      <c r="FXL48" s="58"/>
      <c r="FXM48" s="58"/>
      <c r="FXN48" s="58"/>
      <c r="FXO48" s="58"/>
      <c r="FXP48" s="58"/>
      <c r="FXQ48" s="58"/>
      <c r="FXR48" s="58"/>
      <c r="FXS48" s="58"/>
      <c r="FXT48" s="58"/>
      <c r="FXU48" s="58"/>
      <c r="FXV48" s="58"/>
      <c r="FXW48" s="58"/>
      <c r="FXX48" s="58"/>
      <c r="FXY48" s="58"/>
      <c r="FXZ48" s="58"/>
      <c r="FYA48" s="58"/>
      <c r="FYB48" s="58"/>
      <c r="FYC48" s="58"/>
      <c r="FYD48" s="58"/>
      <c r="FYE48" s="58"/>
      <c r="FYF48" s="58"/>
      <c r="FYG48" s="58"/>
      <c r="FYH48" s="58"/>
      <c r="FYI48" s="58"/>
      <c r="FYJ48" s="58"/>
      <c r="FYK48" s="58"/>
      <c r="FYL48" s="58"/>
      <c r="FYM48" s="58"/>
      <c r="FYN48" s="58"/>
      <c r="FYO48" s="58"/>
      <c r="FYP48" s="58"/>
      <c r="FYQ48" s="58"/>
      <c r="FYR48" s="58"/>
      <c r="FYS48" s="58"/>
      <c r="FYT48" s="58"/>
      <c r="FYU48" s="58"/>
      <c r="FYV48" s="58"/>
      <c r="FYW48" s="58"/>
      <c r="FYX48" s="58"/>
      <c r="FYY48" s="58"/>
      <c r="FYZ48" s="58"/>
      <c r="FZA48" s="58"/>
      <c r="FZB48" s="58"/>
      <c r="FZC48" s="58"/>
      <c r="FZD48" s="58"/>
      <c r="FZE48" s="58"/>
      <c r="FZF48" s="58"/>
      <c r="FZG48" s="58"/>
      <c r="FZH48" s="58"/>
      <c r="FZI48" s="58"/>
      <c r="FZJ48" s="58"/>
      <c r="FZK48" s="58"/>
      <c r="FZL48" s="58"/>
      <c r="FZM48" s="58"/>
      <c r="FZN48" s="58"/>
      <c r="FZO48" s="58"/>
      <c r="FZP48" s="58"/>
      <c r="FZQ48" s="58"/>
      <c r="FZR48" s="58"/>
      <c r="FZS48" s="58"/>
      <c r="FZT48" s="58"/>
      <c r="FZU48" s="58"/>
      <c r="FZV48" s="58"/>
      <c r="FZW48" s="58"/>
      <c r="FZX48" s="58"/>
      <c r="FZY48" s="58"/>
      <c r="FZZ48" s="58"/>
      <c r="GAA48" s="58"/>
      <c r="GAB48" s="58"/>
      <c r="GAC48" s="58"/>
      <c r="GAD48" s="58"/>
      <c r="GAE48" s="58"/>
      <c r="GAF48" s="58"/>
      <c r="GAG48" s="58"/>
      <c r="GAH48" s="58"/>
      <c r="GAI48" s="58"/>
      <c r="GAJ48" s="58"/>
      <c r="GAK48" s="58"/>
      <c r="GAL48" s="58"/>
      <c r="GAM48" s="58"/>
      <c r="GAN48" s="58"/>
      <c r="GAO48" s="58"/>
      <c r="GAP48" s="58"/>
      <c r="GAQ48" s="58"/>
      <c r="GAR48" s="58"/>
      <c r="GAS48" s="58"/>
      <c r="GAT48" s="58"/>
      <c r="GAU48" s="58"/>
      <c r="GAV48" s="58"/>
      <c r="GAW48" s="58"/>
      <c r="GAX48" s="58"/>
      <c r="GAY48" s="58"/>
      <c r="GAZ48" s="58"/>
      <c r="GBA48" s="58"/>
      <c r="GBB48" s="58"/>
      <c r="GBC48" s="58"/>
      <c r="GBD48" s="58"/>
      <c r="GBE48" s="58"/>
      <c r="GBF48" s="58"/>
      <c r="GBG48" s="58"/>
      <c r="GBH48" s="58"/>
      <c r="GBI48" s="58"/>
      <c r="GBJ48" s="58"/>
      <c r="GBK48" s="58"/>
      <c r="GBL48" s="58"/>
      <c r="GBM48" s="58"/>
      <c r="GBN48" s="58"/>
      <c r="GBO48" s="58"/>
      <c r="GBP48" s="58"/>
      <c r="GBQ48" s="58"/>
      <c r="GBR48" s="58"/>
      <c r="GBS48" s="58"/>
      <c r="GBT48" s="58"/>
      <c r="GBU48" s="58"/>
      <c r="GBV48" s="58"/>
      <c r="GBW48" s="58"/>
      <c r="GBX48" s="58"/>
      <c r="GBY48" s="58"/>
      <c r="GBZ48" s="58"/>
      <c r="GCA48" s="58"/>
      <c r="GCB48" s="58"/>
      <c r="GCC48" s="58"/>
      <c r="GCD48" s="58"/>
      <c r="GCE48" s="58"/>
      <c r="GCF48" s="58"/>
      <c r="GCG48" s="58"/>
      <c r="GCH48" s="58"/>
      <c r="GCI48" s="58"/>
      <c r="GCJ48" s="58"/>
      <c r="GCK48" s="58"/>
      <c r="GCL48" s="58"/>
      <c r="GCM48" s="58"/>
      <c r="GCN48" s="58"/>
      <c r="GCO48" s="58"/>
      <c r="GCP48" s="58"/>
      <c r="GCQ48" s="58"/>
      <c r="GCR48" s="58"/>
      <c r="GCS48" s="58"/>
      <c r="GCT48" s="58"/>
      <c r="GCU48" s="58"/>
      <c r="GCV48" s="58"/>
      <c r="GCW48" s="58"/>
      <c r="GCX48" s="58"/>
      <c r="GCY48" s="58"/>
      <c r="GCZ48" s="58"/>
      <c r="GDA48" s="58"/>
      <c r="GDB48" s="58"/>
      <c r="GDC48" s="58"/>
      <c r="GDD48" s="58"/>
      <c r="GDE48" s="58"/>
      <c r="GDF48" s="58"/>
      <c r="GDG48" s="58"/>
      <c r="GDH48" s="58"/>
      <c r="GDI48" s="58"/>
      <c r="GDJ48" s="58"/>
      <c r="GDK48" s="58"/>
      <c r="GDL48" s="58"/>
      <c r="GDM48" s="58"/>
      <c r="GDN48" s="58"/>
      <c r="GDO48" s="58"/>
      <c r="GDP48" s="58"/>
      <c r="GDQ48" s="58"/>
      <c r="GDR48" s="58"/>
      <c r="GDS48" s="58"/>
      <c r="GDT48" s="58"/>
      <c r="GDU48" s="58"/>
      <c r="GDV48" s="58"/>
      <c r="GDW48" s="58"/>
      <c r="GDX48" s="58"/>
      <c r="GDY48" s="58"/>
      <c r="GDZ48" s="58"/>
      <c r="GEA48" s="58"/>
      <c r="GEB48" s="58"/>
      <c r="GEC48" s="58"/>
      <c r="GED48" s="58"/>
      <c r="GEE48" s="58"/>
      <c r="GEF48" s="58"/>
      <c r="GEG48" s="58"/>
      <c r="GEH48" s="58"/>
      <c r="GEI48" s="58"/>
      <c r="GEJ48" s="58"/>
      <c r="GEK48" s="58"/>
      <c r="GEL48" s="58"/>
      <c r="GEM48" s="58"/>
      <c r="GEN48" s="58"/>
      <c r="GEO48" s="58"/>
      <c r="GEP48" s="58"/>
      <c r="GEQ48" s="58"/>
      <c r="GER48" s="58"/>
      <c r="GES48" s="58"/>
      <c r="GET48" s="58"/>
      <c r="GEU48" s="58"/>
      <c r="GEV48" s="58"/>
      <c r="GEW48" s="58"/>
      <c r="GEX48" s="58"/>
      <c r="GEY48" s="58"/>
      <c r="GEZ48" s="58"/>
      <c r="GFA48" s="58"/>
      <c r="GFB48" s="58"/>
      <c r="GFC48" s="58"/>
      <c r="GFD48" s="58"/>
      <c r="GFE48" s="58"/>
      <c r="GFF48" s="58"/>
      <c r="GFG48" s="58"/>
      <c r="GFH48" s="58"/>
      <c r="GFI48" s="58"/>
      <c r="GFJ48" s="58"/>
      <c r="GFK48" s="58"/>
      <c r="GFL48" s="58"/>
      <c r="GFM48" s="58"/>
      <c r="GFN48" s="58"/>
      <c r="GFO48" s="58"/>
      <c r="GFP48" s="58"/>
      <c r="GFQ48" s="58"/>
      <c r="GFR48" s="58"/>
      <c r="GFS48" s="58"/>
      <c r="GFT48" s="58"/>
      <c r="GFU48" s="58"/>
      <c r="GFV48" s="58"/>
      <c r="GFW48" s="58"/>
      <c r="GFX48" s="58"/>
      <c r="GFY48" s="58"/>
      <c r="GFZ48" s="58"/>
      <c r="GGA48" s="58"/>
      <c r="GGB48" s="58"/>
      <c r="GGC48" s="58"/>
      <c r="GGD48" s="58"/>
      <c r="GGE48" s="58"/>
      <c r="GGF48" s="58"/>
      <c r="GGG48" s="58"/>
      <c r="GGH48" s="58"/>
      <c r="GGI48" s="58"/>
      <c r="GGJ48" s="58"/>
      <c r="GGK48" s="58"/>
      <c r="GGL48" s="58"/>
      <c r="GGM48" s="58"/>
      <c r="GGN48" s="58"/>
      <c r="GGO48" s="58"/>
      <c r="GGP48" s="58"/>
      <c r="GGQ48" s="58"/>
      <c r="GGR48" s="58"/>
      <c r="GGS48" s="58"/>
      <c r="GGT48" s="58"/>
      <c r="GGU48" s="58"/>
      <c r="GGV48" s="58"/>
      <c r="GGW48" s="58"/>
      <c r="GGX48" s="58"/>
      <c r="GGY48" s="58"/>
      <c r="GGZ48" s="58"/>
      <c r="GHA48" s="58"/>
      <c r="GHB48" s="58"/>
      <c r="GHC48" s="58"/>
      <c r="GHD48" s="58"/>
      <c r="GHE48" s="58"/>
      <c r="GHF48" s="58"/>
      <c r="GHG48" s="58"/>
      <c r="GHH48" s="58"/>
      <c r="GHI48" s="58"/>
      <c r="GHJ48" s="58"/>
      <c r="GHK48" s="58"/>
      <c r="GHL48" s="58"/>
      <c r="GHM48" s="58"/>
      <c r="GHN48" s="58"/>
      <c r="GHO48" s="58"/>
      <c r="GHP48" s="58"/>
      <c r="GHQ48" s="58"/>
      <c r="GHR48" s="58"/>
      <c r="GHS48" s="58"/>
      <c r="GHT48" s="58"/>
      <c r="GHU48" s="58"/>
      <c r="GHV48" s="58"/>
      <c r="GHW48" s="58"/>
      <c r="GHX48" s="58"/>
      <c r="GHY48" s="58"/>
      <c r="GHZ48" s="58"/>
      <c r="GIA48" s="58"/>
      <c r="GIB48" s="58"/>
      <c r="GIC48" s="58"/>
      <c r="GID48" s="58"/>
      <c r="GIE48" s="58"/>
      <c r="GIF48" s="58"/>
      <c r="GIG48" s="58"/>
      <c r="GIH48" s="58"/>
      <c r="GII48" s="58"/>
      <c r="GIJ48" s="58"/>
      <c r="GIK48" s="58"/>
      <c r="GIL48" s="58"/>
      <c r="GIM48" s="58"/>
      <c r="GIN48" s="58"/>
      <c r="GIO48" s="58"/>
      <c r="GIP48" s="58"/>
      <c r="GIQ48" s="58"/>
      <c r="GIR48" s="58"/>
      <c r="GIS48" s="58"/>
      <c r="GIT48" s="58"/>
      <c r="GIU48" s="58"/>
      <c r="GIV48" s="58"/>
      <c r="GIW48" s="58"/>
      <c r="GIX48" s="58"/>
      <c r="GIY48" s="58"/>
      <c r="GIZ48" s="58"/>
      <c r="GJA48" s="58"/>
      <c r="GJB48" s="58"/>
      <c r="GJC48" s="58"/>
      <c r="GJD48" s="58"/>
      <c r="GJE48" s="58"/>
      <c r="GJF48" s="58"/>
      <c r="GJG48" s="58"/>
      <c r="GJH48" s="58"/>
      <c r="GJI48" s="58"/>
      <c r="GJJ48" s="58"/>
      <c r="GJK48" s="58"/>
      <c r="GJL48" s="58"/>
      <c r="GJM48" s="58"/>
      <c r="GJN48" s="58"/>
      <c r="GJO48" s="58"/>
      <c r="GJP48" s="58"/>
      <c r="GJQ48" s="58"/>
      <c r="GJR48" s="58"/>
      <c r="GJS48" s="58"/>
      <c r="GJT48" s="58"/>
      <c r="GJU48" s="58"/>
      <c r="GJV48" s="58"/>
      <c r="GJW48" s="58"/>
      <c r="GJX48" s="58"/>
      <c r="GJY48" s="58"/>
      <c r="GJZ48" s="58"/>
      <c r="GKA48" s="58"/>
      <c r="GKB48" s="58"/>
      <c r="GKC48" s="58"/>
      <c r="GKD48" s="58"/>
      <c r="GKE48" s="58"/>
      <c r="GKF48" s="58"/>
      <c r="GKG48" s="58"/>
      <c r="GKH48" s="58"/>
      <c r="GKI48" s="58"/>
      <c r="GKJ48" s="58"/>
      <c r="GKK48" s="58"/>
      <c r="GKL48" s="58"/>
      <c r="GKM48" s="58"/>
      <c r="GKN48" s="58"/>
      <c r="GKO48" s="58"/>
      <c r="GKP48" s="58"/>
      <c r="GKQ48" s="58"/>
      <c r="GKR48" s="58"/>
      <c r="GKS48" s="58"/>
      <c r="GKT48" s="58"/>
      <c r="GKU48" s="58"/>
      <c r="GKV48" s="58"/>
      <c r="GKW48" s="58"/>
      <c r="GKX48" s="58"/>
      <c r="GKY48" s="58"/>
      <c r="GKZ48" s="58"/>
      <c r="GLA48" s="58"/>
      <c r="GLB48" s="58"/>
      <c r="GLC48" s="58"/>
      <c r="GLD48" s="58"/>
      <c r="GLE48" s="58"/>
      <c r="GLF48" s="58"/>
      <c r="GLG48" s="58"/>
      <c r="GLH48" s="58"/>
      <c r="GLI48" s="58"/>
      <c r="GLJ48" s="58"/>
      <c r="GLK48" s="58"/>
      <c r="GLL48" s="58"/>
      <c r="GLM48" s="58"/>
      <c r="GLN48" s="58"/>
      <c r="GLO48" s="58"/>
      <c r="GLP48" s="58"/>
      <c r="GLQ48" s="58"/>
      <c r="GLR48" s="58"/>
      <c r="GLS48" s="58"/>
      <c r="GLT48" s="58"/>
      <c r="GLU48" s="58"/>
      <c r="GLV48" s="58"/>
      <c r="GLW48" s="58"/>
      <c r="GLX48" s="58"/>
      <c r="GLY48" s="58"/>
      <c r="GLZ48" s="58"/>
      <c r="GMA48" s="58"/>
      <c r="GMB48" s="58"/>
      <c r="GMC48" s="58"/>
      <c r="GMD48" s="58"/>
      <c r="GME48" s="58"/>
      <c r="GMF48" s="58"/>
      <c r="GMG48" s="58"/>
      <c r="GMH48" s="58"/>
      <c r="GMI48" s="58"/>
      <c r="GMJ48" s="58"/>
      <c r="GMK48" s="58"/>
      <c r="GML48" s="58"/>
      <c r="GMM48" s="58"/>
      <c r="GMN48" s="58"/>
      <c r="GMO48" s="58"/>
      <c r="GMP48" s="58"/>
      <c r="GMQ48" s="58"/>
      <c r="GMR48" s="58"/>
      <c r="GMS48" s="58"/>
      <c r="GMT48" s="58"/>
      <c r="GMU48" s="58"/>
      <c r="GMV48" s="58"/>
      <c r="GMW48" s="58"/>
      <c r="GMX48" s="58"/>
      <c r="GMY48" s="58"/>
      <c r="GMZ48" s="58"/>
      <c r="GNA48" s="58"/>
      <c r="GNB48" s="58"/>
      <c r="GNC48" s="58"/>
      <c r="GND48" s="58"/>
      <c r="GNE48" s="58"/>
      <c r="GNF48" s="58"/>
      <c r="GNG48" s="58"/>
      <c r="GNH48" s="58"/>
      <c r="GNI48" s="58"/>
      <c r="GNJ48" s="58"/>
      <c r="GNK48" s="58"/>
      <c r="GNL48" s="58"/>
      <c r="GNM48" s="58"/>
      <c r="GNN48" s="58"/>
      <c r="GNO48" s="58"/>
      <c r="GNP48" s="58"/>
      <c r="GNQ48" s="58"/>
      <c r="GNR48" s="58"/>
      <c r="GNS48" s="58"/>
      <c r="GNT48" s="58"/>
      <c r="GNU48" s="58"/>
      <c r="GNV48" s="58"/>
      <c r="GNW48" s="58"/>
      <c r="GNX48" s="58"/>
      <c r="GNY48" s="58"/>
      <c r="GNZ48" s="58"/>
      <c r="GOA48" s="58"/>
      <c r="GOB48" s="58"/>
      <c r="GOC48" s="58"/>
      <c r="GOD48" s="58"/>
      <c r="GOE48" s="58"/>
      <c r="GOF48" s="58"/>
      <c r="GOG48" s="58"/>
      <c r="GOH48" s="58"/>
      <c r="GOI48" s="58"/>
      <c r="GOJ48" s="58"/>
      <c r="GOK48" s="58"/>
      <c r="GOL48" s="58"/>
      <c r="GOM48" s="58"/>
      <c r="GON48" s="58"/>
      <c r="GOO48" s="58"/>
      <c r="GOP48" s="58"/>
      <c r="GOQ48" s="58"/>
      <c r="GOR48" s="58"/>
      <c r="GOS48" s="58"/>
      <c r="GOT48" s="58"/>
      <c r="GOU48" s="58"/>
      <c r="GOV48" s="58"/>
      <c r="GOW48" s="58"/>
      <c r="GOX48" s="58"/>
      <c r="GOY48" s="58"/>
      <c r="GOZ48" s="58"/>
      <c r="GPA48" s="58"/>
      <c r="GPB48" s="58"/>
      <c r="GPC48" s="58"/>
      <c r="GPD48" s="58"/>
      <c r="GPE48" s="58"/>
      <c r="GPF48" s="58"/>
      <c r="GPG48" s="58"/>
      <c r="GPH48" s="58"/>
      <c r="GPI48" s="58"/>
      <c r="GPJ48" s="58"/>
      <c r="GPK48" s="58"/>
      <c r="GPL48" s="58"/>
      <c r="GPM48" s="58"/>
      <c r="GPN48" s="58"/>
      <c r="GPO48" s="58"/>
      <c r="GPP48" s="58"/>
      <c r="GPQ48" s="58"/>
      <c r="GPR48" s="58"/>
      <c r="GPS48" s="58"/>
      <c r="GPT48" s="58"/>
      <c r="GPU48" s="58"/>
      <c r="GPV48" s="58"/>
      <c r="GPW48" s="58"/>
      <c r="GPX48" s="58"/>
      <c r="GPY48" s="58"/>
      <c r="GPZ48" s="58"/>
      <c r="GQA48" s="58"/>
      <c r="GQB48" s="58"/>
      <c r="GQC48" s="58"/>
      <c r="GQD48" s="58"/>
      <c r="GQE48" s="58"/>
      <c r="GQF48" s="58"/>
      <c r="GQG48" s="58"/>
      <c r="GQH48" s="58"/>
      <c r="GQI48" s="58"/>
      <c r="GQJ48" s="58"/>
      <c r="GQK48" s="58"/>
      <c r="GQL48" s="58"/>
      <c r="GQM48" s="58"/>
      <c r="GQN48" s="58"/>
      <c r="GQO48" s="58"/>
      <c r="GQP48" s="58"/>
      <c r="GQQ48" s="58"/>
      <c r="GQR48" s="58"/>
      <c r="GQS48" s="58"/>
      <c r="GQT48" s="58"/>
      <c r="GQU48" s="58"/>
      <c r="GQV48" s="58"/>
      <c r="GQW48" s="58"/>
      <c r="GQX48" s="58"/>
      <c r="GQY48" s="58"/>
      <c r="GQZ48" s="58"/>
      <c r="GRA48" s="58"/>
      <c r="GRB48" s="58"/>
      <c r="GRC48" s="58"/>
      <c r="GRD48" s="58"/>
      <c r="GRE48" s="58"/>
      <c r="GRF48" s="58"/>
      <c r="GRG48" s="58"/>
      <c r="GRH48" s="58"/>
      <c r="GRI48" s="58"/>
      <c r="GRJ48" s="58"/>
      <c r="GRK48" s="58"/>
      <c r="GRL48" s="58"/>
      <c r="GRM48" s="58"/>
      <c r="GRN48" s="58"/>
      <c r="GRO48" s="58"/>
      <c r="GRP48" s="58"/>
      <c r="GRQ48" s="58"/>
      <c r="GRR48" s="58"/>
      <c r="GRS48" s="58"/>
      <c r="GRT48" s="58"/>
      <c r="GRU48" s="58"/>
      <c r="GRV48" s="58"/>
      <c r="GRW48" s="58"/>
      <c r="GRX48" s="58"/>
      <c r="GRY48" s="58"/>
      <c r="GRZ48" s="58"/>
      <c r="GSA48" s="58"/>
      <c r="GSB48" s="58"/>
      <c r="GSC48" s="58"/>
      <c r="GSD48" s="58"/>
      <c r="GSE48" s="58"/>
      <c r="GSF48" s="58"/>
      <c r="GSG48" s="58"/>
      <c r="GSH48" s="58"/>
      <c r="GSI48" s="58"/>
      <c r="GSJ48" s="58"/>
      <c r="GSK48" s="58"/>
      <c r="GSL48" s="58"/>
      <c r="GSM48" s="58"/>
      <c r="GSN48" s="58"/>
      <c r="GSO48" s="58"/>
      <c r="GSP48" s="58"/>
      <c r="GSQ48" s="58"/>
      <c r="GSR48" s="58"/>
      <c r="GSS48" s="58"/>
      <c r="GST48" s="58"/>
      <c r="GSU48" s="58"/>
      <c r="GSV48" s="58"/>
      <c r="GSW48" s="58"/>
      <c r="GSX48" s="58"/>
      <c r="GSY48" s="58"/>
      <c r="GSZ48" s="58"/>
      <c r="GTA48" s="58"/>
      <c r="GTB48" s="58"/>
      <c r="GTC48" s="58"/>
      <c r="GTD48" s="58"/>
      <c r="GTE48" s="58"/>
      <c r="GTF48" s="58"/>
      <c r="GTG48" s="58"/>
      <c r="GTH48" s="58"/>
      <c r="GTI48" s="58"/>
      <c r="GTJ48" s="58"/>
      <c r="GTK48" s="58"/>
      <c r="GTL48" s="58"/>
      <c r="GTM48" s="58"/>
      <c r="GTN48" s="58"/>
      <c r="GTO48" s="58"/>
      <c r="GTP48" s="58"/>
      <c r="GTQ48" s="58"/>
      <c r="GTR48" s="58"/>
      <c r="GTS48" s="58"/>
      <c r="GTT48" s="58"/>
      <c r="GTU48" s="58"/>
      <c r="GTV48" s="58"/>
      <c r="GTW48" s="58"/>
      <c r="GTX48" s="58"/>
      <c r="GTY48" s="58"/>
      <c r="GTZ48" s="58"/>
      <c r="GUA48" s="58"/>
      <c r="GUB48" s="58"/>
      <c r="GUC48" s="58"/>
      <c r="GUD48" s="58"/>
      <c r="GUE48" s="58"/>
      <c r="GUF48" s="58"/>
      <c r="GUG48" s="58"/>
      <c r="GUH48" s="58"/>
      <c r="GUI48" s="58"/>
      <c r="GUJ48" s="58"/>
      <c r="GUK48" s="58"/>
      <c r="GUL48" s="58"/>
      <c r="GUM48" s="58"/>
      <c r="GUN48" s="58"/>
      <c r="GUO48" s="58"/>
      <c r="GUP48" s="58"/>
      <c r="GUQ48" s="58"/>
      <c r="GUR48" s="58"/>
      <c r="GUS48" s="58"/>
      <c r="GUT48" s="58"/>
      <c r="GUU48" s="58"/>
      <c r="GUV48" s="58"/>
      <c r="GUW48" s="58"/>
      <c r="GUX48" s="58"/>
      <c r="GUY48" s="58"/>
      <c r="GUZ48" s="58"/>
      <c r="GVA48" s="58"/>
      <c r="GVB48" s="58"/>
      <c r="GVC48" s="58"/>
      <c r="GVD48" s="58"/>
      <c r="GVE48" s="58"/>
      <c r="GVF48" s="58"/>
      <c r="GVG48" s="58"/>
      <c r="GVH48" s="58"/>
      <c r="GVI48" s="58"/>
      <c r="GVJ48" s="58"/>
      <c r="GVK48" s="58"/>
      <c r="GVL48" s="58"/>
      <c r="GVM48" s="58"/>
      <c r="GVN48" s="58"/>
      <c r="GVO48" s="58"/>
      <c r="GVP48" s="58"/>
      <c r="GVQ48" s="58"/>
      <c r="GVR48" s="58"/>
      <c r="GVS48" s="58"/>
      <c r="GVT48" s="58"/>
      <c r="GVU48" s="58"/>
      <c r="GVV48" s="58"/>
      <c r="GVW48" s="58"/>
      <c r="GVX48" s="58"/>
      <c r="GVY48" s="58"/>
      <c r="GVZ48" s="58"/>
      <c r="GWA48" s="58"/>
      <c r="GWB48" s="58"/>
      <c r="GWC48" s="58"/>
      <c r="GWD48" s="58"/>
      <c r="GWE48" s="58"/>
      <c r="GWF48" s="58"/>
      <c r="GWG48" s="58"/>
      <c r="GWH48" s="58"/>
      <c r="GWI48" s="58"/>
      <c r="GWJ48" s="58"/>
      <c r="GWK48" s="58"/>
      <c r="GWL48" s="58"/>
      <c r="GWM48" s="58"/>
      <c r="GWN48" s="58"/>
      <c r="GWO48" s="58"/>
      <c r="GWP48" s="58"/>
      <c r="GWQ48" s="58"/>
      <c r="GWR48" s="58"/>
      <c r="GWS48" s="58"/>
      <c r="GWT48" s="58"/>
      <c r="GWU48" s="58"/>
      <c r="GWV48" s="58"/>
      <c r="GWW48" s="58"/>
      <c r="GWX48" s="58"/>
      <c r="GWY48" s="58"/>
      <c r="GWZ48" s="58"/>
      <c r="GXA48" s="58"/>
      <c r="GXB48" s="58"/>
      <c r="GXC48" s="58"/>
      <c r="GXD48" s="58"/>
      <c r="GXE48" s="58"/>
      <c r="GXF48" s="58"/>
      <c r="GXG48" s="58"/>
      <c r="GXH48" s="58"/>
      <c r="GXI48" s="58"/>
      <c r="GXJ48" s="58"/>
      <c r="GXK48" s="58"/>
      <c r="GXL48" s="58"/>
      <c r="GXM48" s="58"/>
      <c r="GXN48" s="58"/>
      <c r="GXO48" s="58"/>
      <c r="GXP48" s="58"/>
      <c r="GXQ48" s="58"/>
      <c r="GXR48" s="58"/>
      <c r="GXS48" s="58"/>
      <c r="GXT48" s="58"/>
      <c r="GXU48" s="58"/>
      <c r="GXV48" s="58"/>
      <c r="GXW48" s="58"/>
      <c r="GXX48" s="58"/>
      <c r="GXY48" s="58"/>
      <c r="GXZ48" s="58"/>
      <c r="GYA48" s="58"/>
      <c r="GYB48" s="58"/>
      <c r="GYC48" s="58"/>
      <c r="GYD48" s="58"/>
      <c r="GYE48" s="58"/>
      <c r="GYF48" s="58"/>
      <c r="GYG48" s="58"/>
      <c r="GYH48" s="58"/>
      <c r="GYI48" s="58"/>
      <c r="GYJ48" s="58"/>
      <c r="GYK48" s="58"/>
      <c r="GYL48" s="58"/>
      <c r="GYM48" s="58"/>
      <c r="GYN48" s="58"/>
      <c r="GYO48" s="58"/>
      <c r="GYP48" s="58"/>
      <c r="GYQ48" s="58"/>
      <c r="GYR48" s="58"/>
      <c r="GYS48" s="58"/>
      <c r="GYT48" s="58"/>
      <c r="GYU48" s="58"/>
      <c r="GYV48" s="58"/>
      <c r="GYW48" s="58"/>
      <c r="GYX48" s="58"/>
      <c r="GYY48" s="58"/>
      <c r="GYZ48" s="58"/>
      <c r="GZA48" s="58"/>
      <c r="GZB48" s="58"/>
      <c r="GZC48" s="58"/>
      <c r="GZD48" s="58"/>
      <c r="GZE48" s="58"/>
      <c r="GZF48" s="58"/>
      <c r="GZG48" s="58"/>
      <c r="GZH48" s="58"/>
      <c r="GZI48" s="58"/>
      <c r="GZJ48" s="58"/>
      <c r="GZK48" s="58"/>
      <c r="GZL48" s="58"/>
      <c r="GZM48" s="58"/>
      <c r="GZN48" s="58"/>
      <c r="GZO48" s="58"/>
      <c r="GZP48" s="58"/>
      <c r="GZQ48" s="58"/>
      <c r="GZR48" s="58"/>
      <c r="GZS48" s="58"/>
      <c r="GZT48" s="58"/>
      <c r="GZU48" s="58"/>
      <c r="GZV48" s="58"/>
      <c r="GZW48" s="58"/>
      <c r="GZX48" s="58"/>
      <c r="GZY48" s="58"/>
      <c r="GZZ48" s="58"/>
      <c r="HAA48" s="58"/>
      <c r="HAB48" s="58"/>
      <c r="HAC48" s="58"/>
      <c r="HAD48" s="58"/>
      <c r="HAE48" s="58"/>
      <c r="HAF48" s="58"/>
      <c r="HAG48" s="58"/>
      <c r="HAH48" s="58"/>
      <c r="HAI48" s="58"/>
      <c r="HAJ48" s="58"/>
      <c r="HAK48" s="58"/>
      <c r="HAL48" s="58"/>
      <c r="HAM48" s="58"/>
      <c r="HAN48" s="58"/>
      <c r="HAO48" s="58"/>
      <c r="HAP48" s="58"/>
      <c r="HAQ48" s="58"/>
      <c r="HAR48" s="58"/>
      <c r="HAS48" s="58"/>
      <c r="HAT48" s="58"/>
      <c r="HAU48" s="58"/>
      <c r="HAV48" s="58"/>
      <c r="HAW48" s="58"/>
      <c r="HAX48" s="58"/>
      <c r="HAY48" s="58"/>
      <c r="HAZ48" s="58"/>
      <c r="HBA48" s="58"/>
      <c r="HBB48" s="58"/>
      <c r="HBC48" s="58"/>
      <c r="HBD48" s="58"/>
      <c r="HBE48" s="58"/>
      <c r="HBF48" s="58"/>
      <c r="HBG48" s="58"/>
      <c r="HBH48" s="58"/>
      <c r="HBI48" s="58"/>
      <c r="HBJ48" s="58"/>
      <c r="HBK48" s="58"/>
      <c r="HBL48" s="58"/>
      <c r="HBM48" s="58"/>
      <c r="HBN48" s="58"/>
      <c r="HBO48" s="58"/>
      <c r="HBP48" s="58"/>
      <c r="HBQ48" s="58"/>
      <c r="HBR48" s="58"/>
      <c r="HBS48" s="58"/>
      <c r="HBT48" s="58"/>
      <c r="HBU48" s="58"/>
      <c r="HBV48" s="58"/>
      <c r="HBW48" s="58"/>
      <c r="HBX48" s="58"/>
      <c r="HBY48" s="58"/>
      <c r="HBZ48" s="58"/>
      <c r="HCA48" s="58"/>
      <c r="HCB48" s="58"/>
      <c r="HCC48" s="58"/>
      <c r="HCD48" s="58"/>
      <c r="HCE48" s="58"/>
      <c r="HCF48" s="58"/>
      <c r="HCG48" s="58"/>
      <c r="HCH48" s="58"/>
      <c r="HCI48" s="58"/>
      <c r="HCJ48" s="58"/>
      <c r="HCK48" s="58"/>
      <c r="HCL48" s="58"/>
      <c r="HCM48" s="58"/>
      <c r="HCN48" s="58"/>
      <c r="HCO48" s="58"/>
      <c r="HCP48" s="58"/>
      <c r="HCQ48" s="58"/>
      <c r="HCR48" s="58"/>
      <c r="HCS48" s="58"/>
      <c r="HCT48" s="58"/>
      <c r="HCU48" s="58"/>
      <c r="HCV48" s="58"/>
      <c r="HCW48" s="58"/>
      <c r="HCX48" s="58"/>
      <c r="HCY48" s="58"/>
      <c r="HCZ48" s="58"/>
      <c r="HDA48" s="58"/>
      <c r="HDB48" s="58"/>
      <c r="HDC48" s="58"/>
      <c r="HDD48" s="58"/>
      <c r="HDE48" s="58"/>
      <c r="HDF48" s="58"/>
      <c r="HDG48" s="58"/>
      <c r="HDH48" s="58"/>
      <c r="HDI48" s="58"/>
      <c r="HDJ48" s="58"/>
      <c r="HDK48" s="58"/>
      <c r="HDL48" s="58"/>
      <c r="HDM48" s="58"/>
      <c r="HDN48" s="58"/>
      <c r="HDO48" s="58"/>
      <c r="HDP48" s="58"/>
      <c r="HDQ48" s="58"/>
      <c r="HDR48" s="58"/>
      <c r="HDS48" s="58"/>
      <c r="HDT48" s="58"/>
      <c r="HDU48" s="58"/>
      <c r="HDV48" s="58"/>
      <c r="HDW48" s="58"/>
      <c r="HDX48" s="58"/>
      <c r="HDY48" s="58"/>
      <c r="HDZ48" s="58"/>
      <c r="HEA48" s="58"/>
      <c r="HEB48" s="58"/>
      <c r="HEC48" s="58"/>
      <c r="HED48" s="58"/>
      <c r="HEE48" s="58"/>
      <c r="HEF48" s="58"/>
      <c r="HEG48" s="58"/>
      <c r="HEH48" s="58"/>
      <c r="HEI48" s="58"/>
      <c r="HEJ48" s="58"/>
      <c r="HEK48" s="58"/>
      <c r="HEL48" s="58"/>
      <c r="HEM48" s="58"/>
      <c r="HEN48" s="58"/>
      <c r="HEO48" s="58"/>
      <c r="HEP48" s="58"/>
      <c r="HEQ48" s="58"/>
      <c r="HER48" s="58"/>
      <c r="HES48" s="58"/>
      <c r="HET48" s="58"/>
      <c r="HEU48" s="58"/>
      <c r="HEV48" s="58"/>
      <c r="HEW48" s="58"/>
      <c r="HEX48" s="58"/>
      <c r="HEY48" s="58"/>
      <c r="HEZ48" s="58"/>
      <c r="HFA48" s="58"/>
      <c r="HFB48" s="58"/>
      <c r="HFC48" s="58"/>
      <c r="HFD48" s="58"/>
      <c r="HFE48" s="58"/>
      <c r="HFF48" s="58"/>
      <c r="HFG48" s="58"/>
      <c r="HFH48" s="58"/>
      <c r="HFI48" s="58"/>
      <c r="HFJ48" s="58"/>
      <c r="HFK48" s="58"/>
      <c r="HFL48" s="58"/>
      <c r="HFM48" s="58"/>
      <c r="HFN48" s="58"/>
      <c r="HFO48" s="58"/>
      <c r="HFP48" s="58"/>
      <c r="HFQ48" s="58"/>
      <c r="HFR48" s="58"/>
      <c r="HFS48" s="58"/>
      <c r="HFT48" s="58"/>
      <c r="HFU48" s="58"/>
      <c r="HFV48" s="58"/>
      <c r="HFW48" s="58"/>
      <c r="HFX48" s="58"/>
      <c r="HFY48" s="58"/>
      <c r="HFZ48" s="58"/>
      <c r="HGA48" s="58"/>
      <c r="HGB48" s="58"/>
      <c r="HGC48" s="58"/>
      <c r="HGD48" s="58"/>
      <c r="HGE48" s="58"/>
      <c r="HGF48" s="58"/>
      <c r="HGG48" s="58"/>
      <c r="HGH48" s="58"/>
      <c r="HGI48" s="58"/>
      <c r="HGJ48" s="58"/>
      <c r="HGK48" s="58"/>
      <c r="HGL48" s="58"/>
      <c r="HGM48" s="58"/>
      <c r="HGN48" s="58"/>
      <c r="HGO48" s="58"/>
      <c r="HGP48" s="58"/>
      <c r="HGQ48" s="58"/>
      <c r="HGR48" s="58"/>
      <c r="HGS48" s="58"/>
      <c r="HGT48" s="58"/>
      <c r="HGU48" s="58"/>
      <c r="HGV48" s="58"/>
      <c r="HGW48" s="58"/>
      <c r="HGX48" s="58"/>
      <c r="HGY48" s="58"/>
      <c r="HGZ48" s="58"/>
      <c r="HHA48" s="58"/>
      <c r="HHB48" s="58"/>
      <c r="HHC48" s="58"/>
      <c r="HHD48" s="58"/>
      <c r="HHE48" s="58"/>
      <c r="HHF48" s="58"/>
      <c r="HHG48" s="58"/>
      <c r="HHH48" s="58"/>
      <c r="HHI48" s="58"/>
      <c r="HHJ48" s="58"/>
      <c r="HHK48" s="58"/>
      <c r="HHL48" s="58"/>
      <c r="HHM48" s="58"/>
      <c r="HHN48" s="58"/>
      <c r="HHO48" s="58"/>
      <c r="HHP48" s="58"/>
      <c r="HHQ48" s="58"/>
      <c r="HHR48" s="58"/>
      <c r="HHS48" s="58"/>
      <c r="HHT48" s="58"/>
      <c r="HHU48" s="58"/>
      <c r="HHV48" s="58"/>
      <c r="HHW48" s="58"/>
      <c r="HHX48" s="58"/>
      <c r="HHY48" s="58"/>
      <c r="HHZ48" s="58"/>
      <c r="HIA48" s="58"/>
      <c r="HIB48" s="58"/>
      <c r="HIC48" s="58"/>
      <c r="HID48" s="58"/>
      <c r="HIE48" s="58"/>
      <c r="HIF48" s="58"/>
      <c r="HIG48" s="58"/>
      <c r="HIH48" s="58"/>
      <c r="HII48" s="58"/>
      <c r="HIJ48" s="58"/>
      <c r="HIK48" s="58"/>
      <c r="HIL48" s="58"/>
      <c r="HIM48" s="58"/>
      <c r="HIN48" s="58"/>
      <c r="HIO48" s="58"/>
      <c r="HIP48" s="58"/>
      <c r="HIQ48" s="58"/>
      <c r="HIR48" s="58"/>
      <c r="HIS48" s="58"/>
      <c r="HIT48" s="58"/>
      <c r="HIU48" s="58"/>
      <c r="HIV48" s="58"/>
      <c r="HIW48" s="58"/>
      <c r="HIX48" s="58"/>
      <c r="HIY48" s="58"/>
      <c r="HIZ48" s="58"/>
      <c r="HJA48" s="58"/>
      <c r="HJB48" s="58"/>
      <c r="HJC48" s="58"/>
      <c r="HJD48" s="58"/>
      <c r="HJE48" s="58"/>
      <c r="HJF48" s="58"/>
      <c r="HJG48" s="58"/>
      <c r="HJH48" s="58"/>
      <c r="HJI48" s="58"/>
      <c r="HJJ48" s="58"/>
      <c r="HJK48" s="58"/>
      <c r="HJL48" s="58"/>
      <c r="HJM48" s="58"/>
      <c r="HJN48" s="58"/>
      <c r="HJO48" s="58"/>
      <c r="HJP48" s="58"/>
      <c r="HJQ48" s="58"/>
      <c r="HJR48" s="58"/>
      <c r="HJS48" s="58"/>
      <c r="HJT48" s="58"/>
      <c r="HJU48" s="58"/>
      <c r="HJV48" s="58"/>
      <c r="HJW48" s="58"/>
      <c r="HJX48" s="58"/>
      <c r="HJY48" s="58"/>
      <c r="HJZ48" s="58"/>
      <c r="HKA48" s="58"/>
      <c r="HKB48" s="58"/>
      <c r="HKC48" s="58"/>
      <c r="HKD48" s="58"/>
      <c r="HKE48" s="58"/>
      <c r="HKF48" s="58"/>
      <c r="HKG48" s="58"/>
      <c r="HKH48" s="58"/>
      <c r="HKI48" s="58"/>
      <c r="HKJ48" s="58"/>
      <c r="HKK48" s="58"/>
      <c r="HKL48" s="58"/>
      <c r="HKM48" s="58"/>
      <c r="HKN48" s="58"/>
      <c r="HKO48" s="58"/>
      <c r="HKP48" s="58"/>
      <c r="HKQ48" s="58"/>
      <c r="HKR48" s="58"/>
      <c r="HKS48" s="58"/>
      <c r="HKT48" s="58"/>
      <c r="HKU48" s="58"/>
      <c r="HKV48" s="58"/>
      <c r="HKW48" s="58"/>
      <c r="HKX48" s="58"/>
      <c r="HKY48" s="58"/>
      <c r="HKZ48" s="58"/>
      <c r="HLA48" s="58"/>
      <c r="HLB48" s="58"/>
      <c r="HLC48" s="58"/>
      <c r="HLD48" s="58"/>
      <c r="HLE48" s="58"/>
      <c r="HLF48" s="58"/>
      <c r="HLG48" s="58"/>
      <c r="HLH48" s="58"/>
      <c r="HLI48" s="58"/>
      <c r="HLJ48" s="58"/>
      <c r="HLK48" s="58"/>
      <c r="HLL48" s="58"/>
      <c r="HLM48" s="58"/>
      <c r="HLN48" s="58"/>
      <c r="HLO48" s="58"/>
      <c r="HLP48" s="58"/>
      <c r="HLQ48" s="58"/>
      <c r="HLR48" s="58"/>
      <c r="HLS48" s="58"/>
      <c r="HLT48" s="58"/>
      <c r="HLU48" s="58"/>
      <c r="HLV48" s="58"/>
      <c r="HLW48" s="58"/>
      <c r="HLX48" s="58"/>
      <c r="HLY48" s="58"/>
      <c r="HLZ48" s="58"/>
      <c r="HMA48" s="58"/>
      <c r="HMB48" s="58"/>
      <c r="HMC48" s="58"/>
      <c r="HMD48" s="58"/>
      <c r="HME48" s="58"/>
      <c r="HMF48" s="58"/>
      <c r="HMG48" s="58"/>
      <c r="HMH48" s="58"/>
      <c r="HMI48" s="58"/>
      <c r="HMJ48" s="58"/>
      <c r="HMK48" s="58"/>
      <c r="HML48" s="58"/>
      <c r="HMM48" s="58"/>
      <c r="HMN48" s="58"/>
      <c r="HMO48" s="58"/>
      <c r="HMP48" s="58"/>
      <c r="HMQ48" s="58"/>
      <c r="HMR48" s="58"/>
      <c r="HMS48" s="58"/>
      <c r="HMT48" s="58"/>
      <c r="HMU48" s="58"/>
      <c r="HMV48" s="58"/>
      <c r="HMW48" s="58"/>
      <c r="HMX48" s="58"/>
      <c r="HMY48" s="58"/>
      <c r="HMZ48" s="58"/>
      <c r="HNA48" s="58"/>
      <c r="HNB48" s="58"/>
      <c r="HNC48" s="58"/>
      <c r="HND48" s="58"/>
      <c r="HNE48" s="58"/>
      <c r="HNF48" s="58"/>
      <c r="HNG48" s="58"/>
      <c r="HNH48" s="58"/>
      <c r="HNI48" s="58"/>
      <c r="HNJ48" s="58"/>
      <c r="HNK48" s="58"/>
      <c r="HNL48" s="58"/>
      <c r="HNM48" s="58"/>
      <c r="HNN48" s="58"/>
      <c r="HNO48" s="58"/>
      <c r="HNP48" s="58"/>
      <c r="HNQ48" s="58"/>
      <c r="HNR48" s="58"/>
      <c r="HNS48" s="58"/>
      <c r="HNT48" s="58"/>
      <c r="HNU48" s="58"/>
      <c r="HNV48" s="58"/>
      <c r="HNW48" s="58"/>
      <c r="HNX48" s="58"/>
      <c r="HNY48" s="58"/>
      <c r="HNZ48" s="58"/>
      <c r="HOA48" s="58"/>
      <c r="HOB48" s="58"/>
      <c r="HOC48" s="58"/>
      <c r="HOD48" s="58"/>
      <c r="HOE48" s="58"/>
      <c r="HOF48" s="58"/>
      <c r="HOG48" s="58"/>
      <c r="HOH48" s="58"/>
      <c r="HOI48" s="58"/>
      <c r="HOJ48" s="58"/>
      <c r="HOK48" s="58"/>
      <c r="HOL48" s="58"/>
      <c r="HOM48" s="58"/>
      <c r="HON48" s="58"/>
      <c r="HOO48" s="58"/>
      <c r="HOP48" s="58"/>
      <c r="HOQ48" s="58"/>
      <c r="HOR48" s="58"/>
      <c r="HOS48" s="58"/>
      <c r="HOT48" s="58"/>
      <c r="HOU48" s="58"/>
      <c r="HOV48" s="58"/>
      <c r="HOW48" s="58"/>
      <c r="HOX48" s="58"/>
      <c r="HOY48" s="58"/>
      <c r="HOZ48" s="58"/>
      <c r="HPA48" s="58"/>
      <c r="HPB48" s="58"/>
      <c r="HPC48" s="58"/>
      <c r="HPD48" s="58"/>
      <c r="HPE48" s="58"/>
      <c r="HPF48" s="58"/>
      <c r="HPG48" s="58"/>
      <c r="HPH48" s="58"/>
      <c r="HPI48" s="58"/>
      <c r="HPJ48" s="58"/>
      <c r="HPK48" s="58"/>
      <c r="HPL48" s="58"/>
      <c r="HPM48" s="58"/>
      <c r="HPN48" s="58"/>
      <c r="HPO48" s="58"/>
      <c r="HPP48" s="58"/>
      <c r="HPQ48" s="58"/>
      <c r="HPR48" s="58"/>
      <c r="HPS48" s="58"/>
      <c r="HPT48" s="58"/>
      <c r="HPU48" s="58"/>
      <c r="HPV48" s="58"/>
      <c r="HPW48" s="58"/>
      <c r="HPX48" s="58"/>
      <c r="HPY48" s="58"/>
      <c r="HPZ48" s="58"/>
      <c r="HQA48" s="58"/>
      <c r="HQB48" s="58"/>
      <c r="HQC48" s="58"/>
      <c r="HQD48" s="58"/>
      <c r="HQE48" s="58"/>
      <c r="HQF48" s="58"/>
      <c r="HQG48" s="58"/>
      <c r="HQH48" s="58"/>
      <c r="HQI48" s="58"/>
      <c r="HQJ48" s="58"/>
      <c r="HQK48" s="58"/>
      <c r="HQL48" s="58"/>
      <c r="HQM48" s="58"/>
      <c r="HQN48" s="58"/>
      <c r="HQO48" s="58"/>
      <c r="HQP48" s="58"/>
      <c r="HQQ48" s="58"/>
      <c r="HQR48" s="58"/>
      <c r="HQS48" s="58"/>
      <c r="HQT48" s="58"/>
      <c r="HQU48" s="58"/>
      <c r="HQV48" s="58"/>
      <c r="HQW48" s="58"/>
      <c r="HQX48" s="58"/>
      <c r="HQY48" s="58"/>
      <c r="HQZ48" s="58"/>
      <c r="HRA48" s="58"/>
      <c r="HRB48" s="58"/>
      <c r="HRC48" s="58"/>
      <c r="HRD48" s="58"/>
      <c r="HRE48" s="58"/>
      <c r="HRF48" s="58"/>
      <c r="HRG48" s="58"/>
      <c r="HRH48" s="58"/>
      <c r="HRI48" s="58"/>
      <c r="HRJ48" s="58"/>
      <c r="HRK48" s="58"/>
      <c r="HRL48" s="58"/>
      <c r="HRM48" s="58"/>
      <c r="HRN48" s="58"/>
      <c r="HRO48" s="58"/>
      <c r="HRP48" s="58"/>
      <c r="HRQ48" s="58"/>
      <c r="HRR48" s="58"/>
      <c r="HRS48" s="58"/>
      <c r="HRT48" s="58"/>
      <c r="HRU48" s="58"/>
      <c r="HRV48" s="58"/>
      <c r="HRW48" s="58"/>
      <c r="HRX48" s="58"/>
      <c r="HRY48" s="58"/>
      <c r="HRZ48" s="58"/>
      <c r="HSA48" s="58"/>
      <c r="HSB48" s="58"/>
      <c r="HSC48" s="58"/>
      <c r="HSD48" s="58"/>
      <c r="HSE48" s="58"/>
      <c r="HSF48" s="58"/>
      <c r="HSG48" s="58"/>
      <c r="HSH48" s="58"/>
      <c r="HSI48" s="58"/>
      <c r="HSJ48" s="58"/>
      <c r="HSK48" s="58"/>
      <c r="HSL48" s="58"/>
      <c r="HSM48" s="58"/>
      <c r="HSN48" s="58"/>
      <c r="HSO48" s="58"/>
      <c r="HSP48" s="58"/>
      <c r="HSQ48" s="58"/>
      <c r="HSR48" s="58"/>
      <c r="HSS48" s="58"/>
      <c r="HST48" s="58"/>
      <c r="HSU48" s="58"/>
      <c r="HSV48" s="58"/>
      <c r="HSW48" s="58"/>
      <c r="HSX48" s="58"/>
      <c r="HSY48" s="58"/>
      <c r="HSZ48" s="58"/>
      <c r="HTA48" s="58"/>
      <c r="HTB48" s="58"/>
      <c r="HTC48" s="58"/>
      <c r="HTD48" s="58"/>
      <c r="HTE48" s="58"/>
      <c r="HTF48" s="58"/>
      <c r="HTG48" s="58"/>
      <c r="HTH48" s="58"/>
      <c r="HTI48" s="58"/>
      <c r="HTJ48" s="58"/>
      <c r="HTK48" s="58"/>
      <c r="HTL48" s="58"/>
      <c r="HTM48" s="58"/>
      <c r="HTN48" s="58"/>
      <c r="HTO48" s="58"/>
      <c r="HTP48" s="58"/>
      <c r="HTQ48" s="58"/>
      <c r="HTR48" s="58"/>
      <c r="HTS48" s="58"/>
      <c r="HTT48" s="58"/>
      <c r="HTU48" s="58"/>
      <c r="HTV48" s="58"/>
      <c r="HTW48" s="58"/>
      <c r="HTX48" s="58"/>
      <c r="HTY48" s="58"/>
      <c r="HTZ48" s="58"/>
      <c r="HUA48" s="58"/>
      <c r="HUB48" s="58"/>
      <c r="HUC48" s="58"/>
      <c r="HUD48" s="58"/>
      <c r="HUE48" s="58"/>
      <c r="HUF48" s="58"/>
      <c r="HUG48" s="58"/>
      <c r="HUH48" s="58"/>
      <c r="HUI48" s="58"/>
      <c r="HUJ48" s="58"/>
      <c r="HUK48" s="58"/>
      <c r="HUL48" s="58"/>
      <c r="HUM48" s="58"/>
      <c r="HUN48" s="58"/>
      <c r="HUO48" s="58"/>
      <c r="HUP48" s="58"/>
      <c r="HUQ48" s="58"/>
      <c r="HUR48" s="58"/>
      <c r="HUS48" s="58"/>
      <c r="HUT48" s="58"/>
      <c r="HUU48" s="58"/>
      <c r="HUV48" s="58"/>
      <c r="HUW48" s="58"/>
      <c r="HUX48" s="58"/>
      <c r="HUY48" s="58"/>
      <c r="HUZ48" s="58"/>
      <c r="HVA48" s="58"/>
      <c r="HVB48" s="58"/>
      <c r="HVC48" s="58"/>
      <c r="HVD48" s="58"/>
      <c r="HVE48" s="58"/>
      <c r="HVF48" s="58"/>
      <c r="HVG48" s="58"/>
      <c r="HVH48" s="58"/>
      <c r="HVI48" s="58"/>
      <c r="HVJ48" s="58"/>
      <c r="HVK48" s="58"/>
      <c r="HVL48" s="58"/>
      <c r="HVM48" s="58"/>
      <c r="HVN48" s="58"/>
      <c r="HVO48" s="58"/>
      <c r="HVP48" s="58"/>
      <c r="HVQ48" s="58"/>
      <c r="HVR48" s="58"/>
      <c r="HVS48" s="58"/>
      <c r="HVT48" s="58"/>
      <c r="HVU48" s="58"/>
      <c r="HVV48" s="58"/>
      <c r="HVW48" s="58"/>
      <c r="HVX48" s="58"/>
      <c r="HVY48" s="58"/>
      <c r="HVZ48" s="58"/>
      <c r="HWA48" s="58"/>
      <c r="HWB48" s="58"/>
      <c r="HWC48" s="58"/>
      <c r="HWD48" s="58"/>
      <c r="HWE48" s="58"/>
      <c r="HWF48" s="58"/>
      <c r="HWG48" s="58"/>
      <c r="HWH48" s="58"/>
      <c r="HWI48" s="58"/>
      <c r="HWJ48" s="58"/>
      <c r="HWK48" s="58"/>
      <c r="HWL48" s="58"/>
      <c r="HWM48" s="58"/>
      <c r="HWN48" s="58"/>
      <c r="HWO48" s="58"/>
      <c r="HWP48" s="58"/>
      <c r="HWQ48" s="58"/>
      <c r="HWR48" s="58"/>
      <c r="HWS48" s="58"/>
      <c r="HWT48" s="58"/>
      <c r="HWU48" s="58"/>
      <c r="HWV48" s="58"/>
      <c r="HWW48" s="58"/>
      <c r="HWX48" s="58"/>
      <c r="HWY48" s="58"/>
      <c r="HWZ48" s="58"/>
      <c r="HXA48" s="58"/>
      <c r="HXB48" s="58"/>
      <c r="HXC48" s="58"/>
      <c r="HXD48" s="58"/>
      <c r="HXE48" s="58"/>
      <c r="HXF48" s="58"/>
      <c r="HXG48" s="58"/>
      <c r="HXH48" s="58"/>
      <c r="HXI48" s="58"/>
      <c r="HXJ48" s="58"/>
      <c r="HXK48" s="58"/>
      <c r="HXL48" s="58"/>
      <c r="HXM48" s="58"/>
      <c r="HXN48" s="58"/>
      <c r="HXO48" s="58"/>
      <c r="HXP48" s="58"/>
      <c r="HXQ48" s="58"/>
      <c r="HXR48" s="58"/>
      <c r="HXS48" s="58"/>
      <c r="HXT48" s="58"/>
      <c r="HXU48" s="58"/>
      <c r="HXV48" s="58"/>
      <c r="HXW48" s="58"/>
      <c r="HXX48" s="58"/>
      <c r="HXY48" s="58"/>
      <c r="HXZ48" s="58"/>
      <c r="HYA48" s="58"/>
      <c r="HYB48" s="58"/>
      <c r="HYC48" s="58"/>
      <c r="HYD48" s="58"/>
      <c r="HYE48" s="58"/>
      <c r="HYF48" s="58"/>
      <c r="HYG48" s="58"/>
      <c r="HYH48" s="58"/>
      <c r="HYI48" s="58"/>
      <c r="HYJ48" s="58"/>
      <c r="HYK48" s="58"/>
      <c r="HYL48" s="58"/>
      <c r="HYM48" s="58"/>
      <c r="HYN48" s="58"/>
      <c r="HYO48" s="58"/>
      <c r="HYP48" s="58"/>
      <c r="HYQ48" s="58"/>
      <c r="HYR48" s="58"/>
      <c r="HYS48" s="58"/>
      <c r="HYT48" s="58"/>
      <c r="HYU48" s="58"/>
      <c r="HYV48" s="58"/>
      <c r="HYW48" s="58"/>
      <c r="HYX48" s="58"/>
      <c r="HYY48" s="58"/>
      <c r="HYZ48" s="58"/>
      <c r="HZA48" s="58"/>
      <c r="HZB48" s="58"/>
      <c r="HZC48" s="58"/>
      <c r="HZD48" s="58"/>
      <c r="HZE48" s="58"/>
      <c r="HZF48" s="58"/>
      <c r="HZG48" s="58"/>
      <c r="HZH48" s="58"/>
      <c r="HZI48" s="58"/>
      <c r="HZJ48" s="58"/>
      <c r="HZK48" s="58"/>
      <c r="HZL48" s="58"/>
      <c r="HZM48" s="58"/>
      <c r="HZN48" s="58"/>
      <c r="HZO48" s="58"/>
      <c r="HZP48" s="58"/>
      <c r="HZQ48" s="58"/>
      <c r="HZR48" s="58"/>
      <c r="HZS48" s="58"/>
      <c r="HZT48" s="58"/>
      <c r="HZU48" s="58"/>
      <c r="HZV48" s="58"/>
      <c r="HZW48" s="58"/>
      <c r="HZX48" s="58"/>
      <c r="HZY48" s="58"/>
      <c r="HZZ48" s="58"/>
      <c r="IAA48" s="58"/>
      <c r="IAB48" s="58"/>
      <c r="IAC48" s="58"/>
      <c r="IAD48" s="58"/>
      <c r="IAE48" s="58"/>
      <c r="IAF48" s="58"/>
      <c r="IAG48" s="58"/>
      <c r="IAH48" s="58"/>
      <c r="IAI48" s="58"/>
      <c r="IAJ48" s="58"/>
      <c r="IAK48" s="58"/>
      <c r="IAL48" s="58"/>
      <c r="IAM48" s="58"/>
      <c r="IAN48" s="58"/>
      <c r="IAO48" s="58"/>
      <c r="IAP48" s="58"/>
      <c r="IAQ48" s="58"/>
      <c r="IAR48" s="58"/>
      <c r="IAS48" s="58"/>
      <c r="IAT48" s="58"/>
      <c r="IAU48" s="58"/>
      <c r="IAV48" s="58"/>
      <c r="IAW48" s="58"/>
      <c r="IAX48" s="58"/>
      <c r="IAY48" s="58"/>
      <c r="IAZ48" s="58"/>
      <c r="IBA48" s="58"/>
      <c r="IBB48" s="58"/>
      <c r="IBC48" s="58"/>
      <c r="IBD48" s="58"/>
      <c r="IBE48" s="58"/>
      <c r="IBF48" s="58"/>
      <c r="IBG48" s="58"/>
      <c r="IBH48" s="58"/>
      <c r="IBI48" s="58"/>
      <c r="IBJ48" s="58"/>
      <c r="IBK48" s="58"/>
      <c r="IBL48" s="58"/>
      <c r="IBM48" s="58"/>
      <c r="IBN48" s="58"/>
      <c r="IBO48" s="58"/>
      <c r="IBP48" s="58"/>
      <c r="IBQ48" s="58"/>
      <c r="IBR48" s="58"/>
      <c r="IBS48" s="58"/>
      <c r="IBT48" s="58"/>
      <c r="IBU48" s="58"/>
      <c r="IBV48" s="58"/>
      <c r="IBW48" s="58"/>
      <c r="IBX48" s="58"/>
      <c r="IBY48" s="58"/>
      <c r="IBZ48" s="58"/>
      <c r="ICA48" s="58"/>
      <c r="ICB48" s="58"/>
      <c r="ICC48" s="58"/>
      <c r="ICD48" s="58"/>
      <c r="ICE48" s="58"/>
      <c r="ICF48" s="58"/>
      <c r="ICG48" s="58"/>
      <c r="ICH48" s="58"/>
      <c r="ICI48" s="58"/>
      <c r="ICJ48" s="58"/>
      <c r="ICK48" s="58"/>
      <c r="ICL48" s="58"/>
      <c r="ICM48" s="58"/>
      <c r="ICN48" s="58"/>
      <c r="ICO48" s="58"/>
      <c r="ICP48" s="58"/>
      <c r="ICQ48" s="58"/>
      <c r="ICR48" s="58"/>
      <c r="ICS48" s="58"/>
      <c r="ICT48" s="58"/>
      <c r="ICU48" s="58"/>
      <c r="ICV48" s="58"/>
      <c r="ICW48" s="58"/>
      <c r="ICX48" s="58"/>
      <c r="ICY48" s="58"/>
      <c r="ICZ48" s="58"/>
      <c r="IDA48" s="58"/>
      <c r="IDB48" s="58"/>
      <c r="IDC48" s="58"/>
      <c r="IDD48" s="58"/>
      <c r="IDE48" s="58"/>
      <c r="IDF48" s="58"/>
      <c r="IDG48" s="58"/>
      <c r="IDH48" s="58"/>
      <c r="IDI48" s="58"/>
      <c r="IDJ48" s="58"/>
      <c r="IDK48" s="58"/>
      <c r="IDL48" s="58"/>
      <c r="IDM48" s="58"/>
      <c r="IDN48" s="58"/>
      <c r="IDO48" s="58"/>
      <c r="IDP48" s="58"/>
      <c r="IDQ48" s="58"/>
      <c r="IDR48" s="58"/>
      <c r="IDS48" s="58"/>
      <c r="IDT48" s="58"/>
      <c r="IDU48" s="58"/>
      <c r="IDV48" s="58"/>
      <c r="IDW48" s="58"/>
      <c r="IDX48" s="58"/>
      <c r="IDY48" s="58"/>
      <c r="IDZ48" s="58"/>
      <c r="IEA48" s="58"/>
      <c r="IEB48" s="58"/>
      <c r="IEC48" s="58"/>
      <c r="IED48" s="58"/>
      <c r="IEE48" s="58"/>
      <c r="IEF48" s="58"/>
      <c r="IEG48" s="58"/>
      <c r="IEH48" s="58"/>
      <c r="IEI48" s="58"/>
      <c r="IEJ48" s="58"/>
      <c r="IEK48" s="58"/>
      <c r="IEL48" s="58"/>
      <c r="IEM48" s="58"/>
      <c r="IEN48" s="58"/>
      <c r="IEO48" s="58"/>
      <c r="IEP48" s="58"/>
      <c r="IEQ48" s="58"/>
      <c r="IER48" s="58"/>
      <c r="IES48" s="58"/>
      <c r="IET48" s="58"/>
      <c r="IEU48" s="58"/>
      <c r="IEV48" s="58"/>
      <c r="IEW48" s="58"/>
      <c r="IEX48" s="58"/>
      <c r="IEY48" s="58"/>
      <c r="IEZ48" s="58"/>
      <c r="IFA48" s="58"/>
      <c r="IFB48" s="58"/>
      <c r="IFC48" s="58"/>
      <c r="IFD48" s="58"/>
      <c r="IFE48" s="58"/>
      <c r="IFF48" s="58"/>
      <c r="IFG48" s="58"/>
      <c r="IFH48" s="58"/>
      <c r="IFI48" s="58"/>
      <c r="IFJ48" s="58"/>
      <c r="IFK48" s="58"/>
      <c r="IFL48" s="58"/>
      <c r="IFM48" s="58"/>
      <c r="IFN48" s="58"/>
      <c r="IFO48" s="58"/>
      <c r="IFP48" s="58"/>
      <c r="IFQ48" s="58"/>
      <c r="IFR48" s="58"/>
      <c r="IFS48" s="58"/>
      <c r="IFT48" s="58"/>
      <c r="IFU48" s="58"/>
      <c r="IFV48" s="58"/>
      <c r="IFW48" s="58"/>
      <c r="IFX48" s="58"/>
      <c r="IFY48" s="58"/>
      <c r="IFZ48" s="58"/>
      <c r="IGA48" s="58"/>
      <c r="IGB48" s="58"/>
      <c r="IGC48" s="58"/>
      <c r="IGD48" s="58"/>
      <c r="IGE48" s="58"/>
      <c r="IGF48" s="58"/>
      <c r="IGG48" s="58"/>
      <c r="IGH48" s="58"/>
      <c r="IGI48" s="58"/>
      <c r="IGJ48" s="58"/>
      <c r="IGK48" s="58"/>
      <c r="IGL48" s="58"/>
      <c r="IGM48" s="58"/>
      <c r="IGN48" s="58"/>
      <c r="IGO48" s="58"/>
      <c r="IGP48" s="58"/>
      <c r="IGQ48" s="58"/>
      <c r="IGR48" s="58"/>
      <c r="IGS48" s="58"/>
      <c r="IGT48" s="58"/>
      <c r="IGU48" s="58"/>
      <c r="IGV48" s="58"/>
      <c r="IGW48" s="58"/>
      <c r="IGX48" s="58"/>
      <c r="IGY48" s="58"/>
      <c r="IGZ48" s="58"/>
      <c r="IHA48" s="58"/>
      <c r="IHB48" s="58"/>
      <c r="IHC48" s="58"/>
      <c r="IHD48" s="58"/>
      <c r="IHE48" s="58"/>
      <c r="IHF48" s="58"/>
      <c r="IHG48" s="58"/>
      <c r="IHH48" s="58"/>
      <c r="IHI48" s="58"/>
      <c r="IHJ48" s="58"/>
      <c r="IHK48" s="58"/>
      <c r="IHL48" s="58"/>
      <c r="IHM48" s="58"/>
      <c r="IHN48" s="58"/>
      <c r="IHO48" s="58"/>
      <c r="IHP48" s="58"/>
      <c r="IHQ48" s="58"/>
      <c r="IHR48" s="58"/>
      <c r="IHS48" s="58"/>
      <c r="IHT48" s="58"/>
      <c r="IHU48" s="58"/>
      <c r="IHV48" s="58"/>
      <c r="IHW48" s="58"/>
      <c r="IHX48" s="58"/>
      <c r="IHY48" s="58"/>
      <c r="IHZ48" s="58"/>
      <c r="IIA48" s="58"/>
      <c r="IIB48" s="58"/>
      <c r="IIC48" s="58"/>
      <c r="IID48" s="58"/>
      <c r="IIE48" s="58"/>
      <c r="IIF48" s="58"/>
      <c r="IIG48" s="58"/>
      <c r="IIH48" s="58"/>
      <c r="III48" s="58"/>
      <c r="IIJ48" s="58"/>
      <c r="IIK48" s="58"/>
      <c r="IIL48" s="58"/>
      <c r="IIM48" s="58"/>
      <c r="IIN48" s="58"/>
      <c r="IIO48" s="58"/>
      <c r="IIP48" s="58"/>
      <c r="IIQ48" s="58"/>
      <c r="IIR48" s="58"/>
      <c r="IIS48" s="58"/>
      <c r="IIT48" s="58"/>
      <c r="IIU48" s="58"/>
      <c r="IIV48" s="58"/>
      <c r="IIW48" s="58"/>
      <c r="IIX48" s="58"/>
      <c r="IIY48" s="58"/>
      <c r="IIZ48" s="58"/>
      <c r="IJA48" s="58"/>
      <c r="IJB48" s="58"/>
      <c r="IJC48" s="58"/>
      <c r="IJD48" s="58"/>
      <c r="IJE48" s="58"/>
      <c r="IJF48" s="58"/>
      <c r="IJG48" s="58"/>
      <c r="IJH48" s="58"/>
      <c r="IJI48" s="58"/>
      <c r="IJJ48" s="58"/>
      <c r="IJK48" s="58"/>
      <c r="IJL48" s="58"/>
      <c r="IJM48" s="58"/>
      <c r="IJN48" s="58"/>
      <c r="IJO48" s="58"/>
      <c r="IJP48" s="58"/>
      <c r="IJQ48" s="58"/>
      <c r="IJR48" s="58"/>
      <c r="IJS48" s="58"/>
      <c r="IJT48" s="58"/>
      <c r="IJU48" s="58"/>
      <c r="IJV48" s="58"/>
      <c r="IJW48" s="58"/>
      <c r="IJX48" s="58"/>
      <c r="IJY48" s="58"/>
      <c r="IJZ48" s="58"/>
      <c r="IKA48" s="58"/>
      <c r="IKB48" s="58"/>
      <c r="IKC48" s="58"/>
      <c r="IKD48" s="58"/>
      <c r="IKE48" s="58"/>
      <c r="IKF48" s="58"/>
      <c r="IKG48" s="58"/>
      <c r="IKH48" s="58"/>
      <c r="IKI48" s="58"/>
      <c r="IKJ48" s="58"/>
      <c r="IKK48" s="58"/>
      <c r="IKL48" s="58"/>
      <c r="IKM48" s="58"/>
      <c r="IKN48" s="58"/>
      <c r="IKO48" s="58"/>
      <c r="IKP48" s="58"/>
      <c r="IKQ48" s="58"/>
      <c r="IKR48" s="58"/>
      <c r="IKS48" s="58"/>
      <c r="IKT48" s="58"/>
      <c r="IKU48" s="58"/>
      <c r="IKV48" s="58"/>
      <c r="IKW48" s="58"/>
      <c r="IKX48" s="58"/>
      <c r="IKY48" s="58"/>
      <c r="IKZ48" s="58"/>
      <c r="ILA48" s="58"/>
      <c r="ILB48" s="58"/>
      <c r="ILC48" s="58"/>
      <c r="ILD48" s="58"/>
      <c r="ILE48" s="58"/>
      <c r="ILF48" s="58"/>
      <c r="ILG48" s="58"/>
      <c r="ILH48" s="58"/>
      <c r="ILI48" s="58"/>
      <c r="ILJ48" s="58"/>
      <c r="ILK48" s="58"/>
      <c r="ILL48" s="58"/>
      <c r="ILM48" s="58"/>
      <c r="ILN48" s="58"/>
      <c r="ILO48" s="58"/>
      <c r="ILP48" s="58"/>
      <c r="ILQ48" s="58"/>
      <c r="ILR48" s="58"/>
      <c r="ILS48" s="58"/>
      <c r="ILT48" s="58"/>
      <c r="ILU48" s="58"/>
      <c r="ILV48" s="58"/>
      <c r="ILW48" s="58"/>
      <c r="ILX48" s="58"/>
      <c r="ILY48" s="58"/>
      <c r="ILZ48" s="58"/>
      <c r="IMA48" s="58"/>
      <c r="IMB48" s="58"/>
      <c r="IMC48" s="58"/>
      <c r="IMD48" s="58"/>
      <c r="IME48" s="58"/>
      <c r="IMF48" s="58"/>
      <c r="IMG48" s="58"/>
      <c r="IMH48" s="58"/>
      <c r="IMI48" s="58"/>
      <c r="IMJ48" s="58"/>
      <c r="IMK48" s="58"/>
      <c r="IML48" s="58"/>
      <c r="IMM48" s="58"/>
      <c r="IMN48" s="58"/>
      <c r="IMO48" s="58"/>
      <c r="IMP48" s="58"/>
      <c r="IMQ48" s="58"/>
      <c r="IMR48" s="58"/>
      <c r="IMS48" s="58"/>
      <c r="IMT48" s="58"/>
      <c r="IMU48" s="58"/>
      <c r="IMV48" s="58"/>
      <c r="IMW48" s="58"/>
      <c r="IMX48" s="58"/>
      <c r="IMY48" s="58"/>
      <c r="IMZ48" s="58"/>
      <c r="INA48" s="58"/>
      <c r="INB48" s="58"/>
      <c r="INC48" s="58"/>
      <c r="IND48" s="58"/>
      <c r="INE48" s="58"/>
      <c r="INF48" s="58"/>
      <c r="ING48" s="58"/>
      <c r="INH48" s="58"/>
      <c r="INI48" s="58"/>
      <c r="INJ48" s="58"/>
      <c r="INK48" s="58"/>
      <c r="INL48" s="58"/>
      <c r="INM48" s="58"/>
      <c r="INN48" s="58"/>
      <c r="INO48" s="58"/>
      <c r="INP48" s="58"/>
      <c r="INQ48" s="58"/>
      <c r="INR48" s="58"/>
      <c r="INS48" s="58"/>
      <c r="INT48" s="58"/>
      <c r="INU48" s="58"/>
      <c r="INV48" s="58"/>
      <c r="INW48" s="58"/>
      <c r="INX48" s="58"/>
      <c r="INY48" s="58"/>
      <c r="INZ48" s="58"/>
      <c r="IOA48" s="58"/>
      <c r="IOB48" s="58"/>
      <c r="IOC48" s="58"/>
      <c r="IOD48" s="58"/>
      <c r="IOE48" s="58"/>
      <c r="IOF48" s="58"/>
      <c r="IOG48" s="58"/>
      <c r="IOH48" s="58"/>
      <c r="IOI48" s="58"/>
      <c r="IOJ48" s="58"/>
      <c r="IOK48" s="58"/>
      <c r="IOL48" s="58"/>
      <c r="IOM48" s="58"/>
      <c r="ION48" s="58"/>
      <c r="IOO48" s="58"/>
      <c r="IOP48" s="58"/>
      <c r="IOQ48" s="58"/>
      <c r="IOR48" s="58"/>
      <c r="IOS48" s="58"/>
      <c r="IOT48" s="58"/>
      <c r="IOU48" s="58"/>
      <c r="IOV48" s="58"/>
      <c r="IOW48" s="58"/>
      <c r="IOX48" s="58"/>
      <c r="IOY48" s="58"/>
      <c r="IOZ48" s="58"/>
      <c r="IPA48" s="58"/>
      <c r="IPB48" s="58"/>
      <c r="IPC48" s="58"/>
      <c r="IPD48" s="58"/>
      <c r="IPE48" s="58"/>
      <c r="IPF48" s="58"/>
      <c r="IPG48" s="58"/>
      <c r="IPH48" s="58"/>
      <c r="IPI48" s="58"/>
      <c r="IPJ48" s="58"/>
      <c r="IPK48" s="58"/>
      <c r="IPL48" s="58"/>
      <c r="IPM48" s="58"/>
      <c r="IPN48" s="58"/>
      <c r="IPO48" s="58"/>
      <c r="IPP48" s="58"/>
      <c r="IPQ48" s="58"/>
      <c r="IPR48" s="58"/>
      <c r="IPS48" s="58"/>
      <c r="IPT48" s="58"/>
      <c r="IPU48" s="58"/>
      <c r="IPV48" s="58"/>
      <c r="IPW48" s="58"/>
      <c r="IPX48" s="58"/>
      <c r="IPY48" s="58"/>
      <c r="IPZ48" s="58"/>
      <c r="IQA48" s="58"/>
      <c r="IQB48" s="58"/>
      <c r="IQC48" s="58"/>
      <c r="IQD48" s="58"/>
      <c r="IQE48" s="58"/>
      <c r="IQF48" s="58"/>
      <c r="IQG48" s="58"/>
      <c r="IQH48" s="58"/>
      <c r="IQI48" s="58"/>
      <c r="IQJ48" s="58"/>
      <c r="IQK48" s="58"/>
      <c r="IQL48" s="58"/>
      <c r="IQM48" s="58"/>
      <c r="IQN48" s="58"/>
      <c r="IQO48" s="58"/>
      <c r="IQP48" s="58"/>
      <c r="IQQ48" s="58"/>
      <c r="IQR48" s="58"/>
      <c r="IQS48" s="58"/>
      <c r="IQT48" s="58"/>
      <c r="IQU48" s="58"/>
      <c r="IQV48" s="58"/>
      <c r="IQW48" s="58"/>
      <c r="IQX48" s="58"/>
      <c r="IQY48" s="58"/>
      <c r="IQZ48" s="58"/>
      <c r="IRA48" s="58"/>
      <c r="IRB48" s="58"/>
      <c r="IRC48" s="58"/>
      <c r="IRD48" s="58"/>
      <c r="IRE48" s="58"/>
      <c r="IRF48" s="58"/>
      <c r="IRG48" s="58"/>
      <c r="IRH48" s="58"/>
      <c r="IRI48" s="58"/>
      <c r="IRJ48" s="58"/>
      <c r="IRK48" s="58"/>
      <c r="IRL48" s="58"/>
      <c r="IRM48" s="58"/>
      <c r="IRN48" s="58"/>
      <c r="IRO48" s="58"/>
      <c r="IRP48" s="58"/>
      <c r="IRQ48" s="58"/>
      <c r="IRR48" s="58"/>
      <c r="IRS48" s="58"/>
      <c r="IRT48" s="58"/>
      <c r="IRU48" s="58"/>
      <c r="IRV48" s="58"/>
      <c r="IRW48" s="58"/>
      <c r="IRX48" s="58"/>
      <c r="IRY48" s="58"/>
      <c r="IRZ48" s="58"/>
      <c r="ISA48" s="58"/>
      <c r="ISB48" s="58"/>
      <c r="ISC48" s="58"/>
      <c r="ISD48" s="58"/>
      <c r="ISE48" s="58"/>
      <c r="ISF48" s="58"/>
      <c r="ISG48" s="58"/>
      <c r="ISH48" s="58"/>
      <c r="ISI48" s="58"/>
      <c r="ISJ48" s="58"/>
      <c r="ISK48" s="58"/>
      <c r="ISL48" s="58"/>
      <c r="ISM48" s="58"/>
      <c r="ISN48" s="58"/>
      <c r="ISO48" s="58"/>
      <c r="ISP48" s="58"/>
      <c r="ISQ48" s="58"/>
      <c r="ISR48" s="58"/>
      <c r="ISS48" s="58"/>
      <c r="IST48" s="58"/>
      <c r="ISU48" s="58"/>
      <c r="ISV48" s="58"/>
      <c r="ISW48" s="58"/>
      <c r="ISX48" s="58"/>
      <c r="ISY48" s="58"/>
      <c r="ISZ48" s="58"/>
      <c r="ITA48" s="58"/>
      <c r="ITB48" s="58"/>
      <c r="ITC48" s="58"/>
      <c r="ITD48" s="58"/>
      <c r="ITE48" s="58"/>
      <c r="ITF48" s="58"/>
      <c r="ITG48" s="58"/>
      <c r="ITH48" s="58"/>
      <c r="ITI48" s="58"/>
      <c r="ITJ48" s="58"/>
      <c r="ITK48" s="58"/>
      <c r="ITL48" s="58"/>
      <c r="ITM48" s="58"/>
      <c r="ITN48" s="58"/>
      <c r="ITO48" s="58"/>
      <c r="ITP48" s="58"/>
      <c r="ITQ48" s="58"/>
      <c r="ITR48" s="58"/>
      <c r="ITS48" s="58"/>
      <c r="ITT48" s="58"/>
      <c r="ITU48" s="58"/>
      <c r="ITV48" s="58"/>
      <c r="ITW48" s="58"/>
      <c r="ITX48" s="58"/>
      <c r="ITY48" s="58"/>
      <c r="ITZ48" s="58"/>
      <c r="IUA48" s="58"/>
      <c r="IUB48" s="58"/>
      <c r="IUC48" s="58"/>
      <c r="IUD48" s="58"/>
      <c r="IUE48" s="58"/>
      <c r="IUF48" s="58"/>
      <c r="IUG48" s="58"/>
      <c r="IUH48" s="58"/>
      <c r="IUI48" s="58"/>
      <c r="IUJ48" s="58"/>
      <c r="IUK48" s="58"/>
      <c r="IUL48" s="58"/>
      <c r="IUM48" s="58"/>
      <c r="IUN48" s="58"/>
      <c r="IUO48" s="58"/>
      <c r="IUP48" s="58"/>
      <c r="IUQ48" s="58"/>
      <c r="IUR48" s="58"/>
      <c r="IUS48" s="58"/>
      <c r="IUT48" s="58"/>
      <c r="IUU48" s="58"/>
      <c r="IUV48" s="58"/>
      <c r="IUW48" s="58"/>
      <c r="IUX48" s="58"/>
      <c r="IUY48" s="58"/>
      <c r="IUZ48" s="58"/>
      <c r="IVA48" s="58"/>
      <c r="IVB48" s="58"/>
      <c r="IVC48" s="58"/>
      <c r="IVD48" s="58"/>
      <c r="IVE48" s="58"/>
      <c r="IVF48" s="58"/>
      <c r="IVG48" s="58"/>
      <c r="IVH48" s="58"/>
      <c r="IVI48" s="58"/>
      <c r="IVJ48" s="58"/>
      <c r="IVK48" s="58"/>
      <c r="IVL48" s="58"/>
      <c r="IVM48" s="58"/>
      <c r="IVN48" s="58"/>
      <c r="IVO48" s="58"/>
      <c r="IVP48" s="58"/>
      <c r="IVQ48" s="58"/>
      <c r="IVR48" s="58"/>
      <c r="IVS48" s="58"/>
      <c r="IVT48" s="58"/>
      <c r="IVU48" s="58"/>
      <c r="IVV48" s="58"/>
      <c r="IVW48" s="58"/>
      <c r="IVX48" s="58"/>
      <c r="IVY48" s="58"/>
      <c r="IVZ48" s="58"/>
      <c r="IWA48" s="58"/>
      <c r="IWB48" s="58"/>
      <c r="IWC48" s="58"/>
      <c r="IWD48" s="58"/>
      <c r="IWE48" s="58"/>
      <c r="IWF48" s="58"/>
      <c r="IWG48" s="58"/>
      <c r="IWH48" s="58"/>
      <c r="IWI48" s="58"/>
      <c r="IWJ48" s="58"/>
      <c r="IWK48" s="58"/>
      <c r="IWL48" s="58"/>
      <c r="IWM48" s="58"/>
      <c r="IWN48" s="58"/>
      <c r="IWO48" s="58"/>
      <c r="IWP48" s="58"/>
      <c r="IWQ48" s="58"/>
      <c r="IWR48" s="58"/>
      <c r="IWS48" s="58"/>
      <c r="IWT48" s="58"/>
      <c r="IWU48" s="58"/>
      <c r="IWV48" s="58"/>
      <c r="IWW48" s="58"/>
      <c r="IWX48" s="58"/>
      <c r="IWY48" s="58"/>
      <c r="IWZ48" s="58"/>
      <c r="IXA48" s="58"/>
      <c r="IXB48" s="58"/>
      <c r="IXC48" s="58"/>
      <c r="IXD48" s="58"/>
      <c r="IXE48" s="58"/>
      <c r="IXF48" s="58"/>
      <c r="IXG48" s="58"/>
      <c r="IXH48" s="58"/>
      <c r="IXI48" s="58"/>
      <c r="IXJ48" s="58"/>
      <c r="IXK48" s="58"/>
      <c r="IXL48" s="58"/>
      <c r="IXM48" s="58"/>
      <c r="IXN48" s="58"/>
      <c r="IXO48" s="58"/>
      <c r="IXP48" s="58"/>
      <c r="IXQ48" s="58"/>
      <c r="IXR48" s="58"/>
      <c r="IXS48" s="58"/>
      <c r="IXT48" s="58"/>
      <c r="IXU48" s="58"/>
      <c r="IXV48" s="58"/>
      <c r="IXW48" s="58"/>
      <c r="IXX48" s="58"/>
      <c r="IXY48" s="58"/>
      <c r="IXZ48" s="58"/>
      <c r="IYA48" s="58"/>
      <c r="IYB48" s="58"/>
      <c r="IYC48" s="58"/>
      <c r="IYD48" s="58"/>
      <c r="IYE48" s="58"/>
      <c r="IYF48" s="58"/>
      <c r="IYG48" s="58"/>
      <c r="IYH48" s="58"/>
      <c r="IYI48" s="58"/>
      <c r="IYJ48" s="58"/>
      <c r="IYK48" s="58"/>
      <c r="IYL48" s="58"/>
      <c r="IYM48" s="58"/>
      <c r="IYN48" s="58"/>
      <c r="IYO48" s="58"/>
      <c r="IYP48" s="58"/>
      <c r="IYQ48" s="58"/>
      <c r="IYR48" s="58"/>
      <c r="IYS48" s="58"/>
      <c r="IYT48" s="58"/>
      <c r="IYU48" s="58"/>
      <c r="IYV48" s="58"/>
      <c r="IYW48" s="58"/>
      <c r="IYX48" s="58"/>
      <c r="IYY48" s="58"/>
      <c r="IYZ48" s="58"/>
      <c r="IZA48" s="58"/>
      <c r="IZB48" s="58"/>
      <c r="IZC48" s="58"/>
      <c r="IZD48" s="58"/>
      <c r="IZE48" s="58"/>
      <c r="IZF48" s="58"/>
      <c r="IZG48" s="58"/>
      <c r="IZH48" s="58"/>
      <c r="IZI48" s="58"/>
      <c r="IZJ48" s="58"/>
      <c r="IZK48" s="58"/>
      <c r="IZL48" s="58"/>
      <c r="IZM48" s="58"/>
      <c r="IZN48" s="58"/>
      <c r="IZO48" s="58"/>
      <c r="IZP48" s="58"/>
      <c r="IZQ48" s="58"/>
      <c r="IZR48" s="58"/>
      <c r="IZS48" s="58"/>
      <c r="IZT48" s="58"/>
      <c r="IZU48" s="58"/>
      <c r="IZV48" s="58"/>
      <c r="IZW48" s="58"/>
      <c r="IZX48" s="58"/>
      <c r="IZY48" s="58"/>
      <c r="IZZ48" s="58"/>
      <c r="JAA48" s="58"/>
      <c r="JAB48" s="58"/>
      <c r="JAC48" s="58"/>
      <c r="JAD48" s="58"/>
      <c r="JAE48" s="58"/>
      <c r="JAF48" s="58"/>
      <c r="JAG48" s="58"/>
      <c r="JAH48" s="58"/>
      <c r="JAI48" s="58"/>
      <c r="JAJ48" s="58"/>
      <c r="JAK48" s="58"/>
      <c r="JAL48" s="58"/>
      <c r="JAM48" s="58"/>
      <c r="JAN48" s="58"/>
      <c r="JAO48" s="58"/>
      <c r="JAP48" s="58"/>
      <c r="JAQ48" s="58"/>
      <c r="JAR48" s="58"/>
      <c r="JAS48" s="58"/>
      <c r="JAT48" s="58"/>
      <c r="JAU48" s="58"/>
      <c r="JAV48" s="58"/>
      <c r="JAW48" s="58"/>
      <c r="JAX48" s="58"/>
      <c r="JAY48" s="58"/>
      <c r="JAZ48" s="58"/>
      <c r="JBA48" s="58"/>
      <c r="JBB48" s="58"/>
      <c r="JBC48" s="58"/>
      <c r="JBD48" s="58"/>
      <c r="JBE48" s="58"/>
      <c r="JBF48" s="58"/>
      <c r="JBG48" s="58"/>
      <c r="JBH48" s="58"/>
      <c r="JBI48" s="58"/>
      <c r="JBJ48" s="58"/>
      <c r="JBK48" s="58"/>
      <c r="JBL48" s="58"/>
      <c r="JBM48" s="58"/>
      <c r="JBN48" s="58"/>
      <c r="JBO48" s="58"/>
      <c r="JBP48" s="58"/>
      <c r="JBQ48" s="58"/>
      <c r="JBR48" s="58"/>
      <c r="JBS48" s="58"/>
      <c r="JBT48" s="58"/>
      <c r="JBU48" s="58"/>
      <c r="JBV48" s="58"/>
      <c r="JBW48" s="58"/>
      <c r="JBX48" s="58"/>
      <c r="JBY48" s="58"/>
      <c r="JBZ48" s="58"/>
      <c r="JCA48" s="58"/>
      <c r="JCB48" s="58"/>
      <c r="JCC48" s="58"/>
      <c r="JCD48" s="58"/>
      <c r="JCE48" s="58"/>
      <c r="JCF48" s="58"/>
      <c r="JCG48" s="58"/>
      <c r="JCH48" s="58"/>
      <c r="JCI48" s="58"/>
      <c r="JCJ48" s="58"/>
      <c r="JCK48" s="58"/>
      <c r="JCL48" s="58"/>
      <c r="JCM48" s="58"/>
      <c r="JCN48" s="58"/>
      <c r="JCO48" s="58"/>
      <c r="JCP48" s="58"/>
      <c r="JCQ48" s="58"/>
      <c r="JCR48" s="58"/>
      <c r="JCS48" s="58"/>
      <c r="JCT48" s="58"/>
      <c r="JCU48" s="58"/>
      <c r="JCV48" s="58"/>
      <c r="JCW48" s="58"/>
      <c r="JCX48" s="58"/>
      <c r="JCY48" s="58"/>
      <c r="JCZ48" s="58"/>
      <c r="JDA48" s="58"/>
      <c r="JDB48" s="58"/>
      <c r="JDC48" s="58"/>
      <c r="JDD48" s="58"/>
      <c r="JDE48" s="58"/>
      <c r="JDF48" s="58"/>
      <c r="JDG48" s="58"/>
      <c r="JDH48" s="58"/>
      <c r="JDI48" s="58"/>
      <c r="JDJ48" s="58"/>
      <c r="JDK48" s="58"/>
      <c r="JDL48" s="58"/>
      <c r="JDM48" s="58"/>
      <c r="JDN48" s="58"/>
      <c r="JDO48" s="58"/>
      <c r="JDP48" s="58"/>
      <c r="JDQ48" s="58"/>
      <c r="JDR48" s="58"/>
      <c r="JDS48" s="58"/>
      <c r="JDT48" s="58"/>
      <c r="JDU48" s="58"/>
      <c r="JDV48" s="58"/>
      <c r="JDW48" s="58"/>
      <c r="JDX48" s="58"/>
      <c r="JDY48" s="58"/>
      <c r="JDZ48" s="58"/>
      <c r="JEA48" s="58"/>
      <c r="JEB48" s="58"/>
      <c r="JEC48" s="58"/>
      <c r="JED48" s="58"/>
      <c r="JEE48" s="58"/>
      <c r="JEF48" s="58"/>
      <c r="JEG48" s="58"/>
      <c r="JEH48" s="58"/>
      <c r="JEI48" s="58"/>
      <c r="JEJ48" s="58"/>
      <c r="JEK48" s="58"/>
      <c r="JEL48" s="58"/>
      <c r="JEM48" s="58"/>
      <c r="JEN48" s="58"/>
      <c r="JEO48" s="58"/>
      <c r="JEP48" s="58"/>
      <c r="JEQ48" s="58"/>
      <c r="JER48" s="58"/>
      <c r="JES48" s="58"/>
      <c r="JET48" s="58"/>
      <c r="JEU48" s="58"/>
      <c r="JEV48" s="58"/>
      <c r="JEW48" s="58"/>
      <c r="JEX48" s="58"/>
      <c r="JEY48" s="58"/>
      <c r="JEZ48" s="58"/>
      <c r="JFA48" s="58"/>
      <c r="JFB48" s="58"/>
      <c r="JFC48" s="58"/>
      <c r="JFD48" s="58"/>
      <c r="JFE48" s="58"/>
      <c r="JFF48" s="58"/>
      <c r="JFG48" s="58"/>
      <c r="JFH48" s="58"/>
      <c r="JFI48" s="58"/>
      <c r="JFJ48" s="58"/>
      <c r="JFK48" s="58"/>
      <c r="JFL48" s="58"/>
      <c r="JFM48" s="58"/>
      <c r="JFN48" s="58"/>
      <c r="JFO48" s="58"/>
      <c r="JFP48" s="58"/>
      <c r="JFQ48" s="58"/>
      <c r="JFR48" s="58"/>
      <c r="JFS48" s="58"/>
      <c r="JFT48" s="58"/>
      <c r="JFU48" s="58"/>
      <c r="JFV48" s="58"/>
      <c r="JFW48" s="58"/>
      <c r="JFX48" s="58"/>
      <c r="JFY48" s="58"/>
      <c r="JFZ48" s="58"/>
      <c r="JGA48" s="58"/>
      <c r="JGB48" s="58"/>
      <c r="JGC48" s="58"/>
      <c r="JGD48" s="58"/>
      <c r="JGE48" s="58"/>
      <c r="JGF48" s="58"/>
      <c r="JGG48" s="58"/>
      <c r="JGH48" s="58"/>
      <c r="JGI48" s="58"/>
      <c r="JGJ48" s="58"/>
      <c r="JGK48" s="58"/>
      <c r="JGL48" s="58"/>
      <c r="JGM48" s="58"/>
      <c r="JGN48" s="58"/>
      <c r="JGO48" s="58"/>
      <c r="JGP48" s="58"/>
      <c r="JGQ48" s="58"/>
      <c r="JGR48" s="58"/>
      <c r="JGS48" s="58"/>
      <c r="JGT48" s="58"/>
      <c r="JGU48" s="58"/>
      <c r="JGV48" s="58"/>
      <c r="JGW48" s="58"/>
      <c r="JGX48" s="58"/>
      <c r="JGY48" s="58"/>
      <c r="JGZ48" s="58"/>
      <c r="JHA48" s="58"/>
      <c r="JHB48" s="58"/>
      <c r="JHC48" s="58"/>
      <c r="JHD48" s="58"/>
      <c r="JHE48" s="58"/>
      <c r="JHF48" s="58"/>
      <c r="JHG48" s="58"/>
      <c r="JHH48" s="58"/>
      <c r="JHI48" s="58"/>
      <c r="JHJ48" s="58"/>
      <c r="JHK48" s="58"/>
      <c r="JHL48" s="58"/>
      <c r="JHM48" s="58"/>
      <c r="JHN48" s="58"/>
      <c r="JHO48" s="58"/>
      <c r="JHP48" s="58"/>
      <c r="JHQ48" s="58"/>
      <c r="JHR48" s="58"/>
      <c r="JHS48" s="58"/>
      <c r="JHT48" s="58"/>
      <c r="JHU48" s="58"/>
      <c r="JHV48" s="58"/>
      <c r="JHW48" s="58"/>
      <c r="JHX48" s="58"/>
      <c r="JHY48" s="58"/>
      <c r="JHZ48" s="58"/>
      <c r="JIA48" s="58"/>
      <c r="JIB48" s="58"/>
      <c r="JIC48" s="58"/>
      <c r="JID48" s="58"/>
      <c r="JIE48" s="58"/>
      <c r="JIF48" s="58"/>
      <c r="JIG48" s="58"/>
      <c r="JIH48" s="58"/>
      <c r="JII48" s="58"/>
      <c r="JIJ48" s="58"/>
      <c r="JIK48" s="58"/>
      <c r="JIL48" s="58"/>
      <c r="JIM48" s="58"/>
      <c r="JIN48" s="58"/>
      <c r="JIO48" s="58"/>
      <c r="JIP48" s="58"/>
      <c r="JIQ48" s="58"/>
      <c r="JIR48" s="58"/>
      <c r="JIS48" s="58"/>
      <c r="JIT48" s="58"/>
      <c r="JIU48" s="58"/>
      <c r="JIV48" s="58"/>
      <c r="JIW48" s="58"/>
      <c r="JIX48" s="58"/>
      <c r="JIY48" s="58"/>
      <c r="JIZ48" s="58"/>
      <c r="JJA48" s="58"/>
      <c r="JJB48" s="58"/>
      <c r="JJC48" s="58"/>
      <c r="JJD48" s="58"/>
      <c r="JJE48" s="58"/>
      <c r="JJF48" s="58"/>
      <c r="JJG48" s="58"/>
      <c r="JJH48" s="58"/>
      <c r="JJI48" s="58"/>
      <c r="JJJ48" s="58"/>
      <c r="JJK48" s="58"/>
      <c r="JJL48" s="58"/>
      <c r="JJM48" s="58"/>
      <c r="JJN48" s="58"/>
      <c r="JJO48" s="58"/>
      <c r="JJP48" s="58"/>
      <c r="JJQ48" s="58"/>
      <c r="JJR48" s="58"/>
      <c r="JJS48" s="58"/>
      <c r="JJT48" s="58"/>
      <c r="JJU48" s="58"/>
      <c r="JJV48" s="58"/>
      <c r="JJW48" s="58"/>
      <c r="JJX48" s="58"/>
      <c r="JJY48" s="58"/>
      <c r="JJZ48" s="58"/>
      <c r="JKA48" s="58"/>
      <c r="JKB48" s="58"/>
      <c r="JKC48" s="58"/>
      <c r="JKD48" s="58"/>
      <c r="JKE48" s="58"/>
      <c r="JKF48" s="58"/>
      <c r="JKG48" s="58"/>
      <c r="JKH48" s="58"/>
      <c r="JKI48" s="58"/>
      <c r="JKJ48" s="58"/>
      <c r="JKK48" s="58"/>
      <c r="JKL48" s="58"/>
      <c r="JKM48" s="58"/>
      <c r="JKN48" s="58"/>
      <c r="JKO48" s="58"/>
      <c r="JKP48" s="58"/>
      <c r="JKQ48" s="58"/>
      <c r="JKR48" s="58"/>
      <c r="JKS48" s="58"/>
      <c r="JKT48" s="58"/>
      <c r="JKU48" s="58"/>
      <c r="JKV48" s="58"/>
      <c r="JKW48" s="58"/>
      <c r="JKX48" s="58"/>
      <c r="JKY48" s="58"/>
      <c r="JKZ48" s="58"/>
      <c r="JLA48" s="58"/>
      <c r="JLB48" s="58"/>
      <c r="JLC48" s="58"/>
      <c r="JLD48" s="58"/>
      <c r="JLE48" s="58"/>
      <c r="JLF48" s="58"/>
      <c r="JLG48" s="58"/>
      <c r="JLH48" s="58"/>
      <c r="JLI48" s="58"/>
      <c r="JLJ48" s="58"/>
      <c r="JLK48" s="58"/>
      <c r="JLL48" s="58"/>
      <c r="JLM48" s="58"/>
      <c r="JLN48" s="58"/>
      <c r="JLO48" s="58"/>
      <c r="JLP48" s="58"/>
      <c r="JLQ48" s="58"/>
      <c r="JLR48" s="58"/>
      <c r="JLS48" s="58"/>
      <c r="JLT48" s="58"/>
      <c r="JLU48" s="58"/>
      <c r="JLV48" s="58"/>
      <c r="JLW48" s="58"/>
      <c r="JLX48" s="58"/>
      <c r="JLY48" s="58"/>
      <c r="JLZ48" s="58"/>
      <c r="JMA48" s="58"/>
      <c r="JMB48" s="58"/>
      <c r="JMC48" s="58"/>
      <c r="JMD48" s="58"/>
      <c r="JME48" s="58"/>
      <c r="JMF48" s="58"/>
      <c r="JMG48" s="58"/>
      <c r="JMH48" s="58"/>
      <c r="JMI48" s="58"/>
      <c r="JMJ48" s="58"/>
      <c r="JMK48" s="58"/>
      <c r="JML48" s="58"/>
      <c r="JMM48" s="58"/>
      <c r="JMN48" s="58"/>
      <c r="JMO48" s="58"/>
      <c r="JMP48" s="58"/>
      <c r="JMQ48" s="58"/>
      <c r="JMR48" s="58"/>
      <c r="JMS48" s="58"/>
      <c r="JMT48" s="58"/>
      <c r="JMU48" s="58"/>
      <c r="JMV48" s="58"/>
      <c r="JMW48" s="58"/>
      <c r="JMX48" s="58"/>
      <c r="JMY48" s="58"/>
      <c r="JMZ48" s="58"/>
      <c r="JNA48" s="58"/>
      <c r="JNB48" s="58"/>
      <c r="JNC48" s="58"/>
      <c r="JND48" s="58"/>
      <c r="JNE48" s="58"/>
      <c r="JNF48" s="58"/>
      <c r="JNG48" s="58"/>
      <c r="JNH48" s="58"/>
      <c r="JNI48" s="58"/>
      <c r="JNJ48" s="58"/>
      <c r="JNK48" s="58"/>
      <c r="JNL48" s="58"/>
      <c r="JNM48" s="58"/>
      <c r="JNN48" s="58"/>
      <c r="JNO48" s="58"/>
      <c r="JNP48" s="58"/>
      <c r="JNQ48" s="58"/>
      <c r="JNR48" s="58"/>
      <c r="JNS48" s="58"/>
      <c r="JNT48" s="58"/>
      <c r="JNU48" s="58"/>
      <c r="JNV48" s="58"/>
      <c r="JNW48" s="58"/>
      <c r="JNX48" s="58"/>
      <c r="JNY48" s="58"/>
      <c r="JNZ48" s="58"/>
      <c r="JOA48" s="58"/>
      <c r="JOB48" s="58"/>
      <c r="JOC48" s="58"/>
      <c r="JOD48" s="58"/>
      <c r="JOE48" s="58"/>
      <c r="JOF48" s="58"/>
      <c r="JOG48" s="58"/>
      <c r="JOH48" s="58"/>
      <c r="JOI48" s="58"/>
      <c r="JOJ48" s="58"/>
      <c r="JOK48" s="58"/>
      <c r="JOL48" s="58"/>
      <c r="JOM48" s="58"/>
      <c r="JON48" s="58"/>
      <c r="JOO48" s="58"/>
      <c r="JOP48" s="58"/>
      <c r="JOQ48" s="58"/>
      <c r="JOR48" s="58"/>
      <c r="JOS48" s="58"/>
      <c r="JOT48" s="58"/>
      <c r="JOU48" s="58"/>
      <c r="JOV48" s="58"/>
      <c r="JOW48" s="58"/>
      <c r="JOX48" s="58"/>
      <c r="JOY48" s="58"/>
      <c r="JOZ48" s="58"/>
      <c r="JPA48" s="58"/>
      <c r="JPB48" s="58"/>
      <c r="JPC48" s="58"/>
      <c r="JPD48" s="58"/>
      <c r="JPE48" s="58"/>
      <c r="JPF48" s="58"/>
      <c r="JPG48" s="58"/>
      <c r="JPH48" s="58"/>
      <c r="JPI48" s="58"/>
      <c r="JPJ48" s="58"/>
      <c r="JPK48" s="58"/>
      <c r="JPL48" s="58"/>
      <c r="JPM48" s="58"/>
      <c r="JPN48" s="58"/>
      <c r="JPO48" s="58"/>
      <c r="JPP48" s="58"/>
      <c r="JPQ48" s="58"/>
      <c r="JPR48" s="58"/>
      <c r="JPS48" s="58"/>
      <c r="JPT48" s="58"/>
      <c r="JPU48" s="58"/>
      <c r="JPV48" s="58"/>
      <c r="JPW48" s="58"/>
      <c r="JPX48" s="58"/>
      <c r="JPY48" s="58"/>
      <c r="JPZ48" s="58"/>
      <c r="JQA48" s="58"/>
      <c r="JQB48" s="58"/>
      <c r="JQC48" s="58"/>
      <c r="JQD48" s="58"/>
      <c r="JQE48" s="58"/>
      <c r="JQF48" s="58"/>
      <c r="JQG48" s="58"/>
      <c r="JQH48" s="58"/>
      <c r="JQI48" s="58"/>
      <c r="JQJ48" s="58"/>
      <c r="JQK48" s="58"/>
      <c r="JQL48" s="58"/>
      <c r="JQM48" s="58"/>
      <c r="JQN48" s="58"/>
      <c r="JQO48" s="58"/>
      <c r="JQP48" s="58"/>
      <c r="JQQ48" s="58"/>
      <c r="JQR48" s="58"/>
      <c r="JQS48" s="58"/>
      <c r="JQT48" s="58"/>
      <c r="JQU48" s="58"/>
      <c r="JQV48" s="58"/>
      <c r="JQW48" s="58"/>
      <c r="JQX48" s="58"/>
      <c r="JQY48" s="58"/>
      <c r="JQZ48" s="58"/>
      <c r="JRA48" s="58"/>
      <c r="JRB48" s="58"/>
      <c r="JRC48" s="58"/>
      <c r="JRD48" s="58"/>
      <c r="JRE48" s="58"/>
      <c r="JRF48" s="58"/>
      <c r="JRG48" s="58"/>
      <c r="JRH48" s="58"/>
      <c r="JRI48" s="58"/>
      <c r="JRJ48" s="58"/>
      <c r="JRK48" s="58"/>
      <c r="JRL48" s="58"/>
      <c r="JRM48" s="58"/>
      <c r="JRN48" s="58"/>
      <c r="JRO48" s="58"/>
      <c r="JRP48" s="58"/>
      <c r="JRQ48" s="58"/>
      <c r="JRR48" s="58"/>
      <c r="JRS48" s="58"/>
      <c r="JRT48" s="58"/>
      <c r="JRU48" s="58"/>
      <c r="JRV48" s="58"/>
      <c r="JRW48" s="58"/>
      <c r="JRX48" s="58"/>
      <c r="JRY48" s="58"/>
      <c r="JRZ48" s="58"/>
      <c r="JSA48" s="58"/>
      <c r="JSB48" s="58"/>
      <c r="JSC48" s="58"/>
      <c r="JSD48" s="58"/>
      <c r="JSE48" s="58"/>
      <c r="JSF48" s="58"/>
      <c r="JSG48" s="58"/>
      <c r="JSH48" s="58"/>
      <c r="JSI48" s="58"/>
      <c r="JSJ48" s="58"/>
      <c r="JSK48" s="58"/>
      <c r="JSL48" s="58"/>
      <c r="JSM48" s="58"/>
      <c r="JSN48" s="58"/>
      <c r="JSO48" s="58"/>
      <c r="JSP48" s="58"/>
      <c r="JSQ48" s="58"/>
      <c r="JSR48" s="58"/>
      <c r="JSS48" s="58"/>
      <c r="JST48" s="58"/>
      <c r="JSU48" s="58"/>
      <c r="JSV48" s="58"/>
      <c r="JSW48" s="58"/>
      <c r="JSX48" s="58"/>
      <c r="JSY48" s="58"/>
      <c r="JSZ48" s="58"/>
      <c r="JTA48" s="58"/>
      <c r="JTB48" s="58"/>
      <c r="JTC48" s="58"/>
      <c r="JTD48" s="58"/>
      <c r="JTE48" s="58"/>
      <c r="JTF48" s="58"/>
      <c r="JTG48" s="58"/>
      <c r="JTH48" s="58"/>
      <c r="JTI48" s="58"/>
      <c r="JTJ48" s="58"/>
      <c r="JTK48" s="58"/>
      <c r="JTL48" s="58"/>
      <c r="JTM48" s="58"/>
      <c r="JTN48" s="58"/>
      <c r="JTO48" s="58"/>
      <c r="JTP48" s="58"/>
      <c r="JTQ48" s="58"/>
      <c r="JTR48" s="58"/>
      <c r="JTS48" s="58"/>
      <c r="JTT48" s="58"/>
      <c r="JTU48" s="58"/>
      <c r="JTV48" s="58"/>
      <c r="JTW48" s="58"/>
      <c r="JTX48" s="58"/>
      <c r="JTY48" s="58"/>
      <c r="JTZ48" s="58"/>
      <c r="JUA48" s="58"/>
      <c r="JUB48" s="58"/>
      <c r="JUC48" s="58"/>
      <c r="JUD48" s="58"/>
      <c r="JUE48" s="58"/>
      <c r="JUF48" s="58"/>
      <c r="JUG48" s="58"/>
      <c r="JUH48" s="58"/>
      <c r="JUI48" s="58"/>
      <c r="JUJ48" s="58"/>
      <c r="JUK48" s="58"/>
      <c r="JUL48" s="58"/>
      <c r="JUM48" s="58"/>
      <c r="JUN48" s="58"/>
      <c r="JUO48" s="58"/>
      <c r="JUP48" s="58"/>
      <c r="JUQ48" s="58"/>
      <c r="JUR48" s="58"/>
      <c r="JUS48" s="58"/>
      <c r="JUT48" s="58"/>
      <c r="JUU48" s="58"/>
      <c r="JUV48" s="58"/>
      <c r="JUW48" s="58"/>
      <c r="JUX48" s="58"/>
      <c r="JUY48" s="58"/>
      <c r="JUZ48" s="58"/>
      <c r="JVA48" s="58"/>
      <c r="JVB48" s="58"/>
      <c r="JVC48" s="58"/>
      <c r="JVD48" s="58"/>
      <c r="JVE48" s="58"/>
      <c r="JVF48" s="58"/>
      <c r="JVG48" s="58"/>
      <c r="JVH48" s="58"/>
      <c r="JVI48" s="58"/>
      <c r="JVJ48" s="58"/>
      <c r="JVK48" s="58"/>
      <c r="JVL48" s="58"/>
      <c r="JVM48" s="58"/>
      <c r="JVN48" s="58"/>
      <c r="JVO48" s="58"/>
      <c r="JVP48" s="58"/>
      <c r="JVQ48" s="58"/>
      <c r="JVR48" s="58"/>
      <c r="JVS48" s="58"/>
      <c r="JVT48" s="58"/>
      <c r="JVU48" s="58"/>
      <c r="JVV48" s="58"/>
      <c r="JVW48" s="58"/>
      <c r="JVX48" s="58"/>
      <c r="JVY48" s="58"/>
      <c r="JVZ48" s="58"/>
      <c r="JWA48" s="58"/>
      <c r="JWB48" s="58"/>
      <c r="JWC48" s="58"/>
      <c r="JWD48" s="58"/>
      <c r="JWE48" s="58"/>
      <c r="JWF48" s="58"/>
      <c r="JWG48" s="58"/>
      <c r="JWH48" s="58"/>
      <c r="JWI48" s="58"/>
      <c r="JWJ48" s="58"/>
      <c r="JWK48" s="58"/>
      <c r="JWL48" s="58"/>
      <c r="JWM48" s="58"/>
      <c r="JWN48" s="58"/>
      <c r="JWO48" s="58"/>
      <c r="JWP48" s="58"/>
      <c r="JWQ48" s="58"/>
      <c r="JWR48" s="58"/>
      <c r="JWS48" s="58"/>
      <c r="JWT48" s="58"/>
      <c r="JWU48" s="58"/>
      <c r="JWV48" s="58"/>
      <c r="JWW48" s="58"/>
      <c r="JWX48" s="58"/>
      <c r="JWY48" s="58"/>
      <c r="JWZ48" s="58"/>
      <c r="JXA48" s="58"/>
      <c r="JXB48" s="58"/>
      <c r="JXC48" s="58"/>
      <c r="JXD48" s="58"/>
      <c r="JXE48" s="58"/>
      <c r="JXF48" s="58"/>
      <c r="JXG48" s="58"/>
      <c r="JXH48" s="58"/>
      <c r="JXI48" s="58"/>
      <c r="JXJ48" s="58"/>
      <c r="JXK48" s="58"/>
      <c r="JXL48" s="58"/>
      <c r="JXM48" s="58"/>
      <c r="JXN48" s="58"/>
      <c r="JXO48" s="58"/>
      <c r="JXP48" s="58"/>
      <c r="JXQ48" s="58"/>
      <c r="JXR48" s="58"/>
      <c r="JXS48" s="58"/>
      <c r="JXT48" s="58"/>
      <c r="JXU48" s="58"/>
      <c r="JXV48" s="58"/>
      <c r="JXW48" s="58"/>
      <c r="JXX48" s="58"/>
      <c r="JXY48" s="58"/>
      <c r="JXZ48" s="58"/>
      <c r="JYA48" s="58"/>
      <c r="JYB48" s="58"/>
      <c r="JYC48" s="58"/>
      <c r="JYD48" s="58"/>
      <c r="JYE48" s="58"/>
      <c r="JYF48" s="58"/>
      <c r="JYG48" s="58"/>
      <c r="JYH48" s="58"/>
      <c r="JYI48" s="58"/>
      <c r="JYJ48" s="58"/>
      <c r="JYK48" s="58"/>
      <c r="JYL48" s="58"/>
      <c r="JYM48" s="58"/>
      <c r="JYN48" s="58"/>
      <c r="JYO48" s="58"/>
      <c r="JYP48" s="58"/>
      <c r="JYQ48" s="58"/>
      <c r="JYR48" s="58"/>
      <c r="JYS48" s="58"/>
      <c r="JYT48" s="58"/>
      <c r="JYU48" s="58"/>
      <c r="JYV48" s="58"/>
      <c r="JYW48" s="58"/>
      <c r="JYX48" s="58"/>
      <c r="JYY48" s="58"/>
      <c r="JYZ48" s="58"/>
      <c r="JZA48" s="58"/>
      <c r="JZB48" s="58"/>
      <c r="JZC48" s="58"/>
      <c r="JZD48" s="58"/>
      <c r="JZE48" s="58"/>
      <c r="JZF48" s="58"/>
      <c r="JZG48" s="58"/>
      <c r="JZH48" s="58"/>
      <c r="JZI48" s="58"/>
      <c r="JZJ48" s="58"/>
      <c r="JZK48" s="58"/>
      <c r="JZL48" s="58"/>
      <c r="JZM48" s="58"/>
      <c r="JZN48" s="58"/>
      <c r="JZO48" s="58"/>
      <c r="JZP48" s="58"/>
      <c r="JZQ48" s="58"/>
      <c r="JZR48" s="58"/>
      <c r="JZS48" s="58"/>
      <c r="JZT48" s="58"/>
      <c r="JZU48" s="58"/>
      <c r="JZV48" s="58"/>
      <c r="JZW48" s="58"/>
      <c r="JZX48" s="58"/>
      <c r="JZY48" s="58"/>
      <c r="JZZ48" s="58"/>
      <c r="KAA48" s="58"/>
      <c r="KAB48" s="58"/>
      <c r="KAC48" s="58"/>
      <c r="KAD48" s="58"/>
      <c r="KAE48" s="58"/>
      <c r="KAF48" s="58"/>
      <c r="KAG48" s="58"/>
      <c r="KAH48" s="58"/>
      <c r="KAI48" s="58"/>
      <c r="KAJ48" s="58"/>
      <c r="KAK48" s="58"/>
      <c r="KAL48" s="58"/>
      <c r="KAM48" s="58"/>
      <c r="KAN48" s="58"/>
      <c r="KAO48" s="58"/>
      <c r="KAP48" s="58"/>
      <c r="KAQ48" s="58"/>
      <c r="KAR48" s="58"/>
      <c r="KAS48" s="58"/>
      <c r="KAT48" s="58"/>
      <c r="KAU48" s="58"/>
      <c r="KAV48" s="58"/>
      <c r="KAW48" s="58"/>
      <c r="KAX48" s="58"/>
      <c r="KAY48" s="58"/>
      <c r="KAZ48" s="58"/>
      <c r="KBA48" s="58"/>
      <c r="KBB48" s="58"/>
      <c r="KBC48" s="58"/>
      <c r="KBD48" s="58"/>
      <c r="KBE48" s="58"/>
      <c r="KBF48" s="58"/>
      <c r="KBG48" s="58"/>
      <c r="KBH48" s="58"/>
      <c r="KBI48" s="58"/>
      <c r="KBJ48" s="58"/>
      <c r="KBK48" s="58"/>
      <c r="KBL48" s="58"/>
      <c r="KBM48" s="58"/>
      <c r="KBN48" s="58"/>
      <c r="KBO48" s="58"/>
      <c r="KBP48" s="58"/>
      <c r="KBQ48" s="58"/>
      <c r="KBR48" s="58"/>
      <c r="KBS48" s="58"/>
      <c r="KBT48" s="58"/>
      <c r="KBU48" s="58"/>
      <c r="KBV48" s="58"/>
      <c r="KBW48" s="58"/>
      <c r="KBX48" s="58"/>
      <c r="KBY48" s="58"/>
      <c r="KBZ48" s="58"/>
      <c r="KCA48" s="58"/>
      <c r="KCB48" s="58"/>
      <c r="KCC48" s="58"/>
      <c r="KCD48" s="58"/>
      <c r="KCE48" s="58"/>
      <c r="KCF48" s="58"/>
      <c r="KCG48" s="58"/>
      <c r="KCH48" s="58"/>
      <c r="KCI48" s="58"/>
      <c r="KCJ48" s="58"/>
      <c r="KCK48" s="58"/>
      <c r="KCL48" s="58"/>
      <c r="KCM48" s="58"/>
      <c r="KCN48" s="58"/>
      <c r="KCO48" s="58"/>
      <c r="KCP48" s="58"/>
      <c r="KCQ48" s="58"/>
      <c r="KCR48" s="58"/>
      <c r="KCS48" s="58"/>
      <c r="KCT48" s="58"/>
      <c r="KCU48" s="58"/>
      <c r="KCV48" s="58"/>
      <c r="KCW48" s="58"/>
      <c r="KCX48" s="58"/>
      <c r="KCY48" s="58"/>
      <c r="KCZ48" s="58"/>
      <c r="KDA48" s="58"/>
      <c r="KDB48" s="58"/>
      <c r="KDC48" s="58"/>
      <c r="KDD48" s="58"/>
      <c r="KDE48" s="58"/>
      <c r="KDF48" s="58"/>
      <c r="KDG48" s="58"/>
      <c r="KDH48" s="58"/>
      <c r="KDI48" s="58"/>
      <c r="KDJ48" s="58"/>
      <c r="KDK48" s="58"/>
      <c r="KDL48" s="58"/>
      <c r="KDM48" s="58"/>
      <c r="KDN48" s="58"/>
      <c r="KDO48" s="58"/>
      <c r="KDP48" s="58"/>
      <c r="KDQ48" s="58"/>
      <c r="KDR48" s="58"/>
      <c r="KDS48" s="58"/>
      <c r="KDT48" s="58"/>
      <c r="KDU48" s="58"/>
      <c r="KDV48" s="58"/>
      <c r="KDW48" s="58"/>
      <c r="KDX48" s="58"/>
      <c r="KDY48" s="58"/>
      <c r="KDZ48" s="58"/>
      <c r="KEA48" s="58"/>
      <c r="KEB48" s="58"/>
      <c r="KEC48" s="58"/>
      <c r="KED48" s="58"/>
      <c r="KEE48" s="58"/>
      <c r="KEF48" s="58"/>
      <c r="KEG48" s="58"/>
      <c r="KEH48" s="58"/>
      <c r="KEI48" s="58"/>
      <c r="KEJ48" s="58"/>
      <c r="KEK48" s="58"/>
      <c r="KEL48" s="58"/>
      <c r="KEM48" s="58"/>
      <c r="KEN48" s="58"/>
      <c r="KEO48" s="58"/>
      <c r="KEP48" s="58"/>
      <c r="KEQ48" s="58"/>
      <c r="KER48" s="58"/>
      <c r="KES48" s="58"/>
      <c r="KET48" s="58"/>
      <c r="KEU48" s="58"/>
      <c r="KEV48" s="58"/>
      <c r="KEW48" s="58"/>
      <c r="KEX48" s="58"/>
      <c r="KEY48" s="58"/>
      <c r="KEZ48" s="58"/>
      <c r="KFA48" s="58"/>
      <c r="KFB48" s="58"/>
      <c r="KFC48" s="58"/>
      <c r="KFD48" s="58"/>
      <c r="KFE48" s="58"/>
      <c r="KFF48" s="58"/>
      <c r="KFG48" s="58"/>
      <c r="KFH48" s="58"/>
      <c r="KFI48" s="58"/>
      <c r="KFJ48" s="58"/>
      <c r="KFK48" s="58"/>
      <c r="KFL48" s="58"/>
      <c r="KFM48" s="58"/>
      <c r="KFN48" s="58"/>
      <c r="KFO48" s="58"/>
      <c r="KFP48" s="58"/>
      <c r="KFQ48" s="58"/>
      <c r="KFR48" s="58"/>
      <c r="KFS48" s="58"/>
      <c r="KFT48" s="58"/>
      <c r="KFU48" s="58"/>
      <c r="KFV48" s="58"/>
      <c r="KFW48" s="58"/>
      <c r="KFX48" s="58"/>
      <c r="KFY48" s="58"/>
      <c r="KFZ48" s="58"/>
      <c r="KGA48" s="58"/>
      <c r="KGB48" s="58"/>
      <c r="KGC48" s="58"/>
      <c r="KGD48" s="58"/>
      <c r="KGE48" s="58"/>
      <c r="KGF48" s="58"/>
      <c r="KGG48" s="58"/>
      <c r="KGH48" s="58"/>
      <c r="KGI48" s="58"/>
      <c r="KGJ48" s="58"/>
      <c r="KGK48" s="58"/>
      <c r="KGL48" s="58"/>
      <c r="KGM48" s="58"/>
      <c r="KGN48" s="58"/>
      <c r="KGO48" s="58"/>
      <c r="KGP48" s="58"/>
      <c r="KGQ48" s="58"/>
      <c r="KGR48" s="58"/>
      <c r="KGS48" s="58"/>
      <c r="KGT48" s="58"/>
      <c r="KGU48" s="58"/>
      <c r="KGV48" s="58"/>
      <c r="KGW48" s="58"/>
      <c r="KGX48" s="58"/>
      <c r="KGY48" s="58"/>
      <c r="KGZ48" s="58"/>
      <c r="KHA48" s="58"/>
      <c r="KHB48" s="58"/>
      <c r="KHC48" s="58"/>
      <c r="KHD48" s="58"/>
      <c r="KHE48" s="58"/>
      <c r="KHF48" s="58"/>
      <c r="KHG48" s="58"/>
      <c r="KHH48" s="58"/>
      <c r="KHI48" s="58"/>
      <c r="KHJ48" s="58"/>
      <c r="KHK48" s="58"/>
      <c r="KHL48" s="58"/>
      <c r="KHM48" s="58"/>
      <c r="KHN48" s="58"/>
      <c r="KHO48" s="58"/>
      <c r="KHP48" s="58"/>
      <c r="KHQ48" s="58"/>
      <c r="KHR48" s="58"/>
      <c r="KHS48" s="58"/>
      <c r="KHT48" s="58"/>
      <c r="KHU48" s="58"/>
      <c r="KHV48" s="58"/>
      <c r="KHW48" s="58"/>
      <c r="KHX48" s="58"/>
      <c r="KHY48" s="58"/>
      <c r="KHZ48" s="58"/>
      <c r="KIA48" s="58"/>
      <c r="KIB48" s="58"/>
      <c r="KIC48" s="58"/>
      <c r="KID48" s="58"/>
      <c r="KIE48" s="58"/>
      <c r="KIF48" s="58"/>
      <c r="KIG48" s="58"/>
      <c r="KIH48" s="58"/>
      <c r="KII48" s="58"/>
      <c r="KIJ48" s="58"/>
      <c r="KIK48" s="58"/>
      <c r="KIL48" s="58"/>
      <c r="KIM48" s="58"/>
      <c r="KIN48" s="58"/>
      <c r="KIO48" s="58"/>
      <c r="KIP48" s="58"/>
      <c r="KIQ48" s="58"/>
      <c r="KIR48" s="58"/>
      <c r="KIS48" s="58"/>
      <c r="KIT48" s="58"/>
      <c r="KIU48" s="58"/>
      <c r="KIV48" s="58"/>
      <c r="KIW48" s="58"/>
      <c r="KIX48" s="58"/>
      <c r="KIY48" s="58"/>
      <c r="KIZ48" s="58"/>
      <c r="KJA48" s="58"/>
      <c r="KJB48" s="58"/>
      <c r="KJC48" s="58"/>
      <c r="KJD48" s="58"/>
      <c r="KJE48" s="58"/>
      <c r="KJF48" s="58"/>
      <c r="KJG48" s="58"/>
      <c r="KJH48" s="58"/>
      <c r="KJI48" s="58"/>
      <c r="KJJ48" s="58"/>
      <c r="KJK48" s="58"/>
      <c r="KJL48" s="58"/>
      <c r="KJM48" s="58"/>
      <c r="KJN48" s="58"/>
      <c r="KJO48" s="58"/>
      <c r="KJP48" s="58"/>
      <c r="KJQ48" s="58"/>
      <c r="KJR48" s="58"/>
      <c r="KJS48" s="58"/>
      <c r="KJT48" s="58"/>
      <c r="KJU48" s="58"/>
      <c r="KJV48" s="58"/>
      <c r="KJW48" s="58"/>
      <c r="KJX48" s="58"/>
      <c r="KJY48" s="58"/>
      <c r="KJZ48" s="58"/>
      <c r="KKA48" s="58"/>
      <c r="KKB48" s="58"/>
      <c r="KKC48" s="58"/>
      <c r="KKD48" s="58"/>
      <c r="KKE48" s="58"/>
      <c r="KKF48" s="58"/>
      <c r="KKG48" s="58"/>
      <c r="KKH48" s="58"/>
      <c r="KKI48" s="58"/>
      <c r="KKJ48" s="58"/>
      <c r="KKK48" s="58"/>
      <c r="KKL48" s="58"/>
      <c r="KKM48" s="58"/>
      <c r="KKN48" s="58"/>
      <c r="KKO48" s="58"/>
      <c r="KKP48" s="58"/>
      <c r="KKQ48" s="58"/>
      <c r="KKR48" s="58"/>
      <c r="KKS48" s="58"/>
      <c r="KKT48" s="58"/>
      <c r="KKU48" s="58"/>
      <c r="KKV48" s="58"/>
      <c r="KKW48" s="58"/>
      <c r="KKX48" s="58"/>
      <c r="KKY48" s="58"/>
      <c r="KKZ48" s="58"/>
      <c r="KLA48" s="58"/>
      <c r="KLB48" s="58"/>
      <c r="KLC48" s="58"/>
      <c r="KLD48" s="58"/>
      <c r="KLE48" s="58"/>
      <c r="KLF48" s="58"/>
      <c r="KLG48" s="58"/>
      <c r="KLH48" s="58"/>
      <c r="KLI48" s="58"/>
      <c r="KLJ48" s="58"/>
      <c r="KLK48" s="58"/>
      <c r="KLL48" s="58"/>
      <c r="KLM48" s="58"/>
      <c r="KLN48" s="58"/>
      <c r="KLO48" s="58"/>
      <c r="KLP48" s="58"/>
      <c r="KLQ48" s="58"/>
      <c r="KLR48" s="58"/>
      <c r="KLS48" s="58"/>
      <c r="KLT48" s="58"/>
      <c r="KLU48" s="58"/>
      <c r="KLV48" s="58"/>
      <c r="KLW48" s="58"/>
      <c r="KLX48" s="58"/>
      <c r="KLY48" s="58"/>
      <c r="KLZ48" s="58"/>
      <c r="KMA48" s="58"/>
      <c r="KMB48" s="58"/>
      <c r="KMC48" s="58"/>
      <c r="KMD48" s="58"/>
      <c r="KME48" s="58"/>
      <c r="KMF48" s="58"/>
      <c r="KMG48" s="58"/>
      <c r="KMH48" s="58"/>
      <c r="KMI48" s="58"/>
      <c r="KMJ48" s="58"/>
      <c r="KMK48" s="58"/>
      <c r="KML48" s="58"/>
      <c r="KMM48" s="58"/>
      <c r="KMN48" s="58"/>
      <c r="KMO48" s="58"/>
      <c r="KMP48" s="58"/>
      <c r="KMQ48" s="58"/>
      <c r="KMR48" s="58"/>
      <c r="KMS48" s="58"/>
      <c r="KMT48" s="58"/>
      <c r="KMU48" s="58"/>
      <c r="KMV48" s="58"/>
      <c r="KMW48" s="58"/>
      <c r="KMX48" s="58"/>
      <c r="KMY48" s="58"/>
      <c r="KMZ48" s="58"/>
      <c r="KNA48" s="58"/>
      <c r="KNB48" s="58"/>
      <c r="KNC48" s="58"/>
      <c r="KND48" s="58"/>
      <c r="KNE48" s="58"/>
      <c r="KNF48" s="58"/>
      <c r="KNG48" s="58"/>
      <c r="KNH48" s="58"/>
      <c r="KNI48" s="58"/>
      <c r="KNJ48" s="58"/>
      <c r="KNK48" s="58"/>
      <c r="KNL48" s="58"/>
      <c r="KNM48" s="58"/>
      <c r="KNN48" s="58"/>
      <c r="KNO48" s="58"/>
      <c r="KNP48" s="58"/>
      <c r="KNQ48" s="58"/>
      <c r="KNR48" s="58"/>
      <c r="KNS48" s="58"/>
      <c r="KNT48" s="58"/>
      <c r="KNU48" s="58"/>
      <c r="KNV48" s="58"/>
      <c r="KNW48" s="58"/>
      <c r="KNX48" s="58"/>
      <c r="KNY48" s="58"/>
      <c r="KNZ48" s="58"/>
      <c r="KOA48" s="58"/>
      <c r="KOB48" s="58"/>
      <c r="KOC48" s="58"/>
      <c r="KOD48" s="58"/>
      <c r="KOE48" s="58"/>
      <c r="KOF48" s="58"/>
      <c r="KOG48" s="58"/>
      <c r="KOH48" s="58"/>
      <c r="KOI48" s="58"/>
      <c r="KOJ48" s="58"/>
      <c r="KOK48" s="58"/>
      <c r="KOL48" s="58"/>
      <c r="KOM48" s="58"/>
      <c r="KON48" s="58"/>
      <c r="KOO48" s="58"/>
      <c r="KOP48" s="58"/>
      <c r="KOQ48" s="58"/>
      <c r="KOR48" s="58"/>
      <c r="KOS48" s="58"/>
      <c r="KOT48" s="58"/>
      <c r="KOU48" s="58"/>
      <c r="KOV48" s="58"/>
      <c r="KOW48" s="58"/>
      <c r="KOX48" s="58"/>
      <c r="KOY48" s="58"/>
      <c r="KOZ48" s="58"/>
      <c r="KPA48" s="58"/>
      <c r="KPB48" s="58"/>
      <c r="KPC48" s="58"/>
      <c r="KPD48" s="58"/>
      <c r="KPE48" s="58"/>
      <c r="KPF48" s="58"/>
      <c r="KPG48" s="58"/>
      <c r="KPH48" s="58"/>
      <c r="KPI48" s="58"/>
      <c r="KPJ48" s="58"/>
      <c r="KPK48" s="58"/>
      <c r="KPL48" s="58"/>
      <c r="KPM48" s="58"/>
      <c r="KPN48" s="58"/>
      <c r="KPO48" s="58"/>
      <c r="KPP48" s="58"/>
      <c r="KPQ48" s="58"/>
      <c r="KPR48" s="58"/>
      <c r="KPS48" s="58"/>
      <c r="KPT48" s="58"/>
      <c r="KPU48" s="58"/>
      <c r="KPV48" s="58"/>
      <c r="KPW48" s="58"/>
      <c r="KPX48" s="58"/>
      <c r="KPY48" s="58"/>
      <c r="KPZ48" s="58"/>
      <c r="KQA48" s="58"/>
      <c r="KQB48" s="58"/>
      <c r="KQC48" s="58"/>
      <c r="KQD48" s="58"/>
      <c r="KQE48" s="58"/>
      <c r="KQF48" s="58"/>
      <c r="KQG48" s="58"/>
      <c r="KQH48" s="58"/>
      <c r="KQI48" s="58"/>
      <c r="KQJ48" s="58"/>
      <c r="KQK48" s="58"/>
      <c r="KQL48" s="58"/>
      <c r="KQM48" s="58"/>
      <c r="KQN48" s="58"/>
      <c r="KQO48" s="58"/>
      <c r="KQP48" s="58"/>
      <c r="KQQ48" s="58"/>
      <c r="KQR48" s="58"/>
      <c r="KQS48" s="58"/>
      <c r="KQT48" s="58"/>
      <c r="KQU48" s="58"/>
      <c r="KQV48" s="58"/>
      <c r="KQW48" s="58"/>
      <c r="KQX48" s="58"/>
      <c r="KQY48" s="58"/>
      <c r="KQZ48" s="58"/>
      <c r="KRA48" s="58"/>
      <c r="KRB48" s="58"/>
      <c r="KRC48" s="58"/>
      <c r="KRD48" s="58"/>
      <c r="KRE48" s="58"/>
      <c r="KRF48" s="58"/>
      <c r="KRG48" s="58"/>
      <c r="KRH48" s="58"/>
      <c r="KRI48" s="58"/>
      <c r="KRJ48" s="58"/>
      <c r="KRK48" s="58"/>
      <c r="KRL48" s="58"/>
      <c r="KRM48" s="58"/>
      <c r="KRN48" s="58"/>
      <c r="KRO48" s="58"/>
      <c r="KRP48" s="58"/>
      <c r="KRQ48" s="58"/>
      <c r="KRR48" s="58"/>
      <c r="KRS48" s="58"/>
      <c r="KRT48" s="58"/>
      <c r="KRU48" s="58"/>
      <c r="KRV48" s="58"/>
      <c r="KRW48" s="58"/>
      <c r="KRX48" s="58"/>
      <c r="KRY48" s="58"/>
      <c r="KRZ48" s="58"/>
      <c r="KSA48" s="58"/>
      <c r="KSB48" s="58"/>
      <c r="KSC48" s="58"/>
      <c r="KSD48" s="58"/>
      <c r="KSE48" s="58"/>
      <c r="KSF48" s="58"/>
      <c r="KSG48" s="58"/>
      <c r="KSH48" s="58"/>
      <c r="KSI48" s="58"/>
      <c r="KSJ48" s="58"/>
      <c r="KSK48" s="58"/>
      <c r="KSL48" s="58"/>
      <c r="KSM48" s="58"/>
      <c r="KSN48" s="58"/>
      <c r="KSO48" s="58"/>
      <c r="KSP48" s="58"/>
      <c r="KSQ48" s="58"/>
      <c r="KSR48" s="58"/>
      <c r="KSS48" s="58"/>
      <c r="KST48" s="58"/>
      <c r="KSU48" s="58"/>
      <c r="KSV48" s="58"/>
      <c r="KSW48" s="58"/>
      <c r="KSX48" s="58"/>
      <c r="KSY48" s="58"/>
      <c r="KSZ48" s="58"/>
      <c r="KTA48" s="58"/>
      <c r="KTB48" s="58"/>
      <c r="KTC48" s="58"/>
      <c r="KTD48" s="58"/>
      <c r="KTE48" s="58"/>
      <c r="KTF48" s="58"/>
      <c r="KTG48" s="58"/>
      <c r="KTH48" s="58"/>
      <c r="KTI48" s="58"/>
      <c r="KTJ48" s="58"/>
      <c r="KTK48" s="58"/>
      <c r="KTL48" s="58"/>
      <c r="KTM48" s="58"/>
      <c r="KTN48" s="58"/>
      <c r="KTO48" s="58"/>
      <c r="KTP48" s="58"/>
      <c r="KTQ48" s="58"/>
      <c r="KTR48" s="58"/>
      <c r="KTS48" s="58"/>
      <c r="KTT48" s="58"/>
      <c r="KTU48" s="58"/>
      <c r="KTV48" s="58"/>
      <c r="KTW48" s="58"/>
      <c r="KTX48" s="58"/>
      <c r="KTY48" s="58"/>
      <c r="KTZ48" s="58"/>
      <c r="KUA48" s="58"/>
      <c r="KUB48" s="58"/>
      <c r="KUC48" s="58"/>
      <c r="KUD48" s="58"/>
      <c r="KUE48" s="58"/>
      <c r="KUF48" s="58"/>
      <c r="KUG48" s="58"/>
      <c r="KUH48" s="58"/>
      <c r="KUI48" s="58"/>
      <c r="KUJ48" s="58"/>
      <c r="KUK48" s="58"/>
      <c r="KUL48" s="58"/>
      <c r="KUM48" s="58"/>
      <c r="KUN48" s="58"/>
      <c r="KUO48" s="58"/>
      <c r="KUP48" s="58"/>
      <c r="KUQ48" s="58"/>
      <c r="KUR48" s="58"/>
      <c r="KUS48" s="58"/>
      <c r="KUT48" s="58"/>
      <c r="KUU48" s="58"/>
      <c r="KUV48" s="58"/>
      <c r="KUW48" s="58"/>
      <c r="KUX48" s="58"/>
      <c r="KUY48" s="58"/>
      <c r="KUZ48" s="58"/>
      <c r="KVA48" s="58"/>
      <c r="KVB48" s="58"/>
      <c r="KVC48" s="58"/>
      <c r="KVD48" s="58"/>
      <c r="KVE48" s="58"/>
      <c r="KVF48" s="58"/>
      <c r="KVG48" s="58"/>
      <c r="KVH48" s="58"/>
      <c r="KVI48" s="58"/>
      <c r="KVJ48" s="58"/>
      <c r="KVK48" s="58"/>
      <c r="KVL48" s="58"/>
      <c r="KVM48" s="58"/>
      <c r="KVN48" s="58"/>
      <c r="KVO48" s="58"/>
      <c r="KVP48" s="58"/>
      <c r="KVQ48" s="58"/>
      <c r="KVR48" s="58"/>
      <c r="KVS48" s="58"/>
      <c r="KVT48" s="58"/>
      <c r="KVU48" s="58"/>
      <c r="KVV48" s="58"/>
      <c r="KVW48" s="58"/>
      <c r="KVX48" s="58"/>
      <c r="KVY48" s="58"/>
      <c r="KVZ48" s="58"/>
      <c r="KWA48" s="58"/>
      <c r="KWB48" s="58"/>
      <c r="KWC48" s="58"/>
      <c r="KWD48" s="58"/>
      <c r="KWE48" s="58"/>
      <c r="KWF48" s="58"/>
      <c r="KWG48" s="58"/>
      <c r="KWH48" s="58"/>
      <c r="KWI48" s="58"/>
      <c r="KWJ48" s="58"/>
      <c r="KWK48" s="58"/>
      <c r="KWL48" s="58"/>
      <c r="KWM48" s="58"/>
      <c r="KWN48" s="58"/>
      <c r="KWO48" s="58"/>
      <c r="KWP48" s="58"/>
      <c r="KWQ48" s="58"/>
      <c r="KWR48" s="58"/>
      <c r="KWS48" s="58"/>
      <c r="KWT48" s="58"/>
      <c r="KWU48" s="58"/>
      <c r="KWV48" s="58"/>
      <c r="KWW48" s="58"/>
      <c r="KWX48" s="58"/>
      <c r="KWY48" s="58"/>
      <c r="KWZ48" s="58"/>
      <c r="KXA48" s="58"/>
      <c r="KXB48" s="58"/>
      <c r="KXC48" s="58"/>
      <c r="KXD48" s="58"/>
      <c r="KXE48" s="58"/>
      <c r="KXF48" s="58"/>
      <c r="KXG48" s="58"/>
      <c r="KXH48" s="58"/>
      <c r="KXI48" s="58"/>
      <c r="KXJ48" s="58"/>
      <c r="KXK48" s="58"/>
      <c r="KXL48" s="58"/>
      <c r="KXM48" s="58"/>
      <c r="KXN48" s="58"/>
      <c r="KXO48" s="58"/>
      <c r="KXP48" s="58"/>
      <c r="KXQ48" s="58"/>
      <c r="KXR48" s="58"/>
      <c r="KXS48" s="58"/>
      <c r="KXT48" s="58"/>
      <c r="KXU48" s="58"/>
      <c r="KXV48" s="58"/>
      <c r="KXW48" s="58"/>
      <c r="KXX48" s="58"/>
      <c r="KXY48" s="58"/>
      <c r="KXZ48" s="58"/>
      <c r="KYA48" s="58"/>
      <c r="KYB48" s="58"/>
      <c r="KYC48" s="58"/>
      <c r="KYD48" s="58"/>
      <c r="KYE48" s="58"/>
      <c r="KYF48" s="58"/>
      <c r="KYG48" s="58"/>
      <c r="KYH48" s="58"/>
      <c r="KYI48" s="58"/>
      <c r="KYJ48" s="58"/>
      <c r="KYK48" s="58"/>
      <c r="KYL48" s="58"/>
      <c r="KYM48" s="58"/>
      <c r="KYN48" s="58"/>
      <c r="KYO48" s="58"/>
      <c r="KYP48" s="58"/>
      <c r="KYQ48" s="58"/>
      <c r="KYR48" s="58"/>
      <c r="KYS48" s="58"/>
      <c r="KYT48" s="58"/>
      <c r="KYU48" s="58"/>
      <c r="KYV48" s="58"/>
      <c r="KYW48" s="58"/>
      <c r="KYX48" s="58"/>
      <c r="KYY48" s="58"/>
      <c r="KYZ48" s="58"/>
      <c r="KZA48" s="58"/>
      <c r="KZB48" s="58"/>
      <c r="KZC48" s="58"/>
      <c r="KZD48" s="58"/>
      <c r="KZE48" s="58"/>
      <c r="KZF48" s="58"/>
      <c r="KZG48" s="58"/>
      <c r="KZH48" s="58"/>
      <c r="KZI48" s="58"/>
      <c r="KZJ48" s="58"/>
      <c r="KZK48" s="58"/>
      <c r="KZL48" s="58"/>
      <c r="KZM48" s="58"/>
      <c r="KZN48" s="58"/>
      <c r="KZO48" s="58"/>
      <c r="KZP48" s="58"/>
      <c r="KZQ48" s="58"/>
      <c r="KZR48" s="58"/>
      <c r="KZS48" s="58"/>
      <c r="KZT48" s="58"/>
      <c r="KZU48" s="58"/>
      <c r="KZV48" s="58"/>
      <c r="KZW48" s="58"/>
      <c r="KZX48" s="58"/>
      <c r="KZY48" s="58"/>
      <c r="KZZ48" s="58"/>
      <c r="LAA48" s="58"/>
      <c r="LAB48" s="58"/>
      <c r="LAC48" s="58"/>
      <c r="LAD48" s="58"/>
      <c r="LAE48" s="58"/>
      <c r="LAF48" s="58"/>
      <c r="LAG48" s="58"/>
      <c r="LAH48" s="58"/>
      <c r="LAI48" s="58"/>
      <c r="LAJ48" s="58"/>
      <c r="LAK48" s="58"/>
      <c r="LAL48" s="58"/>
      <c r="LAM48" s="58"/>
      <c r="LAN48" s="58"/>
      <c r="LAO48" s="58"/>
      <c r="LAP48" s="58"/>
      <c r="LAQ48" s="58"/>
      <c r="LAR48" s="58"/>
      <c r="LAS48" s="58"/>
      <c r="LAT48" s="58"/>
      <c r="LAU48" s="58"/>
      <c r="LAV48" s="58"/>
      <c r="LAW48" s="58"/>
      <c r="LAX48" s="58"/>
      <c r="LAY48" s="58"/>
      <c r="LAZ48" s="58"/>
      <c r="LBA48" s="58"/>
      <c r="LBB48" s="58"/>
      <c r="LBC48" s="58"/>
      <c r="LBD48" s="58"/>
      <c r="LBE48" s="58"/>
      <c r="LBF48" s="58"/>
      <c r="LBG48" s="58"/>
      <c r="LBH48" s="58"/>
      <c r="LBI48" s="58"/>
      <c r="LBJ48" s="58"/>
      <c r="LBK48" s="58"/>
      <c r="LBL48" s="58"/>
      <c r="LBM48" s="58"/>
      <c r="LBN48" s="58"/>
      <c r="LBO48" s="58"/>
      <c r="LBP48" s="58"/>
      <c r="LBQ48" s="58"/>
      <c r="LBR48" s="58"/>
      <c r="LBS48" s="58"/>
      <c r="LBT48" s="58"/>
      <c r="LBU48" s="58"/>
      <c r="LBV48" s="58"/>
      <c r="LBW48" s="58"/>
      <c r="LBX48" s="58"/>
      <c r="LBY48" s="58"/>
      <c r="LBZ48" s="58"/>
      <c r="LCA48" s="58"/>
      <c r="LCB48" s="58"/>
      <c r="LCC48" s="58"/>
      <c r="LCD48" s="58"/>
      <c r="LCE48" s="58"/>
      <c r="LCF48" s="58"/>
      <c r="LCG48" s="58"/>
      <c r="LCH48" s="58"/>
      <c r="LCI48" s="58"/>
      <c r="LCJ48" s="58"/>
      <c r="LCK48" s="58"/>
      <c r="LCL48" s="58"/>
      <c r="LCM48" s="58"/>
      <c r="LCN48" s="58"/>
      <c r="LCO48" s="58"/>
      <c r="LCP48" s="58"/>
      <c r="LCQ48" s="58"/>
      <c r="LCR48" s="58"/>
      <c r="LCS48" s="58"/>
      <c r="LCT48" s="58"/>
      <c r="LCU48" s="58"/>
      <c r="LCV48" s="58"/>
      <c r="LCW48" s="58"/>
      <c r="LCX48" s="58"/>
      <c r="LCY48" s="58"/>
      <c r="LCZ48" s="58"/>
      <c r="LDA48" s="58"/>
      <c r="LDB48" s="58"/>
      <c r="LDC48" s="58"/>
      <c r="LDD48" s="58"/>
      <c r="LDE48" s="58"/>
      <c r="LDF48" s="58"/>
      <c r="LDG48" s="58"/>
      <c r="LDH48" s="58"/>
      <c r="LDI48" s="58"/>
      <c r="LDJ48" s="58"/>
      <c r="LDK48" s="58"/>
      <c r="LDL48" s="58"/>
      <c r="LDM48" s="58"/>
      <c r="LDN48" s="58"/>
      <c r="LDO48" s="58"/>
      <c r="LDP48" s="58"/>
      <c r="LDQ48" s="58"/>
      <c r="LDR48" s="58"/>
      <c r="LDS48" s="58"/>
      <c r="LDT48" s="58"/>
      <c r="LDU48" s="58"/>
      <c r="LDV48" s="58"/>
      <c r="LDW48" s="58"/>
      <c r="LDX48" s="58"/>
      <c r="LDY48" s="58"/>
      <c r="LDZ48" s="58"/>
      <c r="LEA48" s="58"/>
      <c r="LEB48" s="58"/>
      <c r="LEC48" s="58"/>
      <c r="LED48" s="58"/>
      <c r="LEE48" s="58"/>
      <c r="LEF48" s="58"/>
      <c r="LEG48" s="58"/>
      <c r="LEH48" s="58"/>
      <c r="LEI48" s="58"/>
      <c r="LEJ48" s="58"/>
      <c r="LEK48" s="58"/>
      <c r="LEL48" s="58"/>
      <c r="LEM48" s="58"/>
      <c r="LEN48" s="58"/>
      <c r="LEO48" s="58"/>
      <c r="LEP48" s="58"/>
      <c r="LEQ48" s="58"/>
      <c r="LER48" s="58"/>
      <c r="LES48" s="58"/>
      <c r="LET48" s="58"/>
      <c r="LEU48" s="58"/>
      <c r="LEV48" s="58"/>
      <c r="LEW48" s="58"/>
      <c r="LEX48" s="58"/>
      <c r="LEY48" s="58"/>
      <c r="LEZ48" s="58"/>
      <c r="LFA48" s="58"/>
      <c r="LFB48" s="58"/>
      <c r="LFC48" s="58"/>
      <c r="LFD48" s="58"/>
      <c r="LFE48" s="58"/>
      <c r="LFF48" s="58"/>
      <c r="LFG48" s="58"/>
      <c r="LFH48" s="58"/>
      <c r="LFI48" s="58"/>
      <c r="LFJ48" s="58"/>
      <c r="LFK48" s="58"/>
      <c r="LFL48" s="58"/>
      <c r="LFM48" s="58"/>
      <c r="LFN48" s="58"/>
      <c r="LFO48" s="58"/>
      <c r="LFP48" s="58"/>
      <c r="LFQ48" s="58"/>
      <c r="LFR48" s="58"/>
      <c r="LFS48" s="58"/>
      <c r="LFT48" s="58"/>
      <c r="LFU48" s="58"/>
      <c r="LFV48" s="58"/>
      <c r="LFW48" s="58"/>
      <c r="LFX48" s="58"/>
      <c r="LFY48" s="58"/>
      <c r="LFZ48" s="58"/>
      <c r="LGA48" s="58"/>
      <c r="LGB48" s="58"/>
      <c r="LGC48" s="58"/>
      <c r="LGD48" s="58"/>
      <c r="LGE48" s="58"/>
      <c r="LGF48" s="58"/>
      <c r="LGG48" s="58"/>
      <c r="LGH48" s="58"/>
      <c r="LGI48" s="58"/>
      <c r="LGJ48" s="58"/>
      <c r="LGK48" s="58"/>
      <c r="LGL48" s="58"/>
      <c r="LGM48" s="58"/>
      <c r="LGN48" s="58"/>
      <c r="LGO48" s="58"/>
      <c r="LGP48" s="58"/>
      <c r="LGQ48" s="58"/>
      <c r="LGR48" s="58"/>
      <c r="LGS48" s="58"/>
      <c r="LGT48" s="58"/>
      <c r="LGU48" s="58"/>
      <c r="LGV48" s="58"/>
      <c r="LGW48" s="58"/>
      <c r="LGX48" s="58"/>
      <c r="LGY48" s="58"/>
      <c r="LGZ48" s="58"/>
      <c r="LHA48" s="58"/>
      <c r="LHB48" s="58"/>
      <c r="LHC48" s="58"/>
      <c r="LHD48" s="58"/>
      <c r="LHE48" s="58"/>
      <c r="LHF48" s="58"/>
      <c r="LHG48" s="58"/>
      <c r="LHH48" s="58"/>
      <c r="LHI48" s="58"/>
      <c r="LHJ48" s="58"/>
      <c r="LHK48" s="58"/>
      <c r="LHL48" s="58"/>
      <c r="LHM48" s="58"/>
      <c r="LHN48" s="58"/>
      <c r="LHO48" s="58"/>
      <c r="LHP48" s="58"/>
      <c r="LHQ48" s="58"/>
      <c r="LHR48" s="58"/>
      <c r="LHS48" s="58"/>
      <c r="LHT48" s="58"/>
      <c r="LHU48" s="58"/>
      <c r="LHV48" s="58"/>
      <c r="LHW48" s="58"/>
      <c r="LHX48" s="58"/>
      <c r="LHY48" s="58"/>
      <c r="LHZ48" s="58"/>
      <c r="LIA48" s="58"/>
      <c r="LIB48" s="58"/>
      <c r="LIC48" s="58"/>
      <c r="LID48" s="58"/>
      <c r="LIE48" s="58"/>
      <c r="LIF48" s="58"/>
      <c r="LIG48" s="58"/>
      <c r="LIH48" s="58"/>
      <c r="LII48" s="58"/>
      <c r="LIJ48" s="58"/>
      <c r="LIK48" s="58"/>
      <c r="LIL48" s="58"/>
      <c r="LIM48" s="58"/>
      <c r="LIN48" s="58"/>
      <c r="LIO48" s="58"/>
      <c r="LIP48" s="58"/>
      <c r="LIQ48" s="58"/>
      <c r="LIR48" s="58"/>
      <c r="LIS48" s="58"/>
      <c r="LIT48" s="58"/>
      <c r="LIU48" s="58"/>
      <c r="LIV48" s="58"/>
      <c r="LIW48" s="58"/>
      <c r="LIX48" s="58"/>
      <c r="LIY48" s="58"/>
      <c r="LIZ48" s="58"/>
      <c r="LJA48" s="58"/>
      <c r="LJB48" s="58"/>
      <c r="LJC48" s="58"/>
      <c r="LJD48" s="58"/>
      <c r="LJE48" s="58"/>
      <c r="LJF48" s="58"/>
      <c r="LJG48" s="58"/>
      <c r="LJH48" s="58"/>
      <c r="LJI48" s="58"/>
      <c r="LJJ48" s="58"/>
      <c r="LJK48" s="58"/>
      <c r="LJL48" s="58"/>
      <c r="LJM48" s="58"/>
      <c r="LJN48" s="58"/>
      <c r="LJO48" s="58"/>
      <c r="LJP48" s="58"/>
      <c r="LJQ48" s="58"/>
      <c r="LJR48" s="58"/>
      <c r="LJS48" s="58"/>
      <c r="LJT48" s="58"/>
      <c r="LJU48" s="58"/>
      <c r="LJV48" s="58"/>
      <c r="LJW48" s="58"/>
      <c r="LJX48" s="58"/>
      <c r="LJY48" s="58"/>
      <c r="LJZ48" s="58"/>
      <c r="LKA48" s="58"/>
      <c r="LKB48" s="58"/>
      <c r="LKC48" s="58"/>
      <c r="LKD48" s="58"/>
      <c r="LKE48" s="58"/>
      <c r="LKF48" s="58"/>
      <c r="LKG48" s="58"/>
      <c r="LKH48" s="58"/>
      <c r="LKI48" s="58"/>
      <c r="LKJ48" s="58"/>
      <c r="LKK48" s="58"/>
      <c r="LKL48" s="58"/>
      <c r="LKM48" s="58"/>
      <c r="LKN48" s="58"/>
      <c r="LKO48" s="58"/>
      <c r="LKP48" s="58"/>
      <c r="LKQ48" s="58"/>
      <c r="LKR48" s="58"/>
      <c r="LKS48" s="58"/>
      <c r="LKT48" s="58"/>
      <c r="LKU48" s="58"/>
      <c r="LKV48" s="58"/>
      <c r="LKW48" s="58"/>
      <c r="LKX48" s="58"/>
      <c r="LKY48" s="58"/>
      <c r="LKZ48" s="58"/>
      <c r="LLA48" s="58"/>
      <c r="LLB48" s="58"/>
      <c r="LLC48" s="58"/>
      <c r="LLD48" s="58"/>
      <c r="LLE48" s="58"/>
      <c r="LLF48" s="58"/>
      <c r="LLG48" s="58"/>
      <c r="LLH48" s="58"/>
      <c r="LLI48" s="58"/>
      <c r="LLJ48" s="58"/>
      <c r="LLK48" s="58"/>
      <c r="LLL48" s="58"/>
      <c r="LLM48" s="58"/>
      <c r="LLN48" s="58"/>
      <c r="LLO48" s="58"/>
      <c r="LLP48" s="58"/>
      <c r="LLQ48" s="58"/>
      <c r="LLR48" s="58"/>
      <c r="LLS48" s="58"/>
      <c r="LLT48" s="58"/>
      <c r="LLU48" s="58"/>
      <c r="LLV48" s="58"/>
      <c r="LLW48" s="58"/>
      <c r="LLX48" s="58"/>
      <c r="LLY48" s="58"/>
      <c r="LLZ48" s="58"/>
      <c r="LMA48" s="58"/>
      <c r="LMB48" s="58"/>
      <c r="LMC48" s="58"/>
      <c r="LMD48" s="58"/>
      <c r="LME48" s="58"/>
      <c r="LMF48" s="58"/>
      <c r="LMG48" s="58"/>
      <c r="LMH48" s="58"/>
      <c r="LMI48" s="58"/>
      <c r="LMJ48" s="58"/>
      <c r="LMK48" s="58"/>
      <c r="LML48" s="58"/>
      <c r="LMM48" s="58"/>
      <c r="LMN48" s="58"/>
      <c r="LMO48" s="58"/>
      <c r="LMP48" s="58"/>
      <c r="LMQ48" s="58"/>
      <c r="LMR48" s="58"/>
      <c r="LMS48" s="58"/>
      <c r="LMT48" s="58"/>
      <c r="LMU48" s="58"/>
      <c r="LMV48" s="58"/>
      <c r="LMW48" s="58"/>
      <c r="LMX48" s="58"/>
      <c r="LMY48" s="58"/>
      <c r="LMZ48" s="58"/>
      <c r="LNA48" s="58"/>
      <c r="LNB48" s="58"/>
      <c r="LNC48" s="58"/>
      <c r="LND48" s="58"/>
      <c r="LNE48" s="58"/>
      <c r="LNF48" s="58"/>
      <c r="LNG48" s="58"/>
      <c r="LNH48" s="58"/>
      <c r="LNI48" s="58"/>
      <c r="LNJ48" s="58"/>
      <c r="LNK48" s="58"/>
      <c r="LNL48" s="58"/>
      <c r="LNM48" s="58"/>
      <c r="LNN48" s="58"/>
      <c r="LNO48" s="58"/>
      <c r="LNP48" s="58"/>
      <c r="LNQ48" s="58"/>
      <c r="LNR48" s="58"/>
      <c r="LNS48" s="58"/>
      <c r="LNT48" s="58"/>
      <c r="LNU48" s="58"/>
      <c r="LNV48" s="58"/>
      <c r="LNW48" s="58"/>
      <c r="LNX48" s="58"/>
      <c r="LNY48" s="58"/>
      <c r="LNZ48" s="58"/>
      <c r="LOA48" s="58"/>
      <c r="LOB48" s="58"/>
      <c r="LOC48" s="58"/>
      <c r="LOD48" s="58"/>
      <c r="LOE48" s="58"/>
      <c r="LOF48" s="58"/>
      <c r="LOG48" s="58"/>
      <c r="LOH48" s="58"/>
      <c r="LOI48" s="58"/>
      <c r="LOJ48" s="58"/>
      <c r="LOK48" s="58"/>
      <c r="LOL48" s="58"/>
      <c r="LOM48" s="58"/>
      <c r="LON48" s="58"/>
      <c r="LOO48" s="58"/>
      <c r="LOP48" s="58"/>
      <c r="LOQ48" s="58"/>
      <c r="LOR48" s="58"/>
      <c r="LOS48" s="58"/>
      <c r="LOT48" s="58"/>
      <c r="LOU48" s="58"/>
      <c r="LOV48" s="58"/>
      <c r="LOW48" s="58"/>
      <c r="LOX48" s="58"/>
      <c r="LOY48" s="58"/>
      <c r="LOZ48" s="58"/>
      <c r="LPA48" s="58"/>
      <c r="LPB48" s="58"/>
      <c r="LPC48" s="58"/>
      <c r="LPD48" s="58"/>
      <c r="LPE48" s="58"/>
      <c r="LPF48" s="58"/>
      <c r="LPG48" s="58"/>
      <c r="LPH48" s="58"/>
      <c r="LPI48" s="58"/>
      <c r="LPJ48" s="58"/>
      <c r="LPK48" s="58"/>
      <c r="LPL48" s="58"/>
      <c r="LPM48" s="58"/>
      <c r="LPN48" s="58"/>
      <c r="LPO48" s="58"/>
      <c r="LPP48" s="58"/>
      <c r="LPQ48" s="58"/>
      <c r="LPR48" s="58"/>
      <c r="LPS48" s="58"/>
      <c r="LPT48" s="58"/>
      <c r="LPU48" s="58"/>
      <c r="LPV48" s="58"/>
      <c r="LPW48" s="58"/>
      <c r="LPX48" s="58"/>
      <c r="LPY48" s="58"/>
      <c r="LPZ48" s="58"/>
      <c r="LQA48" s="58"/>
      <c r="LQB48" s="58"/>
      <c r="LQC48" s="58"/>
      <c r="LQD48" s="58"/>
      <c r="LQE48" s="58"/>
      <c r="LQF48" s="58"/>
      <c r="LQG48" s="58"/>
      <c r="LQH48" s="58"/>
      <c r="LQI48" s="58"/>
      <c r="LQJ48" s="58"/>
      <c r="LQK48" s="58"/>
      <c r="LQL48" s="58"/>
      <c r="LQM48" s="58"/>
      <c r="LQN48" s="58"/>
      <c r="LQO48" s="58"/>
      <c r="LQP48" s="58"/>
      <c r="LQQ48" s="58"/>
      <c r="LQR48" s="58"/>
      <c r="LQS48" s="58"/>
      <c r="LQT48" s="58"/>
      <c r="LQU48" s="58"/>
      <c r="LQV48" s="58"/>
      <c r="LQW48" s="58"/>
      <c r="LQX48" s="58"/>
      <c r="LQY48" s="58"/>
      <c r="LQZ48" s="58"/>
      <c r="LRA48" s="58"/>
      <c r="LRB48" s="58"/>
      <c r="LRC48" s="58"/>
      <c r="LRD48" s="58"/>
      <c r="LRE48" s="58"/>
      <c r="LRF48" s="58"/>
      <c r="LRG48" s="58"/>
      <c r="LRH48" s="58"/>
      <c r="LRI48" s="58"/>
      <c r="LRJ48" s="58"/>
      <c r="LRK48" s="58"/>
      <c r="LRL48" s="58"/>
      <c r="LRM48" s="58"/>
      <c r="LRN48" s="58"/>
      <c r="LRO48" s="58"/>
      <c r="LRP48" s="58"/>
      <c r="LRQ48" s="58"/>
      <c r="LRR48" s="58"/>
      <c r="LRS48" s="58"/>
      <c r="LRT48" s="58"/>
      <c r="LRU48" s="58"/>
      <c r="LRV48" s="58"/>
      <c r="LRW48" s="58"/>
      <c r="LRX48" s="58"/>
      <c r="LRY48" s="58"/>
      <c r="LRZ48" s="58"/>
      <c r="LSA48" s="58"/>
      <c r="LSB48" s="58"/>
      <c r="LSC48" s="58"/>
      <c r="LSD48" s="58"/>
      <c r="LSE48" s="58"/>
      <c r="LSF48" s="58"/>
      <c r="LSG48" s="58"/>
      <c r="LSH48" s="58"/>
      <c r="LSI48" s="58"/>
      <c r="LSJ48" s="58"/>
      <c r="LSK48" s="58"/>
      <c r="LSL48" s="58"/>
      <c r="LSM48" s="58"/>
      <c r="LSN48" s="58"/>
      <c r="LSO48" s="58"/>
      <c r="LSP48" s="58"/>
      <c r="LSQ48" s="58"/>
      <c r="LSR48" s="58"/>
      <c r="LSS48" s="58"/>
      <c r="LST48" s="58"/>
      <c r="LSU48" s="58"/>
      <c r="LSV48" s="58"/>
      <c r="LSW48" s="58"/>
      <c r="LSX48" s="58"/>
      <c r="LSY48" s="58"/>
      <c r="LSZ48" s="58"/>
      <c r="LTA48" s="58"/>
      <c r="LTB48" s="58"/>
      <c r="LTC48" s="58"/>
      <c r="LTD48" s="58"/>
      <c r="LTE48" s="58"/>
      <c r="LTF48" s="58"/>
      <c r="LTG48" s="58"/>
      <c r="LTH48" s="58"/>
      <c r="LTI48" s="58"/>
      <c r="LTJ48" s="58"/>
      <c r="LTK48" s="58"/>
      <c r="LTL48" s="58"/>
      <c r="LTM48" s="58"/>
      <c r="LTN48" s="58"/>
      <c r="LTO48" s="58"/>
      <c r="LTP48" s="58"/>
      <c r="LTQ48" s="58"/>
      <c r="LTR48" s="58"/>
      <c r="LTS48" s="58"/>
      <c r="LTT48" s="58"/>
      <c r="LTU48" s="58"/>
      <c r="LTV48" s="58"/>
      <c r="LTW48" s="58"/>
      <c r="LTX48" s="58"/>
      <c r="LTY48" s="58"/>
      <c r="LTZ48" s="58"/>
      <c r="LUA48" s="58"/>
      <c r="LUB48" s="58"/>
      <c r="LUC48" s="58"/>
      <c r="LUD48" s="58"/>
      <c r="LUE48" s="58"/>
      <c r="LUF48" s="58"/>
      <c r="LUG48" s="58"/>
      <c r="LUH48" s="58"/>
      <c r="LUI48" s="58"/>
      <c r="LUJ48" s="58"/>
      <c r="LUK48" s="58"/>
      <c r="LUL48" s="58"/>
      <c r="LUM48" s="58"/>
      <c r="LUN48" s="58"/>
      <c r="LUO48" s="58"/>
      <c r="LUP48" s="58"/>
      <c r="LUQ48" s="58"/>
      <c r="LUR48" s="58"/>
      <c r="LUS48" s="58"/>
      <c r="LUT48" s="58"/>
      <c r="LUU48" s="58"/>
      <c r="LUV48" s="58"/>
      <c r="LUW48" s="58"/>
      <c r="LUX48" s="58"/>
      <c r="LUY48" s="58"/>
      <c r="LUZ48" s="58"/>
      <c r="LVA48" s="58"/>
      <c r="LVB48" s="58"/>
      <c r="LVC48" s="58"/>
      <c r="LVD48" s="58"/>
      <c r="LVE48" s="58"/>
      <c r="LVF48" s="58"/>
      <c r="LVG48" s="58"/>
      <c r="LVH48" s="58"/>
      <c r="LVI48" s="58"/>
      <c r="LVJ48" s="58"/>
      <c r="LVK48" s="58"/>
      <c r="LVL48" s="58"/>
      <c r="LVM48" s="58"/>
      <c r="LVN48" s="58"/>
      <c r="LVO48" s="58"/>
      <c r="LVP48" s="58"/>
      <c r="LVQ48" s="58"/>
      <c r="LVR48" s="58"/>
      <c r="LVS48" s="58"/>
      <c r="LVT48" s="58"/>
      <c r="LVU48" s="58"/>
      <c r="LVV48" s="58"/>
      <c r="LVW48" s="58"/>
      <c r="LVX48" s="58"/>
      <c r="LVY48" s="58"/>
      <c r="LVZ48" s="58"/>
      <c r="LWA48" s="58"/>
      <c r="LWB48" s="58"/>
      <c r="LWC48" s="58"/>
      <c r="LWD48" s="58"/>
      <c r="LWE48" s="58"/>
      <c r="LWF48" s="58"/>
      <c r="LWG48" s="58"/>
      <c r="LWH48" s="58"/>
      <c r="LWI48" s="58"/>
      <c r="LWJ48" s="58"/>
      <c r="LWK48" s="58"/>
      <c r="LWL48" s="58"/>
      <c r="LWM48" s="58"/>
      <c r="LWN48" s="58"/>
      <c r="LWO48" s="58"/>
      <c r="LWP48" s="58"/>
      <c r="LWQ48" s="58"/>
      <c r="LWR48" s="58"/>
      <c r="LWS48" s="58"/>
      <c r="LWT48" s="58"/>
      <c r="LWU48" s="58"/>
      <c r="LWV48" s="58"/>
      <c r="LWW48" s="58"/>
      <c r="LWX48" s="58"/>
      <c r="LWY48" s="58"/>
      <c r="LWZ48" s="58"/>
      <c r="LXA48" s="58"/>
      <c r="LXB48" s="58"/>
      <c r="LXC48" s="58"/>
      <c r="LXD48" s="58"/>
      <c r="LXE48" s="58"/>
      <c r="LXF48" s="58"/>
      <c r="LXG48" s="58"/>
      <c r="LXH48" s="58"/>
      <c r="LXI48" s="58"/>
      <c r="LXJ48" s="58"/>
      <c r="LXK48" s="58"/>
      <c r="LXL48" s="58"/>
      <c r="LXM48" s="58"/>
      <c r="LXN48" s="58"/>
      <c r="LXO48" s="58"/>
      <c r="LXP48" s="58"/>
      <c r="LXQ48" s="58"/>
      <c r="LXR48" s="58"/>
      <c r="LXS48" s="58"/>
      <c r="LXT48" s="58"/>
      <c r="LXU48" s="58"/>
      <c r="LXV48" s="58"/>
      <c r="LXW48" s="58"/>
      <c r="LXX48" s="58"/>
      <c r="LXY48" s="58"/>
      <c r="LXZ48" s="58"/>
      <c r="LYA48" s="58"/>
      <c r="LYB48" s="58"/>
      <c r="LYC48" s="58"/>
      <c r="LYD48" s="58"/>
      <c r="LYE48" s="58"/>
      <c r="LYF48" s="58"/>
      <c r="LYG48" s="58"/>
      <c r="LYH48" s="58"/>
      <c r="LYI48" s="58"/>
      <c r="LYJ48" s="58"/>
      <c r="LYK48" s="58"/>
      <c r="LYL48" s="58"/>
      <c r="LYM48" s="58"/>
      <c r="LYN48" s="58"/>
      <c r="LYO48" s="58"/>
      <c r="LYP48" s="58"/>
      <c r="LYQ48" s="58"/>
      <c r="LYR48" s="58"/>
      <c r="LYS48" s="58"/>
      <c r="LYT48" s="58"/>
      <c r="LYU48" s="58"/>
      <c r="LYV48" s="58"/>
      <c r="LYW48" s="58"/>
      <c r="LYX48" s="58"/>
      <c r="LYY48" s="58"/>
      <c r="LYZ48" s="58"/>
      <c r="LZA48" s="58"/>
      <c r="LZB48" s="58"/>
      <c r="LZC48" s="58"/>
      <c r="LZD48" s="58"/>
      <c r="LZE48" s="58"/>
      <c r="LZF48" s="58"/>
      <c r="LZG48" s="58"/>
      <c r="LZH48" s="58"/>
      <c r="LZI48" s="58"/>
      <c r="LZJ48" s="58"/>
      <c r="LZK48" s="58"/>
      <c r="LZL48" s="58"/>
      <c r="LZM48" s="58"/>
      <c r="LZN48" s="58"/>
      <c r="LZO48" s="58"/>
      <c r="LZP48" s="58"/>
      <c r="LZQ48" s="58"/>
      <c r="LZR48" s="58"/>
      <c r="LZS48" s="58"/>
      <c r="LZT48" s="58"/>
      <c r="LZU48" s="58"/>
      <c r="LZV48" s="58"/>
      <c r="LZW48" s="58"/>
      <c r="LZX48" s="58"/>
      <c r="LZY48" s="58"/>
      <c r="LZZ48" s="58"/>
      <c r="MAA48" s="58"/>
      <c r="MAB48" s="58"/>
      <c r="MAC48" s="58"/>
      <c r="MAD48" s="58"/>
      <c r="MAE48" s="58"/>
      <c r="MAF48" s="58"/>
      <c r="MAG48" s="58"/>
      <c r="MAH48" s="58"/>
      <c r="MAI48" s="58"/>
      <c r="MAJ48" s="58"/>
      <c r="MAK48" s="58"/>
      <c r="MAL48" s="58"/>
      <c r="MAM48" s="58"/>
      <c r="MAN48" s="58"/>
      <c r="MAO48" s="58"/>
      <c r="MAP48" s="58"/>
      <c r="MAQ48" s="58"/>
      <c r="MAR48" s="58"/>
      <c r="MAS48" s="58"/>
      <c r="MAT48" s="58"/>
      <c r="MAU48" s="58"/>
      <c r="MAV48" s="58"/>
      <c r="MAW48" s="58"/>
      <c r="MAX48" s="58"/>
      <c r="MAY48" s="58"/>
      <c r="MAZ48" s="58"/>
      <c r="MBA48" s="58"/>
      <c r="MBB48" s="58"/>
      <c r="MBC48" s="58"/>
      <c r="MBD48" s="58"/>
      <c r="MBE48" s="58"/>
      <c r="MBF48" s="58"/>
      <c r="MBG48" s="58"/>
      <c r="MBH48" s="58"/>
      <c r="MBI48" s="58"/>
      <c r="MBJ48" s="58"/>
      <c r="MBK48" s="58"/>
      <c r="MBL48" s="58"/>
      <c r="MBM48" s="58"/>
      <c r="MBN48" s="58"/>
      <c r="MBO48" s="58"/>
      <c r="MBP48" s="58"/>
      <c r="MBQ48" s="58"/>
      <c r="MBR48" s="58"/>
      <c r="MBS48" s="58"/>
      <c r="MBT48" s="58"/>
      <c r="MBU48" s="58"/>
      <c r="MBV48" s="58"/>
      <c r="MBW48" s="58"/>
      <c r="MBX48" s="58"/>
      <c r="MBY48" s="58"/>
      <c r="MBZ48" s="58"/>
      <c r="MCA48" s="58"/>
      <c r="MCB48" s="58"/>
      <c r="MCC48" s="58"/>
      <c r="MCD48" s="58"/>
      <c r="MCE48" s="58"/>
      <c r="MCF48" s="58"/>
      <c r="MCG48" s="58"/>
      <c r="MCH48" s="58"/>
      <c r="MCI48" s="58"/>
      <c r="MCJ48" s="58"/>
      <c r="MCK48" s="58"/>
      <c r="MCL48" s="58"/>
      <c r="MCM48" s="58"/>
      <c r="MCN48" s="58"/>
      <c r="MCO48" s="58"/>
      <c r="MCP48" s="58"/>
      <c r="MCQ48" s="58"/>
      <c r="MCR48" s="58"/>
      <c r="MCS48" s="58"/>
      <c r="MCT48" s="58"/>
      <c r="MCU48" s="58"/>
      <c r="MCV48" s="58"/>
      <c r="MCW48" s="58"/>
      <c r="MCX48" s="58"/>
      <c r="MCY48" s="58"/>
      <c r="MCZ48" s="58"/>
      <c r="MDA48" s="58"/>
      <c r="MDB48" s="58"/>
      <c r="MDC48" s="58"/>
      <c r="MDD48" s="58"/>
      <c r="MDE48" s="58"/>
      <c r="MDF48" s="58"/>
      <c r="MDG48" s="58"/>
      <c r="MDH48" s="58"/>
      <c r="MDI48" s="58"/>
      <c r="MDJ48" s="58"/>
      <c r="MDK48" s="58"/>
      <c r="MDL48" s="58"/>
      <c r="MDM48" s="58"/>
      <c r="MDN48" s="58"/>
      <c r="MDO48" s="58"/>
      <c r="MDP48" s="58"/>
      <c r="MDQ48" s="58"/>
      <c r="MDR48" s="58"/>
      <c r="MDS48" s="58"/>
      <c r="MDT48" s="58"/>
      <c r="MDU48" s="58"/>
      <c r="MDV48" s="58"/>
      <c r="MDW48" s="58"/>
      <c r="MDX48" s="58"/>
      <c r="MDY48" s="58"/>
      <c r="MDZ48" s="58"/>
      <c r="MEA48" s="58"/>
      <c r="MEB48" s="58"/>
      <c r="MEC48" s="58"/>
      <c r="MED48" s="58"/>
      <c r="MEE48" s="58"/>
      <c r="MEF48" s="58"/>
      <c r="MEG48" s="58"/>
      <c r="MEH48" s="58"/>
      <c r="MEI48" s="58"/>
      <c r="MEJ48" s="58"/>
      <c r="MEK48" s="58"/>
      <c r="MEL48" s="58"/>
      <c r="MEM48" s="58"/>
      <c r="MEN48" s="58"/>
      <c r="MEO48" s="58"/>
      <c r="MEP48" s="58"/>
      <c r="MEQ48" s="58"/>
      <c r="MER48" s="58"/>
      <c r="MES48" s="58"/>
      <c r="MET48" s="58"/>
      <c r="MEU48" s="58"/>
      <c r="MEV48" s="58"/>
      <c r="MEW48" s="58"/>
      <c r="MEX48" s="58"/>
      <c r="MEY48" s="58"/>
      <c r="MEZ48" s="58"/>
      <c r="MFA48" s="58"/>
      <c r="MFB48" s="58"/>
      <c r="MFC48" s="58"/>
      <c r="MFD48" s="58"/>
      <c r="MFE48" s="58"/>
      <c r="MFF48" s="58"/>
      <c r="MFG48" s="58"/>
      <c r="MFH48" s="58"/>
      <c r="MFI48" s="58"/>
      <c r="MFJ48" s="58"/>
      <c r="MFK48" s="58"/>
      <c r="MFL48" s="58"/>
      <c r="MFM48" s="58"/>
      <c r="MFN48" s="58"/>
      <c r="MFO48" s="58"/>
      <c r="MFP48" s="58"/>
      <c r="MFQ48" s="58"/>
      <c r="MFR48" s="58"/>
      <c r="MFS48" s="58"/>
      <c r="MFT48" s="58"/>
      <c r="MFU48" s="58"/>
      <c r="MFV48" s="58"/>
      <c r="MFW48" s="58"/>
      <c r="MFX48" s="58"/>
      <c r="MFY48" s="58"/>
      <c r="MFZ48" s="58"/>
      <c r="MGA48" s="58"/>
      <c r="MGB48" s="58"/>
      <c r="MGC48" s="58"/>
      <c r="MGD48" s="58"/>
      <c r="MGE48" s="58"/>
      <c r="MGF48" s="58"/>
      <c r="MGG48" s="58"/>
      <c r="MGH48" s="58"/>
      <c r="MGI48" s="58"/>
      <c r="MGJ48" s="58"/>
      <c r="MGK48" s="58"/>
      <c r="MGL48" s="58"/>
      <c r="MGM48" s="58"/>
      <c r="MGN48" s="58"/>
      <c r="MGO48" s="58"/>
      <c r="MGP48" s="58"/>
      <c r="MGQ48" s="58"/>
      <c r="MGR48" s="58"/>
      <c r="MGS48" s="58"/>
      <c r="MGT48" s="58"/>
      <c r="MGU48" s="58"/>
      <c r="MGV48" s="58"/>
      <c r="MGW48" s="58"/>
      <c r="MGX48" s="58"/>
      <c r="MGY48" s="58"/>
      <c r="MGZ48" s="58"/>
      <c r="MHA48" s="58"/>
      <c r="MHB48" s="58"/>
      <c r="MHC48" s="58"/>
      <c r="MHD48" s="58"/>
      <c r="MHE48" s="58"/>
      <c r="MHF48" s="58"/>
      <c r="MHG48" s="58"/>
      <c r="MHH48" s="58"/>
      <c r="MHI48" s="58"/>
      <c r="MHJ48" s="58"/>
      <c r="MHK48" s="58"/>
      <c r="MHL48" s="58"/>
      <c r="MHM48" s="58"/>
      <c r="MHN48" s="58"/>
      <c r="MHO48" s="58"/>
      <c r="MHP48" s="58"/>
      <c r="MHQ48" s="58"/>
      <c r="MHR48" s="58"/>
      <c r="MHS48" s="58"/>
      <c r="MHT48" s="58"/>
      <c r="MHU48" s="58"/>
      <c r="MHV48" s="58"/>
      <c r="MHW48" s="58"/>
      <c r="MHX48" s="58"/>
      <c r="MHY48" s="58"/>
      <c r="MHZ48" s="58"/>
      <c r="MIA48" s="58"/>
      <c r="MIB48" s="58"/>
      <c r="MIC48" s="58"/>
      <c r="MID48" s="58"/>
      <c r="MIE48" s="58"/>
      <c r="MIF48" s="58"/>
      <c r="MIG48" s="58"/>
      <c r="MIH48" s="58"/>
      <c r="MII48" s="58"/>
      <c r="MIJ48" s="58"/>
      <c r="MIK48" s="58"/>
      <c r="MIL48" s="58"/>
      <c r="MIM48" s="58"/>
      <c r="MIN48" s="58"/>
      <c r="MIO48" s="58"/>
      <c r="MIP48" s="58"/>
      <c r="MIQ48" s="58"/>
      <c r="MIR48" s="58"/>
      <c r="MIS48" s="58"/>
      <c r="MIT48" s="58"/>
      <c r="MIU48" s="58"/>
      <c r="MIV48" s="58"/>
      <c r="MIW48" s="58"/>
      <c r="MIX48" s="58"/>
      <c r="MIY48" s="58"/>
      <c r="MIZ48" s="58"/>
      <c r="MJA48" s="58"/>
      <c r="MJB48" s="58"/>
      <c r="MJC48" s="58"/>
      <c r="MJD48" s="58"/>
      <c r="MJE48" s="58"/>
      <c r="MJF48" s="58"/>
      <c r="MJG48" s="58"/>
      <c r="MJH48" s="58"/>
      <c r="MJI48" s="58"/>
      <c r="MJJ48" s="58"/>
      <c r="MJK48" s="58"/>
      <c r="MJL48" s="58"/>
      <c r="MJM48" s="58"/>
      <c r="MJN48" s="58"/>
      <c r="MJO48" s="58"/>
      <c r="MJP48" s="58"/>
      <c r="MJQ48" s="58"/>
      <c r="MJR48" s="58"/>
      <c r="MJS48" s="58"/>
      <c r="MJT48" s="58"/>
      <c r="MJU48" s="58"/>
      <c r="MJV48" s="58"/>
      <c r="MJW48" s="58"/>
      <c r="MJX48" s="58"/>
      <c r="MJY48" s="58"/>
      <c r="MJZ48" s="58"/>
      <c r="MKA48" s="58"/>
      <c r="MKB48" s="58"/>
      <c r="MKC48" s="58"/>
      <c r="MKD48" s="58"/>
      <c r="MKE48" s="58"/>
      <c r="MKF48" s="58"/>
      <c r="MKG48" s="58"/>
      <c r="MKH48" s="58"/>
      <c r="MKI48" s="58"/>
      <c r="MKJ48" s="58"/>
      <c r="MKK48" s="58"/>
      <c r="MKL48" s="58"/>
      <c r="MKM48" s="58"/>
      <c r="MKN48" s="58"/>
      <c r="MKO48" s="58"/>
      <c r="MKP48" s="58"/>
      <c r="MKQ48" s="58"/>
      <c r="MKR48" s="58"/>
      <c r="MKS48" s="58"/>
      <c r="MKT48" s="58"/>
      <c r="MKU48" s="58"/>
      <c r="MKV48" s="58"/>
      <c r="MKW48" s="58"/>
      <c r="MKX48" s="58"/>
      <c r="MKY48" s="58"/>
      <c r="MKZ48" s="58"/>
      <c r="MLA48" s="58"/>
      <c r="MLB48" s="58"/>
      <c r="MLC48" s="58"/>
      <c r="MLD48" s="58"/>
      <c r="MLE48" s="58"/>
      <c r="MLF48" s="58"/>
      <c r="MLG48" s="58"/>
      <c r="MLH48" s="58"/>
      <c r="MLI48" s="58"/>
      <c r="MLJ48" s="58"/>
      <c r="MLK48" s="58"/>
      <c r="MLL48" s="58"/>
      <c r="MLM48" s="58"/>
      <c r="MLN48" s="58"/>
      <c r="MLO48" s="58"/>
      <c r="MLP48" s="58"/>
      <c r="MLQ48" s="58"/>
      <c r="MLR48" s="58"/>
      <c r="MLS48" s="58"/>
      <c r="MLT48" s="58"/>
      <c r="MLU48" s="58"/>
      <c r="MLV48" s="58"/>
      <c r="MLW48" s="58"/>
      <c r="MLX48" s="58"/>
      <c r="MLY48" s="58"/>
      <c r="MLZ48" s="58"/>
      <c r="MMA48" s="58"/>
      <c r="MMB48" s="58"/>
      <c r="MMC48" s="58"/>
      <c r="MMD48" s="58"/>
      <c r="MME48" s="58"/>
      <c r="MMF48" s="58"/>
      <c r="MMG48" s="58"/>
      <c r="MMH48" s="58"/>
      <c r="MMI48" s="58"/>
      <c r="MMJ48" s="58"/>
      <c r="MMK48" s="58"/>
      <c r="MML48" s="58"/>
      <c r="MMM48" s="58"/>
      <c r="MMN48" s="58"/>
      <c r="MMO48" s="58"/>
      <c r="MMP48" s="58"/>
      <c r="MMQ48" s="58"/>
      <c r="MMR48" s="58"/>
      <c r="MMS48" s="58"/>
      <c r="MMT48" s="58"/>
      <c r="MMU48" s="58"/>
      <c r="MMV48" s="58"/>
      <c r="MMW48" s="58"/>
      <c r="MMX48" s="58"/>
      <c r="MMY48" s="58"/>
      <c r="MMZ48" s="58"/>
      <c r="MNA48" s="58"/>
      <c r="MNB48" s="58"/>
      <c r="MNC48" s="58"/>
      <c r="MND48" s="58"/>
      <c r="MNE48" s="58"/>
      <c r="MNF48" s="58"/>
      <c r="MNG48" s="58"/>
      <c r="MNH48" s="58"/>
      <c r="MNI48" s="58"/>
      <c r="MNJ48" s="58"/>
      <c r="MNK48" s="58"/>
      <c r="MNL48" s="58"/>
      <c r="MNM48" s="58"/>
      <c r="MNN48" s="58"/>
      <c r="MNO48" s="58"/>
      <c r="MNP48" s="58"/>
      <c r="MNQ48" s="58"/>
      <c r="MNR48" s="58"/>
      <c r="MNS48" s="58"/>
      <c r="MNT48" s="58"/>
      <c r="MNU48" s="58"/>
      <c r="MNV48" s="58"/>
      <c r="MNW48" s="58"/>
      <c r="MNX48" s="58"/>
      <c r="MNY48" s="58"/>
      <c r="MNZ48" s="58"/>
      <c r="MOA48" s="58"/>
      <c r="MOB48" s="58"/>
      <c r="MOC48" s="58"/>
      <c r="MOD48" s="58"/>
      <c r="MOE48" s="58"/>
      <c r="MOF48" s="58"/>
      <c r="MOG48" s="58"/>
      <c r="MOH48" s="58"/>
      <c r="MOI48" s="58"/>
      <c r="MOJ48" s="58"/>
      <c r="MOK48" s="58"/>
      <c r="MOL48" s="58"/>
      <c r="MOM48" s="58"/>
      <c r="MON48" s="58"/>
      <c r="MOO48" s="58"/>
      <c r="MOP48" s="58"/>
      <c r="MOQ48" s="58"/>
      <c r="MOR48" s="58"/>
      <c r="MOS48" s="58"/>
      <c r="MOT48" s="58"/>
      <c r="MOU48" s="58"/>
      <c r="MOV48" s="58"/>
      <c r="MOW48" s="58"/>
      <c r="MOX48" s="58"/>
      <c r="MOY48" s="58"/>
      <c r="MOZ48" s="58"/>
      <c r="MPA48" s="58"/>
      <c r="MPB48" s="58"/>
      <c r="MPC48" s="58"/>
      <c r="MPD48" s="58"/>
      <c r="MPE48" s="58"/>
      <c r="MPF48" s="58"/>
      <c r="MPG48" s="58"/>
      <c r="MPH48" s="58"/>
      <c r="MPI48" s="58"/>
      <c r="MPJ48" s="58"/>
      <c r="MPK48" s="58"/>
      <c r="MPL48" s="58"/>
      <c r="MPM48" s="58"/>
      <c r="MPN48" s="58"/>
      <c r="MPO48" s="58"/>
      <c r="MPP48" s="58"/>
      <c r="MPQ48" s="58"/>
      <c r="MPR48" s="58"/>
      <c r="MPS48" s="58"/>
      <c r="MPT48" s="58"/>
      <c r="MPU48" s="58"/>
      <c r="MPV48" s="58"/>
      <c r="MPW48" s="58"/>
      <c r="MPX48" s="58"/>
      <c r="MPY48" s="58"/>
      <c r="MPZ48" s="58"/>
      <c r="MQA48" s="58"/>
      <c r="MQB48" s="58"/>
      <c r="MQC48" s="58"/>
      <c r="MQD48" s="58"/>
      <c r="MQE48" s="58"/>
      <c r="MQF48" s="58"/>
      <c r="MQG48" s="58"/>
      <c r="MQH48" s="58"/>
      <c r="MQI48" s="58"/>
      <c r="MQJ48" s="58"/>
      <c r="MQK48" s="58"/>
      <c r="MQL48" s="58"/>
      <c r="MQM48" s="58"/>
      <c r="MQN48" s="58"/>
      <c r="MQO48" s="58"/>
      <c r="MQP48" s="58"/>
      <c r="MQQ48" s="58"/>
      <c r="MQR48" s="58"/>
      <c r="MQS48" s="58"/>
      <c r="MQT48" s="58"/>
      <c r="MQU48" s="58"/>
      <c r="MQV48" s="58"/>
      <c r="MQW48" s="58"/>
      <c r="MQX48" s="58"/>
      <c r="MQY48" s="58"/>
      <c r="MQZ48" s="58"/>
      <c r="MRA48" s="58"/>
      <c r="MRB48" s="58"/>
      <c r="MRC48" s="58"/>
      <c r="MRD48" s="58"/>
      <c r="MRE48" s="58"/>
      <c r="MRF48" s="58"/>
      <c r="MRG48" s="58"/>
      <c r="MRH48" s="58"/>
      <c r="MRI48" s="58"/>
      <c r="MRJ48" s="58"/>
      <c r="MRK48" s="58"/>
      <c r="MRL48" s="58"/>
      <c r="MRM48" s="58"/>
      <c r="MRN48" s="58"/>
      <c r="MRO48" s="58"/>
      <c r="MRP48" s="58"/>
      <c r="MRQ48" s="58"/>
      <c r="MRR48" s="58"/>
      <c r="MRS48" s="58"/>
      <c r="MRT48" s="58"/>
      <c r="MRU48" s="58"/>
      <c r="MRV48" s="58"/>
      <c r="MRW48" s="58"/>
      <c r="MRX48" s="58"/>
      <c r="MRY48" s="58"/>
      <c r="MRZ48" s="58"/>
      <c r="MSA48" s="58"/>
      <c r="MSB48" s="58"/>
      <c r="MSC48" s="58"/>
      <c r="MSD48" s="58"/>
      <c r="MSE48" s="58"/>
      <c r="MSF48" s="58"/>
      <c r="MSG48" s="58"/>
      <c r="MSH48" s="58"/>
      <c r="MSI48" s="58"/>
      <c r="MSJ48" s="58"/>
      <c r="MSK48" s="58"/>
      <c r="MSL48" s="58"/>
      <c r="MSM48" s="58"/>
      <c r="MSN48" s="58"/>
      <c r="MSO48" s="58"/>
      <c r="MSP48" s="58"/>
      <c r="MSQ48" s="58"/>
      <c r="MSR48" s="58"/>
      <c r="MSS48" s="58"/>
      <c r="MST48" s="58"/>
      <c r="MSU48" s="58"/>
      <c r="MSV48" s="58"/>
      <c r="MSW48" s="58"/>
      <c r="MSX48" s="58"/>
      <c r="MSY48" s="58"/>
      <c r="MSZ48" s="58"/>
      <c r="MTA48" s="58"/>
      <c r="MTB48" s="58"/>
      <c r="MTC48" s="58"/>
      <c r="MTD48" s="58"/>
      <c r="MTE48" s="58"/>
      <c r="MTF48" s="58"/>
      <c r="MTG48" s="58"/>
      <c r="MTH48" s="58"/>
      <c r="MTI48" s="58"/>
      <c r="MTJ48" s="58"/>
      <c r="MTK48" s="58"/>
      <c r="MTL48" s="58"/>
      <c r="MTM48" s="58"/>
      <c r="MTN48" s="58"/>
      <c r="MTO48" s="58"/>
      <c r="MTP48" s="58"/>
      <c r="MTQ48" s="58"/>
      <c r="MTR48" s="58"/>
      <c r="MTS48" s="58"/>
      <c r="MTT48" s="58"/>
      <c r="MTU48" s="58"/>
      <c r="MTV48" s="58"/>
      <c r="MTW48" s="58"/>
      <c r="MTX48" s="58"/>
      <c r="MTY48" s="58"/>
      <c r="MTZ48" s="58"/>
      <c r="MUA48" s="58"/>
      <c r="MUB48" s="58"/>
      <c r="MUC48" s="58"/>
      <c r="MUD48" s="58"/>
      <c r="MUE48" s="58"/>
      <c r="MUF48" s="58"/>
      <c r="MUG48" s="58"/>
      <c r="MUH48" s="58"/>
      <c r="MUI48" s="58"/>
      <c r="MUJ48" s="58"/>
      <c r="MUK48" s="58"/>
      <c r="MUL48" s="58"/>
      <c r="MUM48" s="58"/>
      <c r="MUN48" s="58"/>
      <c r="MUO48" s="58"/>
      <c r="MUP48" s="58"/>
      <c r="MUQ48" s="58"/>
      <c r="MUR48" s="58"/>
      <c r="MUS48" s="58"/>
      <c r="MUT48" s="58"/>
      <c r="MUU48" s="58"/>
      <c r="MUV48" s="58"/>
      <c r="MUW48" s="58"/>
      <c r="MUX48" s="58"/>
      <c r="MUY48" s="58"/>
      <c r="MUZ48" s="58"/>
      <c r="MVA48" s="58"/>
      <c r="MVB48" s="58"/>
      <c r="MVC48" s="58"/>
      <c r="MVD48" s="58"/>
      <c r="MVE48" s="58"/>
      <c r="MVF48" s="58"/>
      <c r="MVG48" s="58"/>
      <c r="MVH48" s="58"/>
      <c r="MVI48" s="58"/>
      <c r="MVJ48" s="58"/>
      <c r="MVK48" s="58"/>
      <c r="MVL48" s="58"/>
      <c r="MVM48" s="58"/>
      <c r="MVN48" s="58"/>
      <c r="MVO48" s="58"/>
      <c r="MVP48" s="58"/>
      <c r="MVQ48" s="58"/>
      <c r="MVR48" s="58"/>
      <c r="MVS48" s="58"/>
      <c r="MVT48" s="58"/>
      <c r="MVU48" s="58"/>
      <c r="MVV48" s="58"/>
      <c r="MVW48" s="58"/>
      <c r="MVX48" s="58"/>
      <c r="MVY48" s="58"/>
      <c r="MVZ48" s="58"/>
      <c r="MWA48" s="58"/>
      <c r="MWB48" s="58"/>
      <c r="MWC48" s="58"/>
      <c r="MWD48" s="58"/>
      <c r="MWE48" s="58"/>
      <c r="MWF48" s="58"/>
      <c r="MWG48" s="58"/>
      <c r="MWH48" s="58"/>
      <c r="MWI48" s="58"/>
      <c r="MWJ48" s="58"/>
      <c r="MWK48" s="58"/>
      <c r="MWL48" s="58"/>
      <c r="MWM48" s="58"/>
      <c r="MWN48" s="58"/>
      <c r="MWO48" s="58"/>
      <c r="MWP48" s="58"/>
      <c r="MWQ48" s="58"/>
      <c r="MWR48" s="58"/>
      <c r="MWS48" s="58"/>
      <c r="MWT48" s="58"/>
      <c r="MWU48" s="58"/>
      <c r="MWV48" s="58"/>
      <c r="MWW48" s="58"/>
      <c r="MWX48" s="58"/>
      <c r="MWY48" s="58"/>
      <c r="MWZ48" s="58"/>
      <c r="MXA48" s="58"/>
      <c r="MXB48" s="58"/>
      <c r="MXC48" s="58"/>
      <c r="MXD48" s="58"/>
      <c r="MXE48" s="58"/>
      <c r="MXF48" s="58"/>
      <c r="MXG48" s="58"/>
      <c r="MXH48" s="58"/>
      <c r="MXI48" s="58"/>
      <c r="MXJ48" s="58"/>
      <c r="MXK48" s="58"/>
      <c r="MXL48" s="58"/>
      <c r="MXM48" s="58"/>
      <c r="MXN48" s="58"/>
      <c r="MXO48" s="58"/>
      <c r="MXP48" s="58"/>
      <c r="MXQ48" s="58"/>
      <c r="MXR48" s="58"/>
      <c r="MXS48" s="58"/>
      <c r="MXT48" s="58"/>
      <c r="MXU48" s="58"/>
      <c r="MXV48" s="58"/>
      <c r="MXW48" s="58"/>
      <c r="MXX48" s="58"/>
      <c r="MXY48" s="58"/>
      <c r="MXZ48" s="58"/>
      <c r="MYA48" s="58"/>
      <c r="MYB48" s="58"/>
      <c r="MYC48" s="58"/>
      <c r="MYD48" s="58"/>
      <c r="MYE48" s="58"/>
      <c r="MYF48" s="58"/>
      <c r="MYG48" s="58"/>
      <c r="MYH48" s="58"/>
      <c r="MYI48" s="58"/>
      <c r="MYJ48" s="58"/>
      <c r="MYK48" s="58"/>
      <c r="MYL48" s="58"/>
      <c r="MYM48" s="58"/>
      <c r="MYN48" s="58"/>
      <c r="MYO48" s="58"/>
      <c r="MYP48" s="58"/>
      <c r="MYQ48" s="58"/>
      <c r="MYR48" s="58"/>
      <c r="MYS48" s="58"/>
      <c r="MYT48" s="58"/>
      <c r="MYU48" s="58"/>
      <c r="MYV48" s="58"/>
      <c r="MYW48" s="58"/>
      <c r="MYX48" s="58"/>
      <c r="MYY48" s="58"/>
      <c r="MYZ48" s="58"/>
      <c r="MZA48" s="58"/>
      <c r="MZB48" s="58"/>
      <c r="MZC48" s="58"/>
      <c r="MZD48" s="58"/>
      <c r="MZE48" s="58"/>
      <c r="MZF48" s="58"/>
      <c r="MZG48" s="58"/>
      <c r="MZH48" s="58"/>
      <c r="MZI48" s="58"/>
      <c r="MZJ48" s="58"/>
      <c r="MZK48" s="58"/>
      <c r="MZL48" s="58"/>
      <c r="MZM48" s="58"/>
      <c r="MZN48" s="58"/>
      <c r="MZO48" s="58"/>
      <c r="MZP48" s="58"/>
      <c r="MZQ48" s="58"/>
      <c r="MZR48" s="58"/>
      <c r="MZS48" s="58"/>
      <c r="MZT48" s="58"/>
      <c r="MZU48" s="58"/>
      <c r="MZV48" s="58"/>
      <c r="MZW48" s="58"/>
      <c r="MZX48" s="58"/>
      <c r="MZY48" s="58"/>
      <c r="MZZ48" s="58"/>
      <c r="NAA48" s="58"/>
      <c r="NAB48" s="58"/>
      <c r="NAC48" s="58"/>
      <c r="NAD48" s="58"/>
      <c r="NAE48" s="58"/>
      <c r="NAF48" s="58"/>
      <c r="NAG48" s="58"/>
      <c r="NAH48" s="58"/>
      <c r="NAI48" s="58"/>
      <c r="NAJ48" s="58"/>
      <c r="NAK48" s="58"/>
      <c r="NAL48" s="58"/>
      <c r="NAM48" s="58"/>
      <c r="NAN48" s="58"/>
      <c r="NAO48" s="58"/>
      <c r="NAP48" s="58"/>
      <c r="NAQ48" s="58"/>
      <c r="NAR48" s="58"/>
      <c r="NAS48" s="58"/>
      <c r="NAT48" s="58"/>
      <c r="NAU48" s="58"/>
      <c r="NAV48" s="58"/>
      <c r="NAW48" s="58"/>
      <c r="NAX48" s="58"/>
      <c r="NAY48" s="58"/>
      <c r="NAZ48" s="58"/>
      <c r="NBA48" s="58"/>
      <c r="NBB48" s="58"/>
      <c r="NBC48" s="58"/>
      <c r="NBD48" s="58"/>
      <c r="NBE48" s="58"/>
      <c r="NBF48" s="58"/>
      <c r="NBG48" s="58"/>
      <c r="NBH48" s="58"/>
      <c r="NBI48" s="58"/>
      <c r="NBJ48" s="58"/>
      <c r="NBK48" s="58"/>
      <c r="NBL48" s="58"/>
      <c r="NBM48" s="58"/>
      <c r="NBN48" s="58"/>
      <c r="NBO48" s="58"/>
      <c r="NBP48" s="58"/>
      <c r="NBQ48" s="58"/>
      <c r="NBR48" s="58"/>
      <c r="NBS48" s="58"/>
      <c r="NBT48" s="58"/>
      <c r="NBU48" s="58"/>
      <c r="NBV48" s="58"/>
      <c r="NBW48" s="58"/>
      <c r="NBX48" s="58"/>
      <c r="NBY48" s="58"/>
      <c r="NBZ48" s="58"/>
      <c r="NCA48" s="58"/>
      <c r="NCB48" s="58"/>
      <c r="NCC48" s="58"/>
      <c r="NCD48" s="58"/>
      <c r="NCE48" s="58"/>
      <c r="NCF48" s="58"/>
      <c r="NCG48" s="58"/>
      <c r="NCH48" s="58"/>
      <c r="NCI48" s="58"/>
      <c r="NCJ48" s="58"/>
      <c r="NCK48" s="58"/>
      <c r="NCL48" s="58"/>
      <c r="NCM48" s="58"/>
      <c r="NCN48" s="58"/>
      <c r="NCO48" s="58"/>
      <c r="NCP48" s="58"/>
      <c r="NCQ48" s="58"/>
      <c r="NCR48" s="58"/>
      <c r="NCS48" s="58"/>
      <c r="NCT48" s="58"/>
      <c r="NCU48" s="58"/>
      <c r="NCV48" s="58"/>
      <c r="NCW48" s="58"/>
      <c r="NCX48" s="58"/>
      <c r="NCY48" s="58"/>
      <c r="NCZ48" s="58"/>
      <c r="NDA48" s="58"/>
      <c r="NDB48" s="58"/>
      <c r="NDC48" s="58"/>
      <c r="NDD48" s="58"/>
      <c r="NDE48" s="58"/>
      <c r="NDF48" s="58"/>
      <c r="NDG48" s="58"/>
      <c r="NDH48" s="58"/>
      <c r="NDI48" s="58"/>
      <c r="NDJ48" s="58"/>
      <c r="NDK48" s="58"/>
      <c r="NDL48" s="58"/>
      <c r="NDM48" s="58"/>
      <c r="NDN48" s="58"/>
      <c r="NDO48" s="58"/>
      <c r="NDP48" s="58"/>
      <c r="NDQ48" s="58"/>
      <c r="NDR48" s="58"/>
      <c r="NDS48" s="58"/>
      <c r="NDT48" s="58"/>
      <c r="NDU48" s="58"/>
      <c r="NDV48" s="58"/>
      <c r="NDW48" s="58"/>
      <c r="NDX48" s="58"/>
      <c r="NDY48" s="58"/>
      <c r="NDZ48" s="58"/>
      <c r="NEA48" s="58"/>
      <c r="NEB48" s="58"/>
      <c r="NEC48" s="58"/>
      <c r="NED48" s="58"/>
      <c r="NEE48" s="58"/>
      <c r="NEF48" s="58"/>
      <c r="NEG48" s="58"/>
      <c r="NEH48" s="58"/>
      <c r="NEI48" s="58"/>
      <c r="NEJ48" s="58"/>
      <c r="NEK48" s="58"/>
      <c r="NEL48" s="58"/>
      <c r="NEM48" s="58"/>
      <c r="NEN48" s="58"/>
      <c r="NEO48" s="58"/>
      <c r="NEP48" s="58"/>
      <c r="NEQ48" s="58"/>
      <c r="NER48" s="58"/>
      <c r="NES48" s="58"/>
      <c r="NET48" s="58"/>
      <c r="NEU48" s="58"/>
      <c r="NEV48" s="58"/>
      <c r="NEW48" s="58"/>
      <c r="NEX48" s="58"/>
      <c r="NEY48" s="58"/>
      <c r="NEZ48" s="58"/>
      <c r="NFA48" s="58"/>
      <c r="NFB48" s="58"/>
      <c r="NFC48" s="58"/>
      <c r="NFD48" s="58"/>
      <c r="NFE48" s="58"/>
      <c r="NFF48" s="58"/>
      <c r="NFG48" s="58"/>
      <c r="NFH48" s="58"/>
      <c r="NFI48" s="58"/>
      <c r="NFJ48" s="58"/>
      <c r="NFK48" s="58"/>
      <c r="NFL48" s="58"/>
      <c r="NFM48" s="58"/>
      <c r="NFN48" s="58"/>
      <c r="NFO48" s="58"/>
      <c r="NFP48" s="58"/>
      <c r="NFQ48" s="58"/>
      <c r="NFR48" s="58"/>
      <c r="NFS48" s="58"/>
      <c r="NFT48" s="58"/>
      <c r="NFU48" s="58"/>
      <c r="NFV48" s="58"/>
      <c r="NFW48" s="58"/>
      <c r="NFX48" s="58"/>
      <c r="NFY48" s="58"/>
      <c r="NFZ48" s="58"/>
      <c r="NGA48" s="58"/>
      <c r="NGB48" s="58"/>
      <c r="NGC48" s="58"/>
      <c r="NGD48" s="58"/>
      <c r="NGE48" s="58"/>
      <c r="NGF48" s="58"/>
      <c r="NGG48" s="58"/>
      <c r="NGH48" s="58"/>
      <c r="NGI48" s="58"/>
      <c r="NGJ48" s="58"/>
      <c r="NGK48" s="58"/>
      <c r="NGL48" s="58"/>
      <c r="NGM48" s="58"/>
      <c r="NGN48" s="58"/>
      <c r="NGO48" s="58"/>
      <c r="NGP48" s="58"/>
      <c r="NGQ48" s="58"/>
      <c r="NGR48" s="58"/>
      <c r="NGS48" s="58"/>
      <c r="NGT48" s="58"/>
      <c r="NGU48" s="58"/>
      <c r="NGV48" s="58"/>
      <c r="NGW48" s="58"/>
      <c r="NGX48" s="58"/>
      <c r="NGY48" s="58"/>
      <c r="NGZ48" s="58"/>
      <c r="NHA48" s="58"/>
      <c r="NHB48" s="58"/>
      <c r="NHC48" s="58"/>
      <c r="NHD48" s="58"/>
      <c r="NHE48" s="58"/>
      <c r="NHF48" s="58"/>
      <c r="NHG48" s="58"/>
      <c r="NHH48" s="58"/>
      <c r="NHI48" s="58"/>
      <c r="NHJ48" s="58"/>
      <c r="NHK48" s="58"/>
      <c r="NHL48" s="58"/>
      <c r="NHM48" s="58"/>
      <c r="NHN48" s="58"/>
      <c r="NHO48" s="58"/>
      <c r="NHP48" s="58"/>
      <c r="NHQ48" s="58"/>
      <c r="NHR48" s="58"/>
      <c r="NHS48" s="58"/>
      <c r="NHT48" s="58"/>
      <c r="NHU48" s="58"/>
      <c r="NHV48" s="58"/>
      <c r="NHW48" s="58"/>
      <c r="NHX48" s="58"/>
      <c r="NHY48" s="58"/>
      <c r="NHZ48" s="58"/>
      <c r="NIA48" s="58"/>
      <c r="NIB48" s="58"/>
      <c r="NIC48" s="58"/>
      <c r="NID48" s="58"/>
      <c r="NIE48" s="58"/>
      <c r="NIF48" s="58"/>
      <c r="NIG48" s="58"/>
      <c r="NIH48" s="58"/>
      <c r="NII48" s="58"/>
      <c r="NIJ48" s="58"/>
      <c r="NIK48" s="58"/>
      <c r="NIL48" s="58"/>
      <c r="NIM48" s="58"/>
      <c r="NIN48" s="58"/>
      <c r="NIO48" s="58"/>
      <c r="NIP48" s="58"/>
      <c r="NIQ48" s="58"/>
      <c r="NIR48" s="58"/>
      <c r="NIS48" s="58"/>
      <c r="NIT48" s="58"/>
      <c r="NIU48" s="58"/>
      <c r="NIV48" s="58"/>
      <c r="NIW48" s="58"/>
      <c r="NIX48" s="58"/>
      <c r="NIY48" s="58"/>
      <c r="NIZ48" s="58"/>
      <c r="NJA48" s="58"/>
      <c r="NJB48" s="58"/>
      <c r="NJC48" s="58"/>
      <c r="NJD48" s="58"/>
      <c r="NJE48" s="58"/>
      <c r="NJF48" s="58"/>
      <c r="NJG48" s="58"/>
      <c r="NJH48" s="58"/>
      <c r="NJI48" s="58"/>
      <c r="NJJ48" s="58"/>
      <c r="NJK48" s="58"/>
      <c r="NJL48" s="58"/>
      <c r="NJM48" s="58"/>
      <c r="NJN48" s="58"/>
      <c r="NJO48" s="58"/>
      <c r="NJP48" s="58"/>
      <c r="NJQ48" s="58"/>
      <c r="NJR48" s="58"/>
      <c r="NJS48" s="58"/>
      <c r="NJT48" s="58"/>
      <c r="NJU48" s="58"/>
      <c r="NJV48" s="58"/>
      <c r="NJW48" s="58"/>
      <c r="NJX48" s="58"/>
      <c r="NJY48" s="58"/>
      <c r="NJZ48" s="58"/>
      <c r="NKA48" s="58"/>
      <c r="NKB48" s="58"/>
      <c r="NKC48" s="58"/>
      <c r="NKD48" s="58"/>
      <c r="NKE48" s="58"/>
      <c r="NKF48" s="58"/>
      <c r="NKG48" s="58"/>
      <c r="NKH48" s="58"/>
      <c r="NKI48" s="58"/>
      <c r="NKJ48" s="58"/>
      <c r="NKK48" s="58"/>
      <c r="NKL48" s="58"/>
      <c r="NKM48" s="58"/>
      <c r="NKN48" s="58"/>
      <c r="NKO48" s="58"/>
      <c r="NKP48" s="58"/>
      <c r="NKQ48" s="58"/>
      <c r="NKR48" s="58"/>
      <c r="NKS48" s="58"/>
      <c r="NKT48" s="58"/>
      <c r="NKU48" s="58"/>
      <c r="NKV48" s="58"/>
      <c r="NKW48" s="58"/>
      <c r="NKX48" s="58"/>
      <c r="NKY48" s="58"/>
      <c r="NKZ48" s="58"/>
      <c r="NLA48" s="58"/>
      <c r="NLB48" s="58"/>
      <c r="NLC48" s="58"/>
      <c r="NLD48" s="58"/>
      <c r="NLE48" s="58"/>
      <c r="NLF48" s="58"/>
      <c r="NLG48" s="58"/>
      <c r="NLH48" s="58"/>
      <c r="NLI48" s="58"/>
      <c r="NLJ48" s="58"/>
      <c r="NLK48" s="58"/>
      <c r="NLL48" s="58"/>
      <c r="NLM48" s="58"/>
      <c r="NLN48" s="58"/>
      <c r="NLO48" s="58"/>
      <c r="NLP48" s="58"/>
      <c r="NLQ48" s="58"/>
      <c r="NLR48" s="58"/>
      <c r="NLS48" s="58"/>
      <c r="NLT48" s="58"/>
      <c r="NLU48" s="58"/>
      <c r="NLV48" s="58"/>
      <c r="NLW48" s="58"/>
      <c r="NLX48" s="58"/>
      <c r="NLY48" s="58"/>
      <c r="NLZ48" s="58"/>
      <c r="NMA48" s="58"/>
      <c r="NMB48" s="58"/>
      <c r="NMC48" s="58"/>
      <c r="NMD48" s="58"/>
      <c r="NME48" s="58"/>
      <c r="NMF48" s="58"/>
      <c r="NMG48" s="58"/>
      <c r="NMH48" s="58"/>
      <c r="NMI48" s="58"/>
      <c r="NMJ48" s="58"/>
      <c r="NMK48" s="58"/>
      <c r="NML48" s="58"/>
      <c r="NMM48" s="58"/>
      <c r="NMN48" s="58"/>
      <c r="NMO48" s="58"/>
      <c r="NMP48" s="58"/>
      <c r="NMQ48" s="58"/>
      <c r="NMR48" s="58"/>
      <c r="NMS48" s="58"/>
      <c r="NMT48" s="58"/>
      <c r="NMU48" s="58"/>
      <c r="NMV48" s="58"/>
      <c r="NMW48" s="58"/>
      <c r="NMX48" s="58"/>
      <c r="NMY48" s="58"/>
      <c r="NMZ48" s="58"/>
      <c r="NNA48" s="58"/>
      <c r="NNB48" s="58"/>
      <c r="NNC48" s="58"/>
      <c r="NND48" s="58"/>
      <c r="NNE48" s="58"/>
      <c r="NNF48" s="58"/>
      <c r="NNG48" s="58"/>
      <c r="NNH48" s="58"/>
      <c r="NNI48" s="58"/>
      <c r="NNJ48" s="58"/>
      <c r="NNK48" s="58"/>
      <c r="NNL48" s="58"/>
      <c r="NNM48" s="58"/>
      <c r="NNN48" s="58"/>
      <c r="NNO48" s="58"/>
      <c r="NNP48" s="58"/>
      <c r="NNQ48" s="58"/>
      <c r="NNR48" s="58"/>
      <c r="NNS48" s="58"/>
      <c r="NNT48" s="58"/>
      <c r="NNU48" s="58"/>
      <c r="NNV48" s="58"/>
      <c r="NNW48" s="58"/>
      <c r="NNX48" s="58"/>
      <c r="NNY48" s="58"/>
      <c r="NNZ48" s="58"/>
      <c r="NOA48" s="58"/>
      <c r="NOB48" s="58"/>
      <c r="NOC48" s="58"/>
      <c r="NOD48" s="58"/>
      <c r="NOE48" s="58"/>
      <c r="NOF48" s="58"/>
      <c r="NOG48" s="58"/>
      <c r="NOH48" s="58"/>
      <c r="NOI48" s="58"/>
      <c r="NOJ48" s="58"/>
      <c r="NOK48" s="58"/>
      <c r="NOL48" s="58"/>
      <c r="NOM48" s="58"/>
      <c r="NON48" s="58"/>
      <c r="NOO48" s="58"/>
      <c r="NOP48" s="58"/>
      <c r="NOQ48" s="58"/>
      <c r="NOR48" s="58"/>
      <c r="NOS48" s="58"/>
      <c r="NOT48" s="58"/>
      <c r="NOU48" s="58"/>
      <c r="NOV48" s="58"/>
      <c r="NOW48" s="58"/>
      <c r="NOX48" s="58"/>
      <c r="NOY48" s="58"/>
      <c r="NOZ48" s="58"/>
      <c r="NPA48" s="58"/>
      <c r="NPB48" s="58"/>
      <c r="NPC48" s="58"/>
      <c r="NPD48" s="58"/>
      <c r="NPE48" s="58"/>
      <c r="NPF48" s="58"/>
      <c r="NPG48" s="58"/>
      <c r="NPH48" s="58"/>
      <c r="NPI48" s="58"/>
      <c r="NPJ48" s="58"/>
      <c r="NPK48" s="58"/>
      <c r="NPL48" s="58"/>
      <c r="NPM48" s="58"/>
      <c r="NPN48" s="58"/>
      <c r="NPO48" s="58"/>
      <c r="NPP48" s="58"/>
      <c r="NPQ48" s="58"/>
      <c r="NPR48" s="58"/>
      <c r="NPS48" s="58"/>
      <c r="NPT48" s="58"/>
      <c r="NPU48" s="58"/>
      <c r="NPV48" s="58"/>
      <c r="NPW48" s="58"/>
      <c r="NPX48" s="58"/>
      <c r="NPY48" s="58"/>
      <c r="NPZ48" s="58"/>
      <c r="NQA48" s="58"/>
      <c r="NQB48" s="58"/>
      <c r="NQC48" s="58"/>
      <c r="NQD48" s="58"/>
      <c r="NQE48" s="58"/>
      <c r="NQF48" s="58"/>
      <c r="NQG48" s="58"/>
      <c r="NQH48" s="58"/>
      <c r="NQI48" s="58"/>
      <c r="NQJ48" s="58"/>
      <c r="NQK48" s="58"/>
      <c r="NQL48" s="58"/>
      <c r="NQM48" s="58"/>
      <c r="NQN48" s="58"/>
      <c r="NQO48" s="58"/>
      <c r="NQP48" s="58"/>
      <c r="NQQ48" s="58"/>
      <c r="NQR48" s="58"/>
      <c r="NQS48" s="58"/>
      <c r="NQT48" s="58"/>
      <c r="NQU48" s="58"/>
      <c r="NQV48" s="58"/>
      <c r="NQW48" s="58"/>
      <c r="NQX48" s="58"/>
      <c r="NQY48" s="58"/>
      <c r="NQZ48" s="58"/>
      <c r="NRA48" s="58"/>
      <c r="NRB48" s="58"/>
      <c r="NRC48" s="58"/>
      <c r="NRD48" s="58"/>
      <c r="NRE48" s="58"/>
      <c r="NRF48" s="58"/>
      <c r="NRG48" s="58"/>
      <c r="NRH48" s="58"/>
      <c r="NRI48" s="58"/>
      <c r="NRJ48" s="58"/>
      <c r="NRK48" s="58"/>
      <c r="NRL48" s="58"/>
      <c r="NRM48" s="58"/>
      <c r="NRN48" s="58"/>
      <c r="NRO48" s="58"/>
      <c r="NRP48" s="58"/>
      <c r="NRQ48" s="58"/>
      <c r="NRR48" s="58"/>
      <c r="NRS48" s="58"/>
      <c r="NRT48" s="58"/>
      <c r="NRU48" s="58"/>
      <c r="NRV48" s="58"/>
      <c r="NRW48" s="58"/>
      <c r="NRX48" s="58"/>
      <c r="NRY48" s="58"/>
      <c r="NRZ48" s="58"/>
      <c r="NSA48" s="58"/>
      <c r="NSB48" s="58"/>
      <c r="NSC48" s="58"/>
      <c r="NSD48" s="58"/>
      <c r="NSE48" s="58"/>
      <c r="NSF48" s="58"/>
      <c r="NSG48" s="58"/>
      <c r="NSH48" s="58"/>
      <c r="NSI48" s="58"/>
      <c r="NSJ48" s="58"/>
      <c r="NSK48" s="58"/>
      <c r="NSL48" s="58"/>
      <c r="NSM48" s="58"/>
      <c r="NSN48" s="58"/>
      <c r="NSO48" s="58"/>
      <c r="NSP48" s="58"/>
      <c r="NSQ48" s="58"/>
      <c r="NSR48" s="58"/>
      <c r="NSS48" s="58"/>
      <c r="NST48" s="58"/>
      <c r="NSU48" s="58"/>
      <c r="NSV48" s="58"/>
      <c r="NSW48" s="58"/>
      <c r="NSX48" s="58"/>
      <c r="NSY48" s="58"/>
      <c r="NSZ48" s="58"/>
      <c r="NTA48" s="58"/>
      <c r="NTB48" s="58"/>
      <c r="NTC48" s="58"/>
      <c r="NTD48" s="58"/>
      <c r="NTE48" s="58"/>
      <c r="NTF48" s="58"/>
      <c r="NTG48" s="58"/>
      <c r="NTH48" s="58"/>
      <c r="NTI48" s="58"/>
      <c r="NTJ48" s="58"/>
      <c r="NTK48" s="58"/>
      <c r="NTL48" s="58"/>
      <c r="NTM48" s="58"/>
      <c r="NTN48" s="58"/>
      <c r="NTO48" s="58"/>
      <c r="NTP48" s="58"/>
      <c r="NTQ48" s="58"/>
      <c r="NTR48" s="58"/>
      <c r="NTS48" s="58"/>
      <c r="NTT48" s="58"/>
      <c r="NTU48" s="58"/>
      <c r="NTV48" s="58"/>
      <c r="NTW48" s="58"/>
      <c r="NTX48" s="58"/>
      <c r="NTY48" s="58"/>
      <c r="NTZ48" s="58"/>
      <c r="NUA48" s="58"/>
      <c r="NUB48" s="58"/>
      <c r="NUC48" s="58"/>
      <c r="NUD48" s="58"/>
      <c r="NUE48" s="58"/>
      <c r="NUF48" s="58"/>
      <c r="NUG48" s="58"/>
      <c r="NUH48" s="58"/>
      <c r="NUI48" s="58"/>
      <c r="NUJ48" s="58"/>
      <c r="NUK48" s="58"/>
      <c r="NUL48" s="58"/>
      <c r="NUM48" s="58"/>
      <c r="NUN48" s="58"/>
      <c r="NUO48" s="58"/>
      <c r="NUP48" s="58"/>
      <c r="NUQ48" s="58"/>
      <c r="NUR48" s="58"/>
      <c r="NUS48" s="58"/>
      <c r="NUT48" s="58"/>
      <c r="NUU48" s="58"/>
      <c r="NUV48" s="58"/>
      <c r="NUW48" s="58"/>
      <c r="NUX48" s="58"/>
      <c r="NUY48" s="58"/>
      <c r="NUZ48" s="58"/>
      <c r="NVA48" s="58"/>
      <c r="NVB48" s="58"/>
      <c r="NVC48" s="58"/>
      <c r="NVD48" s="58"/>
      <c r="NVE48" s="58"/>
      <c r="NVF48" s="58"/>
      <c r="NVG48" s="58"/>
      <c r="NVH48" s="58"/>
      <c r="NVI48" s="58"/>
      <c r="NVJ48" s="58"/>
      <c r="NVK48" s="58"/>
      <c r="NVL48" s="58"/>
      <c r="NVM48" s="58"/>
      <c r="NVN48" s="58"/>
      <c r="NVO48" s="58"/>
      <c r="NVP48" s="58"/>
      <c r="NVQ48" s="58"/>
      <c r="NVR48" s="58"/>
      <c r="NVS48" s="58"/>
      <c r="NVT48" s="58"/>
      <c r="NVU48" s="58"/>
      <c r="NVV48" s="58"/>
      <c r="NVW48" s="58"/>
      <c r="NVX48" s="58"/>
      <c r="NVY48" s="58"/>
      <c r="NVZ48" s="58"/>
      <c r="NWA48" s="58"/>
      <c r="NWB48" s="58"/>
      <c r="NWC48" s="58"/>
      <c r="NWD48" s="58"/>
      <c r="NWE48" s="58"/>
      <c r="NWF48" s="58"/>
      <c r="NWG48" s="58"/>
      <c r="NWH48" s="58"/>
      <c r="NWI48" s="58"/>
      <c r="NWJ48" s="58"/>
      <c r="NWK48" s="58"/>
      <c r="NWL48" s="58"/>
      <c r="NWM48" s="58"/>
      <c r="NWN48" s="58"/>
      <c r="NWO48" s="58"/>
      <c r="NWP48" s="58"/>
      <c r="NWQ48" s="58"/>
      <c r="NWR48" s="58"/>
      <c r="NWS48" s="58"/>
      <c r="NWT48" s="58"/>
      <c r="NWU48" s="58"/>
      <c r="NWV48" s="58"/>
      <c r="NWW48" s="58"/>
      <c r="NWX48" s="58"/>
      <c r="NWY48" s="58"/>
      <c r="NWZ48" s="58"/>
      <c r="NXA48" s="58"/>
      <c r="NXB48" s="58"/>
      <c r="NXC48" s="58"/>
      <c r="NXD48" s="58"/>
      <c r="NXE48" s="58"/>
      <c r="NXF48" s="58"/>
      <c r="NXG48" s="58"/>
      <c r="NXH48" s="58"/>
      <c r="NXI48" s="58"/>
      <c r="NXJ48" s="58"/>
      <c r="NXK48" s="58"/>
      <c r="NXL48" s="58"/>
      <c r="NXM48" s="58"/>
      <c r="NXN48" s="58"/>
      <c r="NXO48" s="58"/>
      <c r="NXP48" s="58"/>
      <c r="NXQ48" s="58"/>
      <c r="NXR48" s="58"/>
      <c r="NXS48" s="58"/>
      <c r="NXT48" s="58"/>
      <c r="NXU48" s="58"/>
      <c r="NXV48" s="58"/>
      <c r="NXW48" s="58"/>
      <c r="NXX48" s="58"/>
      <c r="NXY48" s="58"/>
      <c r="NXZ48" s="58"/>
      <c r="NYA48" s="58"/>
      <c r="NYB48" s="58"/>
      <c r="NYC48" s="58"/>
      <c r="NYD48" s="58"/>
      <c r="NYE48" s="58"/>
      <c r="NYF48" s="58"/>
      <c r="NYG48" s="58"/>
      <c r="NYH48" s="58"/>
      <c r="NYI48" s="58"/>
      <c r="NYJ48" s="58"/>
      <c r="NYK48" s="58"/>
      <c r="NYL48" s="58"/>
      <c r="NYM48" s="58"/>
      <c r="NYN48" s="58"/>
      <c r="NYO48" s="58"/>
      <c r="NYP48" s="58"/>
      <c r="NYQ48" s="58"/>
      <c r="NYR48" s="58"/>
      <c r="NYS48" s="58"/>
      <c r="NYT48" s="58"/>
      <c r="NYU48" s="58"/>
      <c r="NYV48" s="58"/>
      <c r="NYW48" s="58"/>
      <c r="NYX48" s="58"/>
      <c r="NYY48" s="58"/>
      <c r="NYZ48" s="58"/>
      <c r="NZA48" s="58"/>
      <c r="NZB48" s="58"/>
      <c r="NZC48" s="58"/>
      <c r="NZD48" s="58"/>
      <c r="NZE48" s="58"/>
      <c r="NZF48" s="58"/>
      <c r="NZG48" s="58"/>
      <c r="NZH48" s="58"/>
      <c r="NZI48" s="58"/>
      <c r="NZJ48" s="58"/>
      <c r="NZK48" s="58"/>
      <c r="NZL48" s="58"/>
      <c r="NZM48" s="58"/>
      <c r="NZN48" s="58"/>
      <c r="NZO48" s="58"/>
      <c r="NZP48" s="58"/>
      <c r="NZQ48" s="58"/>
      <c r="NZR48" s="58"/>
      <c r="NZS48" s="58"/>
      <c r="NZT48" s="58"/>
      <c r="NZU48" s="58"/>
      <c r="NZV48" s="58"/>
      <c r="NZW48" s="58"/>
      <c r="NZX48" s="58"/>
      <c r="NZY48" s="58"/>
      <c r="NZZ48" s="58"/>
      <c r="OAA48" s="58"/>
      <c r="OAB48" s="58"/>
      <c r="OAC48" s="58"/>
      <c r="OAD48" s="58"/>
      <c r="OAE48" s="58"/>
      <c r="OAF48" s="58"/>
      <c r="OAG48" s="58"/>
      <c r="OAH48" s="58"/>
      <c r="OAI48" s="58"/>
      <c r="OAJ48" s="58"/>
      <c r="OAK48" s="58"/>
      <c r="OAL48" s="58"/>
      <c r="OAM48" s="58"/>
      <c r="OAN48" s="58"/>
      <c r="OAO48" s="58"/>
      <c r="OAP48" s="58"/>
      <c r="OAQ48" s="58"/>
      <c r="OAR48" s="58"/>
      <c r="OAS48" s="58"/>
      <c r="OAT48" s="58"/>
      <c r="OAU48" s="58"/>
      <c r="OAV48" s="58"/>
      <c r="OAW48" s="58"/>
      <c r="OAX48" s="58"/>
      <c r="OAY48" s="58"/>
      <c r="OAZ48" s="58"/>
      <c r="OBA48" s="58"/>
      <c r="OBB48" s="58"/>
      <c r="OBC48" s="58"/>
      <c r="OBD48" s="58"/>
      <c r="OBE48" s="58"/>
      <c r="OBF48" s="58"/>
      <c r="OBG48" s="58"/>
      <c r="OBH48" s="58"/>
      <c r="OBI48" s="58"/>
      <c r="OBJ48" s="58"/>
      <c r="OBK48" s="58"/>
      <c r="OBL48" s="58"/>
      <c r="OBM48" s="58"/>
      <c r="OBN48" s="58"/>
      <c r="OBO48" s="58"/>
      <c r="OBP48" s="58"/>
      <c r="OBQ48" s="58"/>
      <c r="OBR48" s="58"/>
      <c r="OBS48" s="58"/>
      <c r="OBT48" s="58"/>
      <c r="OBU48" s="58"/>
      <c r="OBV48" s="58"/>
      <c r="OBW48" s="58"/>
      <c r="OBX48" s="58"/>
      <c r="OBY48" s="58"/>
      <c r="OBZ48" s="58"/>
      <c r="OCA48" s="58"/>
      <c r="OCB48" s="58"/>
      <c r="OCC48" s="58"/>
      <c r="OCD48" s="58"/>
      <c r="OCE48" s="58"/>
      <c r="OCF48" s="58"/>
      <c r="OCG48" s="58"/>
      <c r="OCH48" s="58"/>
      <c r="OCI48" s="58"/>
      <c r="OCJ48" s="58"/>
      <c r="OCK48" s="58"/>
      <c r="OCL48" s="58"/>
      <c r="OCM48" s="58"/>
      <c r="OCN48" s="58"/>
      <c r="OCO48" s="58"/>
      <c r="OCP48" s="58"/>
      <c r="OCQ48" s="58"/>
      <c r="OCR48" s="58"/>
      <c r="OCS48" s="58"/>
      <c r="OCT48" s="58"/>
      <c r="OCU48" s="58"/>
      <c r="OCV48" s="58"/>
      <c r="OCW48" s="58"/>
      <c r="OCX48" s="58"/>
      <c r="OCY48" s="58"/>
      <c r="OCZ48" s="58"/>
      <c r="ODA48" s="58"/>
      <c r="ODB48" s="58"/>
      <c r="ODC48" s="58"/>
      <c r="ODD48" s="58"/>
      <c r="ODE48" s="58"/>
      <c r="ODF48" s="58"/>
      <c r="ODG48" s="58"/>
      <c r="ODH48" s="58"/>
      <c r="ODI48" s="58"/>
      <c r="ODJ48" s="58"/>
      <c r="ODK48" s="58"/>
      <c r="ODL48" s="58"/>
      <c r="ODM48" s="58"/>
      <c r="ODN48" s="58"/>
      <c r="ODO48" s="58"/>
      <c r="ODP48" s="58"/>
      <c r="ODQ48" s="58"/>
      <c r="ODR48" s="58"/>
      <c r="ODS48" s="58"/>
      <c r="ODT48" s="58"/>
      <c r="ODU48" s="58"/>
      <c r="ODV48" s="58"/>
      <c r="ODW48" s="58"/>
      <c r="ODX48" s="58"/>
      <c r="ODY48" s="58"/>
      <c r="ODZ48" s="58"/>
      <c r="OEA48" s="58"/>
      <c r="OEB48" s="58"/>
      <c r="OEC48" s="58"/>
      <c r="OED48" s="58"/>
      <c r="OEE48" s="58"/>
      <c r="OEF48" s="58"/>
      <c r="OEG48" s="58"/>
      <c r="OEH48" s="58"/>
      <c r="OEI48" s="58"/>
      <c r="OEJ48" s="58"/>
      <c r="OEK48" s="58"/>
      <c r="OEL48" s="58"/>
      <c r="OEM48" s="58"/>
      <c r="OEN48" s="58"/>
      <c r="OEO48" s="58"/>
      <c r="OEP48" s="58"/>
      <c r="OEQ48" s="58"/>
      <c r="OER48" s="58"/>
      <c r="OES48" s="58"/>
      <c r="OET48" s="58"/>
      <c r="OEU48" s="58"/>
      <c r="OEV48" s="58"/>
      <c r="OEW48" s="58"/>
      <c r="OEX48" s="58"/>
      <c r="OEY48" s="58"/>
      <c r="OEZ48" s="58"/>
      <c r="OFA48" s="58"/>
      <c r="OFB48" s="58"/>
      <c r="OFC48" s="58"/>
      <c r="OFD48" s="58"/>
      <c r="OFE48" s="58"/>
      <c r="OFF48" s="58"/>
      <c r="OFG48" s="58"/>
      <c r="OFH48" s="58"/>
      <c r="OFI48" s="58"/>
      <c r="OFJ48" s="58"/>
      <c r="OFK48" s="58"/>
      <c r="OFL48" s="58"/>
      <c r="OFM48" s="58"/>
      <c r="OFN48" s="58"/>
      <c r="OFO48" s="58"/>
      <c r="OFP48" s="58"/>
      <c r="OFQ48" s="58"/>
      <c r="OFR48" s="58"/>
      <c r="OFS48" s="58"/>
      <c r="OFT48" s="58"/>
      <c r="OFU48" s="58"/>
      <c r="OFV48" s="58"/>
      <c r="OFW48" s="58"/>
      <c r="OFX48" s="58"/>
      <c r="OFY48" s="58"/>
      <c r="OFZ48" s="58"/>
      <c r="OGA48" s="58"/>
      <c r="OGB48" s="58"/>
      <c r="OGC48" s="58"/>
      <c r="OGD48" s="58"/>
      <c r="OGE48" s="58"/>
      <c r="OGF48" s="58"/>
      <c r="OGG48" s="58"/>
      <c r="OGH48" s="58"/>
      <c r="OGI48" s="58"/>
      <c r="OGJ48" s="58"/>
      <c r="OGK48" s="58"/>
      <c r="OGL48" s="58"/>
      <c r="OGM48" s="58"/>
      <c r="OGN48" s="58"/>
      <c r="OGO48" s="58"/>
      <c r="OGP48" s="58"/>
      <c r="OGQ48" s="58"/>
      <c r="OGR48" s="58"/>
      <c r="OGS48" s="58"/>
      <c r="OGT48" s="58"/>
      <c r="OGU48" s="58"/>
      <c r="OGV48" s="58"/>
      <c r="OGW48" s="58"/>
      <c r="OGX48" s="58"/>
      <c r="OGY48" s="58"/>
      <c r="OGZ48" s="58"/>
      <c r="OHA48" s="58"/>
      <c r="OHB48" s="58"/>
      <c r="OHC48" s="58"/>
      <c r="OHD48" s="58"/>
      <c r="OHE48" s="58"/>
      <c r="OHF48" s="58"/>
      <c r="OHG48" s="58"/>
      <c r="OHH48" s="58"/>
      <c r="OHI48" s="58"/>
      <c r="OHJ48" s="58"/>
      <c r="OHK48" s="58"/>
      <c r="OHL48" s="58"/>
      <c r="OHM48" s="58"/>
      <c r="OHN48" s="58"/>
      <c r="OHO48" s="58"/>
      <c r="OHP48" s="58"/>
      <c r="OHQ48" s="58"/>
      <c r="OHR48" s="58"/>
      <c r="OHS48" s="58"/>
      <c r="OHT48" s="58"/>
      <c r="OHU48" s="58"/>
      <c r="OHV48" s="58"/>
      <c r="OHW48" s="58"/>
      <c r="OHX48" s="58"/>
      <c r="OHY48" s="58"/>
      <c r="OHZ48" s="58"/>
      <c r="OIA48" s="58"/>
      <c r="OIB48" s="58"/>
      <c r="OIC48" s="58"/>
      <c r="OID48" s="58"/>
      <c r="OIE48" s="58"/>
      <c r="OIF48" s="58"/>
      <c r="OIG48" s="58"/>
      <c r="OIH48" s="58"/>
      <c r="OII48" s="58"/>
      <c r="OIJ48" s="58"/>
      <c r="OIK48" s="58"/>
      <c r="OIL48" s="58"/>
      <c r="OIM48" s="58"/>
      <c r="OIN48" s="58"/>
      <c r="OIO48" s="58"/>
      <c r="OIP48" s="58"/>
      <c r="OIQ48" s="58"/>
      <c r="OIR48" s="58"/>
      <c r="OIS48" s="58"/>
      <c r="OIT48" s="58"/>
      <c r="OIU48" s="58"/>
      <c r="OIV48" s="58"/>
      <c r="OIW48" s="58"/>
      <c r="OIX48" s="58"/>
      <c r="OIY48" s="58"/>
      <c r="OIZ48" s="58"/>
      <c r="OJA48" s="58"/>
      <c r="OJB48" s="58"/>
      <c r="OJC48" s="58"/>
      <c r="OJD48" s="58"/>
      <c r="OJE48" s="58"/>
      <c r="OJF48" s="58"/>
      <c r="OJG48" s="58"/>
      <c r="OJH48" s="58"/>
      <c r="OJI48" s="58"/>
      <c r="OJJ48" s="58"/>
      <c r="OJK48" s="58"/>
      <c r="OJL48" s="58"/>
      <c r="OJM48" s="58"/>
      <c r="OJN48" s="58"/>
      <c r="OJO48" s="58"/>
      <c r="OJP48" s="58"/>
      <c r="OJQ48" s="58"/>
      <c r="OJR48" s="58"/>
      <c r="OJS48" s="58"/>
      <c r="OJT48" s="58"/>
      <c r="OJU48" s="58"/>
      <c r="OJV48" s="58"/>
      <c r="OJW48" s="58"/>
      <c r="OJX48" s="58"/>
      <c r="OJY48" s="58"/>
      <c r="OJZ48" s="58"/>
      <c r="OKA48" s="58"/>
      <c r="OKB48" s="58"/>
      <c r="OKC48" s="58"/>
      <c r="OKD48" s="58"/>
      <c r="OKE48" s="58"/>
      <c r="OKF48" s="58"/>
      <c r="OKG48" s="58"/>
      <c r="OKH48" s="58"/>
      <c r="OKI48" s="58"/>
      <c r="OKJ48" s="58"/>
      <c r="OKK48" s="58"/>
      <c r="OKL48" s="58"/>
      <c r="OKM48" s="58"/>
      <c r="OKN48" s="58"/>
      <c r="OKO48" s="58"/>
      <c r="OKP48" s="58"/>
      <c r="OKQ48" s="58"/>
      <c r="OKR48" s="58"/>
      <c r="OKS48" s="58"/>
      <c r="OKT48" s="58"/>
      <c r="OKU48" s="58"/>
      <c r="OKV48" s="58"/>
      <c r="OKW48" s="58"/>
      <c r="OKX48" s="58"/>
      <c r="OKY48" s="58"/>
      <c r="OKZ48" s="58"/>
      <c r="OLA48" s="58"/>
      <c r="OLB48" s="58"/>
      <c r="OLC48" s="58"/>
      <c r="OLD48" s="58"/>
      <c r="OLE48" s="58"/>
      <c r="OLF48" s="58"/>
      <c r="OLG48" s="58"/>
      <c r="OLH48" s="58"/>
      <c r="OLI48" s="58"/>
      <c r="OLJ48" s="58"/>
      <c r="OLK48" s="58"/>
      <c r="OLL48" s="58"/>
      <c r="OLM48" s="58"/>
      <c r="OLN48" s="58"/>
      <c r="OLO48" s="58"/>
      <c r="OLP48" s="58"/>
      <c r="OLQ48" s="58"/>
      <c r="OLR48" s="58"/>
      <c r="OLS48" s="58"/>
      <c r="OLT48" s="58"/>
      <c r="OLU48" s="58"/>
      <c r="OLV48" s="58"/>
      <c r="OLW48" s="58"/>
      <c r="OLX48" s="58"/>
      <c r="OLY48" s="58"/>
      <c r="OLZ48" s="58"/>
      <c r="OMA48" s="58"/>
      <c r="OMB48" s="58"/>
      <c r="OMC48" s="58"/>
      <c r="OMD48" s="58"/>
      <c r="OME48" s="58"/>
      <c r="OMF48" s="58"/>
      <c r="OMG48" s="58"/>
      <c r="OMH48" s="58"/>
      <c r="OMI48" s="58"/>
      <c r="OMJ48" s="58"/>
      <c r="OMK48" s="58"/>
      <c r="OML48" s="58"/>
      <c r="OMM48" s="58"/>
      <c r="OMN48" s="58"/>
      <c r="OMO48" s="58"/>
      <c r="OMP48" s="58"/>
      <c r="OMQ48" s="58"/>
      <c r="OMR48" s="58"/>
      <c r="OMS48" s="58"/>
      <c r="OMT48" s="58"/>
      <c r="OMU48" s="58"/>
      <c r="OMV48" s="58"/>
      <c r="OMW48" s="58"/>
      <c r="OMX48" s="58"/>
      <c r="OMY48" s="58"/>
      <c r="OMZ48" s="58"/>
      <c r="ONA48" s="58"/>
      <c r="ONB48" s="58"/>
      <c r="ONC48" s="58"/>
      <c r="OND48" s="58"/>
      <c r="ONE48" s="58"/>
      <c r="ONF48" s="58"/>
      <c r="ONG48" s="58"/>
      <c r="ONH48" s="58"/>
      <c r="ONI48" s="58"/>
      <c r="ONJ48" s="58"/>
      <c r="ONK48" s="58"/>
      <c r="ONL48" s="58"/>
      <c r="ONM48" s="58"/>
      <c r="ONN48" s="58"/>
      <c r="ONO48" s="58"/>
      <c r="ONP48" s="58"/>
      <c r="ONQ48" s="58"/>
      <c r="ONR48" s="58"/>
      <c r="ONS48" s="58"/>
      <c r="ONT48" s="58"/>
      <c r="ONU48" s="58"/>
      <c r="ONV48" s="58"/>
      <c r="ONW48" s="58"/>
      <c r="ONX48" s="58"/>
      <c r="ONY48" s="58"/>
      <c r="ONZ48" s="58"/>
      <c r="OOA48" s="58"/>
      <c r="OOB48" s="58"/>
      <c r="OOC48" s="58"/>
      <c r="OOD48" s="58"/>
      <c r="OOE48" s="58"/>
      <c r="OOF48" s="58"/>
      <c r="OOG48" s="58"/>
      <c r="OOH48" s="58"/>
      <c r="OOI48" s="58"/>
      <c r="OOJ48" s="58"/>
      <c r="OOK48" s="58"/>
      <c r="OOL48" s="58"/>
      <c r="OOM48" s="58"/>
      <c r="OON48" s="58"/>
      <c r="OOO48" s="58"/>
      <c r="OOP48" s="58"/>
      <c r="OOQ48" s="58"/>
      <c r="OOR48" s="58"/>
      <c r="OOS48" s="58"/>
      <c r="OOT48" s="58"/>
      <c r="OOU48" s="58"/>
      <c r="OOV48" s="58"/>
      <c r="OOW48" s="58"/>
      <c r="OOX48" s="58"/>
      <c r="OOY48" s="58"/>
      <c r="OOZ48" s="58"/>
      <c r="OPA48" s="58"/>
      <c r="OPB48" s="58"/>
      <c r="OPC48" s="58"/>
      <c r="OPD48" s="58"/>
      <c r="OPE48" s="58"/>
      <c r="OPF48" s="58"/>
      <c r="OPG48" s="58"/>
      <c r="OPH48" s="58"/>
      <c r="OPI48" s="58"/>
      <c r="OPJ48" s="58"/>
      <c r="OPK48" s="58"/>
      <c r="OPL48" s="58"/>
      <c r="OPM48" s="58"/>
      <c r="OPN48" s="58"/>
      <c r="OPO48" s="58"/>
      <c r="OPP48" s="58"/>
      <c r="OPQ48" s="58"/>
      <c r="OPR48" s="58"/>
      <c r="OPS48" s="58"/>
      <c r="OPT48" s="58"/>
      <c r="OPU48" s="58"/>
      <c r="OPV48" s="58"/>
      <c r="OPW48" s="58"/>
      <c r="OPX48" s="58"/>
      <c r="OPY48" s="58"/>
      <c r="OPZ48" s="58"/>
      <c r="OQA48" s="58"/>
      <c r="OQB48" s="58"/>
      <c r="OQC48" s="58"/>
      <c r="OQD48" s="58"/>
      <c r="OQE48" s="58"/>
      <c r="OQF48" s="58"/>
      <c r="OQG48" s="58"/>
      <c r="OQH48" s="58"/>
      <c r="OQI48" s="58"/>
      <c r="OQJ48" s="58"/>
      <c r="OQK48" s="58"/>
      <c r="OQL48" s="58"/>
      <c r="OQM48" s="58"/>
      <c r="OQN48" s="58"/>
      <c r="OQO48" s="58"/>
      <c r="OQP48" s="58"/>
      <c r="OQQ48" s="58"/>
      <c r="OQR48" s="58"/>
      <c r="OQS48" s="58"/>
      <c r="OQT48" s="58"/>
      <c r="OQU48" s="58"/>
      <c r="OQV48" s="58"/>
      <c r="OQW48" s="58"/>
      <c r="OQX48" s="58"/>
      <c r="OQY48" s="58"/>
      <c r="OQZ48" s="58"/>
      <c r="ORA48" s="58"/>
      <c r="ORB48" s="58"/>
      <c r="ORC48" s="58"/>
      <c r="ORD48" s="58"/>
      <c r="ORE48" s="58"/>
      <c r="ORF48" s="58"/>
      <c r="ORG48" s="58"/>
      <c r="ORH48" s="58"/>
      <c r="ORI48" s="58"/>
      <c r="ORJ48" s="58"/>
      <c r="ORK48" s="58"/>
      <c r="ORL48" s="58"/>
      <c r="ORM48" s="58"/>
      <c r="ORN48" s="58"/>
      <c r="ORO48" s="58"/>
      <c r="ORP48" s="58"/>
      <c r="ORQ48" s="58"/>
      <c r="ORR48" s="58"/>
      <c r="ORS48" s="58"/>
      <c r="ORT48" s="58"/>
      <c r="ORU48" s="58"/>
      <c r="ORV48" s="58"/>
      <c r="ORW48" s="58"/>
      <c r="ORX48" s="58"/>
      <c r="ORY48" s="58"/>
      <c r="ORZ48" s="58"/>
      <c r="OSA48" s="58"/>
      <c r="OSB48" s="58"/>
      <c r="OSC48" s="58"/>
      <c r="OSD48" s="58"/>
      <c r="OSE48" s="58"/>
      <c r="OSF48" s="58"/>
      <c r="OSG48" s="58"/>
      <c r="OSH48" s="58"/>
      <c r="OSI48" s="58"/>
      <c r="OSJ48" s="58"/>
      <c r="OSK48" s="58"/>
      <c r="OSL48" s="58"/>
      <c r="OSM48" s="58"/>
      <c r="OSN48" s="58"/>
      <c r="OSO48" s="58"/>
      <c r="OSP48" s="58"/>
      <c r="OSQ48" s="58"/>
      <c r="OSR48" s="58"/>
      <c r="OSS48" s="58"/>
      <c r="OST48" s="58"/>
      <c r="OSU48" s="58"/>
      <c r="OSV48" s="58"/>
      <c r="OSW48" s="58"/>
      <c r="OSX48" s="58"/>
      <c r="OSY48" s="58"/>
      <c r="OSZ48" s="58"/>
      <c r="OTA48" s="58"/>
      <c r="OTB48" s="58"/>
      <c r="OTC48" s="58"/>
      <c r="OTD48" s="58"/>
      <c r="OTE48" s="58"/>
      <c r="OTF48" s="58"/>
      <c r="OTG48" s="58"/>
      <c r="OTH48" s="58"/>
      <c r="OTI48" s="58"/>
      <c r="OTJ48" s="58"/>
      <c r="OTK48" s="58"/>
      <c r="OTL48" s="58"/>
      <c r="OTM48" s="58"/>
      <c r="OTN48" s="58"/>
      <c r="OTO48" s="58"/>
      <c r="OTP48" s="58"/>
      <c r="OTQ48" s="58"/>
      <c r="OTR48" s="58"/>
      <c r="OTS48" s="58"/>
      <c r="OTT48" s="58"/>
      <c r="OTU48" s="58"/>
      <c r="OTV48" s="58"/>
      <c r="OTW48" s="58"/>
      <c r="OTX48" s="58"/>
      <c r="OTY48" s="58"/>
      <c r="OTZ48" s="58"/>
      <c r="OUA48" s="58"/>
      <c r="OUB48" s="58"/>
      <c r="OUC48" s="58"/>
      <c r="OUD48" s="58"/>
      <c r="OUE48" s="58"/>
      <c r="OUF48" s="58"/>
      <c r="OUG48" s="58"/>
      <c r="OUH48" s="58"/>
      <c r="OUI48" s="58"/>
      <c r="OUJ48" s="58"/>
      <c r="OUK48" s="58"/>
      <c r="OUL48" s="58"/>
      <c r="OUM48" s="58"/>
      <c r="OUN48" s="58"/>
      <c r="OUO48" s="58"/>
      <c r="OUP48" s="58"/>
      <c r="OUQ48" s="58"/>
      <c r="OUR48" s="58"/>
      <c r="OUS48" s="58"/>
      <c r="OUT48" s="58"/>
      <c r="OUU48" s="58"/>
      <c r="OUV48" s="58"/>
      <c r="OUW48" s="58"/>
      <c r="OUX48" s="58"/>
      <c r="OUY48" s="58"/>
      <c r="OUZ48" s="58"/>
      <c r="OVA48" s="58"/>
      <c r="OVB48" s="58"/>
      <c r="OVC48" s="58"/>
      <c r="OVD48" s="58"/>
      <c r="OVE48" s="58"/>
      <c r="OVF48" s="58"/>
      <c r="OVG48" s="58"/>
      <c r="OVH48" s="58"/>
      <c r="OVI48" s="58"/>
      <c r="OVJ48" s="58"/>
      <c r="OVK48" s="58"/>
      <c r="OVL48" s="58"/>
      <c r="OVM48" s="58"/>
      <c r="OVN48" s="58"/>
      <c r="OVO48" s="58"/>
      <c r="OVP48" s="58"/>
      <c r="OVQ48" s="58"/>
      <c r="OVR48" s="58"/>
      <c r="OVS48" s="58"/>
      <c r="OVT48" s="58"/>
      <c r="OVU48" s="58"/>
      <c r="OVV48" s="58"/>
      <c r="OVW48" s="58"/>
      <c r="OVX48" s="58"/>
      <c r="OVY48" s="58"/>
      <c r="OVZ48" s="58"/>
      <c r="OWA48" s="58"/>
      <c r="OWB48" s="58"/>
      <c r="OWC48" s="58"/>
      <c r="OWD48" s="58"/>
      <c r="OWE48" s="58"/>
      <c r="OWF48" s="58"/>
      <c r="OWG48" s="58"/>
      <c r="OWH48" s="58"/>
      <c r="OWI48" s="58"/>
      <c r="OWJ48" s="58"/>
      <c r="OWK48" s="58"/>
      <c r="OWL48" s="58"/>
      <c r="OWM48" s="58"/>
      <c r="OWN48" s="58"/>
      <c r="OWO48" s="58"/>
      <c r="OWP48" s="58"/>
      <c r="OWQ48" s="58"/>
      <c r="OWR48" s="58"/>
      <c r="OWS48" s="58"/>
      <c r="OWT48" s="58"/>
      <c r="OWU48" s="58"/>
      <c r="OWV48" s="58"/>
      <c r="OWW48" s="58"/>
      <c r="OWX48" s="58"/>
      <c r="OWY48" s="58"/>
      <c r="OWZ48" s="58"/>
      <c r="OXA48" s="58"/>
      <c r="OXB48" s="58"/>
      <c r="OXC48" s="58"/>
      <c r="OXD48" s="58"/>
      <c r="OXE48" s="58"/>
      <c r="OXF48" s="58"/>
      <c r="OXG48" s="58"/>
      <c r="OXH48" s="58"/>
      <c r="OXI48" s="58"/>
      <c r="OXJ48" s="58"/>
      <c r="OXK48" s="58"/>
      <c r="OXL48" s="58"/>
      <c r="OXM48" s="58"/>
      <c r="OXN48" s="58"/>
      <c r="OXO48" s="58"/>
      <c r="OXP48" s="58"/>
      <c r="OXQ48" s="58"/>
      <c r="OXR48" s="58"/>
      <c r="OXS48" s="58"/>
      <c r="OXT48" s="58"/>
      <c r="OXU48" s="58"/>
      <c r="OXV48" s="58"/>
      <c r="OXW48" s="58"/>
      <c r="OXX48" s="58"/>
      <c r="OXY48" s="58"/>
      <c r="OXZ48" s="58"/>
      <c r="OYA48" s="58"/>
      <c r="OYB48" s="58"/>
      <c r="OYC48" s="58"/>
      <c r="OYD48" s="58"/>
      <c r="OYE48" s="58"/>
      <c r="OYF48" s="58"/>
      <c r="OYG48" s="58"/>
      <c r="OYH48" s="58"/>
      <c r="OYI48" s="58"/>
      <c r="OYJ48" s="58"/>
      <c r="OYK48" s="58"/>
      <c r="OYL48" s="58"/>
      <c r="OYM48" s="58"/>
      <c r="OYN48" s="58"/>
      <c r="OYO48" s="58"/>
      <c r="OYP48" s="58"/>
      <c r="OYQ48" s="58"/>
      <c r="OYR48" s="58"/>
      <c r="OYS48" s="58"/>
      <c r="OYT48" s="58"/>
      <c r="OYU48" s="58"/>
      <c r="OYV48" s="58"/>
      <c r="OYW48" s="58"/>
      <c r="OYX48" s="58"/>
      <c r="OYY48" s="58"/>
      <c r="OYZ48" s="58"/>
      <c r="OZA48" s="58"/>
      <c r="OZB48" s="58"/>
      <c r="OZC48" s="58"/>
      <c r="OZD48" s="58"/>
      <c r="OZE48" s="58"/>
      <c r="OZF48" s="58"/>
      <c r="OZG48" s="58"/>
      <c r="OZH48" s="58"/>
      <c r="OZI48" s="58"/>
      <c r="OZJ48" s="58"/>
      <c r="OZK48" s="58"/>
      <c r="OZL48" s="58"/>
      <c r="OZM48" s="58"/>
      <c r="OZN48" s="58"/>
      <c r="OZO48" s="58"/>
      <c r="OZP48" s="58"/>
      <c r="OZQ48" s="58"/>
      <c r="OZR48" s="58"/>
      <c r="OZS48" s="58"/>
      <c r="OZT48" s="58"/>
      <c r="OZU48" s="58"/>
      <c r="OZV48" s="58"/>
      <c r="OZW48" s="58"/>
      <c r="OZX48" s="58"/>
      <c r="OZY48" s="58"/>
      <c r="OZZ48" s="58"/>
      <c r="PAA48" s="58"/>
      <c r="PAB48" s="58"/>
      <c r="PAC48" s="58"/>
      <c r="PAD48" s="58"/>
      <c r="PAE48" s="58"/>
      <c r="PAF48" s="58"/>
      <c r="PAG48" s="58"/>
      <c r="PAH48" s="58"/>
      <c r="PAI48" s="58"/>
      <c r="PAJ48" s="58"/>
      <c r="PAK48" s="58"/>
      <c r="PAL48" s="58"/>
      <c r="PAM48" s="58"/>
      <c r="PAN48" s="58"/>
      <c r="PAO48" s="58"/>
      <c r="PAP48" s="58"/>
      <c r="PAQ48" s="58"/>
      <c r="PAR48" s="58"/>
      <c r="PAS48" s="58"/>
      <c r="PAT48" s="58"/>
      <c r="PAU48" s="58"/>
      <c r="PAV48" s="58"/>
      <c r="PAW48" s="58"/>
      <c r="PAX48" s="58"/>
      <c r="PAY48" s="58"/>
      <c r="PAZ48" s="58"/>
      <c r="PBA48" s="58"/>
      <c r="PBB48" s="58"/>
      <c r="PBC48" s="58"/>
      <c r="PBD48" s="58"/>
      <c r="PBE48" s="58"/>
      <c r="PBF48" s="58"/>
      <c r="PBG48" s="58"/>
      <c r="PBH48" s="58"/>
      <c r="PBI48" s="58"/>
      <c r="PBJ48" s="58"/>
      <c r="PBK48" s="58"/>
      <c r="PBL48" s="58"/>
      <c r="PBM48" s="58"/>
      <c r="PBN48" s="58"/>
      <c r="PBO48" s="58"/>
      <c r="PBP48" s="58"/>
      <c r="PBQ48" s="58"/>
      <c r="PBR48" s="58"/>
      <c r="PBS48" s="58"/>
      <c r="PBT48" s="58"/>
      <c r="PBU48" s="58"/>
      <c r="PBV48" s="58"/>
      <c r="PBW48" s="58"/>
      <c r="PBX48" s="58"/>
      <c r="PBY48" s="58"/>
      <c r="PBZ48" s="58"/>
      <c r="PCA48" s="58"/>
      <c r="PCB48" s="58"/>
      <c r="PCC48" s="58"/>
      <c r="PCD48" s="58"/>
      <c r="PCE48" s="58"/>
      <c r="PCF48" s="58"/>
      <c r="PCG48" s="58"/>
      <c r="PCH48" s="58"/>
      <c r="PCI48" s="58"/>
      <c r="PCJ48" s="58"/>
      <c r="PCK48" s="58"/>
      <c r="PCL48" s="58"/>
      <c r="PCM48" s="58"/>
      <c r="PCN48" s="58"/>
      <c r="PCO48" s="58"/>
      <c r="PCP48" s="58"/>
      <c r="PCQ48" s="58"/>
      <c r="PCR48" s="58"/>
      <c r="PCS48" s="58"/>
      <c r="PCT48" s="58"/>
      <c r="PCU48" s="58"/>
      <c r="PCV48" s="58"/>
      <c r="PCW48" s="58"/>
      <c r="PCX48" s="58"/>
      <c r="PCY48" s="58"/>
      <c r="PCZ48" s="58"/>
      <c r="PDA48" s="58"/>
      <c r="PDB48" s="58"/>
      <c r="PDC48" s="58"/>
      <c r="PDD48" s="58"/>
      <c r="PDE48" s="58"/>
      <c r="PDF48" s="58"/>
      <c r="PDG48" s="58"/>
      <c r="PDH48" s="58"/>
      <c r="PDI48" s="58"/>
      <c r="PDJ48" s="58"/>
      <c r="PDK48" s="58"/>
      <c r="PDL48" s="58"/>
      <c r="PDM48" s="58"/>
      <c r="PDN48" s="58"/>
      <c r="PDO48" s="58"/>
      <c r="PDP48" s="58"/>
      <c r="PDQ48" s="58"/>
      <c r="PDR48" s="58"/>
      <c r="PDS48" s="58"/>
      <c r="PDT48" s="58"/>
      <c r="PDU48" s="58"/>
      <c r="PDV48" s="58"/>
      <c r="PDW48" s="58"/>
      <c r="PDX48" s="58"/>
      <c r="PDY48" s="58"/>
      <c r="PDZ48" s="58"/>
      <c r="PEA48" s="58"/>
      <c r="PEB48" s="58"/>
      <c r="PEC48" s="58"/>
      <c r="PED48" s="58"/>
      <c r="PEE48" s="58"/>
      <c r="PEF48" s="58"/>
      <c r="PEG48" s="58"/>
      <c r="PEH48" s="58"/>
      <c r="PEI48" s="58"/>
      <c r="PEJ48" s="58"/>
      <c r="PEK48" s="58"/>
      <c r="PEL48" s="58"/>
      <c r="PEM48" s="58"/>
      <c r="PEN48" s="58"/>
      <c r="PEO48" s="58"/>
      <c r="PEP48" s="58"/>
      <c r="PEQ48" s="58"/>
      <c r="PER48" s="58"/>
      <c r="PES48" s="58"/>
      <c r="PET48" s="58"/>
      <c r="PEU48" s="58"/>
      <c r="PEV48" s="58"/>
      <c r="PEW48" s="58"/>
      <c r="PEX48" s="58"/>
      <c r="PEY48" s="58"/>
      <c r="PEZ48" s="58"/>
      <c r="PFA48" s="58"/>
      <c r="PFB48" s="58"/>
      <c r="PFC48" s="58"/>
      <c r="PFD48" s="58"/>
      <c r="PFE48" s="58"/>
      <c r="PFF48" s="58"/>
      <c r="PFG48" s="58"/>
      <c r="PFH48" s="58"/>
      <c r="PFI48" s="58"/>
      <c r="PFJ48" s="58"/>
      <c r="PFK48" s="58"/>
      <c r="PFL48" s="58"/>
      <c r="PFM48" s="58"/>
      <c r="PFN48" s="58"/>
      <c r="PFO48" s="58"/>
      <c r="PFP48" s="58"/>
      <c r="PFQ48" s="58"/>
      <c r="PFR48" s="58"/>
      <c r="PFS48" s="58"/>
      <c r="PFT48" s="58"/>
      <c r="PFU48" s="58"/>
      <c r="PFV48" s="58"/>
      <c r="PFW48" s="58"/>
      <c r="PFX48" s="58"/>
      <c r="PFY48" s="58"/>
      <c r="PFZ48" s="58"/>
      <c r="PGA48" s="58"/>
      <c r="PGB48" s="58"/>
      <c r="PGC48" s="58"/>
      <c r="PGD48" s="58"/>
      <c r="PGE48" s="58"/>
      <c r="PGF48" s="58"/>
      <c r="PGG48" s="58"/>
      <c r="PGH48" s="58"/>
      <c r="PGI48" s="58"/>
      <c r="PGJ48" s="58"/>
      <c r="PGK48" s="58"/>
      <c r="PGL48" s="58"/>
      <c r="PGM48" s="58"/>
      <c r="PGN48" s="58"/>
      <c r="PGO48" s="58"/>
      <c r="PGP48" s="58"/>
      <c r="PGQ48" s="58"/>
      <c r="PGR48" s="58"/>
      <c r="PGS48" s="58"/>
      <c r="PGT48" s="58"/>
      <c r="PGU48" s="58"/>
      <c r="PGV48" s="58"/>
      <c r="PGW48" s="58"/>
      <c r="PGX48" s="58"/>
      <c r="PGY48" s="58"/>
      <c r="PGZ48" s="58"/>
      <c r="PHA48" s="58"/>
      <c r="PHB48" s="58"/>
      <c r="PHC48" s="58"/>
      <c r="PHD48" s="58"/>
      <c r="PHE48" s="58"/>
      <c r="PHF48" s="58"/>
      <c r="PHG48" s="58"/>
      <c r="PHH48" s="58"/>
      <c r="PHI48" s="58"/>
      <c r="PHJ48" s="58"/>
      <c r="PHK48" s="58"/>
      <c r="PHL48" s="58"/>
      <c r="PHM48" s="58"/>
      <c r="PHN48" s="58"/>
      <c r="PHO48" s="58"/>
      <c r="PHP48" s="58"/>
      <c r="PHQ48" s="58"/>
      <c r="PHR48" s="58"/>
      <c r="PHS48" s="58"/>
      <c r="PHT48" s="58"/>
      <c r="PHU48" s="58"/>
      <c r="PHV48" s="58"/>
      <c r="PHW48" s="58"/>
      <c r="PHX48" s="58"/>
      <c r="PHY48" s="58"/>
      <c r="PHZ48" s="58"/>
      <c r="PIA48" s="58"/>
      <c r="PIB48" s="58"/>
      <c r="PIC48" s="58"/>
      <c r="PID48" s="58"/>
      <c r="PIE48" s="58"/>
      <c r="PIF48" s="58"/>
      <c r="PIG48" s="58"/>
      <c r="PIH48" s="58"/>
      <c r="PII48" s="58"/>
      <c r="PIJ48" s="58"/>
      <c r="PIK48" s="58"/>
      <c r="PIL48" s="58"/>
      <c r="PIM48" s="58"/>
      <c r="PIN48" s="58"/>
      <c r="PIO48" s="58"/>
      <c r="PIP48" s="58"/>
      <c r="PIQ48" s="58"/>
      <c r="PIR48" s="58"/>
      <c r="PIS48" s="58"/>
      <c r="PIT48" s="58"/>
      <c r="PIU48" s="58"/>
      <c r="PIV48" s="58"/>
      <c r="PIW48" s="58"/>
      <c r="PIX48" s="58"/>
      <c r="PIY48" s="58"/>
      <c r="PIZ48" s="58"/>
      <c r="PJA48" s="58"/>
      <c r="PJB48" s="58"/>
      <c r="PJC48" s="58"/>
      <c r="PJD48" s="58"/>
      <c r="PJE48" s="58"/>
      <c r="PJF48" s="58"/>
      <c r="PJG48" s="58"/>
      <c r="PJH48" s="58"/>
      <c r="PJI48" s="58"/>
      <c r="PJJ48" s="58"/>
      <c r="PJK48" s="58"/>
      <c r="PJL48" s="58"/>
      <c r="PJM48" s="58"/>
      <c r="PJN48" s="58"/>
      <c r="PJO48" s="58"/>
      <c r="PJP48" s="58"/>
      <c r="PJQ48" s="58"/>
      <c r="PJR48" s="58"/>
      <c r="PJS48" s="58"/>
      <c r="PJT48" s="58"/>
      <c r="PJU48" s="58"/>
      <c r="PJV48" s="58"/>
      <c r="PJW48" s="58"/>
      <c r="PJX48" s="58"/>
      <c r="PJY48" s="58"/>
      <c r="PJZ48" s="58"/>
      <c r="PKA48" s="58"/>
      <c r="PKB48" s="58"/>
      <c r="PKC48" s="58"/>
      <c r="PKD48" s="58"/>
      <c r="PKE48" s="58"/>
      <c r="PKF48" s="58"/>
      <c r="PKG48" s="58"/>
      <c r="PKH48" s="58"/>
      <c r="PKI48" s="58"/>
      <c r="PKJ48" s="58"/>
      <c r="PKK48" s="58"/>
      <c r="PKL48" s="58"/>
      <c r="PKM48" s="58"/>
      <c r="PKN48" s="58"/>
      <c r="PKO48" s="58"/>
      <c r="PKP48" s="58"/>
      <c r="PKQ48" s="58"/>
      <c r="PKR48" s="58"/>
      <c r="PKS48" s="58"/>
      <c r="PKT48" s="58"/>
      <c r="PKU48" s="58"/>
      <c r="PKV48" s="58"/>
      <c r="PKW48" s="58"/>
      <c r="PKX48" s="58"/>
      <c r="PKY48" s="58"/>
      <c r="PKZ48" s="58"/>
      <c r="PLA48" s="58"/>
      <c r="PLB48" s="58"/>
      <c r="PLC48" s="58"/>
      <c r="PLD48" s="58"/>
      <c r="PLE48" s="58"/>
      <c r="PLF48" s="58"/>
      <c r="PLG48" s="58"/>
      <c r="PLH48" s="58"/>
      <c r="PLI48" s="58"/>
      <c r="PLJ48" s="58"/>
      <c r="PLK48" s="58"/>
      <c r="PLL48" s="58"/>
      <c r="PLM48" s="58"/>
      <c r="PLN48" s="58"/>
      <c r="PLO48" s="58"/>
      <c r="PLP48" s="58"/>
      <c r="PLQ48" s="58"/>
      <c r="PLR48" s="58"/>
      <c r="PLS48" s="58"/>
      <c r="PLT48" s="58"/>
      <c r="PLU48" s="58"/>
      <c r="PLV48" s="58"/>
      <c r="PLW48" s="58"/>
      <c r="PLX48" s="58"/>
      <c r="PLY48" s="58"/>
      <c r="PLZ48" s="58"/>
      <c r="PMA48" s="58"/>
      <c r="PMB48" s="58"/>
      <c r="PMC48" s="58"/>
      <c r="PMD48" s="58"/>
      <c r="PME48" s="58"/>
      <c r="PMF48" s="58"/>
      <c r="PMG48" s="58"/>
      <c r="PMH48" s="58"/>
      <c r="PMI48" s="58"/>
      <c r="PMJ48" s="58"/>
      <c r="PMK48" s="58"/>
      <c r="PML48" s="58"/>
      <c r="PMM48" s="58"/>
      <c r="PMN48" s="58"/>
      <c r="PMO48" s="58"/>
      <c r="PMP48" s="58"/>
      <c r="PMQ48" s="58"/>
      <c r="PMR48" s="58"/>
      <c r="PMS48" s="58"/>
      <c r="PMT48" s="58"/>
      <c r="PMU48" s="58"/>
      <c r="PMV48" s="58"/>
      <c r="PMW48" s="58"/>
      <c r="PMX48" s="58"/>
      <c r="PMY48" s="58"/>
      <c r="PMZ48" s="58"/>
      <c r="PNA48" s="58"/>
      <c r="PNB48" s="58"/>
      <c r="PNC48" s="58"/>
      <c r="PND48" s="58"/>
      <c r="PNE48" s="58"/>
      <c r="PNF48" s="58"/>
      <c r="PNG48" s="58"/>
      <c r="PNH48" s="58"/>
      <c r="PNI48" s="58"/>
      <c r="PNJ48" s="58"/>
      <c r="PNK48" s="58"/>
      <c r="PNL48" s="58"/>
      <c r="PNM48" s="58"/>
      <c r="PNN48" s="58"/>
      <c r="PNO48" s="58"/>
      <c r="PNP48" s="58"/>
      <c r="PNQ48" s="58"/>
      <c r="PNR48" s="58"/>
      <c r="PNS48" s="58"/>
      <c r="PNT48" s="58"/>
      <c r="PNU48" s="58"/>
      <c r="PNV48" s="58"/>
      <c r="PNW48" s="58"/>
      <c r="PNX48" s="58"/>
      <c r="PNY48" s="58"/>
      <c r="PNZ48" s="58"/>
      <c r="POA48" s="58"/>
      <c r="POB48" s="58"/>
      <c r="POC48" s="58"/>
      <c r="POD48" s="58"/>
      <c r="POE48" s="58"/>
      <c r="POF48" s="58"/>
      <c r="POG48" s="58"/>
      <c r="POH48" s="58"/>
      <c r="POI48" s="58"/>
      <c r="POJ48" s="58"/>
      <c r="POK48" s="58"/>
      <c r="POL48" s="58"/>
      <c r="POM48" s="58"/>
      <c r="PON48" s="58"/>
      <c r="POO48" s="58"/>
      <c r="POP48" s="58"/>
      <c r="POQ48" s="58"/>
      <c r="POR48" s="58"/>
      <c r="POS48" s="58"/>
      <c r="POT48" s="58"/>
      <c r="POU48" s="58"/>
      <c r="POV48" s="58"/>
      <c r="POW48" s="58"/>
      <c r="POX48" s="58"/>
      <c r="POY48" s="58"/>
      <c r="POZ48" s="58"/>
      <c r="PPA48" s="58"/>
      <c r="PPB48" s="58"/>
      <c r="PPC48" s="58"/>
      <c r="PPD48" s="58"/>
      <c r="PPE48" s="58"/>
      <c r="PPF48" s="58"/>
      <c r="PPG48" s="58"/>
      <c r="PPH48" s="58"/>
      <c r="PPI48" s="58"/>
      <c r="PPJ48" s="58"/>
      <c r="PPK48" s="58"/>
      <c r="PPL48" s="58"/>
      <c r="PPM48" s="58"/>
      <c r="PPN48" s="58"/>
      <c r="PPO48" s="58"/>
      <c r="PPP48" s="58"/>
      <c r="PPQ48" s="58"/>
      <c r="PPR48" s="58"/>
      <c r="PPS48" s="58"/>
      <c r="PPT48" s="58"/>
      <c r="PPU48" s="58"/>
      <c r="PPV48" s="58"/>
      <c r="PPW48" s="58"/>
      <c r="PPX48" s="58"/>
      <c r="PPY48" s="58"/>
      <c r="PPZ48" s="58"/>
      <c r="PQA48" s="58"/>
      <c r="PQB48" s="58"/>
      <c r="PQC48" s="58"/>
      <c r="PQD48" s="58"/>
      <c r="PQE48" s="58"/>
      <c r="PQF48" s="58"/>
      <c r="PQG48" s="58"/>
      <c r="PQH48" s="58"/>
      <c r="PQI48" s="58"/>
      <c r="PQJ48" s="58"/>
      <c r="PQK48" s="58"/>
      <c r="PQL48" s="58"/>
      <c r="PQM48" s="58"/>
      <c r="PQN48" s="58"/>
      <c r="PQO48" s="58"/>
      <c r="PQP48" s="58"/>
      <c r="PQQ48" s="58"/>
      <c r="PQR48" s="58"/>
      <c r="PQS48" s="58"/>
      <c r="PQT48" s="58"/>
      <c r="PQU48" s="58"/>
      <c r="PQV48" s="58"/>
      <c r="PQW48" s="58"/>
      <c r="PQX48" s="58"/>
      <c r="PQY48" s="58"/>
      <c r="PQZ48" s="58"/>
      <c r="PRA48" s="58"/>
      <c r="PRB48" s="58"/>
      <c r="PRC48" s="58"/>
      <c r="PRD48" s="58"/>
      <c r="PRE48" s="58"/>
      <c r="PRF48" s="58"/>
      <c r="PRG48" s="58"/>
      <c r="PRH48" s="58"/>
      <c r="PRI48" s="58"/>
      <c r="PRJ48" s="58"/>
      <c r="PRK48" s="58"/>
      <c r="PRL48" s="58"/>
      <c r="PRM48" s="58"/>
      <c r="PRN48" s="58"/>
      <c r="PRO48" s="58"/>
      <c r="PRP48" s="58"/>
      <c r="PRQ48" s="58"/>
      <c r="PRR48" s="58"/>
      <c r="PRS48" s="58"/>
      <c r="PRT48" s="58"/>
      <c r="PRU48" s="58"/>
      <c r="PRV48" s="58"/>
      <c r="PRW48" s="58"/>
      <c r="PRX48" s="58"/>
      <c r="PRY48" s="58"/>
      <c r="PRZ48" s="58"/>
      <c r="PSA48" s="58"/>
      <c r="PSB48" s="58"/>
      <c r="PSC48" s="58"/>
      <c r="PSD48" s="58"/>
      <c r="PSE48" s="58"/>
      <c r="PSF48" s="58"/>
      <c r="PSG48" s="58"/>
      <c r="PSH48" s="58"/>
      <c r="PSI48" s="58"/>
      <c r="PSJ48" s="58"/>
      <c r="PSK48" s="58"/>
      <c r="PSL48" s="58"/>
      <c r="PSM48" s="58"/>
      <c r="PSN48" s="58"/>
      <c r="PSO48" s="58"/>
      <c r="PSP48" s="58"/>
      <c r="PSQ48" s="58"/>
      <c r="PSR48" s="58"/>
      <c r="PSS48" s="58"/>
      <c r="PST48" s="58"/>
      <c r="PSU48" s="58"/>
      <c r="PSV48" s="58"/>
      <c r="PSW48" s="58"/>
      <c r="PSX48" s="58"/>
      <c r="PSY48" s="58"/>
      <c r="PSZ48" s="58"/>
      <c r="PTA48" s="58"/>
      <c r="PTB48" s="58"/>
      <c r="PTC48" s="58"/>
      <c r="PTD48" s="58"/>
      <c r="PTE48" s="58"/>
      <c r="PTF48" s="58"/>
      <c r="PTG48" s="58"/>
      <c r="PTH48" s="58"/>
      <c r="PTI48" s="58"/>
      <c r="PTJ48" s="58"/>
      <c r="PTK48" s="58"/>
      <c r="PTL48" s="58"/>
      <c r="PTM48" s="58"/>
      <c r="PTN48" s="58"/>
      <c r="PTO48" s="58"/>
      <c r="PTP48" s="58"/>
      <c r="PTQ48" s="58"/>
      <c r="PTR48" s="58"/>
      <c r="PTS48" s="58"/>
      <c r="PTT48" s="58"/>
      <c r="PTU48" s="58"/>
      <c r="PTV48" s="58"/>
      <c r="PTW48" s="58"/>
      <c r="PTX48" s="58"/>
      <c r="PTY48" s="58"/>
      <c r="PTZ48" s="58"/>
      <c r="PUA48" s="58"/>
      <c r="PUB48" s="58"/>
      <c r="PUC48" s="58"/>
      <c r="PUD48" s="58"/>
      <c r="PUE48" s="58"/>
      <c r="PUF48" s="58"/>
      <c r="PUG48" s="58"/>
      <c r="PUH48" s="58"/>
      <c r="PUI48" s="58"/>
      <c r="PUJ48" s="58"/>
      <c r="PUK48" s="58"/>
      <c r="PUL48" s="58"/>
      <c r="PUM48" s="58"/>
      <c r="PUN48" s="58"/>
      <c r="PUO48" s="58"/>
      <c r="PUP48" s="58"/>
      <c r="PUQ48" s="58"/>
      <c r="PUR48" s="58"/>
      <c r="PUS48" s="58"/>
      <c r="PUT48" s="58"/>
      <c r="PUU48" s="58"/>
      <c r="PUV48" s="58"/>
      <c r="PUW48" s="58"/>
      <c r="PUX48" s="58"/>
      <c r="PUY48" s="58"/>
      <c r="PUZ48" s="58"/>
      <c r="PVA48" s="58"/>
      <c r="PVB48" s="58"/>
      <c r="PVC48" s="58"/>
      <c r="PVD48" s="58"/>
      <c r="PVE48" s="58"/>
      <c r="PVF48" s="58"/>
      <c r="PVG48" s="58"/>
      <c r="PVH48" s="58"/>
      <c r="PVI48" s="58"/>
      <c r="PVJ48" s="58"/>
      <c r="PVK48" s="58"/>
      <c r="PVL48" s="58"/>
      <c r="PVM48" s="58"/>
      <c r="PVN48" s="58"/>
      <c r="PVO48" s="58"/>
      <c r="PVP48" s="58"/>
      <c r="PVQ48" s="58"/>
      <c r="PVR48" s="58"/>
      <c r="PVS48" s="58"/>
      <c r="PVT48" s="58"/>
      <c r="PVU48" s="58"/>
      <c r="PVV48" s="58"/>
      <c r="PVW48" s="58"/>
      <c r="PVX48" s="58"/>
      <c r="PVY48" s="58"/>
      <c r="PVZ48" s="58"/>
      <c r="PWA48" s="58"/>
      <c r="PWB48" s="58"/>
      <c r="PWC48" s="58"/>
      <c r="PWD48" s="58"/>
      <c r="PWE48" s="58"/>
      <c r="PWF48" s="58"/>
      <c r="PWG48" s="58"/>
      <c r="PWH48" s="58"/>
      <c r="PWI48" s="58"/>
      <c r="PWJ48" s="58"/>
      <c r="PWK48" s="58"/>
      <c r="PWL48" s="58"/>
      <c r="PWM48" s="58"/>
      <c r="PWN48" s="58"/>
      <c r="PWO48" s="58"/>
      <c r="PWP48" s="58"/>
      <c r="PWQ48" s="58"/>
      <c r="PWR48" s="58"/>
      <c r="PWS48" s="58"/>
      <c r="PWT48" s="58"/>
      <c r="PWU48" s="58"/>
      <c r="PWV48" s="58"/>
      <c r="PWW48" s="58"/>
      <c r="PWX48" s="58"/>
      <c r="PWY48" s="58"/>
      <c r="PWZ48" s="58"/>
      <c r="PXA48" s="58"/>
      <c r="PXB48" s="58"/>
      <c r="PXC48" s="58"/>
      <c r="PXD48" s="58"/>
      <c r="PXE48" s="58"/>
      <c r="PXF48" s="58"/>
      <c r="PXG48" s="58"/>
      <c r="PXH48" s="58"/>
      <c r="PXI48" s="58"/>
      <c r="PXJ48" s="58"/>
      <c r="PXK48" s="58"/>
      <c r="PXL48" s="58"/>
      <c r="PXM48" s="58"/>
      <c r="PXN48" s="58"/>
      <c r="PXO48" s="58"/>
      <c r="PXP48" s="58"/>
      <c r="PXQ48" s="58"/>
      <c r="PXR48" s="58"/>
      <c r="PXS48" s="58"/>
      <c r="PXT48" s="58"/>
      <c r="PXU48" s="58"/>
      <c r="PXV48" s="58"/>
      <c r="PXW48" s="58"/>
      <c r="PXX48" s="58"/>
      <c r="PXY48" s="58"/>
      <c r="PXZ48" s="58"/>
      <c r="PYA48" s="58"/>
      <c r="PYB48" s="58"/>
      <c r="PYC48" s="58"/>
      <c r="PYD48" s="58"/>
      <c r="PYE48" s="58"/>
      <c r="PYF48" s="58"/>
      <c r="PYG48" s="58"/>
      <c r="PYH48" s="58"/>
      <c r="PYI48" s="58"/>
      <c r="PYJ48" s="58"/>
      <c r="PYK48" s="58"/>
      <c r="PYL48" s="58"/>
      <c r="PYM48" s="58"/>
      <c r="PYN48" s="58"/>
      <c r="PYO48" s="58"/>
      <c r="PYP48" s="58"/>
      <c r="PYQ48" s="58"/>
      <c r="PYR48" s="58"/>
      <c r="PYS48" s="58"/>
      <c r="PYT48" s="58"/>
      <c r="PYU48" s="58"/>
      <c r="PYV48" s="58"/>
      <c r="PYW48" s="58"/>
      <c r="PYX48" s="58"/>
      <c r="PYY48" s="58"/>
      <c r="PYZ48" s="58"/>
      <c r="PZA48" s="58"/>
      <c r="PZB48" s="58"/>
      <c r="PZC48" s="58"/>
      <c r="PZD48" s="58"/>
      <c r="PZE48" s="58"/>
      <c r="PZF48" s="58"/>
      <c r="PZG48" s="58"/>
      <c r="PZH48" s="58"/>
      <c r="PZI48" s="58"/>
      <c r="PZJ48" s="58"/>
      <c r="PZK48" s="58"/>
      <c r="PZL48" s="58"/>
      <c r="PZM48" s="58"/>
      <c r="PZN48" s="58"/>
      <c r="PZO48" s="58"/>
      <c r="PZP48" s="58"/>
      <c r="PZQ48" s="58"/>
      <c r="PZR48" s="58"/>
      <c r="PZS48" s="58"/>
      <c r="PZT48" s="58"/>
      <c r="PZU48" s="58"/>
      <c r="PZV48" s="58"/>
      <c r="PZW48" s="58"/>
      <c r="PZX48" s="58"/>
      <c r="PZY48" s="58"/>
      <c r="PZZ48" s="58"/>
      <c r="QAA48" s="58"/>
      <c r="QAB48" s="58"/>
      <c r="QAC48" s="58"/>
      <c r="QAD48" s="58"/>
      <c r="QAE48" s="58"/>
      <c r="QAF48" s="58"/>
      <c r="QAG48" s="58"/>
      <c r="QAH48" s="58"/>
      <c r="QAI48" s="58"/>
      <c r="QAJ48" s="58"/>
      <c r="QAK48" s="58"/>
      <c r="QAL48" s="58"/>
      <c r="QAM48" s="58"/>
      <c r="QAN48" s="58"/>
      <c r="QAO48" s="58"/>
      <c r="QAP48" s="58"/>
      <c r="QAQ48" s="58"/>
      <c r="QAR48" s="58"/>
      <c r="QAS48" s="58"/>
      <c r="QAT48" s="58"/>
      <c r="QAU48" s="58"/>
      <c r="QAV48" s="58"/>
      <c r="QAW48" s="58"/>
      <c r="QAX48" s="58"/>
      <c r="QAY48" s="58"/>
      <c r="QAZ48" s="58"/>
      <c r="QBA48" s="58"/>
      <c r="QBB48" s="58"/>
      <c r="QBC48" s="58"/>
      <c r="QBD48" s="58"/>
      <c r="QBE48" s="58"/>
      <c r="QBF48" s="58"/>
      <c r="QBG48" s="58"/>
      <c r="QBH48" s="58"/>
      <c r="QBI48" s="58"/>
      <c r="QBJ48" s="58"/>
      <c r="QBK48" s="58"/>
      <c r="QBL48" s="58"/>
      <c r="QBM48" s="58"/>
      <c r="QBN48" s="58"/>
      <c r="QBO48" s="58"/>
      <c r="QBP48" s="58"/>
      <c r="QBQ48" s="58"/>
      <c r="QBR48" s="58"/>
      <c r="QBS48" s="58"/>
      <c r="QBT48" s="58"/>
      <c r="QBU48" s="58"/>
      <c r="QBV48" s="58"/>
      <c r="QBW48" s="58"/>
      <c r="QBX48" s="58"/>
      <c r="QBY48" s="58"/>
      <c r="QBZ48" s="58"/>
      <c r="QCA48" s="58"/>
      <c r="QCB48" s="58"/>
      <c r="QCC48" s="58"/>
      <c r="QCD48" s="58"/>
      <c r="QCE48" s="58"/>
      <c r="QCF48" s="58"/>
      <c r="QCG48" s="58"/>
      <c r="QCH48" s="58"/>
      <c r="QCI48" s="58"/>
      <c r="QCJ48" s="58"/>
      <c r="QCK48" s="58"/>
      <c r="QCL48" s="58"/>
      <c r="QCM48" s="58"/>
      <c r="QCN48" s="58"/>
      <c r="QCO48" s="58"/>
      <c r="QCP48" s="58"/>
      <c r="QCQ48" s="58"/>
      <c r="QCR48" s="58"/>
      <c r="QCS48" s="58"/>
      <c r="QCT48" s="58"/>
      <c r="QCU48" s="58"/>
      <c r="QCV48" s="58"/>
      <c r="QCW48" s="58"/>
      <c r="QCX48" s="58"/>
      <c r="QCY48" s="58"/>
      <c r="QCZ48" s="58"/>
      <c r="QDA48" s="58"/>
      <c r="QDB48" s="58"/>
      <c r="QDC48" s="58"/>
      <c r="QDD48" s="58"/>
      <c r="QDE48" s="58"/>
      <c r="QDF48" s="58"/>
      <c r="QDG48" s="58"/>
      <c r="QDH48" s="58"/>
      <c r="QDI48" s="58"/>
      <c r="QDJ48" s="58"/>
      <c r="QDK48" s="58"/>
      <c r="QDL48" s="58"/>
      <c r="QDM48" s="58"/>
      <c r="QDN48" s="58"/>
      <c r="QDO48" s="58"/>
      <c r="QDP48" s="58"/>
      <c r="QDQ48" s="58"/>
      <c r="QDR48" s="58"/>
      <c r="QDS48" s="58"/>
      <c r="QDT48" s="58"/>
      <c r="QDU48" s="58"/>
      <c r="QDV48" s="58"/>
      <c r="QDW48" s="58"/>
      <c r="QDX48" s="58"/>
      <c r="QDY48" s="58"/>
      <c r="QDZ48" s="58"/>
      <c r="QEA48" s="58"/>
      <c r="QEB48" s="58"/>
      <c r="QEC48" s="58"/>
      <c r="QED48" s="58"/>
      <c r="QEE48" s="58"/>
      <c r="QEF48" s="58"/>
      <c r="QEG48" s="58"/>
      <c r="QEH48" s="58"/>
      <c r="QEI48" s="58"/>
      <c r="QEJ48" s="58"/>
      <c r="QEK48" s="58"/>
      <c r="QEL48" s="58"/>
      <c r="QEM48" s="58"/>
      <c r="QEN48" s="58"/>
      <c r="QEO48" s="58"/>
      <c r="QEP48" s="58"/>
      <c r="QEQ48" s="58"/>
      <c r="QER48" s="58"/>
      <c r="QES48" s="58"/>
      <c r="QET48" s="58"/>
      <c r="QEU48" s="58"/>
      <c r="QEV48" s="58"/>
      <c r="QEW48" s="58"/>
      <c r="QEX48" s="58"/>
      <c r="QEY48" s="58"/>
      <c r="QEZ48" s="58"/>
      <c r="QFA48" s="58"/>
      <c r="QFB48" s="58"/>
      <c r="QFC48" s="58"/>
      <c r="QFD48" s="58"/>
      <c r="QFE48" s="58"/>
      <c r="QFF48" s="58"/>
      <c r="QFG48" s="58"/>
      <c r="QFH48" s="58"/>
      <c r="QFI48" s="58"/>
      <c r="QFJ48" s="58"/>
      <c r="QFK48" s="58"/>
      <c r="QFL48" s="58"/>
      <c r="QFM48" s="58"/>
      <c r="QFN48" s="58"/>
      <c r="QFO48" s="58"/>
      <c r="QFP48" s="58"/>
      <c r="QFQ48" s="58"/>
      <c r="QFR48" s="58"/>
      <c r="QFS48" s="58"/>
      <c r="QFT48" s="58"/>
      <c r="QFU48" s="58"/>
      <c r="QFV48" s="58"/>
      <c r="QFW48" s="58"/>
      <c r="QFX48" s="58"/>
      <c r="QFY48" s="58"/>
      <c r="QFZ48" s="58"/>
      <c r="QGA48" s="58"/>
      <c r="QGB48" s="58"/>
      <c r="QGC48" s="58"/>
      <c r="QGD48" s="58"/>
      <c r="QGE48" s="58"/>
      <c r="QGF48" s="58"/>
      <c r="QGG48" s="58"/>
      <c r="QGH48" s="58"/>
      <c r="QGI48" s="58"/>
      <c r="QGJ48" s="58"/>
      <c r="QGK48" s="58"/>
      <c r="QGL48" s="58"/>
      <c r="QGM48" s="58"/>
      <c r="QGN48" s="58"/>
      <c r="QGO48" s="58"/>
      <c r="QGP48" s="58"/>
      <c r="QGQ48" s="58"/>
      <c r="QGR48" s="58"/>
      <c r="QGS48" s="58"/>
      <c r="QGT48" s="58"/>
      <c r="QGU48" s="58"/>
      <c r="QGV48" s="58"/>
      <c r="QGW48" s="58"/>
      <c r="QGX48" s="58"/>
      <c r="QGY48" s="58"/>
      <c r="QGZ48" s="58"/>
      <c r="QHA48" s="58"/>
      <c r="QHB48" s="58"/>
      <c r="QHC48" s="58"/>
      <c r="QHD48" s="58"/>
      <c r="QHE48" s="58"/>
      <c r="QHF48" s="58"/>
      <c r="QHG48" s="58"/>
      <c r="QHH48" s="58"/>
      <c r="QHI48" s="58"/>
      <c r="QHJ48" s="58"/>
      <c r="QHK48" s="58"/>
      <c r="QHL48" s="58"/>
      <c r="QHM48" s="58"/>
      <c r="QHN48" s="58"/>
      <c r="QHO48" s="58"/>
      <c r="QHP48" s="58"/>
      <c r="QHQ48" s="58"/>
      <c r="QHR48" s="58"/>
      <c r="QHS48" s="58"/>
      <c r="QHT48" s="58"/>
      <c r="QHU48" s="58"/>
      <c r="QHV48" s="58"/>
      <c r="QHW48" s="58"/>
      <c r="QHX48" s="58"/>
      <c r="QHY48" s="58"/>
      <c r="QHZ48" s="58"/>
      <c r="QIA48" s="58"/>
      <c r="QIB48" s="58"/>
      <c r="QIC48" s="58"/>
      <c r="QID48" s="58"/>
      <c r="QIE48" s="58"/>
      <c r="QIF48" s="58"/>
      <c r="QIG48" s="58"/>
      <c r="QIH48" s="58"/>
      <c r="QII48" s="58"/>
      <c r="QIJ48" s="58"/>
      <c r="QIK48" s="58"/>
      <c r="QIL48" s="58"/>
      <c r="QIM48" s="58"/>
      <c r="QIN48" s="58"/>
      <c r="QIO48" s="58"/>
      <c r="QIP48" s="58"/>
      <c r="QIQ48" s="58"/>
      <c r="QIR48" s="58"/>
      <c r="QIS48" s="58"/>
      <c r="QIT48" s="58"/>
      <c r="QIU48" s="58"/>
      <c r="QIV48" s="58"/>
      <c r="QIW48" s="58"/>
      <c r="QIX48" s="58"/>
      <c r="QIY48" s="58"/>
      <c r="QIZ48" s="58"/>
      <c r="QJA48" s="58"/>
      <c r="QJB48" s="58"/>
      <c r="QJC48" s="58"/>
      <c r="QJD48" s="58"/>
      <c r="QJE48" s="58"/>
      <c r="QJF48" s="58"/>
      <c r="QJG48" s="58"/>
      <c r="QJH48" s="58"/>
      <c r="QJI48" s="58"/>
      <c r="QJJ48" s="58"/>
      <c r="QJK48" s="58"/>
      <c r="QJL48" s="58"/>
      <c r="QJM48" s="58"/>
      <c r="QJN48" s="58"/>
      <c r="QJO48" s="58"/>
      <c r="QJP48" s="58"/>
      <c r="QJQ48" s="58"/>
      <c r="QJR48" s="58"/>
      <c r="QJS48" s="58"/>
      <c r="QJT48" s="58"/>
      <c r="QJU48" s="58"/>
      <c r="QJV48" s="58"/>
      <c r="QJW48" s="58"/>
      <c r="QJX48" s="58"/>
      <c r="QJY48" s="58"/>
      <c r="QJZ48" s="58"/>
      <c r="QKA48" s="58"/>
      <c r="QKB48" s="58"/>
      <c r="QKC48" s="58"/>
      <c r="QKD48" s="58"/>
      <c r="QKE48" s="58"/>
      <c r="QKF48" s="58"/>
      <c r="QKG48" s="58"/>
      <c r="QKH48" s="58"/>
      <c r="QKI48" s="58"/>
      <c r="QKJ48" s="58"/>
      <c r="QKK48" s="58"/>
      <c r="QKL48" s="58"/>
      <c r="QKM48" s="58"/>
      <c r="QKN48" s="58"/>
      <c r="QKO48" s="58"/>
      <c r="QKP48" s="58"/>
      <c r="QKQ48" s="58"/>
      <c r="QKR48" s="58"/>
      <c r="QKS48" s="58"/>
      <c r="QKT48" s="58"/>
      <c r="QKU48" s="58"/>
      <c r="QKV48" s="58"/>
      <c r="QKW48" s="58"/>
      <c r="QKX48" s="58"/>
      <c r="QKY48" s="58"/>
      <c r="QKZ48" s="58"/>
      <c r="QLA48" s="58"/>
      <c r="QLB48" s="58"/>
      <c r="QLC48" s="58"/>
      <c r="QLD48" s="58"/>
      <c r="QLE48" s="58"/>
      <c r="QLF48" s="58"/>
      <c r="QLG48" s="58"/>
      <c r="QLH48" s="58"/>
      <c r="QLI48" s="58"/>
      <c r="QLJ48" s="58"/>
      <c r="QLK48" s="58"/>
      <c r="QLL48" s="58"/>
      <c r="QLM48" s="58"/>
      <c r="QLN48" s="58"/>
      <c r="QLO48" s="58"/>
      <c r="QLP48" s="58"/>
      <c r="QLQ48" s="58"/>
      <c r="QLR48" s="58"/>
      <c r="QLS48" s="58"/>
      <c r="QLT48" s="58"/>
      <c r="QLU48" s="58"/>
      <c r="QLV48" s="58"/>
      <c r="QLW48" s="58"/>
      <c r="QLX48" s="58"/>
      <c r="QLY48" s="58"/>
      <c r="QLZ48" s="58"/>
      <c r="QMA48" s="58"/>
      <c r="QMB48" s="58"/>
      <c r="QMC48" s="58"/>
      <c r="QMD48" s="58"/>
      <c r="QME48" s="58"/>
      <c r="QMF48" s="58"/>
      <c r="QMG48" s="58"/>
      <c r="QMH48" s="58"/>
      <c r="QMI48" s="58"/>
      <c r="QMJ48" s="58"/>
      <c r="QMK48" s="58"/>
      <c r="QML48" s="58"/>
      <c r="QMM48" s="58"/>
      <c r="QMN48" s="58"/>
      <c r="QMO48" s="58"/>
      <c r="QMP48" s="58"/>
      <c r="QMQ48" s="58"/>
      <c r="QMR48" s="58"/>
      <c r="QMS48" s="58"/>
      <c r="QMT48" s="58"/>
      <c r="QMU48" s="58"/>
      <c r="QMV48" s="58"/>
      <c r="QMW48" s="58"/>
      <c r="QMX48" s="58"/>
      <c r="QMY48" s="58"/>
      <c r="QMZ48" s="58"/>
      <c r="QNA48" s="58"/>
      <c r="QNB48" s="58"/>
      <c r="QNC48" s="58"/>
      <c r="QND48" s="58"/>
      <c r="QNE48" s="58"/>
      <c r="QNF48" s="58"/>
      <c r="QNG48" s="58"/>
      <c r="QNH48" s="58"/>
      <c r="QNI48" s="58"/>
      <c r="QNJ48" s="58"/>
      <c r="QNK48" s="58"/>
      <c r="QNL48" s="58"/>
      <c r="QNM48" s="58"/>
      <c r="QNN48" s="58"/>
      <c r="QNO48" s="58"/>
      <c r="QNP48" s="58"/>
      <c r="QNQ48" s="58"/>
      <c r="QNR48" s="58"/>
      <c r="QNS48" s="58"/>
      <c r="QNT48" s="58"/>
      <c r="QNU48" s="58"/>
      <c r="QNV48" s="58"/>
      <c r="QNW48" s="58"/>
      <c r="QNX48" s="58"/>
      <c r="QNY48" s="58"/>
      <c r="QNZ48" s="58"/>
      <c r="QOA48" s="58"/>
      <c r="QOB48" s="58"/>
      <c r="QOC48" s="58"/>
      <c r="QOD48" s="58"/>
      <c r="QOE48" s="58"/>
      <c r="QOF48" s="58"/>
      <c r="QOG48" s="58"/>
      <c r="QOH48" s="58"/>
      <c r="QOI48" s="58"/>
      <c r="QOJ48" s="58"/>
      <c r="QOK48" s="58"/>
      <c r="QOL48" s="58"/>
      <c r="QOM48" s="58"/>
      <c r="QON48" s="58"/>
      <c r="QOO48" s="58"/>
      <c r="QOP48" s="58"/>
      <c r="QOQ48" s="58"/>
      <c r="QOR48" s="58"/>
      <c r="QOS48" s="58"/>
      <c r="QOT48" s="58"/>
      <c r="QOU48" s="58"/>
      <c r="QOV48" s="58"/>
      <c r="QOW48" s="58"/>
      <c r="QOX48" s="58"/>
      <c r="QOY48" s="58"/>
      <c r="QOZ48" s="58"/>
      <c r="QPA48" s="58"/>
      <c r="QPB48" s="58"/>
      <c r="QPC48" s="58"/>
      <c r="QPD48" s="58"/>
      <c r="QPE48" s="58"/>
      <c r="QPF48" s="58"/>
      <c r="QPG48" s="58"/>
      <c r="QPH48" s="58"/>
      <c r="QPI48" s="58"/>
      <c r="QPJ48" s="58"/>
      <c r="QPK48" s="58"/>
      <c r="QPL48" s="58"/>
      <c r="QPM48" s="58"/>
      <c r="QPN48" s="58"/>
      <c r="QPO48" s="58"/>
      <c r="QPP48" s="58"/>
      <c r="QPQ48" s="58"/>
      <c r="QPR48" s="58"/>
      <c r="QPS48" s="58"/>
      <c r="QPT48" s="58"/>
      <c r="QPU48" s="58"/>
      <c r="QPV48" s="58"/>
      <c r="QPW48" s="58"/>
      <c r="QPX48" s="58"/>
      <c r="QPY48" s="58"/>
      <c r="QPZ48" s="58"/>
      <c r="QQA48" s="58"/>
      <c r="QQB48" s="58"/>
      <c r="QQC48" s="58"/>
      <c r="QQD48" s="58"/>
      <c r="QQE48" s="58"/>
      <c r="QQF48" s="58"/>
      <c r="QQG48" s="58"/>
      <c r="QQH48" s="58"/>
      <c r="QQI48" s="58"/>
      <c r="QQJ48" s="58"/>
      <c r="QQK48" s="58"/>
      <c r="QQL48" s="58"/>
      <c r="QQM48" s="58"/>
      <c r="QQN48" s="58"/>
      <c r="QQO48" s="58"/>
      <c r="QQP48" s="58"/>
      <c r="QQQ48" s="58"/>
      <c r="QQR48" s="58"/>
      <c r="QQS48" s="58"/>
      <c r="QQT48" s="58"/>
      <c r="QQU48" s="58"/>
      <c r="QQV48" s="58"/>
      <c r="QQW48" s="58"/>
      <c r="QQX48" s="58"/>
      <c r="QQY48" s="58"/>
      <c r="QQZ48" s="58"/>
      <c r="QRA48" s="58"/>
      <c r="QRB48" s="58"/>
      <c r="QRC48" s="58"/>
      <c r="QRD48" s="58"/>
      <c r="QRE48" s="58"/>
      <c r="QRF48" s="58"/>
      <c r="QRG48" s="58"/>
      <c r="QRH48" s="58"/>
      <c r="QRI48" s="58"/>
      <c r="QRJ48" s="58"/>
      <c r="QRK48" s="58"/>
      <c r="QRL48" s="58"/>
      <c r="QRM48" s="58"/>
      <c r="QRN48" s="58"/>
      <c r="QRO48" s="58"/>
      <c r="QRP48" s="58"/>
      <c r="QRQ48" s="58"/>
      <c r="QRR48" s="58"/>
      <c r="QRS48" s="58"/>
      <c r="QRT48" s="58"/>
      <c r="QRU48" s="58"/>
      <c r="QRV48" s="58"/>
      <c r="QRW48" s="58"/>
      <c r="QRX48" s="58"/>
      <c r="QRY48" s="58"/>
      <c r="QRZ48" s="58"/>
      <c r="QSA48" s="58"/>
      <c r="QSB48" s="58"/>
      <c r="QSC48" s="58"/>
      <c r="QSD48" s="58"/>
      <c r="QSE48" s="58"/>
      <c r="QSF48" s="58"/>
      <c r="QSG48" s="58"/>
      <c r="QSH48" s="58"/>
      <c r="QSI48" s="58"/>
      <c r="QSJ48" s="58"/>
      <c r="QSK48" s="58"/>
      <c r="QSL48" s="58"/>
      <c r="QSM48" s="58"/>
      <c r="QSN48" s="58"/>
      <c r="QSO48" s="58"/>
      <c r="QSP48" s="58"/>
      <c r="QSQ48" s="58"/>
      <c r="QSR48" s="58"/>
      <c r="QSS48" s="58"/>
      <c r="QST48" s="58"/>
      <c r="QSU48" s="58"/>
      <c r="QSV48" s="58"/>
      <c r="QSW48" s="58"/>
      <c r="QSX48" s="58"/>
      <c r="QSY48" s="58"/>
      <c r="QSZ48" s="58"/>
      <c r="QTA48" s="58"/>
      <c r="QTB48" s="58"/>
      <c r="QTC48" s="58"/>
      <c r="QTD48" s="58"/>
      <c r="QTE48" s="58"/>
      <c r="QTF48" s="58"/>
      <c r="QTG48" s="58"/>
      <c r="QTH48" s="58"/>
      <c r="QTI48" s="58"/>
      <c r="QTJ48" s="58"/>
      <c r="QTK48" s="58"/>
      <c r="QTL48" s="58"/>
      <c r="QTM48" s="58"/>
      <c r="QTN48" s="58"/>
      <c r="QTO48" s="58"/>
      <c r="QTP48" s="58"/>
      <c r="QTQ48" s="58"/>
      <c r="QTR48" s="58"/>
      <c r="QTS48" s="58"/>
      <c r="QTT48" s="58"/>
      <c r="QTU48" s="58"/>
      <c r="QTV48" s="58"/>
      <c r="QTW48" s="58"/>
      <c r="QTX48" s="58"/>
      <c r="QTY48" s="58"/>
      <c r="QTZ48" s="58"/>
      <c r="QUA48" s="58"/>
      <c r="QUB48" s="58"/>
      <c r="QUC48" s="58"/>
      <c r="QUD48" s="58"/>
      <c r="QUE48" s="58"/>
      <c r="QUF48" s="58"/>
      <c r="QUG48" s="58"/>
      <c r="QUH48" s="58"/>
      <c r="QUI48" s="58"/>
      <c r="QUJ48" s="58"/>
      <c r="QUK48" s="58"/>
      <c r="QUL48" s="58"/>
      <c r="QUM48" s="58"/>
      <c r="QUN48" s="58"/>
      <c r="QUO48" s="58"/>
      <c r="QUP48" s="58"/>
      <c r="QUQ48" s="58"/>
      <c r="QUR48" s="58"/>
      <c r="QUS48" s="58"/>
      <c r="QUT48" s="58"/>
      <c r="QUU48" s="58"/>
      <c r="QUV48" s="58"/>
      <c r="QUW48" s="58"/>
      <c r="QUX48" s="58"/>
      <c r="QUY48" s="58"/>
      <c r="QUZ48" s="58"/>
      <c r="QVA48" s="58"/>
      <c r="QVB48" s="58"/>
      <c r="QVC48" s="58"/>
      <c r="QVD48" s="58"/>
      <c r="QVE48" s="58"/>
      <c r="QVF48" s="58"/>
      <c r="QVG48" s="58"/>
      <c r="QVH48" s="58"/>
      <c r="QVI48" s="58"/>
      <c r="QVJ48" s="58"/>
      <c r="QVK48" s="58"/>
      <c r="QVL48" s="58"/>
      <c r="QVM48" s="58"/>
      <c r="QVN48" s="58"/>
      <c r="QVO48" s="58"/>
      <c r="QVP48" s="58"/>
      <c r="QVQ48" s="58"/>
      <c r="QVR48" s="58"/>
      <c r="QVS48" s="58"/>
      <c r="QVT48" s="58"/>
      <c r="QVU48" s="58"/>
      <c r="QVV48" s="58"/>
      <c r="QVW48" s="58"/>
      <c r="QVX48" s="58"/>
      <c r="QVY48" s="58"/>
      <c r="QVZ48" s="58"/>
      <c r="QWA48" s="58"/>
      <c r="QWB48" s="58"/>
      <c r="QWC48" s="58"/>
      <c r="QWD48" s="58"/>
      <c r="QWE48" s="58"/>
      <c r="QWF48" s="58"/>
      <c r="QWG48" s="58"/>
      <c r="QWH48" s="58"/>
      <c r="QWI48" s="58"/>
      <c r="QWJ48" s="58"/>
      <c r="QWK48" s="58"/>
      <c r="QWL48" s="58"/>
      <c r="QWM48" s="58"/>
      <c r="QWN48" s="58"/>
      <c r="QWO48" s="58"/>
      <c r="QWP48" s="58"/>
      <c r="QWQ48" s="58"/>
      <c r="QWR48" s="58"/>
      <c r="QWS48" s="58"/>
      <c r="QWT48" s="58"/>
      <c r="QWU48" s="58"/>
      <c r="QWV48" s="58"/>
      <c r="QWW48" s="58"/>
      <c r="QWX48" s="58"/>
      <c r="QWY48" s="58"/>
      <c r="QWZ48" s="58"/>
      <c r="QXA48" s="58"/>
      <c r="QXB48" s="58"/>
      <c r="QXC48" s="58"/>
      <c r="QXD48" s="58"/>
      <c r="QXE48" s="58"/>
      <c r="QXF48" s="58"/>
      <c r="QXG48" s="58"/>
      <c r="QXH48" s="58"/>
      <c r="QXI48" s="58"/>
      <c r="QXJ48" s="58"/>
      <c r="QXK48" s="58"/>
      <c r="QXL48" s="58"/>
      <c r="QXM48" s="58"/>
      <c r="QXN48" s="58"/>
      <c r="QXO48" s="58"/>
      <c r="QXP48" s="58"/>
      <c r="QXQ48" s="58"/>
      <c r="QXR48" s="58"/>
      <c r="QXS48" s="58"/>
      <c r="QXT48" s="58"/>
      <c r="QXU48" s="58"/>
      <c r="QXV48" s="58"/>
      <c r="QXW48" s="58"/>
      <c r="QXX48" s="58"/>
      <c r="QXY48" s="58"/>
      <c r="QXZ48" s="58"/>
      <c r="QYA48" s="58"/>
      <c r="QYB48" s="58"/>
      <c r="QYC48" s="58"/>
      <c r="QYD48" s="58"/>
      <c r="QYE48" s="58"/>
      <c r="QYF48" s="58"/>
      <c r="QYG48" s="58"/>
      <c r="QYH48" s="58"/>
      <c r="QYI48" s="58"/>
      <c r="QYJ48" s="58"/>
      <c r="QYK48" s="58"/>
      <c r="QYL48" s="58"/>
      <c r="QYM48" s="58"/>
      <c r="QYN48" s="58"/>
      <c r="QYO48" s="58"/>
      <c r="QYP48" s="58"/>
      <c r="QYQ48" s="58"/>
      <c r="QYR48" s="58"/>
      <c r="QYS48" s="58"/>
      <c r="QYT48" s="58"/>
      <c r="QYU48" s="58"/>
      <c r="QYV48" s="58"/>
      <c r="QYW48" s="58"/>
      <c r="QYX48" s="58"/>
      <c r="QYY48" s="58"/>
      <c r="QYZ48" s="58"/>
      <c r="QZA48" s="58"/>
      <c r="QZB48" s="58"/>
      <c r="QZC48" s="58"/>
      <c r="QZD48" s="58"/>
      <c r="QZE48" s="58"/>
      <c r="QZF48" s="58"/>
      <c r="QZG48" s="58"/>
      <c r="QZH48" s="58"/>
      <c r="QZI48" s="58"/>
      <c r="QZJ48" s="58"/>
      <c r="QZK48" s="58"/>
      <c r="QZL48" s="58"/>
      <c r="QZM48" s="58"/>
      <c r="QZN48" s="58"/>
      <c r="QZO48" s="58"/>
      <c r="QZP48" s="58"/>
      <c r="QZQ48" s="58"/>
      <c r="QZR48" s="58"/>
      <c r="QZS48" s="58"/>
      <c r="QZT48" s="58"/>
      <c r="QZU48" s="58"/>
      <c r="QZV48" s="58"/>
      <c r="QZW48" s="58"/>
      <c r="QZX48" s="58"/>
      <c r="QZY48" s="58"/>
      <c r="QZZ48" s="58"/>
      <c r="RAA48" s="58"/>
      <c r="RAB48" s="58"/>
      <c r="RAC48" s="58"/>
      <c r="RAD48" s="58"/>
      <c r="RAE48" s="58"/>
      <c r="RAF48" s="58"/>
      <c r="RAG48" s="58"/>
      <c r="RAH48" s="58"/>
      <c r="RAI48" s="58"/>
      <c r="RAJ48" s="58"/>
      <c r="RAK48" s="58"/>
      <c r="RAL48" s="58"/>
      <c r="RAM48" s="58"/>
      <c r="RAN48" s="58"/>
      <c r="RAO48" s="58"/>
      <c r="RAP48" s="58"/>
      <c r="RAQ48" s="58"/>
      <c r="RAR48" s="58"/>
      <c r="RAS48" s="58"/>
      <c r="RAT48" s="58"/>
      <c r="RAU48" s="58"/>
      <c r="RAV48" s="58"/>
      <c r="RAW48" s="58"/>
      <c r="RAX48" s="58"/>
      <c r="RAY48" s="58"/>
      <c r="RAZ48" s="58"/>
      <c r="RBA48" s="58"/>
      <c r="RBB48" s="58"/>
      <c r="RBC48" s="58"/>
      <c r="RBD48" s="58"/>
      <c r="RBE48" s="58"/>
      <c r="RBF48" s="58"/>
      <c r="RBG48" s="58"/>
      <c r="RBH48" s="58"/>
      <c r="RBI48" s="58"/>
      <c r="RBJ48" s="58"/>
      <c r="RBK48" s="58"/>
      <c r="RBL48" s="58"/>
      <c r="RBM48" s="58"/>
      <c r="RBN48" s="58"/>
      <c r="RBO48" s="58"/>
      <c r="RBP48" s="58"/>
      <c r="RBQ48" s="58"/>
      <c r="RBR48" s="58"/>
      <c r="RBS48" s="58"/>
      <c r="RBT48" s="58"/>
      <c r="RBU48" s="58"/>
      <c r="RBV48" s="58"/>
      <c r="RBW48" s="58"/>
      <c r="RBX48" s="58"/>
      <c r="RBY48" s="58"/>
      <c r="RBZ48" s="58"/>
      <c r="RCA48" s="58"/>
      <c r="RCB48" s="58"/>
      <c r="RCC48" s="58"/>
      <c r="RCD48" s="58"/>
      <c r="RCE48" s="58"/>
      <c r="RCF48" s="58"/>
      <c r="RCG48" s="58"/>
      <c r="RCH48" s="58"/>
      <c r="RCI48" s="58"/>
      <c r="RCJ48" s="58"/>
      <c r="RCK48" s="58"/>
      <c r="RCL48" s="58"/>
      <c r="RCM48" s="58"/>
      <c r="RCN48" s="58"/>
      <c r="RCO48" s="58"/>
      <c r="RCP48" s="58"/>
      <c r="RCQ48" s="58"/>
      <c r="RCR48" s="58"/>
      <c r="RCS48" s="58"/>
      <c r="RCT48" s="58"/>
      <c r="RCU48" s="58"/>
      <c r="RCV48" s="58"/>
      <c r="RCW48" s="58"/>
      <c r="RCX48" s="58"/>
      <c r="RCY48" s="58"/>
      <c r="RCZ48" s="58"/>
      <c r="RDA48" s="58"/>
      <c r="RDB48" s="58"/>
      <c r="RDC48" s="58"/>
      <c r="RDD48" s="58"/>
      <c r="RDE48" s="58"/>
      <c r="RDF48" s="58"/>
      <c r="RDG48" s="58"/>
      <c r="RDH48" s="58"/>
      <c r="RDI48" s="58"/>
      <c r="RDJ48" s="58"/>
      <c r="RDK48" s="58"/>
      <c r="RDL48" s="58"/>
      <c r="RDM48" s="58"/>
      <c r="RDN48" s="58"/>
      <c r="RDO48" s="58"/>
      <c r="RDP48" s="58"/>
      <c r="RDQ48" s="58"/>
      <c r="RDR48" s="58"/>
      <c r="RDS48" s="58"/>
      <c r="RDT48" s="58"/>
      <c r="RDU48" s="58"/>
      <c r="RDV48" s="58"/>
      <c r="RDW48" s="58"/>
      <c r="RDX48" s="58"/>
      <c r="RDY48" s="58"/>
      <c r="RDZ48" s="58"/>
      <c r="REA48" s="58"/>
      <c r="REB48" s="58"/>
      <c r="REC48" s="58"/>
      <c r="RED48" s="58"/>
      <c r="REE48" s="58"/>
      <c r="REF48" s="58"/>
      <c r="REG48" s="58"/>
      <c r="REH48" s="58"/>
      <c r="REI48" s="58"/>
      <c r="REJ48" s="58"/>
      <c r="REK48" s="58"/>
      <c r="REL48" s="58"/>
      <c r="REM48" s="58"/>
      <c r="REN48" s="58"/>
      <c r="REO48" s="58"/>
      <c r="REP48" s="58"/>
      <c r="REQ48" s="58"/>
      <c r="RER48" s="58"/>
      <c r="RES48" s="58"/>
      <c r="RET48" s="58"/>
      <c r="REU48" s="58"/>
      <c r="REV48" s="58"/>
      <c r="REW48" s="58"/>
      <c r="REX48" s="58"/>
      <c r="REY48" s="58"/>
      <c r="REZ48" s="58"/>
      <c r="RFA48" s="58"/>
      <c r="RFB48" s="58"/>
      <c r="RFC48" s="58"/>
      <c r="RFD48" s="58"/>
      <c r="RFE48" s="58"/>
      <c r="RFF48" s="58"/>
      <c r="RFG48" s="58"/>
      <c r="RFH48" s="58"/>
      <c r="RFI48" s="58"/>
      <c r="RFJ48" s="58"/>
      <c r="RFK48" s="58"/>
      <c r="RFL48" s="58"/>
      <c r="RFM48" s="58"/>
      <c r="RFN48" s="58"/>
      <c r="RFO48" s="58"/>
      <c r="RFP48" s="58"/>
      <c r="RFQ48" s="58"/>
      <c r="RFR48" s="58"/>
      <c r="RFS48" s="58"/>
      <c r="RFT48" s="58"/>
      <c r="RFU48" s="58"/>
      <c r="RFV48" s="58"/>
      <c r="RFW48" s="58"/>
      <c r="RFX48" s="58"/>
      <c r="RFY48" s="58"/>
      <c r="RFZ48" s="58"/>
      <c r="RGA48" s="58"/>
      <c r="RGB48" s="58"/>
      <c r="RGC48" s="58"/>
      <c r="RGD48" s="58"/>
      <c r="RGE48" s="58"/>
      <c r="RGF48" s="58"/>
      <c r="RGG48" s="58"/>
      <c r="RGH48" s="58"/>
      <c r="RGI48" s="58"/>
      <c r="RGJ48" s="58"/>
      <c r="RGK48" s="58"/>
      <c r="RGL48" s="58"/>
      <c r="RGM48" s="58"/>
      <c r="RGN48" s="58"/>
      <c r="RGO48" s="58"/>
      <c r="RGP48" s="58"/>
      <c r="RGQ48" s="58"/>
      <c r="RGR48" s="58"/>
      <c r="RGS48" s="58"/>
      <c r="RGT48" s="58"/>
      <c r="RGU48" s="58"/>
      <c r="RGV48" s="58"/>
      <c r="RGW48" s="58"/>
      <c r="RGX48" s="58"/>
      <c r="RGY48" s="58"/>
      <c r="RGZ48" s="58"/>
      <c r="RHA48" s="58"/>
      <c r="RHB48" s="58"/>
      <c r="RHC48" s="58"/>
      <c r="RHD48" s="58"/>
      <c r="RHE48" s="58"/>
      <c r="RHF48" s="58"/>
      <c r="RHG48" s="58"/>
      <c r="RHH48" s="58"/>
      <c r="RHI48" s="58"/>
      <c r="RHJ48" s="58"/>
      <c r="RHK48" s="58"/>
      <c r="RHL48" s="58"/>
      <c r="RHM48" s="58"/>
      <c r="RHN48" s="58"/>
      <c r="RHO48" s="58"/>
      <c r="RHP48" s="58"/>
      <c r="RHQ48" s="58"/>
      <c r="RHR48" s="58"/>
      <c r="RHS48" s="58"/>
      <c r="RHT48" s="58"/>
      <c r="RHU48" s="58"/>
      <c r="RHV48" s="58"/>
      <c r="RHW48" s="58"/>
      <c r="RHX48" s="58"/>
      <c r="RHY48" s="58"/>
      <c r="RHZ48" s="58"/>
      <c r="RIA48" s="58"/>
      <c r="RIB48" s="58"/>
      <c r="RIC48" s="58"/>
      <c r="RID48" s="58"/>
      <c r="RIE48" s="58"/>
      <c r="RIF48" s="58"/>
      <c r="RIG48" s="58"/>
      <c r="RIH48" s="58"/>
      <c r="RII48" s="58"/>
      <c r="RIJ48" s="58"/>
      <c r="RIK48" s="58"/>
      <c r="RIL48" s="58"/>
      <c r="RIM48" s="58"/>
      <c r="RIN48" s="58"/>
      <c r="RIO48" s="58"/>
      <c r="RIP48" s="58"/>
      <c r="RIQ48" s="58"/>
      <c r="RIR48" s="58"/>
      <c r="RIS48" s="58"/>
      <c r="RIT48" s="58"/>
      <c r="RIU48" s="58"/>
      <c r="RIV48" s="58"/>
      <c r="RIW48" s="58"/>
      <c r="RIX48" s="58"/>
      <c r="RIY48" s="58"/>
      <c r="RIZ48" s="58"/>
      <c r="RJA48" s="58"/>
      <c r="RJB48" s="58"/>
      <c r="RJC48" s="58"/>
      <c r="RJD48" s="58"/>
      <c r="RJE48" s="58"/>
      <c r="RJF48" s="58"/>
      <c r="RJG48" s="58"/>
      <c r="RJH48" s="58"/>
      <c r="RJI48" s="58"/>
      <c r="RJJ48" s="58"/>
      <c r="RJK48" s="58"/>
      <c r="RJL48" s="58"/>
      <c r="RJM48" s="58"/>
      <c r="RJN48" s="58"/>
      <c r="RJO48" s="58"/>
      <c r="RJP48" s="58"/>
      <c r="RJQ48" s="58"/>
      <c r="RJR48" s="58"/>
      <c r="RJS48" s="58"/>
      <c r="RJT48" s="58"/>
      <c r="RJU48" s="58"/>
      <c r="RJV48" s="58"/>
      <c r="RJW48" s="58"/>
      <c r="RJX48" s="58"/>
      <c r="RJY48" s="58"/>
      <c r="RJZ48" s="58"/>
      <c r="RKA48" s="58"/>
      <c r="RKB48" s="58"/>
      <c r="RKC48" s="58"/>
      <c r="RKD48" s="58"/>
      <c r="RKE48" s="58"/>
      <c r="RKF48" s="58"/>
      <c r="RKG48" s="58"/>
      <c r="RKH48" s="58"/>
      <c r="RKI48" s="58"/>
      <c r="RKJ48" s="58"/>
      <c r="RKK48" s="58"/>
      <c r="RKL48" s="58"/>
      <c r="RKM48" s="58"/>
      <c r="RKN48" s="58"/>
      <c r="RKO48" s="58"/>
      <c r="RKP48" s="58"/>
      <c r="RKQ48" s="58"/>
      <c r="RKR48" s="58"/>
      <c r="RKS48" s="58"/>
      <c r="RKT48" s="58"/>
      <c r="RKU48" s="58"/>
      <c r="RKV48" s="58"/>
      <c r="RKW48" s="58"/>
      <c r="RKX48" s="58"/>
      <c r="RKY48" s="58"/>
      <c r="RKZ48" s="58"/>
      <c r="RLA48" s="58"/>
      <c r="RLB48" s="58"/>
      <c r="RLC48" s="58"/>
      <c r="RLD48" s="58"/>
      <c r="RLE48" s="58"/>
      <c r="RLF48" s="58"/>
      <c r="RLG48" s="58"/>
      <c r="RLH48" s="58"/>
      <c r="RLI48" s="58"/>
      <c r="RLJ48" s="58"/>
      <c r="RLK48" s="58"/>
      <c r="RLL48" s="58"/>
      <c r="RLM48" s="58"/>
      <c r="RLN48" s="58"/>
      <c r="RLO48" s="58"/>
      <c r="RLP48" s="58"/>
      <c r="RLQ48" s="58"/>
      <c r="RLR48" s="58"/>
      <c r="RLS48" s="58"/>
      <c r="RLT48" s="58"/>
      <c r="RLU48" s="58"/>
      <c r="RLV48" s="58"/>
      <c r="RLW48" s="58"/>
      <c r="RLX48" s="58"/>
      <c r="RLY48" s="58"/>
      <c r="RLZ48" s="58"/>
      <c r="RMA48" s="58"/>
      <c r="RMB48" s="58"/>
      <c r="RMC48" s="58"/>
      <c r="RMD48" s="58"/>
      <c r="RME48" s="58"/>
      <c r="RMF48" s="58"/>
      <c r="RMG48" s="58"/>
      <c r="RMH48" s="58"/>
      <c r="RMI48" s="58"/>
      <c r="RMJ48" s="58"/>
      <c r="RMK48" s="58"/>
      <c r="RML48" s="58"/>
      <c r="RMM48" s="58"/>
      <c r="RMN48" s="58"/>
      <c r="RMO48" s="58"/>
      <c r="RMP48" s="58"/>
      <c r="RMQ48" s="58"/>
      <c r="RMR48" s="58"/>
      <c r="RMS48" s="58"/>
      <c r="RMT48" s="58"/>
      <c r="RMU48" s="58"/>
      <c r="RMV48" s="58"/>
      <c r="RMW48" s="58"/>
      <c r="RMX48" s="58"/>
      <c r="RMY48" s="58"/>
      <c r="RMZ48" s="58"/>
      <c r="RNA48" s="58"/>
      <c r="RNB48" s="58"/>
      <c r="RNC48" s="58"/>
      <c r="RND48" s="58"/>
      <c r="RNE48" s="58"/>
      <c r="RNF48" s="58"/>
      <c r="RNG48" s="58"/>
      <c r="RNH48" s="58"/>
      <c r="RNI48" s="58"/>
      <c r="RNJ48" s="58"/>
      <c r="RNK48" s="58"/>
      <c r="RNL48" s="58"/>
      <c r="RNM48" s="58"/>
      <c r="RNN48" s="58"/>
      <c r="RNO48" s="58"/>
      <c r="RNP48" s="58"/>
      <c r="RNQ48" s="58"/>
      <c r="RNR48" s="58"/>
      <c r="RNS48" s="58"/>
      <c r="RNT48" s="58"/>
      <c r="RNU48" s="58"/>
      <c r="RNV48" s="58"/>
      <c r="RNW48" s="58"/>
      <c r="RNX48" s="58"/>
      <c r="RNY48" s="58"/>
      <c r="RNZ48" s="58"/>
      <c r="ROA48" s="58"/>
      <c r="ROB48" s="58"/>
      <c r="ROC48" s="58"/>
      <c r="ROD48" s="58"/>
      <c r="ROE48" s="58"/>
      <c r="ROF48" s="58"/>
      <c r="ROG48" s="58"/>
      <c r="ROH48" s="58"/>
      <c r="ROI48" s="58"/>
      <c r="ROJ48" s="58"/>
      <c r="ROK48" s="58"/>
      <c r="ROL48" s="58"/>
      <c r="ROM48" s="58"/>
      <c r="RON48" s="58"/>
      <c r="ROO48" s="58"/>
      <c r="ROP48" s="58"/>
      <c r="ROQ48" s="58"/>
      <c r="ROR48" s="58"/>
      <c r="ROS48" s="58"/>
      <c r="ROT48" s="58"/>
      <c r="ROU48" s="58"/>
      <c r="ROV48" s="58"/>
      <c r="ROW48" s="58"/>
      <c r="ROX48" s="58"/>
      <c r="ROY48" s="58"/>
      <c r="ROZ48" s="58"/>
      <c r="RPA48" s="58"/>
      <c r="RPB48" s="58"/>
      <c r="RPC48" s="58"/>
      <c r="RPD48" s="58"/>
      <c r="RPE48" s="58"/>
      <c r="RPF48" s="58"/>
      <c r="RPG48" s="58"/>
      <c r="RPH48" s="58"/>
      <c r="RPI48" s="58"/>
      <c r="RPJ48" s="58"/>
      <c r="RPK48" s="58"/>
      <c r="RPL48" s="58"/>
      <c r="RPM48" s="58"/>
      <c r="RPN48" s="58"/>
      <c r="RPO48" s="58"/>
      <c r="RPP48" s="58"/>
      <c r="RPQ48" s="58"/>
      <c r="RPR48" s="58"/>
      <c r="RPS48" s="58"/>
      <c r="RPT48" s="58"/>
      <c r="RPU48" s="58"/>
      <c r="RPV48" s="58"/>
      <c r="RPW48" s="58"/>
      <c r="RPX48" s="58"/>
      <c r="RPY48" s="58"/>
      <c r="RPZ48" s="58"/>
      <c r="RQA48" s="58"/>
      <c r="RQB48" s="58"/>
      <c r="RQC48" s="58"/>
      <c r="RQD48" s="58"/>
      <c r="RQE48" s="58"/>
      <c r="RQF48" s="58"/>
      <c r="RQG48" s="58"/>
      <c r="RQH48" s="58"/>
      <c r="RQI48" s="58"/>
      <c r="RQJ48" s="58"/>
      <c r="RQK48" s="58"/>
      <c r="RQL48" s="58"/>
      <c r="RQM48" s="58"/>
      <c r="RQN48" s="58"/>
      <c r="RQO48" s="58"/>
      <c r="RQP48" s="58"/>
      <c r="RQQ48" s="58"/>
      <c r="RQR48" s="58"/>
      <c r="RQS48" s="58"/>
      <c r="RQT48" s="58"/>
      <c r="RQU48" s="58"/>
      <c r="RQV48" s="58"/>
      <c r="RQW48" s="58"/>
      <c r="RQX48" s="58"/>
      <c r="RQY48" s="58"/>
      <c r="RQZ48" s="58"/>
      <c r="RRA48" s="58"/>
      <c r="RRB48" s="58"/>
      <c r="RRC48" s="58"/>
      <c r="RRD48" s="58"/>
      <c r="RRE48" s="58"/>
      <c r="RRF48" s="58"/>
      <c r="RRG48" s="58"/>
      <c r="RRH48" s="58"/>
      <c r="RRI48" s="58"/>
      <c r="RRJ48" s="58"/>
      <c r="RRK48" s="58"/>
      <c r="RRL48" s="58"/>
      <c r="RRM48" s="58"/>
      <c r="RRN48" s="58"/>
      <c r="RRO48" s="58"/>
      <c r="RRP48" s="58"/>
      <c r="RRQ48" s="58"/>
      <c r="RRR48" s="58"/>
      <c r="RRS48" s="58"/>
      <c r="RRT48" s="58"/>
      <c r="RRU48" s="58"/>
      <c r="RRV48" s="58"/>
      <c r="RRW48" s="58"/>
      <c r="RRX48" s="58"/>
      <c r="RRY48" s="58"/>
      <c r="RRZ48" s="58"/>
      <c r="RSA48" s="58"/>
      <c r="RSB48" s="58"/>
      <c r="RSC48" s="58"/>
      <c r="RSD48" s="58"/>
      <c r="RSE48" s="58"/>
      <c r="RSF48" s="58"/>
      <c r="RSG48" s="58"/>
      <c r="RSH48" s="58"/>
      <c r="RSI48" s="58"/>
      <c r="RSJ48" s="58"/>
      <c r="RSK48" s="58"/>
      <c r="RSL48" s="58"/>
      <c r="RSM48" s="58"/>
      <c r="RSN48" s="58"/>
      <c r="RSO48" s="58"/>
      <c r="RSP48" s="58"/>
      <c r="RSQ48" s="58"/>
      <c r="RSR48" s="58"/>
      <c r="RSS48" s="58"/>
      <c r="RST48" s="58"/>
      <c r="RSU48" s="58"/>
      <c r="RSV48" s="58"/>
      <c r="RSW48" s="58"/>
      <c r="RSX48" s="58"/>
      <c r="RSY48" s="58"/>
      <c r="RSZ48" s="58"/>
      <c r="RTA48" s="58"/>
      <c r="RTB48" s="58"/>
      <c r="RTC48" s="58"/>
      <c r="RTD48" s="58"/>
      <c r="RTE48" s="58"/>
      <c r="RTF48" s="58"/>
      <c r="RTG48" s="58"/>
      <c r="RTH48" s="58"/>
      <c r="RTI48" s="58"/>
      <c r="RTJ48" s="58"/>
      <c r="RTK48" s="58"/>
      <c r="RTL48" s="58"/>
      <c r="RTM48" s="58"/>
      <c r="RTN48" s="58"/>
      <c r="RTO48" s="58"/>
      <c r="RTP48" s="58"/>
      <c r="RTQ48" s="58"/>
      <c r="RTR48" s="58"/>
      <c r="RTS48" s="58"/>
      <c r="RTT48" s="58"/>
      <c r="RTU48" s="58"/>
      <c r="RTV48" s="58"/>
      <c r="RTW48" s="58"/>
      <c r="RTX48" s="58"/>
      <c r="RTY48" s="58"/>
      <c r="RTZ48" s="58"/>
      <c r="RUA48" s="58"/>
      <c r="RUB48" s="58"/>
      <c r="RUC48" s="58"/>
      <c r="RUD48" s="58"/>
      <c r="RUE48" s="58"/>
      <c r="RUF48" s="58"/>
      <c r="RUG48" s="58"/>
      <c r="RUH48" s="58"/>
      <c r="RUI48" s="58"/>
      <c r="RUJ48" s="58"/>
      <c r="RUK48" s="58"/>
      <c r="RUL48" s="58"/>
      <c r="RUM48" s="58"/>
      <c r="RUN48" s="58"/>
      <c r="RUO48" s="58"/>
      <c r="RUP48" s="58"/>
      <c r="RUQ48" s="58"/>
      <c r="RUR48" s="58"/>
      <c r="RUS48" s="58"/>
      <c r="RUT48" s="58"/>
      <c r="RUU48" s="58"/>
      <c r="RUV48" s="58"/>
      <c r="RUW48" s="58"/>
      <c r="RUX48" s="58"/>
      <c r="RUY48" s="58"/>
      <c r="RUZ48" s="58"/>
      <c r="RVA48" s="58"/>
      <c r="RVB48" s="58"/>
      <c r="RVC48" s="58"/>
      <c r="RVD48" s="58"/>
      <c r="RVE48" s="58"/>
      <c r="RVF48" s="58"/>
      <c r="RVG48" s="58"/>
      <c r="RVH48" s="58"/>
      <c r="RVI48" s="58"/>
      <c r="RVJ48" s="58"/>
      <c r="RVK48" s="58"/>
      <c r="RVL48" s="58"/>
      <c r="RVM48" s="58"/>
      <c r="RVN48" s="58"/>
      <c r="RVO48" s="58"/>
      <c r="RVP48" s="58"/>
      <c r="RVQ48" s="58"/>
      <c r="RVR48" s="58"/>
      <c r="RVS48" s="58"/>
      <c r="RVT48" s="58"/>
      <c r="RVU48" s="58"/>
      <c r="RVV48" s="58"/>
      <c r="RVW48" s="58"/>
      <c r="RVX48" s="58"/>
      <c r="RVY48" s="58"/>
      <c r="RVZ48" s="58"/>
      <c r="RWA48" s="58"/>
      <c r="RWB48" s="58"/>
      <c r="RWC48" s="58"/>
      <c r="RWD48" s="58"/>
      <c r="RWE48" s="58"/>
      <c r="RWF48" s="58"/>
      <c r="RWG48" s="58"/>
      <c r="RWH48" s="58"/>
      <c r="RWI48" s="58"/>
      <c r="RWJ48" s="58"/>
      <c r="RWK48" s="58"/>
      <c r="RWL48" s="58"/>
      <c r="RWM48" s="58"/>
      <c r="RWN48" s="58"/>
      <c r="RWO48" s="58"/>
      <c r="RWP48" s="58"/>
      <c r="RWQ48" s="58"/>
      <c r="RWR48" s="58"/>
      <c r="RWS48" s="58"/>
      <c r="RWT48" s="58"/>
      <c r="RWU48" s="58"/>
      <c r="RWV48" s="58"/>
      <c r="RWW48" s="58"/>
      <c r="RWX48" s="58"/>
      <c r="RWY48" s="58"/>
      <c r="RWZ48" s="58"/>
      <c r="RXA48" s="58"/>
      <c r="RXB48" s="58"/>
      <c r="RXC48" s="58"/>
      <c r="RXD48" s="58"/>
      <c r="RXE48" s="58"/>
      <c r="RXF48" s="58"/>
      <c r="RXG48" s="58"/>
      <c r="RXH48" s="58"/>
      <c r="RXI48" s="58"/>
      <c r="RXJ48" s="58"/>
      <c r="RXK48" s="58"/>
      <c r="RXL48" s="58"/>
      <c r="RXM48" s="58"/>
      <c r="RXN48" s="58"/>
      <c r="RXO48" s="58"/>
      <c r="RXP48" s="58"/>
      <c r="RXQ48" s="58"/>
      <c r="RXR48" s="58"/>
      <c r="RXS48" s="58"/>
      <c r="RXT48" s="58"/>
      <c r="RXU48" s="58"/>
      <c r="RXV48" s="58"/>
      <c r="RXW48" s="58"/>
      <c r="RXX48" s="58"/>
      <c r="RXY48" s="58"/>
      <c r="RXZ48" s="58"/>
      <c r="RYA48" s="58"/>
      <c r="RYB48" s="58"/>
      <c r="RYC48" s="58"/>
      <c r="RYD48" s="58"/>
      <c r="RYE48" s="58"/>
      <c r="RYF48" s="58"/>
      <c r="RYG48" s="58"/>
      <c r="RYH48" s="58"/>
      <c r="RYI48" s="58"/>
      <c r="RYJ48" s="58"/>
      <c r="RYK48" s="58"/>
      <c r="RYL48" s="58"/>
      <c r="RYM48" s="58"/>
      <c r="RYN48" s="58"/>
      <c r="RYO48" s="58"/>
      <c r="RYP48" s="58"/>
      <c r="RYQ48" s="58"/>
      <c r="RYR48" s="58"/>
      <c r="RYS48" s="58"/>
      <c r="RYT48" s="58"/>
      <c r="RYU48" s="58"/>
      <c r="RYV48" s="58"/>
      <c r="RYW48" s="58"/>
      <c r="RYX48" s="58"/>
      <c r="RYY48" s="58"/>
      <c r="RYZ48" s="58"/>
      <c r="RZA48" s="58"/>
      <c r="RZB48" s="58"/>
      <c r="RZC48" s="58"/>
      <c r="RZD48" s="58"/>
      <c r="RZE48" s="58"/>
      <c r="RZF48" s="58"/>
      <c r="RZG48" s="58"/>
      <c r="RZH48" s="58"/>
      <c r="RZI48" s="58"/>
      <c r="RZJ48" s="58"/>
      <c r="RZK48" s="58"/>
      <c r="RZL48" s="58"/>
      <c r="RZM48" s="58"/>
      <c r="RZN48" s="58"/>
      <c r="RZO48" s="58"/>
      <c r="RZP48" s="58"/>
      <c r="RZQ48" s="58"/>
      <c r="RZR48" s="58"/>
      <c r="RZS48" s="58"/>
      <c r="RZT48" s="58"/>
      <c r="RZU48" s="58"/>
      <c r="RZV48" s="58"/>
      <c r="RZW48" s="58"/>
      <c r="RZX48" s="58"/>
      <c r="RZY48" s="58"/>
      <c r="RZZ48" s="58"/>
      <c r="SAA48" s="58"/>
      <c r="SAB48" s="58"/>
      <c r="SAC48" s="58"/>
      <c r="SAD48" s="58"/>
      <c r="SAE48" s="58"/>
      <c r="SAF48" s="58"/>
      <c r="SAG48" s="58"/>
      <c r="SAH48" s="58"/>
      <c r="SAI48" s="58"/>
      <c r="SAJ48" s="58"/>
      <c r="SAK48" s="58"/>
      <c r="SAL48" s="58"/>
      <c r="SAM48" s="58"/>
      <c r="SAN48" s="58"/>
      <c r="SAO48" s="58"/>
      <c r="SAP48" s="58"/>
      <c r="SAQ48" s="58"/>
      <c r="SAR48" s="58"/>
      <c r="SAS48" s="58"/>
      <c r="SAT48" s="58"/>
      <c r="SAU48" s="58"/>
      <c r="SAV48" s="58"/>
      <c r="SAW48" s="58"/>
      <c r="SAX48" s="58"/>
      <c r="SAY48" s="58"/>
      <c r="SAZ48" s="58"/>
      <c r="SBA48" s="58"/>
      <c r="SBB48" s="58"/>
      <c r="SBC48" s="58"/>
      <c r="SBD48" s="58"/>
      <c r="SBE48" s="58"/>
      <c r="SBF48" s="58"/>
      <c r="SBG48" s="58"/>
      <c r="SBH48" s="58"/>
      <c r="SBI48" s="58"/>
      <c r="SBJ48" s="58"/>
      <c r="SBK48" s="58"/>
      <c r="SBL48" s="58"/>
      <c r="SBM48" s="58"/>
      <c r="SBN48" s="58"/>
      <c r="SBO48" s="58"/>
      <c r="SBP48" s="58"/>
      <c r="SBQ48" s="58"/>
      <c r="SBR48" s="58"/>
      <c r="SBS48" s="58"/>
      <c r="SBT48" s="58"/>
      <c r="SBU48" s="58"/>
      <c r="SBV48" s="58"/>
      <c r="SBW48" s="58"/>
      <c r="SBX48" s="58"/>
      <c r="SBY48" s="58"/>
      <c r="SBZ48" s="58"/>
      <c r="SCA48" s="58"/>
      <c r="SCB48" s="58"/>
      <c r="SCC48" s="58"/>
      <c r="SCD48" s="58"/>
      <c r="SCE48" s="58"/>
      <c r="SCF48" s="58"/>
      <c r="SCG48" s="58"/>
      <c r="SCH48" s="58"/>
      <c r="SCI48" s="58"/>
      <c r="SCJ48" s="58"/>
      <c r="SCK48" s="58"/>
      <c r="SCL48" s="58"/>
      <c r="SCM48" s="58"/>
      <c r="SCN48" s="58"/>
      <c r="SCO48" s="58"/>
      <c r="SCP48" s="58"/>
      <c r="SCQ48" s="58"/>
      <c r="SCR48" s="58"/>
      <c r="SCS48" s="58"/>
      <c r="SCT48" s="58"/>
      <c r="SCU48" s="58"/>
      <c r="SCV48" s="58"/>
      <c r="SCW48" s="58"/>
      <c r="SCX48" s="58"/>
      <c r="SCY48" s="58"/>
      <c r="SCZ48" s="58"/>
      <c r="SDA48" s="58"/>
      <c r="SDB48" s="58"/>
      <c r="SDC48" s="58"/>
      <c r="SDD48" s="58"/>
      <c r="SDE48" s="58"/>
      <c r="SDF48" s="58"/>
      <c r="SDG48" s="58"/>
      <c r="SDH48" s="58"/>
      <c r="SDI48" s="58"/>
      <c r="SDJ48" s="58"/>
      <c r="SDK48" s="58"/>
      <c r="SDL48" s="58"/>
      <c r="SDM48" s="58"/>
      <c r="SDN48" s="58"/>
      <c r="SDO48" s="58"/>
      <c r="SDP48" s="58"/>
      <c r="SDQ48" s="58"/>
      <c r="SDR48" s="58"/>
      <c r="SDS48" s="58"/>
      <c r="SDT48" s="58"/>
      <c r="SDU48" s="58"/>
      <c r="SDV48" s="58"/>
      <c r="SDW48" s="58"/>
      <c r="SDX48" s="58"/>
      <c r="SDY48" s="58"/>
      <c r="SDZ48" s="58"/>
      <c r="SEA48" s="58"/>
      <c r="SEB48" s="58"/>
      <c r="SEC48" s="58"/>
      <c r="SED48" s="58"/>
      <c r="SEE48" s="58"/>
      <c r="SEF48" s="58"/>
      <c r="SEG48" s="58"/>
      <c r="SEH48" s="58"/>
      <c r="SEI48" s="58"/>
      <c r="SEJ48" s="58"/>
      <c r="SEK48" s="58"/>
      <c r="SEL48" s="58"/>
      <c r="SEM48" s="58"/>
      <c r="SEN48" s="58"/>
      <c r="SEO48" s="58"/>
      <c r="SEP48" s="58"/>
      <c r="SEQ48" s="58"/>
      <c r="SER48" s="58"/>
      <c r="SES48" s="58"/>
      <c r="SET48" s="58"/>
      <c r="SEU48" s="58"/>
      <c r="SEV48" s="58"/>
      <c r="SEW48" s="58"/>
      <c r="SEX48" s="58"/>
      <c r="SEY48" s="58"/>
      <c r="SEZ48" s="58"/>
      <c r="SFA48" s="58"/>
      <c r="SFB48" s="58"/>
      <c r="SFC48" s="58"/>
      <c r="SFD48" s="58"/>
      <c r="SFE48" s="58"/>
      <c r="SFF48" s="58"/>
      <c r="SFG48" s="58"/>
      <c r="SFH48" s="58"/>
      <c r="SFI48" s="58"/>
      <c r="SFJ48" s="58"/>
      <c r="SFK48" s="58"/>
      <c r="SFL48" s="58"/>
      <c r="SFM48" s="58"/>
      <c r="SFN48" s="58"/>
      <c r="SFO48" s="58"/>
      <c r="SFP48" s="58"/>
      <c r="SFQ48" s="58"/>
      <c r="SFR48" s="58"/>
      <c r="SFS48" s="58"/>
      <c r="SFT48" s="58"/>
      <c r="SFU48" s="58"/>
      <c r="SFV48" s="58"/>
      <c r="SFW48" s="58"/>
      <c r="SFX48" s="58"/>
      <c r="SFY48" s="58"/>
      <c r="SFZ48" s="58"/>
      <c r="SGA48" s="58"/>
      <c r="SGB48" s="58"/>
      <c r="SGC48" s="58"/>
      <c r="SGD48" s="58"/>
      <c r="SGE48" s="58"/>
      <c r="SGF48" s="58"/>
      <c r="SGG48" s="58"/>
      <c r="SGH48" s="58"/>
      <c r="SGI48" s="58"/>
      <c r="SGJ48" s="58"/>
      <c r="SGK48" s="58"/>
      <c r="SGL48" s="58"/>
      <c r="SGM48" s="58"/>
      <c r="SGN48" s="58"/>
      <c r="SGO48" s="58"/>
      <c r="SGP48" s="58"/>
      <c r="SGQ48" s="58"/>
      <c r="SGR48" s="58"/>
      <c r="SGS48" s="58"/>
      <c r="SGT48" s="58"/>
      <c r="SGU48" s="58"/>
      <c r="SGV48" s="58"/>
      <c r="SGW48" s="58"/>
      <c r="SGX48" s="58"/>
      <c r="SGY48" s="58"/>
      <c r="SGZ48" s="58"/>
      <c r="SHA48" s="58"/>
      <c r="SHB48" s="58"/>
      <c r="SHC48" s="58"/>
      <c r="SHD48" s="58"/>
      <c r="SHE48" s="58"/>
      <c r="SHF48" s="58"/>
      <c r="SHG48" s="58"/>
      <c r="SHH48" s="58"/>
      <c r="SHI48" s="58"/>
      <c r="SHJ48" s="58"/>
      <c r="SHK48" s="58"/>
      <c r="SHL48" s="58"/>
      <c r="SHM48" s="58"/>
      <c r="SHN48" s="58"/>
      <c r="SHO48" s="58"/>
      <c r="SHP48" s="58"/>
      <c r="SHQ48" s="58"/>
      <c r="SHR48" s="58"/>
      <c r="SHS48" s="58"/>
      <c r="SHT48" s="58"/>
      <c r="SHU48" s="58"/>
      <c r="SHV48" s="58"/>
      <c r="SHW48" s="58"/>
      <c r="SHX48" s="58"/>
      <c r="SHY48" s="58"/>
      <c r="SHZ48" s="58"/>
      <c r="SIA48" s="58"/>
      <c r="SIB48" s="58"/>
      <c r="SIC48" s="58"/>
      <c r="SID48" s="58"/>
      <c r="SIE48" s="58"/>
      <c r="SIF48" s="58"/>
      <c r="SIG48" s="58"/>
      <c r="SIH48" s="58"/>
      <c r="SII48" s="58"/>
      <c r="SIJ48" s="58"/>
      <c r="SIK48" s="58"/>
      <c r="SIL48" s="58"/>
      <c r="SIM48" s="58"/>
      <c r="SIN48" s="58"/>
      <c r="SIO48" s="58"/>
      <c r="SIP48" s="58"/>
      <c r="SIQ48" s="58"/>
      <c r="SIR48" s="58"/>
      <c r="SIS48" s="58"/>
      <c r="SIT48" s="58"/>
      <c r="SIU48" s="58"/>
      <c r="SIV48" s="58"/>
      <c r="SIW48" s="58"/>
      <c r="SIX48" s="58"/>
      <c r="SIY48" s="58"/>
      <c r="SIZ48" s="58"/>
      <c r="SJA48" s="58"/>
      <c r="SJB48" s="58"/>
      <c r="SJC48" s="58"/>
      <c r="SJD48" s="58"/>
      <c r="SJE48" s="58"/>
      <c r="SJF48" s="58"/>
      <c r="SJG48" s="58"/>
      <c r="SJH48" s="58"/>
      <c r="SJI48" s="58"/>
      <c r="SJJ48" s="58"/>
      <c r="SJK48" s="58"/>
      <c r="SJL48" s="58"/>
      <c r="SJM48" s="58"/>
      <c r="SJN48" s="58"/>
      <c r="SJO48" s="58"/>
      <c r="SJP48" s="58"/>
      <c r="SJQ48" s="58"/>
      <c r="SJR48" s="58"/>
      <c r="SJS48" s="58"/>
      <c r="SJT48" s="58"/>
      <c r="SJU48" s="58"/>
      <c r="SJV48" s="58"/>
      <c r="SJW48" s="58"/>
      <c r="SJX48" s="58"/>
      <c r="SJY48" s="58"/>
      <c r="SJZ48" s="58"/>
      <c r="SKA48" s="58"/>
      <c r="SKB48" s="58"/>
      <c r="SKC48" s="58"/>
      <c r="SKD48" s="58"/>
      <c r="SKE48" s="58"/>
      <c r="SKF48" s="58"/>
      <c r="SKG48" s="58"/>
      <c r="SKH48" s="58"/>
      <c r="SKI48" s="58"/>
      <c r="SKJ48" s="58"/>
      <c r="SKK48" s="58"/>
      <c r="SKL48" s="58"/>
      <c r="SKM48" s="58"/>
      <c r="SKN48" s="58"/>
      <c r="SKO48" s="58"/>
      <c r="SKP48" s="58"/>
      <c r="SKQ48" s="58"/>
      <c r="SKR48" s="58"/>
      <c r="SKS48" s="58"/>
      <c r="SKT48" s="58"/>
      <c r="SKU48" s="58"/>
      <c r="SKV48" s="58"/>
      <c r="SKW48" s="58"/>
      <c r="SKX48" s="58"/>
      <c r="SKY48" s="58"/>
      <c r="SKZ48" s="58"/>
      <c r="SLA48" s="58"/>
      <c r="SLB48" s="58"/>
      <c r="SLC48" s="58"/>
      <c r="SLD48" s="58"/>
      <c r="SLE48" s="58"/>
      <c r="SLF48" s="58"/>
      <c r="SLG48" s="58"/>
      <c r="SLH48" s="58"/>
      <c r="SLI48" s="58"/>
      <c r="SLJ48" s="58"/>
      <c r="SLK48" s="58"/>
      <c r="SLL48" s="58"/>
      <c r="SLM48" s="58"/>
      <c r="SLN48" s="58"/>
      <c r="SLO48" s="58"/>
      <c r="SLP48" s="58"/>
      <c r="SLQ48" s="58"/>
      <c r="SLR48" s="58"/>
      <c r="SLS48" s="58"/>
      <c r="SLT48" s="58"/>
      <c r="SLU48" s="58"/>
      <c r="SLV48" s="58"/>
      <c r="SLW48" s="58"/>
      <c r="SLX48" s="58"/>
      <c r="SLY48" s="58"/>
      <c r="SLZ48" s="58"/>
      <c r="SMA48" s="58"/>
      <c r="SMB48" s="58"/>
      <c r="SMC48" s="58"/>
      <c r="SMD48" s="58"/>
      <c r="SME48" s="58"/>
      <c r="SMF48" s="58"/>
      <c r="SMG48" s="58"/>
      <c r="SMH48" s="58"/>
      <c r="SMI48" s="58"/>
      <c r="SMJ48" s="58"/>
      <c r="SMK48" s="58"/>
      <c r="SML48" s="58"/>
      <c r="SMM48" s="58"/>
      <c r="SMN48" s="58"/>
      <c r="SMO48" s="58"/>
      <c r="SMP48" s="58"/>
      <c r="SMQ48" s="58"/>
      <c r="SMR48" s="58"/>
      <c r="SMS48" s="58"/>
      <c r="SMT48" s="58"/>
      <c r="SMU48" s="58"/>
      <c r="SMV48" s="58"/>
      <c r="SMW48" s="58"/>
      <c r="SMX48" s="58"/>
      <c r="SMY48" s="58"/>
      <c r="SMZ48" s="58"/>
      <c r="SNA48" s="58"/>
      <c r="SNB48" s="58"/>
      <c r="SNC48" s="58"/>
      <c r="SND48" s="58"/>
      <c r="SNE48" s="58"/>
      <c r="SNF48" s="58"/>
      <c r="SNG48" s="58"/>
      <c r="SNH48" s="58"/>
      <c r="SNI48" s="58"/>
      <c r="SNJ48" s="58"/>
      <c r="SNK48" s="58"/>
      <c r="SNL48" s="58"/>
      <c r="SNM48" s="58"/>
      <c r="SNN48" s="58"/>
      <c r="SNO48" s="58"/>
      <c r="SNP48" s="58"/>
      <c r="SNQ48" s="58"/>
      <c r="SNR48" s="58"/>
      <c r="SNS48" s="58"/>
      <c r="SNT48" s="58"/>
      <c r="SNU48" s="58"/>
      <c r="SNV48" s="58"/>
      <c r="SNW48" s="58"/>
      <c r="SNX48" s="58"/>
      <c r="SNY48" s="58"/>
      <c r="SNZ48" s="58"/>
      <c r="SOA48" s="58"/>
      <c r="SOB48" s="58"/>
      <c r="SOC48" s="58"/>
      <c r="SOD48" s="58"/>
      <c r="SOE48" s="58"/>
      <c r="SOF48" s="58"/>
      <c r="SOG48" s="58"/>
      <c r="SOH48" s="58"/>
      <c r="SOI48" s="58"/>
      <c r="SOJ48" s="58"/>
      <c r="SOK48" s="58"/>
      <c r="SOL48" s="58"/>
      <c r="SOM48" s="58"/>
      <c r="SON48" s="58"/>
      <c r="SOO48" s="58"/>
      <c r="SOP48" s="58"/>
      <c r="SOQ48" s="58"/>
      <c r="SOR48" s="58"/>
      <c r="SOS48" s="58"/>
      <c r="SOT48" s="58"/>
      <c r="SOU48" s="58"/>
      <c r="SOV48" s="58"/>
      <c r="SOW48" s="58"/>
      <c r="SOX48" s="58"/>
      <c r="SOY48" s="58"/>
      <c r="SOZ48" s="58"/>
      <c r="SPA48" s="58"/>
      <c r="SPB48" s="58"/>
      <c r="SPC48" s="58"/>
      <c r="SPD48" s="58"/>
      <c r="SPE48" s="58"/>
      <c r="SPF48" s="58"/>
      <c r="SPG48" s="58"/>
      <c r="SPH48" s="58"/>
      <c r="SPI48" s="58"/>
      <c r="SPJ48" s="58"/>
      <c r="SPK48" s="58"/>
      <c r="SPL48" s="58"/>
      <c r="SPM48" s="58"/>
      <c r="SPN48" s="58"/>
      <c r="SPO48" s="58"/>
      <c r="SPP48" s="58"/>
      <c r="SPQ48" s="58"/>
      <c r="SPR48" s="58"/>
      <c r="SPS48" s="58"/>
      <c r="SPT48" s="58"/>
      <c r="SPU48" s="58"/>
      <c r="SPV48" s="58"/>
      <c r="SPW48" s="58"/>
      <c r="SPX48" s="58"/>
      <c r="SPY48" s="58"/>
      <c r="SPZ48" s="58"/>
      <c r="SQA48" s="58"/>
      <c r="SQB48" s="58"/>
      <c r="SQC48" s="58"/>
      <c r="SQD48" s="58"/>
      <c r="SQE48" s="58"/>
      <c r="SQF48" s="58"/>
      <c r="SQG48" s="58"/>
      <c r="SQH48" s="58"/>
      <c r="SQI48" s="58"/>
      <c r="SQJ48" s="58"/>
      <c r="SQK48" s="58"/>
      <c r="SQL48" s="58"/>
      <c r="SQM48" s="58"/>
      <c r="SQN48" s="58"/>
      <c r="SQO48" s="58"/>
      <c r="SQP48" s="58"/>
      <c r="SQQ48" s="58"/>
      <c r="SQR48" s="58"/>
      <c r="SQS48" s="58"/>
      <c r="SQT48" s="58"/>
      <c r="SQU48" s="58"/>
      <c r="SQV48" s="58"/>
      <c r="SQW48" s="58"/>
      <c r="SQX48" s="58"/>
      <c r="SQY48" s="58"/>
      <c r="SQZ48" s="58"/>
      <c r="SRA48" s="58"/>
      <c r="SRB48" s="58"/>
      <c r="SRC48" s="58"/>
      <c r="SRD48" s="58"/>
      <c r="SRE48" s="58"/>
      <c r="SRF48" s="58"/>
      <c r="SRG48" s="58"/>
      <c r="SRH48" s="58"/>
      <c r="SRI48" s="58"/>
      <c r="SRJ48" s="58"/>
      <c r="SRK48" s="58"/>
      <c r="SRL48" s="58"/>
      <c r="SRM48" s="58"/>
      <c r="SRN48" s="58"/>
      <c r="SRO48" s="58"/>
      <c r="SRP48" s="58"/>
      <c r="SRQ48" s="58"/>
      <c r="SRR48" s="58"/>
      <c r="SRS48" s="58"/>
      <c r="SRT48" s="58"/>
      <c r="SRU48" s="58"/>
      <c r="SRV48" s="58"/>
      <c r="SRW48" s="58"/>
      <c r="SRX48" s="58"/>
      <c r="SRY48" s="58"/>
      <c r="SRZ48" s="58"/>
      <c r="SSA48" s="58"/>
      <c r="SSB48" s="58"/>
      <c r="SSC48" s="58"/>
      <c r="SSD48" s="58"/>
      <c r="SSE48" s="58"/>
      <c r="SSF48" s="58"/>
      <c r="SSG48" s="58"/>
      <c r="SSH48" s="58"/>
      <c r="SSI48" s="58"/>
      <c r="SSJ48" s="58"/>
      <c r="SSK48" s="58"/>
      <c r="SSL48" s="58"/>
      <c r="SSM48" s="58"/>
      <c r="SSN48" s="58"/>
      <c r="SSO48" s="58"/>
      <c r="SSP48" s="58"/>
      <c r="SSQ48" s="58"/>
      <c r="SSR48" s="58"/>
      <c r="SSS48" s="58"/>
      <c r="SST48" s="58"/>
      <c r="SSU48" s="58"/>
      <c r="SSV48" s="58"/>
      <c r="SSW48" s="58"/>
      <c r="SSX48" s="58"/>
      <c r="SSY48" s="58"/>
      <c r="SSZ48" s="58"/>
      <c r="STA48" s="58"/>
      <c r="STB48" s="58"/>
      <c r="STC48" s="58"/>
      <c r="STD48" s="58"/>
      <c r="STE48" s="58"/>
      <c r="STF48" s="58"/>
      <c r="STG48" s="58"/>
      <c r="STH48" s="58"/>
      <c r="STI48" s="58"/>
      <c r="STJ48" s="58"/>
      <c r="STK48" s="58"/>
      <c r="STL48" s="58"/>
      <c r="STM48" s="58"/>
      <c r="STN48" s="58"/>
      <c r="STO48" s="58"/>
      <c r="STP48" s="58"/>
      <c r="STQ48" s="58"/>
      <c r="STR48" s="58"/>
      <c r="STS48" s="58"/>
      <c r="STT48" s="58"/>
      <c r="STU48" s="58"/>
      <c r="STV48" s="58"/>
      <c r="STW48" s="58"/>
      <c r="STX48" s="58"/>
      <c r="STY48" s="58"/>
      <c r="STZ48" s="58"/>
      <c r="SUA48" s="58"/>
      <c r="SUB48" s="58"/>
      <c r="SUC48" s="58"/>
      <c r="SUD48" s="58"/>
      <c r="SUE48" s="58"/>
      <c r="SUF48" s="58"/>
      <c r="SUG48" s="58"/>
      <c r="SUH48" s="58"/>
      <c r="SUI48" s="58"/>
      <c r="SUJ48" s="58"/>
      <c r="SUK48" s="58"/>
      <c r="SUL48" s="58"/>
      <c r="SUM48" s="58"/>
      <c r="SUN48" s="58"/>
      <c r="SUO48" s="58"/>
      <c r="SUP48" s="58"/>
      <c r="SUQ48" s="58"/>
      <c r="SUR48" s="58"/>
      <c r="SUS48" s="58"/>
      <c r="SUT48" s="58"/>
      <c r="SUU48" s="58"/>
      <c r="SUV48" s="58"/>
      <c r="SUW48" s="58"/>
      <c r="SUX48" s="58"/>
      <c r="SUY48" s="58"/>
      <c r="SUZ48" s="58"/>
      <c r="SVA48" s="58"/>
      <c r="SVB48" s="58"/>
      <c r="SVC48" s="58"/>
      <c r="SVD48" s="58"/>
      <c r="SVE48" s="58"/>
      <c r="SVF48" s="58"/>
      <c r="SVG48" s="58"/>
      <c r="SVH48" s="58"/>
      <c r="SVI48" s="58"/>
      <c r="SVJ48" s="58"/>
      <c r="SVK48" s="58"/>
      <c r="SVL48" s="58"/>
      <c r="SVM48" s="58"/>
      <c r="SVN48" s="58"/>
      <c r="SVO48" s="58"/>
      <c r="SVP48" s="58"/>
      <c r="SVQ48" s="58"/>
      <c r="SVR48" s="58"/>
      <c r="SVS48" s="58"/>
      <c r="SVT48" s="58"/>
      <c r="SVU48" s="58"/>
      <c r="SVV48" s="58"/>
      <c r="SVW48" s="58"/>
      <c r="SVX48" s="58"/>
      <c r="SVY48" s="58"/>
      <c r="SVZ48" s="58"/>
      <c r="SWA48" s="58"/>
      <c r="SWB48" s="58"/>
      <c r="SWC48" s="58"/>
      <c r="SWD48" s="58"/>
      <c r="SWE48" s="58"/>
      <c r="SWF48" s="58"/>
      <c r="SWG48" s="58"/>
      <c r="SWH48" s="58"/>
      <c r="SWI48" s="58"/>
      <c r="SWJ48" s="58"/>
      <c r="SWK48" s="58"/>
      <c r="SWL48" s="58"/>
      <c r="SWM48" s="58"/>
      <c r="SWN48" s="58"/>
      <c r="SWO48" s="58"/>
      <c r="SWP48" s="58"/>
      <c r="SWQ48" s="58"/>
      <c r="SWR48" s="58"/>
      <c r="SWS48" s="58"/>
      <c r="SWT48" s="58"/>
      <c r="SWU48" s="58"/>
      <c r="SWV48" s="58"/>
      <c r="SWW48" s="58"/>
      <c r="SWX48" s="58"/>
      <c r="SWY48" s="58"/>
      <c r="SWZ48" s="58"/>
      <c r="SXA48" s="58"/>
      <c r="SXB48" s="58"/>
      <c r="SXC48" s="58"/>
      <c r="SXD48" s="58"/>
      <c r="SXE48" s="58"/>
      <c r="SXF48" s="58"/>
      <c r="SXG48" s="58"/>
      <c r="SXH48" s="58"/>
      <c r="SXI48" s="58"/>
      <c r="SXJ48" s="58"/>
      <c r="SXK48" s="58"/>
      <c r="SXL48" s="58"/>
      <c r="SXM48" s="58"/>
      <c r="SXN48" s="58"/>
      <c r="SXO48" s="58"/>
      <c r="SXP48" s="58"/>
      <c r="SXQ48" s="58"/>
      <c r="SXR48" s="58"/>
      <c r="SXS48" s="58"/>
      <c r="SXT48" s="58"/>
      <c r="SXU48" s="58"/>
      <c r="SXV48" s="58"/>
      <c r="SXW48" s="58"/>
      <c r="SXX48" s="58"/>
      <c r="SXY48" s="58"/>
      <c r="SXZ48" s="58"/>
      <c r="SYA48" s="58"/>
      <c r="SYB48" s="58"/>
      <c r="SYC48" s="58"/>
      <c r="SYD48" s="58"/>
      <c r="SYE48" s="58"/>
      <c r="SYF48" s="58"/>
      <c r="SYG48" s="58"/>
      <c r="SYH48" s="58"/>
      <c r="SYI48" s="58"/>
      <c r="SYJ48" s="58"/>
      <c r="SYK48" s="58"/>
      <c r="SYL48" s="58"/>
      <c r="SYM48" s="58"/>
      <c r="SYN48" s="58"/>
      <c r="SYO48" s="58"/>
      <c r="SYP48" s="58"/>
      <c r="SYQ48" s="58"/>
      <c r="SYR48" s="58"/>
      <c r="SYS48" s="58"/>
      <c r="SYT48" s="58"/>
      <c r="SYU48" s="58"/>
      <c r="SYV48" s="58"/>
      <c r="SYW48" s="58"/>
      <c r="SYX48" s="58"/>
      <c r="SYY48" s="58"/>
      <c r="SYZ48" s="58"/>
      <c r="SZA48" s="58"/>
      <c r="SZB48" s="58"/>
      <c r="SZC48" s="58"/>
      <c r="SZD48" s="58"/>
      <c r="SZE48" s="58"/>
      <c r="SZF48" s="58"/>
      <c r="SZG48" s="58"/>
      <c r="SZH48" s="58"/>
      <c r="SZI48" s="58"/>
      <c r="SZJ48" s="58"/>
      <c r="SZK48" s="58"/>
      <c r="SZL48" s="58"/>
      <c r="SZM48" s="58"/>
      <c r="SZN48" s="58"/>
      <c r="SZO48" s="58"/>
      <c r="SZP48" s="58"/>
      <c r="SZQ48" s="58"/>
      <c r="SZR48" s="58"/>
      <c r="SZS48" s="58"/>
      <c r="SZT48" s="58"/>
      <c r="SZU48" s="58"/>
      <c r="SZV48" s="58"/>
      <c r="SZW48" s="58"/>
      <c r="SZX48" s="58"/>
      <c r="SZY48" s="58"/>
      <c r="SZZ48" s="58"/>
      <c r="TAA48" s="58"/>
      <c r="TAB48" s="58"/>
      <c r="TAC48" s="58"/>
      <c r="TAD48" s="58"/>
      <c r="TAE48" s="58"/>
      <c r="TAF48" s="58"/>
      <c r="TAG48" s="58"/>
      <c r="TAH48" s="58"/>
      <c r="TAI48" s="58"/>
      <c r="TAJ48" s="58"/>
      <c r="TAK48" s="58"/>
      <c r="TAL48" s="58"/>
      <c r="TAM48" s="58"/>
      <c r="TAN48" s="58"/>
      <c r="TAO48" s="58"/>
      <c r="TAP48" s="58"/>
      <c r="TAQ48" s="58"/>
      <c r="TAR48" s="58"/>
      <c r="TAS48" s="58"/>
      <c r="TAT48" s="58"/>
      <c r="TAU48" s="58"/>
      <c r="TAV48" s="58"/>
      <c r="TAW48" s="58"/>
      <c r="TAX48" s="58"/>
      <c r="TAY48" s="58"/>
      <c r="TAZ48" s="58"/>
      <c r="TBA48" s="58"/>
      <c r="TBB48" s="58"/>
      <c r="TBC48" s="58"/>
      <c r="TBD48" s="58"/>
      <c r="TBE48" s="58"/>
      <c r="TBF48" s="58"/>
      <c r="TBG48" s="58"/>
      <c r="TBH48" s="58"/>
      <c r="TBI48" s="58"/>
      <c r="TBJ48" s="58"/>
      <c r="TBK48" s="58"/>
      <c r="TBL48" s="58"/>
      <c r="TBM48" s="58"/>
      <c r="TBN48" s="58"/>
      <c r="TBO48" s="58"/>
      <c r="TBP48" s="58"/>
      <c r="TBQ48" s="58"/>
      <c r="TBR48" s="58"/>
      <c r="TBS48" s="58"/>
      <c r="TBT48" s="58"/>
      <c r="TBU48" s="58"/>
      <c r="TBV48" s="58"/>
      <c r="TBW48" s="58"/>
      <c r="TBX48" s="58"/>
      <c r="TBY48" s="58"/>
      <c r="TBZ48" s="58"/>
      <c r="TCA48" s="58"/>
      <c r="TCB48" s="58"/>
      <c r="TCC48" s="58"/>
      <c r="TCD48" s="58"/>
      <c r="TCE48" s="58"/>
      <c r="TCF48" s="58"/>
      <c r="TCG48" s="58"/>
      <c r="TCH48" s="58"/>
      <c r="TCI48" s="58"/>
      <c r="TCJ48" s="58"/>
      <c r="TCK48" s="58"/>
      <c r="TCL48" s="58"/>
      <c r="TCM48" s="58"/>
      <c r="TCN48" s="58"/>
      <c r="TCO48" s="58"/>
      <c r="TCP48" s="58"/>
      <c r="TCQ48" s="58"/>
      <c r="TCR48" s="58"/>
      <c r="TCS48" s="58"/>
      <c r="TCT48" s="58"/>
      <c r="TCU48" s="58"/>
      <c r="TCV48" s="58"/>
      <c r="TCW48" s="58"/>
      <c r="TCX48" s="58"/>
      <c r="TCY48" s="58"/>
      <c r="TCZ48" s="58"/>
      <c r="TDA48" s="58"/>
      <c r="TDB48" s="58"/>
      <c r="TDC48" s="58"/>
      <c r="TDD48" s="58"/>
      <c r="TDE48" s="58"/>
      <c r="TDF48" s="58"/>
      <c r="TDG48" s="58"/>
      <c r="TDH48" s="58"/>
      <c r="TDI48" s="58"/>
      <c r="TDJ48" s="58"/>
      <c r="TDK48" s="58"/>
      <c r="TDL48" s="58"/>
      <c r="TDM48" s="58"/>
      <c r="TDN48" s="58"/>
      <c r="TDO48" s="58"/>
      <c r="TDP48" s="58"/>
      <c r="TDQ48" s="58"/>
      <c r="TDR48" s="58"/>
      <c r="TDS48" s="58"/>
      <c r="TDT48" s="58"/>
      <c r="TDU48" s="58"/>
      <c r="TDV48" s="58"/>
      <c r="TDW48" s="58"/>
      <c r="TDX48" s="58"/>
      <c r="TDY48" s="58"/>
      <c r="TDZ48" s="58"/>
      <c r="TEA48" s="58"/>
      <c r="TEB48" s="58"/>
      <c r="TEC48" s="58"/>
      <c r="TED48" s="58"/>
      <c r="TEE48" s="58"/>
      <c r="TEF48" s="58"/>
      <c r="TEG48" s="58"/>
      <c r="TEH48" s="58"/>
      <c r="TEI48" s="58"/>
      <c r="TEJ48" s="58"/>
      <c r="TEK48" s="58"/>
      <c r="TEL48" s="58"/>
      <c r="TEM48" s="58"/>
      <c r="TEN48" s="58"/>
      <c r="TEO48" s="58"/>
      <c r="TEP48" s="58"/>
      <c r="TEQ48" s="58"/>
      <c r="TER48" s="58"/>
      <c r="TES48" s="58"/>
      <c r="TET48" s="58"/>
      <c r="TEU48" s="58"/>
      <c r="TEV48" s="58"/>
      <c r="TEW48" s="58"/>
      <c r="TEX48" s="58"/>
      <c r="TEY48" s="58"/>
      <c r="TEZ48" s="58"/>
      <c r="TFA48" s="58"/>
      <c r="TFB48" s="58"/>
      <c r="TFC48" s="58"/>
      <c r="TFD48" s="58"/>
      <c r="TFE48" s="58"/>
      <c r="TFF48" s="58"/>
      <c r="TFG48" s="58"/>
      <c r="TFH48" s="58"/>
      <c r="TFI48" s="58"/>
      <c r="TFJ48" s="58"/>
      <c r="TFK48" s="58"/>
      <c r="TFL48" s="58"/>
      <c r="TFM48" s="58"/>
      <c r="TFN48" s="58"/>
      <c r="TFO48" s="58"/>
      <c r="TFP48" s="58"/>
      <c r="TFQ48" s="58"/>
      <c r="TFR48" s="58"/>
      <c r="TFS48" s="58"/>
      <c r="TFT48" s="58"/>
      <c r="TFU48" s="58"/>
      <c r="TFV48" s="58"/>
      <c r="TFW48" s="58"/>
      <c r="TFX48" s="58"/>
      <c r="TFY48" s="58"/>
      <c r="TFZ48" s="58"/>
      <c r="TGA48" s="58"/>
      <c r="TGB48" s="58"/>
      <c r="TGC48" s="58"/>
      <c r="TGD48" s="58"/>
      <c r="TGE48" s="58"/>
      <c r="TGF48" s="58"/>
      <c r="TGG48" s="58"/>
      <c r="TGH48" s="58"/>
      <c r="TGI48" s="58"/>
      <c r="TGJ48" s="58"/>
      <c r="TGK48" s="58"/>
      <c r="TGL48" s="58"/>
      <c r="TGM48" s="58"/>
      <c r="TGN48" s="58"/>
      <c r="TGO48" s="58"/>
      <c r="TGP48" s="58"/>
      <c r="TGQ48" s="58"/>
      <c r="TGR48" s="58"/>
      <c r="TGS48" s="58"/>
      <c r="TGT48" s="58"/>
      <c r="TGU48" s="58"/>
      <c r="TGV48" s="58"/>
      <c r="TGW48" s="58"/>
      <c r="TGX48" s="58"/>
      <c r="TGY48" s="58"/>
      <c r="TGZ48" s="58"/>
      <c r="THA48" s="58"/>
      <c r="THB48" s="58"/>
      <c r="THC48" s="58"/>
      <c r="THD48" s="58"/>
      <c r="THE48" s="58"/>
      <c r="THF48" s="58"/>
      <c r="THG48" s="58"/>
      <c r="THH48" s="58"/>
      <c r="THI48" s="58"/>
      <c r="THJ48" s="58"/>
      <c r="THK48" s="58"/>
      <c r="THL48" s="58"/>
      <c r="THM48" s="58"/>
      <c r="THN48" s="58"/>
      <c r="THO48" s="58"/>
      <c r="THP48" s="58"/>
      <c r="THQ48" s="58"/>
      <c r="THR48" s="58"/>
      <c r="THS48" s="58"/>
      <c r="THT48" s="58"/>
      <c r="THU48" s="58"/>
      <c r="THV48" s="58"/>
      <c r="THW48" s="58"/>
      <c r="THX48" s="58"/>
      <c r="THY48" s="58"/>
      <c r="THZ48" s="58"/>
      <c r="TIA48" s="58"/>
      <c r="TIB48" s="58"/>
      <c r="TIC48" s="58"/>
      <c r="TID48" s="58"/>
      <c r="TIE48" s="58"/>
      <c r="TIF48" s="58"/>
      <c r="TIG48" s="58"/>
      <c r="TIH48" s="58"/>
      <c r="TII48" s="58"/>
      <c r="TIJ48" s="58"/>
      <c r="TIK48" s="58"/>
      <c r="TIL48" s="58"/>
      <c r="TIM48" s="58"/>
      <c r="TIN48" s="58"/>
      <c r="TIO48" s="58"/>
      <c r="TIP48" s="58"/>
      <c r="TIQ48" s="58"/>
      <c r="TIR48" s="58"/>
      <c r="TIS48" s="58"/>
      <c r="TIT48" s="58"/>
      <c r="TIU48" s="58"/>
      <c r="TIV48" s="58"/>
      <c r="TIW48" s="58"/>
      <c r="TIX48" s="58"/>
      <c r="TIY48" s="58"/>
      <c r="TIZ48" s="58"/>
      <c r="TJA48" s="58"/>
      <c r="TJB48" s="58"/>
      <c r="TJC48" s="58"/>
      <c r="TJD48" s="58"/>
      <c r="TJE48" s="58"/>
      <c r="TJF48" s="58"/>
      <c r="TJG48" s="58"/>
      <c r="TJH48" s="58"/>
      <c r="TJI48" s="58"/>
      <c r="TJJ48" s="58"/>
      <c r="TJK48" s="58"/>
      <c r="TJL48" s="58"/>
      <c r="TJM48" s="58"/>
      <c r="TJN48" s="58"/>
      <c r="TJO48" s="58"/>
      <c r="TJP48" s="58"/>
      <c r="TJQ48" s="58"/>
      <c r="TJR48" s="58"/>
      <c r="TJS48" s="58"/>
      <c r="TJT48" s="58"/>
      <c r="TJU48" s="58"/>
      <c r="TJV48" s="58"/>
      <c r="TJW48" s="58"/>
      <c r="TJX48" s="58"/>
      <c r="TJY48" s="58"/>
      <c r="TJZ48" s="58"/>
      <c r="TKA48" s="58"/>
      <c r="TKB48" s="58"/>
      <c r="TKC48" s="58"/>
      <c r="TKD48" s="58"/>
      <c r="TKE48" s="58"/>
      <c r="TKF48" s="58"/>
      <c r="TKG48" s="58"/>
      <c r="TKH48" s="58"/>
      <c r="TKI48" s="58"/>
      <c r="TKJ48" s="58"/>
      <c r="TKK48" s="58"/>
      <c r="TKL48" s="58"/>
      <c r="TKM48" s="58"/>
      <c r="TKN48" s="58"/>
      <c r="TKO48" s="58"/>
      <c r="TKP48" s="58"/>
      <c r="TKQ48" s="58"/>
      <c r="TKR48" s="58"/>
      <c r="TKS48" s="58"/>
      <c r="TKT48" s="58"/>
      <c r="TKU48" s="58"/>
      <c r="TKV48" s="58"/>
      <c r="TKW48" s="58"/>
      <c r="TKX48" s="58"/>
      <c r="TKY48" s="58"/>
      <c r="TKZ48" s="58"/>
      <c r="TLA48" s="58"/>
      <c r="TLB48" s="58"/>
      <c r="TLC48" s="58"/>
      <c r="TLD48" s="58"/>
      <c r="TLE48" s="58"/>
      <c r="TLF48" s="58"/>
      <c r="TLG48" s="58"/>
      <c r="TLH48" s="58"/>
      <c r="TLI48" s="58"/>
      <c r="TLJ48" s="58"/>
      <c r="TLK48" s="58"/>
      <c r="TLL48" s="58"/>
      <c r="TLM48" s="58"/>
      <c r="TLN48" s="58"/>
      <c r="TLO48" s="58"/>
      <c r="TLP48" s="58"/>
      <c r="TLQ48" s="58"/>
      <c r="TLR48" s="58"/>
      <c r="TLS48" s="58"/>
      <c r="TLT48" s="58"/>
      <c r="TLU48" s="58"/>
      <c r="TLV48" s="58"/>
      <c r="TLW48" s="58"/>
      <c r="TLX48" s="58"/>
      <c r="TLY48" s="58"/>
      <c r="TLZ48" s="58"/>
      <c r="TMA48" s="58"/>
      <c r="TMB48" s="58"/>
      <c r="TMC48" s="58"/>
      <c r="TMD48" s="58"/>
      <c r="TME48" s="58"/>
      <c r="TMF48" s="58"/>
      <c r="TMG48" s="58"/>
      <c r="TMH48" s="58"/>
      <c r="TMI48" s="58"/>
      <c r="TMJ48" s="58"/>
      <c r="TMK48" s="58"/>
      <c r="TML48" s="58"/>
      <c r="TMM48" s="58"/>
      <c r="TMN48" s="58"/>
      <c r="TMO48" s="58"/>
      <c r="TMP48" s="58"/>
      <c r="TMQ48" s="58"/>
      <c r="TMR48" s="58"/>
      <c r="TMS48" s="58"/>
      <c r="TMT48" s="58"/>
      <c r="TMU48" s="58"/>
      <c r="TMV48" s="58"/>
      <c r="TMW48" s="58"/>
      <c r="TMX48" s="58"/>
      <c r="TMY48" s="58"/>
      <c r="TMZ48" s="58"/>
      <c r="TNA48" s="58"/>
      <c r="TNB48" s="58"/>
      <c r="TNC48" s="58"/>
      <c r="TND48" s="58"/>
      <c r="TNE48" s="58"/>
      <c r="TNF48" s="58"/>
      <c r="TNG48" s="58"/>
      <c r="TNH48" s="58"/>
      <c r="TNI48" s="58"/>
      <c r="TNJ48" s="58"/>
      <c r="TNK48" s="58"/>
      <c r="TNL48" s="58"/>
      <c r="TNM48" s="58"/>
      <c r="TNN48" s="58"/>
      <c r="TNO48" s="58"/>
      <c r="TNP48" s="58"/>
      <c r="TNQ48" s="58"/>
      <c r="TNR48" s="58"/>
      <c r="TNS48" s="58"/>
      <c r="TNT48" s="58"/>
      <c r="TNU48" s="58"/>
      <c r="TNV48" s="58"/>
      <c r="TNW48" s="58"/>
      <c r="TNX48" s="58"/>
      <c r="TNY48" s="58"/>
      <c r="TNZ48" s="58"/>
      <c r="TOA48" s="58"/>
      <c r="TOB48" s="58"/>
      <c r="TOC48" s="58"/>
      <c r="TOD48" s="58"/>
      <c r="TOE48" s="58"/>
      <c r="TOF48" s="58"/>
      <c r="TOG48" s="58"/>
      <c r="TOH48" s="58"/>
      <c r="TOI48" s="58"/>
      <c r="TOJ48" s="58"/>
      <c r="TOK48" s="58"/>
      <c r="TOL48" s="58"/>
      <c r="TOM48" s="58"/>
      <c r="TON48" s="58"/>
      <c r="TOO48" s="58"/>
      <c r="TOP48" s="58"/>
      <c r="TOQ48" s="58"/>
      <c r="TOR48" s="58"/>
      <c r="TOS48" s="58"/>
      <c r="TOT48" s="58"/>
      <c r="TOU48" s="58"/>
      <c r="TOV48" s="58"/>
      <c r="TOW48" s="58"/>
      <c r="TOX48" s="58"/>
      <c r="TOY48" s="58"/>
      <c r="TOZ48" s="58"/>
      <c r="TPA48" s="58"/>
      <c r="TPB48" s="58"/>
      <c r="TPC48" s="58"/>
      <c r="TPD48" s="58"/>
      <c r="TPE48" s="58"/>
      <c r="TPF48" s="58"/>
      <c r="TPG48" s="58"/>
      <c r="TPH48" s="58"/>
      <c r="TPI48" s="58"/>
      <c r="TPJ48" s="58"/>
      <c r="TPK48" s="58"/>
      <c r="TPL48" s="58"/>
      <c r="TPM48" s="58"/>
      <c r="TPN48" s="58"/>
      <c r="TPO48" s="58"/>
      <c r="TPP48" s="58"/>
      <c r="TPQ48" s="58"/>
      <c r="TPR48" s="58"/>
      <c r="TPS48" s="58"/>
      <c r="TPT48" s="58"/>
      <c r="TPU48" s="58"/>
      <c r="TPV48" s="58"/>
      <c r="TPW48" s="58"/>
      <c r="TPX48" s="58"/>
      <c r="TPY48" s="58"/>
      <c r="TPZ48" s="58"/>
      <c r="TQA48" s="58"/>
      <c r="TQB48" s="58"/>
      <c r="TQC48" s="58"/>
      <c r="TQD48" s="58"/>
      <c r="TQE48" s="58"/>
      <c r="TQF48" s="58"/>
      <c r="TQG48" s="58"/>
      <c r="TQH48" s="58"/>
      <c r="TQI48" s="58"/>
      <c r="TQJ48" s="58"/>
      <c r="TQK48" s="58"/>
      <c r="TQL48" s="58"/>
      <c r="TQM48" s="58"/>
      <c r="TQN48" s="58"/>
      <c r="TQO48" s="58"/>
      <c r="TQP48" s="58"/>
      <c r="TQQ48" s="58"/>
      <c r="TQR48" s="58"/>
      <c r="TQS48" s="58"/>
      <c r="TQT48" s="58"/>
      <c r="TQU48" s="58"/>
      <c r="TQV48" s="58"/>
      <c r="TQW48" s="58"/>
      <c r="TQX48" s="58"/>
      <c r="TQY48" s="58"/>
      <c r="TQZ48" s="58"/>
      <c r="TRA48" s="58"/>
      <c r="TRB48" s="58"/>
      <c r="TRC48" s="58"/>
      <c r="TRD48" s="58"/>
      <c r="TRE48" s="58"/>
      <c r="TRF48" s="58"/>
      <c r="TRG48" s="58"/>
      <c r="TRH48" s="58"/>
      <c r="TRI48" s="58"/>
      <c r="TRJ48" s="58"/>
      <c r="TRK48" s="58"/>
      <c r="TRL48" s="58"/>
      <c r="TRM48" s="58"/>
      <c r="TRN48" s="58"/>
      <c r="TRO48" s="58"/>
      <c r="TRP48" s="58"/>
      <c r="TRQ48" s="58"/>
      <c r="TRR48" s="58"/>
      <c r="TRS48" s="58"/>
      <c r="TRT48" s="58"/>
      <c r="TRU48" s="58"/>
      <c r="TRV48" s="58"/>
      <c r="TRW48" s="58"/>
      <c r="TRX48" s="58"/>
      <c r="TRY48" s="58"/>
      <c r="TRZ48" s="58"/>
      <c r="TSA48" s="58"/>
      <c r="TSB48" s="58"/>
      <c r="TSC48" s="58"/>
      <c r="TSD48" s="58"/>
      <c r="TSE48" s="58"/>
      <c r="TSF48" s="58"/>
      <c r="TSG48" s="58"/>
      <c r="TSH48" s="58"/>
      <c r="TSI48" s="58"/>
      <c r="TSJ48" s="58"/>
      <c r="TSK48" s="58"/>
      <c r="TSL48" s="58"/>
      <c r="TSM48" s="58"/>
      <c r="TSN48" s="58"/>
      <c r="TSO48" s="58"/>
      <c r="TSP48" s="58"/>
      <c r="TSQ48" s="58"/>
      <c r="TSR48" s="58"/>
      <c r="TSS48" s="58"/>
      <c r="TST48" s="58"/>
      <c r="TSU48" s="58"/>
      <c r="TSV48" s="58"/>
      <c r="TSW48" s="58"/>
      <c r="TSX48" s="58"/>
      <c r="TSY48" s="58"/>
      <c r="TSZ48" s="58"/>
      <c r="TTA48" s="58"/>
      <c r="TTB48" s="58"/>
      <c r="TTC48" s="58"/>
      <c r="TTD48" s="58"/>
      <c r="TTE48" s="58"/>
      <c r="TTF48" s="58"/>
      <c r="TTG48" s="58"/>
      <c r="TTH48" s="58"/>
      <c r="TTI48" s="58"/>
      <c r="TTJ48" s="58"/>
      <c r="TTK48" s="58"/>
      <c r="TTL48" s="58"/>
      <c r="TTM48" s="58"/>
      <c r="TTN48" s="58"/>
      <c r="TTO48" s="58"/>
      <c r="TTP48" s="58"/>
      <c r="TTQ48" s="58"/>
      <c r="TTR48" s="58"/>
      <c r="TTS48" s="58"/>
      <c r="TTT48" s="58"/>
      <c r="TTU48" s="58"/>
      <c r="TTV48" s="58"/>
      <c r="TTW48" s="58"/>
      <c r="TTX48" s="58"/>
      <c r="TTY48" s="58"/>
      <c r="TTZ48" s="58"/>
      <c r="TUA48" s="58"/>
      <c r="TUB48" s="58"/>
      <c r="TUC48" s="58"/>
      <c r="TUD48" s="58"/>
      <c r="TUE48" s="58"/>
      <c r="TUF48" s="58"/>
      <c r="TUG48" s="58"/>
      <c r="TUH48" s="58"/>
      <c r="TUI48" s="58"/>
      <c r="TUJ48" s="58"/>
      <c r="TUK48" s="58"/>
      <c r="TUL48" s="58"/>
      <c r="TUM48" s="58"/>
      <c r="TUN48" s="58"/>
      <c r="TUO48" s="58"/>
      <c r="TUP48" s="58"/>
      <c r="TUQ48" s="58"/>
      <c r="TUR48" s="58"/>
      <c r="TUS48" s="58"/>
      <c r="TUT48" s="58"/>
      <c r="TUU48" s="58"/>
      <c r="TUV48" s="58"/>
      <c r="TUW48" s="58"/>
      <c r="TUX48" s="58"/>
      <c r="TUY48" s="58"/>
      <c r="TUZ48" s="58"/>
      <c r="TVA48" s="58"/>
      <c r="TVB48" s="58"/>
      <c r="TVC48" s="58"/>
      <c r="TVD48" s="58"/>
      <c r="TVE48" s="58"/>
      <c r="TVF48" s="58"/>
      <c r="TVG48" s="58"/>
      <c r="TVH48" s="58"/>
      <c r="TVI48" s="58"/>
      <c r="TVJ48" s="58"/>
      <c r="TVK48" s="58"/>
      <c r="TVL48" s="58"/>
      <c r="TVM48" s="58"/>
      <c r="TVN48" s="58"/>
      <c r="TVO48" s="58"/>
      <c r="TVP48" s="58"/>
      <c r="TVQ48" s="58"/>
      <c r="TVR48" s="58"/>
      <c r="TVS48" s="58"/>
      <c r="TVT48" s="58"/>
      <c r="TVU48" s="58"/>
      <c r="TVV48" s="58"/>
      <c r="TVW48" s="58"/>
      <c r="TVX48" s="58"/>
      <c r="TVY48" s="58"/>
      <c r="TVZ48" s="58"/>
      <c r="TWA48" s="58"/>
      <c r="TWB48" s="58"/>
      <c r="TWC48" s="58"/>
      <c r="TWD48" s="58"/>
      <c r="TWE48" s="58"/>
      <c r="TWF48" s="58"/>
      <c r="TWG48" s="58"/>
      <c r="TWH48" s="58"/>
      <c r="TWI48" s="58"/>
      <c r="TWJ48" s="58"/>
      <c r="TWK48" s="58"/>
      <c r="TWL48" s="58"/>
      <c r="TWM48" s="58"/>
      <c r="TWN48" s="58"/>
      <c r="TWO48" s="58"/>
      <c r="TWP48" s="58"/>
      <c r="TWQ48" s="58"/>
      <c r="TWR48" s="58"/>
      <c r="TWS48" s="58"/>
      <c r="TWT48" s="58"/>
      <c r="TWU48" s="58"/>
      <c r="TWV48" s="58"/>
      <c r="TWW48" s="58"/>
      <c r="TWX48" s="58"/>
      <c r="TWY48" s="58"/>
      <c r="TWZ48" s="58"/>
      <c r="TXA48" s="58"/>
      <c r="TXB48" s="58"/>
      <c r="TXC48" s="58"/>
      <c r="TXD48" s="58"/>
      <c r="TXE48" s="58"/>
      <c r="TXF48" s="58"/>
      <c r="TXG48" s="58"/>
      <c r="TXH48" s="58"/>
      <c r="TXI48" s="58"/>
      <c r="TXJ48" s="58"/>
      <c r="TXK48" s="58"/>
      <c r="TXL48" s="58"/>
      <c r="TXM48" s="58"/>
      <c r="TXN48" s="58"/>
      <c r="TXO48" s="58"/>
      <c r="TXP48" s="58"/>
      <c r="TXQ48" s="58"/>
      <c r="TXR48" s="58"/>
      <c r="TXS48" s="58"/>
      <c r="TXT48" s="58"/>
      <c r="TXU48" s="58"/>
      <c r="TXV48" s="58"/>
      <c r="TXW48" s="58"/>
      <c r="TXX48" s="58"/>
      <c r="TXY48" s="58"/>
      <c r="TXZ48" s="58"/>
      <c r="TYA48" s="58"/>
      <c r="TYB48" s="58"/>
      <c r="TYC48" s="58"/>
      <c r="TYD48" s="58"/>
      <c r="TYE48" s="58"/>
      <c r="TYF48" s="58"/>
      <c r="TYG48" s="58"/>
      <c r="TYH48" s="58"/>
      <c r="TYI48" s="58"/>
      <c r="TYJ48" s="58"/>
      <c r="TYK48" s="58"/>
      <c r="TYL48" s="58"/>
      <c r="TYM48" s="58"/>
      <c r="TYN48" s="58"/>
      <c r="TYO48" s="58"/>
      <c r="TYP48" s="58"/>
      <c r="TYQ48" s="58"/>
      <c r="TYR48" s="58"/>
      <c r="TYS48" s="58"/>
      <c r="TYT48" s="58"/>
      <c r="TYU48" s="58"/>
      <c r="TYV48" s="58"/>
      <c r="TYW48" s="58"/>
      <c r="TYX48" s="58"/>
      <c r="TYY48" s="58"/>
      <c r="TYZ48" s="58"/>
      <c r="TZA48" s="58"/>
      <c r="TZB48" s="58"/>
      <c r="TZC48" s="58"/>
      <c r="TZD48" s="58"/>
      <c r="TZE48" s="58"/>
      <c r="TZF48" s="58"/>
      <c r="TZG48" s="58"/>
      <c r="TZH48" s="58"/>
      <c r="TZI48" s="58"/>
      <c r="TZJ48" s="58"/>
      <c r="TZK48" s="58"/>
      <c r="TZL48" s="58"/>
      <c r="TZM48" s="58"/>
      <c r="TZN48" s="58"/>
      <c r="TZO48" s="58"/>
      <c r="TZP48" s="58"/>
      <c r="TZQ48" s="58"/>
      <c r="TZR48" s="58"/>
      <c r="TZS48" s="58"/>
      <c r="TZT48" s="58"/>
      <c r="TZU48" s="58"/>
      <c r="TZV48" s="58"/>
      <c r="TZW48" s="58"/>
      <c r="TZX48" s="58"/>
      <c r="TZY48" s="58"/>
      <c r="TZZ48" s="58"/>
      <c r="UAA48" s="58"/>
      <c r="UAB48" s="58"/>
      <c r="UAC48" s="58"/>
      <c r="UAD48" s="58"/>
      <c r="UAE48" s="58"/>
      <c r="UAF48" s="58"/>
      <c r="UAG48" s="58"/>
      <c r="UAH48" s="58"/>
      <c r="UAI48" s="58"/>
      <c r="UAJ48" s="58"/>
      <c r="UAK48" s="58"/>
      <c r="UAL48" s="58"/>
      <c r="UAM48" s="58"/>
      <c r="UAN48" s="58"/>
      <c r="UAO48" s="58"/>
      <c r="UAP48" s="58"/>
      <c r="UAQ48" s="58"/>
      <c r="UAR48" s="58"/>
      <c r="UAS48" s="58"/>
      <c r="UAT48" s="58"/>
      <c r="UAU48" s="58"/>
      <c r="UAV48" s="58"/>
      <c r="UAW48" s="58"/>
      <c r="UAX48" s="58"/>
      <c r="UAY48" s="58"/>
      <c r="UAZ48" s="58"/>
      <c r="UBA48" s="58"/>
      <c r="UBB48" s="58"/>
      <c r="UBC48" s="58"/>
      <c r="UBD48" s="58"/>
      <c r="UBE48" s="58"/>
      <c r="UBF48" s="58"/>
      <c r="UBG48" s="58"/>
      <c r="UBH48" s="58"/>
      <c r="UBI48" s="58"/>
      <c r="UBJ48" s="58"/>
      <c r="UBK48" s="58"/>
      <c r="UBL48" s="58"/>
      <c r="UBM48" s="58"/>
      <c r="UBN48" s="58"/>
      <c r="UBO48" s="58"/>
      <c r="UBP48" s="58"/>
      <c r="UBQ48" s="58"/>
      <c r="UBR48" s="58"/>
      <c r="UBS48" s="58"/>
      <c r="UBT48" s="58"/>
      <c r="UBU48" s="58"/>
      <c r="UBV48" s="58"/>
      <c r="UBW48" s="58"/>
      <c r="UBX48" s="58"/>
      <c r="UBY48" s="58"/>
      <c r="UBZ48" s="58"/>
      <c r="UCA48" s="58"/>
      <c r="UCB48" s="58"/>
      <c r="UCC48" s="58"/>
      <c r="UCD48" s="58"/>
      <c r="UCE48" s="58"/>
      <c r="UCF48" s="58"/>
      <c r="UCG48" s="58"/>
      <c r="UCH48" s="58"/>
      <c r="UCI48" s="58"/>
      <c r="UCJ48" s="58"/>
      <c r="UCK48" s="58"/>
      <c r="UCL48" s="58"/>
      <c r="UCM48" s="58"/>
      <c r="UCN48" s="58"/>
      <c r="UCO48" s="58"/>
      <c r="UCP48" s="58"/>
      <c r="UCQ48" s="58"/>
      <c r="UCR48" s="58"/>
      <c r="UCS48" s="58"/>
      <c r="UCT48" s="58"/>
      <c r="UCU48" s="58"/>
      <c r="UCV48" s="58"/>
      <c r="UCW48" s="58"/>
      <c r="UCX48" s="58"/>
      <c r="UCY48" s="58"/>
      <c r="UCZ48" s="58"/>
      <c r="UDA48" s="58"/>
      <c r="UDB48" s="58"/>
      <c r="UDC48" s="58"/>
      <c r="UDD48" s="58"/>
      <c r="UDE48" s="58"/>
      <c r="UDF48" s="58"/>
      <c r="UDG48" s="58"/>
      <c r="UDH48" s="58"/>
      <c r="UDI48" s="58"/>
      <c r="UDJ48" s="58"/>
      <c r="UDK48" s="58"/>
      <c r="UDL48" s="58"/>
      <c r="UDM48" s="58"/>
      <c r="UDN48" s="58"/>
      <c r="UDO48" s="58"/>
      <c r="UDP48" s="58"/>
      <c r="UDQ48" s="58"/>
      <c r="UDR48" s="58"/>
      <c r="UDS48" s="58"/>
      <c r="UDT48" s="58"/>
      <c r="UDU48" s="58"/>
      <c r="UDV48" s="58"/>
      <c r="UDW48" s="58"/>
      <c r="UDX48" s="58"/>
      <c r="UDY48" s="58"/>
      <c r="UDZ48" s="58"/>
      <c r="UEA48" s="58"/>
      <c r="UEB48" s="58"/>
      <c r="UEC48" s="58"/>
      <c r="UED48" s="58"/>
      <c r="UEE48" s="58"/>
      <c r="UEF48" s="58"/>
      <c r="UEG48" s="58"/>
      <c r="UEH48" s="58"/>
      <c r="UEI48" s="58"/>
      <c r="UEJ48" s="58"/>
      <c r="UEK48" s="58"/>
      <c r="UEL48" s="58"/>
      <c r="UEM48" s="58"/>
      <c r="UEN48" s="58"/>
      <c r="UEO48" s="58"/>
      <c r="UEP48" s="58"/>
      <c r="UEQ48" s="58"/>
      <c r="UER48" s="58"/>
      <c r="UES48" s="58"/>
      <c r="UET48" s="58"/>
      <c r="UEU48" s="58"/>
      <c r="UEV48" s="58"/>
      <c r="UEW48" s="58"/>
      <c r="UEX48" s="58"/>
      <c r="UEY48" s="58"/>
      <c r="UEZ48" s="58"/>
      <c r="UFA48" s="58"/>
      <c r="UFB48" s="58"/>
      <c r="UFC48" s="58"/>
      <c r="UFD48" s="58"/>
      <c r="UFE48" s="58"/>
      <c r="UFF48" s="58"/>
      <c r="UFG48" s="58"/>
      <c r="UFH48" s="58"/>
      <c r="UFI48" s="58"/>
      <c r="UFJ48" s="58"/>
      <c r="UFK48" s="58"/>
      <c r="UFL48" s="58"/>
      <c r="UFM48" s="58"/>
      <c r="UFN48" s="58"/>
      <c r="UFO48" s="58"/>
      <c r="UFP48" s="58"/>
      <c r="UFQ48" s="58"/>
      <c r="UFR48" s="58"/>
      <c r="UFS48" s="58"/>
      <c r="UFT48" s="58"/>
      <c r="UFU48" s="58"/>
      <c r="UFV48" s="58"/>
      <c r="UFW48" s="58"/>
      <c r="UFX48" s="58"/>
      <c r="UFY48" s="58"/>
      <c r="UFZ48" s="58"/>
      <c r="UGA48" s="58"/>
      <c r="UGB48" s="58"/>
      <c r="UGC48" s="58"/>
      <c r="UGD48" s="58"/>
      <c r="UGE48" s="58"/>
      <c r="UGF48" s="58"/>
      <c r="UGG48" s="58"/>
      <c r="UGH48" s="58"/>
      <c r="UGI48" s="58"/>
      <c r="UGJ48" s="58"/>
      <c r="UGK48" s="58"/>
      <c r="UGL48" s="58"/>
      <c r="UGM48" s="58"/>
      <c r="UGN48" s="58"/>
      <c r="UGO48" s="58"/>
      <c r="UGP48" s="58"/>
      <c r="UGQ48" s="58"/>
      <c r="UGR48" s="58"/>
      <c r="UGS48" s="58"/>
      <c r="UGT48" s="58"/>
      <c r="UGU48" s="58"/>
      <c r="UGV48" s="58"/>
      <c r="UGW48" s="58"/>
      <c r="UGX48" s="58"/>
      <c r="UGY48" s="58"/>
      <c r="UGZ48" s="58"/>
      <c r="UHA48" s="58"/>
      <c r="UHB48" s="58"/>
      <c r="UHC48" s="58"/>
      <c r="UHD48" s="58"/>
      <c r="UHE48" s="58"/>
      <c r="UHF48" s="58"/>
      <c r="UHG48" s="58"/>
      <c r="UHH48" s="58"/>
      <c r="UHI48" s="58"/>
      <c r="UHJ48" s="58"/>
      <c r="UHK48" s="58"/>
      <c r="UHL48" s="58"/>
      <c r="UHM48" s="58"/>
      <c r="UHN48" s="58"/>
      <c r="UHO48" s="58"/>
      <c r="UHP48" s="58"/>
      <c r="UHQ48" s="58"/>
      <c r="UHR48" s="58"/>
      <c r="UHS48" s="58"/>
      <c r="UHT48" s="58"/>
      <c r="UHU48" s="58"/>
      <c r="UHV48" s="58"/>
      <c r="UHW48" s="58"/>
      <c r="UHX48" s="58"/>
      <c r="UHY48" s="58"/>
      <c r="UHZ48" s="58"/>
      <c r="UIA48" s="58"/>
      <c r="UIB48" s="58"/>
      <c r="UIC48" s="58"/>
      <c r="UID48" s="58"/>
      <c r="UIE48" s="58"/>
      <c r="UIF48" s="58"/>
      <c r="UIG48" s="58"/>
      <c r="UIH48" s="58"/>
      <c r="UII48" s="58"/>
      <c r="UIJ48" s="58"/>
      <c r="UIK48" s="58"/>
      <c r="UIL48" s="58"/>
      <c r="UIM48" s="58"/>
      <c r="UIN48" s="58"/>
      <c r="UIO48" s="58"/>
      <c r="UIP48" s="58"/>
      <c r="UIQ48" s="58"/>
      <c r="UIR48" s="58"/>
      <c r="UIS48" s="58"/>
      <c r="UIT48" s="58"/>
      <c r="UIU48" s="58"/>
      <c r="UIV48" s="58"/>
      <c r="UIW48" s="58"/>
      <c r="UIX48" s="58"/>
      <c r="UIY48" s="58"/>
      <c r="UIZ48" s="58"/>
      <c r="UJA48" s="58"/>
      <c r="UJB48" s="58"/>
      <c r="UJC48" s="58"/>
      <c r="UJD48" s="58"/>
      <c r="UJE48" s="58"/>
      <c r="UJF48" s="58"/>
      <c r="UJG48" s="58"/>
      <c r="UJH48" s="58"/>
      <c r="UJI48" s="58"/>
      <c r="UJJ48" s="58"/>
      <c r="UJK48" s="58"/>
      <c r="UJL48" s="58"/>
      <c r="UJM48" s="58"/>
      <c r="UJN48" s="58"/>
      <c r="UJO48" s="58"/>
      <c r="UJP48" s="58"/>
      <c r="UJQ48" s="58"/>
      <c r="UJR48" s="58"/>
      <c r="UJS48" s="58"/>
      <c r="UJT48" s="58"/>
      <c r="UJU48" s="58"/>
      <c r="UJV48" s="58"/>
      <c r="UJW48" s="58"/>
      <c r="UJX48" s="58"/>
      <c r="UJY48" s="58"/>
      <c r="UJZ48" s="58"/>
      <c r="UKA48" s="58"/>
      <c r="UKB48" s="58"/>
      <c r="UKC48" s="58"/>
      <c r="UKD48" s="58"/>
      <c r="UKE48" s="58"/>
      <c r="UKF48" s="58"/>
      <c r="UKG48" s="58"/>
      <c r="UKH48" s="58"/>
      <c r="UKI48" s="58"/>
      <c r="UKJ48" s="58"/>
      <c r="UKK48" s="58"/>
      <c r="UKL48" s="58"/>
      <c r="UKM48" s="58"/>
      <c r="UKN48" s="58"/>
      <c r="UKO48" s="58"/>
      <c r="UKP48" s="58"/>
      <c r="UKQ48" s="58"/>
      <c r="UKR48" s="58"/>
      <c r="UKS48" s="58"/>
      <c r="UKT48" s="58"/>
      <c r="UKU48" s="58"/>
      <c r="UKV48" s="58"/>
      <c r="UKW48" s="58"/>
      <c r="UKX48" s="58"/>
      <c r="UKY48" s="58"/>
      <c r="UKZ48" s="58"/>
      <c r="ULA48" s="58"/>
      <c r="ULB48" s="58"/>
      <c r="ULC48" s="58"/>
      <c r="ULD48" s="58"/>
      <c r="ULE48" s="58"/>
      <c r="ULF48" s="58"/>
      <c r="ULG48" s="58"/>
      <c r="ULH48" s="58"/>
      <c r="ULI48" s="58"/>
      <c r="ULJ48" s="58"/>
      <c r="ULK48" s="58"/>
      <c r="ULL48" s="58"/>
      <c r="ULM48" s="58"/>
      <c r="ULN48" s="58"/>
      <c r="ULO48" s="58"/>
      <c r="ULP48" s="58"/>
      <c r="ULQ48" s="58"/>
      <c r="ULR48" s="58"/>
      <c r="ULS48" s="58"/>
      <c r="ULT48" s="58"/>
      <c r="ULU48" s="58"/>
      <c r="ULV48" s="58"/>
      <c r="ULW48" s="58"/>
      <c r="ULX48" s="58"/>
      <c r="ULY48" s="58"/>
      <c r="ULZ48" s="58"/>
      <c r="UMA48" s="58"/>
      <c r="UMB48" s="58"/>
      <c r="UMC48" s="58"/>
      <c r="UMD48" s="58"/>
      <c r="UME48" s="58"/>
      <c r="UMF48" s="58"/>
      <c r="UMG48" s="58"/>
      <c r="UMH48" s="58"/>
      <c r="UMI48" s="58"/>
      <c r="UMJ48" s="58"/>
      <c r="UMK48" s="58"/>
      <c r="UML48" s="58"/>
      <c r="UMM48" s="58"/>
      <c r="UMN48" s="58"/>
      <c r="UMO48" s="58"/>
      <c r="UMP48" s="58"/>
      <c r="UMQ48" s="58"/>
      <c r="UMR48" s="58"/>
      <c r="UMS48" s="58"/>
      <c r="UMT48" s="58"/>
      <c r="UMU48" s="58"/>
      <c r="UMV48" s="58"/>
      <c r="UMW48" s="58"/>
      <c r="UMX48" s="58"/>
      <c r="UMY48" s="58"/>
      <c r="UMZ48" s="58"/>
      <c r="UNA48" s="58"/>
      <c r="UNB48" s="58"/>
      <c r="UNC48" s="58"/>
      <c r="UND48" s="58"/>
      <c r="UNE48" s="58"/>
      <c r="UNF48" s="58"/>
      <c r="UNG48" s="58"/>
      <c r="UNH48" s="58"/>
      <c r="UNI48" s="58"/>
      <c r="UNJ48" s="58"/>
      <c r="UNK48" s="58"/>
      <c r="UNL48" s="58"/>
      <c r="UNM48" s="58"/>
      <c r="UNN48" s="58"/>
      <c r="UNO48" s="58"/>
      <c r="UNP48" s="58"/>
      <c r="UNQ48" s="58"/>
      <c r="UNR48" s="58"/>
      <c r="UNS48" s="58"/>
      <c r="UNT48" s="58"/>
      <c r="UNU48" s="58"/>
      <c r="UNV48" s="58"/>
      <c r="UNW48" s="58"/>
      <c r="UNX48" s="58"/>
      <c r="UNY48" s="58"/>
      <c r="UNZ48" s="58"/>
      <c r="UOA48" s="58"/>
      <c r="UOB48" s="58"/>
      <c r="UOC48" s="58"/>
      <c r="UOD48" s="58"/>
      <c r="UOE48" s="58"/>
      <c r="UOF48" s="58"/>
      <c r="UOG48" s="58"/>
      <c r="UOH48" s="58"/>
      <c r="UOI48" s="58"/>
      <c r="UOJ48" s="58"/>
      <c r="UOK48" s="58"/>
      <c r="UOL48" s="58"/>
      <c r="UOM48" s="58"/>
      <c r="UON48" s="58"/>
      <c r="UOO48" s="58"/>
      <c r="UOP48" s="58"/>
      <c r="UOQ48" s="58"/>
      <c r="UOR48" s="58"/>
      <c r="UOS48" s="58"/>
      <c r="UOT48" s="58"/>
      <c r="UOU48" s="58"/>
      <c r="UOV48" s="58"/>
      <c r="UOW48" s="58"/>
      <c r="UOX48" s="58"/>
      <c r="UOY48" s="58"/>
      <c r="UOZ48" s="58"/>
      <c r="UPA48" s="58"/>
      <c r="UPB48" s="58"/>
      <c r="UPC48" s="58"/>
      <c r="UPD48" s="58"/>
      <c r="UPE48" s="58"/>
      <c r="UPF48" s="58"/>
      <c r="UPG48" s="58"/>
      <c r="UPH48" s="58"/>
      <c r="UPI48" s="58"/>
      <c r="UPJ48" s="58"/>
      <c r="UPK48" s="58"/>
      <c r="UPL48" s="58"/>
      <c r="UPM48" s="58"/>
      <c r="UPN48" s="58"/>
      <c r="UPO48" s="58"/>
      <c r="UPP48" s="58"/>
      <c r="UPQ48" s="58"/>
      <c r="UPR48" s="58"/>
      <c r="UPS48" s="58"/>
      <c r="UPT48" s="58"/>
      <c r="UPU48" s="58"/>
      <c r="UPV48" s="58"/>
      <c r="UPW48" s="58"/>
      <c r="UPX48" s="58"/>
      <c r="UPY48" s="58"/>
      <c r="UPZ48" s="58"/>
      <c r="UQA48" s="58"/>
      <c r="UQB48" s="58"/>
      <c r="UQC48" s="58"/>
      <c r="UQD48" s="58"/>
      <c r="UQE48" s="58"/>
      <c r="UQF48" s="58"/>
      <c r="UQG48" s="58"/>
      <c r="UQH48" s="58"/>
      <c r="UQI48" s="58"/>
      <c r="UQJ48" s="58"/>
      <c r="UQK48" s="58"/>
      <c r="UQL48" s="58"/>
      <c r="UQM48" s="58"/>
      <c r="UQN48" s="58"/>
      <c r="UQO48" s="58"/>
      <c r="UQP48" s="58"/>
      <c r="UQQ48" s="58"/>
      <c r="UQR48" s="58"/>
      <c r="UQS48" s="58"/>
      <c r="UQT48" s="58"/>
      <c r="UQU48" s="58"/>
      <c r="UQV48" s="58"/>
      <c r="UQW48" s="58"/>
      <c r="UQX48" s="58"/>
      <c r="UQY48" s="58"/>
      <c r="UQZ48" s="58"/>
      <c r="URA48" s="58"/>
      <c r="URB48" s="58"/>
      <c r="URC48" s="58"/>
      <c r="URD48" s="58"/>
      <c r="URE48" s="58"/>
      <c r="URF48" s="58"/>
      <c r="URG48" s="58"/>
      <c r="URH48" s="58"/>
      <c r="URI48" s="58"/>
      <c r="URJ48" s="58"/>
      <c r="URK48" s="58"/>
      <c r="URL48" s="58"/>
      <c r="URM48" s="58"/>
      <c r="URN48" s="58"/>
      <c r="URO48" s="58"/>
      <c r="URP48" s="58"/>
      <c r="URQ48" s="58"/>
      <c r="URR48" s="58"/>
      <c r="URS48" s="58"/>
      <c r="URT48" s="58"/>
      <c r="URU48" s="58"/>
      <c r="URV48" s="58"/>
      <c r="URW48" s="58"/>
      <c r="URX48" s="58"/>
      <c r="URY48" s="58"/>
      <c r="URZ48" s="58"/>
      <c r="USA48" s="58"/>
      <c r="USB48" s="58"/>
      <c r="USC48" s="58"/>
      <c r="USD48" s="58"/>
      <c r="USE48" s="58"/>
      <c r="USF48" s="58"/>
      <c r="USG48" s="58"/>
      <c r="USH48" s="58"/>
      <c r="USI48" s="58"/>
      <c r="USJ48" s="58"/>
      <c r="USK48" s="58"/>
      <c r="USL48" s="58"/>
      <c r="USM48" s="58"/>
      <c r="USN48" s="58"/>
      <c r="USO48" s="58"/>
      <c r="USP48" s="58"/>
      <c r="USQ48" s="58"/>
      <c r="USR48" s="58"/>
      <c r="USS48" s="58"/>
      <c r="UST48" s="58"/>
      <c r="USU48" s="58"/>
      <c r="USV48" s="58"/>
      <c r="USW48" s="58"/>
      <c r="USX48" s="58"/>
      <c r="USY48" s="58"/>
      <c r="USZ48" s="58"/>
      <c r="UTA48" s="58"/>
      <c r="UTB48" s="58"/>
      <c r="UTC48" s="58"/>
      <c r="UTD48" s="58"/>
      <c r="UTE48" s="58"/>
      <c r="UTF48" s="58"/>
      <c r="UTG48" s="58"/>
      <c r="UTH48" s="58"/>
      <c r="UTI48" s="58"/>
      <c r="UTJ48" s="58"/>
      <c r="UTK48" s="58"/>
      <c r="UTL48" s="58"/>
      <c r="UTM48" s="58"/>
      <c r="UTN48" s="58"/>
      <c r="UTO48" s="58"/>
      <c r="UTP48" s="58"/>
      <c r="UTQ48" s="58"/>
      <c r="UTR48" s="58"/>
      <c r="UTS48" s="58"/>
      <c r="UTT48" s="58"/>
      <c r="UTU48" s="58"/>
      <c r="UTV48" s="58"/>
      <c r="UTW48" s="58"/>
      <c r="UTX48" s="58"/>
      <c r="UTY48" s="58"/>
      <c r="UTZ48" s="58"/>
      <c r="UUA48" s="58"/>
      <c r="UUB48" s="58"/>
      <c r="UUC48" s="58"/>
      <c r="UUD48" s="58"/>
      <c r="UUE48" s="58"/>
      <c r="UUF48" s="58"/>
      <c r="UUG48" s="58"/>
      <c r="UUH48" s="58"/>
      <c r="UUI48" s="58"/>
      <c r="UUJ48" s="58"/>
      <c r="UUK48" s="58"/>
      <c r="UUL48" s="58"/>
      <c r="UUM48" s="58"/>
      <c r="UUN48" s="58"/>
      <c r="UUO48" s="58"/>
      <c r="UUP48" s="58"/>
      <c r="UUQ48" s="58"/>
      <c r="UUR48" s="58"/>
      <c r="UUS48" s="58"/>
      <c r="UUT48" s="58"/>
      <c r="UUU48" s="58"/>
      <c r="UUV48" s="58"/>
      <c r="UUW48" s="58"/>
      <c r="UUX48" s="58"/>
      <c r="UUY48" s="58"/>
      <c r="UUZ48" s="58"/>
      <c r="UVA48" s="58"/>
      <c r="UVB48" s="58"/>
      <c r="UVC48" s="58"/>
      <c r="UVD48" s="58"/>
      <c r="UVE48" s="58"/>
      <c r="UVF48" s="58"/>
      <c r="UVG48" s="58"/>
      <c r="UVH48" s="58"/>
      <c r="UVI48" s="58"/>
      <c r="UVJ48" s="58"/>
      <c r="UVK48" s="58"/>
      <c r="UVL48" s="58"/>
      <c r="UVM48" s="58"/>
      <c r="UVN48" s="58"/>
      <c r="UVO48" s="58"/>
      <c r="UVP48" s="58"/>
      <c r="UVQ48" s="58"/>
      <c r="UVR48" s="58"/>
      <c r="UVS48" s="58"/>
      <c r="UVT48" s="58"/>
      <c r="UVU48" s="58"/>
      <c r="UVV48" s="58"/>
      <c r="UVW48" s="58"/>
      <c r="UVX48" s="58"/>
      <c r="UVY48" s="58"/>
      <c r="UVZ48" s="58"/>
      <c r="UWA48" s="58"/>
      <c r="UWB48" s="58"/>
      <c r="UWC48" s="58"/>
      <c r="UWD48" s="58"/>
      <c r="UWE48" s="58"/>
      <c r="UWF48" s="58"/>
      <c r="UWG48" s="58"/>
      <c r="UWH48" s="58"/>
      <c r="UWI48" s="58"/>
      <c r="UWJ48" s="58"/>
      <c r="UWK48" s="58"/>
      <c r="UWL48" s="58"/>
      <c r="UWM48" s="58"/>
      <c r="UWN48" s="58"/>
      <c r="UWO48" s="58"/>
      <c r="UWP48" s="58"/>
      <c r="UWQ48" s="58"/>
      <c r="UWR48" s="58"/>
      <c r="UWS48" s="58"/>
      <c r="UWT48" s="58"/>
      <c r="UWU48" s="58"/>
      <c r="UWV48" s="58"/>
      <c r="UWW48" s="58"/>
      <c r="UWX48" s="58"/>
      <c r="UWY48" s="58"/>
      <c r="UWZ48" s="58"/>
      <c r="UXA48" s="58"/>
      <c r="UXB48" s="58"/>
      <c r="UXC48" s="58"/>
      <c r="UXD48" s="58"/>
      <c r="UXE48" s="58"/>
      <c r="UXF48" s="58"/>
      <c r="UXG48" s="58"/>
      <c r="UXH48" s="58"/>
      <c r="UXI48" s="58"/>
      <c r="UXJ48" s="58"/>
      <c r="UXK48" s="58"/>
      <c r="UXL48" s="58"/>
      <c r="UXM48" s="58"/>
      <c r="UXN48" s="58"/>
      <c r="UXO48" s="58"/>
      <c r="UXP48" s="58"/>
      <c r="UXQ48" s="58"/>
      <c r="UXR48" s="58"/>
      <c r="UXS48" s="58"/>
      <c r="UXT48" s="58"/>
      <c r="UXU48" s="58"/>
      <c r="UXV48" s="58"/>
      <c r="UXW48" s="58"/>
      <c r="UXX48" s="58"/>
      <c r="UXY48" s="58"/>
      <c r="UXZ48" s="58"/>
      <c r="UYA48" s="58"/>
      <c r="UYB48" s="58"/>
      <c r="UYC48" s="58"/>
      <c r="UYD48" s="58"/>
      <c r="UYE48" s="58"/>
      <c r="UYF48" s="58"/>
      <c r="UYG48" s="58"/>
      <c r="UYH48" s="58"/>
      <c r="UYI48" s="58"/>
      <c r="UYJ48" s="58"/>
      <c r="UYK48" s="58"/>
      <c r="UYL48" s="58"/>
      <c r="UYM48" s="58"/>
      <c r="UYN48" s="58"/>
      <c r="UYO48" s="58"/>
      <c r="UYP48" s="58"/>
      <c r="UYQ48" s="58"/>
      <c r="UYR48" s="58"/>
      <c r="UYS48" s="58"/>
      <c r="UYT48" s="58"/>
      <c r="UYU48" s="58"/>
      <c r="UYV48" s="58"/>
      <c r="UYW48" s="58"/>
      <c r="UYX48" s="58"/>
      <c r="UYY48" s="58"/>
      <c r="UYZ48" s="58"/>
      <c r="UZA48" s="58"/>
      <c r="UZB48" s="58"/>
      <c r="UZC48" s="58"/>
      <c r="UZD48" s="58"/>
      <c r="UZE48" s="58"/>
      <c r="UZF48" s="58"/>
      <c r="UZG48" s="58"/>
      <c r="UZH48" s="58"/>
      <c r="UZI48" s="58"/>
      <c r="UZJ48" s="58"/>
      <c r="UZK48" s="58"/>
      <c r="UZL48" s="58"/>
      <c r="UZM48" s="58"/>
      <c r="UZN48" s="58"/>
      <c r="UZO48" s="58"/>
      <c r="UZP48" s="58"/>
      <c r="UZQ48" s="58"/>
      <c r="UZR48" s="58"/>
      <c r="UZS48" s="58"/>
      <c r="UZT48" s="58"/>
      <c r="UZU48" s="58"/>
      <c r="UZV48" s="58"/>
      <c r="UZW48" s="58"/>
      <c r="UZX48" s="58"/>
      <c r="UZY48" s="58"/>
      <c r="UZZ48" s="58"/>
      <c r="VAA48" s="58"/>
      <c r="VAB48" s="58"/>
      <c r="VAC48" s="58"/>
      <c r="VAD48" s="58"/>
      <c r="VAE48" s="58"/>
      <c r="VAF48" s="58"/>
      <c r="VAG48" s="58"/>
      <c r="VAH48" s="58"/>
      <c r="VAI48" s="58"/>
      <c r="VAJ48" s="58"/>
      <c r="VAK48" s="58"/>
      <c r="VAL48" s="58"/>
      <c r="VAM48" s="58"/>
      <c r="VAN48" s="58"/>
      <c r="VAO48" s="58"/>
      <c r="VAP48" s="58"/>
      <c r="VAQ48" s="58"/>
      <c r="VAR48" s="58"/>
      <c r="VAS48" s="58"/>
      <c r="VAT48" s="58"/>
      <c r="VAU48" s="58"/>
      <c r="VAV48" s="58"/>
      <c r="VAW48" s="58"/>
      <c r="VAX48" s="58"/>
      <c r="VAY48" s="58"/>
      <c r="VAZ48" s="58"/>
      <c r="VBA48" s="58"/>
      <c r="VBB48" s="58"/>
      <c r="VBC48" s="58"/>
      <c r="VBD48" s="58"/>
      <c r="VBE48" s="58"/>
      <c r="VBF48" s="58"/>
      <c r="VBG48" s="58"/>
      <c r="VBH48" s="58"/>
      <c r="VBI48" s="58"/>
      <c r="VBJ48" s="58"/>
      <c r="VBK48" s="58"/>
      <c r="VBL48" s="58"/>
      <c r="VBM48" s="58"/>
      <c r="VBN48" s="58"/>
      <c r="VBO48" s="58"/>
      <c r="VBP48" s="58"/>
      <c r="VBQ48" s="58"/>
      <c r="VBR48" s="58"/>
      <c r="VBS48" s="58"/>
      <c r="VBT48" s="58"/>
      <c r="VBU48" s="58"/>
      <c r="VBV48" s="58"/>
      <c r="VBW48" s="58"/>
      <c r="VBX48" s="58"/>
      <c r="VBY48" s="58"/>
      <c r="VBZ48" s="58"/>
      <c r="VCA48" s="58"/>
      <c r="VCB48" s="58"/>
      <c r="VCC48" s="58"/>
      <c r="VCD48" s="58"/>
      <c r="VCE48" s="58"/>
      <c r="VCF48" s="58"/>
      <c r="VCG48" s="58"/>
      <c r="VCH48" s="58"/>
      <c r="VCI48" s="58"/>
      <c r="VCJ48" s="58"/>
      <c r="VCK48" s="58"/>
      <c r="VCL48" s="58"/>
      <c r="VCM48" s="58"/>
      <c r="VCN48" s="58"/>
      <c r="VCO48" s="58"/>
      <c r="VCP48" s="58"/>
      <c r="VCQ48" s="58"/>
      <c r="VCR48" s="58"/>
      <c r="VCS48" s="58"/>
      <c r="VCT48" s="58"/>
      <c r="VCU48" s="58"/>
      <c r="VCV48" s="58"/>
      <c r="VCW48" s="58"/>
      <c r="VCX48" s="58"/>
      <c r="VCY48" s="58"/>
      <c r="VCZ48" s="58"/>
      <c r="VDA48" s="58"/>
      <c r="VDB48" s="58"/>
      <c r="VDC48" s="58"/>
      <c r="VDD48" s="58"/>
      <c r="VDE48" s="58"/>
      <c r="VDF48" s="58"/>
      <c r="VDG48" s="58"/>
      <c r="VDH48" s="58"/>
      <c r="VDI48" s="58"/>
      <c r="VDJ48" s="58"/>
      <c r="VDK48" s="58"/>
      <c r="VDL48" s="58"/>
      <c r="VDM48" s="58"/>
      <c r="VDN48" s="58"/>
      <c r="VDO48" s="58"/>
      <c r="VDP48" s="58"/>
      <c r="VDQ48" s="58"/>
      <c r="VDR48" s="58"/>
      <c r="VDS48" s="58"/>
      <c r="VDT48" s="58"/>
      <c r="VDU48" s="58"/>
      <c r="VDV48" s="58"/>
      <c r="VDW48" s="58"/>
      <c r="VDX48" s="58"/>
      <c r="VDY48" s="58"/>
      <c r="VDZ48" s="58"/>
      <c r="VEA48" s="58"/>
      <c r="VEB48" s="58"/>
      <c r="VEC48" s="58"/>
      <c r="VED48" s="58"/>
      <c r="VEE48" s="58"/>
      <c r="VEF48" s="58"/>
      <c r="VEG48" s="58"/>
      <c r="VEH48" s="58"/>
      <c r="VEI48" s="58"/>
      <c r="VEJ48" s="58"/>
      <c r="VEK48" s="58"/>
      <c r="VEL48" s="58"/>
      <c r="VEM48" s="58"/>
      <c r="VEN48" s="58"/>
      <c r="VEO48" s="58"/>
      <c r="VEP48" s="58"/>
      <c r="VEQ48" s="58"/>
      <c r="VER48" s="58"/>
      <c r="VES48" s="58"/>
      <c r="VET48" s="58"/>
      <c r="VEU48" s="58"/>
      <c r="VEV48" s="58"/>
      <c r="VEW48" s="58"/>
      <c r="VEX48" s="58"/>
      <c r="VEY48" s="58"/>
      <c r="VEZ48" s="58"/>
      <c r="VFA48" s="58"/>
      <c r="VFB48" s="58"/>
      <c r="VFC48" s="58"/>
      <c r="VFD48" s="58"/>
      <c r="VFE48" s="58"/>
      <c r="VFF48" s="58"/>
      <c r="VFG48" s="58"/>
      <c r="VFH48" s="58"/>
      <c r="VFI48" s="58"/>
      <c r="VFJ48" s="58"/>
      <c r="VFK48" s="58"/>
      <c r="VFL48" s="58"/>
      <c r="VFM48" s="58"/>
      <c r="VFN48" s="58"/>
      <c r="VFO48" s="58"/>
      <c r="VFP48" s="58"/>
      <c r="VFQ48" s="58"/>
      <c r="VFR48" s="58"/>
      <c r="VFS48" s="58"/>
      <c r="VFT48" s="58"/>
      <c r="VFU48" s="58"/>
      <c r="VFV48" s="58"/>
      <c r="VFW48" s="58"/>
      <c r="VFX48" s="58"/>
      <c r="VFY48" s="58"/>
      <c r="VFZ48" s="58"/>
      <c r="VGA48" s="58"/>
      <c r="VGB48" s="58"/>
      <c r="VGC48" s="58"/>
      <c r="VGD48" s="58"/>
      <c r="VGE48" s="58"/>
      <c r="VGF48" s="58"/>
      <c r="VGG48" s="58"/>
      <c r="VGH48" s="58"/>
      <c r="VGI48" s="58"/>
      <c r="VGJ48" s="58"/>
      <c r="VGK48" s="58"/>
      <c r="VGL48" s="58"/>
      <c r="VGM48" s="58"/>
      <c r="VGN48" s="58"/>
      <c r="VGO48" s="58"/>
      <c r="VGP48" s="58"/>
      <c r="VGQ48" s="58"/>
      <c r="VGR48" s="58"/>
      <c r="VGS48" s="58"/>
      <c r="VGT48" s="58"/>
      <c r="VGU48" s="58"/>
      <c r="VGV48" s="58"/>
      <c r="VGW48" s="58"/>
      <c r="VGX48" s="58"/>
      <c r="VGY48" s="58"/>
      <c r="VGZ48" s="58"/>
      <c r="VHA48" s="58"/>
      <c r="VHB48" s="58"/>
      <c r="VHC48" s="58"/>
      <c r="VHD48" s="58"/>
      <c r="VHE48" s="58"/>
      <c r="VHF48" s="58"/>
      <c r="VHG48" s="58"/>
      <c r="VHH48" s="58"/>
      <c r="VHI48" s="58"/>
      <c r="VHJ48" s="58"/>
      <c r="VHK48" s="58"/>
      <c r="VHL48" s="58"/>
      <c r="VHM48" s="58"/>
      <c r="VHN48" s="58"/>
      <c r="VHO48" s="58"/>
      <c r="VHP48" s="58"/>
      <c r="VHQ48" s="58"/>
      <c r="VHR48" s="58"/>
      <c r="VHS48" s="58"/>
      <c r="VHT48" s="58"/>
      <c r="VHU48" s="58"/>
      <c r="VHV48" s="58"/>
      <c r="VHW48" s="58"/>
      <c r="VHX48" s="58"/>
      <c r="VHY48" s="58"/>
      <c r="VHZ48" s="58"/>
      <c r="VIA48" s="58"/>
      <c r="VIB48" s="58"/>
      <c r="VIC48" s="58"/>
      <c r="VID48" s="58"/>
      <c r="VIE48" s="58"/>
      <c r="VIF48" s="58"/>
      <c r="VIG48" s="58"/>
      <c r="VIH48" s="58"/>
      <c r="VII48" s="58"/>
      <c r="VIJ48" s="58"/>
      <c r="VIK48" s="58"/>
      <c r="VIL48" s="58"/>
      <c r="VIM48" s="58"/>
      <c r="VIN48" s="58"/>
      <c r="VIO48" s="58"/>
      <c r="VIP48" s="58"/>
      <c r="VIQ48" s="58"/>
      <c r="VIR48" s="58"/>
      <c r="VIS48" s="58"/>
      <c r="VIT48" s="58"/>
      <c r="VIU48" s="58"/>
      <c r="VIV48" s="58"/>
      <c r="VIW48" s="58"/>
      <c r="VIX48" s="58"/>
      <c r="VIY48" s="58"/>
      <c r="VIZ48" s="58"/>
      <c r="VJA48" s="58"/>
      <c r="VJB48" s="58"/>
      <c r="VJC48" s="58"/>
      <c r="VJD48" s="58"/>
      <c r="VJE48" s="58"/>
      <c r="VJF48" s="58"/>
      <c r="VJG48" s="58"/>
      <c r="VJH48" s="58"/>
      <c r="VJI48" s="58"/>
      <c r="VJJ48" s="58"/>
      <c r="VJK48" s="58"/>
      <c r="VJL48" s="58"/>
      <c r="VJM48" s="58"/>
      <c r="VJN48" s="58"/>
      <c r="VJO48" s="58"/>
      <c r="VJP48" s="58"/>
      <c r="VJQ48" s="58"/>
      <c r="VJR48" s="58"/>
      <c r="VJS48" s="58"/>
      <c r="VJT48" s="58"/>
      <c r="VJU48" s="58"/>
      <c r="VJV48" s="58"/>
      <c r="VJW48" s="58"/>
      <c r="VJX48" s="58"/>
      <c r="VJY48" s="58"/>
      <c r="VJZ48" s="58"/>
      <c r="VKA48" s="58"/>
      <c r="VKB48" s="58"/>
      <c r="VKC48" s="58"/>
      <c r="VKD48" s="58"/>
      <c r="VKE48" s="58"/>
      <c r="VKF48" s="58"/>
      <c r="VKG48" s="58"/>
      <c r="VKH48" s="58"/>
      <c r="VKI48" s="58"/>
      <c r="VKJ48" s="58"/>
      <c r="VKK48" s="58"/>
      <c r="VKL48" s="58"/>
      <c r="VKM48" s="58"/>
      <c r="VKN48" s="58"/>
      <c r="VKO48" s="58"/>
      <c r="VKP48" s="58"/>
      <c r="VKQ48" s="58"/>
      <c r="VKR48" s="58"/>
      <c r="VKS48" s="58"/>
      <c r="VKT48" s="58"/>
      <c r="VKU48" s="58"/>
      <c r="VKV48" s="58"/>
      <c r="VKW48" s="58"/>
      <c r="VKX48" s="58"/>
      <c r="VKY48" s="58"/>
      <c r="VKZ48" s="58"/>
      <c r="VLA48" s="58"/>
      <c r="VLB48" s="58"/>
      <c r="VLC48" s="58"/>
      <c r="VLD48" s="58"/>
      <c r="VLE48" s="58"/>
      <c r="VLF48" s="58"/>
      <c r="VLG48" s="58"/>
      <c r="VLH48" s="58"/>
      <c r="VLI48" s="58"/>
      <c r="VLJ48" s="58"/>
      <c r="VLK48" s="58"/>
      <c r="VLL48" s="58"/>
      <c r="VLM48" s="58"/>
      <c r="VLN48" s="58"/>
      <c r="VLO48" s="58"/>
      <c r="VLP48" s="58"/>
      <c r="VLQ48" s="58"/>
      <c r="VLR48" s="58"/>
      <c r="VLS48" s="58"/>
      <c r="VLT48" s="58"/>
      <c r="VLU48" s="58"/>
      <c r="VLV48" s="58"/>
      <c r="VLW48" s="58"/>
      <c r="VLX48" s="58"/>
      <c r="VLY48" s="58"/>
      <c r="VLZ48" s="58"/>
      <c r="VMA48" s="58"/>
      <c r="VMB48" s="58"/>
      <c r="VMC48" s="58"/>
      <c r="VMD48" s="58"/>
      <c r="VME48" s="58"/>
      <c r="VMF48" s="58"/>
      <c r="VMG48" s="58"/>
      <c r="VMH48" s="58"/>
      <c r="VMI48" s="58"/>
      <c r="VMJ48" s="58"/>
      <c r="VMK48" s="58"/>
      <c r="VML48" s="58"/>
      <c r="VMM48" s="58"/>
      <c r="VMN48" s="58"/>
      <c r="VMO48" s="58"/>
      <c r="VMP48" s="58"/>
      <c r="VMQ48" s="58"/>
      <c r="VMR48" s="58"/>
      <c r="VMS48" s="58"/>
      <c r="VMT48" s="58"/>
      <c r="VMU48" s="58"/>
      <c r="VMV48" s="58"/>
      <c r="VMW48" s="58"/>
      <c r="VMX48" s="58"/>
      <c r="VMY48" s="58"/>
      <c r="VMZ48" s="58"/>
      <c r="VNA48" s="58"/>
      <c r="VNB48" s="58"/>
      <c r="VNC48" s="58"/>
      <c r="VND48" s="58"/>
      <c r="VNE48" s="58"/>
      <c r="VNF48" s="58"/>
      <c r="VNG48" s="58"/>
      <c r="VNH48" s="58"/>
      <c r="VNI48" s="58"/>
      <c r="VNJ48" s="58"/>
      <c r="VNK48" s="58"/>
      <c r="VNL48" s="58"/>
      <c r="VNM48" s="58"/>
      <c r="VNN48" s="58"/>
      <c r="VNO48" s="58"/>
      <c r="VNP48" s="58"/>
      <c r="VNQ48" s="58"/>
      <c r="VNR48" s="58"/>
      <c r="VNS48" s="58"/>
      <c r="VNT48" s="58"/>
      <c r="VNU48" s="58"/>
      <c r="VNV48" s="58"/>
      <c r="VNW48" s="58"/>
      <c r="VNX48" s="58"/>
      <c r="VNY48" s="58"/>
      <c r="VNZ48" s="58"/>
      <c r="VOA48" s="58"/>
      <c r="VOB48" s="58"/>
      <c r="VOC48" s="58"/>
      <c r="VOD48" s="58"/>
      <c r="VOE48" s="58"/>
      <c r="VOF48" s="58"/>
      <c r="VOG48" s="58"/>
      <c r="VOH48" s="58"/>
      <c r="VOI48" s="58"/>
      <c r="VOJ48" s="58"/>
      <c r="VOK48" s="58"/>
      <c r="VOL48" s="58"/>
      <c r="VOM48" s="58"/>
      <c r="VON48" s="58"/>
      <c r="VOO48" s="58"/>
      <c r="VOP48" s="58"/>
      <c r="VOQ48" s="58"/>
      <c r="VOR48" s="58"/>
      <c r="VOS48" s="58"/>
      <c r="VOT48" s="58"/>
      <c r="VOU48" s="58"/>
      <c r="VOV48" s="58"/>
      <c r="VOW48" s="58"/>
      <c r="VOX48" s="58"/>
      <c r="VOY48" s="58"/>
      <c r="VOZ48" s="58"/>
      <c r="VPA48" s="58"/>
      <c r="VPB48" s="58"/>
      <c r="VPC48" s="58"/>
      <c r="VPD48" s="58"/>
      <c r="VPE48" s="58"/>
      <c r="VPF48" s="58"/>
      <c r="VPG48" s="58"/>
      <c r="VPH48" s="58"/>
      <c r="VPI48" s="58"/>
      <c r="VPJ48" s="58"/>
      <c r="VPK48" s="58"/>
      <c r="VPL48" s="58"/>
      <c r="VPM48" s="58"/>
      <c r="VPN48" s="58"/>
      <c r="VPO48" s="58"/>
      <c r="VPP48" s="58"/>
      <c r="VPQ48" s="58"/>
      <c r="VPR48" s="58"/>
      <c r="VPS48" s="58"/>
      <c r="VPT48" s="58"/>
      <c r="VPU48" s="58"/>
      <c r="VPV48" s="58"/>
      <c r="VPW48" s="58"/>
      <c r="VPX48" s="58"/>
      <c r="VPY48" s="58"/>
      <c r="VPZ48" s="58"/>
      <c r="VQA48" s="58"/>
      <c r="VQB48" s="58"/>
      <c r="VQC48" s="58"/>
      <c r="VQD48" s="58"/>
      <c r="VQE48" s="58"/>
      <c r="VQF48" s="58"/>
      <c r="VQG48" s="58"/>
      <c r="VQH48" s="58"/>
      <c r="VQI48" s="58"/>
      <c r="VQJ48" s="58"/>
      <c r="VQK48" s="58"/>
      <c r="VQL48" s="58"/>
      <c r="VQM48" s="58"/>
      <c r="VQN48" s="58"/>
      <c r="VQO48" s="58"/>
      <c r="VQP48" s="58"/>
      <c r="VQQ48" s="58"/>
      <c r="VQR48" s="58"/>
      <c r="VQS48" s="58"/>
      <c r="VQT48" s="58"/>
      <c r="VQU48" s="58"/>
      <c r="VQV48" s="58"/>
      <c r="VQW48" s="58"/>
      <c r="VQX48" s="58"/>
      <c r="VQY48" s="58"/>
      <c r="VQZ48" s="58"/>
      <c r="VRA48" s="58"/>
      <c r="VRB48" s="58"/>
      <c r="VRC48" s="58"/>
      <c r="VRD48" s="58"/>
      <c r="VRE48" s="58"/>
      <c r="VRF48" s="58"/>
      <c r="VRG48" s="58"/>
      <c r="VRH48" s="58"/>
      <c r="VRI48" s="58"/>
      <c r="VRJ48" s="58"/>
      <c r="VRK48" s="58"/>
      <c r="VRL48" s="58"/>
      <c r="VRM48" s="58"/>
      <c r="VRN48" s="58"/>
      <c r="VRO48" s="58"/>
      <c r="VRP48" s="58"/>
      <c r="VRQ48" s="58"/>
      <c r="VRR48" s="58"/>
      <c r="VRS48" s="58"/>
      <c r="VRT48" s="58"/>
      <c r="VRU48" s="58"/>
      <c r="VRV48" s="58"/>
      <c r="VRW48" s="58"/>
      <c r="VRX48" s="58"/>
      <c r="VRY48" s="58"/>
      <c r="VRZ48" s="58"/>
      <c r="VSA48" s="58"/>
      <c r="VSB48" s="58"/>
      <c r="VSC48" s="58"/>
      <c r="VSD48" s="58"/>
      <c r="VSE48" s="58"/>
      <c r="VSF48" s="58"/>
      <c r="VSG48" s="58"/>
      <c r="VSH48" s="58"/>
      <c r="VSI48" s="58"/>
      <c r="VSJ48" s="58"/>
      <c r="VSK48" s="58"/>
      <c r="VSL48" s="58"/>
      <c r="VSM48" s="58"/>
      <c r="VSN48" s="58"/>
      <c r="VSO48" s="58"/>
      <c r="VSP48" s="58"/>
      <c r="VSQ48" s="58"/>
      <c r="VSR48" s="58"/>
      <c r="VSS48" s="58"/>
      <c r="VST48" s="58"/>
      <c r="VSU48" s="58"/>
      <c r="VSV48" s="58"/>
      <c r="VSW48" s="58"/>
      <c r="VSX48" s="58"/>
      <c r="VSY48" s="58"/>
      <c r="VSZ48" s="58"/>
      <c r="VTA48" s="58"/>
      <c r="VTB48" s="58"/>
      <c r="VTC48" s="58"/>
      <c r="VTD48" s="58"/>
      <c r="VTE48" s="58"/>
      <c r="VTF48" s="58"/>
      <c r="VTG48" s="58"/>
      <c r="VTH48" s="58"/>
      <c r="VTI48" s="58"/>
      <c r="VTJ48" s="58"/>
      <c r="VTK48" s="58"/>
      <c r="VTL48" s="58"/>
      <c r="VTM48" s="58"/>
      <c r="VTN48" s="58"/>
      <c r="VTO48" s="58"/>
      <c r="VTP48" s="58"/>
      <c r="VTQ48" s="58"/>
      <c r="VTR48" s="58"/>
      <c r="VTS48" s="58"/>
      <c r="VTT48" s="58"/>
      <c r="VTU48" s="58"/>
      <c r="VTV48" s="58"/>
      <c r="VTW48" s="58"/>
      <c r="VTX48" s="58"/>
      <c r="VTY48" s="58"/>
      <c r="VTZ48" s="58"/>
      <c r="VUA48" s="58"/>
      <c r="VUB48" s="58"/>
      <c r="VUC48" s="58"/>
      <c r="VUD48" s="58"/>
      <c r="VUE48" s="58"/>
      <c r="VUF48" s="58"/>
      <c r="VUG48" s="58"/>
      <c r="VUH48" s="58"/>
      <c r="VUI48" s="58"/>
      <c r="VUJ48" s="58"/>
      <c r="VUK48" s="58"/>
      <c r="VUL48" s="58"/>
      <c r="VUM48" s="58"/>
      <c r="VUN48" s="58"/>
      <c r="VUO48" s="58"/>
      <c r="VUP48" s="58"/>
      <c r="VUQ48" s="58"/>
      <c r="VUR48" s="58"/>
      <c r="VUS48" s="58"/>
      <c r="VUT48" s="58"/>
      <c r="VUU48" s="58"/>
      <c r="VUV48" s="58"/>
      <c r="VUW48" s="58"/>
      <c r="VUX48" s="58"/>
      <c r="VUY48" s="58"/>
      <c r="VUZ48" s="58"/>
      <c r="VVA48" s="58"/>
      <c r="VVB48" s="58"/>
      <c r="VVC48" s="58"/>
      <c r="VVD48" s="58"/>
      <c r="VVE48" s="58"/>
      <c r="VVF48" s="58"/>
      <c r="VVG48" s="58"/>
      <c r="VVH48" s="58"/>
      <c r="VVI48" s="58"/>
      <c r="VVJ48" s="58"/>
      <c r="VVK48" s="58"/>
      <c r="VVL48" s="58"/>
      <c r="VVM48" s="58"/>
      <c r="VVN48" s="58"/>
      <c r="VVO48" s="58"/>
      <c r="VVP48" s="58"/>
      <c r="VVQ48" s="58"/>
      <c r="VVR48" s="58"/>
      <c r="VVS48" s="58"/>
      <c r="VVT48" s="58"/>
      <c r="VVU48" s="58"/>
      <c r="VVV48" s="58"/>
      <c r="VVW48" s="58"/>
      <c r="VVX48" s="58"/>
      <c r="VVY48" s="58"/>
      <c r="VVZ48" s="58"/>
      <c r="VWA48" s="58"/>
      <c r="VWB48" s="58"/>
      <c r="VWC48" s="58"/>
      <c r="VWD48" s="58"/>
      <c r="VWE48" s="58"/>
      <c r="VWF48" s="58"/>
      <c r="VWG48" s="58"/>
      <c r="VWH48" s="58"/>
      <c r="VWI48" s="58"/>
      <c r="VWJ48" s="58"/>
      <c r="VWK48" s="58"/>
      <c r="VWL48" s="58"/>
      <c r="VWM48" s="58"/>
      <c r="VWN48" s="58"/>
      <c r="VWO48" s="58"/>
      <c r="VWP48" s="58"/>
      <c r="VWQ48" s="58"/>
      <c r="VWR48" s="58"/>
      <c r="VWS48" s="58"/>
      <c r="VWT48" s="58"/>
      <c r="VWU48" s="58"/>
      <c r="VWV48" s="58"/>
      <c r="VWW48" s="58"/>
      <c r="VWX48" s="58"/>
      <c r="VWY48" s="58"/>
      <c r="VWZ48" s="58"/>
      <c r="VXA48" s="58"/>
      <c r="VXB48" s="58"/>
      <c r="VXC48" s="58"/>
      <c r="VXD48" s="58"/>
      <c r="VXE48" s="58"/>
      <c r="VXF48" s="58"/>
      <c r="VXG48" s="58"/>
      <c r="VXH48" s="58"/>
      <c r="VXI48" s="58"/>
      <c r="VXJ48" s="58"/>
      <c r="VXK48" s="58"/>
      <c r="VXL48" s="58"/>
      <c r="VXM48" s="58"/>
      <c r="VXN48" s="58"/>
      <c r="VXO48" s="58"/>
      <c r="VXP48" s="58"/>
      <c r="VXQ48" s="58"/>
      <c r="VXR48" s="58"/>
      <c r="VXS48" s="58"/>
      <c r="VXT48" s="58"/>
      <c r="VXU48" s="58"/>
      <c r="VXV48" s="58"/>
      <c r="VXW48" s="58"/>
      <c r="VXX48" s="58"/>
      <c r="VXY48" s="58"/>
      <c r="VXZ48" s="58"/>
      <c r="VYA48" s="58"/>
      <c r="VYB48" s="58"/>
      <c r="VYC48" s="58"/>
      <c r="VYD48" s="58"/>
      <c r="VYE48" s="58"/>
      <c r="VYF48" s="58"/>
      <c r="VYG48" s="58"/>
      <c r="VYH48" s="58"/>
      <c r="VYI48" s="58"/>
      <c r="VYJ48" s="58"/>
      <c r="VYK48" s="58"/>
      <c r="VYL48" s="58"/>
      <c r="VYM48" s="58"/>
      <c r="VYN48" s="58"/>
      <c r="VYO48" s="58"/>
      <c r="VYP48" s="58"/>
      <c r="VYQ48" s="58"/>
      <c r="VYR48" s="58"/>
      <c r="VYS48" s="58"/>
      <c r="VYT48" s="58"/>
      <c r="VYU48" s="58"/>
      <c r="VYV48" s="58"/>
      <c r="VYW48" s="58"/>
      <c r="VYX48" s="58"/>
      <c r="VYY48" s="58"/>
      <c r="VYZ48" s="58"/>
      <c r="VZA48" s="58"/>
      <c r="VZB48" s="58"/>
      <c r="VZC48" s="58"/>
      <c r="VZD48" s="58"/>
      <c r="VZE48" s="58"/>
      <c r="VZF48" s="58"/>
      <c r="VZG48" s="58"/>
      <c r="VZH48" s="58"/>
      <c r="VZI48" s="58"/>
      <c r="VZJ48" s="58"/>
      <c r="VZK48" s="58"/>
      <c r="VZL48" s="58"/>
      <c r="VZM48" s="58"/>
      <c r="VZN48" s="58"/>
      <c r="VZO48" s="58"/>
      <c r="VZP48" s="58"/>
      <c r="VZQ48" s="58"/>
      <c r="VZR48" s="58"/>
      <c r="VZS48" s="58"/>
      <c r="VZT48" s="58"/>
      <c r="VZU48" s="58"/>
      <c r="VZV48" s="58"/>
      <c r="VZW48" s="58"/>
      <c r="VZX48" s="58"/>
      <c r="VZY48" s="58"/>
      <c r="VZZ48" s="58"/>
      <c r="WAA48" s="58"/>
      <c r="WAB48" s="58"/>
      <c r="WAC48" s="58"/>
      <c r="WAD48" s="58"/>
      <c r="WAE48" s="58"/>
      <c r="WAF48" s="58"/>
      <c r="WAG48" s="58"/>
      <c r="WAH48" s="58"/>
      <c r="WAI48" s="58"/>
      <c r="WAJ48" s="58"/>
      <c r="WAK48" s="58"/>
      <c r="WAL48" s="58"/>
      <c r="WAM48" s="58"/>
      <c r="WAN48" s="58"/>
      <c r="WAO48" s="58"/>
      <c r="WAP48" s="58"/>
      <c r="WAQ48" s="58"/>
      <c r="WAR48" s="58"/>
      <c r="WAS48" s="58"/>
      <c r="WAT48" s="58"/>
      <c r="WAU48" s="58"/>
      <c r="WAV48" s="58"/>
      <c r="WAW48" s="58"/>
      <c r="WAX48" s="58"/>
      <c r="WAY48" s="58"/>
      <c r="WAZ48" s="58"/>
      <c r="WBA48" s="58"/>
      <c r="WBB48" s="58"/>
      <c r="WBC48" s="58"/>
      <c r="WBD48" s="58"/>
      <c r="WBE48" s="58"/>
      <c r="WBF48" s="58"/>
      <c r="WBG48" s="58"/>
      <c r="WBH48" s="58"/>
      <c r="WBI48" s="58"/>
      <c r="WBJ48" s="58"/>
      <c r="WBK48" s="58"/>
      <c r="WBL48" s="58"/>
      <c r="WBM48" s="58"/>
      <c r="WBN48" s="58"/>
      <c r="WBO48" s="58"/>
      <c r="WBP48" s="58"/>
      <c r="WBQ48" s="58"/>
      <c r="WBR48" s="58"/>
      <c r="WBS48" s="58"/>
      <c r="WBT48" s="58"/>
      <c r="WBU48" s="58"/>
      <c r="WBV48" s="58"/>
      <c r="WBW48" s="58"/>
      <c r="WBX48" s="58"/>
      <c r="WBY48" s="58"/>
      <c r="WBZ48" s="58"/>
      <c r="WCA48" s="58"/>
      <c r="WCB48" s="58"/>
      <c r="WCC48" s="58"/>
      <c r="WCD48" s="58"/>
      <c r="WCE48" s="58"/>
      <c r="WCF48" s="58"/>
      <c r="WCG48" s="58"/>
      <c r="WCH48" s="58"/>
      <c r="WCI48" s="58"/>
      <c r="WCJ48" s="58"/>
      <c r="WCK48" s="58"/>
      <c r="WCL48" s="58"/>
      <c r="WCM48" s="58"/>
      <c r="WCN48" s="58"/>
      <c r="WCO48" s="58"/>
      <c r="WCP48" s="58"/>
      <c r="WCQ48" s="58"/>
      <c r="WCR48" s="58"/>
      <c r="WCS48" s="58"/>
      <c r="WCT48" s="58"/>
      <c r="WCU48" s="58"/>
      <c r="WCV48" s="58"/>
      <c r="WCW48" s="58"/>
      <c r="WCX48" s="58"/>
      <c r="WCY48" s="58"/>
      <c r="WCZ48" s="58"/>
      <c r="WDA48" s="58"/>
      <c r="WDB48" s="58"/>
      <c r="WDC48" s="58"/>
      <c r="WDD48" s="58"/>
      <c r="WDE48" s="58"/>
      <c r="WDF48" s="58"/>
      <c r="WDG48" s="58"/>
      <c r="WDH48" s="58"/>
      <c r="WDI48" s="58"/>
      <c r="WDJ48" s="58"/>
      <c r="WDK48" s="58"/>
      <c r="WDL48" s="58"/>
      <c r="WDM48" s="58"/>
      <c r="WDN48" s="58"/>
      <c r="WDO48" s="58"/>
      <c r="WDP48" s="58"/>
      <c r="WDQ48" s="58"/>
      <c r="WDR48" s="58"/>
      <c r="WDS48" s="58"/>
      <c r="WDT48" s="58"/>
      <c r="WDU48" s="58"/>
      <c r="WDV48" s="58"/>
      <c r="WDW48" s="58"/>
      <c r="WDX48" s="58"/>
      <c r="WDY48" s="58"/>
      <c r="WDZ48" s="58"/>
      <c r="WEA48" s="58"/>
      <c r="WEB48" s="58"/>
      <c r="WEC48" s="58"/>
      <c r="WED48" s="58"/>
      <c r="WEE48" s="58"/>
      <c r="WEF48" s="58"/>
      <c r="WEG48" s="58"/>
      <c r="WEH48" s="58"/>
      <c r="WEI48" s="58"/>
      <c r="WEJ48" s="58"/>
      <c r="WEK48" s="58"/>
      <c r="WEL48" s="58"/>
      <c r="WEM48" s="58"/>
      <c r="WEN48" s="58"/>
      <c r="WEO48" s="58"/>
      <c r="WEP48" s="58"/>
      <c r="WEQ48" s="58"/>
      <c r="WER48" s="58"/>
      <c r="WES48" s="58"/>
      <c r="WET48" s="58"/>
      <c r="WEU48" s="58"/>
      <c r="WEV48" s="58"/>
      <c r="WEW48" s="58"/>
      <c r="WEX48" s="58"/>
      <c r="WEY48" s="58"/>
      <c r="WEZ48" s="58"/>
      <c r="WFA48" s="58"/>
      <c r="WFB48" s="58"/>
      <c r="WFC48" s="58"/>
      <c r="WFD48" s="58"/>
      <c r="WFE48" s="58"/>
      <c r="WFF48" s="58"/>
      <c r="WFG48" s="58"/>
      <c r="WFH48" s="58"/>
      <c r="WFI48" s="58"/>
      <c r="WFJ48" s="58"/>
      <c r="WFK48" s="58"/>
      <c r="WFL48" s="58"/>
      <c r="WFM48" s="58"/>
      <c r="WFN48" s="58"/>
      <c r="WFO48" s="58"/>
      <c r="WFP48" s="58"/>
      <c r="WFQ48" s="58"/>
      <c r="WFR48" s="58"/>
      <c r="WFS48" s="58"/>
      <c r="WFT48" s="58"/>
      <c r="WFU48" s="58"/>
      <c r="WFV48" s="58"/>
      <c r="WFW48" s="58"/>
      <c r="WFX48" s="58"/>
      <c r="WFY48" s="58"/>
      <c r="WFZ48" s="58"/>
      <c r="WGA48" s="58"/>
      <c r="WGB48" s="58"/>
      <c r="WGC48" s="58"/>
      <c r="WGD48" s="58"/>
      <c r="WGE48" s="58"/>
      <c r="WGF48" s="58"/>
      <c r="WGG48" s="58"/>
      <c r="WGH48" s="58"/>
      <c r="WGI48" s="58"/>
      <c r="WGJ48" s="58"/>
      <c r="WGK48" s="58"/>
      <c r="WGL48" s="58"/>
      <c r="WGM48" s="58"/>
      <c r="WGN48" s="58"/>
      <c r="WGO48" s="58"/>
      <c r="WGP48" s="58"/>
      <c r="WGQ48" s="58"/>
      <c r="WGR48" s="58"/>
      <c r="WGS48" s="58"/>
      <c r="WGT48" s="58"/>
      <c r="WGU48" s="58"/>
      <c r="WGV48" s="58"/>
      <c r="WGW48" s="58"/>
      <c r="WGX48" s="58"/>
      <c r="WGY48" s="58"/>
      <c r="WGZ48" s="58"/>
      <c r="WHA48" s="58"/>
      <c r="WHB48" s="58"/>
      <c r="WHC48" s="58"/>
      <c r="WHD48" s="58"/>
      <c r="WHE48" s="58"/>
      <c r="WHF48" s="58"/>
      <c r="WHG48" s="58"/>
      <c r="WHH48" s="58"/>
      <c r="WHI48" s="58"/>
      <c r="WHJ48" s="58"/>
      <c r="WHK48" s="58"/>
      <c r="WHL48" s="58"/>
      <c r="WHM48" s="58"/>
      <c r="WHN48" s="58"/>
      <c r="WHO48" s="58"/>
      <c r="WHP48" s="58"/>
      <c r="WHQ48" s="58"/>
      <c r="WHR48" s="58"/>
      <c r="WHS48" s="58"/>
      <c r="WHT48" s="58"/>
      <c r="WHU48" s="58"/>
      <c r="WHV48" s="58"/>
      <c r="WHW48" s="58"/>
      <c r="WHX48" s="58"/>
      <c r="WHY48" s="58"/>
      <c r="WHZ48" s="58"/>
      <c r="WIA48" s="58"/>
      <c r="WIB48" s="58"/>
      <c r="WIC48" s="58"/>
      <c r="WID48" s="58"/>
      <c r="WIE48" s="58"/>
      <c r="WIF48" s="58"/>
      <c r="WIG48" s="58"/>
      <c r="WIH48" s="58"/>
      <c r="WII48" s="58"/>
      <c r="WIJ48" s="58"/>
      <c r="WIK48" s="58"/>
      <c r="WIL48" s="58"/>
      <c r="WIM48" s="58"/>
      <c r="WIN48" s="58"/>
      <c r="WIO48" s="58"/>
      <c r="WIP48" s="58"/>
      <c r="WIQ48" s="58"/>
      <c r="WIR48" s="58"/>
      <c r="WIS48" s="58"/>
      <c r="WIT48" s="58"/>
      <c r="WIU48" s="58"/>
      <c r="WIV48" s="58"/>
      <c r="WIW48" s="58"/>
      <c r="WIX48" s="58"/>
      <c r="WIY48" s="58"/>
      <c r="WIZ48" s="58"/>
      <c r="WJA48" s="58"/>
      <c r="WJB48" s="58"/>
      <c r="WJC48" s="58"/>
      <c r="WJD48" s="58"/>
      <c r="WJE48" s="58"/>
      <c r="WJF48" s="58"/>
      <c r="WJG48" s="58"/>
      <c r="WJH48" s="58"/>
      <c r="WJI48" s="58"/>
      <c r="WJJ48" s="58"/>
      <c r="WJK48" s="58"/>
      <c r="WJL48" s="58"/>
      <c r="WJM48" s="58"/>
      <c r="WJN48" s="58"/>
      <c r="WJO48" s="58"/>
      <c r="WJP48" s="58"/>
      <c r="WJQ48" s="58"/>
      <c r="WJR48" s="58"/>
      <c r="WJS48" s="58"/>
      <c r="WJT48" s="58"/>
      <c r="WJU48" s="58"/>
      <c r="WJV48" s="58"/>
      <c r="WJW48" s="58"/>
      <c r="WJX48" s="58"/>
      <c r="WJY48" s="58"/>
      <c r="WJZ48" s="58"/>
      <c r="WKA48" s="58"/>
      <c r="WKB48" s="58"/>
      <c r="WKC48" s="58"/>
      <c r="WKD48" s="58"/>
      <c r="WKE48" s="58"/>
      <c r="WKF48" s="58"/>
      <c r="WKG48" s="58"/>
      <c r="WKH48" s="58"/>
      <c r="WKI48" s="58"/>
      <c r="WKJ48" s="58"/>
      <c r="WKK48" s="58"/>
      <c r="WKL48" s="58"/>
      <c r="WKM48" s="58"/>
      <c r="WKN48" s="58"/>
      <c r="WKO48" s="58"/>
      <c r="WKP48" s="58"/>
      <c r="WKQ48" s="58"/>
      <c r="WKR48" s="58"/>
      <c r="WKS48" s="58"/>
      <c r="WKT48" s="58"/>
      <c r="WKU48" s="58"/>
      <c r="WKV48" s="58"/>
      <c r="WKW48" s="58"/>
      <c r="WKX48" s="58"/>
      <c r="WKY48" s="58"/>
      <c r="WKZ48" s="58"/>
      <c r="WLA48" s="58"/>
      <c r="WLB48" s="58"/>
      <c r="WLC48" s="58"/>
      <c r="WLD48" s="58"/>
      <c r="WLE48" s="58"/>
      <c r="WLF48" s="58"/>
      <c r="WLG48" s="58"/>
      <c r="WLH48" s="58"/>
      <c r="WLI48" s="58"/>
      <c r="WLJ48" s="58"/>
      <c r="WLK48" s="58"/>
      <c r="WLL48" s="58"/>
      <c r="WLM48" s="58"/>
      <c r="WLN48" s="58"/>
      <c r="WLO48" s="58"/>
      <c r="WLP48" s="58"/>
      <c r="WLQ48" s="58"/>
      <c r="WLR48" s="58"/>
      <c r="WLS48" s="58"/>
      <c r="WLT48" s="58"/>
      <c r="WLU48" s="58"/>
      <c r="WLV48" s="58"/>
      <c r="WLW48" s="58"/>
      <c r="WLX48" s="58"/>
      <c r="WLY48" s="58"/>
      <c r="WLZ48" s="58"/>
      <c r="WMA48" s="58"/>
      <c r="WMB48" s="58"/>
      <c r="WMC48" s="58"/>
      <c r="WMD48" s="58"/>
      <c r="WME48" s="58"/>
      <c r="WMF48" s="58"/>
      <c r="WMG48" s="58"/>
      <c r="WMH48" s="58"/>
      <c r="WMI48" s="58"/>
      <c r="WMJ48" s="58"/>
      <c r="WMK48" s="58"/>
      <c r="WML48" s="58"/>
      <c r="WMM48" s="58"/>
      <c r="WMN48" s="58"/>
      <c r="WMO48" s="58"/>
      <c r="WMP48" s="58"/>
      <c r="WMQ48" s="58"/>
      <c r="WMR48" s="58"/>
      <c r="WMS48" s="58"/>
      <c r="WMT48" s="58"/>
      <c r="WMU48" s="58"/>
      <c r="WMV48" s="58"/>
      <c r="WMW48" s="58"/>
      <c r="WMX48" s="58"/>
      <c r="WMY48" s="58"/>
      <c r="WMZ48" s="58"/>
      <c r="WNA48" s="58"/>
      <c r="WNB48" s="58"/>
      <c r="WNC48" s="58"/>
      <c r="WND48" s="58"/>
      <c r="WNE48" s="58"/>
      <c r="WNF48" s="58"/>
      <c r="WNG48" s="58"/>
      <c r="WNH48" s="58"/>
      <c r="WNI48" s="58"/>
      <c r="WNJ48" s="58"/>
      <c r="WNK48" s="58"/>
      <c r="WNL48" s="58"/>
      <c r="WNM48" s="58"/>
      <c r="WNN48" s="58"/>
      <c r="WNO48" s="58"/>
      <c r="WNP48" s="58"/>
      <c r="WNQ48" s="58"/>
      <c r="WNR48" s="58"/>
      <c r="WNS48" s="58"/>
      <c r="WNT48" s="58"/>
      <c r="WNU48" s="58"/>
      <c r="WNV48" s="58"/>
      <c r="WNW48" s="58"/>
      <c r="WNX48" s="58"/>
      <c r="WNY48" s="58"/>
      <c r="WNZ48" s="58"/>
      <c r="WOA48" s="58"/>
      <c r="WOB48" s="58"/>
      <c r="WOC48" s="58"/>
      <c r="WOD48" s="58"/>
      <c r="WOE48" s="58"/>
      <c r="WOF48" s="58"/>
      <c r="WOG48" s="58"/>
      <c r="WOH48" s="58"/>
      <c r="WOI48" s="58"/>
      <c r="WOJ48" s="58"/>
      <c r="WOK48" s="58"/>
      <c r="WOL48" s="58"/>
      <c r="WOM48" s="58"/>
      <c r="WON48" s="58"/>
      <c r="WOO48" s="58"/>
      <c r="WOP48" s="58"/>
      <c r="WOQ48" s="58"/>
      <c r="WOR48" s="58"/>
      <c r="WOS48" s="58"/>
      <c r="WOT48" s="58"/>
      <c r="WOU48" s="58"/>
      <c r="WOV48" s="58"/>
      <c r="WOW48" s="58"/>
      <c r="WOX48" s="58"/>
      <c r="WOY48" s="58"/>
      <c r="WOZ48" s="58"/>
      <c r="WPA48" s="58"/>
      <c r="WPB48" s="58"/>
      <c r="WPC48" s="58"/>
      <c r="WPD48" s="58"/>
      <c r="WPE48" s="58"/>
      <c r="WPF48" s="58"/>
      <c r="WPG48" s="58"/>
      <c r="WPH48" s="58"/>
      <c r="WPI48" s="58"/>
      <c r="WPJ48" s="58"/>
      <c r="WPK48" s="58"/>
      <c r="WPL48" s="58"/>
      <c r="WPM48" s="58"/>
      <c r="WPN48" s="58"/>
      <c r="WPO48" s="58"/>
      <c r="WPP48" s="58"/>
      <c r="WPQ48" s="58"/>
      <c r="WPR48" s="58"/>
      <c r="WPS48" s="58"/>
      <c r="WPT48" s="58"/>
      <c r="WPU48" s="58"/>
      <c r="WPV48" s="58"/>
      <c r="WPW48" s="58"/>
      <c r="WPX48" s="58"/>
      <c r="WPY48" s="58"/>
      <c r="WPZ48" s="58"/>
      <c r="WQA48" s="58"/>
      <c r="WQB48" s="58"/>
      <c r="WQC48" s="58"/>
      <c r="WQD48" s="58"/>
      <c r="WQE48" s="58"/>
      <c r="WQF48" s="58"/>
      <c r="WQG48" s="58"/>
      <c r="WQH48" s="58"/>
      <c r="WQI48" s="58"/>
      <c r="WQJ48" s="58"/>
      <c r="WQK48" s="58"/>
      <c r="WQL48" s="58"/>
      <c r="WQM48" s="58"/>
      <c r="WQN48" s="58"/>
      <c r="WQO48" s="58"/>
      <c r="WQP48" s="58"/>
      <c r="WQQ48" s="58"/>
      <c r="WQR48" s="58"/>
      <c r="WQS48" s="58"/>
      <c r="WQT48" s="58"/>
      <c r="WQU48" s="58"/>
      <c r="WQV48" s="58"/>
      <c r="WQW48" s="58"/>
      <c r="WQX48" s="58"/>
      <c r="WQY48" s="58"/>
      <c r="WQZ48" s="58"/>
      <c r="WRA48" s="58"/>
      <c r="WRB48" s="58"/>
      <c r="WRC48" s="58"/>
      <c r="WRD48" s="58"/>
      <c r="WRE48" s="58"/>
      <c r="WRF48" s="58"/>
      <c r="WRG48" s="58"/>
      <c r="WRH48" s="58"/>
      <c r="WRI48" s="58"/>
      <c r="WRJ48" s="58"/>
      <c r="WRK48" s="58"/>
      <c r="WRL48" s="58"/>
      <c r="WRM48" s="58"/>
      <c r="WRN48" s="58"/>
      <c r="WRO48" s="58"/>
      <c r="WRP48" s="58"/>
      <c r="WRQ48" s="58"/>
      <c r="WRR48" s="58"/>
      <c r="WRS48" s="58"/>
      <c r="WRT48" s="58"/>
      <c r="WRU48" s="58"/>
      <c r="WRV48" s="58"/>
      <c r="WRW48" s="58"/>
      <c r="WRX48" s="58"/>
      <c r="WRY48" s="58"/>
      <c r="WRZ48" s="58"/>
      <c r="WSA48" s="58"/>
      <c r="WSB48" s="58"/>
      <c r="WSC48" s="58"/>
      <c r="WSD48" s="58"/>
      <c r="WSE48" s="58"/>
      <c r="WSF48" s="58"/>
      <c r="WSG48" s="58"/>
      <c r="WSH48" s="58"/>
      <c r="WSI48" s="58"/>
      <c r="WSJ48" s="58"/>
      <c r="WSK48" s="58"/>
      <c r="WSL48" s="58"/>
      <c r="WSM48" s="58"/>
      <c r="WSN48" s="58"/>
      <c r="WSO48" s="58"/>
      <c r="WSP48" s="58"/>
      <c r="WSQ48" s="58"/>
      <c r="WSR48" s="58"/>
      <c r="WSS48" s="58"/>
      <c r="WST48" s="58"/>
      <c r="WSU48" s="58"/>
      <c r="WSV48" s="58"/>
      <c r="WSW48" s="58"/>
      <c r="WSX48" s="58"/>
      <c r="WSY48" s="58"/>
      <c r="WSZ48" s="58"/>
      <c r="WTA48" s="58"/>
      <c r="WTB48" s="58"/>
      <c r="WTC48" s="58"/>
      <c r="WTD48" s="58"/>
      <c r="WTE48" s="58"/>
      <c r="WTF48" s="58"/>
      <c r="WTG48" s="58"/>
      <c r="WTH48" s="58"/>
      <c r="WTI48" s="58"/>
      <c r="WTJ48" s="58"/>
      <c r="WTK48" s="58"/>
      <c r="WTL48" s="58"/>
      <c r="WTM48" s="58"/>
      <c r="WTN48" s="58"/>
      <c r="WTO48" s="58"/>
      <c r="WTP48" s="58"/>
      <c r="WTQ48" s="58"/>
      <c r="WTR48" s="58"/>
      <c r="WTS48" s="58"/>
      <c r="WTT48" s="58"/>
      <c r="WTU48" s="58"/>
      <c r="WTV48" s="58"/>
      <c r="WTW48" s="58"/>
      <c r="WTX48" s="58"/>
      <c r="WTY48" s="58"/>
      <c r="WTZ48" s="58"/>
      <c r="WUA48" s="58"/>
      <c r="WUB48" s="58"/>
      <c r="WUC48" s="58"/>
      <c r="WUD48" s="58"/>
      <c r="WUE48" s="58"/>
      <c r="WUF48" s="58"/>
      <c r="WUG48" s="58"/>
      <c r="WUH48" s="58"/>
      <c r="WUI48" s="58"/>
      <c r="WUJ48" s="58"/>
      <c r="WUK48" s="58"/>
      <c r="WUL48" s="58"/>
      <c r="WUM48" s="58"/>
      <c r="WUN48" s="58"/>
      <c r="WUO48" s="58"/>
      <c r="WUP48" s="58"/>
      <c r="WUQ48" s="58"/>
      <c r="WUR48" s="58"/>
      <c r="WUS48" s="58"/>
      <c r="WUT48" s="58"/>
      <c r="WUU48" s="58"/>
      <c r="WUV48" s="58"/>
      <c r="WUW48" s="58"/>
      <c r="WUX48" s="58"/>
      <c r="WUY48" s="58"/>
      <c r="WUZ48" s="58"/>
      <c r="WVA48" s="58"/>
      <c r="WVB48" s="58"/>
      <c r="WVC48" s="58"/>
      <c r="WVD48" s="58"/>
      <c r="WVE48" s="58"/>
      <c r="WVF48" s="58"/>
      <c r="WVG48" s="58"/>
      <c r="WVH48" s="58"/>
      <c r="WVI48" s="58"/>
      <c r="WVJ48" s="58"/>
      <c r="WVK48" s="58"/>
      <c r="WVL48" s="58"/>
      <c r="WVM48" s="58"/>
      <c r="WVN48" s="58"/>
      <c r="WVO48" s="58"/>
      <c r="WVP48" s="58"/>
      <c r="WVQ48" s="58"/>
      <c r="WVR48" s="58"/>
      <c r="WVS48" s="58"/>
      <c r="WVT48" s="58"/>
      <c r="WVU48" s="58"/>
      <c r="WVV48" s="58"/>
      <c r="WVW48" s="58"/>
      <c r="WVX48" s="58"/>
      <c r="WVY48" s="58"/>
      <c r="WVZ48" s="58"/>
      <c r="WWA48" s="58"/>
      <c r="WWB48" s="58"/>
      <c r="WWC48" s="58"/>
      <c r="WWD48" s="58"/>
      <c r="WWE48" s="58"/>
      <c r="WWF48" s="58"/>
      <c r="WWG48" s="58"/>
      <c r="WWH48" s="58"/>
      <c r="WWI48" s="58"/>
      <c r="WWJ48" s="58"/>
      <c r="WWK48" s="58"/>
      <c r="WWL48" s="58"/>
      <c r="WWM48" s="58"/>
      <c r="WWN48" s="58"/>
      <c r="WWO48" s="58"/>
      <c r="WWP48" s="58"/>
      <c r="WWQ48" s="58"/>
      <c r="WWR48" s="58"/>
      <c r="WWS48" s="58"/>
      <c r="WWT48" s="58"/>
      <c r="WWU48" s="58"/>
      <c r="WWV48" s="58"/>
      <c r="WWW48" s="58"/>
      <c r="WWX48" s="58"/>
      <c r="WWY48" s="58"/>
      <c r="WWZ48" s="58"/>
      <c r="WXA48" s="58"/>
      <c r="WXB48" s="58"/>
      <c r="WXC48" s="58"/>
      <c r="WXD48" s="58"/>
      <c r="WXE48" s="58"/>
      <c r="WXF48" s="58"/>
      <c r="WXG48" s="58"/>
      <c r="WXH48" s="58"/>
      <c r="WXI48" s="58"/>
      <c r="WXJ48" s="58"/>
      <c r="WXK48" s="58"/>
      <c r="WXL48" s="58"/>
      <c r="WXM48" s="58"/>
      <c r="WXN48" s="58"/>
      <c r="WXO48" s="58"/>
      <c r="WXP48" s="58"/>
      <c r="WXQ48" s="58"/>
      <c r="WXR48" s="58"/>
      <c r="WXS48" s="58"/>
      <c r="WXT48" s="58"/>
      <c r="WXU48" s="58"/>
      <c r="WXV48" s="58"/>
      <c r="WXW48" s="58"/>
      <c r="WXX48" s="58"/>
      <c r="WXY48" s="58"/>
      <c r="WXZ48" s="58"/>
      <c r="WYA48" s="58"/>
      <c r="WYB48" s="58"/>
      <c r="WYC48" s="58"/>
      <c r="WYD48" s="58"/>
      <c r="WYE48" s="58"/>
      <c r="WYF48" s="58"/>
      <c r="WYG48" s="58"/>
      <c r="WYH48" s="58"/>
      <c r="WYI48" s="58"/>
      <c r="WYJ48" s="58"/>
      <c r="WYK48" s="58"/>
      <c r="WYL48" s="58"/>
      <c r="WYM48" s="58"/>
      <c r="WYN48" s="58"/>
      <c r="WYO48" s="58"/>
      <c r="WYP48" s="58"/>
      <c r="WYQ48" s="58"/>
      <c r="WYR48" s="58"/>
      <c r="WYS48" s="58"/>
      <c r="WYT48" s="58"/>
      <c r="WYU48" s="58"/>
      <c r="WYV48" s="58"/>
      <c r="WYW48" s="58"/>
      <c r="WYX48" s="58"/>
      <c r="WYY48" s="58"/>
      <c r="WYZ48" s="58"/>
      <c r="WZA48" s="58"/>
      <c r="WZB48" s="58"/>
      <c r="WZC48" s="58"/>
      <c r="WZD48" s="58"/>
      <c r="WZE48" s="58"/>
      <c r="WZF48" s="58"/>
      <c r="WZG48" s="58"/>
      <c r="WZH48" s="58"/>
      <c r="WZI48" s="58"/>
      <c r="WZJ48" s="58"/>
      <c r="WZK48" s="58"/>
      <c r="WZL48" s="58"/>
      <c r="WZM48" s="58"/>
      <c r="WZN48" s="58"/>
      <c r="WZO48" s="58"/>
      <c r="WZP48" s="58"/>
      <c r="WZQ48" s="58"/>
      <c r="WZR48" s="58"/>
      <c r="WZS48" s="58"/>
      <c r="WZT48" s="58"/>
      <c r="WZU48" s="58"/>
      <c r="WZV48" s="58"/>
      <c r="WZW48" s="58"/>
      <c r="WZX48" s="58"/>
      <c r="WZY48" s="58"/>
      <c r="WZZ48" s="58"/>
      <c r="XAA48" s="58"/>
      <c r="XAB48" s="58"/>
      <c r="XAC48" s="58"/>
      <c r="XAD48" s="58"/>
      <c r="XAE48" s="58"/>
      <c r="XAF48" s="58"/>
      <c r="XAG48" s="58"/>
      <c r="XAH48" s="58"/>
      <c r="XAI48" s="58"/>
      <c r="XAJ48" s="58"/>
      <c r="XAK48" s="58"/>
      <c r="XAL48" s="58"/>
      <c r="XAM48" s="58"/>
      <c r="XAN48" s="58"/>
      <c r="XAO48" s="58"/>
      <c r="XAP48" s="58"/>
      <c r="XAQ48" s="58"/>
      <c r="XAR48" s="58"/>
      <c r="XAS48" s="58"/>
      <c r="XAT48" s="58"/>
      <c r="XAU48" s="58"/>
      <c r="XAV48" s="58"/>
      <c r="XAW48" s="58"/>
      <c r="XAX48" s="58"/>
      <c r="XAY48" s="58"/>
      <c r="XAZ48" s="58"/>
      <c r="XBA48" s="58"/>
      <c r="XBB48" s="58"/>
      <c r="XBC48" s="58"/>
      <c r="XBD48" s="58"/>
      <c r="XBE48" s="58"/>
      <c r="XBF48" s="58"/>
      <c r="XBG48" s="58"/>
      <c r="XBH48" s="58"/>
      <c r="XBI48" s="58"/>
      <c r="XBJ48" s="58"/>
      <c r="XBK48" s="58"/>
      <c r="XBL48" s="58"/>
      <c r="XBM48" s="58"/>
      <c r="XBN48" s="58"/>
      <c r="XBO48" s="58"/>
      <c r="XBP48" s="58"/>
      <c r="XBQ48" s="58"/>
      <c r="XBR48" s="58"/>
      <c r="XBS48" s="58"/>
      <c r="XBT48" s="58"/>
      <c r="XBU48" s="58"/>
      <c r="XBV48" s="58"/>
      <c r="XBW48" s="58"/>
      <c r="XBX48" s="58"/>
      <c r="XBY48" s="58"/>
      <c r="XBZ48" s="58"/>
      <c r="XCA48" s="58"/>
      <c r="XCB48" s="58"/>
      <c r="XCC48" s="58"/>
      <c r="XCD48" s="58"/>
      <c r="XCE48" s="58"/>
      <c r="XCF48" s="58"/>
      <c r="XCG48" s="58"/>
      <c r="XCH48" s="58"/>
      <c r="XCI48" s="58"/>
      <c r="XCJ48" s="58"/>
      <c r="XCK48" s="58"/>
      <c r="XCL48" s="58"/>
      <c r="XCM48" s="58"/>
      <c r="XCN48" s="58"/>
      <c r="XCO48" s="58"/>
      <c r="XCP48" s="58"/>
      <c r="XCQ48" s="58"/>
      <c r="XCR48" s="58"/>
      <c r="XCS48" s="58"/>
      <c r="XCT48" s="58"/>
      <c r="XCU48" s="58"/>
      <c r="XCV48" s="58"/>
      <c r="XCW48" s="58"/>
      <c r="XCX48" s="58"/>
      <c r="XCY48" s="58"/>
      <c r="XCZ48" s="58"/>
      <c r="XDA48" s="58"/>
      <c r="XDB48" s="58"/>
      <c r="XDC48" s="58"/>
      <c r="XDD48" s="58"/>
      <c r="XDE48" s="58"/>
      <c r="XDF48" s="58"/>
      <c r="XDG48" s="58"/>
      <c r="XDH48" s="58"/>
      <c r="XDI48" s="58"/>
      <c r="XDJ48" s="58"/>
      <c r="XDK48" s="58"/>
      <c r="XDL48" s="58"/>
      <c r="XDM48" s="58"/>
      <c r="XDN48" s="58"/>
      <c r="XDO48" s="58"/>
      <c r="XDP48" s="58"/>
      <c r="XDQ48" s="58"/>
      <c r="XDR48" s="58"/>
      <c r="XDS48" s="58"/>
      <c r="XDT48" s="58"/>
      <c r="XDU48" s="58"/>
      <c r="XDV48" s="58"/>
      <c r="XDW48" s="58"/>
      <c r="XDX48" s="58"/>
      <c r="XDY48" s="58"/>
      <c r="XDZ48" s="58"/>
      <c r="XEA48" s="58"/>
      <c r="XEB48" s="58"/>
      <c r="XEC48" s="58"/>
      <c r="XED48" s="58"/>
      <c r="XEE48" s="58"/>
      <c r="XEF48" s="58"/>
      <c r="XEG48" s="58"/>
      <c r="XEH48" s="58"/>
      <c r="XEI48" s="58"/>
      <c r="XEJ48" s="58"/>
      <c r="XEK48" s="58"/>
      <c r="XEL48" s="58"/>
      <c r="XEM48" s="58"/>
      <c r="XEN48" s="58"/>
      <c r="XEO48" s="58"/>
      <c r="XEP48" s="58"/>
      <c r="XEQ48" s="58"/>
      <c r="XER48" s="58"/>
      <c r="XES48" s="58"/>
      <c r="XET48" s="58"/>
      <c r="XEU48" s="58"/>
      <c r="XEV48" s="58"/>
      <c r="XEW48" s="58"/>
      <c r="XEX48" s="58"/>
      <c r="XEY48" s="58"/>
      <c r="XEZ48" s="58"/>
      <c r="XFA48" s="58"/>
      <c r="XFB48" s="58"/>
      <c r="XFC48" s="58"/>
    </row>
    <row r="49" spans="1:16383" s="50" customFormat="1">
      <c r="A49" s="5"/>
      <c r="B49" s="94" t="s">
        <v>16</v>
      </c>
      <c r="C49" s="96" t="s">
        <v>44</v>
      </c>
      <c r="D49" s="96" t="s">
        <v>47</v>
      </c>
      <c r="E49" s="38" t="s">
        <v>76</v>
      </c>
      <c r="F49" s="67"/>
      <c r="G49" s="67"/>
      <c r="H49" s="36" t="s">
        <v>20</v>
      </c>
      <c r="I49" s="67"/>
      <c r="J49" s="108" t="s">
        <v>21</v>
      </c>
      <c r="K49" s="3"/>
      <c r="L49" s="3"/>
      <c r="M49" s="54" t="s">
        <v>185</v>
      </c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  <c r="IJ49" s="5"/>
      <c r="IK49" s="5"/>
      <c r="IL49" s="5"/>
      <c r="IM49" s="5"/>
      <c r="IN49" s="5"/>
      <c r="IO49" s="5"/>
      <c r="IP49" s="5"/>
      <c r="IQ49" s="5"/>
      <c r="IR49" s="5"/>
      <c r="IS49" s="5"/>
      <c r="IT49" s="5"/>
      <c r="IU49" s="5"/>
      <c r="IV49" s="5"/>
      <c r="IW49" s="5"/>
      <c r="IX49" s="5"/>
      <c r="IY49" s="5"/>
      <c r="IZ49" s="5"/>
      <c r="JA49" s="5"/>
      <c r="JB49" s="5"/>
      <c r="JC49" s="5"/>
      <c r="JD49" s="5"/>
      <c r="JE49" s="5"/>
      <c r="JF49" s="5"/>
      <c r="JG49" s="5"/>
      <c r="JH49" s="5"/>
      <c r="JI49" s="5"/>
      <c r="JJ49" s="5"/>
      <c r="JK49" s="5"/>
      <c r="JL49" s="5"/>
      <c r="JM49" s="5"/>
      <c r="JN49" s="5"/>
      <c r="JO49" s="5"/>
      <c r="JP49" s="5"/>
      <c r="JQ49" s="5"/>
      <c r="JR49" s="5"/>
      <c r="JS49" s="5"/>
      <c r="JT49" s="5"/>
      <c r="JU49" s="5"/>
      <c r="JV49" s="5"/>
      <c r="JW49" s="5"/>
      <c r="JX49" s="5"/>
      <c r="JY49" s="5"/>
      <c r="JZ49" s="5"/>
      <c r="KA49" s="5"/>
      <c r="KB49" s="5"/>
      <c r="KC49" s="5"/>
      <c r="KD49" s="5"/>
      <c r="KE49" s="5"/>
      <c r="KF49" s="5"/>
      <c r="KG49" s="5"/>
      <c r="KH49" s="5"/>
      <c r="KI49" s="5"/>
      <c r="KJ49" s="5"/>
      <c r="KK49" s="5"/>
      <c r="KL49" s="5"/>
      <c r="KM49" s="5"/>
      <c r="KN49" s="5"/>
      <c r="KO49" s="5"/>
      <c r="KP49" s="5"/>
      <c r="KQ49" s="5"/>
      <c r="KR49" s="5"/>
      <c r="KS49" s="5"/>
      <c r="KT49" s="5"/>
      <c r="KU49" s="5"/>
      <c r="KV49" s="5"/>
      <c r="KW49" s="5"/>
      <c r="KX49" s="5"/>
      <c r="KY49" s="5"/>
      <c r="KZ49" s="5"/>
      <c r="LA49" s="5"/>
      <c r="LB49" s="5"/>
      <c r="LC49" s="5"/>
      <c r="LD49" s="5"/>
      <c r="LE49" s="5"/>
      <c r="LF49" s="5"/>
      <c r="LG49" s="5"/>
      <c r="LH49" s="5"/>
      <c r="LI49" s="5"/>
      <c r="LJ49" s="5"/>
      <c r="LK49" s="5"/>
      <c r="LL49" s="5"/>
      <c r="LM49" s="5"/>
      <c r="LN49" s="5"/>
      <c r="LO49" s="5"/>
      <c r="LP49" s="5"/>
      <c r="LQ49" s="5"/>
      <c r="LR49" s="5"/>
      <c r="LS49" s="5"/>
      <c r="LT49" s="5"/>
      <c r="LU49" s="5"/>
      <c r="LV49" s="5"/>
      <c r="LW49" s="5"/>
      <c r="LX49" s="5"/>
      <c r="LY49" s="5"/>
      <c r="LZ49" s="5"/>
      <c r="MA49" s="5"/>
      <c r="MB49" s="5"/>
      <c r="MC49" s="5"/>
      <c r="MD49" s="5"/>
      <c r="ME49" s="5"/>
      <c r="MF49" s="5"/>
      <c r="MG49" s="5"/>
      <c r="MH49" s="5"/>
      <c r="MI49" s="5"/>
      <c r="MJ49" s="5"/>
      <c r="MK49" s="5"/>
      <c r="ML49" s="5"/>
      <c r="MM49" s="5"/>
      <c r="MN49" s="5"/>
      <c r="MO49" s="5"/>
      <c r="MP49" s="5"/>
      <c r="MQ49" s="5"/>
      <c r="MR49" s="5"/>
      <c r="MS49" s="5"/>
      <c r="MT49" s="5"/>
      <c r="MU49" s="5"/>
      <c r="MV49" s="5"/>
      <c r="MW49" s="5"/>
      <c r="MX49" s="5"/>
      <c r="MY49" s="5"/>
      <c r="MZ49" s="5"/>
      <c r="NA49" s="5"/>
      <c r="NB49" s="5"/>
      <c r="NC49" s="5"/>
      <c r="ND49" s="5"/>
      <c r="NE49" s="5"/>
      <c r="NF49" s="5"/>
      <c r="NG49" s="5"/>
      <c r="NH49" s="5"/>
      <c r="NI49" s="5"/>
      <c r="NJ49" s="5"/>
      <c r="NK49" s="5"/>
      <c r="NL49" s="5"/>
      <c r="NM49" s="5"/>
      <c r="NN49" s="5"/>
      <c r="NO49" s="5"/>
      <c r="NP49" s="5"/>
      <c r="NQ49" s="5"/>
      <c r="NR49" s="5"/>
      <c r="NS49" s="5"/>
      <c r="NT49" s="5"/>
      <c r="NU49" s="5"/>
      <c r="NV49" s="5"/>
      <c r="NW49" s="5"/>
      <c r="NX49" s="5"/>
      <c r="NY49" s="5"/>
      <c r="NZ49" s="5"/>
      <c r="OA49" s="5"/>
      <c r="OB49" s="5"/>
      <c r="OC49" s="5"/>
      <c r="OD49" s="5"/>
      <c r="OE49" s="5"/>
      <c r="OF49" s="5"/>
      <c r="OG49" s="5"/>
      <c r="OH49" s="5"/>
      <c r="OI49" s="5"/>
      <c r="OJ49" s="5"/>
      <c r="OK49" s="5"/>
      <c r="OL49" s="5"/>
      <c r="OM49" s="5"/>
      <c r="ON49" s="5"/>
      <c r="OO49" s="5"/>
      <c r="OP49" s="5"/>
      <c r="OQ49" s="5"/>
      <c r="OR49" s="5"/>
      <c r="OS49" s="5"/>
      <c r="OT49" s="5"/>
      <c r="OU49" s="5"/>
      <c r="OV49" s="5"/>
      <c r="OW49" s="5"/>
      <c r="OX49" s="5"/>
      <c r="OY49" s="5"/>
      <c r="OZ49" s="5"/>
      <c r="PA49" s="5"/>
      <c r="PB49" s="5"/>
      <c r="PC49" s="5"/>
      <c r="PD49" s="5"/>
      <c r="PE49" s="5"/>
      <c r="PF49" s="5"/>
      <c r="PG49" s="5"/>
      <c r="PH49" s="5"/>
      <c r="PI49" s="5"/>
      <c r="PJ49" s="5"/>
      <c r="PK49" s="5"/>
      <c r="PL49" s="5"/>
      <c r="PM49" s="5"/>
      <c r="PN49" s="5"/>
      <c r="PO49" s="5"/>
      <c r="PP49" s="5"/>
      <c r="PQ49" s="5"/>
      <c r="PR49" s="5"/>
      <c r="PS49" s="5"/>
      <c r="PT49" s="5"/>
      <c r="PU49" s="5"/>
      <c r="PV49" s="5"/>
      <c r="PW49" s="5"/>
      <c r="PX49" s="5"/>
      <c r="PY49" s="5"/>
      <c r="PZ49" s="5"/>
      <c r="QA49" s="5"/>
      <c r="QB49" s="5"/>
      <c r="QC49" s="5"/>
      <c r="QD49" s="5"/>
      <c r="QE49" s="5"/>
      <c r="QF49" s="5"/>
      <c r="QG49" s="5"/>
      <c r="QH49" s="5"/>
      <c r="QI49" s="5"/>
      <c r="QJ49" s="5"/>
      <c r="QK49" s="5"/>
      <c r="QL49" s="5"/>
      <c r="QM49" s="5"/>
      <c r="QN49" s="5"/>
      <c r="QO49" s="5"/>
      <c r="QP49" s="5"/>
      <c r="QQ49" s="5"/>
      <c r="QR49" s="5"/>
      <c r="QS49" s="5"/>
      <c r="QT49" s="5"/>
      <c r="QU49" s="5"/>
      <c r="QV49" s="5"/>
      <c r="QW49" s="5"/>
      <c r="QX49" s="5"/>
      <c r="QY49" s="5"/>
      <c r="QZ49" s="5"/>
      <c r="RA49" s="5"/>
      <c r="RB49" s="5"/>
      <c r="RC49" s="5"/>
      <c r="RD49" s="5"/>
      <c r="RE49" s="5"/>
      <c r="RF49" s="5"/>
      <c r="RG49" s="5"/>
      <c r="RH49" s="5"/>
      <c r="RI49" s="5"/>
      <c r="RJ49" s="5"/>
      <c r="RK49" s="5"/>
      <c r="RL49" s="5"/>
      <c r="RM49" s="5"/>
      <c r="RN49" s="5"/>
      <c r="RO49" s="5"/>
      <c r="RP49" s="5"/>
      <c r="RQ49" s="5"/>
      <c r="RR49" s="5"/>
      <c r="RS49" s="5"/>
      <c r="RT49" s="5"/>
      <c r="RU49" s="5"/>
      <c r="RV49" s="5"/>
      <c r="RW49" s="5"/>
      <c r="RX49" s="5"/>
      <c r="RY49" s="5"/>
      <c r="RZ49" s="5"/>
      <c r="SA49" s="5"/>
      <c r="SB49" s="5"/>
      <c r="SC49" s="5"/>
      <c r="SD49" s="5"/>
      <c r="SE49" s="5"/>
      <c r="SF49" s="5"/>
      <c r="SG49" s="5"/>
      <c r="SH49" s="5"/>
      <c r="SI49" s="5"/>
      <c r="SJ49" s="5"/>
      <c r="SK49" s="5"/>
      <c r="SL49" s="5"/>
      <c r="SM49" s="5"/>
      <c r="SN49" s="5"/>
      <c r="SO49" s="5"/>
      <c r="SP49" s="5"/>
      <c r="SQ49" s="5"/>
      <c r="SR49" s="5"/>
      <c r="SS49" s="5"/>
      <c r="ST49" s="5"/>
      <c r="SU49" s="5"/>
      <c r="SV49" s="5"/>
      <c r="SW49" s="5"/>
      <c r="SX49" s="5"/>
      <c r="SY49" s="5"/>
      <c r="SZ49" s="5"/>
      <c r="TA49" s="5"/>
      <c r="TB49" s="5"/>
      <c r="TC49" s="5"/>
      <c r="TD49" s="5"/>
      <c r="TE49" s="5"/>
      <c r="TF49" s="5"/>
      <c r="TG49" s="5"/>
      <c r="TH49" s="5"/>
      <c r="TI49" s="5"/>
      <c r="TJ49" s="5"/>
      <c r="TK49" s="5"/>
      <c r="TL49" s="5"/>
      <c r="TM49" s="5"/>
      <c r="TN49" s="5"/>
      <c r="TO49" s="5"/>
      <c r="TP49" s="5"/>
      <c r="TQ49" s="5"/>
      <c r="TR49" s="5"/>
      <c r="TS49" s="5"/>
      <c r="TT49" s="5"/>
      <c r="TU49" s="5"/>
      <c r="TV49" s="5"/>
      <c r="TW49" s="5"/>
      <c r="TX49" s="5"/>
      <c r="TY49" s="5"/>
      <c r="TZ49" s="5"/>
      <c r="UA49" s="5"/>
      <c r="UB49" s="5"/>
      <c r="UC49" s="5"/>
      <c r="UD49" s="5"/>
      <c r="UE49" s="5"/>
      <c r="UF49" s="5"/>
      <c r="UG49" s="5"/>
      <c r="UH49" s="5"/>
      <c r="UI49" s="5"/>
      <c r="UJ49" s="5"/>
      <c r="UK49" s="5"/>
      <c r="UL49" s="5"/>
      <c r="UM49" s="5"/>
      <c r="UN49" s="5"/>
      <c r="UO49" s="5"/>
      <c r="UP49" s="5"/>
      <c r="UQ49" s="5"/>
      <c r="UR49" s="5"/>
      <c r="US49" s="5"/>
      <c r="UT49" s="5"/>
      <c r="UU49" s="5"/>
      <c r="UV49" s="5"/>
      <c r="UW49" s="5"/>
      <c r="UX49" s="5"/>
      <c r="UY49" s="5"/>
      <c r="UZ49" s="5"/>
      <c r="VA49" s="5"/>
      <c r="VB49" s="5"/>
      <c r="VC49" s="5"/>
      <c r="VD49" s="5"/>
      <c r="VE49" s="5"/>
      <c r="VF49" s="5"/>
      <c r="VG49" s="5"/>
      <c r="VH49" s="5"/>
      <c r="VI49" s="5"/>
      <c r="VJ49" s="5"/>
      <c r="VK49" s="5"/>
      <c r="VL49" s="5"/>
      <c r="VM49" s="5"/>
      <c r="VN49" s="5"/>
      <c r="VO49" s="5"/>
      <c r="VP49" s="5"/>
      <c r="VQ49" s="5"/>
      <c r="VR49" s="5"/>
      <c r="VS49" s="5"/>
      <c r="VT49" s="5"/>
      <c r="VU49" s="5"/>
      <c r="VV49" s="5"/>
      <c r="VW49" s="5"/>
      <c r="VX49" s="5"/>
      <c r="VY49" s="5"/>
      <c r="VZ49" s="5"/>
      <c r="WA49" s="5"/>
      <c r="WB49" s="5"/>
      <c r="WC49" s="5"/>
      <c r="WD49" s="5"/>
      <c r="WE49" s="5"/>
      <c r="WF49" s="5"/>
      <c r="WG49" s="5"/>
      <c r="WH49" s="5"/>
      <c r="WI49" s="5"/>
      <c r="WJ49" s="5"/>
      <c r="WK49" s="5"/>
      <c r="WL49" s="5"/>
      <c r="WM49" s="5"/>
      <c r="WN49" s="5"/>
      <c r="WO49" s="5"/>
      <c r="WP49" s="5"/>
      <c r="WQ49" s="5"/>
      <c r="WR49" s="5"/>
      <c r="WS49" s="5"/>
      <c r="WT49" s="5"/>
      <c r="WU49" s="5"/>
      <c r="WV49" s="5"/>
      <c r="WW49" s="5"/>
      <c r="WX49" s="5"/>
      <c r="WY49" s="5"/>
      <c r="WZ49" s="5"/>
      <c r="XA49" s="5"/>
      <c r="XB49" s="5"/>
      <c r="XC49" s="5"/>
      <c r="XD49" s="5"/>
      <c r="XE49" s="5"/>
      <c r="XF49" s="5"/>
      <c r="XG49" s="5"/>
      <c r="XH49" s="5"/>
      <c r="XI49" s="5"/>
      <c r="XJ49" s="5"/>
      <c r="XK49" s="5"/>
      <c r="XL49" s="5"/>
      <c r="XM49" s="5"/>
      <c r="XN49" s="5"/>
      <c r="XO49" s="5"/>
      <c r="XP49" s="5"/>
      <c r="XQ49" s="5"/>
      <c r="XR49" s="5"/>
      <c r="XS49" s="5"/>
      <c r="XT49" s="5"/>
      <c r="XU49" s="5"/>
      <c r="XV49" s="5"/>
      <c r="XW49" s="5"/>
      <c r="XX49" s="5"/>
      <c r="XY49" s="5"/>
      <c r="XZ49" s="5"/>
      <c r="YA49" s="5"/>
      <c r="YB49" s="5"/>
      <c r="YC49" s="5"/>
      <c r="YD49" s="5"/>
      <c r="YE49" s="5"/>
      <c r="YF49" s="5"/>
      <c r="YG49" s="5"/>
      <c r="YH49" s="5"/>
      <c r="YI49" s="5"/>
      <c r="YJ49" s="5"/>
      <c r="YK49" s="5"/>
      <c r="YL49" s="5"/>
      <c r="YM49" s="5"/>
      <c r="YN49" s="5"/>
      <c r="YO49" s="5"/>
      <c r="YP49" s="5"/>
      <c r="YQ49" s="5"/>
      <c r="YR49" s="5"/>
      <c r="YS49" s="5"/>
      <c r="YT49" s="5"/>
      <c r="YU49" s="5"/>
      <c r="YV49" s="5"/>
      <c r="YW49" s="5"/>
      <c r="YX49" s="5"/>
      <c r="YY49" s="5"/>
      <c r="YZ49" s="5"/>
      <c r="ZA49" s="5"/>
      <c r="ZB49" s="5"/>
      <c r="ZC49" s="5"/>
      <c r="ZD49" s="5"/>
      <c r="ZE49" s="5"/>
      <c r="ZF49" s="5"/>
      <c r="ZG49" s="5"/>
      <c r="ZH49" s="5"/>
      <c r="ZI49" s="5"/>
      <c r="ZJ49" s="5"/>
      <c r="ZK49" s="5"/>
      <c r="ZL49" s="5"/>
      <c r="ZM49" s="5"/>
      <c r="ZN49" s="5"/>
      <c r="ZO49" s="5"/>
      <c r="ZP49" s="5"/>
      <c r="ZQ49" s="5"/>
      <c r="ZR49" s="5"/>
      <c r="ZS49" s="5"/>
      <c r="ZT49" s="5"/>
      <c r="ZU49" s="5"/>
      <c r="ZV49" s="5"/>
      <c r="ZW49" s="5"/>
      <c r="ZX49" s="5"/>
      <c r="ZY49" s="5"/>
      <c r="ZZ49" s="5"/>
      <c r="AAA49" s="5"/>
      <c r="AAB49" s="5"/>
      <c r="AAC49" s="5"/>
      <c r="AAD49" s="5"/>
      <c r="AAE49" s="5"/>
      <c r="AAF49" s="5"/>
      <c r="AAG49" s="5"/>
      <c r="AAH49" s="5"/>
      <c r="AAI49" s="5"/>
      <c r="AAJ49" s="5"/>
      <c r="AAK49" s="5"/>
      <c r="AAL49" s="5"/>
      <c r="AAM49" s="5"/>
      <c r="AAN49" s="5"/>
      <c r="AAO49" s="5"/>
      <c r="AAP49" s="5"/>
      <c r="AAQ49" s="5"/>
      <c r="AAR49" s="5"/>
      <c r="AAS49" s="5"/>
      <c r="AAT49" s="5"/>
      <c r="AAU49" s="5"/>
      <c r="AAV49" s="5"/>
      <c r="AAW49" s="5"/>
      <c r="AAX49" s="5"/>
      <c r="AAY49" s="5"/>
      <c r="AAZ49" s="5"/>
      <c r="ABA49" s="5"/>
      <c r="ABB49" s="5"/>
      <c r="ABC49" s="5"/>
      <c r="ABD49" s="5"/>
      <c r="ABE49" s="5"/>
      <c r="ABF49" s="5"/>
      <c r="ABG49" s="5"/>
      <c r="ABH49" s="5"/>
      <c r="ABI49" s="5"/>
      <c r="ABJ49" s="5"/>
      <c r="ABK49" s="5"/>
      <c r="ABL49" s="5"/>
      <c r="ABM49" s="5"/>
      <c r="ABN49" s="5"/>
      <c r="ABO49" s="5"/>
      <c r="ABP49" s="5"/>
      <c r="ABQ49" s="5"/>
      <c r="ABR49" s="5"/>
      <c r="ABS49" s="5"/>
      <c r="ABT49" s="5"/>
      <c r="ABU49" s="5"/>
      <c r="ABV49" s="5"/>
      <c r="ABW49" s="5"/>
      <c r="ABX49" s="5"/>
      <c r="ABY49" s="5"/>
      <c r="ABZ49" s="5"/>
      <c r="ACA49" s="5"/>
      <c r="ACB49" s="5"/>
      <c r="ACC49" s="5"/>
      <c r="ACD49" s="5"/>
      <c r="ACE49" s="5"/>
      <c r="ACF49" s="5"/>
      <c r="ACG49" s="5"/>
      <c r="ACH49" s="5"/>
      <c r="ACI49" s="5"/>
      <c r="ACJ49" s="5"/>
      <c r="ACK49" s="5"/>
      <c r="ACL49" s="5"/>
      <c r="ACM49" s="5"/>
      <c r="ACN49" s="5"/>
      <c r="ACO49" s="5"/>
      <c r="ACP49" s="5"/>
      <c r="ACQ49" s="5"/>
      <c r="ACR49" s="5"/>
      <c r="ACS49" s="5"/>
      <c r="ACT49" s="5"/>
      <c r="ACU49" s="5"/>
      <c r="ACV49" s="5"/>
      <c r="ACW49" s="5"/>
      <c r="ACX49" s="5"/>
      <c r="ACY49" s="5"/>
      <c r="ACZ49" s="5"/>
      <c r="ADA49" s="5"/>
      <c r="ADB49" s="5"/>
      <c r="ADC49" s="5"/>
      <c r="ADD49" s="5"/>
      <c r="ADE49" s="5"/>
      <c r="ADF49" s="5"/>
      <c r="ADG49" s="5"/>
      <c r="ADH49" s="5"/>
      <c r="ADI49" s="5"/>
      <c r="ADJ49" s="5"/>
      <c r="ADK49" s="5"/>
      <c r="ADL49" s="5"/>
      <c r="ADM49" s="5"/>
      <c r="ADN49" s="5"/>
      <c r="ADO49" s="5"/>
      <c r="ADP49" s="5"/>
      <c r="ADQ49" s="5"/>
      <c r="ADR49" s="5"/>
      <c r="ADS49" s="5"/>
      <c r="ADT49" s="5"/>
      <c r="ADU49" s="5"/>
      <c r="ADV49" s="5"/>
      <c r="ADW49" s="5"/>
      <c r="ADX49" s="5"/>
      <c r="ADY49" s="5"/>
      <c r="ADZ49" s="5"/>
      <c r="AEA49" s="5"/>
      <c r="AEB49" s="5"/>
      <c r="AEC49" s="5"/>
      <c r="AED49" s="5"/>
      <c r="AEE49" s="5"/>
      <c r="AEF49" s="5"/>
      <c r="AEG49" s="5"/>
      <c r="AEH49" s="5"/>
      <c r="AEI49" s="5"/>
      <c r="AEJ49" s="5"/>
      <c r="AEK49" s="5"/>
      <c r="AEL49" s="5"/>
      <c r="AEM49" s="5"/>
      <c r="AEN49" s="5"/>
      <c r="AEO49" s="5"/>
      <c r="AEP49" s="5"/>
      <c r="AEQ49" s="5"/>
      <c r="AER49" s="5"/>
      <c r="AES49" s="5"/>
      <c r="AET49" s="5"/>
      <c r="AEU49" s="5"/>
      <c r="AEV49" s="5"/>
      <c r="AEW49" s="5"/>
      <c r="AEX49" s="5"/>
      <c r="AEY49" s="5"/>
      <c r="AEZ49" s="5"/>
      <c r="AFA49" s="5"/>
      <c r="AFB49" s="5"/>
      <c r="AFC49" s="5"/>
      <c r="AFD49" s="5"/>
      <c r="AFE49" s="5"/>
      <c r="AFF49" s="5"/>
      <c r="AFG49" s="5"/>
      <c r="AFH49" s="5"/>
      <c r="AFI49" s="5"/>
      <c r="AFJ49" s="5"/>
      <c r="AFK49" s="5"/>
      <c r="AFL49" s="5"/>
      <c r="AFM49" s="5"/>
      <c r="AFN49" s="5"/>
      <c r="AFO49" s="5"/>
      <c r="AFP49" s="5"/>
      <c r="AFQ49" s="5"/>
      <c r="AFR49" s="5"/>
      <c r="AFS49" s="5"/>
      <c r="AFT49" s="5"/>
      <c r="AFU49" s="5"/>
      <c r="AFV49" s="5"/>
      <c r="AFW49" s="5"/>
      <c r="AFX49" s="5"/>
      <c r="AFY49" s="5"/>
      <c r="AFZ49" s="5"/>
      <c r="AGA49" s="5"/>
      <c r="AGB49" s="5"/>
      <c r="AGC49" s="5"/>
      <c r="AGD49" s="5"/>
      <c r="AGE49" s="5"/>
      <c r="AGF49" s="5"/>
      <c r="AGG49" s="5"/>
      <c r="AGH49" s="5"/>
      <c r="AGI49" s="5"/>
      <c r="AGJ49" s="5"/>
      <c r="AGK49" s="5"/>
      <c r="AGL49" s="5"/>
      <c r="AGM49" s="5"/>
      <c r="AGN49" s="5"/>
      <c r="AGO49" s="5"/>
      <c r="AGP49" s="5"/>
      <c r="AGQ49" s="5"/>
      <c r="AGR49" s="5"/>
      <c r="AGS49" s="5"/>
      <c r="AGT49" s="5"/>
      <c r="AGU49" s="5"/>
      <c r="AGV49" s="5"/>
      <c r="AGW49" s="5"/>
      <c r="AGX49" s="5"/>
      <c r="AGY49" s="5"/>
      <c r="AGZ49" s="5"/>
      <c r="AHA49" s="5"/>
      <c r="AHB49" s="5"/>
      <c r="AHC49" s="5"/>
      <c r="AHD49" s="5"/>
      <c r="AHE49" s="5"/>
      <c r="AHF49" s="5"/>
      <c r="AHG49" s="5"/>
      <c r="AHH49" s="5"/>
      <c r="AHI49" s="5"/>
      <c r="AHJ49" s="5"/>
      <c r="AHK49" s="5"/>
      <c r="AHL49" s="5"/>
      <c r="AHM49" s="5"/>
      <c r="AHN49" s="5"/>
      <c r="AHO49" s="5"/>
      <c r="AHP49" s="5"/>
      <c r="AHQ49" s="5"/>
      <c r="AHR49" s="5"/>
      <c r="AHS49" s="5"/>
      <c r="AHT49" s="5"/>
      <c r="AHU49" s="5"/>
      <c r="AHV49" s="5"/>
      <c r="AHW49" s="5"/>
      <c r="AHX49" s="5"/>
      <c r="AHY49" s="5"/>
      <c r="AHZ49" s="5"/>
      <c r="AIA49" s="5"/>
      <c r="AIB49" s="5"/>
      <c r="AIC49" s="5"/>
      <c r="AID49" s="5"/>
      <c r="AIE49" s="5"/>
      <c r="AIF49" s="5"/>
      <c r="AIG49" s="5"/>
      <c r="AIH49" s="5"/>
      <c r="AII49" s="5"/>
      <c r="AIJ49" s="5"/>
      <c r="AIK49" s="5"/>
      <c r="AIL49" s="5"/>
      <c r="AIM49" s="5"/>
      <c r="AIN49" s="5"/>
      <c r="AIO49" s="5"/>
      <c r="AIP49" s="5"/>
      <c r="AIQ49" s="5"/>
      <c r="AIR49" s="5"/>
      <c r="AIS49" s="5"/>
      <c r="AIT49" s="5"/>
      <c r="AIU49" s="5"/>
      <c r="AIV49" s="5"/>
      <c r="AIW49" s="5"/>
      <c r="AIX49" s="5"/>
      <c r="AIY49" s="5"/>
      <c r="AIZ49" s="5"/>
      <c r="AJA49" s="5"/>
      <c r="AJB49" s="5"/>
      <c r="AJC49" s="5"/>
      <c r="AJD49" s="5"/>
      <c r="AJE49" s="5"/>
      <c r="AJF49" s="5"/>
      <c r="AJG49" s="5"/>
      <c r="AJH49" s="5"/>
      <c r="AJI49" s="5"/>
      <c r="AJJ49" s="5"/>
      <c r="AJK49" s="5"/>
      <c r="AJL49" s="5"/>
      <c r="AJM49" s="5"/>
      <c r="AJN49" s="5"/>
      <c r="AJO49" s="5"/>
      <c r="AJP49" s="5"/>
      <c r="AJQ49" s="5"/>
      <c r="AJR49" s="5"/>
      <c r="AJS49" s="5"/>
      <c r="AJT49" s="5"/>
      <c r="AJU49" s="5"/>
      <c r="AJV49" s="5"/>
      <c r="AJW49" s="5"/>
      <c r="AJX49" s="5"/>
      <c r="AJY49" s="5"/>
      <c r="AJZ49" s="5"/>
      <c r="AKA49" s="5"/>
      <c r="AKB49" s="5"/>
      <c r="AKC49" s="5"/>
      <c r="AKD49" s="5"/>
      <c r="AKE49" s="5"/>
      <c r="AKF49" s="5"/>
      <c r="AKG49" s="5"/>
      <c r="AKH49" s="5"/>
      <c r="AKI49" s="5"/>
      <c r="AKJ49" s="5"/>
      <c r="AKK49" s="5"/>
      <c r="AKL49" s="5"/>
      <c r="AKM49" s="5"/>
      <c r="AKN49" s="5"/>
      <c r="AKO49" s="5"/>
      <c r="AKP49" s="5"/>
      <c r="AKQ49" s="5"/>
      <c r="AKR49" s="5"/>
      <c r="AKS49" s="5"/>
      <c r="AKT49" s="5"/>
      <c r="AKU49" s="5"/>
      <c r="AKV49" s="5"/>
      <c r="AKW49" s="5"/>
      <c r="AKX49" s="5"/>
      <c r="AKY49" s="5"/>
      <c r="AKZ49" s="5"/>
      <c r="ALA49" s="5"/>
      <c r="ALB49" s="5"/>
      <c r="ALC49" s="5"/>
      <c r="ALD49" s="5"/>
      <c r="ALE49" s="5"/>
      <c r="ALF49" s="5"/>
      <c r="ALG49" s="5"/>
      <c r="ALH49" s="5"/>
      <c r="ALI49" s="5"/>
      <c r="ALJ49" s="5"/>
      <c r="ALK49" s="5"/>
      <c r="ALL49" s="5"/>
      <c r="ALM49" s="5"/>
      <c r="ALN49" s="5"/>
      <c r="ALO49" s="5"/>
      <c r="ALP49" s="5"/>
      <c r="ALQ49" s="5"/>
      <c r="ALR49" s="5"/>
      <c r="ALS49" s="5"/>
      <c r="ALT49" s="5"/>
      <c r="ALU49" s="5"/>
      <c r="ALV49" s="5"/>
      <c r="ALW49" s="5"/>
      <c r="ALX49" s="5"/>
      <c r="ALY49" s="5"/>
      <c r="ALZ49" s="5"/>
      <c r="AMA49" s="5"/>
      <c r="AMB49" s="5"/>
      <c r="AMC49" s="5"/>
      <c r="AMD49" s="5"/>
      <c r="AME49" s="5"/>
      <c r="AMF49" s="5"/>
      <c r="AMG49" s="5"/>
      <c r="AMH49" s="5"/>
      <c r="AMI49" s="5"/>
      <c r="AMJ49" s="5"/>
      <c r="AMK49" s="5"/>
      <c r="AML49" s="5"/>
      <c r="AMM49" s="5"/>
      <c r="AMN49" s="5"/>
      <c r="AMO49" s="5"/>
      <c r="AMP49" s="5"/>
      <c r="AMQ49" s="5"/>
      <c r="AMR49" s="5"/>
      <c r="AMS49" s="5"/>
      <c r="AMT49" s="5"/>
      <c r="AMU49" s="5"/>
      <c r="AMV49" s="5"/>
      <c r="AMW49" s="5"/>
      <c r="AMX49" s="5"/>
      <c r="AMY49" s="5"/>
      <c r="AMZ49" s="5"/>
      <c r="ANA49" s="5"/>
      <c r="ANB49" s="5"/>
      <c r="ANC49" s="5"/>
      <c r="AND49" s="5"/>
      <c r="ANE49" s="5"/>
      <c r="ANF49" s="5"/>
      <c r="ANG49" s="5"/>
      <c r="ANH49" s="5"/>
      <c r="ANI49" s="5"/>
      <c r="ANJ49" s="5"/>
      <c r="ANK49" s="5"/>
      <c r="ANL49" s="5"/>
      <c r="ANM49" s="5"/>
      <c r="ANN49" s="5"/>
      <c r="ANO49" s="5"/>
      <c r="ANP49" s="5"/>
      <c r="ANQ49" s="5"/>
      <c r="ANR49" s="5"/>
      <c r="ANS49" s="5"/>
      <c r="ANT49" s="5"/>
      <c r="ANU49" s="5"/>
      <c r="ANV49" s="5"/>
      <c r="ANW49" s="5"/>
      <c r="ANX49" s="5"/>
      <c r="ANY49" s="5"/>
      <c r="ANZ49" s="5"/>
      <c r="AOA49" s="5"/>
      <c r="AOB49" s="5"/>
      <c r="AOC49" s="5"/>
      <c r="AOD49" s="5"/>
      <c r="AOE49" s="5"/>
      <c r="AOF49" s="5"/>
      <c r="AOG49" s="5"/>
      <c r="AOH49" s="5"/>
      <c r="AOI49" s="5"/>
      <c r="AOJ49" s="5"/>
      <c r="AOK49" s="5"/>
      <c r="AOL49" s="5"/>
      <c r="AOM49" s="5"/>
      <c r="AON49" s="5"/>
      <c r="AOO49" s="5"/>
      <c r="AOP49" s="5"/>
      <c r="AOQ49" s="5"/>
      <c r="AOR49" s="5"/>
      <c r="AOS49" s="5"/>
      <c r="AOT49" s="5"/>
      <c r="AOU49" s="5"/>
      <c r="AOV49" s="5"/>
      <c r="AOW49" s="5"/>
      <c r="AOX49" s="5"/>
      <c r="AOY49" s="5"/>
      <c r="AOZ49" s="5"/>
      <c r="APA49" s="5"/>
      <c r="APB49" s="5"/>
      <c r="APC49" s="5"/>
      <c r="APD49" s="5"/>
      <c r="APE49" s="5"/>
      <c r="APF49" s="5"/>
      <c r="APG49" s="5"/>
      <c r="APH49" s="5"/>
      <c r="API49" s="5"/>
      <c r="APJ49" s="5"/>
      <c r="APK49" s="5"/>
      <c r="APL49" s="5"/>
      <c r="APM49" s="5"/>
      <c r="APN49" s="5"/>
      <c r="APO49" s="5"/>
      <c r="APP49" s="5"/>
      <c r="APQ49" s="5"/>
      <c r="APR49" s="5"/>
      <c r="APS49" s="5"/>
      <c r="APT49" s="5"/>
      <c r="APU49" s="5"/>
      <c r="APV49" s="5"/>
      <c r="APW49" s="5"/>
      <c r="APX49" s="5"/>
      <c r="APY49" s="5"/>
      <c r="APZ49" s="5"/>
      <c r="AQA49" s="5"/>
      <c r="AQB49" s="5"/>
      <c r="AQC49" s="5"/>
      <c r="AQD49" s="5"/>
      <c r="AQE49" s="5"/>
      <c r="AQF49" s="5"/>
      <c r="AQG49" s="5"/>
      <c r="AQH49" s="5"/>
      <c r="AQI49" s="5"/>
      <c r="AQJ49" s="5"/>
      <c r="AQK49" s="5"/>
      <c r="AQL49" s="5"/>
      <c r="AQM49" s="5"/>
      <c r="AQN49" s="5"/>
      <c r="AQO49" s="5"/>
      <c r="AQP49" s="5"/>
      <c r="AQQ49" s="5"/>
      <c r="AQR49" s="5"/>
      <c r="AQS49" s="5"/>
      <c r="AQT49" s="5"/>
      <c r="AQU49" s="5"/>
      <c r="AQV49" s="5"/>
      <c r="AQW49" s="5"/>
      <c r="AQX49" s="5"/>
      <c r="AQY49" s="5"/>
      <c r="AQZ49" s="5"/>
      <c r="ARA49" s="5"/>
      <c r="ARB49" s="5"/>
      <c r="ARC49" s="5"/>
      <c r="ARD49" s="5"/>
      <c r="ARE49" s="5"/>
      <c r="ARF49" s="5"/>
      <c r="ARG49" s="5"/>
      <c r="ARH49" s="5"/>
      <c r="ARI49" s="5"/>
      <c r="ARJ49" s="5"/>
      <c r="ARK49" s="5"/>
      <c r="ARL49" s="5"/>
      <c r="ARM49" s="5"/>
      <c r="ARN49" s="5"/>
      <c r="ARO49" s="5"/>
      <c r="ARP49" s="5"/>
      <c r="ARQ49" s="5"/>
      <c r="ARR49" s="5"/>
      <c r="ARS49" s="5"/>
      <c r="ART49" s="5"/>
      <c r="ARU49" s="5"/>
      <c r="ARV49" s="5"/>
      <c r="ARW49" s="5"/>
      <c r="ARX49" s="5"/>
      <c r="ARY49" s="5"/>
      <c r="ARZ49" s="5"/>
      <c r="ASA49" s="5"/>
      <c r="ASB49" s="5"/>
      <c r="ASC49" s="5"/>
      <c r="ASD49" s="5"/>
      <c r="ASE49" s="5"/>
      <c r="ASF49" s="5"/>
      <c r="ASG49" s="5"/>
      <c r="ASH49" s="5"/>
      <c r="ASI49" s="5"/>
      <c r="ASJ49" s="5"/>
      <c r="ASK49" s="5"/>
      <c r="ASL49" s="5"/>
      <c r="ASM49" s="5"/>
      <c r="ASN49" s="5"/>
      <c r="ASO49" s="5"/>
      <c r="ASP49" s="5"/>
      <c r="ASQ49" s="5"/>
      <c r="ASR49" s="5"/>
      <c r="ASS49" s="5"/>
      <c r="AST49" s="5"/>
      <c r="ASU49" s="5"/>
      <c r="ASV49" s="5"/>
      <c r="ASW49" s="5"/>
      <c r="ASX49" s="5"/>
      <c r="ASY49" s="5"/>
      <c r="ASZ49" s="5"/>
      <c r="ATA49" s="5"/>
      <c r="ATB49" s="5"/>
      <c r="ATC49" s="5"/>
      <c r="ATD49" s="5"/>
      <c r="ATE49" s="5"/>
      <c r="ATF49" s="5"/>
      <c r="ATG49" s="5"/>
      <c r="ATH49" s="5"/>
      <c r="ATI49" s="5"/>
      <c r="ATJ49" s="5"/>
      <c r="ATK49" s="5"/>
      <c r="ATL49" s="5"/>
      <c r="ATM49" s="5"/>
      <c r="ATN49" s="5"/>
      <c r="ATO49" s="5"/>
      <c r="ATP49" s="5"/>
      <c r="ATQ49" s="5"/>
      <c r="ATR49" s="5"/>
      <c r="ATS49" s="5"/>
      <c r="ATT49" s="5"/>
      <c r="ATU49" s="5"/>
      <c r="ATV49" s="5"/>
      <c r="ATW49" s="5"/>
      <c r="ATX49" s="5"/>
      <c r="ATY49" s="5"/>
      <c r="ATZ49" s="5"/>
      <c r="AUA49" s="5"/>
      <c r="AUB49" s="5"/>
      <c r="AUC49" s="5"/>
      <c r="AUD49" s="5"/>
      <c r="AUE49" s="5"/>
      <c r="AUF49" s="5"/>
      <c r="AUG49" s="5"/>
      <c r="AUH49" s="5"/>
      <c r="AUI49" s="5"/>
      <c r="AUJ49" s="5"/>
      <c r="AUK49" s="5"/>
      <c r="AUL49" s="5"/>
      <c r="AUM49" s="5"/>
      <c r="AUN49" s="5"/>
      <c r="AUO49" s="5"/>
      <c r="AUP49" s="5"/>
      <c r="AUQ49" s="5"/>
      <c r="AUR49" s="5"/>
      <c r="AUS49" s="5"/>
      <c r="AUT49" s="5"/>
      <c r="AUU49" s="5"/>
      <c r="AUV49" s="5"/>
      <c r="AUW49" s="5"/>
      <c r="AUX49" s="5"/>
      <c r="AUY49" s="5"/>
      <c r="AUZ49" s="5"/>
      <c r="AVA49" s="5"/>
      <c r="AVB49" s="5"/>
      <c r="AVC49" s="5"/>
      <c r="AVD49" s="5"/>
      <c r="AVE49" s="5"/>
      <c r="AVF49" s="5"/>
      <c r="AVG49" s="5"/>
      <c r="AVH49" s="5"/>
      <c r="AVI49" s="5"/>
      <c r="AVJ49" s="5"/>
      <c r="AVK49" s="5"/>
      <c r="AVL49" s="5"/>
      <c r="AVM49" s="5"/>
      <c r="AVN49" s="5"/>
      <c r="AVO49" s="5"/>
      <c r="AVP49" s="5"/>
      <c r="AVQ49" s="5"/>
      <c r="AVR49" s="5"/>
      <c r="AVS49" s="5"/>
      <c r="AVT49" s="5"/>
      <c r="AVU49" s="5"/>
      <c r="AVV49" s="5"/>
      <c r="AVW49" s="5"/>
      <c r="AVX49" s="5"/>
      <c r="AVY49" s="5"/>
      <c r="AVZ49" s="5"/>
      <c r="AWA49" s="5"/>
      <c r="AWB49" s="5"/>
      <c r="AWC49" s="5"/>
      <c r="AWD49" s="5"/>
      <c r="AWE49" s="5"/>
      <c r="AWF49" s="5"/>
      <c r="AWG49" s="5"/>
      <c r="AWH49" s="5"/>
      <c r="AWI49" s="5"/>
      <c r="AWJ49" s="5"/>
      <c r="AWK49" s="5"/>
      <c r="AWL49" s="5"/>
      <c r="AWM49" s="5"/>
      <c r="AWN49" s="5"/>
      <c r="AWO49" s="5"/>
      <c r="AWP49" s="5"/>
      <c r="AWQ49" s="5"/>
      <c r="AWR49" s="5"/>
      <c r="AWS49" s="5"/>
      <c r="AWT49" s="5"/>
      <c r="AWU49" s="5"/>
      <c r="AWV49" s="5"/>
      <c r="AWW49" s="5"/>
      <c r="AWX49" s="5"/>
      <c r="AWY49" s="5"/>
      <c r="AWZ49" s="5"/>
      <c r="AXA49" s="5"/>
      <c r="AXB49" s="5"/>
      <c r="AXC49" s="5"/>
      <c r="AXD49" s="5"/>
      <c r="AXE49" s="5"/>
      <c r="AXF49" s="5"/>
      <c r="AXG49" s="5"/>
      <c r="AXH49" s="5"/>
      <c r="AXI49" s="5"/>
      <c r="AXJ49" s="5"/>
      <c r="AXK49" s="5"/>
      <c r="AXL49" s="5"/>
      <c r="AXM49" s="5"/>
      <c r="AXN49" s="5"/>
      <c r="AXO49" s="5"/>
      <c r="AXP49" s="5"/>
      <c r="AXQ49" s="5"/>
      <c r="AXR49" s="5"/>
      <c r="AXS49" s="5"/>
      <c r="AXT49" s="5"/>
      <c r="AXU49" s="5"/>
      <c r="AXV49" s="5"/>
      <c r="AXW49" s="5"/>
      <c r="AXX49" s="5"/>
      <c r="AXY49" s="5"/>
      <c r="AXZ49" s="5"/>
      <c r="AYA49" s="5"/>
      <c r="AYB49" s="5"/>
      <c r="AYC49" s="5"/>
      <c r="AYD49" s="5"/>
      <c r="AYE49" s="5"/>
      <c r="AYF49" s="5"/>
      <c r="AYG49" s="5"/>
      <c r="AYH49" s="5"/>
      <c r="AYI49" s="5"/>
      <c r="AYJ49" s="5"/>
      <c r="AYK49" s="5"/>
      <c r="AYL49" s="5"/>
      <c r="AYM49" s="5"/>
      <c r="AYN49" s="5"/>
      <c r="AYO49" s="5"/>
      <c r="AYP49" s="5"/>
      <c r="AYQ49" s="5"/>
      <c r="AYR49" s="5"/>
      <c r="AYS49" s="5"/>
      <c r="AYT49" s="5"/>
      <c r="AYU49" s="5"/>
      <c r="AYV49" s="5"/>
      <c r="AYW49" s="5"/>
      <c r="AYX49" s="5"/>
      <c r="AYY49" s="5"/>
      <c r="AYZ49" s="5"/>
      <c r="AZA49" s="5"/>
      <c r="AZB49" s="5"/>
      <c r="AZC49" s="5"/>
      <c r="AZD49" s="5"/>
      <c r="AZE49" s="5"/>
      <c r="AZF49" s="5"/>
      <c r="AZG49" s="5"/>
      <c r="AZH49" s="5"/>
      <c r="AZI49" s="5"/>
      <c r="AZJ49" s="5"/>
      <c r="AZK49" s="5"/>
      <c r="AZL49" s="5"/>
      <c r="AZM49" s="5"/>
      <c r="AZN49" s="5"/>
      <c r="AZO49" s="5"/>
      <c r="AZP49" s="5"/>
      <c r="AZQ49" s="5"/>
      <c r="AZR49" s="5"/>
      <c r="AZS49" s="5"/>
      <c r="AZT49" s="5"/>
      <c r="AZU49" s="5"/>
      <c r="AZV49" s="5"/>
      <c r="AZW49" s="5"/>
      <c r="AZX49" s="5"/>
      <c r="AZY49" s="5"/>
      <c r="AZZ49" s="5"/>
      <c r="BAA49" s="5"/>
      <c r="BAB49" s="5"/>
      <c r="BAC49" s="5"/>
      <c r="BAD49" s="5"/>
      <c r="BAE49" s="5"/>
      <c r="BAF49" s="5"/>
      <c r="BAG49" s="5"/>
      <c r="BAH49" s="5"/>
      <c r="BAI49" s="5"/>
      <c r="BAJ49" s="5"/>
      <c r="BAK49" s="5"/>
      <c r="BAL49" s="5"/>
      <c r="BAM49" s="5"/>
      <c r="BAN49" s="5"/>
      <c r="BAO49" s="5"/>
      <c r="BAP49" s="5"/>
      <c r="BAQ49" s="5"/>
      <c r="BAR49" s="5"/>
      <c r="BAS49" s="5"/>
      <c r="BAT49" s="5"/>
      <c r="BAU49" s="5"/>
      <c r="BAV49" s="5"/>
      <c r="BAW49" s="5"/>
      <c r="BAX49" s="5"/>
      <c r="BAY49" s="5"/>
      <c r="BAZ49" s="5"/>
      <c r="BBA49" s="5"/>
      <c r="BBB49" s="5"/>
      <c r="BBC49" s="5"/>
      <c r="BBD49" s="5"/>
      <c r="BBE49" s="5"/>
      <c r="BBF49" s="5"/>
      <c r="BBG49" s="5"/>
      <c r="BBH49" s="5"/>
      <c r="BBI49" s="5"/>
      <c r="BBJ49" s="5"/>
      <c r="BBK49" s="5"/>
      <c r="BBL49" s="5"/>
      <c r="BBM49" s="5"/>
      <c r="BBN49" s="5"/>
      <c r="BBO49" s="5"/>
      <c r="BBP49" s="5"/>
      <c r="BBQ49" s="5"/>
      <c r="BBR49" s="5"/>
      <c r="BBS49" s="5"/>
      <c r="BBT49" s="5"/>
      <c r="BBU49" s="5"/>
      <c r="BBV49" s="5"/>
      <c r="BBW49" s="5"/>
      <c r="BBX49" s="5"/>
      <c r="BBY49" s="5"/>
      <c r="BBZ49" s="5"/>
      <c r="BCA49" s="5"/>
      <c r="BCB49" s="5"/>
      <c r="BCC49" s="5"/>
      <c r="BCD49" s="5"/>
      <c r="BCE49" s="5"/>
      <c r="BCF49" s="5"/>
      <c r="BCG49" s="5"/>
      <c r="BCH49" s="5"/>
      <c r="BCI49" s="5"/>
      <c r="BCJ49" s="5"/>
      <c r="BCK49" s="5"/>
      <c r="BCL49" s="5"/>
      <c r="BCM49" s="5"/>
      <c r="BCN49" s="5"/>
      <c r="BCO49" s="5"/>
      <c r="BCP49" s="5"/>
      <c r="BCQ49" s="5"/>
      <c r="BCR49" s="5"/>
      <c r="BCS49" s="5"/>
      <c r="BCT49" s="5"/>
      <c r="BCU49" s="5"/>
      <c r="BCV49" s="5"/>
      <c r="BCW49" s="5"/>
      <c r="BCX49" s="5"/>
      <c r="BCY49" s="5"/>
      <c r="BCZ49" s="5"/>
      <c r="BDA49" s="5"/>
      <c r="BDB49" s="5"/>
      <c r="BDC49" s="5"/>
      <c r="BDD49" s="5"/>
      <c r="BDE49" s="5"/>
      <c r="BDF49" s="5"/>
      <c r="BDG49" s="5"/>
      <c r="BDH49" s="5"/>
      <c r="BDI49" s="5"/>
      <c r="BDJ49" s="5"/>
      <c r="BDK49" s="5"/>
      <c r="BDL49" s="5"/>
      <c r="BDM49" s="5"/>
      <c r="BDN49" s="5"/>
      <c r="BDO49" s="5"/>
      <c r="BDP49" s="5"/>
      <c r="BDQ49" s="5"/>
      <c r="BDR49" s="5"/>
      <c r="BDS49" s="5"/>
      <c r="BDT49" s="5"/>
      <c r="BDU49" s="5"/>
      <c r="BDV49" s="5"/>
      <c r="BDW49" s="5"/>
      <c r="BDX49" s="5"/>
      <c r="BDY49" s="5"/>
      <c r="BDZ49" s="5"/>
      <c r="BEA49" s="5"/>
      <c r="BEB49" s="5"/>
      <c r="BEC49" s="5"/>
      <c r="BED49" s="5"/>
      <c r="BEE49" s="5"/>
      <c r="BEF49" s="5"/>
      <c r="BEG49" s="5"/>
      <c r="BEH49" s="5"/>
      <c r="BEI49" s="5"/>
      <c r="BEJ49" s="5"/>
      <c r="BEK49" s="5"/>
      <c r="BEL49" s="5"/>
      <c r="BEM49" s="5"/>
      <c r="BEN49" s="5"/>
      <c r="BEO49" s="5"/>
      <c r="BEP49" s="5"/>
      <c r="BEQ49" s="5"/>
      <c r="BER49" s="5"/>
      <c r="BES49" s="5"/>
      <c r="BET49" s="5"/>
      <c r="BEU49" s="5"/>
      <c r="BEV49" s="5"/>
      <c r="BEW49" s="5"/>
      <c r="BEX49" s="5"/>
      <c r="BEY49" s="5"/>
      <c r="BEZ49" s="5"/>
      <c r="BFA49" s="5"/>
      <c r="BFB49" s="5"/>
      <c r="BFC49" s="5"/>
      <c r="BFD49" s="5"/>
      <c r="BFE49" s="5"/>
      <c r="BFF49" s="5"/>
      <c r="BFG49" s="5"/>
      <c r="BFH49" s="5"/>
      <c r="BFI49" s="5"/>
      <c r="BFJ49" s="5"/>
      <c r="BFK49" s="5"/>
      <c r="BFL49" s="5"/>
      <c r="BFM49" s="5"/>
      <c r="BFN49" s="5"/>
      <c r="BFO49" s="5"/>
      <c r="BFP49" s="5"/>
      <c r="BFQ49" s="5"/>
      <c r="BFR49" s="5"/>
      <c r="BFS49" s="5"/>
      <c r="BFT49" s="5"/>
      <c r="BFU49" s="5"/>
      <c r="BFV49" s="5"/>
      <c r="BFW49" s="5"/>
      <c r="BFX49" s="5"/>
      <c r="BFY49" s="5"/>
      <c r="BFZ49" s="5"/>
      <c r="BGA49" s="5"/>
      <c r="BGB49" s="5"/>
      <c r="BGC49" s="5"/>
      <c r="BGD49" s="5"/>
      <c r="BGE49" s="5"/>
      <c r="BGF49" s="5"/>
      <c r="BGG49" s="5"/>
      <c r="BGH49" s="5"/>
      <c r="BGI49" s="5"/>
      <c r="BGJ49" s="5"/>
      <c r="BGK49" s="5"/>
      <c r="BGL49" s="5"/>
      <c r="BGM49" s="5"/>
      <c r="BGN49" s="5"/>
      <c r="BGO49" s="5"/>
      <c r="BGP49" s="5"/>
      <c r="BGQ49" s="5"/>
      <c r="BGR49" s="5"/>
      <c r="BGS49" s="5"/>
      <c r="BGT49" s="5"/>
      <c r="BGU49" s="5"/>
      <c r="BGV49" s="5"/>
      <c r="BGW49" s="5"/>
      <c r="BGX49" s="5"/>
      <c r="BGY49" s="5"/>
      <c r="BGZ49" s="5"/>
      <c r="BHA49" s="5"/>
      <c r="BHB49" s="5"/>
      <c r="BHC49" s="5"/>
      <c r="BHD49" s="5"/>
      <c r="BHE49" s="5"/>
      <c r="BHF49" s="5"/>
      <c r="BHG49" s="5"/>
      <c r="BHH49" s="5"/>
      <c r="BHI49" s="5"/>
      <c r="BHJ49" s="5"/>
      <c r="BHK49" s="5"/>
      <c r="BHL49" s="5"/>
      <c r="BHM49" s="5"/>
      <c r="BHN49" s="5"/>
      <c r="BHO49" s="5"/>
      <c r="BHP49" s="5"/>
      <c r="BHQ49" s="5"/>
      <c r="BHR49" s="5"/>
      <c r="BHS49" s="5"/>
      <c r="BHT49" s="5"/>
      <c r="BHU49" s="5"/>
      <c r="BHV49" s="5"/>
      <c r="BHW49" s="5"/>
      <c r="BHX49" s="5"/>
      <c r="BHY49" s="5"/>
      <c r="BHZ49" s="5"/>
      <c r="BIA49" s="5"/>
      <c r="BIB49" s="5"/>
      <c r="BIC49" s="5"/>
      <c r="BID49" s="5"/>
      <c r="BIE49" s="5"/>
      <c r="BIF49" s="5"/>
      <c r="BIG49" s="5"/>
      <c r="BIH49" s="5"/>
      <c r="BII49" s="5"/>
      <c r="BIJ49" s="5"/>
      <c r="BIK49" s="5"/>
      <c r="BIL49" s="5"/>
      <c r="BIM49" s="5"/>
      <c r="BIN49" s="5"/>
      <c r="BIO49" s="5"/>
      <c r="BIP49" s="5"/>
      <c r="BIQ49" s="5"/>
      <c r="BIR49" s="5"/>
      <c r="BIS49" s="5"/>
      <c r="BIT49" s="5"/>
      <c r="BIU49" s="5"/>
      <c r="BIV49" s="5"/>
      <c r="BIW49" s="5"/>
      <c r="BIX49" s="5"/>
      <c r="BIY49" s="5"/>
      <c r="BIZ49" s="5"/>
      <c r="BJA49" s="5"/>
      <c r="BJB49" s="5"/>
      <c r="BJC49" s="5"/>
      <c r="BJD49" s="5"/>
      <c r="BJE49" s="5"/>
      <c r="BJF49" s="5"/>
      <c r="BJG49" s="5"/>
      <c r="BJH49" s="5"/>
      <c r="BJI49" s="5"/>
      <c r="BJJ49" s="5"/>
      <c r="BJK49" s="5"/>
      <c r="BJL49" s="5"/>
      <c r="BJM49" s="5"/>
      <c r="BJN49" s="5"/>
      <c r="BJO49" s="5"/>
      <c r="BJP49" s="5"/>
      <c r="BJQ49" s="5"/>
      <c r="BJR49" s="5"/>
      <c r="BJS49" s="5"/>
      <c r="BJT49" s="5"/>
      <c r="BJU49" s="5"/>
      <c r="BJV49" s="5"/>
      <c r="BJW49" s="5"/>
      <c r="BJX49" s="5"/>
      <c r="BJY49" s="5"/>
      <c r="BJZ49" s="5"/>
      <c r="BKA49" s="5"/>
      <c r="BKB49" s="5"/>
      <c r="BKC49" s="5"/>
      <c r="BKD49" s="5"/>
      <c r="BKE49" s="5"/>
      <c r="BKF49" s="5"/>
      <c r="BKG49" s="5"/>
      <c r="BKH49" s="5"/>
      <c r="BKI49" s="5"/>
      <c r="BKJ49" s="5"/>
      <c r="BKK49" s="5"/>
      <c r="BKL49" s="5"/>
      <c r="BKM49" s="5"/>
      <c r="BKN49" s="5"/>
      <c r="BKO49" s="5"/>
      <c r="BKP49" s="5"/>
      <c r="BKQ49" s="5"/>
      <c r="BKR49" s="5"/>
      <c r="BKS49" s="5"/>
      <c r="BKT49" s="5"/>
      <c r="BKU49" s="5"/>
      <c r="BKV49" s="5"/>
      <c r="BKW49" s="5"/>
      <c r="BKX49" s="5"/>
      <c r="BKY49" s="5"/>
      <c r="BKZ49" s="5"/>
      <c r="BLA49" s="5"/>
      <c r="BLB49" s="5"/>
      <c r="BLC49" s="5"/>
      <c r="BLD49" s="5"/>
      <c r="BLE49" s="5"/>
      <c r="BLF49" s="5"/>
      <c r="BLG49" s="5"/>
      <c r="BLH49" s="5"/>
      <c r="BLI49" s="5"/>
      <c r="BLJ49" s="5"/>
      <c r="BLK49" s="5"/>
      <c r="BLL49" s="5"/>
      <c r="BLM49" s="5"/>
      <c r="BLN49" s="5"/>
      <c r="BLO49" s="5"/>
      <c r="BLP49" s="5"/>
      <c r="BLQ49" s="5"/>
      <c r="BLR49" s="5"/>
      <c r="BLS49" s="5"/>
      <c r="BLT49" s="5"/>
      <c r="BLU49" s="5"/>
      <c r="BLV49" s="5"/>
      <c r="BLW49" s="5"/>
      <c r="BLX49" s="5"/>
      <c r="BLY49" s="5"/>
      <c r="BLZ49" s="5"/>
      <c r="BMA49" s="5"/>
      <c r="BMB49" s="5"/>
      <c r="BMC49" s="5"/>
      <c r="BMD49" s="5"/>
      <c r="BME49" s="5"/>
      <c r="BMF49" s="5"/>
      <c r="BMG49" s="5"/>
      <c r="BMH49" s="5"/>
      <c r="BMI49" s="5"/>
      <c r="BMJ49" s="5"/>
      <c r="BMK49" s="5"/>
      <c r="BML49" s="5"/>
      <c r="BMM49" s="5"/>
      <c r="BMN49" s="5"/>
      <c r="BMO49" s="5"/>
      <c r="BMP49" s="5"/>
      <c r="BMQ49" s="5"/>
      <c r="BMR49" s="5"/>
      <c r="BMS49" s="5"/>
      <c r="BMT49" s="5"/>
      <c r="BMU49" s="5"/>
      <c r="BMV49" s="5"/>
      <c r="BMW49" s="5"/>
      <c r="BMX49" s="5"/>
      <c r="BMY49" s="5"/>
      <c r="BMZ49" s="5"/>
      <c r="BNA49" s="5"/>
      <c r="BNB49" s="5"/>
      <c r="BNC49" s="5"/>
      <c r="BND49" s="5"/>
      <c r="BNE49" s="5"/>
      <c r="BNF49" s="5"/>
      <c r="BNG49" s="5"/>
      <c r="BNH49" s="5"/>
      <c r="BNI49" s="5"/>
      <c r="BNJ49" s="5"/>
      <c r="BNK49" s="5"/>
      <c r="BNL49" s="5"/>
      <c r="BNM49" s="5"/>
      <c r="BNN49" s="5"/>
      <c r="BNO49" s="5"/>
      <c r="BNP49" s="5"/>
      <c r="BNQ49" s="5"/>
      <c r="BNR49" s="5"/>
      <c r="BNS49" s="5"/>
      <c r="BNT49" s="5"/>
      <c r="BNU49" s="5"/>
      <c r="BNV49" s="5"/>
      <c r="BNW49" s="5"/>
      <c r="BNX49" s="5"/>
      <c r="BNY49" s="5"/>
      <c r="BNZ49" s="5"/>
      <c r="BOA49" s="5"/>
      <c r="BOB49" s="5"/>
      <c r="BOC49" s="5"/>
      <c r="BOD49" s="5"/>
      <c r="BOE49" s="5"/>
      <c r="BOF49" s="5"/>
      <c r="BOG49" s="5"/>
      <c r="BOH49" s="5"/>
      <c r="BOI49" s="5"/>
      <c r="BOJ49" s="5"/>
      <c r="BOK49" s="5"/>
      <c r="BOL49" s="5"/>
      <c r="BOM49" s="5"/>
      <c r="BON49" s="5"/>
      <c r="BOO49" s="5"/>
      <c r="BOP49" s="5"/>
      <c r="BOQ49" s="5"/>
      <c r="BOR49" s="5"/>
      <c r="BOS49" s="5"/>
      <c r="BOT49" s="5"/>
      <c r="BOU49" s="5"/>
      <c r="BOV49" s="5"/>
      <c r="BOW49" s="5"/>
      <c r="BOX49" s="5"/>
      <c r="BOY49" s="5"/>
      <c r="BOZ49" s="5"/>
      <c r="BPA49" s="5"/>
      <c r="BPB49" s="5"/>
      <c r="BPC49" s="5"/>
      <c r="BPD49" s="5"/>
      <c r="BPE49" s="5"/>
      <c r="BPF49" s="5"/>
      <c r="BPG49" s="5"/>
      <c r="BPH49" s="5"/>
      <c r="BPI49" s="5"/>
      <c r="BPJ49" s="5"/>
      <c r="BPK49" s="5"/>
      <c r="BPL49" s="5"/>
      <c r="BPM49" s="5"/>
      <c r="BPN49" s="5"/>
      <c r="BPO49" s="5"/>
      <c r="BPP49" s="5"/>
      <c r="BPQ49" s="5"/>
      <c r="BPR49" s="5"/>
      <c r="BPS49" s="5"/>
      <c r="BPT49" s="5"/>
      <c r="BPU49" s="5"/>
      <c r="BPV49" s="5"/>
      <c r="BPW49" s="5"/>
      <c r="BPX49" s="5"/>
      <c r="BPY49" s="5"/>
      <c r="BPZ49" s="5"/>
      <c r="BQA49" s="5"/>
      <c r="BQB49" s="5"/>
      <c r="BQC49" s="5"/>
      <c r="BQD49" s="5"/>
      <c r="BQE49" s="5"/>
      <c r="BQF49" s="5"/>
      <c r="BQG49" s="5"/>
      <c r="BQH49" s="5"/>
      <c r="BQI49" s="5"/>
      <c r="BQJ49" s="5"/>
      <c r="BQK49" s="5"/>
      <c r="BQL49" s="5"/>
      <c r="BQM49" s="5"/>
      <c r="BQN49" s="5"/>
      <c r="BQO49" s="5"/>
      <c r="BQP49" s="5"/>
      <c r="BQQ49" s="5"/>
      <c r="BQR49" s="5"/>
      <c r="BQS49" s="5"/>
      <c r="BQT49" s="5"/>
      <c r="BQU49" s="5"/>
      <c r="BQV49" s="5"/>
      <c r="BQW49" s="5"/>
      <c r="BQX49" s="5"/>
      <c r="BQY49" s="5"/>
      <c r="BQZ49" s="5"/>
      <c r="BRA49" s="5"/>
      <c r="BRB49" s="5"/>
      <c r="BRC49" s="5"/>
      <c r="BRD49" s="5"/>
      <c r="BRE49" s="5"/>
      <c r="BRF49" s="5"/>
      <c r="BRG49" s="5"/>
      <c r="BRH49" s="5"/>
      <c r="BRI49" s="5"/>
      <c r="BRJ49" s="5"/>
      <c r="BRK49" s="5"/>
      <c r="BRL49" s="5"/>
      <c r="BRM49" s="5"/>
      <c r="BRN49" s="5"/>
      <c r="BRO49" s="5"/>
      <c r="BRP49" s="5"/>
      <c r="BRQ49" s="5"/>
      <c r="BRR49" s="5"/>
      <c r="BRS49" s="5"/>
      <c r="BRT49" s="5"/>
      <c r="BRU49" s="5"/>
      <c r="BRV49" s="5"/>
      <c r="BRW49" s="5"/>
      <c r="BRX49" s="5"/>
      <c r="BRY49" s="5"/>
      <c r="BRZ49" s="5"/>
      <c r="BSA49" s="5"/>
      <c r="BSB49" s="5"/>
      <c r="BSC49" s="5"/>
      <c r="BSD49" s="5"/>
      <c r="BSE49" s="5"/>
      <c r="BSF49" s="5"/>
      <c r="BSG49" s="5"/>
      <c r="BSH49" s="5"/>
      <c r="BSI49" s="5"/>
      <c r="BSJ49" s="5"/>
      <c r="BSK49" s="5"/>
      <c r="BSL49" s="5"/>
      <c r="BSM49" s="5"/>
      <c r="BSN49" s="5"/>
      <c r="BSO49" s="5"/>
      <c r="BSP49" s="5"/>
      <c r="BSQ49" s="5"/>
      <c r="BSR49" s="5"/>
      <c r="BSS49" s="5"/>
      <c r="BST49" s="5"/>
      <c r="BSU49" s="5"/>
      <c r="BSV49" s="5"/>
      <c r="BSW49" s="5"/>
      <c r="BSX49" s="5"/>
      <c r="BSY49" s="5"/>
      <c r="BSZ49" s="5"/>
      <c r="BTA49" s="5"/>
      <c r="BTB49" s="5"/>
      <c r="BTC49" s="5"/>
      <c r="BTD49" s="5"/>
      <c r="BTE49" s="5"/>
      <c r="BTF49" s="5"/>
      <c r="BTG49" s="5"/>
      <c r="BTH49" s="5"/>
      <c r="BTI49" s="5"/>
      <c r="BTJ49" s="5"/>
      <c r="BTK49" s="5"/>
      <c r="BTL49" s="5"/>
      <c r="BTM49" s="5"/>
      <c r="BTN49" s="5"/>
      <c r="BTO49" s="5"/>
      <c r="BTP49" s="5"/>
      <c r="BTQ49" s="5"/>
      <c r="BTR49" s="5"/>
      <c r="BTS49" s="5"/>
      <c r="BTT49" s="5"/>
      <c r="BTU49" s="5"/>
      <c r="BTV49" s="5"/>
      <c r="BTW49" s="5"/>
      <c r="BTX49" s="5"/>
      <c r="BTY49" s="5"/>
      <c r="BTZ49" s="5"/>
      <c r="BUA49" s="5"/>
      <c r="BUB49" s="5"/>
      <c r="BUC49" s="5"/>
      <c r="BUD49" s="5"/>
      <c r="BUE49" s="5"/>
      <c r="BUF49" s="5"/>
      <c r="BUG49" s="5"/>
      <c r="BUH49" s="5"/>
      <c r="BUI49" s="5"/>
      <c r="BUJ49" s="5"/>
      <c r="BUK49" s="5"/>
      <c r="BUL49" s="5"/>
      <c r="BUM49" s="5"/>
      <c r="BUN49" s="5"/>
      <c r="BUO49" s="5"/>
      <c r="BUP49" s="5"/>
      <c r="BUQ49" s="5"/>
      <c r="BUR49" s="5"/>
      <c r="BUS49" s="5"/>
      <c r="BUT49" s="5"/>
      <c r="BUU49" s="5"/>
      <c r="BUV49" s="5"/>
      <c r="BUW49" s="5"/>
      <c r="BUX49" s="5"/>
      <c r="BUY49" s="5"/>
      <c r="BUZ49" s="5"/>
      <c r="BVA49" s="5"/>
      <c r="BVB49" s="5"/>
      <c r="BVC49" s="5"/>
      <c r="BVD49" s="5"/>
      <c r="BVE49" s="5"/>
      <c r="BVF49" s="5"/>
      <c r="BVG49" s="5"/>
      <c r="BVH49" s="5"/>
      <c r="BVI49" s="5"/>
      <c r="BVJ49" s="5"/>
      <c r="BVK49" s="5"/>
      <c r="BVL49" s="5"/>
      <c r="BVM49" s="5"/>
      <c r="BVN49" s="5"/>
      <c r="BVO49" s="5"/>
      <c r="BVP49" s="5"/>
      <c r="BVQ49" s="5"/>
      <c r="BVR49" s="5"/>
      <c r="BVS49" s="5"/>
      <c r="BVT49" s="5"/>
      <c r="BVU49" s="5"/>
      <c r="BVV49" s="5"/>
      <c r="BVW49" s="5"/>
      <c r="BVX49" s="5"/>
      <c r="BVY49" s="5"/>
      <c r="BVZ49" s="5"/>
      <c r="BWA49" s="5"/>
      <c r="BWB49" s="5"/>
      <c r="BWC49" s="5"/>
      <c r="BWD49" s="5"/>
      <c r="BWE49" s="5"/>
      <c r="BWF49" s="5"/>
      <c r="BWG49" s="5"/>
      <c r="BWH49" s="5"/>
      <c r="BWI49" s="5"/>
      <c r="BWJ49" s="5"/>
      <c r="BWK49" s="5"/>
      <c r="BWL49" s="5"/>
      <c r="BWM49" s="5"/>
      <c r="BWN49" s="5"/>
      <c r="BWO49" s="5"/>
      <c r="BWP49" s="5"/>
      <c r="BWQ49" s="5"/>
      <c r="BWR49" s="5"/>
      <c r="BWS49" s="5"/>
      <c r="BWT49" s="5"/>
      <c r="BWU49" s="5"/>
      <c r="BWV49" s="5"/>
      <c r="BWW49" s="5"/>
      <c r="BWX49" s="5"/>
      <c r="BWY49" s="5"/>
      <c r="BWZ49" s="5"/>
      <c r="BXA49" s="5"/>
      <c r="BXB49" s="5"/>
      <c r="BXC49" s="5"/>
      <c r="BXD49" s="5"/>
      <c r="BXE49" s="5"/>
      <c r="BXF49" s="5"/>
      <c r="BXG49" s="5"/>
      <c r="BXH49" s="5"/>
      <c r="BXI49" s="5"/>
      <c r="BXJ49" s="5"/>
      <c r="BXK49" s="5"/>
      <c r="BXL49" s="5"/>
      <c r="BXM49" s="5"/>
      <c r="BXN49" s="5"/>
      <c r="BXO49" s="5"/>
      <c r="BXP49" s="5"/>
      <c r="BXQ49" s="5"/>
      <c r="BXR49" s="5"/>
      <c r="BXS49" s="5"/>
      <c r="BXT49" s="5"/>
      <c r="BXU49" s="5"/>
      <c r="BXV49" s="5"/>
      <c r="BXW49" s="5"/>
      <c r="BXX49" s="5"/>
      <c r="BXY49" s="5"/>
      <c r="BXZ49" s="5"/>
      <c r="BYA49" s="5"/>
      <c r="BYB49" s="5"/>
      <c r="BYC49" s="5"/>
      <c r="BYD49" s="5"/>
      <c r="BYE49" s="5"/>
      <c r="BYF49" s="5"/>
      <c r="BYG49" s="5"/>
      <c r="BYH49" s="5"/>
      <c r="BYI49" s="5"/>
      <c r="BYJ49" s="5"/>
      <c r="BYK49" s="5"/>
      <c r="BYL49" s="5"/>
      <c r="BYM49" s="5"/>
      <c r="BYN49" s="5"/>
      <c r="BYO49" s="5"/>
      <c r="BYP49" s="5"/>
      <c r="BYQ49" s="5"/>
      <c r="BYR49" s="5"/>
      <c r="BYS49" s="5"/>
      <c r="BYT49" s="5"/>
      <c r="BYU49" s="5"/>
      <c r="BYV49" s="5"/>
      <c r="BYW49" s="5"/>
      <c r="BYX49" s="5"/>
      <c r="BYY49" s="5"/>
      <c r="BYZ49" s="5"/>
      <c r="BZA49" s="5"/>
      <c r="BZB49" s="5"/>
      <c r="BZC49" s="5"/>
      <c r="BZD49" s="5"/>
      <c r="BZE49" s="5"/>
      <c r="BZF49" s="5"/>
      <c r="BZG49" s="5"/>
      <c r="BZH49" s="5"/>
      <c r="BZI49" s="5"/>
      <c r="BZJ49" s="5"/>
      <c r="BZK49" s="5"/>
      <c r="BZL49" s="5"/>
      <c r="BZM49" s="5"/>
      <c r="BZN49" s="5"/>
      <c r="BZO49" s="5"/>
      <c r="BZP49" s="5"/>
      <c r="BZQ49" s="5"/>
      <c r="BZR49" s="5"/>
      <c r="BZS49" s="5"/>
      <c r="BZT49" s="5"/>
      <c r="BZU49" s="5"/>
      <c r="BZV49" s="5"/>
      <c r="BZW49" s="5"/>
      <c r="BZX49" s="5"/>
      <c r="BZY49" s="5"/>
      <c r="BZZ49" s="5"/>
      <c r="CAA49" s="5"/>
      <c r="CAB49" s="5"/>
      <c r="CAC49" s="5"/>
      <c r="CAD49" s="5"/>
      <c r="CAE49" s="5"/>
      <c r="CAF49" s="5"/>
      <c r="CAG49" s="5"/>
      <c r="CAH49" s="5"/>
      <c r="CAI49" s="5"/>
      <c r="CAJ49" s="5"/>
      <c r="CAK49" s="5"/>
      <c r="CAL49" s="5"/>
      <c r="CAM49" s="5"/>
      <c r="CAN49" s="5"/>
      <c r="CAO49" s="5"/>
      <c r="CAP49" s="5"/>
      <c r="CAQ49" s="5"/>
      <c r="CAR49" s="5"/>
      <c r="CAS49" s="5"/>
      <c r="CAT49" s="5"/>
      <c r="CAU49" s="5"/>
      <c r="CAV49" s="5"/>
      <c r="CAW49" s="5"/>
      <c r="CAX49" s="5"/>
      <c r="CAY49" s="5"/>
      <c r="CAZ49" s="5"/>
      <c r="CBA49" s="5"/>
      <c r="CBB49" s="5"/>
      <c r="CBC49" s="5"/>
      <c r="CBD49" s="5"/>
      <c r="CBE49" s="5"/>
      <c r="CBF49" s="5"/>
      <c r="CBG49" s="5"/>
      <c r="CBH49" s="5"/>
      <c r="CBI49" s="5"/>
      <c r="CBJ49" s="5"/>
      <c r="CBK49" s="5"/>
      <c r="CBL49" s="5"/>
      <c r="CBM49" s="5"/>
      <c r="CBN49" s="5"/>
      <c r="CBO49" s="5"/>
      <c r="CBP49" s="5"/>
      <c r="CBQ49" s="5"/>
      <c r="CBR49" s="5"/>
      <c r="CBS49" s="5"/>
      <c r="CBT49" s="5"/>
      <c r="CBU49" s="5"/>
      <c r="CBV49" s="5"/>
      <c r="CBW49" s="5"/>
      <c r="CBX49" s="5"/>
      <c r="CBY49" s="5"/>
      <c r="CBZ49" s="5"/>
      <c r="CCA49" s="5"/>
      <c r="CCB49" s="5"/>
      <c r="CCC49" s="5"/>
      <c r="CCD49" s="5"/>
      <c r="CCE49" s="5"/>
      <c r="CCF49" s="5"/>
      <c r="CCG49" s="5"/>
      <c r="CCH49" s="5"/>
      <c r="CCI49" s="5"/>
      <c r="CCJ49" s="5"/>
      <c r="CCK49" s="5"/>
      <c r="CCL49" s="5"/>
      <c r="CCM49" s="5"/>
      <c r="CCN49" s="5"/>
      <c r="CCO49" s="5"/>
      <c r="CCP49" s="5"/>
      <c r="CCQ49" s="5"/>
      <c r="CCR49" s="5"/>
      <c r="CCS49" s="5"/>
      <c r="CCT49" s="5"/>
      <c r="CCU49" s="5"/>
      <c r="CCV49" s="5"/>
      <c r="CCW49" s="5"/>
      <c r="CCX49" s="5"/>
      <c r="CCY49" s="5"/>
      <c r="CCZ49" s="5"/>
      <c r="CDA49" s="5"/>
      <c r="CDB49" s="5"/>
      <c r="CDC49" s="5"/>
      <c r="CDD49" s="5"/>
      <c r="CDE49" s="5"/>
      <c r="CDF49" s="5"/>
      <c r="CDG49" s="5"/>
      <c r="CDH49" s="5"/>
      <c r="CDI49" s="5"/>
      <c r="CDJ49" s="5"/>
      <c r="CDK49" s="5"/>
      <c r="CDL49" s="5"/>
      <c r="CDM49" s="5"/>
      <c r="CDN49" s="5"/>
      <c r="CDO49" s="5"/>
      <c r="CDP49" s="5"/>
      <c r="CDQ49" s="5"/>
      <c r="CDR49" s="5"/>
      <c r="CDS49" s="5"/>
      <c r="CDT49" s="5"/>
      <c r="CDU49" s="5"/>
      <c r="CDV49" s="5"/>
      <c r="CDW49" s="5"/>
      <c r="CDX49" s="5"/>
      <c r="CDY49" s="5"/>
      <c r="CDZ49" s="5"/>
      <c r="CEA49" s="5"/>
      <c r="CEB49" s="5"/>
      <c r="CEC49" s="5"/>
      <c r="CED49" s="5"/>
      <c r="CEE49" s="5"/>
      <c r="CEF49" s="5"/>
      <c r="CEG49" s="5"/>
      <c r="CEH49" s="5"/>
      <c r="CEI49" s="5"/>
      <c r="CEJ49" s="5"/>
      <c r="CEK49" s="5"/>
      <c r="CEL49" s="5"/>
      <c r="CEM49" s="5"/>
      <c r="CEN49" s="5"/>
      <c r="CEO49" s="5"/>
      <c r="CEP49" s="5"/>
      <c r="CEQ49" s="5"/>
      <c r="CER49" s="5"/>
      <c r="CES49" s="5"/>
      <c r="CET49" s="5"/>
      <c r="CEU49" s="5"/>
      <c r="CEV49" s="5"/>
      <c r="CEW49" s="5"/>
      <c r="CEX49" s="5"/>
      <c r="CEY49" s="5"/>
      <c r="CEZ49" s="5"/>
      <c r="CFA49" s="5"/>
      <c r="CFB49" s="5"/>
      <c r="CFC49" s="5"/>
      <c r="CFD49" s="5"/>
      <c r="CFE49" s="5"/>
      <c r="CFF49" s="5"/>
      <c r="CFG49" s="5"/>
      <c r="CFH49" s="5"/>
      <c r="CFI49" s="5"/>
      <c r="CFJ49" s="5"/>
      <c r="CFK49" s="5"/>
      <c r="CFL49" s="5"/>
      <c r="CFM49" s="5"/>
      <c r="CFN49" s="5"/>
      <c r="CFO49" s="5"/>
      <c r="CFP49" s="5"/>
      <c r="CFQ49" s="5"/>
      <c r="CFR49" s="5"/>
      <c r="CFS49" s="5"/>
      <c r="CFT49" s="5"/>
      <c r="CFU49" s="5"/>
      <c r="CFV49" s="5"/>
      <c r="CFW49" s="5"/>
      <c r="CFX49" s="5"/>
      <c r="CFY49" s="5"/>
      <c r="CFZ49" s="5"/>
      <c r="CGA49" s="5"/>
      <c r="CGB49" s="5"/>
      <c r="CGC49" s="5"/>
      <c r="CGD49" s="5"/>
      <c r="CGE49" s="5"/>
      <c r="CGF49" s="5"/>
      <c r="CGG49" s="5"/>
      <c r="CGH49" s="5"/>
      <c r="CGI49" s="5"/>
      <c r="CGJ49" s="5"/>
      <c r="CGK49" s="5"/>
      <c r="CGL49" s="5"/>
      <c r="CGM49" s="5"/>
      <c r="CGN49" s="5"/>
      <c r="CGO49" s="5"/>
      <c r="CGP49" s="5"/>
      <c r="CGQ49" s="5"/>
      <c r="CGR49" s="5"/>
      <c r="CGS49" s="5"/>
      <c r="CGT49" s="5"/>
      <c r="CGU49" s="5"/>
      <c r="CGV49" s="5"/>
      <c r="CGW49" s="5"/>
      <c r="CGX49" s="5"/>
      <c r="CGY49" s="5"/>
      <c r="CGZ49" s="5"/>
      <c r="CHA49" s="5"/>
      <c r="CHB49" s="5"/>
      <c r="CHC49" s="5"/>
      <c r="CHD49" s="5"/>
      <c r="CHE49" s="5"/>
      <c r="CHF49" s="5"/>
      <c r="CHG49" s="5"/>
      <c r="CHH49" s="5"/>
      <c r="CHI49" s="5"/>
      <c r="CHJ49" s="5"/>
      <c r="CHK49" s="5"/>
      <c r="CHL49" s="5"/>
      <c r="CHM49" s="5"/>
      <c r="CHN49" s="5"/>
      <c r="CHO49" s="5"/>
      <c r="CHP49" s="5"/>
      <c r="CHQ49" s="5"/>
      <c r="CHR49" s="5"/>
      <c r="CHS49" s="5"/>
      <c r="CHT49" s="5"/>
      <c r="CHU49" s="5"/>
      <c r="CHV49" s="5"/>
      <c r="CHW49" s="5"/>
      <c r="CHX49" s="5"/>
      <c r="CHY49" s="5"/>
      <c r="CHZ49" s="5"/>
      <c r="CIA49" s="5"/>
      <c r="CIB49" s="5"/>
      <c r="CIC49" s="5"/>
      <c r="CID49" s="5"/>
      <c r="CIE49" s="5"/>
      <c r="CIF49" s="5"/>
      <c r="CIG49" s="5"/>
      <c r="CIH49" s="5"/>
      <c r="CII49" s="5"/>
      <c r="CIJ49" s="5"/>
      <c r="CIK49" s="5"/>
      <c r="CIL49" s="5"/>
      <c r="CIM49" s="5"/>
      <c r="CIN49" s="5"/>
      <c r="CIO49" s="5"/>
      <c r="CIP49" s="5"/>
      <c r="CIQ49" s="5"/>
      <c r="CIR49" s="5"/>
      <c r="CIS49" s="5"/>
      <c r="CIT49" s="5"/>
      <c r="CIU49" s="5"/>
      <c r="CIV49" s="5"/>
      <c r="CIW49" s="5"/>
      <c r="CIX49" s="5"/>
      <c r="CIY49" s="5"/>
      <c r="CIZ49" s="5"/>
      <c r="CJA49" s="5"/>
      <c r="CJB49" s="5"/>
      <c r="CJC49" s="5"/>
      <c r="CJD49" s="5"/>
      <c r="CJE49" s="5"/>
      <c r="CJF49" s="5"/>
      <c r="CJG49" s="5"/>
      <c r="CJH49" s="5"/>
      <c r="CJI49" s="5"/>
      <c r="CJJ49" s="5"/>
      <c r="CJK49" s="5"/>
      <c r="CJL49" s="5"/>
      <c r="CJM49" s="5"/>
      <c r="CJN49" s="5"/>
      <c r="CJO49" s="5"/>
      <c r="CJP49" s="5"/>
      <c r="CJQ49" s="5"/>
      <c r="CJR49" s="5"/>
      <c r="CJS49" s="5"/>
      <c r="CJT49" s="5"/>
      <c r="CJU49" s="5"/>
      <c r="CJV49" s="5"/>
      <c r="CJW49" s="5"/>
      <c r="CJX49" s="5"/>
      <c r="CJY49" s="5"/>
      <c r="CJZ49" s="5"/>
      <c r="CKA49" s="5"/>
      <c r="CKB49" s="5"/>
      <c r="CKC49" s="5"/>
      <c r="CKD49" s="5"/>
      <c r="CKE49" s="5"/>
      <c r="CKF49" s="5"/>
      <c r="CKG49" s="5"/>
      <c r="CKH49" s="5"/>
      <c r="CKI49" s="5"/>
      <c r="CKJ49" s="5"/>
      <c r="CKK49" s="5"/>
      <c r="CKL49" s="5"/>
      <c r="CKM49" s="5"/>
      <c r="CKN49" s="5"/>
      <c r="CKO49" s="5"/>
      <c r="CKP49" s="5"/>
      <c r="CKQ49" s="5"/>
      <c r="CKR49" s="5"/>
      <c r="CKS49" s="5"/>
      <c r="CKT49" s="5"/>
      <c r="CKU49" s="5"/>
      <c r="CKV49" s="5"/>
      <c r="CKW49" s="5"/>
      <c r="CKX49" s="5"/>
      <c r="CKY49" s="5"/>
      <c r="CKZ49" s="5"/>
      <c r="CLA49" s="5"/>
      <c r="CLB49" s="5"/>
      <c r="CLC49" s="5"/>
      <c r="CLD49" s="5"/>
      <c r="CLE49" s="5"/>
      <c r="CLF49" s="5"/>
      <c r="CLG49" s="5"/>
      <c r="CLH49" s="5"/>
      <c r="CLI49" s="5"/>
      <c r="CLJ49" s="5"/>
      <c r="CLK49" s="5"/>
      <c r="CLL49" s="5"/>
      <c r="CLM49" s="5"/>
      <c r="CLN49" s="5"/>
      <c r="CLO49" s="5"/>
      <c r="CLP49" s="5"/>
      <c r="CLQ49" s="5"/>
      <c r="CLR49" s="5"/>
      <c r="CLS49" s="5"/>
      <c r="CLT49" s="5"/>
      <c r="CLU49" s="5"/>
      <c r="CLV49" s="5"/>
      <c r="CLW49" s="5"/>
      <c r="CLX49" s="5"/>
      <c r="CLY49" s="5"/>
      <c r="CLZ49" s="5"/>
      <c r="CMA49" s="5"/>
      <c r="CMB49" s="5"/>
      <c r="CMC49" s="5"/>
      <c r="CMD49" s="5"/>
      <c r="CME49" s="5"/>
      <c r="CMF49" s="5"/>
      <c r="CMG49" s="5"/>
      <c r="CMH49" s="5"/>
      <c r="CMI49" s="5"/>
      <c r="CMJ49" s="5"/>
      <c r="CMK49" s="5"/>
      <c r="CML49" s="5"/>
      <c r="CMM49" s="5"/>
      <c r="CMN49" s="5"/>
      <c r="CMO49" s="5"/>
      <c r="CMP49" s="5"/>
      <c r="CMQ49" s="5"/>
      <c r="CMR49" s="5"/>
      <c r="CMS49" s="5"/>
      <c r="CMT49" s="5"/>
      <c r="CMU49" s="5"/>
      <c r="CMV49" s="5"/>
      <c r="CMW49" s="5"/>
      <c r="CMX49" s="5"/>
      <c r="CMY49" s="5"/>
      <c r="CMZ49" s="5"/>
      <c r="CNA49" s="5"/>
      <c r="CNB49" s="5"/>
      <c r="CNC49" s="5"/>
      <c r="CND49" s="5"/>
      <c r="CNE49" s="5"/>
      <c r="CNF49" s="5"/>
      <c r="CNG49" s="5"/>
      <c r="CNH49" s="5"/>
      <c r="CNI49" s="5"/>
      <c r="CNJ49" s="5"/>
      <c r="CNK49" s="5"/>
      <c r="CNL49" s="5"/>
      <c r="CNM49" s="5"/>
      <c r="CNN49" s="5"/>
      <c r="CNO49" s="5"/>
      <c r="CNP49" s="5"/>
      <c r="CNQ49" s="5"/>
      <c r="CNR49" s="5"/>
      <c r="CNS49" s="5"/>
      <c r="CNT49" s="5"/>
      <c r="CNU49" s="5"/>
      <c r="CNV49" s="5"/>
      <c r="CNW49" s="5"/>
      <c r="CNX49" s="5"/>
      <c r="CNY49" s="5"/>
      <c r="CNZ49" s="5"/>
      <c r="COA49" s="5"/>
      <c r="COB49" s="5"/>
      <c r="COC49" s="5"/>
      <c r="COD49" s="5"/>
      <c r="COE49" s="5"/>
      <c r="COF49" s="5"/>
      <c r="COG49" s="5"/>
      <c r="COH49" s="5"/>
      <c r="COI49" s="5"/>
      <c r="COJ49" s="5"/>
      <c r="COK49" s="5"/>
      <c r="COL49" s="5"/>
      <c r="COM49" s="5"/>
      <c r="CON49" s="5"/>
      <c r="COO49" s="5"/>
      <c r="COP49" s="5"/>
      <c r="COQ49" s="5"/>
      <c r="COR49" s="5"/>
      <c r="COS49" s="5"/>
      <c r="COT49" s="5"/>
      <c r="COU49" s="5"/>
      <c r="COV49" s="5"/>
      <c r="COW49" s="5"/>
      <c r="COX49" s="5"/>
      <c r="COY49" s="5"/>
      <c r="COZ49" s="5"/>
      <c r="CPA49" s="5"/>
      <c r="CPB49" s="5"/>
      <c r="CPC49" s="5"/>
      <c r="CPD49" s="5"/>
      <c r="CPE49" s="5"/>
      <c r="CPF49" s="5"/>
      <c r="CPG49" s="5"/>
      <c r="CPH49" s="5"/>
      <c r="CPI49" s="5"/>
      <c r="CPJ49" s="5"/>
      <c r="CPK49" s="5"/>
      <c r="CPL49" s="5"/>
      <c r="CPM49" s="5"/>
      <c r="CPN49" s="5"/>
      <c r="CPO49" s="5"/>
      <c r="CPP49" s="5"/>
      <c r="CPQ49" s="5"/>
      <c r="CPR49" s="5"/>
      <c r="CPS49" s="5"/>
      <c r="CPT49" s="5"/>
      <c r="CPU49" s="5"/>
      <c r="CPV49" s="5"/>
      <c r="CPW49" s="5"/>
      <c r="CPX49" s="5"/>
      <c r="CPY49" s="5"/>
      <c r="CPZ49" s="5"/>
      <c r="CQA49" s="5"/>
      <c r="CQB49" s="5"/>
      <c r="CQC49" s="5"/>
      <c r="CQD49" s="5"/>
      <c r="CQE49" s="5"/>
      <c r="CQF49" s="5"/>
      <c r="CQG49" s="5"/>
      <c r="CQH49" s="5"/>
      <c r="CQI49" s="5"/>
      <c r="CQJ49" s="5"/>
      <c r="CQK49" s="5"/>
      <c r="CQL49" s="5"/>
      <c r="CQM49" s="5"/>
      <c r="CQN49" s="5"/>
      <c r="CQO49" s="5"/>
      <c r="CQP49" s="5"/>
      <c r="CQQ49" s="5"/>
      <c r="CQR49" s="5"/>
      <c r="CQS49" s="5"/>
      <c r="CQT49" s="5"/>
      <c r="CQU49" s="5"/>
      <c r="CQV49" s="5"/>
      <c r="CQW49" s="5"/>
      <c r="CQX49" s="5"/>
      <c r="CQY49" s="5"/>
      <c r="CQZ49" s="5"/>
      <c r="CRA49" s="5"/>
      <c r="CRB49" s="5"/>
      <c r="CRC49" s="5"/>
      <c r="CRD49" s="5"/>
      <c r="CRE49" s="5"/>
      <c r="CRF49" s="5"/>
      <c r="CRG49" s="5"/>
      <c r="CRH49" s="5"/>
      <c r="CRI49" s="5"/>
      <c r="CRJ49" s="5"/>
      <c r="CRK49" s="5"/>
      <c r="CRL49" s="5"/>
      <c r="CRM49" s="5"/>
      <c r="CRN49" s="5"/>
      <c r="CRO49" s="5"/>
      <c r="CRP49" s="5"/>
      <c r="CRQ49" s="5"/>
      <c r="CRR49" s="5"/>
      <c r="CRS49" s="5"/>
      <c r="CRT49" s="5"/>
      <c r="CRU49" s="5"/>
      <c r="CRV49" s="5"/>
      <c r="CRW49" s="5"/>
      <c r="CRX49" s="5"/>
      <c r="CRY49" s="5"/>
      <c r="CRZ49" s="5"/>
      <c r="CSA49" s="5"/>
      <c r="CSB49" s="5"/>
      <c r="CSC49" s="5"/>
      <c r="CSD49" s="5"/>
      <c r="CSE49" s="5"/>
      <c r="CSF49" s="5"/>
      <c r="CSG49" s="5"/>
      <c r="CSH49" s="5"/>
      <c r="CSI49" s="5"/>
      <c r="CSJ49" s="5"/>
      <c r="CSK49" s="5"/>
      <c r="CSL49" s="5"/>
      <c r="CSM49" s="5"/>
      <c r="CSN49" s="5"/>
      <c r="CSO49" s="5"/>
      <c r="CSP49" s="5"/>
      <c r="CSQ49" s="5"/>
      <c r="CSR49" s="5"/>
      <c r="CSS49" s="5"/>
      <c r="CST49" s="5"/>
      <c r="CSU49" s="5"/>
      <c r="CSV49" s="5"/>
      <c r="CSW49" s="5"/>
      <c r="CSX49" s="5"/>
      <c r="CSY49" s="5"/>
      <c r="CSZ49" s="5"/>
      <c r="CTA49" s="5"/>
      <c r="CTB49" s="5"/>
      <c r="CTC49" s="5"/>
      <c r="CTD49" s="5"/>
      <c r="CTE49" s="5"/>
      <c r="CTF49" s="5"/>
      <c r="CTG49" s="5"/>
      <c r="CTH49" s="5"/>
      <c r="CTI49" s="5"/>
      <c r="CTJ49" s="5"/>
      <c r="CTK49" s="5"/>
      <c r="CTL49" s="5"/>
      <c r="CTM49" s="5"/>
      <c r="CTN49" s="5"/>
      <c r="CTO49" s="5"/>
      <c r="CTP49" s="5"/>
      <c r="CTQ49" s="5"/>
      <c r="CTR49" s="5"/>
      <c r="CTS49" s="5"/>
      <c r="CTT49" s="5"/>
      <c r="CTU49" s="5"/>
      <c r="CTV49" s="5"/>
      <c r="CTW49" s="5"/>
      <c r="CTX49" s="5"/>
      <c r="CTY49" s="5"/>
      <c r="CTZ49" s="5"/>
      <c r="CUA49" s="5"/>
      <c r="CUB49" s="5"/>
      <c r="CUC49" s="5"/>
      <c r="CUD49" s="5"/>
      <c r="CUE49" s="5"/>
      <c r="CUF49" s="5"/>
      <c r="CUG49" s="5"/>
      <c r="CUH49" s="5"/>
      <c r="CUI49" s="5"/>
      <c r="CUJ49" s="5"/>
      <c r="CUK49" s="5"/>
      <c r="CUL49" s="5"/>
      <c r="CUM49" s="5"/>
      <c r="CUN49" s="5"/>
      <c r="CUO49" s="5"/>
      <c r="CUP49" s="5"/>
      <c r="CUQ49" s="5"/>
      <c r="CUR49" s="5"/>
      <c r="CUS49" s="5"/>
      <c r="CUT49" s="5"/>
      <c r="CUU49" s="5"/>
      <c r="CUV49" s="5"/>
      <c r="CUW49" s="5"/>
      <c r="CUX49" s="5"/>
      <c r="CUY49" s="5"/>
      <c r="CUZ49" s="5"/>
      <c r="CVA49" s="5"/>
      <c r="CVB49" s="5"/>
      <c r="CVC49" s="5"/>
      <c r="CVD49" s="5"/>
      <c r="CVE49" s="5"/>
      <c r="CVF49" s="5"/>
      <c r="CVG49" s="5"/>
      <c r="CVH49" s="5"/>
      <c r="CVI49" s="5"/>
      <c r="CVJ49" s="5"/>
      <c r="CVK49" s="5"/>
      <c r="CVL49" s="5"/>
      <c r="CVM49" s="5"/>
      <c r="CVN49" s="5"/>
      <c r="CVO49" s="5"/>
      <c r="CVP49" s="5"/>
      <c r="CVQ49" s="5"/>
      <c r="CVR49" s="5"/>
      <c r="CVS49" s="5"/>
      <c r="CVT49" s="5"/>
      <c r="CVU49" s="5"/>
      <c r="CVV49" s="5"/>
      <c r="CVW49" s="5"/>
      <c r="CVX49" s="5"/>
      <c r="CVY49" s="5"/>
      <c r="CVZ49" s="5"/>
      <c r="CWA49" s="5"/>
      <c r="CWB49" s="5"/>
      <c r="CWC49" s="5"/>
      <c r="CWD49" s="5"/>
      <c r="CWE49" s="5"/>
      <c r="CWF49" s="5"/>
      <c r="CWG49" s="5"/>
      <c r="CWH49" s="5"/>
      <c r="CWI49" s="5"/>
      <c r="CWJ49" s="5"/>
      <c r="CWK49" s="5"/>
      <c r="CWL49" s="5"/>
      <c r="CWM49" s="5"/>
      <c r="CWN49" s="5"/>
      <c r="CWO49" s="5"/>
      <c r="CWP49" s="5"/>
      <c r="CWQ49" s="5"/>
      <c r="CWR49" s="5"/>
      <c r="CWS49" s="5"/>
      <c r="CWT49" s="5"/>
      <c r="CWU49" s="5"/>
      <c r="CWV49" s="5"/>
      <c r="CWW49" s="5"/>
      <c r="CWX49" s="5"/>
      <c r="CWY49" s="5"/>
      <c r="CWZ49" s="5"/>
      <c r="CXA49" s="5"/>
      <c r="CXB49" s="5"/>
      <c r="CXC49" s="5"/>
      <c r="CXD49" s="5"/>
      <c r="CXE49" s="5"/>
      <c r="CXF49" s="5"/>
      <c r="CXG49" s="5"/>
      <c r="CXH49" s="5"/>
      <c r="CXI49" s="5"/>
      <c r="CXJ49" s="5"/>
      <c r="CXK49" s="5"/>
      <c r="CXL49" s="5"/>
      <c r="CXM49" s="5"/>
      <c r="CXN49" s="5"/>
      <c r="CXO49" s="5"/>
      <c r="CXP49" s="5"/>
      <c r="CXQ49" s="5"/>
      <c r="CXR49" s="5"/>
      <c r="CXS49" s="5"/>
      <c r="CXT49" s="5"/>
      <c r="CXU49" s="5"/>
      <c r="CXV49" s="5"/>
      <c r="CXW49" s="5"/>
      <c r="CXX49" s="5"/>
      <c r="CXY49" s="5"/>
      <c r="CXZ49" s="5"/>
      <c r="CYA49" s="5"/>
      <c r="CYB49" s="5"/>
      <c r="CYC49" s="5"/>
      <c r="CYD49" s="5"/>
      <c r="CYE49" s="5"/>
      <c r="CYF49" s="5"/>
      <c r="CYG49" s="5"/>
      <c r="CYH49" s="5"/>
      <c r="CYI49" s="5"/>
      <c r="CYJ49" s="5"/>
      <c r="CYK49" s="5"/>
      <c r="CYL49" s="5"/>
      <c r="CYM49" s="5"/>
      <c r="CYN49" s="5"/>
      <c r="CYO49" s="5"/>
      <c r="CYP49" s="5"/>
      <c r="CYQ49" s="5"/>
      <c r="CYR49" s="5"/>
      <c r="CYS49" s="5"/>
      <c r="CYT49" s="5"/>
      <c r="CYU49" s="5"/>
      <c r="CYV49" s="5"/>
      <c r="CYW49" s="5"/>
      <c r="CYX49" s="5"/>
      <c r="CYY49" s="5"/>
      <c r="CYZ49" s="5"/>
      <c r="CZA49" s="5"/>
      <c r="CZB49" s="5"/>
      <c r="CZC49" s="5"/>
      <c r="CZD49" s="5"/>
      <c r="CZE49" s="5"/>
      <c r="CZF49" s="5"/>
      <c r="CZG49" s="5"/>
      <c r="CZH49" s="5"/>
      <c r="CZI49" s="5"/>
      <c r="CZJ49" s="5"/>
      <c r="CZK49" s="5"/>
      <c r="CZL49" s="5"/>
      <c r="CZM49" s="5"/>
      <c r="CZN49" s="5"/>
      <c r="CZO49" s="5"/>
      <c r="CZP49" s="5"/>
      <c r="CZQ49" s="5"/>
      <c r="CZR49" s="5"/>
      <c r="CZS49" s="5"/>
      <c r="CZT49" s="5"/>
      <c r="CZU49" s="5"/>
      <c r="CZV49" s="5"/>
      <c r="CZW49" s="5"/>
      <c r="CZX49" s="5"/>
      <c r="CZY49" s="5"/>
      <c r="CZZ49" s="5"/>
      <c r="DAA49" s="5"/>
      <c r="DAB49" s="5"/>
      <c r="DAC49" s="5"/>
      <c r="DAD49" s="5"/>
      <c r="DAE49" s="5"/>
      <c r="DAF49" s="5"/>
      <c r="DAG49" s="5"/>
      <c r="DAH49" s="5"/>
      <c r="DAI49" s="5"/>
      <c r="DAJ49" s="5"/>
      <c r="DAK49" s="5"/>
      <c r="DAL49" s="5"/>
      <c r="DAM49" s="5"/>
      <c r="DAN49" s="5"/>
      <c r="DAO49" s="5"/>
      <c r="DAP49" s="5"/>
      <c r="DAQ49" s="5"/>
      <c r="DAR49" s="5"/>
      <c r="DAS49" s="5"/>
      <c r="DAT49" s="5"/>
      <c r="DAU49" s="5"/>
      <c r="DAV49" s="5"/>
      <c r="DAW49" s="5"/>
      <c r="DAX49" s="5"/>
      <c r="DAY49" s="5"/>
      <c r="DAZ49" s="5"/>
      <c r="DBA49" s="5"/>
      <c r="DBB49" s="5"/>
      <c r="DBC49" s="5"/>
      <c r="DBD49" s="5"/>
      <c r="DBE49" s="5"/>
      <c r="DBF49" s="5"/>
      <c r="DBG49" s="5"/>
      <c r="DBH49" s="5"/>
      <c r="DBI49" s="5"/>
      <c r="DBJ49" s="5"/>
      <c r="DBK49" s="5"/>
      <c r="DBL49" s="5"/>
      <c r="DBM49" s="5"/>
      <c r="DBN49" s="5"/>
      <c r="DBO49" s="5"/>
      <c r="DBP49" s="5"/>
      <c r="DBQ49" s="5"/>
      <c r="DBR49" s="5"/>
      <c r="DBS49" s="5"/>
      <c r="DBT49" s="5"/>
      <c r="DBU49" s="5"/>
      <c r="DBV49" s="5"/>
      <c r="DBW49" s="5"/>
      <c r="DBX49" s="5"/>
      <c r="DBY49" s="5"/>
      <c r="DBZ49" s="5"/>
      <c r="DCA49" s="5"/>
      <c r="DCB49" s="5"/>
      <c r="DCC49" s="5"/>
      <c r="DCD49" s="5"/>
      <c r="DCE49" s="5"/>
      <c r="DCF49" s="5"/>
      <c r="DCG49" s="5"/>
      <c r="DCH49" s="5"/>
      <c r="DCI49" s="5"/>
      <c r="DCJ49" s="5"/>
      <c r="DCK49" s="5"/>
      <c r="DCL49" s="5"/>
      <c r="DCM49" s="5"/>
      <c r="DCN49" s="5"/>
      <c r="DCO49" s="5"/>
      <c r="DCP49" s="5"/>
      <c r="DCQ49" s="5"/>
      <c r="DCR49" s="5"/>
      <c r="DCS49" s="5"/>
      <c r="DCT49" s="5"/>
      <c r="DCU49" s="5"/>
      <c r="DCV49" s="5"/>
      <c r="DCW49" s="5"/>
      <c r="DCX49" s="5"/>
      <c r="DCY49" s="5"/>
      <c r="DCZ49" s="5"/>
      <c r="DDA49" s="5"/>
      <c r="DDB49" s="5"/>
      <c r="DDC49" s="5"/>
      <c r="DDD49" s="5"/>
      <c r="DDE49" s="5"/>
      <c r="DDF49" s="5"/>
      <c r="DDG49" s="5"/>
      <c r="DDH49" s="5"/>
      <c r="DDI49" s="5"/>
      <c r="DDJ49" s="5"/>
      <c r="DDK49" s="5"/>
      <c r="DDL49" s="5"/>
      <c r="DDM49" s="5"/>
      <c r="DDN49" s="5"/>
      <c r="DDO49" s="5"/>
      <c r="DDP49" s="5"/>
      <c r="DDQ49" s="5"/>
      <c r="DDR49" s="5"/>
      <c r="DDS49" s="5"/>
      <c r="DDT49" s="5"/>
      <c r="DDU49" s="5"/>
      <c r="DDV49" s="5"/>
      <c r="DDW49" s="5"/>
      <c r="DDX49" s="5"/>
      <c r="DDY49" s="5"/>
      <c r="DDZ49" s="5"/>
      <c r="DEA49" s="5"/>
      <c r="DEB49" s="5"/>
      <c r="DEC49" s="5"/>
      <c r="DED49" s="5"/>
      <c r="DEE49" s="5"/>
      <c r="DEF49" s="5"/>
      <c r="DEG49" s="5"/>
      <c r="DEH49" s="5"/>
      <c r="DEI49" s="5"/>
      <c r="DEJ49" s="5"/>
      <c r="DEK49" s="5"/>
      <c r="DEL49" s="5"/>
      <c r="DEM49" s="5"/>
      <c r="DEN49" s="5"/>
      <c r="DEO49" s="5"/>
      <c r="DEP49" s="5"/>
      <c r="DEQ49" s="5"/>
      <c r="DER49" s="5"/>
      <c r="DES49" s="5"/>
      <c r="DET49" s="5"/>
      <c r="DEU49" s="5"/>
      <c r="DEV49" s="5"/>
      <c r="DEW49" s="5"/>
      <c r="DEX49" s="5"/>
      <c r="DEY49" s="5"/>
      <c r="DEZ49" s="5"/>
      <c r="DFA49" s="5"/>
      <c r="DFB49" s="5"/>
      <c r="DFC49" s="5"/>
      <c r="DFD49" s="5"/>
      <c r="DFE49" s="5"/>
      <c r="DFF49" s="5"/>
      <c r="DFG49" s="5"/>
      <c r="DFH49" s="5"/>
      <c r="DFI49" s="5"/>
      <c r="DFJ49" s="5"/>
      <c r="DFK49" s="5"/>
      <c r="DFL49" s="5"/>
      <c r="DFM49" s="5"/>
      <c r="DFN49" s="5"/>
      <c r="DFO49" s="5"/>
      <c r="DFP49" s="5"/>
      <c r="DFQ49" s="5"/>
      <c r="DFR49" s="5"/>
      <c r="DFS49" s="5"/>
      <c r="DFT49" s="5"/>
      <c r="DFU49" s="5"/>
      <c r="DFV49" s="5"/>
      <c r="DFW49" s="5"/>
      <c r="DFX49" s="5"/>
      <c r="DFY49" s="5"/>
      <c r="DFZ49" s="5"/>
      <c r="DGA49" s="5"/>
      <c r="DGB49" s="5"/>
      <c r="DGC49" s="5"/>
      <c r="DGD49" s="5"/>
      <c r="DGE49" s="5"/>
      <c r="DGF49" s="5"/>
      <c r="DGG49" s="5"/>
      <c r="DGH49" s="5"/>
      <c r="DGI49" s="5"/>
      <c r="DGJ49" s="5"/>
      <c r="DGK49" s="5"/>
      <c r="DGL49" s="5"/>
      <c r="DGM49" s="5"/>
      <c r="DGN49" s="5"/>
      <c r="DGO49" s="5"/>
      <c r="DGP49" s="5"/>
      <c r="DGQ49" s="5"/>
      <c r="DGR49" s="5"/>
      <c r="DGS49" s="5"/>
      <c r="DGT49" s="5"/>
      <c r="DGU49" s="5"/>
      <c r="DGV49" s="5"/>
      <c r="DGW49" s="5"/>
      <c r="DGX49" s="5"/>
      <c r="DGY49" s="5"/>
      <c r="DGZ49" s="5"/>
      <c r="DHA49" s="5"/>
      <c r="DHB49" s="5"/>
      <c r="DHC49" s="5"/>
      <c r="DHD49" s="5"/>
      <c r="DHE49" s="5"/>
      <c r="DHF49" s="5"/>
      <c r="DHG49" s="5"/>
      <c r="DHH49" s="5"/>
      <c r="DHI49" s="5"/>
      <c r="DHJ49" s="5"/>
      <c r="DHK49" s="5"/>
      <c r="DHL49" s="5"/>
      <c r="DHM49" s="5"/>
      <c r="DHN49" s="5"/>
      <c r="DHO49" s="5"/>
      <c r="DHP49" s="5"/>
      <c r="DHQ49" s="5"/>
      <c r="DHR49" s="5"/>
      <c r="DHS49" s="5"/>
      <c r="DHT49" s="5"/>
      <c r="DHU49" s="5"/>
      <c r="DHV49" s="5"/>
      <c r="DHW49" s="5"/>
      <c r="DHX49" s="5"/>
      <c r="DHY49" s="5"/>
      <c r="DHZ49" s="5"/>
      <c r="DIA49" s="5"/>
      <c r="DIB49" s="5"/>
      <c r="DIC49" s="5"/>
      <c r="DID49" s="5"/>
      <c r="DIE49" s="5"/>
      <c r="DIF49" s="5"/>
      <c r="DIG49" s="5"/>
      <c r="DIH49" s="5"/>
      <c r="DII49" s="5"/>
      <c r="DIJ49" s="5"/>
      <c r="DIK49" s="5"/>
      <c r="DIL49" s="5"/>
      <c r="DIM49" s="5"/>
      <c r="DIN49" s="5"/>
      <c r="DIO49" s="5"/>
      <c r="DIP49" s="5"/>
      <c r="DIQ49" s="5"/>
      <c r="DIR49" s="5"/>
      <c r="DIS49" s="5"/>
      <c r="DIT49" s="5"/>
      <c r="DIU49" s="5"/>
      <c r="DIV49" s="5"/>
      <c r="DIW49" s="5"/>
      <c r="DIX49" s="5"/>
      <c r="DIY49" s="5"/>
      <c r="DIZ49" s="5"/>
      <c r="DJA49" s="5"/>
      <c r="DJB49" s="5"/>
      <c r="DJC49" s="5"/>
      <c r="DJD49" s="5"/>
      <c r="DJE49" s="5"/>
      <c r="DJF49" s="5"/>
      <c r="DJG49" s="5"/>
      <c r="DJH49" s="5"/>
      <c r="DJI49" s="5"/>
      <c r="DJJ49" s="5"/>
      <c r="DJK49" s="5"/>
      <c r="DJL49" s="5"/>
      <c r="DJM49" s="5"/>
      <c r="DJN49" s="5"/>
      <c r="DJO49" s="5"/>
      <c r="DJP49" s="5"/>
      <c r="DJQ49" s="5"/>
      <c r="DJR49" s="5"/>
      <c r="DJS49" s="5"/>
      <c r="DJT49" s="5"/>
      <c r="DJU49" s="5"/>
      <c r="DJV49" s="5"/>
      <c r="DJW49" s="5"/>
      <c r="DJX49" s="5"/>
      <c r="DJY49" s="5"/>
      <c r="DJZ49" s="5"/>
      <c r="DKA49" s="5"/>
      <c r="DKB49" s="5"/>
      <c r="DKC49" s="5"/>
      <c r="DKD49" s="5"/>
      <c r="DKE49" s="5"/>
      <c r="DKF49" s="5"/>
      <c r="DKG49" s="5"/>
      <c r="DKH49" s="5"/>
      <c r="DKI49" s="5"/>
      <c r="DKJ49" s="5"/>
      <c r="DKK49" s="5"/>
      <c r="DKL49" s="5"/>
      <c r="DKM49" s="5"/>
      <c r="DKN49" s="5"/>
      <c r="DKO49" s="5"/>
      <c r="DKP49" s="5"/>
      <c r="DKQ49" s="5"/>
      <c r="DKR49" s="5"/>
      <c r="DKS49" s="5"/>
      <c r="DKT49" s="5"/>
      <c r="DKU49" s="5"/>
      <c r="DKV49" s="5"/>
      <c r="DKW49" s="5"/>
      <c r="DKX49" s="5"/>
      <c r="DKY49" s="5"/>
      <c r="DKZ49" s="5"/>
      <c r="DLA49" s="5"/>
      <c r="DLB49" s="5"/>
      <c r="DLC49" s="5"/>
      <c r="DLD49" s="5"/>
      <c r="DLE49" s="5"/>
      <c r="DLF49" s="5"/>
      <c r="DLG49" s="5"/>
      <c r="DLH49" s="5"/>
      <c r="DLI49" s="5"/>
      <c r="DLJ49" s="5"/>
      <c r="DLK49" s="5"/>
      <c r="DLL49" s="5"/>
      <c r="DLM49" s="5"/>
      <c r="DLN49" s="5"/>
      <c r="DLO49" s="5"/>
      <c r="DLP49" s="5"/>
      <c r="DLQ49" s="5"/>
      <c r="DLR49" s="5"/>
      <c r="DLS49" s="5"/>
      <c r="DLT49" s="5"/>
      <c r="DLU49" s="5"/>
      <c r="DLV49" s="5"/>
      <c r="DLW49" s="5"/>
      <c r="DLX49" s="5"/>
      <c r="DLY49" s="5"/>
      <c r="DLZ49" s="5"/>
      <c r="DMA49" s="5"/>
      <c r="DMB49" s="5"/>
      <c r="DMC49" s="5"/>
      <c r="DMD49" s="5"/>
      <c r="DME49" s="5"/>
      <c r="DMF49" s="5"/>
      <c r="DMG49" s="5"/>
      <c r="DMH49" s="5"/>
      <c r="DMI49" s="5"/>
      <c r="DMJ49" s="5"/>
      <c r="DMK49" s="5"/>
      <c r="DML49" s="5"/>
      <c r="DMM49" s="5"/>
      <c r="DMN49" s="5"/>
      <c r="DMO49" s="5"/>
      <c r="DMP49" s="5"/>
      <c r="DMQ49" s="5"/>
      <c r="DMR49" s="5"/>
      <c r="DMS49" s="5"/>
      <c r="DMT49" s="5"/>
      <c r="DMU49" s="5"/>
      <c r="DMV49" s="5"/>
      <c r="DMW49" s="5"/>
      <c r="DMX49" s="5"/>
      <c r="DMY49" s="5"/>
      <c r="DMZ49" s="5"/>
      <c r="DNA49" s="5"/>
      <c r="DNB49" s="5"/>
      <c r="DNC49" s="5"/>
      <c r="DND49" s="5"/>
      <c r="DNE49" s="5"/>
      <c r="DNF49" s="5"/>
      <c r="DNG49" s="5"/>
      <c r="DNH49" s="5"/>
      <c r="DNI49" s="5"/>
      <c r="DNJ49" s="5"/>
      <c r="DNK49" s="5"/>
      <c r="DNL49" s="5"/>
      <c r="DNM49" s="5"/>
      <c r="DNN49" s="5"/>
      <c r="DNO49" s="5"/>
      <c r="DNP49" s="5"/>
      <c r="DNQ49" s="5"/>
      <c r="DNR49" s="5"/>
      <c r="DNS49" s="5"/>
      <c r="DNT49" s="5"/>
      <c r="DNU49" s="5"/>
      <c r="DNV49" s="5"/>
      <c r="DNW49" s="5"/>
      <c r="DNX49" s="5"/>
      <c r="DNY49" s="5"/>
      <c r="DNZ49" s="5"/>
      <c r="DOA49" s="5"/>
      <c r="DOB49" s="5"/>
      <c r="DOC49" s="5"/>
      <c r="DOD49" s="5"/>
      <c r="DOE49" s="5"/>
      <c r="DOF49" s="5"/>
      <c r="DOG49" s="5"/>
      <c r="DOH49" s="5"/>
      <c r="DOI49" s="5"/>
      <c r="DOJ49" s="5"/>
      <c r="DOK49" s="5"/>
      <c r="DOL49" s="5"/>
      <c r="DOM49" s="5"/>
      <c r="DON49" s="5"/>
      <c r="DOO49" s="5"/>
      <c r="DOP49" s="5"/>
      <c r="DOQ49" s="5"/>
      <c r="DOR49" s="5"/>
      <c r="DOS49" s="5"/>
      <c r="DOT49" s="5"/>
      <c r="DOU49" s="5"/>
      <c r="DOV49" s="5"/>
      <c r="DOW49" s="5"/>
      <c r="DOX49" s="5"/>
      <c r="DOY49" s="5"/>
      <c r="DOZ49" s="5"/>
      <c r="DPA49" s="5"/>
      <c r="DPB49" s="5"/>
      <c r="DPC49" s="5"/>
      <c r="DPD49" s="5"/>
      <c r="DPE49" s="5"/>
      <c r="DPF49" s="5"/>
      <c r="DPG49" s="5"/>
      <c r="DPH49" s="5"/>
      <c r="DPI49" s="5"/>
      <c r="DPJ49" s="5"/>
      <c r="DPK49" s="5"/>
      <c r="DPL49" s="5"/>
      <c r="DPM49" s="5"/>
      <c r="DPN49" s="5"/>
      <c r="DPO49" s="5"/>
      <c r="DPP49" s="5"/>
      <c r="DPQ49" s="5"/>
      <c r="DPR49" s="5"/>
      <c r="DPS49" s="5"/>
      <c r="DPT49" s="5"/>
      <c r="DPU49" s="5"/>
      <c r="DPV49" s="5"/>
      <c r="DPW49" s="5"/>
      <c r="DPX49" s="5"/>
      <c r="DPY49" s="5"/>
      <c r="DPZ49" s="5"/>
      <c r="DQA49" s="5"/>
      <c r="DQB49" s="5"/>
      <c r="DQC49" s="5"/>
      <c r="DQD49" s="5"/>
      <c r="DQE49" s="5"/>
      <c r="DQF49" s="5"/>
      <c r="DQG49" s="5"/>
      <c r="DQH49" s="5"/>
      <c r="DQI49" s="5"/>
      <c r="DQJ49" s="5"/>
      <c r="DQK49" s="5"/>
      <c r="DQL49" s="5"/>
      <c r="DQM49" s="5"/>
      <c r="DQN49" s="5"/>
      <c r="DQO49" s="5"/>
      <c r="DQP49" s="5"/>
      <c r="DQQ49" s="5"/>
      <c r="DQR49" s="5"/>
      <c r="DQS49" s="5"/>
      <c r="DQT49" s="5"/>
      <c r="DQU49" s="5"/>
      <c r="DQV49" s="5"/>
      <c r="DQW49" s="5"/>
      <c r="DQX49" s="5"/>
      <c r="DQY49" s="5"/>
      <c r="DQZ49" s="5"/>
      <c r="DRA49" s="5"/>
      <c r="DRB49" s="5"/>
      <c r="DRC49" s="5"/>
      <c r="DRD49" s="5"/>
      <c r="DRE49" s="5"/>
      <c r="DRF49" s="5"/>
      <c r="DRG49" s="5"/>
      <c r="DRH49" s="5"/>
      <c r="DRI49" s="5"/>
      <c r="DRJ49" s="5"/>
      <c r="DRK49" s="5"/>
      <c r="DRL49" s="5"/>
      <c r="DRM49" s="5"/>
      <c r="DRN49" s="5"/>
      <c r="DRO49" s="5"/>
      <c r="DRP49" s="5"/>
      <c r="DRQ49" s="5"/>
      <c r="DRR49" s="5"/>
      <c r="DRS49" s="5"/>
      <c r="DRT49" s="5"/>
      <c r="DRU49" s="5"/>
      <c r="DRV49" s="5"/>
      <c r="DRW49" s="5"/>
      <c r="DRX49" s="5"/>
      <c r="DRY49" s="5"/>
      <c r="DRZ49" s="5"/>
      <c r="DSA49" s="5"/>
      <c r="DSB49" s="5"/>
      <c r="DSC49" s="5"/>
      <c r="DSD49" s="5"/>
      <c r="DSE49" s="5"/>
      <c r="DSF49" s="5"/>
      <c r="DSG49" s="5"/>
      <c r="DSH49" s="5"/>
      <c r="DSI49" s="5"/>
      <c r="DSJ49" s="5"/>
      <c r="DSK49" s="5"/>
      <c r="DSL49" s="5"/>
      <c r="DSM49" s="5"/>
      <c r="DSN49" s="5"/>
      <c r="DSO49" s="5"/>
      <c r="DSP49" s="5"/>
      <c r="DSQ49" s="5"/>
      <c r="DSR49" s="5"/>
      <c r="DSS49" s="5"/>
      <c r="DST49" s="5"/>
      <c r="DSU49" s="5"/>
      <c r="DSV49" s="5"/>
      <c r="DSW49" s="5"/>
      <c r="DSX49" s="5"/>
      <c r="DSY49" s="5"/>
      <c r="DSZ49" s="5"/>
      <c r="DTA49" s="5"/>
      <c r="DTB49" s="5"/>
      <c r="DTC49" s="5"/>
      <c r="DTD49" s="5"/>
      <c r="DTE49" s="5"/>
      <c r="DTF49" s="5"/>
      <c r="DTG49" s="5"/>
      <c r="DTH49" s="5"/>
      <c r="DTI49" s="5"/>
      <c r="DTJ49" s="5"/>
      <c r="DTK49" s="5"/>
      <c r="DTL49" s="5"/>
      <c r="DTM49" s="5"/>
      <c r="DTN49" s="5"/>
      <c r="DTO49" s="5"/>
      <c r="DTP49" s="5"/>
      <c r="DTQ49" s="5"/>
      <c r="DTR49" s="5"/>
      <c r="DTS49" s="5"/>
      <c r="DTT49" s="5"/>
      <c r="DTU49" s="5"/>
      <c r="DTV49" s="5"/>
      <c r="DTW49" s="5"/>
      <c r="DTX49" s="5"/>
      <c r="DTY49" s="5"/>
      <c r="DTZ49" s="5"/>
      <c r="DUA49" s="5"/>
      <c r="DUB49" s="5"/>
      <c r="DUC49" s="5"/>
      <c r="DUD49" s="5"/>
      <c r="DUE49" s="5"/>
      <c r="DUF49" s="5"/>
      <c r="DUG49" s="5"/>
      <c r="DUH49" s="5"/>
      <c r="DUI49" s="5"/>
      <c r="DUJ49" s="5"/>
      <c r="DUK49" s="5"/>
      <c r="DUL49" s="5"/>
      <c r="DUM49" s="5"/>
      <c r="DUN49" s="5"/>
      <c r="DUO49" s="5"/>
      <c r="DUP49" s="5"/>
      <c r="DUQ49" s="5"/>
      <c r="DUR49" s="5"/>
      <c r="DUS49" s="5"/>
      <c r="DUT49" s="5"/>
      <c r="DUU49" s="5"/>
      <c r="DUV49" s="5"/>
      <c r="DUW49" s="5"/>
      <c r="DUX49" s="5"/>
      <c r="DUY49" s="5"/>
      <c r="DUZ49" s="5"/>
      <c r="DVA49" s="5"/>
      <c r="DVB49" s="5"/>
      <c r="DVC49" s="5"/>
      <c r="DVD49" s="5"/>
      <c r="DVE49" s="5"/>
      <c r="DVF49" s="5"/>
      <c r="DVG49" s="5"/>
      <c r="DVH49" s="5"/>
      <c r="DVI49" s="5"/>
      <c r="DVJ49" s="5"/>
      <c r="DVK49" s="5"/>
      <c r="DVL49" s="5"/>
      <c r="DVM49" s="5"/>
      <c r="DVN49" s="5"/>
      <c r="DVO49" s="5"/>
      <c r="DVP49" s="5"/>
      <c r="DVQ49" s="5"/>
      <c r="DVR49" s="5"/>
      <c r="DVS49" s="5"/>
      <c r="DVT49" s="5"/>
      <c r="DVU49" s="5"/>
      <c r="DVV49" s="5"/>
      <c r="DVW49" s="5"/>
      <c r="DVX49" s="5"/>
      <c r="DVY49" s="5"/>
      <c r="DVZ49" s="5"/>
      <c r="DWA49" s="5"/>
      <c r="DWB49" s="5"/>
      <c r="DWC49" s="5"/>
      <c r="DWD49" s="5"/>
      <c r="DWE49" s="5"/>
      <c r="DWF49" s="5"/>
      <c r="DWG49" s="5"/>
      <c r="DWH49" s="5"/>
      <c r="DWI49" s="5"/>
      <c r="DWJ49" s="5"/>
      <c r="DWK49" s="5"/>
      <c r="DWL49" s="5"/>
      <c r="DWM49" s="5"/>
      <c r="DWN49" s="5"/>
      <c r="DWO49" s="5"/>
      <c r="DWP49" s="5"/>
      <c r="DWQ49" s="5"/>
      <c r="DWR49" s="5"/>
      <c r="DWS49" s="5"/>
      <c r="DWT49" s="5"/>
      <c r="DWU49" s="5"/>
      <c r="DWV49" s="5"/>
      <c r="DWW49" s="5"/>
      <c r="DWX49" s="5"/>
      <c r="DWY49" s="5"/>
      <c r="DWZ49" s="5"/>
      <c r="DXA49" s="5"/>
      <c r="DXB49" s="5"/>
      <c r="DXC49" s="5"/>
      <c r="DXD49" s="5"/>
      <c r="DXE49" s="5"/>
      <c r="DXF49" s="5"/>
      <c r="DXG49" s="5"/>
      <c r="DXH49" s="5"/>
      <c r="DXI49" s="5"/>
      <c r="DXJ49" s="5"/>
      <c r="DXK49" s="5"/>
      <c r="DXL49" s="5"/>
      <c r="DXM49" s="5"/>
      <c r="DXN49" s="5"/>
      <c r="DXO49" s="5"/>
      <c r="DXP49" s="5"/>
      <c r="DXQ49" s="5"/>
      <c r="DXR49" s="5"/>
      <c r="DXS49" s="5"/>
      <c r="DXT49" s="5"/>
      <c r="DXU49" s="5"/>
      <c r="DXV49" s="5"/>
      <c r="DXW49" s="5"/>
      <c r="DXX49" s="5"/>
      <c r="DXY49" s="5"/>
      <c r="DXZ49" s="5"/>
      <c r="DYA49" s="5"/>
      <c r="DYB49" s="5"/>
      <c r="DYC49" s="5"/>
      <c r="DYD49" s="5"/>
      <c r="DYE49" s="5"/>
      <c r="DYF49" s="5"/>
      <c r="DYG49" s="5"/>
      <c r="DYH49" s="5"/>
      <c r="DYI49" s="5"/>
      <c r="DYJ49" s="5"/>
      <c r="DYK49" s="5"/>
      <c r="DYL49" s="5"/>
      <c r="DYM49" s="5"/>
      <c r="DYN49" s="5"/>
      <c r="DYO49" s="5"/>
      <c r="DYP49" s="5"/>
      <c r="DYQ49" s="5"/>
      <c r="DYR49" s="5"/>
      <c r="DYS49" s="5"/>
      <c r="DYT49" s="5"/>
      <c r="DYU49" s="5"/>
      <c r="DYV49" s="5"/>
      <c r="DYW49" s="5"/>
      <c r="DYX49" s="5"/>
      <c r="DYY49" s="5"/>
      <c r="DYZ49" s="5"/>
      <c r="DZA49" s="5"/>
      <c r="DZB49" s="5"/>
      <c r="DZC49" s="5"/>
      <c r="DZD49" s="5"/>
      <c r="DZE49" s="5"/>
      <c r="DZF49" s="5"/>
      <c r="DZG49" s="5"/>
      <c r="DZH49" s="5"/>
      <c r="DZI49" s="5"/>
      <c r="DZJ49" s="5"/>
      <c r="DZK49" s="5"/>
      <c r="DZL49" s="5"/>
      <c r="DZM49" s="5"/>
      <c r="DZN49" s="5"/>
      <c r="DZO49" s="5"/>
      <c r="DZP49" s="5"/>
      <c r="DZQ49" s="5"/>
      <c r="DZR49" s="5"/>
      <c r="DZS49" s="5"/>
      <c r="DZT49" s="5"/>
      <c r="DZU49" s="5"/>
      <c r="DZV49" s="5"/>
      <c r="DZW49" s="5"/>
      <c r="DZX49" s="5"/>
      <c r="DZY49" s="5"/>
      <c r="DZZ49" s="5"/>
      <c r="EAA49" s="5"/>
      <c r="EAB49" s="5"/>
      <c r="EAC49" s="5"/>
      <c r="EAD49" s="5"/>
      <c r="EAE49" s="5"/>
      <c r="EAF49" s="5"/>
      <c r="EAG49" s="5"/>
      <c r="EAH49" s="5"/>
      <c r="EAI49" s="5"/>
      <c r="EAJ49" s="5"/>
      <c r="EAK49" s="5"/>
      <c r="EAL49" s="5"/>
      <c r="EAM49" s="5"/>
      <c r="EAN49" s="5"/>
      <c r="EAO49" s="5"/>
      <c r="EAP49" s="5"/>
      <c r="EAQ49" s="5"/>
      <c r="EAR49" s="5"/>
      <c r="EAS49" s="5"/>
      <c r="EAT49" s="5"/>
      <c r="EAU49" s="5"/>
      <c r="EAV49" s="5"/>
      <c r="EAW49" s="5"/>
      <c r="EAX49" s="5"/>
      <c r="EAY49" s="5"/>
      <c r="EAZ49" s="5"/>
      <c r="EBA49" s="5"/>
      <c r="EBB49" s="5"/>
      <c r="EBC49" s="5"/>
      <c r="EBD49" s="5"/>
      <c r="EBE49" s="5"/>
      <c r="EBF49" s="5"/>
      <c r="EBG49" s="5"/>
      <c r="EBH49" s="5"/>
      <c r="EBI49" s="5"/>
      <c r="EBJ49" s="5"/>
      <c r="EBK49" s="5"/>
      <c r="EBL49" s="5"/>
      <c r="EBM49" s="5"/>
      <c r="EBN49" s="5"/>
      <c r="EBO49" s="5"/>
      <c r="EBP49" s="5"/>
      <c r="EBQ49" s="5"/>
      <c r="EBR49" s="5"/>
      <c r="EBS49" s="5"/>
      <c r="EBT49" s="5"/>
      <c r="EBU49" s="5"/>
      <c r="EBV49" s="5"/>
      <c r="EBW49" s="5"/>
      <c r="EBX49" s="5"/>
      <c r="EBY49" s="5"/>
      <c r="EBZ49" s="5"/>
      <c r="ECA49" s="5"/>
      <c r="ECB49" s="5"/>
      <c r="ECC49" s="5"/>
      <c r="ECD49" s="5"/>
      <c r="ECE49" s="5"/>
      <c r="ECF49" s="5"/>
      <c r="ECG49" s="5"/>
      <c r="ECH49" s="5"/>
      <c r="ECI49" s="5"/>
      <c r="ECJ49" s="5"/>
      <c r="ECK49" s="5"/>
      <c r="ECL49" s="5"/>
      <c r="ECM49" s="5"/>
      <c r="ECN49" s="5"/>
      <c r="ECO49" s="5"/>
      <c r="ECP49" s="5"/>
      <c r="ECQ49" s="5"/>
      <c r="ECR49" s="5"/>
      <c r="ECS49" s="5"/>
      <c r="ECT49" s="5"/>
      <c r="ECU49" s="5"/>
      <c r="ECV49" s="5"/>
      <c r="ECW49" s="5"/>
      <c r="ECX49" s="5"/>
      <c r="ECY49" s="5"/>
      <c r="ECZ49" s="5"/>
      <c r="EDA49" s="5"/>
      <c r="EDB49" s="5"/>
      <c r="EDC49" s="5"/>
      <c r="EDD49" s="5"/>
      <c r="EDE49" s="5"/>
      <c r="EDF49" s="5"/>
      <c r="EDG49" s="5"/>
      <c r="EDH49" s="5"/>
      <c r="EDI49" s="5"/>
      <c r="EDJ49" s="5"/>
      <c r="EDK49" s="5"/>
      <c r="EDL49" s="5"/>
      <c r="EDM49" s="5"/>
      <c r="EDN49" s="5"/>
      <c r="EDO49" s="5"/>
      <c r="EDP49" s="5"/>
      <c r="EDQ49" s="5"/>
      <c r="EDR49" s="5"/>
      <c r="EDS49" s="5"/>
      <c r="EDT49" s="5"/>
      <c r="EDU49" s="5"/>
      <c r="EDV49" s="5"/>
      <c r="EDW49" s="5"/>
      <c r="EDX49" s="5"/>
      <c r="EDY49" s="5"/>
      <c r="EDZ49" s="5"/>
      <c r="EEA49" s="5"/>
      <c r="EEB49" s="5"/>
      <c r="EEC49" s="5"/>
      <c r="EED49" s="5"/>
      <c r="EEE49" s="5"/>
      <c r="EEF49" s="5"/>
      <c r="EEG49" s="5"/>
      <c r="EEH49" s="5"/>
      <c r="EEI49" s="5"/>
      <c r="EEJ49" s="5"/>
      <c r="EEK49" s="5"/>
      <c r="EEL49" s="5"/>
      <c r="EEM49" s="5"/>
      <c r="EEN49" s="5"/>
      <c r="EEO49" s="5"/>
      <c r="EEP49" s="5"/>
      <c r="EEQ49" s="5"/>
      <c r="EER49" s="5"/>
      <c r="EES49" s="5"/>
      <c r="EET49" s="5"/>
      <c r="EEU49" s="5"/>
      <c r="EEV49" s="5"/>
      <c r="EEW49" s="5"/>
      <c r="EEX49" s="5"/>
      <c r="EEY49" s="5"/>
      <c r="EEZ49" s="5"/>
      <c r="EFA49" s="5"/>
      <c r="EFB49" s="5"/>
      <c r="EFC49" s="5"/>
      <c r="EFD49" s="5"/>
      <c r="EFE49" s="5"/>
      <c r="EFF49" s="5"/>
      <c r="EFG49" s="5"/>
      <c r="EFH49" s="5"/>
      <c r="EFI49" s="5"/>
      <c r="EFJ49" s="5"/>
      <c r="EFK49" s="5"/>
      <c r="EFL49" s="5"/>
      <c r="EFM49" s="5"/>
      <c r="EFN49" s="5"/>
      <c r="EFO49" s="5"/>
      <c r="EFP49" s="5"/>
      <c r="EFQ49" s="5"/>
      <c r="EFR49" s="5"/>
      <c r="EFS49" s="5"/>
      <c r="EFT49" s="5"/>
      <c r="EFU49" s="5"/>
      <c r="EFV49" s="5"/>
      <c r="EFW49" s="5"/>
      <c r="EFX49" s="5"/>
      <c r="EFY49" s="5"/>
      <c r="EFZ49" s="5"/>
      <c r="EGA49" s="5"/>
      <c r="EGB49" s="5"/>
      <c r="EGC49" s="5"/>
      <c r="EGD49" s="5"/>
      <c r="EGE49" s="5"/>
      <c r="EGF49" s="5"/>
      <c r="EGG49" s="5"/>
      <c r="EGH49" s="5"/>
      <c r="EGI49" s="5"/>
      <c r="EGJ49" s="5"/>
      <c r="EGK49" s="5"/>
      <c r="EGL49" s="5"/>
      <c r="EGM49" s="5"/>
      <c r="EGN49" s="5"/>
      <c r="EGO49" s="5"/>
      <c r="EGP49" s="5"/>
      <c r="EGQ49" s="5"/>
      <c r="EGR49" s="5"/>
      <c r="EGS49" s="5"/>
      <c r="EGT49" s="5"/>
      <c r="EGU49" s="5"/>
      <c r="EGV49" s="5"/>
      <c r="EGW49" s="5"/>
      <c r="EGX49" s="5"/>
      <c r="EGY49" s="5"/>
      <c r="EGZ49" s="5"/>
      <c r="EHA49" s="5"/>
      <c r="EHB49" s="5"/>
      <c r="EHC49" s="5"/>
      <c r="EHD49" s="5"/>
      <c r="EHE49" s="5"/>
      <c r="EHF49" s="5"/>
      <c r="EHG49" s="5"/>
      <c r="EHH49" s="5"/>
      <c r="EHI49" s="5"/>
      <c r="EHJ49" s="5"/>
      <c r="EHK49" s="5"/>
      <c r="EHL49" s="5"/>
      <c r="EHM49" s="5"/>
      <c r="EHN49" s="5"/>
      <c r="EHO49" s="5"/>
      <c r="EHP49" s="5"/>
      <c r="EHQ49" s="5"/>
      <c r="EHR49" s="5"/>
      <c r="EHS49" s="5"/>
      <c r="EHT49" s="5"/>
      <c r="EHU49" s="5"/>
      <c r="EHV49" s="5"/>
      <c r="EHW49" s="5"/>
      <c r="EHX49" s="5"/>
      <c r="EHY49" s="5"/>
      <c r="EHZ49" s="5"/>
      <c r="EIA49" s="5"/>
      <c r="EIB49" s="5"/>
      <c r="EIC49" s="5"/>
      <c r="EID49" s="5"/>
      <c r="EIE49" s="5"/>
      <c r="EIF49" s="5"/>
      <c r="EIG49" s="5"/>
      <c r="EIH49" s="5"/>
      <c r="EII49" s="5"/>
      <c r="EIJ49" s="5"/>
      <c r="EIK49" s="5"/>
      <c r="EIL49" s="5"/>
      <c r="EIM49" s="5"/>
      <c r="EIN49" s="5"/>
      <c r="EIO49" s="5"/>
      <c r="EIP49" s="5"/>
      <c r="EIQ49" s="5"/>
      <c r="EIR49" s="5"/>
      <c r="EIS49" s="5"/>
      <c r="EIT49" s="5"/>
      <c r="EIU49" s="5"/>
      <c r="EIV49" s="5"/>
      <c r="EIW49" s="5"/>
      <c r="EIX49" s="5"/>
      <c r="EIY49" s="5"/>
      <c r="EIZ49" s="5"/>
      <c r="EJA49" s="5"/>
      <c r="EJB49" s="5"/>
      <c r="EJC49" s="5"/>
      <c r="EJD49" s="5"/>
      <c r="EJE49" s="5"/>
      <c r="EJF49" s="5"/>
      <c r="EJG49" s="5"/>
      <c r="EJH49" s="5"/>
      <c r="EJI49" s="5"/>
      <c r="EJJ49" s="5"/>
      <c r="EJK49" s="5"/>
      <c r="EJL49" s="5"/>
      <c r="EJM49" s="5"/>
      <c r="EJN49" s="5"/>
      <c r="EJO49" s="5"/>
      <c r="EJP49" s="5"/>
      <c r="EJQ49" s="5"/>
      <c r="EJR49" s="5"/>
      <c r="EJS49" s="5"/>
      <c r="EJT49" s="5"/>
      <c r="EJU49" s="5"/>
      <c r="EJV49" s="5"/>
      <c r="EJW49" s="5"/>
      <c r="EJX49" s="5"/>
      <c r="EJY49" s="5"/>
      <c r="EJZ49" s="5"/>
      <c r="EKA49" s="5"/>
      <c r="EKB49" s="5"/>
      <c r="EKC49" s="5"/>
      <c r="EKD49" s="5"/>
      <c r="EKE49" s="5"/>
      <c r="EKF49" s="5"/>
      <c r="EKG49" s="5"/>
      <c r="EKH49" s="5"/>
      <c r="EKI49" s="5"/>
      <c r="EKJ49" s="5"/>
      <c r="EKK49" s="5"/>
      <c r="EKL49" s="5"/>
      <c r="EKM49" s="5"/>
      <c r="EKN49" s="5"/>
      <c r="EKO49" s="5"/>
      <c r="EKP49" s="5"/>
      <c r="EKQ49" s="5"/>
      <c r="EKR49" s="5"/>
      <c r="EKS49" s="5"/>
      <c r="EKT49" s="5"/>
      <c r="EKU49" s="5"/>
      <c r="EKV49" s="5"/>
      <c r="EKW49" s="5"/>
      <c r="EKX49" s="5"/>
      <c r="EKY49" s="5"/>
      <c r="EKZ49" s="5"/>
      <c r="ELA49" s="5"/>
      <c r="ELB49" s="5"/>
      <c r="ELC49" s="5"/>
      <c r="ELD49" s="5"/>
      <c r="ELE49" s="5"/>
      <c r="ELF49" s="5"/>
      <c r="ELG49" s="5"/>
      <c r="ELH49" s="5"/>
      <c r="ELI49" s="5"/>
      <c r="ELJ49" s="5"/>
      <c r="ELK49" s="5"/>
      <c r="ELL49" s="5"/>
      <c r="ELM49" s="5"/>
      <c r="ELN49" s="5"/>
      <c r="ELO49" s="5"/>
      <c r="ELP49" s="5"/>
      <c r="ELQ49" s="5"/>
      <c r="ELR49" s="5"/>
      <c r="ELS49" s="5"/>
      <c r="ELT49" s="5"/>
      <c r="ELU49" s="5"/>
      <c r="ELV49" s="5"/>
      <c r="ELW49" s="5"/>
      <c r="ELX49" s="5"/>
      <c r="ELY49" s="5"/>
      <c r="ELZ49" s="5"/>
      <c r="EMA49" s="5"/>
      <c r="EMB49" s="5"/>
      <c r="EMC49" s="5"/>
      <c r="EMD49" s="5"/>
      <c r="EME49" s="5"/>
      <c r="EMF49" s="5"/>
      <c r="EMG49" s="5"/>
      <c r="EMH49" s="5"/>
      <c r="EMI49" s="5"/>
      <c r="EMJ49" s="5"/>
      <c r="EMK49" s="5"/>
      <c r="EML49" s="5"/>
      <c r="EMM49" s="5"/>
      <c r="EMN49" s="5"/>
      <c r="EMO49" s="5"/>
      <c r="EMP49" s="5"/>
      <c r="EMQ49" s="5"/>
      <c r="EMR49" s="5"/>
      <c r="EMS49" s="5"/>
      <c r="EMT49" s="5"/>
      <c r="EMU49" s="5"/>
      <c r="EMV49" s="5"/>
      <c r="EMW49" s="5"/>
      <c r="EMX49" s="5"/>
      <c r="EMY49" s="5"/>
      <c r="EMZ49" s="5"/>
      <c r="ENA49" s="5"/>
      <c r="ENB49" s="5"/>
      <c r="ENC49" s="5"/>
      <c r="END49" s="5"/>
      <c r="ENE49" s="5"/>
      <c r="ENF49" s="5"/>
      <c r="ENG49" s="5"/>
      <c r="ENH49" s="5"/>
      <c r="ENI49" s="5"/>
      <c r="ENJ49" s="5"/>
      <c r="ENK49" s="5"/>
      <c r="ENL49" s="5"/>
      <c r="ENM49" s="5"/>
      <c r="ENN49" s="5"/>
      <c r="ENO49" s="5"/>
      <c r="ENP49" s="5"/>
      <c r="ENQ49" s="5"/>
      <c r="ENR49" s="5"/>
      <c r="ENS49" s="5"/>
      <c r="ENT49" s="5"/>
      <c r="ENU49" s="5"/>
      <c r="ENV49" s="5"/>
      <c r="ENW49" s="5"/>
      <c r="ENX49" s="5"/>
      <c r="ENY49" s="5"/>
      <c r="ENZ49" s="5"/>
      <c r="EOA49" s="5"/>
      <c r="EOB49" s="5"/>
      <c r="EOC49" s="5"/>
      <c r="EOD49" s="5"/>
      <c r="EOE49" s="5"/>
      <c r="EOF49" s="5"/>
      <c r="EOG49" s="5"/>
      <c r="EOH49" s="5"/>
      <c r="EOI49" s="5"/>
      <c r="EOJ49" s="5"/>
      <c r="EOK49" s="5"/>
      <c r="EOL49" s="5"/>
      <c r="EOM49" s="5"/>
      <c r="EON49" s="5"/>
      <c r="EOO49" s="5"/>
      <c r="EOP49" s="5"/>
      <c r="EOQ49" s="5"/>
      <c r="EOR49" s="5"/>
      <c r="EOS49" s="5"/>
      <c r="EOT49" s="5"/>
      <c r="EOU49" s="5"/>
      <c r="EOV49" s="5"/>
      <c r="EOW49" s="5"/>
      <c r="EOX49" s="5"/>
      <c r="EOY49" s="5"/>
      <c r="EOZ49" s="5"/>
      <c r="EPA49" s="5"/>
      <c r="EPB49" s="5"/>
      <c r="EPC49" s="5"/>
      <c r="EPD49" s="5"/>
      <c r="EPE49" s="5"/>
      <c r="EPF49" s="5"/>
      <c r="EPG49" s="5"/>
      <c r="EPH49" s="5"/>
      <c r="EPI49" s="5"/>
      <c r="EPJ49" s="5"/>
      <c r="EPK49" s="5"/>
      <c r="EPL49" s="5"/>
      <c r="EPM49" s="5"/>
      <c r="EPN49" s="5"/>
      <c r="EPO49" s="5"/>
      <c r="EPP49" s="5"/>
      <c r="EPQ49" s="5"/>
      <c r="EPR49" s="5"/>
      <c r="EPS49" s="5"/>
      <c r="EPT49" s="5"/>
      <c r="EPU49" s="5"/>
      <c r="EPV49" s="5"/>
      <c r="EPW49" s="5"/>
      <c r="EPX49" s="5"/>
      <c r="EPY49" s="5"/>
      <c r="EPZ49" s="5"/>
      <c r="EQA49" s="5"/>
      <c r="EQB49" s="5"/>
      <c r="EQC49" s="5"/>
      <c r="EQD49" s="5"/>
      <c r="EQE49" s="5"/>
      <c r="EQF49" s="5"/>
      <c r="EQG49" s="5"/>
      <c r="EQH49" s="5"/>
      <c r="EQI49" s="5"/>
      <c r="EQJ49" s="5"/>
      <c r="EQK49" s="5"/>
      <c r="EQL49" s="5"/>
      <c r="EQM49" s="5"/>
      <c r="EQN49" s="5"/>
      <c r="EQO49" s="5"/>
      <c r="EQP49" s="5"/>
      <c r="EQQ49" s="5"/>
      <c r="EQR49" s="5"/>
      <c r="EQS49" s="5"/>
      <c r="EQT49" s="5"/>
      <c r="EQU49" s="5"/>
      <c r="EQV49" s="5"/>
      <c r="EQW49" s="5"/>
      <c r="EQX49" s="5"/>
      <c r="EQY49" s="5"/>
      <c r="EQZ49" s="5"/>
      <c r="ERA49" s="5"/>
      <c r="ERB49" s="5"/>
      <c r="ERC49" s="5"/>
      <c r="ERD49" s="5"/>
      <c r="ERE49" s="5"/>
      <c r="ERF49" s="5"/>
      <c r="ERG49" s="5"/>
      <c r="ERH49" s="5"/>
      <c r="ERI49" s="5"/>
      <c r="ERJ49" s="5"/>
      <c r="ERK49" s="5"/>
      <c r="ERL49" s="5"/>
      <c r="ERM49" s="5"/>
      <c r="ERN49" s="5"/>
      <c r="ERO49" s="5"/>
      <c r="ERP49" s="5"/>
      <c r="ERQ49" s="5"/>
      <c r="ERR49" s="5"/>
      <c r="ERS49" s="5"/>
      <c r="ERT49" s="5"/>
      <c r="ERU49" s="5"/>
      <c r="ERV49" s="5"/>
      <c r="ERW49" s="5"/>
      <c r="ERX49" s="5"/>
      <c r="ERY49" s="5"/>
      <c r="ERZ49" s="5"/>
      <c r="ESA49" s="5"/>
      <c r="ESB49" s="5"/>
      <c r="ESC49" s="5"/>
      <c r="ESD49" s="5"/>
      <c r="ESE49" s="5"/>
      <c r="ESF49" s="5"/>
      <c r="ESG49" s="5"/>
      <c r="ESH49" s="5"/>
      <c r="ESI49" s="5"/>
      <c r="ESJ49" s="5"/>
      <c r="ESK49" s="5"/>
      <c r="ESL49" s="5"/>
      <c r="ESM49" s="5"/>
      <c r="ESN49" s="5"/>
      <c r="ESO49" s="5"/>
      <c r="ESP49" s="5"/>
      <c r="ESQ49" s="5"/>
      <c r="ESR49" s="5"/>
      <c r="ESS49" s="5"/>
      <c r="EST49" s="5"/>
      <c r="ESU49" s="5"/>
      <c r="ESV49" s="5"/>
      <c r="ESW49" s="5"/>
      <c r="ESX49" s="5"/>
      <c r="ESY49" s="5"/>
      <c r="ESZ49" s="5"/>
      <c r="ETA49" s="5"/>
      <c r="ETB49" s="5"/>
      <c r="ETC49" s="5"/>
      <c r="ETD49" s="5"/>
      <c r="ETE49" s="5"/>
      <c r="ETF49" s="5"/>
      <c r="ETG49" s="5"/>
      <c r="ETH49" s="5"/>
      <c r="ETI49" s="5"/>
      <c r="ETJ49" s="5"/>
      <c r="ETK49" s="5"/>
      <c r="ETL49" s="5"/>
      <c r="ETM49" s="5"/>
      <c r="ETN49" s="5"/>
      <c r="ETO49" s="5"/>
      <c r="ETP49" s="5"/>
      <c r="ETQ49" s="5"/>
      <c r="ETR49" s="5"/>
      <c r="ETS49" s="5"/>
      <c r="ETT49" s="5"/>
      <c r="ETU49" s="5"/>
      <c r="ETV49" s="5"/>
      <c r="ETW49" s="5"/>
      <c r="ETX49" s="5"/>
      <c r="ETY49" s="5"/>
      <c r="ETZ49" s="5"/>
      <c r="EUA49" s="5"/>
      <c r="EUB49" s="5"/>
      <c r="EUC49" s="5"/>
      <c r="EUD49" s="5"/>
      <c r="EUE49" s="5"/>
      <c r="EUF49" s="5"/>
      <c r="EUG49" s="5"/>
      <c r="EUH49" s="5"/>
      <c r="EUI49" s="5"/>
      <c r="EUJ49" s="5"/>
      <c r="EUK49" s="5"/>
      <c r="EUL49" s="5"/>
      <c r="EUM49" s="5"/>
      <c r="EUN49" s="5"/>
      <c r="EUO49" s="5"/>
      <c r="EUP49" s="5"/>
      <c r="EUQ49" s="5"/>
      <c r="EUR49" s="5"/>
      <c r="EUS49" s="5"/>
      <c r="EUT49" s="5"/>
      <c r="EUU49" s="5"/>
      <c r="EUV49" s="5"/>
      <c r="EUW49" s="5"/>
      <c r="EUX49" s="5"/>
      <c r="EUY49" s="5"/>
      <c r="EUZ49" s="5"/>
      <c r="EVA49" s="5"/>
      <c r="EVB49" s="5"/>
      <c r="EVC49" s="5"/>
      <c r="EVD49" s="5"/>
      <c r="EVE49" s="5"/>
      <c r="EVF49" s="5"/>
      <c r="EVG49" s="5"/>
      <c r="EVH49" s="5"/>
      <c r="EVI49" s="5"/>
      <c r="EVJ49" s="5"/>
      <c r="EVK49" s="5"/>
      <c r="EVL49" s="5"/>
      <c r="EVM49" s="5"/>
      <c r="EVN49" s="5"/>
      <c r="EVO49" s="5"/>
      <c r="EVP49" s="5"/>
      <c r="EVQ49" s="5"/>
      <c r="EVR49" s="5"/>
      <c r="EVS49" s="5"/>
      <c r="EVT49" s="5"/>
      <c r="EVU49" s="5"/>
      <c r="EVV49" s="5"/>
      <c r="EVW49" s="5"/>
      <c r="EVX49" s="5"/>
      <c r="EVY49" s="5"/>
      <c r="EVZ49" s="5"/>
      <c r="EWA49" s="5"/>
      <c r="EWB49" s="5"/>
      <c r="EWC49" s="5"/>
      <c r="EWD49" s="5"/>
      <c r="EWE49" s="5"/>
      <c r="EWF49" s="5"/>
      <c r="EWG49" s="5"/>
      <c r="EWH49" s="5"/>
      <c r="EWI49" s="5"/>
      <c r="EWJ49" s="5"/>
      <c r="EWK49" s="5"/>
      <c r="EWL49" s="5"/>
      <c r="EWM49" s="5"/>
      <c r="EWN49" s="5"/>
      <c r="EWO49" s="5"/>
      <c r="EWP49" s="5"/>
      <c r="EWQ49" s="5"/>
      <c r="EWR49" s="5"/>
      <c r="EWS49" s="5"/>
      <c r="EWT49" s="5"/>
      <c r="EWU49" s="5"/>
      <c r="EWV49" s="5"/>
      <c r="EWW49" s="5"/>
      <c r="EWX49" s="5"/>
      <c r="EWY49" s="5"/>
      <c r="EWZ49" s="5"/>
      <c r="EXA49" s="5"/>
      <c r="EXB49" s="5"/>
      <c r="EXC49" s="5"/>
      <c r="EXD49" s="5"/>
      <c r="EXE49" s="5"/>
      <c r="EXF49" s="5"/>
      <c r="EXG49" s="5"/>
      <c r="EXH49" s="5"/>
      <c r="EXI49" s="5"/>
      <c r="EXJ49" s="5"/>
      <c r="EXK49" s="5"/>
      <c r="EXL49" s="5"/>
      <c r="EXM49" s="5"/>
      <c r="EXN49" s="5"/>
      <c r="EXO49" s="5"/>
      <c r="EXP49" s="5"/>
      <c r="EXQ49" s="5"/>
      <c r="EXR49" s="5"/>
      <c r="EXS49" s="5"/>
      <c r="EXT49" s="5"/>
      <c r="EXU49" s="5"/>
      <c r="EXV49" s="5"/>
      <c r="EXW49" s="5"/>
      <c r="EXX49" s="5"/>
      <c r="EXY49" s="5"/>
      <c r="EXZ49" s="5"/>
      <c r="EYA49" s="5"/>
      <c r="EYB49" s="5"/>
      <c r="EYC49" s="5"/>
      <c r="EYD49" s="5"/>
      <c r="EYE49" s="5"/>
      <c r="EYF49" s="5"/>
      <c r="EYG49" s="5"/>
      <c r="EYH49" s="5"/>
      <c r="EYI49" s="5"/>
      <c r="EYJ49" s="5"/>
      <c r="EYK49" s="5"/>
      <c r="EYL49" s="5"/>
      <c r="EYM49" s="5"/>
      <c r="EYN49" s="5"/>
      <c r="EYO49" s="5"/>
      <c r="EYP49" s="5"/>
      <c r="EYQ49" s="5"/>
      <c r="EYR49" s="5"/>
      <c r="EYS49" s="5"/>
      <c r="EYT49" s="5"/>
      <c r="EYU49" s="5"/>
      <c r="EYV49" s="5"/>
      <c r="EYW49" s="5"/>
      <c r="EYX49" s="5"/>
      <c r="EYY49" s="5"/>
      <c r="EYZ49" s="5"/>
      <c r="EZA49" s="5"/>
      <c r="EZB49" s="5"/>
      <c r="EZC49" s="5"/>
      <c r="EZD49" s="5"/>
      <c r="EZE49" s="5"/>
      <c r="EZF49" s="5"/>
      <c r="EZG49" s="5"/>
      <c r="EZH49" s="5"/>
      <c r="EZI49" s="5"/>
      <c r="EZJ49" s="5"/>
      <c r="EZK49" s="5"/>
      <c r="EZL49" s="5"/>
      <c r="EZM49" s="5"/>
      <c r="EZN49" s="5"/>
      <c r="EZO49" s="5"/>
      <c r="EZP49" s="5"/>
      <c r="EZQ49" s="5"/>
      <c r="EZR49" s="5"/>
      <c r="EZS49" s="5"/>
      <c r="EZT49" s="5"/>
      <c r="EZU49" s="5"/>
      <c r="EZV49" s="5"/>
      <c r="EZW49" s="5"/>
      <c r="EZX49" s="5"/>
      <c r="EZY49" s="5"/>
      <c r="EZZ49" s="5"/>
      <c r="FAA49" s="5"/>
      <c r="FAB49" s="5"/>
      <c r="FAC49" s="5"/>
      <c r="FAD49" s="5"/>
      <c r="FAE49" s="5"/>
      <c r="FAF49" s="5"/>
      <c r="FAG49" s="5"/>
      <c r="FAH49" s="5"/>
      <c r="FAI49" s="5"/>
      <c r="FAJ49" s="5"/>
      <c r="FAK49" s="5"/>
      <c r="FAL49" s="5"/>
      <c r="FAM49" s="5"/>
      <c r="FAN49" s="5"/>
      <c r="FAO49" s="5"/>
      <c r="FAP49" s="5"/>
      <c r="FAQ49" s="5"/>
      <c r="FAR49" s="5"/>
      <c r="FAS49" s="5"/>
      <c r="FAT49" s="5"/>
      <c r="FAU49" s="5"/>
      <c r="FAV49" s="5"/>
      <c r="FAW49" s="5"/>
      <c r="FAX49" s="5"/>
      <c r="FAY49" s="5"/>
      <c r="FAZ49" s="5"/>
      <c r="FBA49" s="5"/>
      <c r="FBB49" s="5"/>
      <c r="FBC49" s="5"/>
      <c r="FBD49" s="5"/>
      <c r="FBE49" s="5"/>
      <c r="FBF49" s="5"/>
      <c r="FBG49" s="5"/>
      <c r="FBH49" s="5"/>
      <c r="FBI49" s="5"/>
      <c r="FBJ49" s="5"/>
      <c r="FBK49" s="5"/>
      <c r="FBL49" s="5"/>
      <c r="FBM49" s="5"/>
      <c r="FBN49" s="5"/>
      <c r="FBO49" s="5"/>
      <c r="FBP49" s="5"/>
      <c r="FBQ49" s="5"/>
      <c r="FBR49" s="5"/>
      <c r="FBS49" s="5"/>
      <c r="FBT49" s="5"/>
      <c r="FBU49" s="5"/>
      <c r="FBV49" s="5"/>
      <c r="FBW49" s="5"/>
      <c r="FBX49" s="5"/>
      <c r="FBY49" s="5"/>
      <c r="FBZ49" s="5"/>
      <c r="FCA49" s="5"/>
      <c r="FCB49" s="5"/>
      <c r="FCC49" s="5"/>
      <c r="FCD49" s="5"/>
      <c r="FCE49" s="5"/>
      <c r="FCF49" s="5"/>
      <c r="FCG49" s="5"/>
      <c r="FCH49" s="5"/>
      <c r="FCI49" s="5"/>
      <c r="FCJ49" s="5"/>
      <c r="FCK49" s="5"/>
      <c r="FCL49" s="5"/>
      <c r="FCM49" s="5"/>
      <c r="FCN49" s="5"/>
      <c r="FCO49" s="5"/>
      <c r="FCP49" s="5"/>
      <c r="FCQ49" s="5"/>
      <c r="FCR49" s="5"/>
      <c r="FCS49" s="5"/>
      <c r="FCT49" s="5"/>
      <c r="FCU49" s="5"/>
      <c r="FCV49" s="5"/>
      <c r="FCW49" s="5"/>
      <c r="FCX49" s="5"/>
      <c r="FCY49" s="5"/>
      <c r="FCZ49" s="5"/>
      <c r="FDA49" s="5"/>
      <c r="FDB49" s="5"/>
      <c r="FDC49" s="5"/>
      <c r="FDD49" s="5"/>
      <c r="FDE49" s="5"/>
      <c r="FDF49" s="5"/>
      <c r="FDG49" s="5"/>
      <c r="FDH49" s="5"/>
      <c r="FDI49" s="5"/>
      <c r="FDJ49" s="5"/>
      <c r="FDK49" s="5"/>
      <c r="FDL49" s="5"/>
      <c r="FDM49" s="5"/>
      <c r="FDN49" s="5"/>
      <c r="FDO49" s="5"/>
      <c r="FDP49" s="5"/>
      <c r="FDQ49" s="5"/>
      <c r="FDR49" s="5"/>
      <c r="FDS49" s="5"/>
      <c r="FDT49" s="5"/>
      <c r="FDU49" s="5"/>
      <c r="FDV49" s="5"/>
      <c r="FDW49" s="5"/>
      <c r="FDX49" s="5"/>
      <c r="FDY49" s="5"/>
      <c r="FDZ49" s="5"/>
      <c r="FEA49" s="5"/>
      <c r="FEB49" s="5"/>
      <c r="FEC49" s="5"/>
      <c r="FED49" s="5"/>
      <c r="FEE49" s="5"/>
      <c r="FEF49" s="5"/>
      <c r="FEG49" s="5"/>
      <c r="FEH49" s="5"/>
      <c r="FEI49" s="5"/>
      <c r="FEJ49" s="5"/>
      <c r="FEK49" s="5"/>
      <c r="FEL49" s="5"/>
      <c r="FEM49" s="5"/>
      <c r="FEN49" s="5"/>
      <c r="FEO49" s="5"/>
      <c r="FEP49" s="5"/>
      <c r="FEQ49" s="5"/>
      <c r="FER49" s="5"/>
      <c r="FES49" s="5"/>
      <c r="FET49" s="5"/>
      <c r="FEU49" s="5"/>
      <c r="FEV49" s="5"/>
      <c r="FEW49" s="5"/>
      <c r="FEX49" s="5"/>
      <c r="FEY49" s="5"/>
      <c r="FEZ49" s="5"/>
      <c r="FFA49" s="5"/>
      <c r="FFB49" s="5"/>
      <c r="FFC49" s="5"/>
      <c r="FFD49" s="5"/>
      <c r="FFE49" s="5"/>
      <c r="FFF49" s="5"/>
      <c r="FFG49" s="5"/>
      <c r="FFH49" s="5"/>
      <c r="FFI49" s="5"/>
      <c r="FFJ49" s="5"/>
      <c r="FFK49" s="5"/>
      <c r="FFL49" s="5"/>
      <c r="FFM49" s="5"/>
      <c r="FFN49" s="5"/>
      <c r="FFO49" s="5"/>
      <c r="FFP49" s="5"/>
      <c r="FFQ49" s="5"/>
      <c r="FFR49" s="5"/>
      <c r="FFS49" s="5"/>
      <c r="FFT49" s="5"/>
      <c r="FFU49" s="5"/>
      <c r="FFV49" s="5"/>
      <c r="FFW49" s="5"/>
      <c r="FFX49" s="5"/>
      <c r="FFY49" s="5"/>
      <c r="FFZ49" s="5"/>
      <c r="FGA49" s="5"/>
      <c r="FGB49" s="5"/>
      <c r="FGC49" s="5"/>
      <c r="FGD49" s="5"/>
      <c r="FGE49" s="5"/>
      <c r="FGF49" s="5"/>
      <c r="FGG49" s="5"/>
      <c r="FGH49" s="5"/>
      <c r="FGI49" s="5"/>
      <c r="FGJ49" s="5"/>
      <c r="FGK49" s="5"/>
      <c r="FGL49" s="5"/>
      <c r="FGM49" s="5"/>
      <c r="FGN49" s="5"/>
      <c r="FGO49" s="5"/>
      <c r="FGP49" s="5"/>
      <c r="FGQ49" s="5"/>
      <c r="FGR49" s="5"/>
      <c r="FGS49" s="5"/>
      <c r="FGT49" s="5"/>
      <c r="FGU49" s="5"/>
      <c r="FGV49" s="5"/>
      <c r="FGW49" s="5"/>
      <c r="FGX49" s="5"/>
      <c r="FGY49" s="5"/>
      <c r="FGZ49" s="5"/>
      <c r="FHA49" s="5"/>
      <c r="FHB49" s="5"/>
      <c r="FHC49" s="5"/>
      <c r="FHD49" s="5"/>
      <c r="FHE49" s="5"/>
      <c r="FHF49" s="5"/>
      <c r="FHG49" s="5"/>
      <c r="FHH49" s="5"/>
      <c r="FHI49" s="5"/>
      <c r="FHJ49" s="5"/>
      <c r="FHK49" s="5"/>
      <c r="FHL49" s="5"/>
      <c r="FHM49" s="5"/>
      <c r="FHN49" s="5"/>
      <c r="FHO49" s="5"/>
      <c r="FHP49" s="5"/>
      <c r="FHQ49" s="5"/>
      <c r="FHR49" s="5"/>
      <c r="FHS49" s="5"/>
      <c r="FHT49" s="5"/>
      <c r="FHU49" s="5"/>
      <c r="FHV49" s="5"/>
      <c r="FHW49" s="5"/>
      <c r="FHX49" s="5"/>
      <c r="FHY49" s="5"/>
      <c r="FHZ49" s="5"/>
      <c r="FIA49" s="5"/>
      <c r="FIB49" s="5"/>
      <c r="FIC49" s="5"/>
      <c r="FID49" s="5"/>
      <c r="FIE49" s="5"/>
      <c r="FIF49" s="5"/>
      <c r="FIG49" s="5"/>
      <c r="FIH49" s="5"/>
      <c r="FII49" s="5"/>
      <c r="FIJ49" s="5"/>
      <c r="FIK49" s="5"/>
      <c r="FIL49" s="5"/>
      <c r="FIM49" s="5"/>
      <c r="FIN49" s="5"/>
      <c r="FIO49" s="5"/>
      <c r="FIP49" s="5"/>
      <c r="FIQ49" s="5"/>
      <c r="FIR49" s="5"/>
      <c r="FIS49" s="5"/>
      <c r="FIT49" s="5"/>
      <c r="FIU49" s="5"/>
      <c r="FIV49" s="5"/>
      <c r="FIW49" s="5"/>
      <c r="FIX49" s="5"/>
      <c r="FIY49" s="5"/>
      <c r="FIZ49" s="5"/>
      <c r="FJA49" s="5"/>
      <c r="FJB49" s="5"/>
      <c r="FJC49" s="5"/>
      <c r="FJD49" s="5"/>
      <c r="FJE49" s="5"/>
      <c r="FJF49" s="5"/>
      <c r="FJG49" s="5"/>
      <c r="FJH49" s="5"/>
      <c r="FJI49" s="5"/>
      <c r="FJJ49" s="5"/>
      <c r="FJK49" s="5"/>
      <c r="FJL49" s="5"/>
      <c r="FJM49" s="5"/>
      <c r="FJN49" s="5"/>
      <c r="FJO49" s="5"/>
      <c r="FJP49" s="5"/>
      <c r="FJQ49" s="5"/>
      <c r="FJR49" s="5"/>
      <c r="FJS49" s="5"/>
      <c r="FJT49" s="5"/>
      <c r="FJU49" s="5"/>
      <c r="FJV49" s="5"/>
      <c r="FJW49" s="5"/>
      <c r="FJX49" s="5"/>
      <c r="FJY49" s="5"/>
      <c r="FJZ49" s="5"/>
      <c r="FKA49" s="5"/>
      <c r="FKB49" s="5"/>
      <c r="FKC49" s="5"/>
      <c r="FKD49" s="5"/>
      <c r="FKE49" s="5"/>
      <c r="FKF49" s="5"/>
      <c r="FKG49" s="5"/>
      <c r="FKH49" s="5"/>
      <c r="FKI49" s="5"/>
      <c r="FKJ49" s="5"/>
      <c r="FKK49" s="5"/>
      <c r="FKL49" s="5"/>
      <c r="FKM49" s="5"/>
      <c r="FKN49" s="5"/>
      <c r="FKO49" s="5"/>
      <c r="FKP49" s="5"/>
      <c r="FKQ49" s="5"/>
      <c r="FKR49" s="5"/>
      <c r="FKS49" s="5"/>
      <c r="FKT49" s="5"/>
      <c r="FKU49" s="5"/>
      <c r="FKV49" s="5"/>
      <c r="FKW49" s="5"/>
      <c r="FKX49" s="5"/>
      <c r="FKY49" s="5"/>
      <c r="FKZ49" s="5"/>
      <c r="FLA49" s="5"/>
      <c r="FLB49" s="5"/>
      <c r="FLC49" s="5"/>
      <c r="FLD49" s="5"/>
      <c r="FLE49" s="5"/>
      <c r="FLF49" s="5"/>
      <c r="FLG49" s="5"/>
      <c r="FLH49" s="5"/>
      <c r="FLI49" s="5"/>
      <c r="FLJ49" s="5"/>
      <c r="FLK49" s="5"/>
      <c r="FLL49" s="5"/>
      <c r="FLM49" s="5"/>
      <c r="FLN49" s="5"/>
      <c r="FLO49" s="5"/>
      <c r="FLP49" s="5"/>
      <c r="FLQ49" s="5"/>
      <c r="FLR49" s="5"/>
      <c r="FLS49" s="5"/>
      <c r="FLT49" s="5"/>
      <c r="FLU49" s="5"/>
      <c r="FLV49" s="5"/>
      <c r="FLW49" s="5"/>
      <c r="FLX49" s="5"/>
      <c r="FLY49" s="5"/>
      <c r="FLZ49" s="5"/>
      <c r="FMA49" s="5"/>
      <c r="FMB49" s="5"/>
      <c r="FMC49" s="5"/>
      <c r="FMD49" s="5"/>
      <c r="FME49" s="5"/>
      <c r="FMF49" s="5"/>
      <c r="FMG49" s="5"/>
      <c r="FMH49" s="5"/>
      <c r="FMI49" s="5"/>
      <c r="FMJ49" s="5"/>
      <c r="FMK49" s="5"/>
      <c r="FML49" s="5"/>
      <c r="FMM49" s="5"/>
      <c r="FMN49" s="5"/>
      <c r="FMO49" s="5"/>
      <c r="FMP49" s="5"/>
      <c r="FMQ49" s="5"/>
      <c r="FMR49" s="5"/>
      <c r="FMS49" s="5"/>
      <c r="FMT49" s="5"/>
      <c r="FMU49" s="5"/>
      <c r="FMV49" s="5"/>
      <c r="FMW49" s="5"/>
      <c r="FMX49" s="5"/>
      <c r="FMY49" s="5"/>
      <c r="FMZ49" s="5"/>
      <c r="FNA49" s="5"/>
      <c r="FNB49" s="5"/>
      <c r="FNC49" s="5"/>
      <c r="FND49" s="5"/>
      <c r="FNE49" s="5"/>
      <c r="FNF49" s="5"/>
      <c r="FNG49" s="5"/>
      <c r="FNH49" s="5"/>
      <c r="FNI49" s="5"/>
      <c r="FNJ49" s="5"/>
      <c r="FNK49" s="5"/>
      <c r="FNL49" s="5"/>
      <c r="FNM49" s="5"/>
      <c r="FNN49" s="5"/>
      <c r="FNO49" s="5"/>
      <c r="FNP49" s="5"/>
      <c r="FNQ49" s="5"/>
      <c r="FNR49" s="5"/>
      <c r="FNS49" s="5"/>
      <c r="FNT49" s="5"/>
      <c r="FNU49" s="5"/>
      <c r="FNV49" s="5"/>
      <c r="FNW49" s="5"/>
      <c r="FNX49" s="5"/>
      <c r="FNY49" s="5"/>
      <c r="FNZ49" s="5"/>
      <c r="FOA49" s="5"/>
      <c r="FOB49" s="5"/>
      <c r="FOC49" s="5"/>
      <c r="FOD49" s="5"/>
      <c r="FOE49" s="5"/>
      <c r="FOF49" s="5"/>
      <c r="FOG49" s="5"/>
      <c r="FOH49" s="5"/>
      <c r="FOI49" s="5"/>
      <c r="FOJ49" s="5"/>
      <c r="FOK49" s="5"/>
      <c r="FOL49" s="5"/>
      <c r="FOM49" s="5"/>
      <c r="FON49" s="5"/>
      <c r="FOO49" s="5"/>
      <c r="FOP49" s="5"/>
      <c r="FOQ49" s="5"/>
      <c r="FOR49" s="5"/>
      <c r="FOS49" s="5"/>
      <c r="FOT49" s="5"/>
      <c r="FOU49" s="5"/>
      <c r="FOV49" s="5"/>
      <c r="FOW49" s="5"/>
      <c r="FOX49" s="5"/>
      <c r="FOY49" s="5"/>
      <c r="FOZ49" s="5"/>
      <c r="FPA49" s="5"/>
      <c r="FPB49" s="5"/>
      <c r="FPC49" s="5"/>
      <c r="FPD49" s="5"/>
      <c r="FPE49" s="5"/>
      <c r="FPF49" s="5"/>
      <c r="FPG49" s="5"/>
      <c r="FPH49" s="5"/>
      <c r="FPI49" s="5"/>
      <c r="FPJ49" s="5"/>
      <c r="FPK49" s="5"/>
      <c r="FPL49" s="5"/>
      <c r="FPM49" s="5"/>
      <c r="FPN49" s="5"/>
      <c r="FPO49" s="5"/>
      <c r="FPP49" s="5"/>
      <c r="FPQ49" s="5"/>
      <c r="FPR49" s="5"/>
      <c r="FPS49" s="5"/>
      <c r="FPT49" s="5"/>
      <c r="FPU49" s="5"/>
      <c r="FPV49" s="5"/>
      <c r="FPW49" s="5"/>
      <c r="FPX49" s="5"/>
      <c r="FPY49" s="5"/>
      <c r="FPZ49" s="5"/>
      <c r="FQA49" s="5"/>
      <c r="FQB49" s="5"/>
      <c r="FQC49" s="5"/>
      <c r="FQD49" s="5"/>
      <c r="FQE49" s="5"/>
      <c r="FQF49" s="5"/>
      <c r="FQG49" s="5"/>
      <c r="FQH49" s="5"/>
      <c r="FQI49" s="5"/>
      <c r="FQJ49" s="5"/>
      <c r="FQK49" s="5"/>
      <c r="FQL49" s="5"/>
      <c r="FQM49" s="5"/>
      <c r="FQN49" s="5"/>
      <c r="FQO49" s="5"/>
      <c r="FQP49" s="5"/>
      <c r="FQQ49" s="5"/>
      <c r="FQR49" s="5"/>
      <c r="FQS49" s="5"/>
      <c r="FQT49" s="5"/>
      <c r="FQU49" s="5"/>
      <c r="FQV49" s="5"/>
      <c r="FQW49" s="5"/>
      <c r="FQX49" s="5"/>
      <c r="FQY49" s="5"/>
      <c r="FQZ49" s="5"/>
      <c r="FRA49" s="5"/>
      <c r="FRB49" s="5"/>
      <c r="FRC49" s="5"/>
      <c r="FRD49" s="5"/>
      <c r="FRE49" s="5"/>
      <c r="FRF49" s="5"/>
      <c r="FRG49" s="5"/>
      <c r="FRH49" s="5"/>
      <c r="FRI49" s="5"/>
      <c r="FRJ49" s="5"/>
      <c r="FRK49" s="5"/>
      <c r="FRL49" s="5"/>
      <c r="FRM49" s="5"/>
      <c r="FRN49" s="5"/>
      <c r="FRO49" s="5"/>
      <c r="FRP49" s="5"/>
      <c r="FRQ49" s="5"/>
      <c r="FRR49" s="5"/>
      <c r="FRS49" s="5"/>
      <c r="FRT49" s="5"/>
      <c r="FRU49" s="5"/>
      <c r="FRV49" s="5"/>
      <c r="FRW49" s="5"/>
      <c r="FRX49" s="5"/>
      <c r="FRY49" s="5"/>
      <c r="FRZ49" s="5"/>
      <c r="FSA49" s="5"/>
      <c r="FSB49" s="5"/>
      <c r="FSC49" s="5"/>
      <c r="FSD49" s="5"/>
      <c r="FSE49" s="5"/>
      <c r="FSF49" s="5"/>
      <c r="FSG49" s="5"/>
      <c r="FSH49" s="5"/>
      <c r="FSI49" s="5"/>
      <c r="FSJ49" s="5"/>
      <c r="FSK49" s="5"/>
      <c r="FSL49" s="5"/>
      <c r="FSM49" s="5"/>
      <c r="FSN49" s="5"/>
      <c r="FSO49" s="5"/>
      <c r="FSP49" s="5"/>
      <c r="FSQ49" s="5"/>
      <c r="FSR49" s="5"/>
      <c r="FSS49" s="5"/>
      <c r="FST49" s="5"/>
      <c r="FSU49" s="5"/>
      <c r="FSV49" s="5"/>
      <c r="FSW49" s="5"/>
      <c r="FSX49" s="5"/>
      <c r="FSY49" s="5"/>
      <c r="FSZ49" s="5"/>
      <c r="FTA49" s="5"/>
      <c r="FTB49" s="5"/>
      <c r="FTC49" s="5"/>
      <c r="FTD49" s="5"/>
      <c r="FTE49" s="5"/>
      <c r="FTF49" s="5"/>
      <c r="FTG49" s="5"/>
      <c r="FTH49" s="5"/>
      <c r="FTI49" s="5"/>
      <c r="FTJ49" s="5"/>
      <c r="FTK49" s="5"/>
      <c r="FTL49" s="5"/>
      <c r="FTM49" s="5"/>
      <c r="FTN49" s="5"/>
      <c r="FTO49" s="5"/>
      <c r="FTP49" s="5"/>
      <c r="FTQ49" s="5"/>
      <c r="FTR49" s="5"/>
      <c r="FTS49" s="5"/>
      <c r="FTT49" s="5"/>
      <c r="FTU49" s="5"/>
      <c r="FTV49" s="5"/>
      <c r="FTW49" s="5"/>
      <c r="FTX49" s="5"/>
      <c r="FTY49" s="5"/>
      <c r="FTZ49" s="5"/>
      <c r="FUA49" s="5"/>
      <c r="FUB49" s="5"/>
      <c r="FUC49" s="5"/>
      <c r="FUD49" s="5"/>
      <c r="FUE49" s="5"/>
      <c r="FUF49" s="5"/>
      <c r="FUG49" s="5"/>
      <c r="FUH49" s="5"/>
      <c r="FUI49" s="5"/>
      <c r="FUJ49" s="5"/>
      <c r="FUK49" s="5"/>
      <c r="FUL49" s="5"/>
      <c r="FUM49" s="5"/>
      <c r="FUN49" s="5"/>
      <c r="FUO49" s="5"/>
      <c r="FUP49" s="5"/>
      <c r="FUQ49" s="5"/>
      <c r="FUR49" s="5"/>
      <c r="FUS49" s="5"/>
      <c r="FUT49" s="5"/>
      <c r="FUU49" s="5"/>
      <c r="FUV49" s="5"/>
      <c r="FUW49" s="5"/>
      <c r="FUX49" s="5"/>
      <c r="FUY49" s="5"/>
      <c r="FUZ49" s="5"/>
      <c r="FVA49" s="5"/>
      <c r="FVB49" s="5"/>
      <c r="FVC49" s="5"/>
      <c r="FVD49" s="5"/>
      <c r="FVE49" s="5"/>
      <c r="FVF49" s="5"/>
      <c r="FVG49" s="5"/>
      <c r="FVH49" s="5"/>
      <c r="FVI49" s="5"/>
      <c r="FVJ49" s="5"/>
      <c r="FVK49" s="5"/>
      <c r="FVL49" s="5"/>
      <c r="FVM49" s="5"/>
      <c r="FVN49" s="5"/>
      <c r="FVO49" s="5"/>
      <c r="FVP49" s="5"/>
      <c r="FVQ49" s="5"/>
      <c r="FVR49" s="5"/>
      <c r="FVS49" s="5"/>
      <c r="FVT49" s="5"/>
      <c r="FVU49" s="5"/>
      <c r="FVV49" s="5"/>
      <c r="FVW49" s="5"/>
      <c r="FVX49" s="5"/>
      <c r="FVY49" s="5"/>
      <c r="FVZ49" s="5"/>
      <c r="FWA49" s="5"/>
      <c r="FWB49" s="5"/>
      <c r="FWC49" s="5"/>
      <c r="FWD49" s="5"/>
      <c r="FWE49" s="5"/>
      <c r="FWF49" s="5"/>
      <c r="FWG49" s="5"/>
      <c r="FWH49" s="5"/>
      <c r="FWI49" s="5"/>
      <c r="FWJ49" s="5"/>
      <c r="FWK49" s="5"/>
      <c r="FWL49" s="5"/>
      <c r="FWM49" s="5"/>
      <c r="FWN49" s="5"/>
      <c r="FWO49" s="5"/>
      <c r="FWP49" s="5"/>
      <c r="FWQ49" s="5"/>
      <c r="FWR49" s="5"/>
      <c r="FWS49" s="5"/>
      <c r="FWT49" s="5"/>
      <c r="FWU49" s="5"/>
      <c r="FWV49" s="5"/>
      <c r="FWW49" s="5"/>
      <c r="FWX49" s="5"/>
      <c r="FWY49" s="5"/>
      <c r="FWZ49" s="5"/>
      <c r="FXA49" s="5"/>
      <c r="FXB49" s="5"/>
      <c r="FXC49" s="5"/>
      <c r="FXD49" s="5"/>
      <c r="FXE49" s="5"/>
      <c r="FXF49" s="5"/>
      <c r="FXG49" s="5"/>
      <c r="FXH49" s="5"/>
      <c r="FXI49" s="5"/>
      <c r="FXJ49" s="5"/>
      <c r="FXK49" s="5"/>
      <c r="FXL49" s="5"/>
      <c r="FXM49" s="5"/>
      <c r="FXN49" s="5"/>
      <c r="FXO49" s="5"/>
      <c r="FXP49" s="5"/>
      <c r="FXQ49" s="5"/>
      <c r="FXR49" s="5"/>
      <c r="FXS49" s="5"/>
      <c r="FXT49" s="5"/>
      <c r="FXU49" s="5"/>
      <c r="FXV49" s="5"/>
      <c r="FXW49" s="5"/>
      <c r="FXX49" s="5"/>
      <c r="FXY49" s="5"/>
      <c r="FXZ49" s="5"/>
      <c r="FYA49" s="5"/>
      <c r="FYB49" s="5"/>
      <c r="FYC49" s="5"/>
      <c r="FYD49" s="5"/>
      <c r="FYE49" s="5"/>
      <c r="FYF49" s="5"/>
      <c r="FYG49" s="5"/>
      <c r="FYH49" s="5"/>
      <c r="FYI49" s="5"/>
      <c r="FYJ49" s="5"/>
      <c r="FYK49" s="5"/>
      <c r="FYL49" s="5"/>
      <c r="FYM49" s="5"/>
      <c r="FYN49" s="5"/>
      <c r="FYO49" s="5"/>
      <c r="FYP49" s="5"/>
      <c r="FYQ49" s="5"/>
      <c r="FYR49" s="5"/>
      <c r="FYS49" s="5"/>
      <c r="FYT49" s="5"/>
      <c r="FYU49" s="5"/>
      <c r="FYV49" s="5"/>
      <c r="FYW49" s="5"/>
      <c r="FYX49" s="5"/>
      <c r="FYY49" s="5"/>
      <c r="FYZ49" s="5"/>
      <c r="FZA49" s="5"/>
      <c r="FZB49" s="5"/>
      <c r="FZC49" s="5"/>
      <c r="FZD49" s="5"/>
      <c r="FZE49" s="5"/>
      <c r="FZF49" s="5"/>
      <c r="FZG49" s="5"/>
      <c r="FZH49" s="5"/>
      <c r="FZI49" s="5"/>
      <c r="FZJ49" s="5"/>
      <c r="FZK49" s="5"/>
      <c r="FZL49" s="5"/>
      <c r="FZM49" s="5"/>
      <c r="FZN49" s="5"/>
      <c r="FZO49" s="5"/>
      <c r="FZP49" s="5"/>
      <c r="FZQ49" s="5"/>
      <c r="FZR49" s="5"/>
      <c r="FZS49" s="5"/>
      <c r="FZT49" s="5"/>
      <c r="FZU49" s="5"/>
      <c r="FZV49" s="5"/>
      <c r="FZW49" s="5"/>
      <c r="FZX49" s="5"/>
      <c r="FZY49" s="5"/>
      <c r="FZZ49" s="5"/>
      <c r="GAA49" s="5"/>
      <c r="GAB49" s="5"/>
      <c r="GAC49" s="5"/>
      <c r="GAD49" s="5"/>
      <c r="GAE49" s="5"/>
      <c r="GAF49" s="5"/>
      <c r="GAG49" s="5"/>
      <c r="GAH49" s="5"/>
      <c r="GAI49" s="5"/>
      <c r="GAJ49" s="5"/>
      <c r="GAK49" s="5"/>
      <c r="GAL49" s="5"/>
      <c r="GAM49" s="5"/>
      <c r="GAN49" s="5"/>
      <c r="GAO49" s="5"/>
      <c r="GAP49" s="5"/>
      <c r="GAQ49" s="5"/>
      <c r="GAR49" s="5"/>
      <c r="GAS49" s="5"/>
      <c r="GAT49" s="5"/>
      <c r="GAU49" s="5"/>
      <c r="GAV49" s="5"/>
      <c r="GAW49" s="5"/>
      <c r="GAX49" s="5"/>
      <c r="GAY49" s="5"/>
      <c r="GAZ49" s="5"/>
      <c r="GBA49" s="5"/>
      <c r="GBB49" s="5"/>
      <c r="GBC49" s="5"/>
      <c r="GBD49" s="5"/>
      <c r="GBE49" s="5"/>
      <c r="GBF49" s="5"/>
      <c r="GBG49" s="5"/>
      <c r="GBH49" s="5"/>
      <c r="GBI49" s="5"/>
      <c r="GBJ49" s="5"/>
      <c r="GBK49" s="5"/>
      <c r="GBL49" s="5"/>
      <c r="GBM49" s="5"/>
      <c r="GBN49" s="5"/>
      <c r="GBO49" s="5"/>
      <c r="GBP49" s="5"/>
      <c r="GBQ49" s="5"/>
      <c r="GBR49" s="5"/>
      <c r="GBS49" s="5"/>
      <c r="GBT49" s="5"/>
      <c r="GBU49" s="5"/>
      <c r="GBV49" s="5"/>
      <c r="GBW49" s="5"/>
      <c r="GBX49" s="5"/>
      <c r="GBY49" s="5"/>
      <c r="GBZ49" s="5"/>
      <c r="GCA49" s="5"/>
      <c r="GCB49" s="5"/>
      <c r="GCC49" s="5"/>
      <c r="GCD49" s="5"/>
      <c r="GCE49" s="5"/>
      <c r="GCF49" s="5"/>
      <c r="GCG49" s="5"/>
      <c r="GCH49" s="5"/>
      <c r="GCI49" s="5"/>
      <c r="GCJ49" s="5"/>
      <c r="GCK49" s="5"/>
      <c r="GCL49" s="5"/>
      <c r="GCM49" s="5"/>
      <c r="GCN49" s="5"/>
      <c r="GCO49" s="5"/>
      <c r="GCP49" s="5"/>
      <c r="GCQ49" s="5"/>
      <c r="GCR49" s="5"/>
      <c r="GCS49" s="5"/>
      <c r="GCT49" s="5"/>
      <c r="GCU49" s="5"/>
      <c r="GCV49" s="5"/>
      <c r="GCW49" s="5"/>
      <c r="GCX49" s="5"/>
      <c r="GCY49" s="5"/>
      <c r="GCZ49" s="5"/>
      <c r="GDA49" s="5"/>
      <c r="GDB49" s="5"/>
      <c r="GDC49" s="5"/>
      <c r="GDD49" s="5"/>
      <c r="GDE49" s="5"/>
      <c r="GDF49" s="5"/>
      <c r="GDG49" s="5"/>
      <c r="GDH49" s="5"/>
      <c r="GDI49" s="5"/>
      <c r="GDJ49" s="5"/>
      <c r="GDK49" s="5"/>
      <c r="GDL49" s="5"/>
      <c r="GDM49" s="5"/>
      <c r="GDN49" s="5"/>
      <c r="GDO49" s="5"/>
      <c r="GDP49" s="5"/>
      <c r="GDQ49" s="5"/>
      <c r="GDR49" s="5"/>
      <c r="GDS49" s="5"/>
      <c r="GDT49" s="5"/>
      <c r="GDU49" s="5"/>
      <c r="GDV49" s="5"/>
      <c r="GDW49" s="5"/>
      <c r="GDX49" s="5"/>
      <c r="GDY49" s="5"/>
      <c r="GDZ49" s="5"/>
      <c r="GEA49" s="5"/>
      <c r="GEB49" s="5"/>
      <c r="GEC49" s="5"/>
      <c r="GED49" s="5"/>
      <c r="GEE49" s="5"/>
      <c r="GEF49" s="5"/>
      <c r="GEG49" s="5"/>
      <c r="GEH49" s="5"/>
      <c r="GEI49" s="5"/>
      <c r="GEJ49" s="5"/>
      <c r="GEK49" s="5"/>
      <c r="GEL49" s="5"/>
      <c r="GEM49" s="5"/>
      <c r="GEN49" s="5"/>
      <c r="GEO49" s="5"/>
      <c r="GEP49" s="5"/>
      <c r="GEQ49" s="5"/>
      <c r="GER49" s="5"/>
      <c r="GES49" s="5"/>
      <c r="GET49" s="5"/>
      <c r="GEU49" s="5"/>
      <c r="GEV49" s="5"/>
      <c r="GEW49" s="5"/>
      <c r="GEX49" s="5"/>
      <c r="GEY49" s="5"/>
      <c r="GEZ49" s="5"/>
      <c r="GFA49" s="5"/>
      <c r="GFB49" s="5"/>
      <c r="GFC49" s="5"/>
      <c r="GFD49" s="5"/>
      <c r="GFE49" s="5"/>
      <c r="GFF49" s="5"/>
      <c r="GFG49" s="5"/>
      <c r="GFH49" s="5"/>
      <c r="GFI49" s="5"/>
      <c r="GFJ49" s="5"/>
      <c r="GFK49" s="5"/>
      <c r="GFL49" s="5"/>
      <c r="GFM49" s="5"/>
      <c r="GFN49" s="5"/>
      <c r="GFO49" s="5"/>
      <c r="GFP49" s="5"/>
      <c r="GFQ49" s="5"/>
      <c r="GFR49" s="5"/>
      <c r="GFS49" s="5"/>
      <c r="GFT49" s="5"/>
      <c r="GFU49" s="5"/>
      <c r="GFV49" s="5"/>
      <c r="GFW49" s="5"/>
      <c r="GFX49" s="5"/>
      <c r="GFY49" s="5"/>
      <c r="GFZ49" s="5"/>
      <c r="GGA49" s="5"/>
      <c r="GGB49" s="5"/>
      <c r="GGC49" s="5"/>
      <c r="GGD49" s="5"/>
      <c r="GGE49" s="5"/>
      <c r="GGF49" s="5"/>
      <c r="GGG49" s="5"/>
      <c r="GGH49" s="5"/>
      <c r="GGI49" s="5"/>
      <c r="GGJ49" s="5"/>
      <c r="GGK49" s="5"/>
      <c r="GGL49" s="5"/>
      <c r="GGM49" s="5"/>
      <c r="GGN49" s="5"/>
      <c r="GGO49" s="5"/>
      <c r="GGP49" s="5"/>
      <c r="GGQ49" s="5"/>
      <c r="GGR49" s="5"/>
      <c r="GGS49" s="5"/>
      <c r="GGT49" s="5"/>
      <c r="GGU49" s="5"/>
      <c r="GGV49" s="5"/>
      <c r="GGW49" s="5"/>
      <c r="GGX49" s="5"/>
      <c r="GGY49" s="5"/>
      <c r="GGZ49" s="5"/>
      <c r="GHA49" s="5"/>
      <c r="GHB49" s="5"/>
      <c r="GHC49" s="5"/>
      <c r="GHD49" s="5"/>
      <c r="GHE49" s="5"/>
      <c r="GHF49" s="5"/>
      <c r="GHG49" s="5"/>
      <c r="GHH49" s="5"/>
      <c r="GHI49" s="5"/>
      <c r="GHJ49" s="5"/>
      <c r="GHK49" s="5"/>
      <c r="GHL49" s="5"/>
      <c r="GHM49" s="5"/>
      <c r="GHN49" s="5"/>
      <c r="GHO49" s="5"/>
      <c r="GHP49" s="5"/>
      <c r="GHQ49" s="5"/>
      <c r="GHR49" s="5"/>
      <c r="GHS49" s="5"/>
      <c r="GHT49" s="5"/>
      <c r="GHU49" s="5"/>
      <c r="GHV49" s="5"/>
      <c r="GHW49" s="5"/>
      <c r="GHX49" s="5"/>
      <c r="GHY49" s="5"/>
      <c r="GHZ49" s="5"/>
      <c r="GIA49" s="5"/>
      <c r="GIB49" s="5"/>
      <c r="GIC49" s="5"/>
      <c r="GID49" s="5"/>
      <c r="GIE49" s="5"/>
      <c r="GIF49" s="5"/>
      <c r="GIG49" s="5"/>
      <c r="GIH49" s="5"/>
      <c r="GII49" s="5"/>
      <c r="GIJ49" s="5"/>
      <c r="GIK49" s="5"/>
      <c r="GIL49" s="5"/>
      <c r="GIM49" s="5"/>
      <c r="GIN49" s="5"/>
      <c r="GIO49" s="5"/>
      <c r="GIP49" s="5"/>
      <c r="GIQ49" s="5"/>
      <c r="GIR49" s="5"/>
      <c r="GIS49" s="5"/>
      <c r="GIT49" s="5"/>
      <c r="GIU49" s="5"/>
      <c r="GIV49" s="5"/>
      <c r="GIW49" s="5"/>
      <c r="GIX49" s="5"/>
      <c r="GIY49" s="5"/>
      <c r="GIZ49" s="5"/>
      <c r="GJA49" s="5"/>
      <c r="GJB49" s="5"/>
      <c r="GJC49" s="5"/>
      <c r="GJD49" s="5"/>
      <c r="GJE49" s="5"/>
      <c r="GJF49" s="5"/>
      <c r="GJG49" s="5"/>
      <c r="GJH49" s="5"/>
      <c r="GJI49" s="5"/>
      <c r="GJJ49" s="5"/>
      <c r="GJK49" s="5"/>
      <c r="GJL49" s="5"/>
      <c r="GJM49" s="5"/>
      <c r="GJN49" s="5"/>
      <c r="GJO49" s="5"/>
      <c r="GJP49" s="5"/>
      <c r="GJQ49" s="5"/>
      <c r="GJR49" s="5"/>
      <c r="GJS49" s="5"/>
      <c r="GJT49" s="5"/>
      <c r="GJU49" s="5"/>
      <c r="GJV49" s="5"/>
      <c r="GJW49" s="5"/>
      <c r="GJX49" s="5"/>
      <c r="GJY49" s="5"/>
      <c r="GJZ49" s="5"/>
      <c r="GKA49" s="5"/>
      <c r="GKB49" s="5"/>
      <c r="GKC49" s="5"/>
      <c r="GKD49" s="5"/>
      <c r="GKE49" s="5"/>
      <c r="GKF49" s="5"/>
      <c r="GKG49" s="5"/>
      <c r="GKH49" s="5"/>
      <c r="GKI49" s="5"/>
      <c r="GKJ49" s="5"/>
      <c r="GKK49" s="5"/>
      <c r="GKL49" s="5"/>
      <c r="GKM49" s="5"/>
      <c r="GKN49" s="5"/>
      <c r="GKO49" s="5"/>
      <c r="GKP49" s="5"/>
      <c r="GKQ49" s="5"/>
      <c r="GKR49" s="5"/>
      <c r="GKS49" s="5"/>
      <c r="GKT49" s="5"/>
      <c r="GKU49" s="5"/>
      <c r="GKV49" s="5"/>
      <c r="GKW49" s="5"/>
      <c r="GKX49" s="5"/>
      <c r="GKY49" s="5"/>
      <c r="GKZ49" s="5"/>
      <c r="GLA49" s="5"/>
      <c r="GLB49" s="5"/>
      <c r="GLC49" s="5"/>
      <c r="GLD49" s="5"/>
      <c r="GLE49" s="5"/>
      <c r="GLF49" s="5"/>
      <c r="GLG49" s="5"/>
      <c r="GLH49" s="5"/>
      <c r="GLI49" s="5"/>
      <c r="GLJ49" s="5"/>
      <c r="GLK49" s="5"/>
      <c r="GLL49" s="5"/>
      <c r="GLM49" s="5"/>
      <c r="GLN49" s="5"/>
      <c r="GLO49" s="5"/>
      <c r="GLP49" s="5"/>
      <c r="GLQ49" s="5"/>
      <c r="GLR49" s="5"/>
      <c r="GLS49" s="5"/>
      <c r="GLT49" s="5"/>
      <c r="GLU49" s="5"/>
      <c r="GLV49" s="5"/>
      <c r="GLW49" s="5"/>
      <c r="GLX49" s="5"/>
      <c r="GLY49" s="5"/>
      <c r="GLZ49" s="5"/>
      <c r="GMA49" s="5"/>
      <c r="GMB49" s="5"/>
      <c r="GMC49" s="5"/>
      <c r="GMD49" s="5"/>
      <c r="GME49" s="5"/>
      <c r="GMF49" s="5"/>
      <c r="GMG49" s="5"/>
      <c r="GMH49" s="5"/>
      <c r="GMI49" s="5"/>
      <c r="GMJ49" s="5"/>
      <c r="GMK49" s="5"/>
      <c r="GML49" s="5"/>
      <c r="GMM49" s="5"/>
      <c r="GMN49" s="5"/>
      <c r="GMO49" s="5"/>
      <c r="GMP49" s="5"/>
      <c r="GMQ49" s="5"/>
      <c r="GMR49" s="5"/>
      <c r="GMS49" s="5"/>
      <c r="GMT49" s="5"/>
      <c r="GMU49" s="5"/>
      <c r="GMV49" s="5"/>
      <c r="GMW49" s="5"/>
      <c r="GMX49" s="5"/>
      <c r="GMY49" s="5"/>
      <c r="GMZ49" s="5"/>
      <c r="GNA49" s="5"/>
      <c r="GNB49" s="5"/>
      <c r="GNC49" s="5"/>
      <c r="GND49" s="5"/>
      <c r="GNE49" s="5"/>
      <c r="GNF49" s="5"/>
      <c r="GNG49" s="5"/>
      <c r="GNH49" s="5"/>
      <c r="GNI49" s="5"/>
      <c r="GNJ49" s="5"/>
      <c r="GNK49" s="5"/>
      <c r="GNL49" s="5"/>
      <c r="GNM49" s="5"/>
      <c r="GNN49" s="5"/>
      <c r="GNO49" s="5"/>
      <c r="GNP49" s="5"/>
      <c r="GNQ49" s="5"/>
      <c r="GNR49" s="5"/>
      <c r="GNS49" s="5"/>
      <c r="GNT49" s="5"/>
      <c r="GNU49" s="5"/>
      <c r="GNV49" s="5"/>
      <c r="GNW49" s="5"/>
      <c r="GNX49" s="5"/>
      <c r="GNY49" s="5"/>
      <c r="GNZ49" s="5"/>
      <c r="GOA49" s="5"/>
      <c r="GOB49" s="5"/>
      <c r="GOC49" s="5"/>
      <c r="GOD49" s="5"/>
      <c r="GOE49" s="5"/>
      <c r="GOF49" s="5"/>
      <c r="GOG49" s="5"/>
      <c r="GOH49" s="5"/>
      <c r="GOI49" s="5"/>
      <c r="GOJ49" s="5"/>
      <c r="GOK49" s="5"/>
      <c r="GOL49" s="5"/>
      <c r="GOM49" s="5"/>
      <c r="GON49" s="5"/>
      <c r="GOO49" s="5"/>
      <c r="GOP49" s="5"/>
      <c r="GOQ49" s="5"/>
      <c r="GOR49" s="5"/>
      <c r="GOS49" s="5"/>
      <c r="GOT49" s="5"/>
      <c r="GOU49" s="5"/>
      <c r="GOV49" s="5"/>
      <c r="GOW49" s="5"/>
      <c r="GOX49" s="5"/>
      <c r="GOY49" s="5"/>
      <c r="GOZ49" s="5"/>
      <c r="GPA49" s="5"/>
      <c r="GPB49" s="5"/>
      <c r="GPC49" s="5"/>
      <c r="GPD49" s="5"/>
      <c r="GPE49" s="5"/>
      <c r="GPF49" s="5"/>
      <c r="GPG49" s="5"/>
      <c r="GPH49" s="5"/>
      <c r="GPI49" s="5"/>
      <c r="GPJ49" s="5"/>
      <c r="GPK49" s="5"/>
      <c r="GPL49" s="5"/>
      <c r="GPM49" s="5"/>
      <c r="GPN49" s="5"/>
      <c r="GPO49" s="5"/>
      <c r="GPP49" s="5"/>
      <c r="GPQ49" s="5"/>
      <c r="GPR49" s="5"/>
      <c r="GPS49" s="5"/>
      <c r="GPT49" s="5"/>
      <c r="GPU49" s="5"/>
      <c r="GPV49" s="5"/>
      <c r="GPW49" s="5"/>
      <c r="GPX49" s="5"/>
      <c r="GPY49" s="5"/>
      <c r="GPZ49" s="5"/>
      <c r="GQA49" s="5"/>
      <c r="GQB49" s="5"/>
      <c r="GQC49" s="5"/>
      <c r="GQD49" s="5"/>
      <c r="GQE49" s="5"/>
      <c r="GQF49" s="5"/>
      <c r="GQG49" s="5"/>
      <c r="GQH49" s="5"/>
      <c r="GQI49" s="5"/>
      <c r="GQJ49" s="5"/>
      <c r="GQK49" s="5"/>
      <c r="GQL49" s="5"/>
      <c r="GQM49" s="5"/>
      <c r="GQN49" s="5"/>
      <c r="GQO49" s="5"/>
      <c r="GQP49" s="5"/>
      <c r="GQQ49" s="5"/>
      <c r="GQR49" s="5"/>
      <c r="GQS49" s="5"/>
      <c r="GQT49" s="5"/>
      <c r="GQU49" s="5"/>
      <c r="GQV49" s="5"/>
      <c r="GQW49" s="5"/>
      <c r="GQX49" s="5"/>
      <c r="GQY49" s="5"/>
      <c r="GQZ49" s="5"/>
      <c r="GRA49" s="5"/>
      <c r="GRB49" s="5"/>
      <c r="GRC49" s="5"/>
      <c r="GRD49" s="5"/>
      <c r="GRE49" s="5"/>
      <c r="GRF49" s="5"/>
      <c r="GRG49" s="5"/>
      <c r="GRH49" s="5"/>
      <c r="GRI49" s="5"/>
      <c r="GRJ49" s="5"/>
      <c r="GRK49" s="5"/>
      <c r="GRL49" s="5"/>
      <c r="GRM49" s="5"/>
      <c r="GRN49" s="5"/>
      <c r="GRO49" s="5"/>
      <c r="GRP49" s="5"/>
      <c r="GRQ49" s="5"/>
      <c r="GRR49" s="5"/>
      <c r="GRS49" s="5"/>
      <c r="GRT49" s="5"/>
      <c r="GRU49" s="5"/>
      <c r="GRV49" s="5"/>
      <c r="GRW49" s="5"/>
      <c r="GRX49" s="5"/>
      <c r="GRY49" s="5"/>
      <c r="GRZ49" s="5"/>
      <c r="GSA49" s="5"/>
      <c r="GSB49" s="5"/>
      <c r="GSC49" s="5"/>
      <c r="GSD49" s="5"/>
      <c r="GSE49" s="5"/>
      <c r="GSF49" s="5"/>
      <c r="GSG49" s="5"/>
      <c r="GSH49" s="5"/>
      <c r="GSI49" s="5"/>
      <c r="GSJ49" s="5"/>
      <c r="GSK49" s="5"/>
      <c r="GSL49" s="5"/>
      <c r="GSM49" s="5"/>
      <c r="GSN49" s="5"/>
      <c r="GSO49" s="5"/>
      <c r="GSP49" s="5"/>
      <c r="GSQ49" s="5"/>
      <c r="GSR49" s="5"/>
      <c r="GSS49" s="5"/>
      <c r="GST49" s="5"/>
      <c r="GSU49" s="5"/>
      <c r="GSV49" s="5"/>
      <c r="GSW49" s="5"/>
      <c r="GSX49" s="5"/>
      <c r="GSY49" s="5"/>
      <c r="GSZ49" s="5"/>
      <c r="GTA49" s="5"/>
      <c r="GTB49" s="5"/>
      <c r="GTC49" s="5"/>
      <c r="GTD49" s="5"/>
      <c r="GTE49" s="5"/>
      <c r="GTF49" s="5"/>
      <c r="GTG49" s="5"/>
      <c r="GTH49" s="5"/>
      <c r="GTI49" s="5"/>
      <c r="GTJ49" s="5"/>
      <c r="GTK49" s="5"/>
      <c r="GTL49" s="5"/>
      <c r="GTM49" s="5"/>
      <c r="GTN49" s="5"/>
      <c r="GTO49" s="5"/>
      <c r="GTP49" s="5"/>
      <c r="GTQ49" s="5"/>
      <c r="GTR49" s="5"/>
      <c r="GTS49" s="5"/>
      <c r="GTT49" s="5"/>
      <c r="GTU49" s="5"/>
      <c r="GTV49" s="5"/>
      <c r="GTW49" s="5"/>
      <c r="GTX49" s="5"/>
      <c r="GTY49" s="5"/>
      <c r="GTZ49" s="5"/>
      <c r="GUA49" s="5"/>
      <c r="GUB49" s="5"/>
      <c r="GUC49" s="5"/>
      <c r="GUD49" s="5"/>
      <c r="GUE49" s="5"/>
      <c r="GUF49" s="5"/>
      <c r="GUG49" s="5"/>
      <c r="GUH49" s="5"/>
      <c r="GUI49" s="5"/>
      <c r="GUJ49" s="5"/>
      <c r="GUK49" s="5"/>
      <c r="GUL49" s="5"/>
      <c r="GUM49" s="5"/>
      <c r="GUN49" s="5"/>
      <c r="GUO49" s="5"/>
      <c r="GUP49" s="5"/>
      <c r="GUQ49" s="5"/>
      <c r="GUR49" s="5"/>
      <c r="GUS49" s="5"/>
      <c r="GUT49" s="5"/>
      <c r="GUU49" s="5"/>
      <c r="GUV49" s="5"/>
      <c r="GUW49" s="5"/>
      <c r="GUX49" s="5"/>
      <c r="GUY49" s="5"/>
      <c r="GUZ49" s="5"/>
      <c r="GVA49" s="5"/>
      <c r="GVB49" s="5"/>
      <c r="GVC49" s="5"/>
      <c r="GVD49" s="5"/>
      <c r="GVE49" s="5"/>
      <c r="GVF49" s="5"/>
      <c r="GVG49" s="5"/>
      <c r="GVH49" s="5"/>
      <c r="GVI49" s="5"/>
      <c r="GVJ49" s="5"/>
      <c r="GVK49" s="5"/>
      <c r="GVL49" s="5"/>
      <c r="GVM49" s="5"/>
      <c r="GVN49" s="5"/>
      <c r="GVO49" s="5"/>
      <c r="GVP49" s="5"/>
      <c r="GVQ49" s="5"/>
      <c r="GVR49" s="5"/>
      <c r="GVS49" s="5"/>
      <c r="GVT49" s="5"/>
      <c r="GVU49" s="5"/>
      <c r="GVV49" s="5"/>
      <c r="GVW49" s="5"/>
      <c r="GVX49" s="5"/>
      <c r="GVY49" s="5"/>
      <c r="GVZ49" s="5"/>
      <c r="GWA49" s="5"/>
      <c r="GWB49" s="5"/>
      <c r="GWC49" s="5"/>
      <c r="GWD49" s="5"/>
      <c r="GWE49" s="5"/>
      <c r="GWF49" s="5"/>
      <c r="GWG49" s="5"/>
      <c r="GWH49" s="5"/>
      <c r="GWI49" s="5"/>
      <c r="GWJ49" s="5"/>
      <c r="GWK49" s="5"/>
      <c r="GWL49" s="5"/>
      <c r="GWM49" s="5"/>
      <c r="GWN49" s="5"/>
      <c r="GWO49" s="5"/>
      <c r="GWP49" s="5"/>
      <c r="GWQ49" s="5"/>
      <c r="GWR49" s="5"/>
      <c r="GWS49" s="5"/>
      <c r="GWT49" s="5"/>
      <c r="GWU49" s="5"/>
      <c r="GWV49" s="5"/>
      <c r="GWW49" s="5"/>
      <c r="GWX49" s="5"/>
      <c r="GWY49" s="5"/>
      <c r="GWZ49" s="5"/>
      <c r="GXA49" s="5"/>
      <c r="GXB49" s="5"/>
      <c r="GXC49" s="5"/>
      <c r="GXD49" s="5"/>
      <c r="GXE49" s="5"/>
      <c r="GXF49" s="5"/>
      <c r="GXG49" s="5"/>
      <c r="GXH49" s="5"/>
      <c r="GXI49" s="5"/>
      <c r="GXJ49" s="5"/>
      <c r="GXK49" s="5"/>
      <c r="GXL49" s="5"/>
      <c r="GXM49" s="5"/>
      <c r="GXN49" s="5"/>
      <c r="GXO49" s="5"/>
      <c r="GXP49" s="5"/>
      <c r="GXQ49" s="5"/>
      <c r="GXR49" s="5"/>
      <c r="GXS49" s="5"/>
      <c r="GXT49" s="5"/>
      <c r="GXU49" s="5"/>
      <c r="GXV49" s="5"/>
      <c r="GXW49" s="5"/>
      <c r="GXX49" s="5"/>
      <c r="GXY49" s="5"/>
      <c r="GXZ49" s="5"/>
      <c r="GYA49" s="5"/>
      <c r="GYB49" s="5"/>
      <c r="GYC49" s="5"/>
      <c r="GYD49" s="5"/>
      <c r="GYE49" s="5"/>
      <c r="GYF49" s="5"/>
      <c r="GYG49" s="5"/>
      <c r="GYH49" s="5"/>
      <c r="GYI49" s="5"/>
      <c r="GYJ49" s="5"/>
      <c r="GYK49" s="5"/>
      <c r="GYL49" s="5"/>
      <c r="GYM49" s="5"/>
      <c r="GYN49" s="5"/>
      <c r="GYO49" s="5"/>
      <c r="GYP49" s="5"/>
      <c r="GYQ49" s="5"/>
      <c r="GYR49" s="5"/>
      <c r="GYS49" s="5"/>
      <c r="GYT49" s="5"/>
      <c r="GYU49" s="5"/>
      <c r="GYV49" s="5"/>
      <c r="GYW49" s="5"/>
      <c r="GYX49" s="5"/>
      <c r="GYY49" s="5"/>
      <c r="GYZ49" s="5"/>
      <c r="GZA49" s="5"/>
      <c r="GZB49" s="5"/>
      <c r="GZC49" s="5"/>
      <c r="GZD49" s="5"/>
      <c r="GZE49" s="5"/>
      <c r="GZF49" s="5"/>
      <c r="GZG49" s="5"/>
      <c r="GZH49" s="5"/>
      <c r="GZI49" s="5"/>
      <c r="GZJ49" s="5"/>
      <c r="GZK49" s="5"/>
      <c r="GZL49" s="5"/>
      <c r="GZM49" s="5"/>
      <c r="GZN49" s="5"/>
      <c r="GZO49" s="5"/>
      <c r="GZP49" s="5"/>
      <c r="GZQ49" s="5"/>
      <c r="GZR49" s="5"/>
      <c r="GZS49" s="5"/>
      <c r="GZT49" s="5"/>
      <c r="GZU49" s="5"/>
      <c r="GZV49" s="5"/>
      <c r="GZW49" s="5"/>
      <c r="GZX49" s="5"/>
      <c r="GZY49" s="5"/>
      <c r="GZZ49" s="5"/>
      <c r="HAA49" s="5"/>
      <c r="HAB49" s="5"/>
      <c r="HAC49" s="5"/>
      <c r="HAD49" s="5"/>
      <c r="HAE49" s="5"/>
      <c r="HAF49" s="5"/>
      <c r="HAG49" s="5"/>
      <c r="HAH49" s="5"/>
      <c r="HAI49" s="5"/>
      <c r="HAJ49" s="5"/>
      <c r="HAK49" s="5"/>
      <c r="HAL49" s="5"/>
      <c r="HAM49" s="5"/>
      <c r="HAN49" s="5"/>
      <c r="HAO49" s="5"/>
      <c r="HAP49" s="5"/>
      <c r="HAQ49" s="5"/>
      <c r="HAR49" s="5"/>
      <c r="HAS49" s="5"/>
      <c r="HAT49" s="5"/>
      <c r="HAU49" s="5"/>
      <c r="HAV49" s="5"/>
      <c r="HAW49" s="5"/>
      <c r="HAX49" s="5"/>
      <c r="HAY49" s="5"/>
      <c r="HAZ49" s="5"/>
      <c r="HBA49" s="5"/>
      <c r="HBB49" s="5"/>
      <c r="HBC49" s="5"/>
      <c r="HBD49" s="5"/>
      <c r="HBE49" s="5"/>
      <c r="HBF49" s="5"/>
      <c r="HBG49" s="5"/>
      <c r="HBH49" s="5"/>
      <c r="HBI49" s="5"/>
      <c r="HBJ49" s="5"/>
      <c r="HBK49" s="5"/>
      <c r="HBL49" s="5"/>
      <c r="HBM49" s="5"/>
      <c r="HBN49" s="5"/>
      <c r="HBO49" s="5"/>
      <c r="HBP49" s="5"/>
      <c r="HBQ49" s="5"/>
      <c r="HBR49" s="5"/>
      <c r="HBS49" s="5"/>
      <c r="HBT49" s="5"/>
      <c r="HBU49" s="5"/>
      <c r="HBV49" s="5"/>
      <c r="HBW49" s="5"/>
      <c r="HBX49" s="5"/>
      <c r="HBY49" s="5"/>
      <c r="HBZ49" s="5"/>
      <c r="HCA49" s="5"/>
      <c r="HCB49" s="5"/>
      <c r="HCC49" s="5"/>
      <c r="HCD49" s="5"/>
      <c r="HCE49" s="5"/>
      <c r="HCF49" s="5"/>
      <c r="HCG49" s="5"/>
      <c r="HCH49" s="5"/>
      <c r="HCI49" s="5"/>
      <c r="HCJ49" s="5"/>
      <c r="HCK49" s="5"/>
      <c r="HCL49" s="5"/>
      <c r="HCM49" s="5"/>
      <c r="HCN49" s="5"/>
      <c r="HCO49" s="5"/>
      <c r="HCP49" s="5"/>
      <c r="HCQ49" s="5"/>
      <c r="HCR49" s="5"/>
      <c r="HCS49" s="5"/>
      <c r="HCT49" s="5"/>
      <c r="HCU49" s="5"/>
      <c r="HCV49" s="5"/>
      <c r="HCW49" s="5"/>
      <c r="HCX49" s="5"/>
      <c r="HCY49" s="5"/>
      <c r="HCZ49" s="5"/>
      <c r="HDA49" s="5"/>
      <c r="HDB49" s="5"/>
      <c r="HDC49" s="5"/>
      <c r="HDD49" s="5"/>
      <c r="HDE49" s="5"/>
      <c r="HDF49" s="5"/>
      <c r="HDG49" s="5"/>
      <c r="HDH49" s="5"/>
      <c r="HDI49" s="5"/>
      <c r="HDJ49" s="5"/>
      <c r="HDK49" s="5"/>
      <c r="HDL49" s="5"/>
      <c r="HDM49" s="5"/>
      <c r="HDN49" s="5"/>
      <c r="HDO49" s="5"/>
      <c r="HDP49" s="5"/>
      <c r="HDQ49" s="5"/>
      <c r="HDR49" s="5"/>
      <c r="HDS49" s="5"/>
      <c r="HDT49" s="5"/>
      <c r="HDU49" s="5"/>
      <c r="HDV49" s="5"/>
      <c r="HDW49" s="5"/>
      <c r="HDX49" s="5"/>
      <c r="HDY49" s="5"/>
      <c r="HDZ49" s="5"/>
      <c r="HEA49" s="5"/>
      <c r="HEB49" s="5"/>
      <c r="HEC49" s="5"/>
      <c r="HED49" s="5"/>
      <c r="HEE49" s="5"/>
      <c r="HEF49" s="5"/>
      <c r="HEG49" s="5"/>
      <c r="HEH49" s="5"/>
      <c r="HEI49" s="5"/>
      <c r="HEJ49" s="5"/>
      <c r="HEK49" s="5"/>
      <c r="HEL49" s="5"/>
      <c r="HEM49" s="5"/>
      <c r="HEN49" s="5"/>
      <c r="HEO49" s="5"/>
      <c r="HEP49" s="5"/>
      <c r="HEQ49" s="5"/>
      <c r="HER49" s="5"/>
      <c r="HES49" s="5"/>
      <c r="HET49" s="5"/>
      <c r="HEU49" s="5"/>
      <c r="HEV49" s="5"/>
      <c r="HEW49" s="5"/>
      <c r="HEX49" s="5"/>
      <c r="HEY49" s="5"/>
      <c r="HEZ49" s="5"/>
      <c r="HFA49" s="5"/>
      <c r="HFB49" s="5"/>
      <c r="HFC49" s="5"/>
      <c r="HFD49" s="5"/>
      <c r="HFE49" s="5"/>
      <c r="HFF49" s="5"/>
      <c r="HFG49" s="5"/>
      <c r="HFH49" s="5"/>
      <c r="HFI49" s="5"/>
      <c r="HFJ49" s="5"/>
      <c r="HFK49" s="5"/>
      <c r="HFL49" s="5"/>
      <c r="HFM49" s="5"/>
      <c r="HFN49" s="5"/>
      <c r="HFO49" s="5"/>
      <c r="HFP49" s="5"/>
      <c r="HFQ49" s="5"/>
      <c r="HFR49" s="5"/>
      <c r="HFS49" s="5"/>
      <c r="HFT49" s="5"/>
      <c r="HFU49" s="5"/>
      <c r="HFV49" s="5"/>
      <c r="HFW49" s="5"/>
      <c r="HFX49" s="5"/>
      <c r="HFY49" s="5"/>
      <c r="HFZ49" s="5"/>
      <c r="HGA49" s="5"/>
      <c r="HGB49" s="5"/>
      <c r="HGC49" s="5"/>
      <c r="HGD49" s="5"/>
      <c r="HGE49" s="5"/>
      <c r="HGF49" s="5"/>
      <c r="HGG49" s="5"/>
      <c r="HGH49" s="5"/>
      <c r="HGI49" s="5"/>
      <c r="HGJ49" s="5"/>
      <c r="HGK49" s="5"/>
      <c r="HGL49" s="5"/>
      <c r="HGM49" s="5"/>
      <c r="HGN49" s="5"/>
      <c r="HGO49" s="5"/>
      <c r="HGP49" s="5"/>
      <c r="HGQ49" s="5"/>
      <c r="HGR49" s="5"/>
      <c r="HGS49" s="5"/>
      <c r="HGT49" s="5"/>
      <c r="HGU49" s="5"/>
      <c r="HGV49" s="5"/>
      <c r="HGW49" s="5"/>
      <c r="HGX49" s="5"/>
      <c r="HGY49" s="5"/>
      <c r="HGZ49" s="5"/>
      <c r="HHA49" s="5"/>
      <c r="HHB49" s="5"/>
      <c r="HHC49" s="5"/>
      <c r="HHD49" s="5"/>
      <c r="HHE49" s="5"/>
      <c r="HHF49" s="5"/>
      <c r="HHG49" s="5"/>
      <c r="HHH49" s="5"/>
      <c r="HHI49" s="5"/>
      <c r="HHJ49" s="5"/>
      <c r="HHK49" s="5"/>
      <c r="HHL49" s="5"/>
      <c r="HHM49" s="5"/>
      <c r="HHN49" s="5"/>
      <c r="HHO49" s="5"/>
      <c r="HHP49" s="5"/>
      <c r="HHQ49" s="5"/>
      <c r="HHR49" s="5"/>
      <c r="HHS49" s="5"/>
      <c r="HHT49" s="5"/>
      <c r="HHU49" s="5"/>
      <c r="HHV49" s="5"/>
      <c r="HHW49" s="5"/>
      <c r="HHX49" s="5"/>
      <c r="HHY49" s="5"/>
      <c r="HHZ49" s="5"/>
      <c r="HIA49" s="5"/>
      <c r="HIB49" s="5"/>
      <c r="HIC49" s="5"/>
      <c r="HID49" s="5"/>
      <c r="HIE49" s="5"/>
      <c r="HIF49" s="5"/>
      <c r="HIG49" s="5"/>
      <c r="HIH49" s="5"/>
      <c r="HII49" s="5"/>
      <c r="HIJ49" s="5"/>
      <c r="HIK49" s="5"/>
      <c r="HIL49" s="5"/>
      <c r="HIM49" s="5"/>
      <c r="HIN49" s="5"/>
      <c r="HIO49" s="5"/>
      <c r="HIP49" s="5"/>
      <c r="HIQ49" s="5"/>
      <c r="HIR49" s="5"/>
      <c r="HIS49" s="5"/>
      <c r="HIT49" s="5"/>
      <c r="HIU49" s="5"/>
      <c r="HIV49" s="5"/>
      <c r="HIW49" s="5"/>
      <c r="HIX49" s="5"/>
      <c r="HIY49" s="5"/>
      <c r="HIZ49" s="5"/>
      <c r="HJA49" s="5"/>
      <c r="HJB49" s="5"/>
      <c r="HJC49" s="5"/>
      <c r="HJD49" s="5"/>
      <c r="HJE49" s="5"/>
      <c r="HJF49" s="5"/>
      <c r="HJG49" s="5"/>
      <c r="HJH49" s="5"/>
      <c r="HJI49" s="5"/>
      <c r="HJJ49" s="5"/>
      <c r="HJK49" s="5"/>
      <c r="HJL49" s="5"/>
      <c r="HJM49" s="5"/>
      <c r="HJN49" s="5"/>
      <c r="HJO49" s="5"/>
      <c r="HJP49" s="5"/>
      <c r="HJQ49" s="5"/>
      <c r="HJR49" s="5"/>
      <c r="HJS49" s="5"/>
      <c r="HJT49" s="5"/>
      <c r="HJU49" s="5"/>
      <c r="HJV49" s="5"/>
      <c r="HJW49" s="5"/>
      <c r="HJX49" s="5"/>
      <c r="HJY49" s="5"/>
      <c r="HJZ49" s="5"/>
      <c r="HKA49" s="5"/>
      <c r="HKB49" s="5"/>
      <c r="HKC49" s="5"/>
      <c r="HKD49" s="5"/>
      <c r="HKE49" s="5"/>
      <c r="HKF49" s="5"/>
      <c r="HKG49" s="5"/>
      <c r="HKH49" s="5"/>
      <c r="HKI49" s="5"/>
      <c r="HKJ49" s="5"/>
      <c r="HKK49" s="5"/>
      <c r="HKL49" s="5"/>
      <c r="HKM49" s="5"/>
      <c r="HKN49" s="5"/>
      <c r="HKO49" s="5"/>
      <c r="HKP49" s="5"/>
      <c r="HKQ49" s="5"/>
      <c r="HKR49" s="5"/>
      <c r="HKS49" s="5"/>
      <c r="HKT49" s="5"/>
      <c r="HKU49" s="5"/>
      <c r="HKV49" s="5"/>
      <c r="HKW49" s="5"/>
      <c r="HKX49" s="5"/>
      <c r="HKY49" s="5"/>
      <c r="HKZ49" s="5"/>
      <c r="HLA49" s="5"/>
      <c r="HLB49" s="5"/>
      <c r="HLC49" s="5"/>
      <c r="HLD49" s="5"/>
      <c r="HLE49" s="5"/>
      <c r="HLF49" s="5"/>
      <c r="HLG49" s="5"/>
      <c r="HLH49" s="5"/>
      <c r="HLI49" s="5"/>
      <c r="HLJ49" s="5"/>
      <c r="HLK49" s="5"/>
      <c r="HLL49" s="5"/>
      <c r="HLM49" s="5"/>
      <c r="HLN49" s="5"/>
      <c r="HLO49" s="5"/>
      <c r="HLP49" s="5"/>
      <c r="HLQ49" s="5"/>
      <c r="HLR49" s="5"/>
      <c r="HLS49" s="5"/>
      <c r="HLT49" s="5"/>
      <c r="HLU49" s="5"/>
      <c r="HLV49" s="5"/>
      <c r="HLW49" s="5"/>
      <c r="HLX49" s="5"/>
      <c r="HLY49" s="5"/>
      <c r="HLZ49" s="5"/>
      <c r="HMA49" s="5"/>
      <c r="HMB49" s="5"/>
      <c r="HMC49" s="5"/>
      <c r="HMD49" s="5"/>
      <c r="HME49" s="5"/>
      <c r="HMF49" s="5"/>
      <c r="HMG49" s="5"/>
      <c r="HMH49" s="5"/>
      <c r="HMI49" s="5"/>
      <c r="HMJ49" s="5"/>
      <c r="HMK49" s="5"/>
      <c r="HML49" s="5"/>
      <c r="HMM49" s="5"/>
      <c r="HMN49" s="5"/>
      <c r="HMO49" s="5"/>
      <c r="HMP49" s="5"/>
      <c r="HMQ49" s="5"/>
      <c r="HMR49" s="5"/>
      <c r="HMS49" s="5"/>
      <c r="HMT49" s="5"/>
      <c r="HMU49" s="5"/>
      <c r="HMV49" s="5"/>
      <c r="HMW49" s="5"/>
      <c r="HMX49" s="5"/>
      <c r="HMY49" s="5"/>
      <c r="HMZ49" s="5"/>
      <c r="HNA49" s="5"/>
      <c r="HNB49" s="5"/>
      <c r="HNC49" s="5"/>
      <c r="HND49" s="5"/>
      <c r="HNE49" s="5"/>
      <c r="HNF49" s="5"/>
      <c r="HNG49" s="5"/>
      <c r="HNH49" s="5"/>
      <c r="HNI49" s="5"/>
      <c r="HNJ49" s="5"/>
      <c r="HNK49" s="5"/>
      <c r="HNL49" s="5"/>
      <c r="HNM49" s="5"/>
      <c r="HNN49" s="5"/>
      <c r="HNO49" s="5"/>
      <c r="HNP49" s="5"/>
      <c r="HNQ49" s="5"/>
      <c r="HNR49" s="5"/>
      <c r="HNS49" s="5"/>
      <c r="HNT49" s="5"/>
      <c r="HNU49" s="5"/>
      <c r="HNV49" s="5"/>
      <c r="HNW49" s="5"/>
      <c r="HNX49" s="5"/>
      <c r="HNY49" s="5"/>
      <c r="HNZ49" s="5"/>
      <c r="HOA49" s="5"/>
      <c r="HOB49" s="5"/>
      <c r="HOC49" s="5"/>
      <c r="HOD49" s="5"/>
      <c r="HOE49" s="5"/>
      <c r="HOF49" s="5"/>
      <c r="HOG49" s="5"/>
      <c r="HOH49" s="5"/>
      <c r="HOI49" s="5"/>
      <c r="HOJ49" s="5"/>
      <c r="HOK49" s="5"/>
      <c r="HOL49" s="5"/>
      <c r="HOM49" s="5"/>
      <c r="HON49" s="5"/>
      <c r="HOO49" s="5"/>
      <c r="HOP49" s="5"/>
      <c r="HOQ49" s="5"/>
      <c r="HOR49" s="5"/>
      <c r="HOS49" s="5"/>
      <c r="HOT49" s="5"/>
      <c r="HOU49" s="5"/>
      <c r="HOV49" s="5"/>
      <c r="HOW49" s="5"/>
      <c r="HOX49" s="5"/>
      <c r="HOY49" s="5"/>
      <c r="HOZ49" s="5"/>
      <c r="HPA49" s="5"/>
      <c r="HPB49" s="5"/>
      <c r="HPC49" s="5"/>
      <c r="HPD49" s="5"/>
      <c r="HPE49" s="5"/>
      <c r="HPF49" s="5"/>
      <c r="HPG49" s="5"/>
      <c r="HPH49" s="5"/>
      <c r="HPI49" s="5"/>
      <c r="HPJ49" s="5"/>
      <c r="HPK49" s="5"/>
      <c r="HPL49" s="5"/>
      <c r="HPM49" s="5"/>
      <c r="HPN49" s="5"/>
      <c r="HPO49" s="5"/>
      <c r="HPP49" s="5"/>
      <c r="HPQ49" s="5"/>
      <c r="HPR49" s="5"/>
      <c r="HPS49" s="5"/>
      <c r="HPT49" s="5"/>
      <c r="HPU49" s="5"/>
      <c r="HPV49" s="5"/>
      <c r="HPW49" s="5"/>
      <c r="HPX49" s="5"/>
      <c r="HPY49" s="5"/>
      <c r="HPZ49" s="5"/>
      <c r="HQA49" s="5"/>
      <c r="HQB49" s="5"/>
      <c r="HQC49" s="5"/>
      <c r="HQD49" s="5"/>
      <c r="HQE49" s="5"/>
      <c r="HQF49" s="5"/>
      <c r="HQG49" s="5"/>
      <c r="HQH49" s="5"/>
      <c r="HQI49" s="5"/>
      <c r="HQJ49" s="5"/>
      <c r="HQK49" s="5"/>
      <c r="HQL49" s="5"/>
      <c r="HQM49" s="5"/>
      <c r="HQN49" s="5"/>
      <c r="HQO49" s="5"/>
      <c r="HQP49" s="5"/>
      <c r="HQQ49" s="5"/>
      <c r="HQR49" s="5"/>
      <c r="HQS49" s="5"/>
      <c r="HQT49" s="5"/>
      <c r="HQU49" s="5"/>
      <c r="HQV49" s="5"/>
      <c r="HQW49" s="5"/>
      <c r="HQX49" s="5"/>
      <c r="HQY49" s="5"/>
      <c r="HQZ49" s="5"/>
      <c r="HRA49" s="5"/>
      <c r="HRB49" s="5"/>
      <c r="HRC49" s="5"/>
      <c r="HRD49" s="5"/>
      <c r="HRE49" s="5"/>
      <c r="HRF49" s="5"/>
      <c r="HRG49" s="5"/>
      <c r="HRH49" s="5"/>
      <c r="HRI49" s="5"/>
      <c r="HRJ49" s="5"/>
      <c r="HRK49" s="5"/>
      <c r="HRL49" s="5"/>
      <c r="HRM49" s="5"/>
      <c r="HRN49" s="5"/>
      <c r="HRO49" s="5"/>
      <c r="HRP49" s="5"/>
      <c r="HRQ49" s="5"/>
      <c r="HRR49" s="5"/>
      <c r="HRS49" s="5"/>
      <c r="HRT49" s="5"/>
      <c r="HRU49" s="5"/>
      <c r="HRV49" s="5"/>
      <c r="HRW49" s="5"/>
      <c r="HRX49" s="5"/>
      <c r="HRY49" s="5"/>
      <c r="HRZ49" s="5"/>
      <c r="HSA49" s="5"/>
      <c r="HSB49" s="5"/>
      <c r="HSC49" s="5"/>
      <c r="HSD49" s="5"/>
      <c r="HSE49" s="5"/>
      <c r="HSF49" s="5"/>
      <c r="HSG49" s="5"/>
      <c r="HSH49" s="5"/>
      <c r="HSI49" s="5"/>
      <c r="HSJ49" s="5"/>
      <c r="HSK49" s="5"/>
      <c r="HSL49" s="5"/>
      <c r="HSM49" s="5"/>
      <c r="HSN49" s="5"/>
      <c r="HSO49" s="5"/>
      <c r="HSP49" s="5"/>
      <c r="HSQ49" s="5"/>
      <c r="HSR49" s="5"/>
      <c r="HSS49" s="5"/>
      <c r="HST49" s="5"/>
      <c r="HSU49" s="5"/>
      <c r="HSV49" s="5"/>
      <c r="HSW49" s="5"/>
      <c r="HSX49" s="5"/>
      <c r="HSY49" s="5"/>
      <c r="HSZ49" s="5"/>
      <c r="HTA49" s="5"/>
      <c r="HTB49" s="5"/>
      <c r="HTC49" s="5"/>
      <c r="HTD49" s="5"/>
      <c r="HTE49" s="5"/>
      <c r="HTF49" s="5"/>
      <c r="HTG49" s="5"/>
      <c r="HTH49" s="5"/>
      <c r="HTI49" s="5"/>
      <c r="HTJ49" s="5"/>
      <c r="HTK49" s="5"/>
      <c r="HTL49" s="5"/>
      <c r="HTM49" s="5"/>
      <c r="HTN49" s="5"/>
      <c r="HTO49" s="5"/>
      <c r="HTP49" s="5"/>
      <c r="HTQ49" s="5"/>
      <c r="HTR49" s="5"/>
      <c r="HTS49" s="5"/>
      <c r="HTT49" s="5"/>
      <c r="HTU49" s="5"/>
      <c r="HTV49" s="5"/>
      <c r="HTW49" s="5"/>
      <c r="HTX49" s="5"/>
      <c r="HTY49" s="5"/>
      <c r="HTZ49" s="5"/>
      <c r="HUA49" s="5"/>
      <c r="HUB49" s="5"/>
      <c r="HUC49" s="5"/>
      <c r="HUD49" s="5"/>
      <c r="HUE49" s="5"/>
      <c r="HUF49" s="5"/>
      <c r="HUG49" s="5"/>
      <c r="HUH49" s="5"/>
      <c r="HUI49" s="5"/>
      <c r="HUJ49" s="5"/>
      <c r="HUK49" s="5"/>
      <c r="HUL49" s="5"/>
      <c r="HUM49" s="5"/>
      <c r="HUN49" s="5"/>
      <c r="HUO49" s="5"/>
      <c r="HUP49" s="5"/>
      <c r="HUQ49" s="5"/>
      <c r="HUR49" s="5"/>
      <c r="HUS49" s="5"/>
      <c r="HUT49" s="5"/>
      <c r="HUU49" s="5"/>
      <c r="HUV49" s="5"/>
      <c r="HUW49" s="5"/>
      <c r="HUX49" s="5"/>
      <c r="HUY49" s="5"/>
      <c r="HUZ49" s="5"/>
      <c r="HVA49" s="5"/>
      <c r="HVB49" s="5"/>
      <c r="HVC49" s="5"/>
      <c r="HVD49" s="5"/>
      <c r="HVE49" s="5"/>
      <c r="HVF49" s="5"/>
      <c r="HVG49" s="5"/>
      <c r="HVH49" s="5"/>
      <c r="HVI49" s="5"/>
      <c r="HVJ49" s="5"/>
      <c r="HVK49" s="5"/>
      <c r="HVL49" s="5"/>
      <c r="HVM49" s="5"/>
      <c r="HVN49" s="5"/>
      <c r="HVO49" s="5"/>
      <c r="HVP49" s="5"/>
      <c r="HVQ49" s="5"/>
      <c r="HVR49" s="5"/>
      <c r="HVS49" s="5"/>
      <c r="HVT49" s="5"/>
      <c r="HVU49" s="5"/>
      <c r="HVV49" s="5"/>
      <c r="HVW49" s="5"/>
      <c r="HVX49" s="5"/>
      <c r="HVY49" s="5"/>
      <c r="HVZ49" s="5"/>
      <c r="HWA49" s="5"/>
      <c r="HWB49" s="5"/>
      <c r="HWC49" s="5"/>
      <c r="HWD49" s="5"/>
      <c r="HWE49" s="5"/>
      <c r="HWF49" s="5"/>
      <c r="HWG49" s="5"/>
      <c r="HWH49" s="5"/>
      <c r="HWI49" s="5"/>
      <c r="HWJ49" s="5"/>
      <c r="HWK49" s="5"/>
      <c r="HWL49" s="5"/>
      <c r="HWM49" s="5"/>
      <c r="HWN49" s="5"/>
      <c r="HWO49" s="5"/>
      <c r="HWP49" s="5"/>
      <c r="HWQ49" s="5"/>
      <c r="HWR49" s="5"/>
      <c r="HWS49" s="5"/>
      <c r="HWT49" s="5"/>
      <c r="HWU49" s="5"/>
      <c r="HWV49" s="5"/>
      <c r="HWW49" s="5"/>
      <c r="HWX49" s="5"/>
      <c r="HWY49" s="5"/>
      <c r="HWZ49" s="5"/>
      <c r="HXA49" s="5"/>
      <c r="HXB49" s="5"/>
      <c r="HXC49" s="5"/>
      <c r="HXD49" s="5"/>
      <c r="HXE49" s="5"/>
      <c r="HXF49" s="5"/>
      <c r="HXG49" s="5"/>
      <c r="HXH49" s="5"/>
      <c r="HXI49" s="5"/>
      <c r="HXJ49" s="5"/>
      <c r="HXK49" s="5"/>
      <c r="HXL49" s="5"/>
      <c r="HXM49" s="5"/>
      <c r="HXN49" s="5"/>
      <c r="HXO49" s="5"/>
      <c r="HXP49" s="5"/>
      <c r="HXQ49" s="5"/>
      <c r="HXR49" s="5"/>
      <c r="HXS49" s="5"/>
      <c r="HXT49" s="5"/>
      <c r="HXU49" s="5"/>
      <c r="HXV49" s="5"/>
      <c r="HXW49" s="5"/>
      <c r="HXX49" s="5"/>
      <c r="HXY49" s="5"/>
      <c r="HXZ49" s="5"/>
      <c r="HYA49" s="5"/>
      <c r="HYB49" s="5"/>
      <c r="HYC49" s="5"/>
      <c r="HYD49" s="5"/>
      <c r="HYE49" s="5"/>
      <c r="HYF49" s="5"/>
      <c r="HYG49" s="5"/>
      <c r="HYH49" s="5"/>
      <c r="HYI49" s="5"/>
      <c r="HYJ49" s="5"/>
      <c r="HYK49" s="5"/>
      <c r="HYL49" s="5"/>
      <c r="HYM49" s="5"/>
      <c r="HYN49" s="5"/>
      <c r="HYO49" s="5"/>
      <c r="HYP49" s="5"/>
      <c r="HYQ49" s="5"/>
      <c r="HYR49" s="5"/>
      <c r="HYS49" s="5"/>
      <c r="HYT49" s="5"/>
      <c r="HYU49" s="5"/>
      <c r="HYV49" s="5"/>
      <c r="HYW49" s="5"/>
      <c r="HYX49" s="5"/>
      <c r="HYY49" s="5"/>
      <c r="HYZ49" s="5"/>
      <c r="HZA49" s="5"/>
      <c r="HZB49" s="5"/>
      <c r="HZC49" s="5"/>
      <c r="HZD49" s="5"/>
      <c r="HZE49" s="5"/>
      <c r="HZF49" s="5"/>
      <c r="HZG49" s="5"/>
      <c r="HZH49" s="5"/>
      <c r="HZI49" s="5"/>
      <c r="HZJ49" s="5"/>
      <c r="HZK49" s="5"/>
      <c r="HZL49" s="5"/>
      <c r="HZM49" s="5"/>
      <c r="HZN49" s="5"/>
      <c r="HZO49" s="5"/>
      <c r="HZP49" s="5"/>
      <c r="HZQ49" s="5"/>
      <c r="HZR49" s="5"/>
      <c r="HZS49" s="5"/>
      <c r="HZT49" s="5"/>
      <c r="HZU49" s="5"/>
      <c r="HZV49" s="5"/>
      <c r="HZW49" s="5"/>
      <c r="HZX49" s="5"/>
      <c r="HZY49" s="5"/>
      <c r="HZZ49" s="5"/>
      <c r="IAA49" s="5"/>
      <c r="IAB49" s="5"/>
      <c r="IAC49" s="5"/>
      <c r="IAD49" s="5"/>
      <c r="IAE49" s="5"/>
      <c r="IAF49" s="5"/>
      <c r="IAG49" s="5"/>
      <c r="IAH49" s="5"/>
      <c r="IAI49" s="5"/>
      <c r="IAJ49" s="5"/>
      <c r="IAK49" s="5"/>
      <c r="IAL49" s="5"/>
      <c r="IAM49" s="5"/>
      <c r="IAN49" s="5"/>
      <c r="IAO49" s="5"/>
      <c r="IAP49" s="5"/>
      <c r="IAQ49" s="5"/>
      <c r="IAR49" s="5"/>
      <c r="IAS49" s="5"/>
      <c r="IAT49" s="5"/>
      <c r="IAU49" s="5"/>
      <c r="IAV49" s="5"/>
      <c r="IAW49" s="5"/>
      <c r="IAX49" s="5"/>
      <c r="IAY49" s="5"/>
      <c r="IAZ49" s="5"/>
      <c r="IBA49" s="5"/>
      <c r="IBB49" s="5"/>
      <c r="IBC49" s="5"/>
      <c r="IBD49" s="5"/>
      <c r="IBE49" s="5"/>
      <c r="IBF49" s="5"/>
      <c r="IBG49" s="5"/>
      <c r="IBH49" s="5"/>
      <c r="IBI49" s="5"/>
      <c r="IBJ49" s="5"/>
      <c r="IBK49" s="5"/>
      <c r="IBL49" s="5"/>
      <c r="IBM49" s="5"/>
      <c r="IBN49" s="5"/>
      <c r="IBO49" s="5"/>
      <c r="IBP49" s="5"/>
      <c r="IBQ49" s="5"/>
      <c r="IBR49" s="5"/>
      <c r="IBS49" s="5"/>
      <c r="IBT49" s="5"/>
      <c r="IBU49" s="5"/>
      <c r="IBV49" s="5"/>
      <c r="IBW49" s="5"/>
      <c r="IBX49" s="5"/>
      <c r="IBY49" s="5"/>
      <c r="IBZ49" s="5"/>
      <c r="ICA49" s="5"/>
      <c r="ICB49" s="5"/>
      <c r="ICC49" s="5"/>
      <c r="ICD49" s="5"/>
      <c r="ICE49" s="5"/>
      <c r="ICF49" s="5"/>
      <c r="ICG49" s="5"/>
      <c r="ICH49" s="5"/>
      <c r="ICI49" s="5"/>
      <c r="ICJ49" s="5"/>
      <c r="ICK49" s="5"/>
      <c r="ICL49" s="5"/>
      <c r="ICM49" s="5"/>
      <c r="ICN49" s="5"/>
      <c r="ICO49" s="5"/>
      <c r="ICP49" s="5"/>
      <c r="ICQ49" s="5"/>
      <c r="ICR49" s="5"/>
      <c r="ICS49" s="5"/>
      <c r="ICT49" s="5"/>
      <c r="ICU49" s="5"/>
      <c r="ICV49" s="5"/>
      <c r="ICW49" s="5"/>
      <c r="ICX49" s="5"/>
      <c r="ICY49" s="5"/>
      <c r="ICZ49" s="5"/>
      <c r="IDA49" s="5"/>
      <c r="IDB49" s="5"/>
      <c r="IDC49" s="5"/>
      <c r="IDD49" s="5"/>
      <c r="IDE49" s="5"/>
      <c r="IDF49" s="5"/>
      <c r="IDG49" s="5"/>
      <c r="IDH49" s="5"/>
      <c r="IDI49" s="5"/>
      <c r="IDJ49" s="5"/>
      <c r="IDK49" s="5"/>
      <c r="IDL49" s="5"/>
      <c r="IDM49" s="5"/>
      <c r="IDN49" s="5"/>
      <c r="IDO49" s="5"/>
      <c r="IDP49" s="5"/>
      <c r="IDQ49" s="5"/>
      <c r="IDR49" s="5"/>
      <c r="IDS49" s="5"/>
      <c r="IDT49" s="5"/>
      <c r="IDU49" s="5"/>
      <c r="IDV49" s="5"/>
      <c r="IDW49" s="5"/>
      <c r="IDX49" s="5"/>
      <c r="IDY49" s="5"/>
      <c r="IDZ49" s="5"/>
      <c r="IEA49" s="5"/>
      <c r="IEB49" s="5"/>
      <c r="IEC49" s="5"/>
      <c r="IED49" s="5"/>
      <c r="IEE49" s="5"/>
      <c r="IEF49" s="5"/>
      <c r="IEG49" s="5"/>
      <c r="IEH49" s="5"/>
      <c r="IEI49" s="5"/>
      <c r="IEJ49" s="5"/>
      <c r="IEK49" s="5"/>
      <c r="IEL49" s="5"/>
      <c r="IEM49" s="5"/>
      <c r="IEN49" s="5"/>
      <c r="IEO49" s="5"/>
      <c r="IEP49" s="5"/>
      <c r="IEQ49" s="5"/>
      <c r="IER49" s="5"/>
      <c r="IES49" s="5"/>
      <c r="IET49" s="5"/>
      <c r="IEU49" s="5"/>
      <c r="IEV49" s="5"/>
      <c r="IEW49" s="5"/>
      <c r="IEX49" s="5"/>
      <c r="IEY49" s="5"/>
      <c r="IEZ49" s="5"/>
      <c r="IFA49" s="5"/>
      <c r="IFB49" s="5"/>
      <c r="IFC49" s="5"/>
      <c r="IFD49" s="5"/>
      <c r="IFE49" s="5"/>
      <c r="IFF49" s="5"/>
      <c r="IFG49" s="5"/>
      <c r="IFH49" s="5"/>
      <c r="IFI49" s="5"/>
      <c r="IFJ49" s="5"/>
      <c r="IFK49" s="5"/>
      <c r="IFL49" s="5"/>
      <c r="IFM49" s="5"/>
      <c r="IFN49" s="5"/>
      <c r="IFO49" s="5"/>
      <c r="IFP49" s="5"/>
      <c r="IFQ49" s="5"/>
      <c r="IFR49" s="5"/>
      <c r="IFS49" s="5"/>
      <c r="IFT49" s="5"/>
      <c r="IFU49" s="5"/>
      <c r="IFV49" s="5"/>
      <c r="IFW49" s="5"/>
      <c r="IFX49" s="5"/>
      <c r="IFY49" s="5"/>
      <c r="IFZ49" s="5"/>
      <c r="IGA49" s="5"/>
      <c r="IGB49" s="5"/>
      <c r="IGC49" s="5"/>
      <c r="IGD49" s="5"/>
      <c r="IGE49" s="5"/>
      <c r="IGF49" s="5"/>
      <c r="IGG49" s="5"/>
      <c r="IGH49" s="5"/>
      <c r="IGI49" s="5"/>
      <c r="IGJ49" s="5"/>
      <c r="IGK49" s="5"/>
      <c r="IGL49" s="5"/>
      <c r="IGM49" s="5"/>
      <c r="IGN49" s="5"/>
      <c r="IGO49" s="5"/>
      <c r="IGP49" s="5"/>
      <c r="IGQ49" s="5"/>
      <c r="IGR49" s="5"/>
      <c r="IGS49" s="5"/>
      <c r="IGT49" s="5"/>
      <c r="IGU49" s="5"/>
      <c r="IGV49" s="5"/>
      <c r="IGW49" s="5"/>
      <c r="IGX49" s="5"/>
      <c r="IGY49" s="5"/>
      <c r="IGZ49" s="5"/>
      <c r="IHA49" s="5"/>
      <c r="IHB49" s="5"/>
      <c r="IHC49" s="5"/>
      <c r="IHD49" s="5"/>
      <c r="IHE49" s="5"/>
      <c r="IHF49" s="5"/>
      <c r="IHG49" s="5"/>
      <c r="IHH49" s="5"/>
      <c r="IHI49" s="5"/>
      <c r="IHJ49" s="5"/>
      <c r="IHK49" s="5"/>
      <c r="IHL49" s="5"/>
      <c r="IHM49" s="5"/>
      <c r="IHN49" s="5"/>
      <c r="IHO49" s="5"/>
      <c r="IHP49" s="5"/>
      <c r="IHQ49" s="5"/>
      <c r="IHR49" s="5"/>
      <c r="IHS49" s="5"/>
      <c r="IHT49" s="5"/>
      <c r="IHU49" s="5"/>
      <c r="IHV49" s="5"/>
      <c r="IHW49" s="5"/>
      <c r="IHX49" s="5"/>
      <c r="IHY49" s="5"/>
      <c r="IHZ49" s="5"/>
      <c r="IIA49" s="5"/>
      <c r="IIB49" s="5"/>
      <c r="IIC49" s="5"/>
      <c r="IID49" s="5"/>
      <c r="IIE49" s="5"/>
      <c r="IIF49" s="5"/>
      <c r="IIG49" s="5"/>
      <c r="IIH49" s="5"/>
      <c r="III49" s="5"/>
      <c r="IIJ49" s="5"/>
      <c r="IIK49" s="5"/>
      <c r="IIL49" s="5"/>
      <c r="IIM49" s="5"/>
      <c r="IIN49" s="5"/>
      <c r="IIO49" s="5"/>
      <c r="IIP49" s="5"/>
      <c r="IIQ49" s="5"/>
      <c r="IIR49" s="5"/>
      <c r="IIS49" s="5"/>
      <c r="IIT49" s="5"/>
      <c r="IIU49" s="5"/>
      <c r="IIV49" s="5"/>
      <c r="IIW49" s="5"/>
      <c r="IIX49" s="5"/>
      <c r="IIY49" s="5"/>
      <c r="IIZ49" s="5"/>
      <c r="IJA49" s="5"/>
      <c r="IJB49" s="5"/>
      <c r="IJC49" s="5"/>
      <c r="IJD49" s="5"/>
      <c r="IJE49" s="5"/>
      <c r="IJF49" s="5"/>
      <c r="IJG49" s="5"/>
      <c r="IJH49" s="5"/>
      <c r="IJI49" s="5"/>
      <c r="IJJ49" s="5"/>
      <c r="IJK49" s="5"/>
      <c r="IJL49" s="5"/>
      <c r="IJM49" s="5"/>
      <c r="IJN49" s="5"/>
      <c r="IJO49" s="5"/>
      <c r="IJP49" s="5"/>
      <c r="IJQ49" s="5"/>
      <c r="IJR49" s="5"/>
      <c r="IJS49" s="5"/>
      <c r="IJT49" s="5"/>
      <c r="IJU49" s="5"/>
      <c r="IJV49" s="5"/>
      <c r="IJW49" s="5"/>
      <c r="IJX49" s="5"/>
      <c r="IJY49" s="5"/>
      <c r="IJZ49" s="5"/>
      <c r="IKA49" s="5"/>
      <c r="IKB49" s="5"/>
      <c r="IKC49" s="5"/>
      <c r="IKD49" s="5"/>
      <c r="IKE49" s="5"/>
      <c r="IKF49" s="5"/>
      <c r="IKG49" s="5"/>
      <c r="IKH49" s="5"/>
      <c r="IKI49" s="5"/>
      <c r="IKJ49" s="5"/>
      <c r="IKK49" s="5"/>
      <c r="IKL49" s="5"/>
      <c r="IKM49" s="5"/>
      <c r="IKN49" s="5"/>
      <c r="IKO49" s="5"/>
      <c r="IKP49" s="5"/>
      <c r="IKQ49" s="5"/>
      <c r="IKR49" s="5"/>
      <c r="IKS49" s="5"/>
      <c r="IKT49" s="5"/>
      <c r="IKU49" s="5"/>
      <c r="IKV49" s="5"/>
      <c r="IKW49" s="5"/>
      <c r="IKX49" s="5"/>
      <c r="IKY49" s="5"/>
      <c r="IKZ49" s="5"/>
      <c r="ILA49" s="5"/>
      <c r="ILB49" s="5"/>
      <c r="ILC49" s="5"/>
      <c r="ILD49" s="5"/>
      <c r="ILE49" s="5"/>
      <c r="ILF49" s="5"/>
      <c r="ILG49" s="5"/>
      <c r="ILH49" s="5"/>
      <c r="ILI49" s="5"/>
      <c r="ILJ49" s="5"/>
      <c r="ILK49" s="5"/>
      <c r="ILL49" s="5"/>
      <c r="ILM49" s="5"/>
      <c r="ILN49" s="5"/>
      <c r="ILO49" s="5"/>
      <c r="ILP49" s="5"/>
      <c r="ILQ49" s="5"/>
      <c r="ILR49" s="5"/>
      <c r="ILS49" s="5"/>
      <c r="ILT49" s="5"/>
      <c r="ILU49" s="5"/>
      <c r="ILV49" s="5"/>
      <c r="ILW49" s="5"/>
      <c r="ILX49" s="5"/>
      <c r="ILY49" s="5"/>
      <c r="ILZ49" s="5"/>
      <c r="IMA49" s="5"/>
      <c r="IMB49" s="5"/>
      <c r="IMC49" s="5"/>
      <c r="IMD49" s="5"/>
      <c r="IME49" s="5"/>
      <c r="IMF49" s="5"/>
      <c r="IMG49" s="5"/>
      <c r="IMH49" s="5"/>
      <c r="IMI49" s="5"/>
      <c r="IMJ49" s="5"/>
      <c r="IMK49" s="5"/>
      <c r="IML49" s="5"/>
      <c r="IMM49" s="5"/>
      <c r="IMN49" s="5"/>
      <c r="IMO49" s="5"/>
      <c r="IMP49" s="5"/>
      <c r="IMQ49" s="5"/>
      <c r="IMR49" s="5"/>
      <c r="IMS49" s="5"/>
      <c r="IMT49" s="5"/>
      <c r="IMU49" s="5"/>
      <c r="IMV49" s="5"/>
      <c r="IMW49" s="5"/>
      <c r="IMX49" s="5"/>
      <c r="IMY49" s="5"/>
      <c r="IMZ49" s="5"/>
      <c r="INA49" s="5"/>
      <c r="INB49" s="5"/>
      <c r="INC49" s="5"/>
      <c r="IND49" s="5"/>
      <c r="INE49" s="5"/>
      <c r="INF49" s="5"/>
      <c r="ING49" s="5"/>
      <c r="INH49" s="5"/>
      <c r="INI49" s="5"/>
      <c r="INJ49" s="5"/>
      <c r="INK49" s="5"/>
      <c r="INL49" s="5"/>
      <c r="INM49" s="5"/>
      <c r="INN49" s="5"/>
      <c r="INO49" s="5"/>
      <c r="INP49" s="5"/>
      <c r="INQ49" s="5"/>
      <c r="INR49" s="5"/>
      <c r="INS49" s="5"/>
      <c r="INT49" s="5"/>
      <c r="INU49" s="5"/>
      <c r="INV49" s="5"/>
      <c r="INW49" s="5"/>
      <c r="INX49" s="5"/>
      <c r="INY49" s="5"/>
      <c r="INZ49" s="5"/>
      <c r="IOA49" s="5"/>
      <c r="IOB49" s="5"/>
      <c r="IOC49" s="5"/>
      <c r="IOD49" s="5"/>
      <c r="IOE49" s="5"/>
      <c r="IOF49" s="5"/>
      <c r="IOG49" s="5"/>
      <c r="IOH49" s="5"/>
      <c r="IOI49" s="5"/>
      <c r="IOJ49" s="5"/>
      <c r="IOK49" s="5"/>
      <c r="IOL49" s="5"/>
      <c r="IOM49" s="5"/>
      <c r="ION49" s="5"/>
      <c r="IOO49" s="5"/>
      <c r="IOP49" s="5"/>
      <c r="IOQ49" s="5"/>
      <c r="IOR49" s="5"/>
      <c r="IOS49" s="5"/>
      <c r="IOT49" s="5"/>
      <c r="IOU49" s="5"/>
      <c r="IOV49" s="5"/>
      <c r="IOW49" s="5"/>
      <c r="IOX49" s="5"/>
      <c r="IOY49" s="5"/>
      <c r="IOZ49" s="5"/>
      <c r="IPA49" s="5"/>
      <c r="IPB49" s="5"/>
      <c r="IPC49" s="5"/>
      <c r="IPD49" s="5"/>
      <c r="IPE49" s="5"/>
      <c r="IPF49" s="5"/>
      <c r="IPG49" s="5"/>
      <c r="IPH49" s="5"/>
      <c r="IPI49" s="5"/>
      <c r="IPJ49" s="5"/>
      <c r="IPK49" s="5"/>
      <c r="IPL49" s="5"/>
      <c r="IPM49" s="5"/>
      <c r="IPN49" s="5"/>
      <c r="IPO49" s="5"/>
      <c r="IPP49" s="5"/>
      <c r="IPQ49" s="5"/>
      <c r="IPR49" s="5"/>
      <c r="IPS49" s="5"/>
      <c r="IPT49" s="5"/>
      <c r="IPU49" s="5"/>
      <c r="IPV49" s="5"/>
      <c r="IPW49" s="5"/>
      <c r="IPX49" s="5"/>
      <c r="IPY49" s="5"/>
      <c r="IPZ49" s="5"/>
      <c r="IQA49" s="5"/>
      <c r="IQB49" s="5"/>
      <c r="IQC49" s="5"/>
      <c r="IQD49" s="5"/>
      <c r="IQE49" s="5"/>
      <c r="IQF49" s="5"/>
      <c r="IQG49" s="5"/>
      <c r="IQH49" s="5"/>
      <c r="IQI49" s="5"/>
      <c r="IQJ49" s="5"/>
      <c r="IQK49" s="5"/>
      <c r="IQL49" s="5"/>
      <c r="IQM49" s="5"/>
      <c r="IQN49" s="5"/>
      <c r="IQO49" s="5"/>
      <c r="IQP49" s="5"/>
      <c r="IQQ49" s="5"/>
      <c r="IQR49" s="5"/>
      <c r="IQS49" s="5"/>
      <c r="IQT49" s="5"/>
      <c r="IQU49" s="5"/>
      <c r="IQV49" s="5"/>
      <c r="IQW49" s="5"/>
      <c r="IQX49" s="5"/>
      <c r="IQY49" s="5"/>
      <c r="IQZ49" s="5"/>
      <c r="IRA49" s="5"/>
      <c r="IRB49" s="5"/>
      <c r="IRC49" s="5"/>
      <c r="IRD49" s="5"/>
      <c r="IRE49" s="5"/>
      <c r="IRF49" s="5"/>
      <c r="IRG49" s="5"/>
      <c r="IRH49" s="5"/>
      <c r="IRI49" s="5"/>
      <c r="IRJ49" s="5"/>
      <c r="IRK49" s="5"/>
      <c r="IRL49" s="5"/>
      <c r="IRM49" s="5"/>
      <c r="IRN49" s="5"/>
      <c r="IRO49" s="5"/>
      <c r="IRP49" s="5"/>
      <c r="IRQ49" s="5"/>
      <c r="IRR49" s="5"/>
      <c r="IRS49" s="5"/>
      <c r="IRT49" s="5"/>
      <c r="IRU49" s="5"/>
      <c r="IRV49" s="5"/>
      <c r="IRW49" s="5"/>
      <c r="IRX49" s="5"/>
      <c r="IRY49" s="5"/>
      <c r="IRZ49" s="5"/>
      <c r="ISA49" s="5"/>
      <c r="ISB49" s="5"/>
      <c r="ISC49" s="5"/>
      <c r="ISD49" s="5"/>
      <c r="ISE49" s="5"/>
      <c r="ISF49" s="5"/>
      <c r="ISG49" s="5"/>
      <c r="ISH49" s="5"/>
      <c r="ISI49" s="5"/>
      <c r="ISJ49" s="5"/>
      <c r="ISK49" s="5"/>
      <c r="ISL49" s="5"/>
      <c r="ISM49" s="5"/>
      <c r="ISN49" s="5"/>
      <c r="ISO49" s="5"/>
      <c r="ISP49" s="5"/>
      <c r="ISQ49" s="5"/>
      <c r="ISR49" s="5"/>
      <c r="ISS49" s="5"/>
      <c r="IST49" s="5"/>
      <c r="ISU49" s="5"/>
      <c r="ISV49" s="5"/>
      <c r="ISW49" s="5"/>
      <c r="ISX49" s="5"/>
      <c r="ISY49" s="5"/>
      <c r="ISZ49" s="5"/>
      <c r="ITA49" s="5"/>
      <c r="ITB49" s="5"/>
      <c r="ITC49" s="5"/>
      <c r="ITD49" s="5"/>
      <c r="ITE49" s="5"/>
      <c r="ITF49" s="5"/>
      <c r="ITG49" s="5"/>
      <c r="ITH49" s="5"/>
      <c r="ITI49" s="5"/>
      <c r="ITJ49" s="5"/>
      <c r="ITK49" s="5"/>
      <c r="ITL49" s="5"/>
      <c r="ITM49" s="5"/>
      <c r="ITN49" s="5"/>
      <c r="ITO49" s="5"/>
      <c r="ITP49" s="5"/>
      <c r="ITQ49" s="5"/>
      <c r="ITR49" s="5"/>
      <c r="ITS49" s="5"/>
      <c r="ITT49" s="5"/>
      <c r="ITU49" s="5"/>
      <c r="ITV49" s="5"/>
      <c r="ITW49" s="5"/>
      <c r="ITX49" s="5"/>
      <c r="ITY49" s="5"/>
      <c r="ITZ49" s="5"/>
      <c r="IUA49" s="5"/>
      <c r="IUB49" s="5"/>
      <c r="IUC49" s="5"/>
      <c r="IUD49" s="5"/>
      <c r="IUE49" s="5"/>
      <c r="IUF49" s="5"/>
      <c r="IUG49" s="5"/>
      <c r="IUH49" s="5"/>
      <c r="IUI49" s="5"/>
      <c r="IUJ49" s="5"/>
      <c r="IUK49" s="5"/>
      <c r="IUL49" s="5"/>
      <c r="IUM49" s="5"/>
      <c r="IUN49" s="5"/>
      <c r="IUO49" s="5"/>
      <c r="IUP49" s="5"/>
      <c r="IUQ49" s="5"/>
      <c r="IUR49" s="5"/>
      <c r="IUS49" s="5"/>
      <c r="IUT49" s="5"/>
      <c r="IUU49" s="5"/>
      <c r="IUV49" s="5"/>
      <c r="IUW49" s="5"/>
      <c r="IUX49" s="5"/>
      <c r="IUY49" s="5"/>
      <c r="IUZ49" s="5"/>
      <c r="IVA49" s="5"/>
      <c r="IVB49" s="5"/>
      <c r="IVC49" s="5"/>
      <c r="IVD49" s="5"/>
      <c r="IVE49" s="5"/>
      <c r="IVF49" s="5"/>
      <c r="IVG49" s="5"/>
      <c r="IVH49" s="5"/>
      <c r="IVI49" s="5"/>
      <c r="IVJ49" s="5"/>
      <c r="IVK49" s="5"/>
      <c r="IVL49" s="5"/>
      <c r="IVM49" s="5"/>
      <c r="IVN49" s="5"/>
      <c r="IVO49" s="5"/>
      <c r="IVP49" s="5"/>
      <c r="IVQ49" s="5"/>
      <c r="IVR49" s="5"/>
      <c r="IVS49" s="5"/>
      <c r="IVT49" s="5"/>
      <c r="IVU49" s="5"/>
      <c r="IVV49" s="5"/>
      <c r="IVW49" s="5"/>
      <c r="IVX49" s="5"/>
      <c r="IVY49" s="5"/>
      <c r="IVZ49" s="5"/>
      <c r="IWA49" s="5"/>
      <c r="IWB49" s="5"/>
      <c r="IWC49" s="5"/>
      <c r="IWD49" s="5"/>
      <c r="IWE49" s="5"/>
      <c r="IWF49" s="5"/>
      <c r="IWG49" s="5"/>
      <c r="IWH49" s="5"/>
      <c r="IWI49" s="5"/>
      <c r="IWJ49" s="5"/>
      <c r="IWK49" s="5"/>
      <c r="IWL49" s="5"/>
      <c r="IWM49" s="5"/>
      <c r="IWN49" s="5"/>
      <c r="IWO49" s="5"/>
      <c r="IWP49" s="5"/>
      <c r="IWQ49" s="5"/>
      <c r="IWR49" s="5"/>
      <c r="IWS49" s="5"/>
      <c r="IWT49" s="5"/>
      <c r="IWU49" s="5"/>
      <c r="IWV49" s="5"/>
      <c r="IWW49" s="5"/>
      <c r="IWX49" s="5"/>
      <c r="IWY49" s="5"/>
      <c r="IWZ49" s="5"/>
      <c r="IXA49" s="5"/>
      <c r="IXB49" s="5"/>
      <c r="IXC49" s="5"/>
      <c r="IXD49" s="5"/>
      <c r="IXE49" s="5"/>
      <c r="IXF49" s="5"/>
      <c r="IXG49" s="5"/>
      <c r="IXH49" s="5"/>
      <c r="IXI49" s="5"/>
      <c r="IXJ49" s="5"/>
      <c r="IXK49" s="5"/>
      <c r="IXL49" s="5"/>
      <c r="IXM49" s="5"/>
      <c r="IXN49" s="5"/>
      <c r="IXO49" s="5"/>
      <c r="IXP49" s="5"/>
      <c r="IXQ49" s="5"/>
      <c r="IXR49" s="5"/>
      <c r="IXS49" s="5"/>
      <c r="IXT49" s="5"/>
      <c r="IXU49" s="5"/>
      <c r="IXV49" s="5"/>
      <c r="IXW49" s="5"/>
      <c r="IXX49" s="5"/>
      <c r="IXY49" s="5"/>
      <c r="IXZ49" s="5"/>
      <c r="IYA49" s="5"/>
      <c r="IYB49" s="5"/>
      <c r="IYC49" s="5"/>
      <c r="IYD49" s="5"/>
      <c r="IYE49" s="5"/>
      <c r="IYF49" s="5"/>
      <c r="IYG49" s="5"/>
      <c r="IYH49" s="5"/>
      <c r="IYI49" s="5"/>
      <c r="IYJ49" s="5"/>
      <c r="IYK49" s="5"/>
      <c r="IYL49" s="5"/>
      <c r="IYM49" s="5"/>
      <c r="IYN49" s="5"/>
      <c r="IYO49" s="5"/>
      <c r="IYP49" s="5"/>
      <c r="IYQ49" s="5"/>
      <c r="IYR49" s="5"/>
      <c r="IYS49" s="5"/>
      <c r="IYT49" s="5"/>
      <c r="IYU49" s="5"/>
      <c r="IYV49" s="5"/>
      <c r="IYW49" s="5"/>
      <c r="IYX49" s="5"/>
      <c r="IYY49" s="5"/>
      <c r="IYZ49" s="5"/>
      <c r="IZA49" s="5"/>
      <c r="IZB49" s="5"/>
      <c r="IZC49" s="5"/>
      <c r="IZD49" s="5"/>
      <c r="IZE49" s="5"/>
      <c r="IZF49" s="5"/>
      <c r="IZG49" s="5"/>
      <c r="IZH49" s="5"/>
      <c r="IZI49" s="5"/>
      <c r="IZJ49" s="5"/>
      <c r="IZK49" s="5"/>
      <c r="IZL49" s="5"/>
      <c r="IZM49" s="5"/>
      <c r="IZN49" s="5"/>
      <c r="IZO49" s="5"/>
      <c r="IZP49" s="5"/>
      <c r="IZQ49" s="5"/>
      <c r="IZR49" s="5"/>
      <c r="IZS49" s="5"/>
      <c r="IZT49" s="5"/>
      <c r="IZU49" s="5"/>
      <c r="IZV49" s="5"/>
      <c r="IZW49" s="5"/>
      <c r="IZX49" s="5"/>
      <c r="IZY49" s="5"/>
      <c r="IZZ49" s="5"/>
      <c r="JAA49" s="5"/>
      <c r="JAB49" s="5"/>
      <c r="JAC49" s="5"/>
      <c r="JAD49" s="5"/>
      <c r="JAE49" s="5"/>
      <c r="JAF49" s="5"/>
      <c r="JAG49" s="5"/>
      <c r="JAH49" s="5"/>
      <c r="JAI49" s="5"/>
      <c r="JAJ49" s="5"/>
      <c r="JAK49" s="5"/>
      <c r="JAL49" s="5"/>
      <c r="JAM49" s="5"/>
      <c r="JAN49" s="5"/>
      <c r="JAO49" s="5"/>
      <c r="JAP49" s="5"/>
      <c r="JAQ49" s="5"/>
      <c r="JAR49" s="5"/>
      <c r="JAS49" s="5"/>
      <c r="JAT49" s="5"/>
      <c r="JAU49" s="5"/>
      <c r="JAV49" s="5"/>
      <c r="JAW49" s="5"/>
      <c r="JAX49" s="5"/>
      <c r="JAY49" s="5"/>
      <c r="JAZ49" s="5"/>
      <c r="JBA49" s="5"/>
      <c r="JBB49" s="5"/>
      <c r="JBC49" s="5"/>
      <c r="JBD49" s="5"/>
      <c r="JBE49" s="5"/>
      <c r="JBF49" s="5"/>
      <c r="JBG49" s="5"/>
      <c r="JBH49" s="5"/>
      <c r="JBI49" s="5"/>
      <c r="JBJ49" s="5"/>
      <c r="JBK49" s="5"/>
      <c r="JBL49" s="5"/>
      <c r="JBM49" s="5"/>
      <c r="JBN49" s="5"/>
      <c r="JBO49" s="5"/>
      <c r="JBP49" s="5"/>
      <c r="JBQ49" s="5"/>
      <c r="JBR49" s="5"/>
      <c r="JBS49" s="5"/>
      <c r="JBT49" s="5"/>
      <c r="JBU49" s="5"/>
      <c r="JBV49" s="5"/>
      <c r="JBW49" s="5"/>
      <c r="JBX49" s="5"/>
      <c r="JBY49" s="5"/>
      <c r="JBZ49" s="5"/>
      <c r="JCA49" s="5"/>
      <c r="JCB49" s="5"/>
      <c r="JCC49" s="5"/>
      <c r="JCD49" s="5"/>
      <c r="JCE49" s="5"/>
      <c r="JCF49" s="5"/>
      <c r="JCG49" s="5"/>
      <c r="JCH49" s="5"/>
      <c r="JCI49" s="5"/>
      <c r="JCJ49" s="5"/>
      <c r="JCK49" s="5"/>
      <c r="JCL49" s="5"/>
      <c r="JCM49" s="5"/>
      <c r="JCN49" s="5"/>
      <c r="JCO49" s="5"/>
      <c r="JCP49" s="5"/>
      <c r="JCQ49" s="5"/>
      <c r="JCR49" s="5"/>
      <c r="JCS49" s="5"/>
      <c r="JCT49" s="5"/>
      <c r="JCU49" s="5"/>
      <c r="JCV49" s="5"/>
      <c r="JCW49" s="5"/>
      <c r="JCX49" s="5"/>
      <c r="JCY49" s="5"/>
      <c r="JCZ49" s="5"/>
      <c r="JDA49" s="5"/>
      <c r="JDB49" s="5"/>
      <c r="JDC49" s="5"/>
      <c r="JDD49" s="5"/>
      <c r="JDE49" s="5"/>
      <c r="JDF49" s="5"/>
      <c r="JDG49" s="5"/>
      <c r="JDH49" s="5"/>
      <c r="JDI49" s="5"/>
      <c r="JDJ49" s="5"/>
      <c r="JDK49" s="5"/>
      <c r="JDL49" s="5"/>
      <c r="JDM49" s="5"/>
      <c r="JDN49" s="5"/>
      <c r="JDO49" s="5"/>
      <c r="JDP49" s="5"/>
      <c r="JDQ49" s="5"/>
      <c r="JDR49" s="5"/>
      <c r="JDS49" s="5"/>
      <c r="JDT49" s="5"/>
      <c r="JDU49" s="5"/>
      <c r="JDV49" s="5"/>
      <c r="JDW49" s="5"/>
      <c r="JDX49" s="5"/>
      <c r="JDY49" s="5"/>
      <c r="JDZ49" s="5"/>
      <c r="JEA49" s="5"/>
      <c r="JEB49" s="5"/>
      <c r="JEC49" s="5"/>
      <c r="JED49" s="5"/>
      <c r="JEE49" s="5"/>
      <c r="JEF49" s="5"/>
      <c r="JEG49" s="5"/>
      <c r="JEH49" s="5"/>
      <c r="JEI49" s="5"/>
      <c r="JEJ49" s="5"/>
      <c r="JEK49" s="5"/>
      <c r="JEL49" s="5"/>
      <c r="JEM49" s="5"/>
      <c r="JEN49" s="5"/>
      <c r="JEO49" s="5"/>
      <c r="JEP49" s="5"/>
      <c r="JEQ49" s="5"/>
      <c r="JER49" s="5"/>
      <c r="JES49" s="5"/>
      <c r="JET49" s="5"/>
      <c r="JEU49" s="5"/>
      <c r="JEV49" s="5"/>
      <c r="JEW49" s="5"/>
      <c r="JEX49" s="5"/>
      <c r="JEY49" s="5"/>
      <c r="JEZ49" s="5"/>
      <c r="JFA49" s="5"/>
      <c r="JFB49" s="5"/>
      <c r="JFC49" s="5"/>
      <c r="JFD49" s="5"/>
      <c r="JFE49" s="5"/>
      <c r="JFF49" s="5"/>
      <c r="JFG49" s="5"/>
      <c r="JFH49" s="5"/>
      <c r="JFI49" s="5"/>
      <c r="JFJ49" s="5"/>
      <c r="JFK49" s="5"/>
      <c r="JFL49" s="5"/>
      <c r="JFM49" s="5"/>
      <c r="JFN49" s="5"/>
      <c r="JFO49" s="5"/>
      <c r="JFP49" s="5"/>
      <c r="JFQ49" s="5"/>
      <c r="JFR49" s="5"/>
      <c r="JFS49" s="5"/>
      <c r="JFT49" s="5"/>
      <c r="JFU49" s="5"/>
      <c r="JFV49" s="5"/>
      <c r="JFW49" s="5"/>
      <c r="JFX49" s="5"/>
      <c r="JFY49" s="5"/>
      <c r="JFZ49" s="5"/>
      <c r="JGA49" s="5"/>
      <c r="JGB49" s="5"/>
      <c r="JGC49" s="5"/>
      <c r="JGD49" s="5"/>
      <c r="JGE49" s="5"/>
      <c r="JGF49" s="5"/>
      <c r="JGG49" s="5"/>
      <c r="JGH49" s="5"/>
      <c r="JGI49" s="5"/>
      <c r="JGJ49" s="5"/>
      <c r="JGK49" s="5"/>
      <c r="JGL49" s="5"/>
      <c r="JGM49" s="5"/>
      <c r="JGN49" s="5"/>
      <c r="JGO49" s="5"/>
      <c r="JGP49" s="5"/>
      <c r="JGQ49" s="5"/>
      <c r="JGR49" s="5"/>
      <c r="JGS49" s="5"/>
      <c r="JGT49" s="5"/>
      <c r="JGU49" s="5"/>
      <c r="JGV49" s="5"/>
      <c r="JGW49" s="5"/>
      <c r="JGX49" s="5"/>
      <c r="JGY49" s="5"/>
      <c r="JGZ49" s="5"/>
      <c r="JHA49" s="5"/>
      <c r="JHB49" s="5"/>
      <c r="JHC49" s="5"/>
      <c r="JHD49" s="5"/>
      <c r="JHE49" s="5"/>
      <c r="JHF49" s="5"/>
      <c r="JHG49" s="5"/>
      <c r="JHH49" s="5"/>
      <c r="JHI49" s="5"/>
      <c r="JHJ49" s="5"/>
      <c r="JHK49" s="5"/>
      <c r="JHL49" s="5"/>
      <c r="JHM49" s="5"/>
      <c r="JHN49" s="5"/>
      <c r="JHO49" s="5"/>
      <c r="JHP49" s="5"/>
      <c r="JHQ49" s="5"/>
      <c r="JHR49" s="5"/>
      <c r="JHS49" s="5"/>
      <c r="JHT49" s="5"/>
      <c r="JHU49" s="5"/>
      <c r="JHV49" s="5"/>
      <c r="JHW49" s="5"/>
      <c r="JHX49" s="5"/>
      <c r="JHY49" s="5"/>
      <c r="JHZ49" s="5"/>
      <c r="JIA49" s="5"/>
      <c r="JIB49" s="5"/>
      <c r="JIC49" s="5"/>
      <c r="JID49" s="5"/>
      <c r="JIE49" s="5"/>
      <c r="JIF49" s="5"/>
      <c r="JIG49" s="5"/>
      <c r="JIH49" s="5"/>
      <c r="JII49" s="5"/>
      <c r="JIJ49" s="5"/>
      <c r="JIK49" s="5"/>
      <c r="JIL49" s="5"/>
      <c r="JIM49" s="5"/>
      <c r="JIN49" s="5"/>
      <c r="JIO49" s="5"/>
      <c r="JIP49" s="5"/>
      <c r="JIQ49" s="5"/>
      <c r="JIR49" s="5"/>
      <c r="JIS49" s="5"/>
      <c r="JIT49" s="5"/>
      <c r="JIU49" s="5"/>
      <c r="JIV49" s="5"/>
      <c r="JIW49" s="5"/>
      <c r="JIX49" s="5"/>
      <c r="JIY49" s="5"/>
      <c r="JIZ49" s="5"/>
      <c r="JJA49" s="5"/>
      <c r="JJB49" s="5"/>
      <c r="JJC49" s="5"/>
      <c r="JJD49" s="5"/>
      <c r="JJE49" s="5"/>
      <c r="JJF49" s="5"/>
      <c r="JJG49" s="5"/>
      <c r="JJH49" s="5"/>
      <c r="JJI49" s="5"/>
      <c r="JJJ49" s="5"/>
      <c r="JJK49" s="5"/>
      <c r="JJL49" s="5"/>
      <c r="JJM49" s="5"/>
      <c r="JJN49" s="5"/>
      <c r="JJO49" s="5"/>
      <c r="JJP49" s="5"/>
      <c r="JJQ49" s="5"/>
      <c r="JJR49" s="5"/>
      <c r="JJS49" s="5"/>
      <c r="JJT49" s="5"/>
      <c r="JJU49" s="5"/>
      <c r="JJV49" s="5"/>
      <c r="JJW49" s="5"/>
      <c r="JJX49" s="5"/>
      <c r="JJY49" s="5"/>
      <c r="JJZ49" s="5"/>
      <c r="JKA49" s="5"/>
      <c r="JKB49" s="5"/>
      <c r="JKC49" s="5"/>
      <c r="JKD49" s="5"/>
      <c r="JKE49" s="5"/>
      <c r="JKF49" s="5"/>
      <c r="JKG49" s="5"/>
      <c r="JKH49" s="5"/>
      <c r="JKI49" s="5"/>
      <c r="JKJ49" s="5"/>
      <c r="JKK49" s="5"/>
      <c r="JKL49" s="5"/>
      <c r="JKM49" s="5"/>
      <c r="JKN49" s="5"/>
      <c r="JKO49" s="5"/>
      <c r="JKP49" s="5"/>
      <c r="JKQ49" s="5"/>
      <c r="JKR49" s="5"/>
      <c r="JKS49" s="5"/>
      <c r="JKT49" s="5"/>
      <c r="JKU49" s="5"/>
      <c r="JKV49" s="5"/>
      <c r="JKW49" s="5"/>
      <c r="JKX49" s="5"/>
      <c r="JKY49" s="5"/>
      <c r="JKZ49" s="5"/>
      <c r="JLA49" s="5"/>
      <c r="JLB49" s="5"/>
      <c r="JLC49" s="5"/>
      <c r="JLD49" s="5"/>
      <c r="JLE49" s="5"/>
      <c r="JLF49" s="5"/>
      <c r="JLG49" s="5"/>
      <c r="JLH49" s="5"/>
      <c r="JLI49" s="5"/>
      <c r="JLJ49" s="5"/>
      <c r="JLK49" s="5"/>
      <c r="JLL49" s="5"/>
      <c r="JLM49" s="5"/>
      <c r="JLN49" s="5"/>
      <c r="JLO49" s="5"/>
      <c r="JLP49" s="5"/>
      <c r="JLQ49" s="5"/>
      <c r="JLR49" s="5"/>
      <c r="JLS49" s="5"/>
      <c r="JLT49" s="5"/>
      <c r="JLU49" s="5"/>
      <c r="JLV49" s="5"/>
      <c r="JLW49" s="5"/>
      <c r="JLX49" s="5"/>
      <c r="JLY49" s="5"/>
      <c r="JLZ49" s="5"/>
      <c r="JMA49" s="5"/>
      <c r="JMB49" s="5"/>
      <c r="JMC49" s="5"/>
      <c r="JMD49" s="5"/>
      <c r="JME49" s="5"/>
      <c r="JMF49" s="5"/>
      <c r="JMG49" s="5"/>
      <c r="JMH49" s="5"/>
      <c r="JMI49" s="5"/>
      <c r="JMJ49" s="5"/>
      <c r="JMK49" s="5"/>
      <c r="JML49" s="5"/>
      <c r="JMM49" s="5"/>
      <c r="JMN49" s="5"/>
      <c r="JMO49" s="5"/>
      <c r="JMP49" s="5"/>
      <c r="JMQ49" s="5"/>
      <c r="JMR49" s="5"/>
      <c r="JMS49" s="5"/>
      <c r="JMT49" s="5"/>
      <c r="JMU49" s="5"/>
      <c r="JMV49" s="5"/>
      <c r="JMW49" s="5"/>
      <c r="JMX49" s="5"/>
      <c r="JMY49" s="5"/>
      <c r="JMZ49" s="5"/>
      <c r="JNA49" s="5"/>
      <c r="JNB49" s="5"/>
      <c r="JNC49" s="5"/>
      <c r="JND49" s="5"/>
      <c r="JNE49" s="5"/>
      <c r="JNF49" s="5"/>
      <c r="JNG49" s="5"/>
      <c r="JNH49" s="5"/>
      <c r="JNI49" s="5"/>
      <c r="JNJ49" s="5"/>
      <c r="JNK49" s="5"/>
      <c r="JNL49" s="5"/>
      <c r="JNM49" s="5"/>
      <c r="JNN49" s="5"/>
      <c r="JNO49" s="5"/>
      <c r="JNP49" s="5"/>
      <c r="JNQ49" s="5"/>
      <c r="JNR49" s="5"/>
      <c r="JNS49" s="5"/>
      <c r="JNT49" s="5"/>
      <c r="JNU49" s="5"/>
      <c r="JNV49" s="5"/>
      <c r="JNW49" s="5"/>
      <c r="JNX49" s="5"/>
      <c r="JNY49" s="5"/>
      <c r="JNZ49" s="5"/>
      <c r="JOA49" s="5"/>
      <c r="JOB49" s="5"/>
      <c r="JOC49" s="5"/>
      <c r="JOD49" s="5"/>
      <c r="JOE49" s="5"/>
      <c r="JOF49" s="5"/>
      <c r="JOG49" s="5"/>
      <c r="JOH49" s="5"/>
      <c r="JOI49" s="5"/>
      <c r="JOJ49" s="5"/>
      <c r="JOK49" s="5"/>
      <c r="JOL49" s="5"/>
      <c r="JOM49" s="5"/>
      <c r="JON49" s="5"/>
      <c r="JOO49" s="5"/>
      <c r="JOP49" s="5"/>
      <c r="JOQ49" s="5"/>
      <c r="JOR49" s="5"/>
      <c r="JOS49" s="5"/>
      <c r="JOT49" s="5"/>
      <c r="JOU49" s="5"/>
      <c r="JOV49" s="5"/>
      <c r="JOW49" s="5"/>
      <c r="JOX49" s="5"/>
      <c r="JOY49" s="5"/>
      <c r="JOZ49" s="5"/>
      <c r="JPA49" s="5"/>
      <c r="JPB49" s="5"/>
      <c r="JPC49" s="5"/>
      <c r="JPD49" s="5"/>
      <c r="JPE49" s="5"/>
      <c r="JPF49" s="5"/>
      <c r="JPG49" s="5"/>
      <c r="JPH49" s="5"/>
      <c r="JPI49" s="5"/>
      <c r="JPJ49" s="5"/>
      <c r="JPK49" s="5"/>
      <c r="JPL49" s="5"/>
      <c r="JPM49" s="5"/>
      <c r="JPN49" s="5"/>
      <c r="JPO49" s="5"/>
      <c r="JPP49" s="5"/>
      <c r="JPQ49" s="5"/>
      <c r="JPR49" s="5"/>
      <c r="JPS49" s="5"/>
      <c r="JPT49" s="5"/>
      <c r="JPU49" s="5"/>
      <c r="JPV49" s="5"/>
      <c r="JPW49" s="5"/>
      <c r="JPX49" s="5"/>
      <c r="JPY49" s="5"/>
      <c r="JPZ49" s="5"/>
      <c r="JQA49" s="5"/>
      <c r="JQB49" s="5"/>
      <c r="JQC49" s="5"/>
      <c r="JQD49" s="5"/>
      <c r="JQE49" s="5"/>
      <c r="JQF49" s="5"/>
      <c r="JQG49" s="5"/>
      <c r="JQH49" s="5"/>
      <c r="JQI49" s="5"/>
      <c r="JQJ49" s="5"/>
      <c r="JQK49" s="5"/>
      <c r="JQL49" s="5"/>
      <c r="JQM49" s="5"/>
      <c r="JQN49" s="5"/>
      <c r="JQO49" s="5"/>
      <c r="JQP49" s="5"/>
      <c r="JQQ49" s="5"/>
      <c r="JQR49" s="5"/>
      <c r="JQS49" s="5"/>
      <c r="JQT49" s="5"/>
      <c r="JQU49" s="5"/>
      <c r="JQV49" s="5"/>
      <c r="JQW49" s="5"/>
      <c r="JQX49" s="5"/>
      <c r="JQY49" s="5"/>
      <c r="JQZ49" s="5"/>
      <c r="JRA49" s="5"/>
      <c r="JRB49" s="5"/>
      <c r="JRC49" s="5"/>
      <c r="JRD49" s="5"/>
      <c r="JRE49" s="5"/>
      <c r="JRF49" s="5"/>
      <c r="JRG49" s="5"/>
      <c r="JRH49" s="5"/>
      <c r="JRI49" s="5"/>
      <c r="JRJ49" s="5"/>
      <c r="JRK49" s="5"/>
      <c r="JRL49" s="5"/>
      <c r="JRM49" s="5"/>
      <c r="JRN49" s="5"/>
      <c r="JRO49" s="5"/>
      <c r="JRP49" s="5"/>
      <c r="JRQ49" s="5"/>
      <c r="JRR49" s="5"/>
      <c r="JRS49" s="5"/>
      <c r="JRT49" s="5"/>
      <c r="JRU49" s="5"/>
      <c r="JRV49" s="5"/>
      <c r="JRW49" s="5"/>
      <c r="JRX49" s="5"/>
      <c r="JRY49" s="5"/>
      <c r="JRZ49" s="5"/>
      <c r="JSA49" s="5"/>
      <c r="JSB49" s="5"/>
      <c r="JSC49" s="5"/>
      <c r="JSD49" s="5"/>
      <c r="JSE49" s="5"/>
      <c r="JSF49" s="5"/>
      <c r="JSG49" s="5"/>
      <c r="JSH49" s="5"/>
      <c r="JSI49" s="5"/>
      <c r="JSJ49" s="5"/>
      <c r="JSK49" s="5"/>
      <c r="JSL49" s="5"/>
      <c r="JSM49" s="5"/>
      <c r="JSN49" s="5"/>
      <c r="JSO49" s="5"/>
      <c r="JSP49" s="5"/>
      <c r="JSQ49" s="5"/>
      <c r="JSR49" s="5"/>
      <c r="JSS49" s="5"/>
      <c r="JST49" s="5"/>
      <c r="JSU49" s="5"/>
      <c r="JSV49" s="5"/>
      <c r="JSW49" s="5"/>
      <c r="JSX49" s="5"/>
      <c r="JSY49" s="5"/>
      <c r="JSZ49" s="5"/>
      <c r="JTA49" s="5"/>
      <c r="JTB49" s="5"/>
      <c r="JTC49" s="5"/>
      <c r="JTD49" s="5"/>
      <c r="JTE49" s="5"/>
      <c r="JTF49" s="5"/>
      <c r="JTG49" s="5"/>
      <c r="JTH49" s="5"/>
      <c r="JTI49" s="5"/>
      <c r="JTJ49" s="5"/>
      <c r="JTK49" s="5"/>
      <c r="JTL49" s="5"/>
      <c r="JTM49" s="5"/>
      <c r="JTN49" s="5"/>
      <c r="JTO49" s="5"/>
      <c r="JTP49" s="5"/>
      <c r="JTQ49" s="5"/>
      <c r="JTR49" s="5"/>
      <c r="JTS49" s="5"/>
      <c r="JTT49" s="5"/>
      <c r="JTU49" s="5"/>
      <c r="JTV49" s="5"/>
      <c r="JTW49" s="5"/>
      <c r="JTX49" s="5"/>
      <c r="JTY49" s="5"/>
      <c r="JTZ49" s="5"/>
      <c r="JUA49" s="5"/>
      <c r="JUB49" s="5"/>
      <c r="JUC49" s="5"/>
      <c r="JUD49" s="5"/>
      <c r="JUE49" s="5"/>
      <c r="JUF49" s="5"/>
      <c r="JUG49" s="5"/>
      <c r="JUH49" s="5"/>
      <c r="JUI49" s="5"/>
      <c r="JUJ49" s="5"/>
      <c r="JUK49" s="5"/>
      <c r="JUL49" s="5"/>
      <c r="JUM49" s="5"/>
      <c r="JUN49" s="5"/>
      <c r="JUO49" s="5"/>
      <c r="JUP49" s="5"/>
      <c r="JUQ49" s="5"/>
      <c r="JUR49" s="5"/>
      <c r="JUS49" s="5"/>
      <c r="JUT49" s="5"/>
      <c r="JUU49" s="5"/>
      <c r="JUV49" s="5"/>
      <c r="JUW49" s="5"/>
      <c r="JUX49" s="5"/>
      <c r="JUY49" s="5"/>
      <c r="JUZ49" s="5"/>
      <c r="JVA49" s="5"/>
      <c r="JVB49" s="5"/>
      <c r="JVC49" s="5"/>
      <c r="JVD49" s="5"/>
      <c r="JVE49" s="5"/>
      <c r="JVF49" s="5"/>
      <c r="JVG49" s="5"/>
      <c r="JVH49" s="5"/>
      <c r="JVI49" s="5"/>
      <c r="JVJ49" s="5"/>
      <c r="JVK49" s="5"/>
      <c r="JVL49" s="5"/>
      <c r="JVM49" s="5"/>
      <c r="JVN49" s="5"/>
      <c r="JVO49" s="5"/>
      <c r="JVP49" s="5"/>
      <c r="JVQ49" s="5"/>
      <c r="JVR49" s="5"/>
      <c r="JVS49" s="5"/>
      <c r="JVT49" s="5"/>
      <c r="JVU49" s="5"/>
      <c r="JVV49" s="5"/>
      <c r="JVW49" s="5"/>
      <c r="JVX49" s="5"/>
      <c r="JVY49" s="5"/>
      <c r="JVZ49" s="5"/>
      <c r="JWA49" s="5"/>
      <c r="JWB49" s="5"/>
      <c r="JWC49" s="5"/>
      <c r="JWD49" s="5"/>
      <c r="JWE49" s="5"/>
      <c r="JWF49" s="5"/>
      <c r="JWG49" s="5"/>
      <c r="JWH49" s="5"/>
      <c r="JWI49" s="5"/>
      <c r="JWJ49" s="5"/>
      <c r="JWK49" s="5"/>
      <c r="JWL49" s="5"/>
      <c r="JWM49" s="5"/>
      <c r="JWN49" s="5"/>
      <c r="JWO49" s="5"/>
      <c r="JWP49" s="5"/>
      <c r="JWQ49" s="5"/>
      <c r="JWR49" s="5"/>
      <c r="JWS49" s="5"/>
      <c r="JWT49" s="5"/>
      <c r="JWU49" s="5"/>
      <c r="JWV49" s="5"/>
      <c r="JWW49" s="5"/>
      <c r="JWX49" s="5"/>
      <c r="JWY49" s="5"/>
      <c r="JWZ49" s="5"/>
      <c r="JXA49" s="5"/>
      <c r="JXB49" s="5"/>
      <c r="JXC49" s="5"/>
      <c r="JXD49" s="5"/>
      <c r="JXE49" s="5"/>
      <c r="JXF49" s="5"/>
      <c r="JXG49" s="5"/>
      <c r="JXH49" s="5"/>
      <c r="JXI49" s="5"/>
      <c r="JXJ49" s="5"/>
      <c r="JXK49" s="5"/>
      <c r="JXL49" s="5"/>
      <c r="JXM49" s="5"/>
      <c r="JXN49" s="5"/>
      <c r="JXO49" s="5"/>
      <c r="JXP49" s="5"/>
      <c r="JXQ49" s="5"/>
      <c r="JXR49" s="5"/>
      <c r="JXS49" s="5"/>
      <c r="JXT49" s="5"/>
      <c r="JXU49" s="5"/>
      <c r="JXV49" s="5"/>
      <c r="JXW49" s="5"/>
      <c r="JXX49" s="5"/>
      <c r="JXY49" s="5"/>
      <c r="JXZ49" s="5"/>
      <c r="JYA49" s="5"/>
      <c r="JYB49" s="5"/>
      <c r="JYC49" s="5"/>
      <c r="JYD49" s="5"/>
      <c r="JYE49" s="5"/>
      <c r="JYF49" s="5"/>
      <c r="JYG49" s="5"/>
      <c r="JYH49" s="5"/>
      <c r="JYI49" s="5"/>
      <c r="JYJ49" s="5"/>
      <c r="JYK49" s="5"/>
      <c r="JYL49" s="5"/>
      <c r="JYM49" s="5"/>
      <c r="JYN49" s="5"/>
      <c r="JYO49" s="5"/>
      <c r="JYP49" s="5"/>
      <c r="JYQ49" s="5"/>
      <c r="JYR49" s="5"/>
      <c r="JYS49" s="5"/>
      <c r="JYT49" s="5"/>
      <c r="JYU49" s="5"/>
      <c r="JYV49" s="5"/>
      <c r="JYW49" s="5"/>
      <c r="JYX49" s="5"/>
      <c r="JYY49" s="5"/>
      <c r="JYZ49" s="5"/>
      <c r="JZA49" s="5"/>
      <c r="JZB49" s="5"/>
      <c r="JZC49" s="5"/>
      <c r="JZD49" s="5"/>
      <c r="JZE49" s="5"/>
      <c r="JZF49" s="5"/>
      <c r="JZG49" s="5"/>
      <c r="JZH49" s="5"/>
      <c r="JZI49" s="5"/>
      <c r="JZJ49" s="5"/>
      <c r="JZK49" s="5"/>
      <c r="JZL49" s="5"/>
      <c r="JZM49" s="5"/>
      <c r="JZN49" s="5"/>
      <c r="JZO49" s="5"/>
      <c r="JZP49" s="5"/>
      <c r="JZQ49" s="5"/>
      <c r="JZR49" s="5"/>
      <c r="JZS49" s="5"/>
      <c r="JZT49" s="5"/>
      <c r="JZU49" s="5"/>
      <c r="JZV49" s="5"/>
      <c r="JZW49" s="5"/>
      <c r="JZX49" s="5"/>
      <c r="JZY49" s="5"/>
      <c r="JZZ49" s="5"/>
      <c r="KAA49" s="5"/>
      <c r="KAB49" s="5"/>
      <c r="KAC49" s="5"/>
      <c r="KAD49" s="5"/>
      <c r="KAE49" s="5"/>
      <c r="KAF49" s="5"/>
      <c r="KAG49" s="5"/>
      <c r="KAH49" s="5"/>
      <c r="KAI49" s="5"/>
      <c r="KAJ49" s="5"/>
      <c r="KAK49" s="5"/>
      <c r="KAL49" s="5"/>
      <c r="KAM49" s="5"/>
      <c r="KAN49" s="5"/>
      <c r="KAO49" s="5"/>
      <c r="KAP49" s="5"/>
      <c r="KAQ49" s="5"/>
      <c r="KAR49" s="5"/>
      <c r="KAS49" s="5"/>
      <c r="KAT49" s="5"/>
      <c r="KAU49" s="5"/>
      <c r="KAV49" s="5"/>
      <c r="KAW49" s="5"/>
      <c r="KAX49" s="5"/>
      <c r="KAY49" s="5"/>
      <c r="KAZ49" s="5"/>
      <c r="KBA49" s="5"/>
      <c r="KBB49" s="5"/>
      <c r="KBC49" s="5"/>
      <c r="KBD49" s="5"/>
      <c r="KBE49" s="5"/>
      <c r="KBF49" s="5"/>
      <c r="KBG49" s="5"/>
      <c r="KBH49" s="5"/>
      <c r="KBI49" s="5"/>
      <c r="KBJ49" s="5"/>
      <c r="KBK49" s="5"/>
      <c r="KBL49" s="5"/>
      <c r="KBM49" s="5"/>
      <c r="KBN49" s="5"/>
      <c r="KBO49" s="5"/>
      <c r="KBP49" s="5"/>
      <c r="KBQ49" s="5"/>
      <c r="KBR49" s="5"/>
      <c r="KBS49" s="5"/>
      <c r="KBT49" s="5"/>
      <c r="KBU49" s="5"/>
      <c r="KBV49" s="5"/>
      <c r="KBW49" s="5"/>
      <c r="KBX49" s="5"/>
      <c r="KBY49" s="5"/>
      <c r="KBZ49" s="5"/>
      <c r="KCA49" s="5"/>
      <c r="KCB49" s="5"/>
      <c r="KCC49" s="5"/>
      <c r="KCD49" s="5"/>
      <c r="KCE49" s="5"/>
      <c r="KCF49" s="5"/>
      <c r="KCG49" s="5"/>
      <c r="KCH49" s="5"/>
      <c r="KCI49" s="5"/>
      <c r="KCJ49" s="5"/>
      <c r="KCK49" s="5"/>
      <c r="KCL49" s="5"/>
      <c r="KCM49" s="5"/>
      <c r="KCN49" s="5"/>
      <c r="KCO49" s="5"/>
      <c r="KCP49" s="5"/>
      <c r="KCQ49" s="5"/>
      <c r="KCR49" s="5"/>
      <c r="KCS49" s="5"/>
      <c r="KCT49" s="5"/>
      <c r="KCU49" s="5"/>
      <c r="KCV49" s="5"/>
      <c r="KCW49" s="5"/>
      <c r="KCX49" s="5"/>
      <c r="KCY49" s="5"/>
      <c r="KCZ49" s="5"/>
      <c r="KDA49" s="5"/>
      <c r="KDB49" s="5"/>
      <c r="KDC49" s="5"/>
      <c r="KDD49" s="5"/>
      <c r="KDE49" s="5"/>
      <c r="KDF49" s="5"/>
      <c r="KDG49" s="5"/>
      <c r="KDH49" s="5"/>
      <c r="KDI49" s="5"/>
      <c r="KDJ49" s="5"/>
      <c r="KDK49" s="5"/>
      <c r="KDL49" s="5"/>
      <c r="KDM49" s="5"/>
      <c r="KDN49" s="5"/>
      <c r="KDO49" s="5"/>
      <c r="KDP49" s="5"/>
      <c r="KDQ49" s="5"/>
      <c r="KDR49" s="5"/>
      <c r="KDS49" s="5"/>
      <c r="KDT49" s="5"/>
      <c r="KDU49" s="5"/>
      <c r="KDV49" s="5"/>
      <c r="KDW49" s="5"/>
      <c r="KDX49" s="5"/>
      <c r="KDY49" s="5"/>
      <c r="KDZ49" s="5"/>
      <c r="KEA49" s="5"/>
      <c r="KEB49" s="5"/>
      <c r="KEC49" s="5"/>
      <c r="KED49" s="5"/>
      <c r="KEE49" s="5"/>
      <c r="KEF49" s="5"/>
      <c r="KEG49" s="5"/>
      <c r="KEH49" s="5"/>
      <c r="KEI49" s="5"/>
      <c r="KEJ49" s="5"/>
      <c r="KEK49" s="5"/>
      <c r="KEL49" s="5"/>
      <c r="KEM49" s="5"/>
      <c r="KEN49" s="5"/>
      <c r="KEO49" s="5"/>
      <c r="KEP49" s="5"/>
      <c r="KEQ49" s="5"/>
      <c r="KER49" s="5"/>
      <c r="KES49" s="5"/>
      <c r="KET49" s="5"/>
      <c r="KEU49" s="5"/>
      <c r="KEV49" s="5"/>
      <c r="KEW49" s="5"/>
      <c r="KEX49" s="5"/>
      <c r="KEY49" s="5"/>
      <c r="KEZ49" s="5"/>
      <c r="KFA49" s="5"/>
      <c r="KFB49" s="5"/>
      <c r="KFC49" s="5"/>
      <c r="KFD49" s="5"/>
      <c r="KFE49" s="5"/>
      <c r="KFF49" s="5"/>
      <c r="KFG49" s="5"/>
      <c r="KFH49" s="5"/>
      <c r="KFI49" s="5"/>
      <c r="KFJ49" s="5"/>
      <c r="KFK49" s="5"/>
      <c r="KFL49" s="5"/>
      <c r="KFM49" s="5"/>
      <c r="KFN49" s="5"/>
      <c r="KFO49" s="5"/>
      <c r="KFP49" s="5"/>
      <c r="KFQ49" s="5"/>
      <c r="KFR49" s="5"/>
      <c r="KFS49" s="5"/>
      <c r="KFT49" s="5"/>
      <c r="KFU49" s="5"/>
      <c r="KFV49" s="5"/>
      <c r="KFW49" s="5"/>
      <c r="KFX49" s="5"/>
      <c r="KFY49" s="5"/>
      <c r="KFZ49" s="5"/>
      <c r="KGA49" s="5"/>
      <c r="KGB49" s="5"/>
      <c r="KGC49" s="5"/>
      <c r="KGD49" s="5"/>
      <c r="KGE49" s="5"/>
      <c r="KGF49" s="5"/>
      <c r="KGG49" s="5"/>
      <c r="KGH49" s="5"/>
      <c r="KGI49" s="5"/>
      <c r="KGJ49" s="5"/>
      <c r="KGK49" s="5"/>
      <c r="KGL49" s="5"/>
      <c r="KGM49" s="5"/>
      <c r="KGN49" s="5"/>
      <c r="KGO49" s="5"/>
      <c r="KGP49" s="5"/>
      <c r="KGQ49" s="5"/>
      <c r="KGR49" s="5"/>
      <c r="KGS49" s="5"/>
      <c r="KGT49" s="5"/>
      <c r="KGU49" s="5"/>
      <c r="KGV49" s="5"/>
      <c r="KGW49" s="5"/>
      <c r="KGX49" s="5"/>
      <c r="KGY49" s="5"/>
      <c r="KGZ49" s="5"/>
      <c r="KHA49" s="5"/>
      <c r="KHB49" s="5"/>
      <c r="KHC49" s="5"/>
      <c r="KHD49" s="5"/>
      <c r="KHE49" s="5"/>
      <c r="KHF49" s="5"/>
      <c r="KHG49" s="5"/>
      <c r="KHH49" s="5"/>
      <c r="KHI49" s="5"/>
      <c r="KHJ49" s="5"/>
      <c r="KHK49" s="5"/>
      <c r="KHL49" s="5"/>
      <c r="KHM49" s="5"/>
      <c r="KHN49" s="5"/>
      <c r="KHO49" s="5"/>
      <c r="KHP49" s="5"/>
      <c r="KHQ49" s="5"/>
      <c r="KHR49" s="5"/>
      <c r="KHS49" s="5"/>
      <c r="KHT49" s="5"/>
      <c r="KHU49" s="5"/>
      <c r="KHV49" s="5"/>
      <c r="KHW49" s="5"/>
      <c r="KHX49" s="5"/>
      <c r="KHY49" s="5"/>
      <c r="KHZ49" s="5"/>
      <c r="KIA49" s="5"/>
      <c r="KIB49" s="5"/>
      <c r="KIC49" s="5"/>
      <c r="KID49" s="5"/>
      <c r="KIE49" s="5"/>
      <c r="KIF49" s="5"/>
      <c r="KIG49" s="5"/>
      <c r="KIH49" s="5"/>
      <c r="KII49" s="5"/>
      <c r="KIJ49" s="5"/>
      <c r="KIK49" s="5"/>
      <c r="KIL49" s="5"/>
      <c r="KIM49" s="5"/>
      <c r="KIN49" s="5"/>
      <c r="KIO49" s="5"/>
      <c r="KIP49" s="5"/>
      <c r="KIQ49" s="5"/>
      <c r="KIR49" s="5"/>
      <c r="KIS49" s="5"/>
      <c r="KIT49" s="5"/>
      <c r="KIU49" s="5"/>
      <c r="KIV49" s="5"/>
      <c r="KIW49" s="5"/>
      <c r="KIX49" s="5"/>
      <c r="KIY49" s="5"/>
      <c r="KIZ49" s="5"/>
      <c r="KJA49" s="5"/>
      <c r="KJB49" s="5"/>
      <c r="KJC49" s="5"/>
      <c r="KJD49" s="5"/>
      <c r="KJE49" s="5"/>
      <c r="KJF49" s="5"/>
      <c r="KJG49" s="5"/>
      <c r="KJH49" s="5"/>
      <c r="KJI49" s="5"/>
      <c r="KJJ49" s="5"/>
      <c r="KJK49" s="5"/>
      <c r="KJL49" s="5"/>
      <c r="KJM49" s="5"/>
      <c r="KJN49" s="5"/>
      <c r="KJO49" s="5"/>
      <c r="KJP49" s="5"/>
      <c r="KJQ49" s="5"/>
      <c r="KJR49" s="5"/>
      <c r="KJS49" s="5"/>
      <c r="KJT49" s="5"/>
      <c r="KJU49" s="5"/>
      <c r="KJV49" s="5"/>
      <c r="KJW49" s="5"/>
      <c r="KJX49" s="5"/>
      <c r="KJY49" s="5"/>
      <c r="KJZ49" s="5"/>
      <c r="KKA49" s="5"/>
      <c r="KKB49" s="5"/>
      <c r="KKC49" s="5"/>
      <c r="KKD49" s="5"/>
      <c r="KKE49" s="5"/>
      <c r="KKF49" s="5"/>
      <c r="KKG49" s="5"/>
      <c r="KKH49" s="5"/>
      <c r="KKI49" s="5"/>
      <c r="KKJ49" s="5"/>
      <c r="KKK49" s="5"/>
      <c r="KKL49" s="5"/>
      <c r="KKM49" s="5"/>
      <c r="KKN49" s="5"/>
      <c r="KKO49" s="5"/>
      <c r="KKP49" s="5"/>
      <c r="KKQ49" s="5"/>
      <c r="KKR49" s="5"/>
      <c r="KKS49" s="5"/>
      <c r="KKT49" s="5"/>
      <c r="KKU49" s="5"/>
      <c r="KKV49" s="5"/>
      <c r="KKW49" s="5"/>
      <c r="KKX49" s="5"/>
      <c r="KKY49" s="5"/>
      <c r="KKZ49" s="5"/>
      <c r="KLA49" s="5"/>
      <c r="KLB49" s="5"/>
      <c r="KLC49" s="5"/>
      <c r="KLD49" s="5"/>
      <c r="KLE49" s="5"/>
      <c r="KLF49" s="5"/>
      <c r="KLG49" s="5"/>
      <c r="KLH49" s="5"/>
      <c r="KLI49" s="5"/>
      <c r="KLJ49" s="5"/>
      <c r="KLK49" s="5"/>
      <c r="KLL49" s="5"/>
      <c r="KLM49" s="5"/>
      <c r="KLN49" s="5"/>
      <c r="KLO49" s="5"/>
      <c r="KLP49" s="5"/>
      <c r="KLQ49" s="5"/>
      <c r="KLR49" s="5"/>
      <c r="KLS49" s="5"/>
      <c r="KLT49" s="5"/>
      <c r="KLU49" s="5"/>
      <c r="KLV49" s="5"/>
      <c r="KLW49" s="5"/>
      <c r="KLX49" s="5"/>
      <c r="KLY49" s="5"/>
      <c r="KLZ49" s="5"/>
      <c r="KMA49" s="5"/>
      <c r="KMB49" s="5"/>
      <c r="KMC49" s="5"/>
      <c r="KMD49" s="5"/>
      <c r="KME49" s="5"/>
      <c r="KMF49" s="5"/>
      <c r="KMG49" s="5"/>
      <c r="KMH49" s="5"/>
      <c r="KMI49" s="5"/>
      <c r="KMJ49" s="5"/>
      <c r="KMK49" s="5"/>
      <c r="KML49" s="5"/>
      <c r="KMM49" s="5"/>
      <c r="KMN49" s="5"/>
      <c r="KMO49" s="5"/>
      <c r="KMP49" s="5"/>
      <c r="KMQ49" s="5"/>
      <c r="KMR49" s="5"/>
      <c r="KMS49" s="5"/>
      <c r="KMT49" s="5"/>
      <c r="KMU49" s="5"/>
      <c r="KMV49" s="5"/>
      <c r="KMW49" s="5"/>
      <c r="KMX49" s="5"/>
      <c r="KMY49" s="5"/>
      <c r="KMZ49" s="5"/>
      <c r="KNA49" s="5"/>
      <c r="KNB49" s="5"/>
      <c r="KNC49" s="5"/>
      <c r="KND49" s="5"/>
      <c r="KNE49" s="5"/>
      <c r="KNF49" s="5"/>
      <c r="KNG49" s="5"/>
      <c r="KNH49" s="5"/>
      <c r="KNI49" s="5"/>
      <c r="KNJ49" s="5"/>
      <c r="KNK49" s="5"/>
      <c r="KNL49" s="5"/>
      <c r="KNM49" s="5"/>
      <c r="KNN49" s="5"/>
      <c r="KNO49" s="5"/>
      <c r="KNP49" s="5"/>
      <c r="KNQ49" s="5"/>
      <c r="KNR49" s="5"/>
      <c r="KNS49" s="5"/>
      <c r="KNT49" s="5"/>
      <c r="KNU49" s="5"/>
      <c r="KNV49" s="5"/>
      <c r="KNW49" s="5"/>
      <c r="KNX49" s="5"/>
      <c r="KNY49" s="5"/>
      <c r="KNZ49" s="5"/>
      <c r="KOA49" s="5"/>
      <c r="KOB49" s="5"/>
      <c r="KOC49" s="5"/>
      <c r="KOD49" s="5"/>
      <c r="KOE49" s="5"/>
      <c r="KOF49" s="5"/>
      <c r="KOG49" s="5"/>
      <c r="KOH49" s="5"/>
      <c r="KOI49" s="5"/>
      <c r="KOJ49" s="5"/>
      <c r="KOK49" s="5"/>
      <c r="KOL49" s="5"/>
      <c r="KOM49" s="5"/>
      <c r="KON49" s="5"/>
      <c r="KOO49" s="5"/>
      <c r="KOP49" s="5"/>
      <c r="KOQ49" s="5"/>
      <c r="KOR49" s="5"/>
      <c r="KOS49" s="5"/>
      <c r="KOT49" s="5"/>
      <c r="KOU49" s="5"/>
      <c r="KOV49" s="5"/>
      <c r="KOW49" s="5"/>
      <c r="KOX49" s="5"/>
      <c r="KOY49" s="5"/>
      <c r="KOZ49" s="5"/>
      <c r="KPA49" s="5"/>
      <c r="KPB49" s="5"/>
      <c r="KPC49" s="5"/>
      <c r="KPD49" s="5"/>
      <c r="KPE49" s="5"/>
      <c r="KPF49" s="5"/>
      <c r="KPG49" s="5"/>
      <c r="KPH49" s="5"/>
      <c r="KPI49" s="5"/>
      <c r="KPJ49" s="5"/>
      <c r="KPK49" s="5"/>
      <c r="KPL49" s="5"/>
      <c r="KPM49" s="5"/>
      <c r="KPN49" s="5"/>
      <c r="KPO49" s="5"/>
      <c r="KPP49" s="5"/>
      <c r="KPQ49" s="5"/>
      <c r="KPR49" s="5"/>
      <c r="KPS49" s="5"/>
      <c r="KPT49" s="5"/>
      <c r="KPU49" s="5"/>
      <c r="KPV49" s="5"/>
      <c r="KPW49" s="5"/>
      <c r="KPX49" s="5"/>
      <c r="KPY49" s="5"/>
      <c r="KPZ49" s="5"/>
      <c r="KQA49" s="5"/>
      <c r="KQB49" s="5"/>
      <c r="KQC49" s="5"/>
      <c r="KQD49" s="5"/>
      <c r="KQE49" s="5"/>
      <c r="KQF49" s="5"/>
      <c r="KQG49" s="5"/>
      <c r="KQH49" s="5"/>
      <c r="KQI49" s="5"/>
      <c r="KQJ49" s="5"/>
      <c r="KQK49" s="5"/>
      <c r="KQL49" s="5"/>
      <c r="KQM49" s="5"/>
      <c r="KQN49" s="5"/>
      <c r="KQO49" s="5"/>
      <c r="KQP49" s="5"/>
      <c r="KQQ49" s="5"/>
      <c r="KQR49" s="5"/>
      <c r="KQS49" s="5"/>
      <c r="KQT49" s="5"/>
      <c r="KQU49" s="5"/>
      <c r="KQV49" s="5"/>
      <c r="KQW49" s="5"/>
      <c r="KQX49" s="5"/>
      <c r="KQY49" s="5"/>
      <c r="KQZ49" s="5"/>
      <c r="KRA49" s="5"/>
      <c r="KRB49" s="5"/>
      <c r="KRC49" s="5"/>
      <c r="KRD49" s="5"/>
      <c r="KRE49" s="5"/>
      <c r="KRF49" s="5"/>
      <c r="KRG49" s="5"/>
      <c r="KRH49" s="5"/>
      <c r="KRI49" s="5"/>
      <c r="KRJ49" s="5"/>
      <c r="KRK49" s="5"/>
      <c r="KRL49" s="5"/>
      <c r="KRM49" s="5"/>
      <c r="KRN49" s="5"/>
      <c r="KRO49" s="5"/>
      <c r="KRP49" s="5"/>
      <c r="KRQ49" s="5"/>
      <c r="KRR49" s="5"/>
      <c r="KRS49" s="5"/>
      <c r="KRT49" s="5"/>
      <c r="KRU49" s="5"/>
      <c r="KRV49" s="5"/>
      <c r="KRW49" s="5"/>
      <c r="KRX49" s="5"/>
      <c r="KRY49" s="5"/>
      <c r="KRZ49" s="5"/>
      <c r="KSA49" s="5"/>
      <c r="KSB49" s="5"/>
      <c r="KSC49" s="5"/>
      <c r="KSD49" s="5"/>
      <c r="KSE49" s="5"/>
      <c r="KSF49" s="5"/>
      <c r="KSG49" s="5"/>
      <c r="KSH49" s="5"/>
      <c r="KSI49" s="5"/>
      <c r="KSJ49" s="5"/>
      <c r="KSK49" s="5"/>
      <c r="KSL49" s="5"/>
      <c r="KSM49" s="5"/>
      <c r="KSN49" s="5"/>
      <c r="KSO49" s="5"/>
      <c r="KSP49" s="5"/>
      <c r="KSQ49" s="5"/>
      <c r="KSR49" s="5"/>
      <c r="KSS49" s="5"/>
      <c r="KST49" s="5"/>
      <c r="KSU49" s="5"/>
      <c r="KSV49" s="5"/>
      <c r="KSW49" s="5"/>
      <c r="KSX49" s="5"/>
      <c r="KSY49" s="5"/>
      <c r="KSZ49" s="5"/>
      <c r="KTA49" s="5"/>
      <c r="KTB49" s="5"/>
      <c r="KTC49" s="5"/>
      <c r="KTD49" s="5"/>
      <c r="KTE49" s="5"/>
      <c r="KTF49" s="5"/>
      <c r="KTG49" s="5"/>
      <c r="KTH49" s="5"/>
      <c r="KTI49" s="5"/>
      <c r="KTJ49" s="5"/>
      <c r="KTK49" s="5"/>
      <c r="KTL49" s="5"/>
      <c r="KTM49" s="5"/>
      <c r="KTN49" s="5"/>
      <c r="KTO49" s="5"/>
      <c r="KTP49" s="5"/>
      <c r="KTQ49" s="5"/>
      <c r="KTR49" s="5"/>
      <c r="KTS49" s="5"/>
      <c r="KTT49" s="5"/>
      <c r="KTU49" s="5"/>
      <c r="KTV49" s="5"/>
      <c r="KTW49" s="5"/>
      <c r="KTX49" s="5"/>
      <c r="KTY49" s="5"/>
      <c r="KTZ49" s="5"/>
      <c r="KUA49" s="5"/>
      <c r="KUB49" s="5"/>
      <c r="KUC49" s="5"/>
      <c r="KUD49" s="5"/>
      <c r="KUE49" s="5"/>
      <c r="KUF49" s="5"/>
      <c r="KUG49" s="5"/>
      <c r="KUH49" s="5"/>
      <c r="KUI49" s="5"/>
      <c r="KUJ49" s="5"/>
      <c r="KUK49" s="5"/>
      <c r="KUL49" s="5"/>
      <c r="KUM49" s="5"/>
      <c r="KUN49" s="5"/>
      <c r="KUO49" s="5"/>
      <c r="KUP49" s="5"/>
      <c r="KUQ49" s="5"/>
      <c r="KUR49" s="5"/>
      <c r="KUS49" s="5"/>
      <c r="KUT49" s="5"/>
      <c r="KUU49" s="5"/>
      <c r="KUV49" s="5"/>
      <c r="KUW49" s="5"/>
      <c r="KUX49" s="5"/>
      <c r="KUY49" s="5"/>
      <c r="KUZ49" s="5"/>
      <c r="KVA49" s="5"/>
      <c r="KVB49" s="5"/>
      <c r="KVC49" s="5"/>
      <c r="KVD49" s="5"/>
      <c r="KVE49" s="5"/>
      <c r="KVF49" s="5"/>
      <c r="KVG49" s="5"/>
      <c r="KVH49" s="5"/>
      <c r="KVI49" s="5"/>
      <c r="KVJ49" s="5"/>
      <c r="KVK49" s="5"/>
      <c r="KVL49" s="5"/>
      <c r="KVM49" s="5"/>
      <c r="KVN49" s="5"/>
      <c r="KVO49" s="5"/>
      <c r="KVP49" s="5"/>
      <c r="KVQ49" s="5"/>
      <c r="KVR49" s="5"/>
      <c r="KVS49" s="5"/>
      <c r="KVT49" s="5"/>
      <c r="KVU49" s="5"/>
      <c r="KVV49" s="5"/>
      <c r="KVW49" s="5"/>
      <c r="KVX49" s="5"/>
      <c r="KVY49" s="5"/>
      <c r="KVZ49" s="5"/>
      <c r="KWA49" s="5"/>
      <c r="KWB49" s="5"/>
      <c r="KWC49" s="5"/>
      <c r="KWD49" s="5"/>
      <c r="KWE49" s="5"/>
      <c r="KWF49" s="5"/>
      <c r="KWG49" s="5"/>
      <c r="KWH49" s="5"/>
      <c r="KWI49" s="5"/>
      <c r="KWJ49" s="5"/>
      <c r="KWK49" s="5"/>
      <c r="KWL49" s="5"/>
      <c r="KWM49" s="5"/>
      <c r="KWN49" s="5"/>
      <c r="KWO49" s="5"/>
      <c r="KWP49" s="5"/>
      <c r="KWQ49" s="5"/>
      <c r="KWR49" s="5"/>
      <c r="KWS49" s="5"/>
      <c r="KWT49" s="5"/>
      <c r="KWU49" s="5"/>
      <c r="KWV49" s="5"/>
      <c r="KWW49" s="5"/>
      <c r="KWX49" s="5"/>
      <c r="KWY49" s="5"/>
      <c r="KWZ49" s="5"/>
      <c r="KXA49" s="5"/>
      <c r="KXB49" s="5"/>
      <c r="KXC49" s="5"/>
      <c r="KXD49" s="5"/>
      <c r="KXE49" s="5"/>
      <c r="KXF49" s="5"/>
      <c r="KXG49" s="5"/>
      <c r="KXH49" s="5"/>
      <c r="KXI49" s="5"/>
      <c r="KXJ49" s="5"/>
      <c r="KXK49" s="5"/>
      <c r="KXL49" s="5"/>
      <c r="KXM49" s="5"/>
      <c r="KXN49" s="5"/>
      <c r="KXO49" s="5"/>
      <c r="KXP49" s="5"/>
      <c r="KXQ49" s="5"/>
      <c r="KXR49" s="5"/>
      <c r="KXS49" s="5"/>
      <c r="KXT49" s="5"/>
      <c r="KXU49" s="5"/>
      <c r="KXV49" s="5"/>
      <c r="KXW49" s="5"/>
      <c r="KXX49" s="5"/>
      <c r="KXY49" s="5"/>
      <c r="KXZ49" s="5"/>
      <c r="KYA49" s="5"/>
      <c r="KYB49" s="5"/>
      <c r="KYC49" s="5"/>
      <c r="KYD49" s="5"/>
      <c r="KYE49" s="5"/>
      <c r="KYF49" s="5"/>
      <c r="KYG49" s="5"/>
      <c r="KYH49" s="5"/>
      <c r="KYI49" s="5"/>
      <c r="KYJ49" s="5"/>
      <c r="KYK49" s="5"/>
      <c r="KYL49" s="5"/>
      <c r="KYM49" s="5"/>
      <c r="KYN49" s="5"/>
      <c r="KYO49" s="5"/>
      <c r="KYP49" s="5"/>
      <c r="KYQ49" s="5"/>
      <c r="KYR49" s="5"/>
      <c r="KYS49" s="5"/>
      <c r="KYT49" s="5"/>
      <c r="KYU49" s="5"/>
      <c r="KYV49" s="5"/>
      <c r="KYW49" s="5"/>
      <c r="KYX49" s="5"/>
      <c r="KYY49" s="5"/>
      <c r="KYZ49" s="5"/>
      <c r="KZA49" s="5"/>
      <c r="KZB49" s="5"/>
      <c r="KZC49" s="5"/>
      <c r="KZD49" s="5"/>
      <c r="KZE49" s="5"/>
      <c r="KZF49" s="5"/>
      <c r="KZG49" s="5"/>
      <c r="KZH49" s="5"/>
      <c r="KZI49" s="5"/>
      <c r="KZJ49" s="5"/>
      <c r="KZK49" s="5"/>
      <c r="KZL49" s="5"/>
      <c r="KZM49" s="5"/>
      <c r="KZN49" s="5"/>
      <c r="KZO49" s="5"/>
      <c r="KZP49" s="5"/>
      <c r="KZQ49" s="5"/>
      <c r="KZR49" s="5"/>
      <c r="KZS49" s="5"/>
      <c r="KZT49" s="5"/>
      <c r="KZU49" s="5"/>
      <c r="KZV49" s="5"/>
      <c r="KZW49" s="5"/>
      <c r="KZX49" s="5"/>
      <c r="KZY49" s="5"/>
      <c r="KZZ49" s="5"/>
      <c r="LAA49" s="5"/>
      <c r="LAB49" s="5"/>
      <c r="LAC49" s="5"/>
      <c r="LAD49" s="5"/>
      <c r="LAE49" s="5"/>
      <c r="LAF49" s="5"/>
      <c r="LAG49" s="5"/>
      <c r="LAH49" s="5"/>
      <c r="LAI49" s="5"/>
      <c r="LAJ49" s="5"/>
      <c r="LAK49" s="5"/>
      <c r="LAL49" s="5"/>
      <c r="LAM49" s="5"/>
      <c r="LAN49" s="5"/>
      <c r="LAO49" s="5"/>
      <c r="LAP49" s="5"/>
      <c r="LAQ49" s="5"/>
      <c r="LAR49" s="5"/>
      <c r="LAS49" s="5"/>
      <c r="LAT49" s="5"/>
      <c r="LAU49" s="5"/>
      <c r="LAV49" s="5"/>
      <c r="LAW49" s="5"/>
      <c r="LAX49" s="5"/>
      <c r="LAY49" s="5"/>
      <c r="LAZ49" s="5"/>
      <c r="LBA49" s="5"/>
      <c r="LBB49" s="5"/>
      <c r="LBC49" s="5"/>
      <c r="LBD49" s="5"/>
      <c r="LBE49" s="5"/>
      <c r="LBF49" s="5"/>
      <c r="LBG49" s="5"/>
      <c r="LBH49" s="5"/>
      <c r="LBI49" s="5"/>
      <c r="LBJ49" s="5"/>
      <c r="LBK49" s="5"/>
      <c r="LBL49" s="5"/>
      <c r="LBM49" s="5"/>
      <c r="LBN49" s="5"/>
      <c r="LBO49" s="5"/>
      <c r="LBP49" s="5"/>
      <c r="LBQ49" s="5"/>
      <c r="LBR49" s="5"/>
      <c r="LBS49" s="5"/>
      <c r="LBT49" s="5"/>
      <c r="LBU49" s="5"/>
      <c r="LBV49" s="5"/>
      <c r="LBW49" s="5"/>
      <c r="LBX49" s="5"/>
      <c r="LBY49" s="5"/>
      <c r="LBZ49" s="5"/>
      <c r="LCA49" s="5"/>
      <c r="LCB49" s="5"/>
      <c r="LCC49" s="5"/>
      <c r="LCD49" s="5"/>
      <c r="LCE49" s="5"/>
      <c r="LCF49" s="5"/>
      <c r="LCG49" s="5"/>
      <c r="LCH49" s="5"/>
      <c r="LCI49" s="5"/>
      <c r="LCJ49" s="5"/>
      <c r="LCK49" s="5"/>
      <c r="LCL49" s="5"/>
      <c r="LCM49" s="5"/>
      <c r="LCN49" s="5"/>
      <c r="LCO49" s="5"/>
      <c r="LCP49" s="5"/>
      <c r="LCQ49" s="5"/>
      <c r="LCR49" s="5"/>
      <c r="LCS49" s="5"/>
      <c r="LCT49" s="5"/>
      <c r="LCU49" s="5"/>
      <c r="LCV49" s="5"/>
      <c r="LCW49" s="5"/>
      <c r="LCX49" s="5"/>
      <c r="LCY49" s="5"/>
      <c r="LCZ49" s="5"/>
      <c r="LDA49" s="5"/>
      <c r="LDB49" s="5"/>
      <c r="LDC49" s="5"/>
      <c r="LDD49" s="5"/>
      <c r="LDE49" s="5"/>
      <c r="LDF49" s="5"/>
      <c r="LDG49" s="5"/>
      <c r="LDH49" s="5"/>
      <c r="LDI49" s="5"/>
      <c r="LDJ49" s="5"/>
      <c r="LDK49" s="5"/>
      <c r="LDL49" s="5"/>
      <c r="LDM49" s="5"/>
      <c r="LDN49" s="5"/>
      <c r="LDO49" s="5"/>
      <c r="LDP49" s="5"/>
      <c r="LDQ49" s="5"/>
      <c r="LDR49" s="5"/>
      <c r="LDS49" s="5"/>
      <c r="LDT49" s="5"/>
      <c r="LDU49" s="5"/>
      <c r="LDV49" s="5"/>
      <c r="LDW49" s="5"/>
      <c r="LDX49" s="5"/>
      <c r="LDY49" s="5"/>
      <c r="LDZ49" s="5"/>
      <c r="LEA49" s="5"/>
      <c r="LEB49" s="5"/>
      <c r="LEC49" s="5"/>
      <c r="LED49" s="5"/>
      <c r="LEE49" s="5"/>
      <c r="LEF49" s="5"/>
      <c r="LEG49" s="5"/>
      <c r="LEH49" s="5"/>
      <c r="LEI49" s="5"/>
      <c r="LEJ49" s="5"/>
      <c r="LEK49" s="5"/>
      <c r="LEL49" s="5"/>
      <c r="LEM49" s="5"/>
      <c r="LEN49" s="5"/>
      <c r="LEO49" s="5"/>
      <c r="LEP49" s="5"/>
      <c r="LEQ49" s="5"/>
      <c r="LER49" s="5"/>
      <c r="LES49" s="5"/>
      <c r="LET49" s="5"/>
      <c r="LEU49" s="5"/>
      <c r="LEV49" s="5"/>
      <c r="LEW49" s="5"/>
      <c r="LEX49" s="5"/>
      <c r="LEY49" s="5"/>
      <c r="LEZ49" s="5"/>
      <c r="LFA49" s="5"/>
      <c r="LFB49" s="5"/>
      <c r="LFC49" s="5"/>
      <c r="LFD49" s="5"/>
      <c r="LFE49" s="5"/>
      <c r="LFF49" s="5"/>
      <c r="LFG49" s="5"/>
      <c r="LFH49" s="5"/>
      <c r="LFI49" s="5"/>
      <c r="LFJ49" s="5"/>
      <c r="LFK49" s="5"/>
      <c r="LFL49" s="5"/>
      <c r="LFM49" s="5"/>
      <c r="LFN49" s="5"/>
      <c r="LFO49" s="5"/>
      <c r="LFP49" s="5"/>
      <c r="LFQ49" s="5"/>
      <c r="LFR49" s="5"/>
      <c r="LFS49" s="5"/>
      <c r="LFT49" s="5"/>
      <c r="LFU49" s="5"/>
      <c r="LFV49" s="5"/>
      <c r="LFW49" s="5"/>
      <c r="LFX49" s="5"/>
      <c r="LFY49" s="5"/>
      <c r="LFZ49" s="5"/>
      <c r="LGA49" s="5"/>
      <c r="LGB49" s="5"/>
      <c r="LGC49" s="5"/>
      <c r="LGD49" s="5"/>
      <c r="LGE49" s="5"/>
      <c r="LGF49" s="5"/>
      <c r="LGG49" s="5"/>
      <c r="LGH49" s="5"/>
      <c r="LGI49" s="5"/>
      <c r="LGJ49" s="5"/>
      <c r="LGK49" s="5"/>
      <c r="LGL49" s="5"/>
      <c r="LGM49" s="5"/>
      <c r="LGN49" s="5"/>
      <c r="LGO49" s="5"/>
      <c r="LGP49" s="5"/>
      <c r="LGQ49" s="5"/>
      <c r="LGR49" s="5"/>
      <c r="LGS49" s="5"/>
      <c r="LGT49" s="5"/>
      <c r="LGU49" s="5"/>
      <c r="LGV49" s="5"/>
      <c r="LGW49" s="5"/>
      <c r="LGX49" s="5"/>
      <c r="LGY49" s="5"/>
      <c r="LGZ49" s="5"/>
      <c r="LHA49" s="5"/>
      <c r="LHB49" s="5"/>
      <c r="LHC49" s="5"/>
      <c r="LHD49" s="5"/>
      <c r="LHE49" s="5"/>
      <c r="LHF49" s="5"/>
      <c r="LHG49" s="5"/>
      <c r="LHH49" s="5"/>
      <c r="LHI49" s="5"/>
      <c r="LHJ49" s="5"/>
      <c r="LHK49" s="5"/>
      <c r="LHL49" s="5"/>
      <c r="LHM49" s="5"/>
      <c r="LHN49" s="5"/>
      <c r="LHO49" s="5"/>
      <c r="LHP49" s="5"/>
      <c r="LHQ49" s="5"/>
      <c r="LHR49" s="5"/>
      <c r="LHS49" s="5"/>
      <c r="LHT49" s="5"/>
      <c r="LHU49" s="5"/>
      <c r="LHV49" s="5"/>
      <c r="LHW49" s="5"/>
      <c r="LHX49" s="5"/>
      <c r="LHY49" s="5"/>
      <c r="LHZ49" s="5"/>
      <c r="LIA49" s="5"/>
      <c r="LIB49" s="5"/>
      <c r="LIC49" s="5"/>
      <c r="LID49" s="5"/>
      <c r="LIE49" s="5"/>
      <c r="LIF49" s="5"/>
      <c r="LIG49" s="5"/>
      <c r="LIH49" s="5"/>
      <c r="LII49" s="5"/>
      <c r="LIJ49" s="5"/>
      <c r="LIK49" s="5"/>
      <c r="LIL49" s="5"/>
      <c r="LIM49" s="5"/>
      <c r="LIN49" s="5"/>
      <c r="LIO49" s="5"/>
      <c r="LIP49" s="5"/>
      <c r="LIQ49" s="5"/>
      <c r="LIR49" s="5"/>
      <c r="LIS49" s="5"/>
      <c r="LIT49" s="5"/>
      <c r="LIU49" s="5"/>
      <c r="LIV49" s="5"/>
      <c r="LIW49" s="5"/>
      <c r="LIX49" s="5"/>
      <c r="LIY49" s="5"/>
      <c r="LIZ49" s="5"/>
      <c r="LJA49" s="5"/>
      <c r="LJB49" s="5"/>
      <c r="LJC49" s="5"/>
      <c r="LJD49" s="5"/>
      <c r="LJE49" s="5"/>
      <c r="LJF49" s="5"/>
      <c r="LJG49" s="5"/>
      <c r="LJH49" s="5"/>
      <c r="LJI49" s="5"/>
      <c r="LJJ49" s="5"/>
      <c r="LJK49" s="5"/>
      <c r="LJL49" s="5"/>
      <c r="LJM49" s="5"/>
      <c r="LJN49" s="5"/>
      <c r="LJO49" s="5"/>
      <c r="LJP49" s="5"/>
      <c r="LJQ49" s="5"/>
      <c r="LJR49" s="5"/>
      <c r="LJS49" s="5"/>
      <c r="LJT49" s="5"/>
      <c r="LJU49" s="5"/>
      <c r="LJV49" s="5"/>
      <c r="LJW49" s="5"/>
      <c r="LJX49" s="5"/>
      <c r="LJY49" s="5"/>
      <c r="LJZ49" s="5"/>
      <c r="LKA49" s="5"/>
      <c r="LKB49" s="5"/>
      <c r="LKC49" s="5"/>
      <c r="LKD49" s="5"/>
      <c r="LKE49" s="5"/>
      <c r="LKF49" s="5"/>
      <c r="LKG49" s="5"/>
      <c r="LKH49" s="5"/>
      <c r="LKI49" s="5"/>
      <c r="LKJ49" s="5"/>
      <c r="LKK49" s="5"/>
      <c r="LKL49" s="5"/>
      <c r="LKM49" s="5"/>
      <c r="LKN49" s="5"/>
      <c r="LKO49" s="5"/>
      <c r="LKP49" s="5"/>
      <c r="LKQ49" s="5"/>
      <c r="LKR49" s="5"/>
      <c r="LKS49" s="5"/>
      <c r="LKT49" s="5"/>
      <c r="LKU49" s="5"/>
      <c r="LKV49" s="5"/>
      <c r="LKW49" s="5"/>
      <c r="LKX49" s="5"/>
      <c r="LKY49" s="5"/>
      <c r="LKZ49" s="5"/>
      <c r="LLA49" s="5"/>
      <c r="LLB49" s="5"/>
      <c r="LLC49" s="5"/>
      <c r="LLD49" s="5"/>
      <c r="LLE49" s="5"/>
      <c r="LLF49" s="5"/>
      <c r="LLG49" s="5"/>
      <c r="LLH49" s="5"/>
      <c r="LLI49" s="5"/>
      <c r="LLJ49" s="5"/>
      <c r="LLK49" s="5"/>
      <c r="LLL49" s="5"/>
      <c r="LLM49" s="5"/>
      <c r="LLN49" s="5"/>
      <c r="LLO49" s="5"/>
      <c r="LLP49" s="5"/>
      <c r="LLQ49" s="5"/>
      <c r="LLR49" s="5"/>
      <c r="LLS49" s="5"/>
      <c r="LLT49" s="5"/>
      <c r="LLU49" s="5"/>
      <c r="LLV49" s="5"/>
      <c r="LLW49" s="5"/>
      <c r="LLX49" s="5"/>
      <c r="LLY49" s="5"/>
      <c r="LLZ49" s="5"/>
      <c r="LMA49" s="5"/>
      <c r="LMB49" s="5"/>
      <c r="LMC49" s="5"/>
      <c r="LMD49" s="5"/>
      <c r="LME49" s="5"/>
      <c r="LMF49" s="5"/>
      <c r="LMG49" s="5"/>
      <c r="LMH49" s="5"/>
      <c r="LMI49" s="5"/>
      <c r="LMJ49" s="5"/>
      <c r="LMK49" s="5"/>
      <c r="LML49" s="5"/>
      <c r="LMM49" s="5"/>
      <c r="LMN49" s="5"/>
      <c r="LMO49" s="5"/>
      <c r="LMP49" s="5"/>
      <c r="LMQ49" s="5"/>
      <c r="LMR49" s="5"/>
      <c r="LMS49" s="5"/>
      <c r="LMT49" s="5"/>
      <c r="LMU49" s="5"/>
      <c r="LMV49" s="5"/>
      <c r="LMW49" s="5"/>
      <c r="LMX49" s="5"/>
      <c r="LMY49" s="5"/>
      <c r="LMZ49" s="5"/>
      <c r="LNA49" s="5"/>
      <c r="LNB49" s="5"/>
      <c r="LNC49" s="5"/>
      <c r="LND49" s="5"/>
      <c r="LNE49" s="5"/>
      <c r="LNF49" s="5"/>
      <c r="LNG49" s="5"/>
      <c r="LNH49" s="5"/>
      <c r="LNI49" s="5"/>
      <c r="LNJ49" s="5"/>
      <c r="LNK49" s="5"/>
      <c r="LNL49" s="5"/>
      <c r="LNM49" s="5"/>
      <c r="LNN49" s="5"/>
      <c r="LNO49" s="5"/>
      <c r="LNP49" s="5"/>
      <c r="LNQ49" s="5"/>
      <c r="LNR49" s="5"/>
      <c r="LNS49" s="5"/>
      <c r="LNT49" s="5"/>
      <c r="LNU49" s="5"/>
      <c r="LNV49" s="5"/>
      <c r="LNW49" s="5"/>
      <c r="LNX49" s="5"/>
      <c r="LNY49" s="5"/>
      <c r="LNZ49" s="5"/>
      <c r="LOA49" s="5"/>
      <c r="LOB49" s="5"/>
      <c r="LOC49" s="5"/>
      <c r="LOD49" s="5"/>
      <c r="LOE49" s="5"/>
      <c r="LOF49" s="5"/>
      <c r="LOG49" s="5"/>
      <c r="LOH49" s="5"/>
      <c r="LOI49" s="5"/>
      <c r="LOJ49" s="5"/>
      <c r="LOK49" s="5"/>
      <c r="LOL49" s="5"/>
      <c r="LOM49" s="5"/>
      <c r="LON49" s="5"/>
      <c r="LOO49" s="5"/>
      <c r="LOP49" s="5"/>
      <c r="LOQ49" s="5"/>
      <c r="LOR49" s="5"/>
      <c r="LOS49" s="5"/>
      <c r="LOT49" s="5"/>
      <c r="LOU49" s="5"/>
      <c r="LOV49" s="5"/>
      <c r="LOW49" s="5"/>
      <c r="LOX49" s="5"/>
      <c r="LOY49" s="5"/>
      <c r="LOZ49" s="5"/>
      <c r="LPA49" s="5"/>
      <c r="LPB49" s="5"/>
      <c r="LPC49" s="5"/>
      <c r="LPD49" s="5"/>
      <c r="LPE49" s="5"/>
      <c r="LPF49" s="5"/>
      <c r="LPG49" s="5"/>
      <c r="LPH49" s="5"/>
      <c r="LPI49" s="5"/>
      <c r="LPJ49" s="5"/>
      <c r="LPK49" s="5"/>
      <c r="LPL49" s="5"/>
      <c r="LPM49" s="5"/>
      <c r="LPN49" s="5"/>
      <c r="LPO49" s="5"/>
      <c r="LPP49" s="5"/>
      <c r="LPQ49" s="5"/>
      <c r="LPR49" s="5"/>
      <c r="LPS49" s="5"/>
      <c r="LPT49" s="5"/>
      <c r="LPU49" s="5"/>
      <c r="LPV49" s="5"/>
      <c r="LPW49" s="5"/>
      <c r="LPX49" s="5"/>
      <c r="LPY49" s="5"/>
      <c r="LPZ49" s="5"/>
      <c r="LQA49" s="5"/>
      <c r="LQB49" s="5"/>
      <c r="LQC49" s="5"/>
      <c r="LQD49" s="5"/>
      <c r="LQE49" s="5"/>
      <c r="LQF49" s="5"/>
      <c r="LQG49" s="5"/>
      <c r="LQH49" s="5"/>
      <c r="LQI49" s="5"/>
      <c r="LQJ49" s="5"/>
      <c r="LQK49" s="5"/>
      <c r="LQL49" s="5"/>
      <c r="LQM49" s="5"/>
      <c r="LQN49" s="5"/>
      <c r="LQO49" s="5"/>
      <c r="LQP49" s="5"/>
      <c r="LQQ49" s="5"/>
      <c r="LQR49" s="5"/>
      <c r="LQS49" s="5"/>
      <c r="LQT49" s="5"/>
      <c r="LQU49" s="5"/>
      <c r="LQV49" s="5"/>
      <c r="LQW49" s="5"/>
      <c r="LQX49" s="5"/>
      <c r="LQY49" s="5"/>
      <c r="LQZ49" s="5"/>
      <c r="LRA49" s="5"/>
      <c r="LRB49" s="5"/>
      <c r="LRC49" s="5"/>
      <c r="LRD49" s="5"/>
      <c r="LRE49" s="5"/>
      <c r="LRF49" s="5"/>
      <c r="LRG49" s="5"/>
      <c r="LRH49" s="5"/>
      <c r="LRI49" s="5"/>
      <c r="LRJ49" s="5"/>
      <c r="LRK49" s="5"/>
      <c r="LRL49" s="5"/>
      <c r="LRM49" s="5"/>
      <c r="LRN49" s="5"/>
      <c r="LRO49" s="5"/>
      <c r="LRP49" s="5"/>
      <c r="LRQ49" s="5"/>
      <c r="LRR49" s="5"/>
      <c r="LRS49" s="5"/>
      <c r="LRT49" s="5"/>
      <c r="LRU49" s="5"/>
      <c r="LRV49" s="5"/>
      <c r="LRW49" s="5"/>
      <c r="LRX49" s="5"/>
      <c r="LRY49" s="5"/>
      <c r="LRZ49" s="5"/>
      <c r="LSA49" s="5"/>
      <c r="LSB49" s="5"/>
      <c r="LSC49" s="5"/>
      <c r="LSD49" s="5"/>
      <c r="LSE49" s="5"/>
      <c r="LSF49" s="5"/>
      <c r="LSG49" s="5"/>
      <c r="LSH49" s="5"/>
      <c r="LSI49" s="5"/>
      <c r="LSJ49" s="5"/>
      <c r="LSK49" s="5"/>
      <c r="LSL49" s="5"/>
      <c r="LSM49" s="5"/>
      <c r="LSN49" s="5"/>
      <c r="LSO49" s="5"/>
      <c r="LSP49" s="5"/>
      <c r="LSQ49" s="5"/>
      <c r="LSR49" s="5"/>
      <c r="LSS49" s="5"/>
      <c r="LST49" s="5"/>
      <c r="LSU49" s="5"/>
      <c r="LSV49" s="5"/>
      <c r="LSW49" s="5"/>
      <c r="LSX49" s="5"/>
      <c r="LSY49" s="5"/>
      <c r="LSZ49" s="5"/>
      <c r="LTA49" s="5"/>
      <c r="LTB49" s="5"/>
      <c r="LTC49" s="5"/>
      <c r="LTD49" s="5"/>
      <c r="LTE49" s="5"/>
      <c r="LTF49" s="5"/>
      <c r="LTG49" s="5"/>
      <c r="LTH49" s="5"/>
      <c r="LTI49" s="5"/>
      <c r="LTJ49" s="5"/>
      <c r="LTK49" s="5"/>
      <c r="LTL49" s="5"/>
      <c r="LTM49" s="5"/>
      <c r="LTN49" s="5"/>
      <c r="LTO49" s="5"/>
      <c r="LTP49" s="5"/>
      <c r="LTQ49" s="5"/>
      <c r="LTR49" s="5"/>
      <c r="LTS49" s="5"/>
      <c r="LTT49" s="5"/>
      <c r="LTU49" s="5"/>
      <c r="LTV49" s="5"/>
      <c r="LTW49" s="5"/>
      <c r="LTX49" s="5"/>
      <c r="LTY49" s="5"/>
      <c r="LTZ49" s="5"/>
      <c r="LUA49" s="5"/>
      <c r="LUB49" s="5"/>
      <c r="LUC49" s="5"/>
      <c r="LUD49" s="5"/>
      <c r="LUE49" s="5"/>
      <c r="LUF49" s="5"/>
      <c r="LUG49" s="5"/>
      <c r="LUH49" s="5"/>
      <c r="LUI49" s="5"/>
      <c r="LUJ49" s="5"/>
      <c r="LUK49" s="5"/>
      <c r="LUL49" s="5"/>
      <c r="LUM49" s="5"/>
      <c r="LUN49" s="5"/>
      <c r="LUO49" s="5"/>
      <c r="LUP49" s="5"/>
      <c r="LUQ49" s="5"/>
      <c r="LUR49" s="5"/>
      <c r="LUS49" s="5"/>
      <c r="LUT49" s="5"/>
      <c r="LUU49" s="5"/>
      <c r="LUV49" s="5"/>
      <c r="LUW49" s="5"/>
      <c r="LUX49" s="5"/>
      <c r="LUY49" s="5"/>
      <c r="LUZ49" s="5"/>
      <c r="LVA49" s="5"/>
      <c r="LVB49" s="5"/>
      <c r="LVC49" s="5"/>
      <c r="LVD49" s="5"/>
      <c r="LVE49" s="5"/>
      <c r="LVF49" s="5"/>
      <c r="LVG49" s="5"/>
      <c r="LVH49" s="5"/>
      <c r="LVI49" s="5"/>
      <c r="LVJ49" s="5"/>
      <c r="LVK49" s="5"/>
      <c r="LVL49" s="5"/>
      <c r="LVM49" s="5"/>
      <c r="LVN49" s="5"/>
      <c r="LVO49" s="5"/>
      <c r="LVP49" s="5"/>
      <c r="LVQ49" s="5"/>
      <c r="LVR49" s="5"/>
      <c r="LVS49" s="5"/>
      <c r="LVT49" s="5"/>
      <c r="LVU49" s="5"/>
      <c r="LVV49" s="5"/>
      <c r="LVW49" s="5"/>
      <c r="LVX49" s="5"/>
      <c r="LVY49" s="5"/>
      <c r="LVZ49" s="5"/>
      <c r="LWA49" s="5"/>
      <c r="LWB49" s="5"/>
      <c r="LWC49" s="5"/>
      <c r="LWD49" s="5"/>
      <c r="LWE49" s="5"/>
      <c r="LWF49" s="5"/>
      <c r="LWG49" s="5"/>
      <c r="LWH49" s="5"/>
      <c r="LWI49" s="5"/>
      <c r="LWJ49" s="5"/>
      <c r="LWK49" s="5"/>
      <c r="LWL49" s="5"/>
      <c r="LWM49" s="5"/>
      <c r="LWN49" s="5"/>
      <c r="LWO49" s="5"/>
      <c r="LWP49" s="5"/>
      <c r="LWQ49" s="5"/>
      <c r="LWR49" s="5"/>
      <c r="LWS49" s="5"/>
      <c r="LWT49" s="5"/>
      <c r="LWU49" s="5"/>
      <c r="LWV49" s="5"/>
      <c r="LWW49" s="5"/>
      <c r="LWX49" s="5"/>
      <c r="LWY49" s="5"/>
      <c r="LWZ49" s="5"/>
      <c r="LXA49" s="5"/>
      <c r="LXB49" s="5"/>
      <c r="LXC49" s="5"/>
      <c r="LXD49" s="5"/>
      <c r="LXE49" s="5"/>
      <c r="LXF49" s="5"/>
      <c r="LXG49" s="5"/>
      <c r="LXH49" s="5"/>
      <c r="LXI49" s="5"/>
      <c r="LXJ49" s="5"/>
      <c r="LXK49" s="5"/>
      <c r="LXL49" s="5"/>
      <c r="LXM49" s="5"/>
      <c r="LXN49" s="5"/>
      <c r="LXO49" s="5"/>
      <c r="LXP49" s="5"/>
      <c r="LXQ49" s="5"/>
      <c r="LXR49" s="5"/>
      <c r="LXS49" s="5"/>
      <c r="LXT49" s="5"/>
      <c r="LXU49" s="5"/>
      <c r="LXV49" s="5"/>
      <c r="LXW49" s="5"/>
      <c r="LXX49" s="5"/>
      <c r="LXY49" s="5"/>
      <c r="LXZ49" s="5"/>
      <c r="LYA49" s="5"/>
      <c r="LYB49" s="5"/>
      <c r="LYC49" s="5"/>
      <c r="LYD49" s="5"/>
      <c r="LYE49" s="5"/>
      <c r="LYF49" s="5"/>
      <c r="LYG49" s="5"/>
      <c r="LYH49" s="5"/>
      <c r="LYI49" s="5"/>
      <c r="LYJ49" s="5"/>
      <c r="LYK49" s="5"/>
      <c r="LYL49" s="5"/>
      <c r="LYM49" s="5"/>
      <c r="LYN49" s="5"/>
      <c r="LYO49" s="5"/>
      <c r="LYP49" s="5"/>
      <c r="LYQ49" s="5"/>
      <c r="LYR49" s="5"/>
      <c r="LYS49" s="5"/>
      <c r="LYT49" s="5"/>
      <c r="LYU49" s="5"/>
      <c r="LYV49" s="5"/>
      <c r="LYW49" s="5"/>
      <c r="LYX49" s="5"/>
      <c r="LYY49" s="5"/>
      <c r="LYZ49" s="5"/>
      <c r="LZA49" s="5"/>
      <c r="LZB49" s="5"/>
      <c r="LZC49" s="5"/>
      <c r="LZD49" s="5"/>
      <c r="LZE49" s="5"/>
      <c r="LZF49" s="5"/>
      <c r="LZG49" s="5"/>
      <c r="LZH49" s="5"/>
      <c r="LZI49" s="5"/>
      <c r="LZJ49" s="5"/>
      <c r="LZK49" s="5"/>
      <c r="LZL49" s="5"/>
      <c r="LZM49" s="5"/>
      <c r="LZN49" s="5"/>
      <c r="LZO49" s="5"/>
      <c r="LZP49" s="5"/>
      <c r="LZQ49" s="5"/>
      <c r="LZR49" s="5"/>
      <c r="LZS49" s="5"/>
      <c r="LZT49" s="5"/>
      <c r="LZU49" s="5"/>
      <c r="LZV49" s="5"/>
      <c r="LZW49" s="5"/>
      <c r="LZX49" s="5"/>
      <c r="LZY49" s="5"/>
      <c r="LZZ49" s="5"/>
      <c r="MAA49" s="5"/>
      <c r="MAB49" s="5"/>
      <c r="MAC49" s="5"/>
      <c r="MAD49" s="5"/>
      <c r="MAE49" s="5"/>
      <c r="MAF49" s="5"/>
      <c r="MAG49" s="5"/>
      <c r="MAH49" s="5"/>
      <c r="MAI49" s="5"/>
      <c r="MAJ49" s="5"/>
      <c r="MAK49" s="5"/>
      <c r="MAL49" s="5"/>
      <c r="MAM49" s="5"/>
      <c r="MAN49" s="5"/>
      <c r="MAO49" s="5"/>
      <c r="MAP49" s="5"/>
      <c r="MAQ49" s="5"/>
      <c r="MAR49" s="5"/>
      <c r="MAS49" s="5"/>
      <c r="MAT49" s="5"/>
      <c r="MAU49" s="5"/>
      <c r="MAV49" s="5"/>
      <c r="MAW49" s="5"/>
      <c r="MAX49" s="5"/>
      <c r="MAY49" s="5"/>
      <c r="MAZ49" s="5"/>
      <c r="MBA49" s="5"/>
      <c r="MBB49" s="5"/>
      <c r="MBC49" s="5"/>
      <c r="MBD49" s="5"/>
      <c r="MBE49" s="5"/>
      <c r="MBF49" s="5"/>
      <c r="MBG49" s="5"/>
      <c r="MBH49" s="5"/>
      <c r="MBI49" s="5"/>
      <c r="MBJ49" s="5"/>
      <c r="MBK49" s="5"/>
      <c r="MBL49" s="5"/>
      <c r="MBM49" s="5"/>
      <c r="MBN49" s="5"/>
      <c r="MBO49" s="5"/>
      <c r="MBP49" s="5"/>
      <c r="MBQ49" s="5"/>
      <c r="MBR49" s="5"/>
      <c r="MBS49" s="5"/>
      <c r="MBT49" s="5"/>
      <c r="MBU49" s="5"/>
      <c r="MBV49" s="5"/>
      <c r="MBW49" s="5"/>
      <c r="MBX49" s="5"/>
      <c r="MBY49" s="5"/>
      <c r="MBZ49" s="5"/>
      <c r="MCA49" s="5"/>
      <c r="MCB49" s="5"/>
      <c r="MCC49" s="5"/>
      <c r="MCD49" s="5"/>
      <c r="MCE49" s="5"/>
      <c r="MCF49" s="5"/>
      <c r="MCG49" s="5"/>
      <c r="MCH49" s="5"/>
      <c r="MCI49" s="5"/>
      <c r="MCJ49" s="5"/>
      <c r="MCK49" s="5"/>
      <c r="MCL49" s="5"/>
      <c r="MCM49" s="5"/>
      <c r="MCN49" s="5"/>
      <c r="MCO49" s="5"/>
      <c r="MCP49" s="5"/>
      <c r="MCQ49" s="5"/>
      <c r="MCR49" s="5"/>
      <c r="MCS49" s="5"/>
      <c r="MCT49" s="5"/>
      <c r="MCU49" s="5"/>
      <c r="MCV49" s="5"/>
      <c r="MCW49" s="5"/>
      <c r="MCX49" s="5"/>
      <c r="MCY49" s="5"/>
      <c r="MCZ49" s="5"/>
      <c r="MDA49" s="5"/>
      <c r="MDB49" s="5"/>
      <c r="MDC49" s="5"/>
      <c r="MDD49" s="5"/>
      <c r="MDE49" s="5"/>
      <c r="MDF49" s="5"/>
      <c r="MDG49" s="5"/>
      <c r="MDH49" s="5"/>
      <c r="MDI49" s="5"/>
      <c r="MDJ49" s="5"/>
      <c r="MDK49" s="5"/>
      <c r="MDL49" s="5"/>
      <c r="MDM49" s="5"/>
      <c r="MDN49" s="5"/>
      <c r="MDO49" s="5"/>
      <c r="MDP49" s="5"/>
      <c r="MDQ49" s="5"/>
      <c r="MDR49" s="5"/>
      <c r="MDS49" s="5"/>
      <c r="MDT49" s="5"/>
      <c r="MDU49" s="5"/>
      <c r="MDV49" s="5"/>
      <c r="MDW49" s="5"/>
      <c r="MDX49" s="5"/>
      <c r="MDY49" s="5"/>
      <c r="MDZ49" s="5"/>
      <c r="MEA49" s="5"/>
      <c r="MEB49" s="5"/>
      <c r="MEC49" s="5"/>
      <c r="MED49" s="5"/>
      <c r="MEE49" s="5"/>
      <c r="MEF49" s="5"/>
      <c r="MEG49" s="5"/>
      <c r="MEH49" s="5"/>
      <c r="MEI49" s="5"/>
      <c r="MEJ49" s="5"/>
      <c r="MEK49" s="5"/>
      <c r="MEL49" s="5"/>
      <c r="MEM49" s="5"/>
      <c r="MEN49" s="5"/>
      <c r="MEO49" s="5"/>
      <c r="MEP49" s="5"/>
      <c r="MEQ49" s="5"/>
      <c r="MER49" s="5"/>
      <c r="MES49" s="5"/>
      <c r="MET49" s="5"/>
      <c r="MEU49" s="5"/>
      <c r="MEV49" s="5"/>
      <c r="MEW49" s="5"/>
      <c r="MEX49" s="5"/>
      <c r="MEY49" s="5"/>
      <c r="MEZ49" s="5"/>
      <c r="MFA49" s="5"/>
      <c r="MFB49" s="5"/>
      <c r="MFC49" s="5"/>
      <c r="MFD49" s="5"/>
      <c r="MFE49" s="5"/>
      <c r="MFF49" s="5"/>
      <c r="MFG49" s="5"/>
      <c r="MFH49" s="5"/>
      <c r="MFI49" s="5"/>
      <c r="MFJ49" s="5"/>
      <c r="MFK49" s="5"/>
      <c r="MFL49" s="5"/>
      <c r="MFM49" s="5"/>
      <c r="MFN49" s="5"/>
      <c r="MFO49" s="5"/>
      <c r="MFP49" s="5"/>
      <c r="MFQ49" s="5"/>
      <c r="MFR49" s="5"/>
      <c r="MFS49" s="5"/>
      <c r="MFT49" s="5"/>
      <c r="MFU49" s="5"/>
      <c r="MFV49" s="5"/>
      <c r="MFW49" s="5"/>
      <c r="MFX49" s="5"/>
      <c r="MFY49" s="5"/>
      <c r="MFZ49" s="5"/>
      <c r="MGA49" s="5"/>
      <c r="MGB49" s="5"/>
      <c r="MGC49" s="5"/>
      <c r="MGD49" s="5"/>
      <c r="MGE49" s="5"/>
      <c r="MGF49" s="5"/>
      <c r="MGG49" s="5"/>
      <c r="MGH49" s="5"/>
      <c r="MGI49" s="5"/>
      <c r="MGJ49" s="5"/>
      <c r="MGK49" s="5"/>
      <c r="MGL49" s="5"/>
      <c r="MGM49" s="5"/>
      <c r="MGN49" s="5"/>
      <c r="MGO49" s="5"/>
      <c r="MGP49" s="5"/>
      <c r="MGQ49" s="5"/>
      <c r="MGR49" s="5"/>
      <c r="MGS49" s="5"/>
      <c r="MGT49" s="5"/>
      <c r="MGU49" s="5"/>
      <c r="MGV49" s="5"/>
      <c r="MGW49" s="5"/>
      <c r="MGX49" s="5"/>
      <c r="MGY49" s="5"/>
      <c r="MGZ49" s="5"/>
      <c r="MHA49" s="5"/>
      <c r="MHB49" s="5"/>
      <c r="MHC49" s="5"/>
      <c r="MHD49" s="5"/>
      <c r="MHE49" s="5"/>
      <c r="MHF49" s="5"/>
      <c r="MHG49" s="5"/>
      <c r="MHH49" s="5"/>
      <c r="MHI49" s="5"/>
      <c r="MHJ49" s="5"/>
      <c r="MHK49" s="5"/>
      <c r="MHL49" s="5"/>
      <c r="MHM49" s="5"/>
      <c r="MHN49" s="5"/>
      <c r="MHO49" s="5"/>
      <c r="MHP49" s="5"/>
      <c r="MHQ49" s="5"/>
      <c r="MHR49" s="5"/>
      <c r="MHS49" s="5"/>
      <c r="MHT49" s="5"/>
      <c r="MHU49" s="5"/>
      <c r="MHV49" s="5"/>
      <c r="MHW49" s="5"/>
      <c r="MHX49" s="5"/>
      <c r="MHY49" s="5"/>
      <c r="MHZ49" s="5"/>
      <c r="MIA49" s="5"/>
      <c r="MIB49" s="5"/>
      <c r="MIC49" s="5"/>
      <c r="MID49" s="5"/>
      <c r="MIE49" s="5"/>
      <c r="MIF49" s="5"/>
      <c r="MIG49" s="5"/>
      <c r="MIH49" s="5"/>
      <c r="MII49" s="5"/>
      <c r="MIJ49" s="5"/>
      <c r="MIK49" s="5"/>
      <c r="MIL49" s="5"/>
      <c r="MIM49" s="5"/>
      <c r="MIN49" s="5"/>
      <c r="MIO49" s="5"/>
      <c r="MIP49" s="5"/>
      <c r="MIQ49" s="5"/>
      <c r="MIR49" s="5"/>
      <c r="MIS49" s="5"/>
      <c r="MIT49" s="5"/>
      <c r="MIU49" s="5"/>
      <c r="MIV49" s="5"/>
      <c r="MIW49" s="5"/>
      <c r="MIX49" s="5"/>
      <c r="MIY49" s="5"/>
      <c r="MIZ49" s="5"/>
      <c r="MJA49" s="5"/>
      <c r="MJB49" s="5"/>
      <c r="MJC49" s="5"/>
      <c r="MJD49" s="5"/>
      <c r="MJE49" s="5"/>
      <c r="MJF49" s="5"/>
      <c r="MJG49" s="5"/>
      <c r="MJH49" s="5"/>
      <c r="MJI49" s="5"/>
      <c r="MJJ49" s="5"/>
      <c r="MJK49" s="5"/>
      <c r="MJL49" s="5"/>
      <c r="MJM49" s="5"/>
      <c r="MJN49" s="5"/>
      <c r="MJO49" s="5"/>
      <c r="MJP49" s="5"/>
      <c r="MJQ49" s="5"/>
      <c r="MJR49" s="5"/>
      <c r="MJS49" s="5"/>
      <c r="MJT49" s="5"/>
      <c r="MJU49" s="5"/>
      <c r="MJV49" s="5"/>
      <c r="MJW49" s="5"/>
      <c r="MJX49" s="5"/>
      <c r="MJY49" s="5"/>
      <c r="MJZ49" s="5"/>
      <c r="MKA49" s="5"/>
      <c r="MKB49" s="5"/>
      <c r="MKC49" s="5"/>
      <c r="MKD49" s="5"/>
      <c r="MKE49" s="5"/>
      <c r="MKF49" s="5"/>
      <c r="MKG49" s="5"/>
      <c r="MKH49" s="5"/>
      <c r="MKI49" s="5"/>
      <c r="MKJ49" s="5"/>
      <c r="MKK49" s="5"/>
      <c r="MKL49" s="5"/>
      <c r="MKM49" s="5"/>
      <c r="MKN49" s="5"/>
      <c r="MKO49" s="5"/>
      <c r="MKP49" s="5"/>
      <c r="MKQ49" s="5"/>
      <c r="MKR49" s="5"/>
      <c r="MKS49" s="5"/>
      <c r="MKT49" s="5"/>
      <c r="MKU49" s="5"/>
      <c r="MKV49" s="5"/>
      <c r="MKW49" s="5"/>
      <c r="MKX49" s="5"/>
      <c r="MKY49" s="5"/>
      <c r="MKZ49" s="5"/>
      <c r="MLA49" s="5"/>
      <c r="MLB49" s="5"/>
      <c r="MLC49" s="5"/>
      <c r="MLD49" s="5"/>
      <c r="MLE49" s="5"/>
      <c r="MLF49" s="5"/>
      <c r="MLG49" s="5"/>
      <c r="MLH49" s="5"/>
      <c r="MLI49" s="5"/>
      <c r="MLJ49" s="5"/>
      <c r="MLK49" s="5"/>
      <c r="MLL49" s="5"/>
      <c r="MLM49" s="5"/>
      <c r="MLN49" s="5"/>
      <c r="MLO49" s="5"/>
      <c r="MLP49" s="5"/>
      <c r="MLQ49" s="5"/>
      <c r="MLR49" s="5"/>
      <c r="MLS49" s="5"/>
      <c r="MLT49" s="5"/>
      <c r="MLU49" s="5"/>
      <c r="MLV49" s="5"/>
      <c r="MLW49" s="5"/>
      <c r="MLX49" s="5"/>
      <c r="MLY49" s="5"/>
      <c r="MLZ49" s="5"/>
      <c r="MMA49" s="5"/>
      <c r="MMB49" s="5"/>
      <c r="MMC49" s="5"/>
      <c r="MMD49" s="5"/>
      <c r="MME49" s="5"/>
      <c r="MMF49" s="5"/>
      <c r="MMG49" s="5"/>
      <c r="MMH49" s="5"/>
      <c r="MMI49" s="5"/>
      <c r="MMJ49" s="5"/>
      <c r="MMK49" s="5"/>
      <c r="MML49" s="5"/>
      <c r="MMM49" s="5"/>
      <c r="MMN49" s="5"/>
      <c r="MMO49" s="5"/>
      <c r="MMP49" s="5"/>
      <c r="MMQ49" s="5"/>
      <c r="MMR49" s="5"/>
      <c r="MMS49" s="5"/>
      <c r="MMT49" s="5"/>
      <c r="MMU49" s="5"/>
      <c r="MMV49" s="5"/>
      <c r="MMW49" s="5"/>
      <c r="MMX49" s="5"/>
      <c r="MMY49" s="5"/>
      <c r="MMZ49" s="5"/>
      <c r="MNA49" s="5"/>
      <c r="MNB49" s="5"/>
      <c r="MNC49" s="5"/>
      <c r="MND49" s="5"/>
      <c r="MNE49" s="5"/>
      <c r="MNF49" s="5"/>
      <c r="MNG49" s="5"/>
      <c r="MNH49" s="5"/>
      <c r="MNI49" s="5"/>
      <c r="MNJ49" s="5"/>
      <c r="MNK49" s="5"/>
      <c r="MNL49" s="5"/>
      <c r="MNM49" s="5"/>
      <c r="MNN49" s="5"/>
      <c r="MNO49" s="5"/>
      <c r="MNP49" s="5"/>
      <c r="MNQ49" s="5"/>
      <c r="MNR49" s="5"/>
      <c r="MNS49" s="5"/>
      <c r="MNT49" s="5"/>
      <c r="MNU49" s="5"/>
      <c r="MNV49" s="5"/>
      <c r="MNW49" s="5"/>
      <c r="MNX49" s="5"/>
      <c r="MNY49" s="5"/>
      <c r="MNZ49" s="5"/>
      <c r="MOA49" s="5"/>
      <c r="MOB49" s="5"/>
      <c r="MOC49" s="5"/>
      <c r="MOD49" s="5"/>
      <c r="MOE49" s="5"/>
      <c r="MOF49" s="5"/>
      <c r="MOG49" s="5"/>
      <c r="MOH49" s="5"/>
      <c r="MOI49" s="5"/>
      <c r="MOJ49" s="5"/>
      <c r="MOK49" s="5"/>
      <c r="MOL49" s="5"/>
      <c r="MOM49" s="5"/>
      <c r="MON49" s="5"/>
      <c r="MOO49" s="5"/>
      <c r="MOP49" s="5"/>
      <c r="MOQ49" s="5"/>
      <c r="MOR49" s="5"/>
      <c r="MOS49" s="5"/>
      <c r="MOT49" s="5"/>
      <c r="MOU49" s="5"/>
      <c r="MOV49" s="5"/>
      <c r="MOW49" s="5"/>
      <c r="MOX49" s="5"/>
      <c r="MOY49" s="5"/>
      <c r="MOZ49" s="5"/>
      <c r="MPA49" s="5"/>
      <c r="MPB49" s="5"/>
      <c r="MPC49" s="5"/>
      <c r="MPD49" s="5"/>
      <c r="MPE49" s="5"/>
      <c r="MPF49" s="5"/>
      <c r="MPG49" s="5"/>
      <c r="MPH49" s="5"/>
      <c r="MPI49" s="5"/>
      <c r="MPJ49" s="5"/>
      <c r="MPK49" s="5"/>
      <c r="MPL49" s="5"/>
      <c r="MPM49" s="5"/>
      <c r="MPN49" s="5"/>
      <c r="MPO49" s="5"/>
      <c r="MPP49" s="5"/>
      <c r="MPQ49" s="5"/>
      <c r="MPR49" s="5"/>
      <c r="MPS49" s="5"/>
      <c r="MPT49" s="5"/>
      <c r="MPU49" s="5"/>
      <c r="MPV49" s="5"/>
      <c r="MPW49" s="5"/>
      <c r="MPX49" s="5"/>
      <c r="MPY49" s="5"/>
      <c r="MPZ49" s="5"/>
      <c r="MQA49" s="5"/>
      <c r="MQB49" s="5"/>
      <c r="MQC49" s="5"/>
      <c r="MQD49" s="5"/>
      <c r="MQE49" s="5"/>
      <c r="MQF49" s="5"/>
      <c r="MQG49" s="5"/>
      <c r="MQH49" s="5"/>
      <c r="MQI49" s="5"/>
      <c r="MQJ49" s="5"/>
      <c r="MQK49" s="5"/>
      <c r="MQL49" s="5"/>
      <c r="MQM49" s="5"/>
      <c r="MQN49" s="5"/>
      <c r="MQO49" s="5"/>
      <c r="MQP49" s="5"/>
      <c r="MQQ49" s="5"/>
      <c r="MQR49" s="5"/>
      <c r="MQS49" s="5"/>
      <c r="MQT49" s="5"/>
      <c r="MQU49" s="5"/>
      <c r="MQV49" s="5"/>
      <c r="MQW49" s="5"/>
      <c r="MQX49" s="5"/>
      <c r="MQY49" s="5"/>
      <c r="MQZ49" s="5"/>
      <c r="MRA49" s="5"/>
      <c r="MRB49" s="5"/>
      <c r="MRC49" s="5"/>
      <c r="MRD49" s="5"/>
      <c r="MRE49" s="5"/>
      <c r="MRF49" s="5"/>
      <c r="MRG49" s="5"/>
      <c r="MRH49" s="5"/>
      <c r="MRI49" s="5"/>
      <c r="MRJ49" s="5"/>
      <c r="MRK49" s="5"/>
      <c r="MRL49" s="5"/>
      <c r="MRM49" s="5"/>
      <c r="MRN49" s="5"/>
      <c r="MRO49" s="5"/>
      <c r="MRP49" s="5"/>
      <c r="MRQ49" s="5"/>
      <c r="MRR49" s="5"/>
      <c r="MRS49" s="5"/>
      <c r="MRT49" s="5"/>
      <c r="MRU49" s="5"/>
      <c r="MRV49" s="5"/>
      <c r="MRW49" s="5"/>
      <c r="MRX49" s="5"/>
      <c r="MRY49" s="5"/>
      <c r="MRZ49" s="5"/>
      <c r="MSA49" s="5"/>
      <c r="MSB49" s="5"/>
      <c r="MSC49" s="5"/>
      <c r="MSD49" s="5"/>
      <c r="MSE49" s="5"/>
      <c r="MSF49" s="5"/>
      <c r="MSG49" s="5"/>
      <c r="MSH49" s="5"/>
      <c r="MSI49" s="5"/>
      <c r="MSJ49" s="5"/>
      <c r="MSK49" s="5"/>
      <c r="MSL49" s="5"/>
      <c r="MSM49" s="5"/>
      <c r="MSN49" s="5"/>
      <c r="MSO49" s="5"/>
      <c r="MSP49" s="5"/>
      <c r="MSQ49" s="5"/>
      <c r="MSR49" s="5"/>
      <c r="MSS49" s="5"/>
      <c r="MST49" s="5"/>
      <c r="MSU49" s="5"/>
      <c r="MSV49" s="5"/>
      <c r="MSW49" s="5"/>
      <c r="MSX49" s="5"/>
      <c r="MSY49" s="5"/>
      <c r="MSZ49" s="5"/>
      <c r="MTA49" s="5"/>
      <c r="MTB49" s="5"/>
      <c r="MTC49" s="5"/>
      <c r="MTD49" s="5"/>
      <c r="MTE49" s="5"/>
      <c r="MTF49" s="5"/>
      <c r="MTG49" s="5"/>
      <c r="MTH49" s="5"/>
      <c r="MTI49" s="5"/>
      <c r="MTJ49" s="5"/>
      <c r="MTK49" s="5"/>
      <c r="MTL49" s="5"/>
      <c r="MTM49" s="5"/>
      <c r="MTN49" s="5"/>
      <c r="MTO49" s="5"/>
      <c r="MTP49" s="5"/>
      <c r="MTQ49" s="5"/>
      <c r="MTR49" s="5"/>
      <c r="MTS49" s="5"/>
      <c r="MTT49" s="5"/>
      <c r="MTU49" s="5"/>
      <c r="MTV49" s="5"/>
      <c r="MTW49" s="5"/>
      <c r="MTX49" s="5"/>
      <c r="MTY49" s="5"/>
      <c r="MTZ49" s="5"/>
      <c r="MUA49" s="5"/>
      <c r="MUB49" s="5"/>
      <c r="MUC49" s="5"/>
      <c r="MUD49" s="5"/>
      <c r="MUE49" s="5"/>
      <c r="MUF49" s="5"/>
      <c r="MUG49" s="5"/>
      <c r="MUH49" s="5"/>
      <c r="MUI49" s="5"/>
      <c r="MUJ49" s="5"/>
      <c r="MUK49" s="5"/>
      <c r="MUL49" s="5"/>
      <c r="MUM49" s="5"/>
      <c r="MUN49" s="5"/>
      <c r="MUO49" s="5"/>
      <c r="MUP49" s="5"/>
      <c r="MUQ49" s="5"/>
      <c r="MUR49" s="5"/>
      <c r="MUS49" s="5"/>
      <c r="MUT49" s="5"/>
      <c r="MUU49" s="5"/>
      <c r="MUV49" s="5"/>
      <c r="MUW49" s="5"/>
      <c r="MUX49" s="5"/>
      <c r="MUY49" s="5"/>
      <c r="MUZ49" s="5"/>
      <c r="MVA49" s="5"/>
      <c r="MVB49" s="5"/>
      <c r="MVC49" s="5"/>
      <c r="MVD49" s="5"/>
      <c r="MVE49" s="5"/>
      <c r="MVF49" s="5"/>
      <c r="MVG49" s="5"/>
      <c r="MVH49" s="5"/>
      <c r="MVI49" s="5"/>
      <c r="MVJ49" s="5"/>
      <c r="MVK49" s="5"/>
      <c r="MVL49" s="5"/>
      <c r="MVM49" s="5"/>
      <c r="MVN49" s="5"/>
      <c r="MVO49" s="5"/>
      <c r="MVP49" s="5"/>
      <c r="MVQ49" s="5"/>
      <c r="MVR49" s="5"/>
      <c r="MVS49" s="5"/>
      <c r="MVT49" s="5"/>
      <c r="MVU49" s="5"/>
      <c r="MVV49" s="5"/>
      <c r="MVW49" s="5"/>
      <c r="MVX49" s="5"/>
      <c r="MVY49" s="5"/>
      <c r="MVZ49" s="5"/>
      <c r="MWA49" s="5"/>
      <c r="MWB49" s="5"/>
      <c r="MWC49" s="5"/>
      <c r="MWD49" s="5"/>
      <c r="MWE49" s="5"/>
      <c r="MWF49" s="5"/>
      <c r="MWG49" s="5"/>
      <c r="MWH49" s="5"/>
      <c r="MWI49" s="5"/>
      <c r="MWJ49" s="5"/>
      <c r="MWK49" s="5"/>
      <c r="MWL49" s="5"/>
      <c r="MWM49" s="5"/>
      <c r="MWN49" s="5"/>
      <c r="MWO49" s="5"/>
      <c r="MWP49" s="5"/>
      <c r="MWQ49" s="5"/>
      <c r="MWR49" s="5"/>
      <c r="MWS49" s="5"/>
      <c r="MWT49" s="5"/>
      <c r="MWU49" s="5"/>
      <c r="MWV49" s="5"/>
      <c r="MWW49" s="5"/>
      <c r="MWX49" s="5"/>
      <c r="MWY49" s="5"/>
      <c r="MWZ49" s="5"/>
      <c r="MXA49" s="5"/>
      <c r="MXB49" s="5"/>
      <c r="MXC49" s="5"/>
      <c r="MXD49" s="5"/>
      <c r="MXE49" s="5"/>
      <c r="MXF49" s="5"/>
      <c r="MXG49" s="5"/>
      <c r="MXH49" s="5"/>
      <c r="MXI49" s="5"/>
      <c r="MXJ49" s="5"/>
      <c r="MXK49" s="5"/>
      <c r="MXL49" s="5"/>
      <c r="MXM49" s="5"/>
      <c r="MXN49" s="5"/>
      <c r="MXO49" s="5"/>
      <c r="MXP49" s="5"/>
      <c r="MXQ49" s="5"/>
      <c r="MXR49" s="5"/>
      <c r="MXS49" s="5"/>
      <c r="MXT49" s="5"/>
      <c r="MXU49" s="5"/>
      <c r="MXV49" s="5"/>
      <c r="MXW49" s="5"/>
      <c r="MXX49" s="5"/>
      <c r="MXY49" s="5"/>
      <c r="MXZ49" s="5"/>
      <c r="MYA49" s="5"/>
      <c r="MYB49" s="5"/>
      <c r="MYC49" s="5"/>
      <c r="MYD49" s="5"/>
      <c r="MYE49" s="5"/>
      <c r="MYF49" s="5"/>
      <c r="MYG49" s="5"/>
      <c r="MYH49" s="5"/>
      <c r="MYI49" s="5"/>
      <c r="MYJ49" s="5"/>
      <c r="MYK49" s="5"/>
      <c r="MYL49" s="5"/>
      <c r="MYM49" s="5"/>
      <c r="MYN49" s="5"/>
      <c r="MYO49" s="5"/>
      <c r="MYP49" s="5"/>
      <c r="MYQ49" s="5"/>
      <c r="MYR49" s="5"/>
      <c r="MYS49" s="5"/>
      <c r="MYT49" s="5"/>
      <c r="MYU49" s="5"/>
      <c r="MYV49" s="5"/>
      <c r="MYW49" s="5"/>
      <c r="MYX49" s="5"/>
      <c r="MYY49" s="5"/>
      <c r="MYZ49" s="5"/>
      <c r="MZA49" s="5"/>
      <c r="MZB49" s="5"/>
      <c r="MZC49" s="5"/>
      <c r="MZD49" s="5"/>
      <c r="MZE49" s="5"/>
      <c r="MZF49" s="5"/>
      <c r="MZG49" s="5"/>
      <c r="MZH49" s="5"/>
      <c r="MZI49" s="5"/>
      <c r="MZJ49" s="5"/>
      <c r="MZK49" s="5"/>
      <c r="MZL49" s="5"/>
      <c r="MZM49" s="5"/>
      <c r="MZN49" s="5"/>
      <c r="MZO49" s="5"/>
      <c r="MZP49" s="5"/>
      <c r="MZQ49" s="5"/>
      <c r="MZR49" s="5"/>
      <c r="MZS49" s="5"/>
      <c r="MZT49" s="5"/>
      <c r="MZU49" s="5"/>
      <c r="MZV49" s="5"/>
      <c r="MZW49" s="5"/>
      <c r="MZX49" s="5"/>
      <c r="MZY49" s="5"/>
      <c r="MZZ49" s="5"/>
      <c r="NAA49" s="5"/>
      <c r="NAB49" s="5"/>
      <c r="NAC49" s="5"/>
      <c r="NAD49" s="5"/>
      <c r="NAE49" s="5"/>
      <c r="NAF49" s="5"/>
      <c r="NAG49" s="5"/>
      <c r="NAH49" s="5"/>
      <c r="NAI49" s="5"/>
      <c r="NAJ49" s="5"/>
      <c r="NAK49" s="5"/>
      <c r="NAL49" s="5"/>
      <c r="NAM49" s="5"/>
      <c r="NAN49" s="5"/>
      <c r="NAO49" s="5"/>
      <c r="NAP49" s="5"/>
      <c r="NAQ49" s="5"/>
      <c r="NAR49" s="5"/>
      <c r="NAS49" s="5"/>
      <c r="NAT49" s="5"/>
      <c r="NAU49" s="5"/>
      <c r="NAV49" s="5"/>
      <c r="NAW49" s="5"/>
      <c r="NAX49" s="5"/>
      <c r="NAY49" s="5"/>
      <c r="NAZ49" s="5"/>
      <c r="NBA49" s="5"/>
      <c r="NBB49" s="5"/>
      <c r="NBC49" s="5"/>
      <c r="NBD49" s="5"/>
      <c r="NBE49" s="5"/>
      <c r="NBF49" s="5"/>
      <c r="NBG49" s="5"/>
      <c r="NBH49" s="5"/>
      <c r="NBI49" s="5"/>
      <c r="NBJ49" s="5"/>
      <c r="NBK49" s="5"/>
      <c r="NBL49" s="5"/>
      <c r="NBM49" s="5"/>
      <c r="NBN49" s="5"/>
      <c r="NBO49" s="5"/>
      <c r="NBP49" s="5"/>
      <c r="NBQ49" s="5"/>
      <c r="NBR49" s="5"/>
      <c r="NBS49" s="5"/>
      <c r="NBT49" s="5"/>
      <c r="NBU49" s="5"/>
      <c r="NBV49" s="5"/>
      <c r="NBW49" s="5"/>
      <c r="NBX49" s="5"/>
      <c r="NBY49" s="5"/>
      <c r="NBZ49" s="5"/>
      <c r="NCA49" s="5"/>
      <c r="NCB49" s="5"/>
      <c r="NCC49" s="5"/>
      <c r="NCD49" s="5"/>
      <c r="NCE49" s="5"/>
      <c r="NCF49" s="5"/>
      <c r="NCG49" s="5"/>
      <c r="NCH49" s="5"/>
      <c r="NCI49" s="5"/>
      <c r="NCJ49" s="5"/>
      <c r="NCK49" s="5"/>
      <c r="NCL49" s="5"/>
      <c r="NCM49" s="5"/>
      <c r="NCN49" s="5"/>
      <c r="NCO49" s="5"/>
      <c r="NCP49" s="5"/>
      <c r="NCQ49" s="5"/>
      <c r="NCR49" s="5"/>
      <c r="NCS49" s="5"/>
      <c r="NCT49" s="5"/>
      <c r="NCU49" s="5"/>
      <c r="NCV49" s="5"/>
      <c r="NCW49" s="5"/>
      <c r="NCX49" s="5"/>
      <c r="NCY49" s="5"/>
      <c r="NCZ49" s="5"/>
      <c r="NDA49" s="5"/>
      <c r="NDB49" s="5"/>
      <c r="NDC49" s="5"/>
      <c r="NDD49" s="5"/>
      <c r="NDE49" s="5"/>
      <c r="NDF49" s="5"/>
      <c r="NDG49" s="5"/>
      <c r="NDH49" s="5"/>
      <c r="NDI49" s="5"/>
      <c r="NDJ49" s="5"/>
      <c r="NDK49" s="5"/>
      <c r="NDL49" s="5"/>
      <c r="NDM49" s="5"/>
      <c r="NDN49" s="5"/>
      <c r="NDO49" s="5"/>
      <c r="NDP49" s="5"/>
      <c r="NDQ49" s="5"/>
      <c r="NDR49" s="5"/>
      <c r="NDS49" s="5"/>
      <c r="NDT49" s="5"/>
      <c r="NDU49" s="5"/>
      <c r="NDV49" s="5"/>
      <c r="NDW49" s="5"/>
      <c r="NDX49" s="5"/>
      <c r="NDY49" s="5"/>
      <c r="NDZ49" s="5"/>
      <c r="NEA49" s="5"/>
      <c r="NEB49" s="5"/>
      <c r="NEC49" s="5"/>
      <c r="NED49" s="5"/>
      <c r="NEE49" s="5"/>
      <c r="NEF49" s="5"/>
      <c r="NEG49" s="5"/>
      <c r="NEH49" s="5"/>
      <c r="NEI49" s="5"/>
      <c r="NEJ49" s="5"/>
      <c r="NEK49" s="5"/>
      <c r="NEL49" s="5"/>
      <c r="NEM49" s="5"/>
      <c r="NEN49" s="5"/>
      <c r="NEO49" s="5"/>
      <c r="NEP49" s="5"/>
      <c r="NEQ49" s="5"/>
      <c r="NER49" s="5"/>
      <c r="NES49" s="5"/>
      <c r="NET49" s="5"/>
      <c r="NEU49" s="5"/>
      <c r="NEV49" s="5"/>
      <c r="NEW49" s="5"/>
      <c r="NEX49" s="5"/>
      <c r="NEY49" s="5"/>
      <c r="NEZ49" s="5"/>
      <c r="NFA49" s="5"/>
      <c r="NFB49" s="5"/>
      <c r="NFC49" s="5"/>
      <c r="NFD49" s="5"/>
      <c r="NFE49" s="5"/>
      <c r="NFF49" s="5"/>
      <c r="NFG49" s="5"/>
      <c r="NFH49" s="5"/>
      <c r="NFI49" s="5"/>
      <c r="NFJ49" s="5"/>
      <c r="NFK49" s="5"/>
      <c r="NFL49" s="5"/>
      <c r="NFM49" s="5"/>
      <c r="NFN49" s="5"/>
      <c r="NFO49" s="5"/>
      <c r="NFP49" s="5"/>
      <c r="NFQ49" s="5"/>
      <c r="NFR49" s="5"/>
      <c r="NFS49" s="5"/>
      <c r="NFT49" s="5"/>
      <c r="NFU49" s="5"/>
      <c r="NFV49" s="5"/>
      <c r="NFW49" s="5"/>
      <c r="NFX49" s="5"/>
      <c r="NFY49" s="5"/>
      <c r="NFZ49" s="5"/>
      <c r="NGA49" s="5"/>
      <c r="NGB49" s="5"/>
      <c r="NGC49" s="5"/>
      <c r="NGD49" s="5"/>
      <c r="NGE49" s="5"/>
      <c r="NGF49" s="5"/>
      <c r="NGG49" s="5"/>
      <c r="NGH49" s="5"/>
      <c r="NGI49" s="5"/>
      <c r="NGJ49" s="5"/>
      <c r="NGK49" s="5"/>
      <c r="NGL49" s="5"/>
      <c r="NGM49" s="5"/>
      <c r="NGN49" s="5"/>
      <c r="NGO49" s="5"/>
      <c r="NGP49" s="5"/>
      <c r="NGQ49" s="5"/>
      <c r="NGR49" s="5"/>
      <c r="NGS49" s="5"/>
      <c r="NGT49" s="5"/>
      <c r="NGU49" s="5"/>
      <c r="NGV49" s="5"/>
      <c r="NGW49" s="5"/>
      <c r="NGX49" s="5"/>
      <c r="NGY49" s="5"/>
      <c r="NGZ49" s="5"/>
      <c r="NHA49" s="5"/>
      <c r="NHB49" s="5"/>
      <c r="NHC49" s="5"/>
      <c r="NHD49" s="5"/>
      <c r="NHE49" s="5"/>
      <c r="NHF49" s="5"/>
      <c r="NHG49" s="5"/>
      <c r="NHH49" s="5"/>
      <c r="NHI49" s="5"/>
      <c r="NHJ49" s="5"/>
      <c r="NHK49" s="5"/>
      <c r="NHL49" s="5"/>
      <c r="NHM49" s="5"/>
      <c r="NHN49" s="5"/>
      <c r="NHO49" s="5"/>
      <c r="NHP49" s="5"/>
      <c r="NHQ49" s="5"/>
      <c r="NHR49" s="5"/>
      <c r="NHS49" s="5"/>
      <c r="NHT49" s="5"/>
      <c r="NHU49" s="5"/>
      <c r="NHV49" s="5"/>
      <c r="NHW49" s="5"/>
      <c r="NHX49" s="5"/>
      <c r="NHY49" s="5"/>
      <c r="NHZ49" s="5"/>
      <c r="NIA49" s="5"/>
      <c r="NIB49" s="5"/>
      <c r="NIC49" s="5"/>
      <c r="NID49" s="5"/>
      <c r="NIE49" s="5"/>
      <c r="NIF49" s="5"/>
      <c r="NIG49" s="5"/>
      <c r="NIH49" s="5"/>
      <c r="NII49" s="5"/>
      <c r="NIJ49" s="5"/>
      <c r="NIK49" s="5"/>
      <c r="NIL49" s="5"/>
      <c r="NIM49" s="5"/>
      <c r="NIN49" s="5"/>
      <c r="NIO49" s="5"/>
      <c r="NIP49" s="5"/>
      <c r="NIQ49" s="5"/>
      <c r="NIR49" s="5"/>
      <c r="NIS49" s="5"/>
      <c r="NIT49" s="5"/>
      <c r="NIU49" s="5"/>
      <c r="NIV49" s="5"/>
      <c r="NIW49" s="5"/>
      <c r="NIX49" s="5"/>
      <c r="NIY49" s="5"/>
      <c r="NIZ49" s="5"/>
      <c r="NJA49" s="5"/>
      <c r="NJB49" s="5"/>
      <c r="NJC49" s="5"/>
      <c r="NJD49" s="5"/>
      <c r="NJE49" s="5"/>
      <c r="NJF49" s="5"/>
      <c r="NJG49" s="5"/>
      <c r="NJH49" s="5"/>
      <c r="NJI49" s="5"/>
      <c r="NJJ49" s="5"/>
      <c r="NJK49" s="5"/>
      <c r="NJL49" s="5"/>
      <c r="NJM49" s="5"/>
      <c r="NJN49" s="5"/>
      <c r="NJO49" s="5"/>
      <c r="NJP49" s="5"/>
      <c r="NJQ49" s="5"/>
      <c r="NJR49" s="5"/>
      <c r="NJS49" s="5"/>
      <c r="NJT49" s="5"/>
      <c r="NJU49" s="5"/>
      <c r="NJV49" s="5"/>
      <c r="NJW49" s="5"/>
      <c r="NJX49" s="5"/>
      <c r="NJY49" s="5"/>
      <c r="NJZ49" s="5"/>
      <c r="NKA49" s="5"/>
      <c r="NKB49" s="5"/>
      <c r="NKC49" s="5"/>
      <c r="NKD49" s="5"/>
      <c r="NKE49" s="5"/>
      <c r="NKF49" s="5"/>
      <c r="NKG49" s="5"/>
      <c r="NKH49" s="5"/>
      <c r="NKI49" s="5"/>
      <c r="NKJ49" s="5"/>
      <c r="NKK49" s="5"/>
      <c r="NKL49" s="5"/>
      <c r="NKM49" s="5"/>
      <c r="NKN49" s="5"/>
      <c r="NKO49" s="5"/>
      <c r="NKP49" s="5"/>
      <c r="NKQ49" s="5"/>
      <c r="NKR49" s="5"/>
      <c r="NKS49" s="5"/>
      <c r="NKT49" s="5"/>
      <c r="NKU49" s="5"/>
      <c r="NKV49" s="5"/>
      <c r="NKW49" s="5"/>
      <c r="NKX49" s="5"/>
      <c r="NKY49" s="5"/>
      <c r="NKZ49" s="5"/>
      <c r="NLA49" s="5"/>
      <c r="NLB49" s="5"/>
      <c r="NLC49" s="5"/>
      <c r="NLD49" s="5"/>
      <c r="NLE49" s="5"/>
      <c r="NLF49" s="5"/>
      <c r="NLG49" s="5"/>
      <c r="NLH49" s="5"/>
      <c r="NLI49" s="5"/>
      <c r="NLJ49" s="5"/>
      <c r="NLK49" s="5"/>
      <c r="NLL49" s="5"/>
      <c r="NLM49" s="5"/>
      <c r="NLN49" s="5"/>
      <c r="NLO49" s="5"/>
      <c r="NLP49" s="5"/>
      <c r="NLQ49" s="5"/>
      <c r="NLR49" s="5"/>
      <c r="NLS49" s="5"/>
      <c r="NLT49" s="5"/>
      <c r="NLU49" s="5"/>
      <c r="NLV49" s="5"/>
      <c r="NLW49" s="5"/>
      <c r="NLX49" s="5"/>
      <c r="NLY49" s="5"/>
      <c r="NLZ49" s="5"/>
      <c r="NMA49" s="5"/>
      <c r="NMB49" s="5"/>
      <c r="NMC49" s="5"/>
      <c r="NMD49" s="5"/>
      <c r="NME49" s="5"/>
      <c r="NMF49" s="5"/>
      <c r="NMG49" s="5"/>
      <c r="NMH49" s="5"/>
      <c r="NMI49" s="5"/>
      <c r="NMJ49" s="5"/>
      <c r="NMK49" s="5"/>
      <c r="NML49" s="5"/>
      <c r="NMM49" s="5"/>
      <c r="NMN49" s="5"/>
      <c r="NMO49" s="5"/>
      <c r="NMP49" s="5"/>
      <c r="NMQ49" s="5"/>
      <c r="NMR49" s="5"/>
      <c r="NMS49" s="5"/>
      <c r="NMT49" s="5"/>
      <c r="NMU49" s="5"/>
      <c r="NMV49" s="5"/>
      <c r="NMW49" s="5"/>
      <c r="NMX49" s="5"/>
      <c r="NMY49" s="5"/>
      <c r="NMZ49" s="5"/>
      <c r="NNA49" s="5"/>
      <c r="NNB49" s="5"/>
      <c r="NNC49" s="5"/>
      <c r="NND49" s="5"/>
      <c r="NNE49" s="5"/>
      <c r="NNF49" s="5"/>
      <c r="NNG49" s="5"/>
      <c r="NNH49" s="5"/>
      <c r="NNI49" s="5"/>
      <c r="NNJ49" s="5"/>
      <c r="NNK49" s="5"/>
      <c r="NNL49" s="5"/>
      <c r="NNM49" s="5"/>
      <c r="NNN49" s="5"/>
      <c r="NNO49" s="5"/>
      <c r="NNP49" s="5"/>
      <c r="NNQ49" s="5"/>
      <c r="NNR49" s="5"/>
      <c r="NNS49" s="5"/>
      <c r="NNT49" s="5"/>
      <c r="NNU49" s="5"/>
      <c r="NNV49" s="5"/>
      <c r="NNW49" s="5"/>
      <c r="NNX49" s="5"/>
      <c r="NNY49" s="5"/>
      <c r="NNZ49" s="5"/>
      <c r="NOA49" s="5"/>
      <c r="NOB49" s="5"/>
      <c r="NOC49" s="5"/>
      <c r="NOD49" s="5"/>
      <c r="NOE49" s="5"/>
      <c r="NOF49" s="5"/>
      <c r="NOG49" s="5"/>
      <c r="NOH49" s="5"/>
      <c r="NOI49" s="5"/>
      <c r="NOJ49" s="5"/>
      <c r="NOK49" s="5"/>
      <c r="NOL49" s="5"/>
      <c r="NOM49" s="5"/>
      <c r="NON49" s="5"/>
      <c r="NOO49" s="5"/>
      <c r="NOP49" s="5"/>
      <c r="NOQ49" s="5"/>
      <c r="NOR49" s="5"/>
      <c r="NOS49" s="5"/>
      <c r="NOT49" s="5"/>
      <c r="NOU49" s="5"/>
      <c r="NOV49" s="5"/>
      <c r="NOW49" s="5"/>
      <c r="NOX49" s="5"/>
      <c r="NOY49" s="5"/>
      <c r="NOZ49" s="5"/>
      <c r="NPA49" s="5"/>
      <c r="NPB49" s="5"/>
      <c r="NPC49" s="5"/>
      <c r="NPD49" s="5"/>
      <c r="NPE49" s="5"/>
      <c r="NPF49" s="5"/>
      <c r="NPG49" s="5"/>
      <c r="NPH49" s="5"/>
      <c r="NPI49" s="5"/>
      <c r="NPJ49" s="5"/>
      <c r="NPK49" s="5"/>
      <c r="NPL49" s="5"/>
      <c r="NPM49" s="5"/>
      <c r="NPN49" s="5"/>
      <c r="NPO49" s="5"/>
      <c r="NPP49" s="5"/>
      <c r="NPQ49" s="5"/>
      <c r="NPR49" s="5"/>
      <c r="NPS49" s="5"/>
      <c r="NPT49" s="5"/>
      <c r="NPU49" s="5"/>
      <c r="NPV49" s="5"/>
      <c r="NPW49" s="5"/>
      <c r="NPX49" s="5"/>
      <c r="NPY49" s="5"/>
      <c r="NPZ49" s="5"/>
      <c r="NQA49" s="5"/>
      <c r="NQB49" s="5"/>
      <c r="NQC49" s="5"/>
      <c r="NQD49" s="5"/>
      <c r="NQE49" s="5"/>
      <c r="NQF49" s="5"/>
      <c r="NQG49" s="5"/>
      <c r="NQH49" s="5"/>
      <c r="NQI49" s="5"/>
      <c r="NQJ49" s="5"/>
      <c r="NQK49" s="5"/>
      <c r="NQL49" s="5"/>
      <c r="NQM49" s="5"/>
      <c r="NQN49" s="5"/>
      <c r="NQO49" s="5"/>
      <c r="NQP49" s="5"/>
      <c r="NQQ49" s="5"/>
      <c r="NQR49" s="5"/>
      <c r="NQS49" s="5"/>
      <c r="NQT49" s="5"/>
      <c r="NQU49" s="5"/>
      <c r="NQV49" s="5"/>
      <c r="NQW49" s="5"/>
      <c r="NQX49" s="5"/>
      <c r="NQY49" s="5"/>
      <c r="NQZ49" s="5"/>
      <c r="NRA49" s="5"/>
      <c r="NRB49" s="5"/>
      <c r="NRC49" s="5"/>
      <c r="NRD49" s="5"/>
      <c r="NRE49" s="5"/>
      <c r="NRF49" s="5"/>
      <c r="NRG49" s="5"/>
      <c r="NRH49" s="5"/>
      <c r="NRI49" s="5"/>
      <c r="NRJ49" s="5"/>
      <c r="NRK49" s="5"/>
      <c r="NRL49" s="5"/>
      <c r="NRM49" s="5"/>
      <c r="NRN49" s="5"/>
      <c r="NRO49" s="5"/>
      <c r="NRP49" s="5"/>
      <c r="NRQ49" s="5"/>
      <c r="NRR49" s="5"/>
      <c r="NRS49" s="5"/>
      <c r="NRT49" s="5"/>
      <c r="NRU49" s="5"/>
      <c r="NRV49" s="5"/>
      <c r="NRW49" s="5"/>
      <c r="NRX49" s="5"/>
      <c r="NRY49" s="5"/>
      <c r="NRZ49" s="5"/>
      <c r="NSA49" s="5"/>
      <c r="NSB49" s="5"/>
      <c r="NSC49" s="5"/>
      <c r="NSD49" s="5"/>
      <c r="NSE49" s="5"/>
      <c r="NSF49" s="5"/>
      <c r="NSG49" s="5"/>
      <c r="NSH49" s="5"/>
      <c r="NSI49" s="5"/>
      <c r="NSJ49" s="5"/>
      <c r="NSK49" s="5"/>
      <c r="NSL49" s="5"/>
      <c r="NSM49" s="5"/>
      <c r="NSN49" s="5"/>
      <c r="NSO49" s="5"/>
      <c r="NSP49" s="5"/>
      <c r="NSQ49" s="5"/>
      <c r="NSR49" s="5"/>
      <c r="NSS49" s="5"/>
      <c r="NST49" s="5"/>
      <c r="NSU49" s="5"/>
      <c r="NSV49" s="5"/>
      <c r="NSW49" s="5"/>
      <c r="NSX49" s="5"/>
      <c r="NSY49" s="5"/>
      <c r="NSZ49" s="5"/>
      <c r="NTA49" s="5"/>
      <c r="NTB49" s="5"/>
      <c r="NTC49" s="5"/>
      <c r="NTD49" s="5"/>
      <c r="NTE49" s="5"/>
      <c r="NTF49" s="5"/>
      <c r="NTG49" s="5"/>
      <c r="NTH49" s="5"/>
      <c r="NTI49" s="5"/>
      <c r="NTJ49" s="5"/>
      <c r="NTK49" s="5"/>
      <c r="NTL49" s="5"/>
      <c r="NTM49" s="5"/>
      <c r="NTN49" s="5"/>
      <c r="NTO49" s="5"/>
      <c r="NTP49" s="5"/>
      <c r="NTQ49" s="5"/>
      <c r="NTR49" s="5"/>
      <c r="NTS49" s="5"/>
      <c r="NTT49" s="5"/>
      <c r="NTU49" s="5"/>
      <c r="NTV49" s="5"/>
      <c r="NTW49" s="5"/>
      <c r="NTX49" s="5"/>
      <c r="NTY49" s="5"/>
      <c r="NTZ49" s="5"/>
      <c r="NUA49" s="5"/>
      <c r="NUB49" s="5"/>
      <c r="NUC49" s="5"/>
      <c r="NUD49" s="5"/>
      <c r="NUE49" s="5"/>
      <c r="NUF49" s="5"/>
      <c r="NUG49" s="5"/>
      <c r="NUH49" s="5"/>
      <c r="NUI49" s="5"/>
      <c r="NUJ49" s="5"/>
      <c r="NUK49" s="5"/>
      <c r="NUL49" s="5"/>
      <c r="NUM49" s="5"/>
      <c r="NUN49" s="5"/>
      <c r="NUO49" s="5"/>
      <c r="NUP49" s="5"/>
      <c r="NUQ49" s="5"/>
      <c r="NUR49" s="5"/>
      <c r="NUS49" s="5"/>
      <c r="NUT49" s="5"/>
      <c r="NUU49" s="5"/>
      <c r="NUV49" s="5"/>
      <c r="NUW49" s="5"/>
      <c r="NUX49" s="5"/>
      <c r="NUY49" s="5"/>
      <c r="NUZ49" s="5"/>
      <c r="NVA49" s="5"/>
      <c r="NVB49" s="5"/>
      <c r="NVC49" s="5"/>
      <c r="NVD49" s="5"/>
      <c r="NVE49" s="5"/>
      <c r="NVF49" s="5"/>
      <c r="NVG49" s="5"/>
      <c r="NVH49" s="5"/>
      <c r="NVI49" s="5"/>
      <c r="NVJ49" s="5"/>
      <c r="NVK49" s="5"/>
      <c r="NVL49" s="5"/>
      <c r="NVM49" s="5"/>
      <c r="NVN49" s="5"/>
      <c r="NVO49" s="5"/>
      <c r="NVP49" s="5"/>
      <c r="NVQ49" s="5"/>
      <c r="NVR49" s="5"/>
      <c r="NVS49" s="5"/>
      <c r="NVT49" s="5"/>
      <c r="NVU49" s="5"/>
      <c r="NVV49" s="5"/>
      <c r="NVW49" s="5"/>
      <c r="NVX49" s="5"/>
      <c r="NVY49" s="5"/>
      <c r="NVZ49" s="5"/>
      <c r="NWA49" s="5"/>
      <c r="NWB49" s="5"/>
      <c r="NWC49" s="5"/>
      <c r="NWD49" s="5"/>
      <c r="NWE49" s="5"/>
      <c r="NWF49" s="5"/>
      <c r="NWG49" s="5"/>
      <c r="NWH49" s="5"/>
      <c r="NWI49" s="5"/>
      <c r="NWJ49" s="5"/>
      <c r="NWK49" s="5"/>
      <c r="NWL49" s="5"/>
      <c r="NWM49" s="5"/>
      <c r="NWN49" s="5"/>
      <c r="NWO49" s="5"/>
      <c r="NWP49" s="5"/>
      <c r="NWQ49" s="5"/>
      <c r="NWR49" s="5"/>
      <c r="NWS49" s="5"/>
      <c r="NWT49" s="5"/>
      <c r="NWU49" s="5"/>
      <c r="NWV49" s="5"/>
      <c r="NWW49" s="5"/>
      <c r="NWX49" s="5"/>
      <c r="NWY49" s="5"/>
      <c r="NWZ49" s="5"/>
      <c r="NXA49" s="5"/>
      <c r="NXB49" s="5"/>
      <c r="NXC49" s="5"/>
      <c r="NXD49" s="5"/>
      <c r="NXE49" s="5"/>
      <c r="NXF49" s="5"/>
      <c r="NXG49" s="5"/>
      <c r="NXH49" s="5"/>
      <c r="NXI49" s="5"/>
      <c r="NXJ49" s="5"/>
      <c r="NXK49" s="5"/>
      <c r="NXL49" s="5"/>
      <c r="NXM49" s="5"/>
      <c r="NXN49" s="5"/>
      <c r="NXO49" s="5"/>
      <c r="NXP49" s="5"/>
      <c r="NXQ49" s="5"/>
      <c r="NXR49" s="5"/>
      <c r="NXS49" s="5"/>
      <c r="NXT49" s="5"/>
      <c r="NXU49" s="5"/>
      <c r="NXV49" s="5"/>
      <c r="NXW49" s="5"/>
      <c r="NXX49" s="5"/>
      <c r="NXY49" s="5"/>
      <c r="NXZ49" s="5"/>
      <c r="NYA49" s="5"/>
      <c r="NYB49" s="5"/>
      <c r="NYC49" s="5"/>
      <c r="NYD49" s="5"/>
      <c r="NYE49" s="5"/>
      <c r="NYF49" s="5"/>
      <c r="NYG49" s="5"/>
      <c r="NYH49" s="5"/>
      <c r="NYI49" s="5"/>
      <c r="NYJ49" s="5"/>
      <c r="NYK49" s="5"/>
      <c r="NYL49" s="5"/>
      <c r="NYM49" s="5"/>
      <c r="NYN49" s="5"/>
      <c r="NYO49" s="5"/>
      <c r="NYP49" s="5"/>
      <c r="NYQ49" s="5"/>
      <c r="NYR49" s="5"/>
      <c r="NYS49" s="5"/>
      <c r="NYT49" s="5"/>
      <c r="NYU49" s="5"/>
      <c r="NYV49" s="5"/>
      <c r="NYW49" s="5"/>
      <c r="NYX49" s="5"/>
      <c r="NYY49" s="5"/>
      <c r="NYZ49" s="5"/>
      <c r="NZA49" s="5"/>
      <c r="NZB49" s="5"/>
      <c r="NZC49" s="5"/>
      <c r="NZD49" s="5"/>
      <c r="NZE49" s="5"/>
      <c r="NZF49" s="5"/>
      <c r="NZG49" s="5"/>
      <c r="NZH49" s="5"/>
      <c r="NZI49" s="5"/>
      <c r="NZJ49" s="5"/>
      <c r="NZK49" s="5"/>
      <c r="NZL49" s="5"/>
      <c r="NZM49" s="5"/>
      <c r="NZN49" s="5"/>
      <c r="NZO49" s="5"/>
      <c r="NZP49" s="5"/>
      <c r="NZQ49" s="5"/>
      <c r="NZR49" s="5"/>
      <c r="NZS49" s="5"/>
      <c r="NZT49" s="5"/>
      <c r="NZU49" s="5"/>
      <c r="NZV49" s="5"/>
      <c r="NZW49" s="5"/>
      <c r="NZX49" s="5"/>
      <c r="NZY49" s="5"/>
      <c r="NZZ49" s="5"/>
      <c r="OAA49" s="5"/>
      <c r="OAB49" s="5"/>
      <c r="OAC49" s="5"/>
      <c r="OAD49" s="5"/>
      <c r="OAE49" s="5"/>
      <c r="OAF49" s="5"/>
      <c r="OAG49" s="5"/>
      <c r="OAH49" s="5"/>
      <c r="OAI49" s="5"/>
      <c r="OAJ49" s="5"/>
      <c r="OAK49" s="5"/>
      <c r="OAL49" s="5"/>
      <c r="OAM49" s="5"/>
      <c r="OAN49" s="5"/>
      <c r="OAO49" s="5"/>
      <c r="OAP49" s="5"/>
      <c r="OAQ49" s="5"/>
      <c r="OAR49" s="5"/>
      <c r="OAS49" s="5"/>
      <c r="OAT49" s="5"/>
      <c r="OAU49" s="5"/>
      <c r="OAV49" s="5"/>
      <c r="OAW49" s="5"/>
      <c r="OAX49" s="5"/>
      <c r="OAY49" s="5"/>
      <c r="OAZ49" s="5"/>
      <c r="OBA49" s="5"/>
      <c r="OBB49" s="5"/>
      <c r="OBC49" s="5"/>
      <c r="OBD49" s="5"/>
      <c r="OBE49" s="5"/>
      <c r="OBF49" s="5"/>
      <c r="OBG49" s="5"/>
      <c r="OBH49" s="5"/>
      <c r="OBI49" s="5"/>
      <c r="OBJ49" s="5"/>
      <c r="OBK49" s="5"/>
      <c r="OBL49" s="5"/>
      <c r="OBM49" s="5"/>
      <c r="OBN49" s="5"/>
      <c r="OBO49" s="5"/>
      <c r="OBP49" s="5"/>
      <c r="OBQ49" s="5"/>
      <c r="OBR49" s="5"/>
      <c r="OBS49" s="5"/>
      <c r="OBT49" s="5"/>
      <c r="OBU49" s="5"/>
      <c r="OBV49" s="5"/>
      <c r="OBW49" s="5"/>
      <c r="OBX49" s="5"/>
      <c r="OBY49" s="5"/>
      <c r="OBZ49" s="5"/>
      <c r="OCA49" s="5"/>
      <c r="OCB49" s="5"/>
      <c r="OCC49" s="5"/>
      <c r="OCD49" s="5"/>
      <c r="OCE49" s="5"/>
      <c r="OCF49" s="5"/>
      <c r="OCG49" s="5"/>
      <c r="OCH49" s="5"/>
      <c r="OCI49" s="5"/>
      <c r="OCJ49" s="5"/>
      <c r="OCK49" s="5"/>
      <c r="OCL49" s="5"/>
      <c r="OCM49" s="5"/>
      <c r="OCN49" s="5"/>
      <c r="OCO49" s="5"/>
      <c r="OCP49" s="5"/>
      <c r="OCQ49" s="5"/>
      <c r="OCR49" s="5"/>
      <c r="OCS49" s="5"/>
      <c r="OCT49" s="5"/>
      <c r="OCU49" s="5"/>
      <c r="OCV49" s="5"/>
      <c r="OCW49" s="5"/>
      <c r="OCX49" s="5"/>
      <c r="OCY49" s="5"/>
      <c r="OCZ49" s="5"/>
      <c r="ODA49" s="5"/>
      <c r="ODB49" s="5"/>
      <c r="ODC49" s="5"/>
      <c r="ODD49" s="5"/>
      <c r="ODE49" s="5"/>
      <c r="ODF49" s="5"/>
      <c r="ODG49" s="5"/>
      <c r="ODH49" s="5"/>
      <c r="ODI49" s="5"/>
      <c r="ODJ49" s="5"/>
      <c r="ODK49" s="5"/>
      <c r="ODL49" s="5"/>
      <c r="ODM49" s="5"/>
      <c r="ODN49" s="5"/>
      <c r="ODO49" s="5"/>
      <c r="ODP49" s="5"/>
      <c r="ODQ49" s="5"/>
      <c r="ODR49" s="5"/>
      <c r="ODS49" s="5"/>
      <c r="ODT49" s="5"/>
      <c r="ODU49" s="5"/>
      <c r="ODV49" s="5"/>
      <c r="ODW49" s="5"/>
      <c r="ODX49" s="5"/>
      <c r="ODY49" s="5"/>
      <c r="ODZ49" s="5"/>
      <c r="OEA49" s="5"/>
      <c r="OEB49" s="5"/>
      <c r="OEC49" s="5"/>
      <c r="OED49" s="5"/>
      <c r="OEE49" s="5"/>
      <c r="OEF49" s="5"/>
      <c r="OEG49" s="5"/>
      <c r="OEH49" s="5"/>
      <c r="OEI49" s="5"/>
      <c r="OEJ49" s="5"/>
      <c r="OEK49" s="5"/>
      <c r="OEL49" s="5"/>
      <c r="OEM49" s="5"/>
      <c r="OEN49" s="5"/>
      <c r="OEO49" s="5"/>
      <c r="OEP49" s="5"/>
      <c r="OEQ49" s="5"/>
      <c r="OER49" s="5"/>
      <c r="OES49" s="5"/>
      <c r="OET49" s="5"/>
      <c r="OEU49" s="5"/>
      <c r="OEV49" s="5"/>
      <c r="OEW49" s="5"/>
      <c r="OEX49" s="5"/>
      <c r="OEY49" s="5"/>
      <c r="OEZ49" s="5"/>
      <c r="OFA49" s="5"/>
      <c r="OFB49" s="5"/>
      <c r="OFC49" s="5"/>
      <c r="OFD49" s="5"/>
      <c r="OFE49" s="5"/>
      <c r="OFF49" s="5"/>
      <c r="OFG49" s="5"/>
      <c r="OFH49" s="5"/>
      <c r="OFI49" s="5"/>
      <c r="OFJ49" s="5"/>
      <c r="OFK49" s="5"/>
      <c r="OFL49" s="5"/>
      <c r="OFM49" s="5"/>
      <c r="OFN49" s="5"/>
      <c r="OFO49" s="5"/>
      <c r="OFP49" s="5"/>
      <c r="OFQ49" s="5"/>
      <c r="OFR49" s="5"/>
      <c r="OFS49" s="5"/>
      <c r="OFT49" s="5"/>
      <c r="OFU49" s="5"/>
      <c r="OFV49" s="5"/>
      <c r="OFW49" s="5"/>
      <c r="OFX49" s="5"/>
      <c r="OFY49" s="5"/>
      <c r="OFZ49" s="5"/>
      <c r="OGA49" s="5"/>
      <c r="OGB49" s="5"/>
      <c r="OGC49" s="5"/>
      <c r="OGD49" s="5"/>
      <c r="OGE49" s="5"/>
      <c r="OGF49" s="5"/>
      <c r="OGG49" s="5"/>
      <c r="OGH49" s="5"/>
      <c r="OGI49" s="5"/>
      <c r="OGJ49" s="5"/>
      <c r="OGK49" s="5"/>
      <c r="OGL49" s="5"/>
      <c r="OGM49" s="5"/>
      <c r="OGN49" s="5"/>
      <c r="OGO49" s="5"/>
      <c r="OGP49" s="5"/>
      <c r="OGQ49" s="5"/>
      <c r="OGR49" s="5"/>
      <c r="OGS49" s="5"/>
      <c r="OGT49" s="5"/>
      <c r="OGU49" s="5"/>
      <c r="OGV49" s="5"/>
      <c r="OGW49" s="5"/>
      <c r="OGX49" s="5"/>
      <c r="OGY49" s="5"/>
      <c r="OGZ49" s="5"/>
      <c r="OHA49" s="5"/>
      <c r="OHB49" s="5"/>
      <c r="OHC49" s="5"/>
      <c r="OHD49" s="5"/>
      <c r="OHE49" s="5"/>
      <c r="OHF49" s="5"/>
      <c r="OHG49" s="5"/>
      <c r="OHH49" s="5"/>
      <c r="OHI49" s="5"/>
      <c r="OHJ49" s="5"/>
      <c r="OHK49" s="5"/>
      <c r="OHL49" s="5"/>
      <c r="OHM49" s="5"/>
      <c r="OHN49" s="5"/>
      <c r="OHO49" s="5"/>
      <c r="OHP49" s="5"/>
      <c r="OHQ49" s="5"/>
      <c r="OHR49" s="5"/>
      <c r="OHS49" s="5"/>
      <c r="OHT49" s="5"/>
      <c r="OHU49" s="5"/>
      <c r="OHV49" s="5"/>
      <c r="OHW49" s="5"/>
      <c r="OHX49" s="5"/>
      <c r="OHY49" s="5"/>
      <c r="OHZ49" s="5"/>
      <c r="OIA49" s="5"/>
      <c r="OIB49" s="5"/>
      <c r="OIC49" s="5"/>
      <c r="OID49" s="5"/>
      <c r="OIE49" s="5"/>
      <c r="OIF49" s="5"/>
      <c r="OIG49" s="5"/>
      <c r="OIH49" s="5"/>
      <c r="OII49" s="5"/>
      <c r="OIJ49" s="5"/>
      <c r="OIK49" s="5"/>
      <c r="OIL49" s="5"/>
      <c r="OIM49" s="5"/>
      <c r="OIN49" s="5"/>
      <c r="OIO49" s="5"/>
      <c r="OIP49" s="5"/>
      <c r="OIQ49" s="5"/>
      <c r="OIR49" s="5"/>
      <c r="OIS49" s="5"/>
      <c r="OIT49" s="5"/>
      <c r="OIU49" s="5"/>
      <c r="OIV49" s="5"/>
      <c r="OIW49" s="5"/>
      <c r="OIX49" s="5"/>
      <c r="OIY49" s="5"/>
      <c r="OIZ49" s="5"/>
      <c r="OJA49" s="5"/>
      <c r="OJB49" s="5"/>
      <c r="OJC49" s="5"/>
      <c r="OJD49" s="5"/>
      <c r="OJE49" s="5"/>
      <c r="OJF49" s="5"/>
      <c r="OJG49" s="5"/>
      <c r="OJH49" s="5"/>
      <c r="OJI49" s="5"/>
      <c r="OJJ49" s="5"/>
      <c r="OJK49" s="5"/>
      <c r="OJL49" s="5"/>
      <c r="OJM49" s="5"/>
      <c r="OJN49" s="5"/>
      <c r="OJO49" s="5"/>
      <c r="OJP49" s="5"/>
      <c r="OJQ49" s="5"/>
      <c r="OJR49" s="5"/>
      <c r="OJS49" s="5"/>
      <c r="OJT49" s="5"/>
      <c r="OJU49" s="5"/>
      <c r="OJV49" s="5"/>
      <c r="OJW49" s="5"/>
      <c r="OJX49" s="5"/>
      <c r="OJY49" s="5"/>
      <c r="OJZ49" s="5"/>
      <c r="OKA49" s="5"/>
      <c r="OKB49" s="5"/>
      <c r="OKC49" s="5"/>
      <c r="OKD49" s="5"/>
      <c r="OKE49" s="5"/>
      <c r="OKF49" s="5"/>
      <c r="OKG49" s="5"/>
      <c r="OKH49" s="5"/>
      <c r="OKI49" s="5"/>
      <c r="OKJ49" s="5"/>
      <c r="OKK49" s="5"/>
      <c r="OKL49" s="5"/>
      <c r="OKM49" s="5"/>
      <c r="OKN49" s="5"/>
      <c r="OKO49" s="5"/>
      <c r="OKP49" s="5"/>
      <c r="OKQ49" s="5"/>
      <c r="OKR49" s="5"/>
      <c r="OKS49" s="5"/>
      <c r="OKT49" s="5"/>
      <c r="OKU49" s="5"/>
      <c r="OKV49" s="5"/>
      <c r="OKW49" s="5"/>
      <c r="OKX49" s="5"/>
      <c r="OKY49" s="5"/>
      <c r="OKZ49" s="5"/>
      <c r="OLA49" s="5"/>
      <c r="OLB49" s="5"/>
      <c r="OLC49" s="5"/>
      <c r="OLD49" s="5"/>
      <c r="OLE49" s="5"/>
      <c r="OLF49" s="5"/>
      <c r="OLG49" s="5"/>
      <c r="OLH49" s="5"/>
      <c r="OLI49" s="5"/>
      <c r="OLJ49" s="5"/>
      <c r="OLK49" s="5"/>
      <c r="OLL49" s="5"/>
      <c r="OLM49" s="5"/>
      <c r="OLN49" s="5"/>
      <c r="OLO49" s="5"/>
      <c r="OLP49" s="5"/>
      <c r="OLQ49" s="5"/>
      <c r="OLR49" s="5"/>
      <c r="OLS49" s="5"/>
      <c r="OLT49" s="5"/>
      <c r="OLU49" s="5"/>
      <c r="OLV49" s="5"/>
      <c r="OLW49" s="5"/>
      <c r="OLX49" s="5"/>
      <c r="OLY49" s="5"/>
      <c r="OLZ49" s="5"/>
      <c r="OMA49" s="5"/>
      <c r="OMB49" s="5"/>
      <c r="OMC49" s="5"/>
      <c r="OMD49" s="5"/>
      <c r="OME49" s="5"/>
      <c r="OMF49" s="5"/>
      <c r="OMG49" s="5"/>
      <c r="OMH49" s="5"/>
      <c r="OMI49" s="5"/>
      <c r="OMJ49" s="5"/>
      <c r="OMK49" s="5"/>
      <c r="OML49" s="5"/>
      <c r="OMM49" s="5"/>
      <c r="OMN49" s="5"/>
      <c r="OMO49" s="5"/>
      <c r="OMP49" s="5"/>
      <c r="OMQ49" s="5"/>
      <c r="OMR49" s="5"/>
      <c r="OMS49" s="5"/>
      <c r="OMT49" s="5"/>
      <c r="OMU49" s="5"/>
      <c r="OMV49" s="5"/>
      <c r="OMW49" s="5"/>
      <c r="OMX49" s="5"/>
      <c r="OMY49" s="5"/>
      <c r="OMZ49" s="5"/>
      <c r="ONA49" s="5"/>
      <c r="ONB49" s="5"/>
      <c r="ONC49" s="5"/>
      <c r="OND49" s="5"/>
      <c r="ONE49" s="5"/>
      <c r="ONF49" s="5"/>
      <c r="ONG49" s="5"/>
      <c r="ONH49" s="5"/>
      <c r="ONI49" s="5"/>
      <c r="ONJ49" s="5"/>
      <c r="ONK49" s="5"/>
      <c r="ONL49" s="5"/>
      <c r="ONM49" s="5"/>
      <c r="ONN49" s="5"/>
      <c r="ONO49" s="5"/>
      <c r="ONP49" s="5"/>
      <c r="ONQ49" s="5"/>
      <c r="ONR49" s="5"/>
      <c r="ONS49" s="5"/>
      <c r="ONT49" s="5"/>
      <c r="ONU49" s="5"/>
      <c r="ONV49" s="5"/>
      <c r="ONW49" s="5"/>
      <c r="ONX49" s="5"/>
      <c r="ONY49" s="5"/>
      <c r="ONZ49" s="5"/>
      <c r="OOA49" s="5"/>
      <c r="OOB49" s="5"/>
      <c r="OOC49" s="5"/>
      <c r="OOD49" s="5"/>
      <c r="OOE49" s="5"/>
      <c r="OOF49" s="5"/>
      <c r="OOG49" s="5"/>
      <c r="OOH49" s="5"/>
      <c r="OOI49" s="5"/>
      <c r="OOJ49" s="5"/>
      <c r="OOK49" s="5"/>
      <c r="OOL49" s="5"/>
      <c r="OOM49" s="5"/>
      <c r="OON49" s="5"/>
      <c r="OOO49" s="5"/>
      <c r="OOP49" s="5"/>
      <c r="OOQ49" s="5"/>
      <c r="OOR49" s="5"/>
      <c r="OOS49" s="5"/>
      <c r="OOT49" s="5"/>
      <c r="OOU49" s="5"/>
      <c r="OOV49" s="5"/>
      <c r="OOW49" s="5"/>
      <c r="OOX49" s="5"/>
      <c r="OOY49" s="5"/>
      <c r="OOZ49" s="5"/>
      <c r="OPA49" s="5"/>
      <c r="OPB49" s="5"/>
      <c r="OPC49" s="5"/>
      <c r="OPD49" s="5"/>
      <c r="OPE49" s="5"/>
      <c r="OPF49" s="5"/>
      <c r="OPG49" s="5"/>
      <c r="OPH49" s="5"/>
      <c r="OPI49" s="5"/>
      <c r="OPJ49" s="5"/>
      <c r="OPK49" s="5"/>
      <c r="OPL49" s="5"/>
      <c r="OPM49" s="5"/>
      <c r="OPN49" s="5"/>
      <c r="OPO49" s="5"/>
      <c r="OPP49" s="5"/>
      <c r="OPQ49" s="5"/>
      <c r="OPR49" s="5"/>
      <c r="OPS49" s="5"/>
      <c r="OPT49" s="5"/>
      <c r="OPU49" s="5"/>
      <c r="OPV49" s="5"/>
      <c r="OPW49" s="5"/>
      <c r="OPX49" s="5"/>
      <c r="OPY49" s="5"/>
      <c r="OPZ49" s="5"/>
      <c r="OQA49" s="5"/>
      <c r="OQB49" s="5"/>
      <c r="OQC49" s="5"/>
      <c r="OQD49" s="5"/>
      <c r="OQE49" s="5"/>
      <c r="OQF49" s="5"/>
      <c r="OQG49" s="5"/>
      <c r="OQH49" s="5"/>
      <c r="OQI49" s="5"/>
      <c r="OQJ49" s="5"/>
      <c r="OQK49" s="5"/>
      <c r="OQL49" s="5"/>
      <c r="OQM49" s="5"/>
      <c r="OQN49" s="5"/>
      <c r="OQO49" s="5"/>
      <c r="OQP49" s="5"/>
      <c r="OQQ49" s="5"/>
      <c r="OQR49" s="5"/>
      <c r="OQS49" s="5"/>
      <c r="OQT49" s="5"/>
      <c r="OQU49" s="5"/>
      <c r="OQV49" s="5"/>
      <c r="OQW49" s="5"/>
      <c r="OQX49" s="5"/>
      <c r="OQY49" s="5"/>
      <c r="OQZ49" s="5"/>
      <c r="ORA49" s="5"/>
      <c r="ORB49" s="5"/>
      <c r="ORC49" s="5"/>
      <c r="ORD49" s="5"/>
      <c r="ORE49" s="5"/>
      <c r="ORF49" s="5"/>
      <c r="ORG49" s="5"/>
      <c r="ORH49" s="5"/>
      <c r="ORI49" s="5"/>
      <c r="ORJ49" s="5"/>
      <c r="ORK49" s="5"/>
      <c r="ORL49" s="5"/>
      <c r="ORM49" s="5"/>
      <c r="ORN49" s="5"/>
      <c r="ORO49" s="5"/>
      <c r="ORP49" s="5"/>
      <c r="ORQ49" s="5"/>
      <c r="ORR49" s="5"/>
      <c r="ORS49" s="5"/>
      <c r="ORT49" s="5"/>
      <c r="ORU49" s="5"/>
      <c r="ORV49" s="5"/>
      <c r="ORW49" s="5"/>
      <c r="ORX49" s="5"/>
      <c r="ORY49" s="5"/>
      <c r="ORZ49" s="5"/>
      <c r="OSA49" s="5"/>
      <c r="OSB49" s="5"/>
      <c r="OSC49" s="5"/>
      <c r="OSD49" s="5"/>
      <c r="OSE49" s="5"/>
      <c r="OSF49" s="5"/>
      <c r="OSG49" s="5"/>
      <c r="OSH49" s="5"/>
      <c r="OSI49" s="5"/>
      <c r="OSJ49" s="5"/>
      <c r="OSK49" s="5"/>
      <c r="OSL49" s="5"/>
      <c r="OSM49" s="5"/>
      <c r="OSN49" s="5"/>
      <c r="OSO49" s="5"/>
      <c r="OSP49" s="5"/>
      <c r="OSQ49" s="5"/>
      <c r="OSR49" s="5"/>
      <c r="OSS49" s="5"/>
      <c r="OST49" s="5"/>
      <c r="OSU49" s="5"/>
      <c r="OSV49" s="5"/>
      <c r="OSW49" s="5"/>
      <c r="OSX49" s="5"/>
      <c r="OSY49" s="5"/>
      <c r="OSZ49" s="5"/>
      <c r="OTA49" s="5"/>
      <c r="OTB49" s="5"/>
      <c r="OTC49" s="5"/>
      <c r="OTD49" s="5"/>
      <c r="OTE49" s="5"/>
      <c r="OTF49" s="5"/>
      <c r="OTG49" s="5"/>
      <c r="OTH49" s="5"/>
      <c r="OTI49" s="5"/>
      <c r="OTJ49" s="5"/>
      <c r="OTK49" s="5"/>
      <c r="OTL49" s="5"/>
      <c r="OTM49" s="5"/>
      <c r="OTN49" s="5"/>
      <c r="OTO49" s="5"/>
      <c r="OTP49" s="5"/>
      <c r="OTQ49" s="5"/>
      <c r="OTR49" s="5"/>
      <c r="OTS49" s="5"/>
      <c r="OTT49" s="5"/>
      <c r="OTU49" s="5"/>
      <c r="OTV49" s="5"/>
      <c r="OTW49" s="5"/>
      <c r="OTX49" s="5"/>
      <c r="OTY49" s="5"/>
      <c r="OTZ49" s="5"/>
      <c r="OUA49" s="5"/>
      <c r="OUB49" s="5"/>
      <c r="OUC49" s="5"/>
      <c r="OUD49" s="5"/>
      <c r="OUE49" s="5"/>
      <c r="OUF49" s="5"/>
      <c r="OUG49" s="5"/>
      <c r="OUH49" s="5"/>
      <c r="OUI49" s="5"/>
      <c r="OUJ49" s="5"/>
      <c r="OUK49" s="5"/>
      <c r="OUL49" s="5"/>
      <c r="OUM49" s="5"/>
      <c r="OUN49" s="5"/>
      <c r="OUO49" s="5"/>
      <c r="OUP49" s="5"/>
      <c r="OUQ49" s="5"/>
      <c r="OUR49" s="5"/>
      <c r="OUS49" s="5"/>
      <c r="OUT49" s="5"/>
      <c r="OUU49" s="5"/>
      <c r="OUV49" s="5"/>
      <c r="OUW49" s="5"/>
      <c r="OUX49" s="5"/>
      <c r="OUY49" s="5"/>
      <c r="OUZ49" s="5"/>
      <c r="OVA49" s="5"/>
      <c r="OVB49" s="5"/>
      <c r="OVC49" s="5"/>
      <c r="OVD49" s="5"/>
      <c r="OVE49" s="5"/>
      <c r="OVF49" s="5"/>
      <c r="OVG49" s="5"/>
      <c r="OVH49" s="5"/>
      <c r="OVI49" s="5"/>
      <c r="OVJ49" s="5"/>
      <c r="OVK49" s="5"/>
      <c r="OVL49" s="5"/>
      <c r="OVM49" s="5"/>
      <c r="OVN49" s="5"/>
      <c r="OVO49" s="5"/>
      <c r="OVP49" s="5"/>
      <c r="OVQ49" s="5"/>
      <c r="OVR49" s="5"/>
      <c r="OVS49" s="5"/>
      <c r="OVT49" s="5"/>
      <c r="OVU49" s="5"/>
      <c r="OVV49" s="5"/>
      <c r="OVW49" s="5"/>
      <c r="OVX49" s="5"/>
      <c r="OVY49" s="5"/>
      <c r="OVZ49" s="5"/>
      <c r="OWA49" s="5"/>
      <c r="OWB49" s="5"/>
      <c r="OWC49" s="5"/>
      <c r="OWD49" s="5"/>
      <c r="OWE49" s="5"/>
      <c r="OWF49" s="5"/>
      <c r="OWG49" s="5"/>
      <c r="OWH49" s="5"/>
      <c r="OWI49" s="5"/>
      <c r="OWJ49" s="5"/>
      <c r="OWK49" s="5"/>
      <c r="OWL49" s="5"/>
      <c r="OWM49" s="5"/>
      <c r="OWN49" s="5"/>
      <c r="OWO49" s="5"/>
      <c r="OWP49" s="5"/>
      <c r="OWQ49" s="5"/>
      <c r="OWR49" s="5"/>
      <c r="OWS49" s="5"/>
      <c r="OWT49" s="5"/>
      <c r="OWU49" s="5"/>
      <c r="OWV49" s="5"/>
      <c r="OWW49" s="5"/>
      <c r="OWX49" s="5"/>
      <c r="OWY49" s="5"/>
      <c r="OWZ49" s="5"/>
      <c r="OXA49" s="5"/>
      <c r="OXB49" s="5"/>
      <c r="OXC49" s="5"/>
      <c r="OXD49" s="5"/>
      <c r="OXE49" s="5"/>
      <c r="OXF49" s="5"/>
      <c r="OXG49" s="5"/>
      <c r="OXH49" s="5"/>
      <c r="OXI49" s="5"/>
      <c r="OXJ49" s="5"/>
      <c r="OXK49" s="5"/>
      <c r="OXL49" s="5"/>
      <c r="OXM49" s="5"/>
      <c r="OXN49" s="5"/>
      <c r="OXO49" s="5"/>
      <c r="OXP49" s="5"/>
      <c r="OXQ49" s="5"/>
      <c r="OXR49" s="5"/>
      <c r="OXS49" s="5"/>
      <c r="OXT49" s="5"/>
      <c r="OXU49" s="5"/>
      <c r="OXV49" s="5"/>
      <c r="OXW49" s="5"/>
      <c r="OXX49" s="5"/>
      <c r="OXY49" s="5"/>
      <c r="OXZ49" s="5"/>
      <c r="OYA49" s="5"/>
      <c r="OYB49" s="5"/>
      <c r="OYC49" s="5"/>
      <c r="OYD49" s="5"/>
      <c r="OYE49" s="5"/>
      <c r="OYF49" s="5"/>
      <c r="OYG49" s="5"/>
      <c r="OYH49" s="5"/>
      <c r="OYI49" s="5"/>
      <c r="OYJ49" s="5"/>
      <c r="OYK49" s="5"/>
      <c r="OYL49" s="5"/>
      <c r="OYM49" s="5"/>
      <c r="OYN49" s="5"/>
      <c r="OYO49" s="5"/>
      <c r="OYP49" s="5"/>
      <c r="OYQ49" s="5"/>
      <c r="OYR49" s="5"/>
      <c r="OYS49" s="5"/>
      <c r="OYT49" s="5"/>
      <c r="OYU49" s="5"/>
      <c r="OYV49" s="5"/>
      <c r="OYW49" s="5"/>
      <c r="OYX49" s="5"/>
      <c r="OYY49" s="5"/>
      <c r="OYZ49" s="5"/>
      <c r="OZA49" s="5"/>
      <c r="OZB49" s="5"/>
      <c r="OZC49" s="5"/>
      <c r="OZD49" s="5"/>
      <c r="OZE49" s="5"/>
      <c r="OZF49" s="5"/>
      <c r="OZG49" s="5"/>
      <c r="OZH49" s="5"/>
      <c r="OZI49" s="5"/>
      <c r="OZJ49" s="5"/>
      <c r="OZK49" s="5"/>
      <c r="OZL49" s="5"/>
      <c r="OZM49" s="5"/>
      <c r="OZN49" s="5"/>
      <c r="OZO49" s="5"/>
      <c r="OZP49" s="5"/>
      <c r="OZQ49" s="5"/>
      <c r="OZR49" s="5"/>
      <c r="OZS49" s="5"/>
      <c r="OZT49" s="5"/>
      <c r="OZU49" s="5"/>
      <c r="OZV49" s="5"/>
      <c r="OZW49" s="5"/>
      <c r="OZX49" s="5"/>
      <c r="OZY49" s="5"/>
      <c r="OZZ49" s="5"/>
      <c r="PAA49" s="5"/>
      <c r="PAB49" s="5"/>
      <c r="PAC49" s="5"/>
      <c r="PAD49" s="5"/>
      <c r="PAE49" s="5"/>
      <c r="PAF49" s="5"/>
      <c r="PAG49" s="5"/>
      <c r="PAH49" s="5"/>
      <c r="PAI49" s="5"/>
      <c r="PAJ49" s="5"/>
      <c r="PAK49" s="5"/>
      <c r="PAL49" s="5"/>
      <c r="PAM49" s="5"/>
      <c r="PAN49" s="5"/>
      <c r="PAO49" s="5"/>
      <c r="PAP49" s="5"/>
      <c r="PAQ49" s="5"/>
      <c r="PAR49" s="5"/>
      <c r="PAS49" s="5"/>
      <c r="PAT49" s="5"/>
      <c r="PAU49" s="5"/>
      <c r="PAV49" s="5"/>
      <c r="PAW49" s="5"/>
      <c r="PAX49" s="5"/>
      <c r="PAY49" s="5"/>
      <c r="PAZ49" s="5"/>
      <c r="PBA49" s="5"/>
      <c r="PBB49" s="5"/>
      <c r="PBC49" s="5"/>
      <c r="PBD49" s="5"/>
      <c r="PBE49" s="5"/>
      <c r="PBF49" s="5"/>
      <c r="PBG49" s="5"/>
      <c r="PBH49" s="5"/>
      <c r="PBI49" s="5"/>
      <c r="PBJ49" s="5"/>
      <c r="PBK49" s="5"/>
      <c r="PBL49" s="5"/>
      <c r="PBM49" s="5"/>
      <c r="PBN49" s="5"/>
      <c r="PBO49" s="5"/>
      <c r="PBP49" s="5"/>
      <c r="PBQ49" s="5"/>
      <c r="PBR49" s="5"/>
      <c r="PBS49" s="5"/>
      <c r="PBT49" s="5"/>
      <c r="PBU49" s="5"/>
      <c r="PBV49" s="5"/>
      <c r="PBW49" s="5"/>
      <c r="PBX49" s="5"/>
      <c r="PBY49" s="5"/>
      <c r="PBZ49" s="5"/>
      <c r="PCA49" s="5"/>
      <c r="PCB49" s="5"/>
      <c r="PCC49" s="5"/>
      <c r="PCD49" s="5"/>
      <c r="PCE49" s="5"/>
      <c r="PCF49" s="5"/>
      <c r="PCG49" s="5"/>
      <c r="PCH49" s="5"/>
      <c r="PCI49" s="5"/>
      <c r="PCJ49" s="5"/>
      <c r="PCK49" s="5"/>
      <c r="PCL49" s="5"/>
      <c r="PCM49" s="5"/>
      <c r="PCN49" s="5"/>
      <c r="PCO49" s="5"/>
      <c r="PCP49" s="5"/>
      <c r="PCQ49" s="5"/>
      <c r="PCR49" s="5"/>
      <c r="PCS49" s="5"/>
      <c r="PCT49" s="5"/>
      <c r="PCU49" s="5"/>
      <c r="PCV49" s="5"/>
      <c r="PCW49" s="5"/>
      <c r="PCX49" s="5"/>
      <c r="PCY49" s="5"/>
      <c r="PCZ49" s="5"/>
      <c r="PDA49" s="5"/>
      <c r="PDB49" s="5"/>
      <c r="PDC49" s="5"/>
      <c r="PDD49" s="5"/>
      <c r="PDE49" s="5"/>
      <c r="PDF49" s="5"/>
      <c r="PDG49" s="5"/>
      <c r="PDH49" s="5"/>
      <c r="PDI49" s="5"/>
      <c r="PDJ49" s="5"/>
      <c r="PDK49" s="5"/>
      <c r="PDL49" s="5"/>
      <c r="PDM49" s="5"/>
      <c r="PDN49" s="5"/>
      <c r="PDO49" s="5"/>
      <c r="PDP49" s="5"/>
      <c r="PDQ49" s="5"/>
      <c r="PDR49" s="5"/>
      <c r="PDS49" s="5"/>
      <c r="PDT49" s="5"/>
      <c r="PDU49" s="5"/>
      <c r="PDV49" s="5"/>
      <c r="PDW49" s="5"/>
      <c r="PDX49" s="5"/>
      <c r="PDY49" s="5"/>
      <c r="PDZ49" s="5"/>
      <c r="PEA49" s="5"/>
      <c r="PEB49" s="5"/>
      <c r="PEC49" s="5"/>
      <c r="PED49" s="5"/>
      <c r="PEE49" s="5"/>
      <c r="PEF49" s="5"/>
      <c r="PEG49" s="5"/>
      <c r="PEH49" s="5"/>
      <c r="PEI49" s="5"/>
      <c r="PEJ49" s="5"/>
      <c r="PEK49" s="5"/>
      <c r="PEL49" s="5"/>
      <c r="PEM49" s="5"/>
      <c r="PEN49" s="5"/>
      <c r="PEO49" s="5"/>
      <c r="PEP49" s="5"/>
      <c r="PEQ49" s="5"/>
      <c r="PER49" s="5"/>
      <c r="PES49" s="5"/>
      <c r="PET49" s="5"/>
      <c r="PEU49" s="5"/>
      <c r="PEV49" s="5"/>
      <c r="PEW49" s="5"/>
      <c r="PEX49" s="5"/>
      <c r="PEY49" s="5"/>
      <c r="PEZ49" s="5"/>
      <c r="PFA49" s="5"/>
      <c r="PFB49" s="5"/>
      <c r="PFC49" s="5"/>
      <c r="PFD49" s="5"/>
      <c r="PFE49" s="5"/>
      <c r="PFF49" s="5"/>
      <c r="PFG49" s="5"/>
      <c r="PFH49" s="5"/>
      <c r="PFI49" s="5"/>
      <c r="PFJ49" s="5"/>
      <c r="PFK49" s="5"/>
      <c r="PFL49" s="5"/>
      <c r="PFM49" s="5"/>
      <c r="PFN49" s="5"/>
      <c r="PFO49" s="5"/>
      <c r="PFP49" s="5"/>
      <c r="PFQ49" s="5"/>
      <c r="PFR49" s="5"/>
      <c r="PFS49" s="5"/>
      <c r="PFT49" s="5"/>
      <c r="PFU49" s="5"/>
      <c r="PFV49" s="5"/>
      <c r="PFW49" s="5"/>
      <c r="PFX49" s="5"/>
      <c r="PFY49" s="5"/>
      <c r="PFZ49" s="5"/>
      <c r="PGA49" s="5"/>
      <c r="PGB49" s="5"/>
      <c r="PGC49" s="5"/>
      <c r="PGD49" s="5"/>
      <c r="PGE49" s="5"/>
      <c r="PGF49" s="5"/>
      <c r="PGG49" s="5"/>
      <c r="PGH49" s="5"/>
      <c r="PGI49" s="5"/>
      <c r="PGJ49" s="5"/>
      <c r="PGK49" s="5"/>
      <c r="PGL49" s="5"/>
      <c r="PGM49" s="5"/>
      <c r="PGN49" s="5"/>
      <c r="PGO49" s="5"/>
      <c r="PGP49" s="5"/>
      <c r="PGQ49" s="5"/>
      <c r="PGR49" s="5"/>
      <c r="PGS49" s="5"/>
      <c r="PGT49" s="5"/>
      <c r="PGU49" s="5"/>
      <c r="PGV49" s="5"/>
      <c r="PGW49" s="5"/>
      <c r="PGX49" s="5"/>
      <c r="PGY49" s="5"/>
      <c r="PGZ49" s="5"/>
      <c r="PHA49" s="5"/>
      <c r="PHB49" s="5"/>
      <c r="PHC49" s="5"/>
      <c r="PHD49" s="5"/>
      <c r="PHE49" s="5"/>
      <c r="PHF49" s="5"/>
      <c r="PHG49" s="5"/>
      <c r="PHH49" s="5"/>
      <c r="PHI49" s="5"/>
      <c r="PHJ49" s="5"/>
      <c r="PHK49" s="5"/>
      <c r="PHL49" s="5"/>
      <c r="PHM49" s="5"/>
      <c r="PHN49" s="5"/>
      <c r="PHO49" s="5"/>
      <c r="PHP49" s="5"/>
      <c r="PHQ49" s="5"/>
      <c r="PHR49" s="5"/>
      <c r="PHS49" s="5"/>
      <c r="PHT49" s="5"/>
      <c r="PHU49" s="5"/>
      <c r="PHV49" s="5"/>
      <c r="PHW49" s="5"/>
      <c r="PHX49" s="5"/>
      <c r="PHY49" s="5"/>
      <c r="PHZ49" s="5"/>
      <c r="PIA49" s="5"/>
      <c r="PIB49" s="5"/>
      <c r="PIC49" s="5"/>
      <c r="PID49" s="5"/>
      <c r="PIE49" s="5"/>
      <c r="PIF49" s="5"/>
      <c r="PIG49" s="5"/>
      <c r="PIH49" s="5"/>
      <c r="PII49" s="5"/>
      <c r="PIJ49" s="5"/>
      <c r="PIK49" s="5"/>
      <c r="PIL49" s="5"/>
      <c r="PIM49" s="5"/>
      <c r="PIN49" s="5"/>
      <c r="PIO49" s="5"/>
      <c r="PIP49" s="5"/>
      <c r="PIQ49" s="5"/>
      <c r="PIR49" s="5"/>
      <c r="PIS49" s="5"/>
      <c r="PIT49" s="5"/>
      <c r="PIU49" s="5"/>
      <c r="PIV49" s="5"/>
      <c r="PIW49" s="5"/>
      <c r="PIX49" s="5"/>
      <c r="PIY49" s="5"/>
      <c r="PIZ49" s="5"/>
      <c r="PJA49" s="5"/>
      <c r="PJB49" s="5"/>
      <c r="PJC49" s="5"/>
      <c r="PJD49" s="5"/>
      <c r="PJE49" s="5"/>
      <c r="PJF49" s="5"/>
      <c r="PJG49" s="5"/>
      <c r="PJH49" s="5"/>
      <c r="PJI49" s="5"/>
      <c r="PJJ49" s="5"/>
      <c r="PJK49" s="5"/>
      <c r="PJL49" s="5"/>
      <c r="PJM49" s="5"/>
      <c r="PJN49" s="5"/>
      <c r="PJO49" s="5"/>
      <c r="PJP49" s="5"/>
      <c r="PJQ49" s="5"/>
      <c r="PJR49" s="5"/>
      <c r="PJS49" s="5"/>
      <c r="PJT49" s="5"/>
      <c r="PJU49" s="5"/>
      <c r="PJV49" s="5"/>
      <c r="PJW49" s="5"/>
      <c r="PJX49" s="5"/>
      <c r="PJY49" s="5"/>
      <c r="PJZ49" s="5"/>
      <c r="PKA49" s="5"/>
      <c r="PKB49" s="5"/>
      <c r="PKC49" s="5"/>
      <c r="PKD49" s="5"/>
      <c r="PKE49" s="5"/>
      <c r="PKF49" s="5"/>
      <c r="PKG49" s="5"/>
      <c r="PKH49" s="5"/>
      <c r="PKI49" s="5"/>
      <c r="PKJ49" s="5"/>
      <c r="PKK49" s="5"/>
      <c r="PKL49" s="5"/>
      <c r="PKM49" s="5"/>
      <c r="PKN49" s="5"/>
      <c r="PKO49" s="5"/>
      <c r="PKP49" s="5"/>
      <c r="PKQ49" s="5"/>
      <c r="PKR49" s="5"/>
      <c r="PKS49" s="5"/>
      <c r="PKT49" s="5"/>
      <c r="PKU49" s="5"/>
      <c r="PKV49" s="5"/>
      <c r="PKW49" s="5"/>
      <c r="PKX49" s="5"/>
      <c r="PKY49" s="5"/>
      <c r="PKZ49" s="5"/>
      <c r="PLA49" s="5"/>
      <c r="PLB49" s="5"/>
      <c r="PLC49" s="5"/>
      <c r="PLD49" s="5"/>
      <c r="PLE49" s="5"/>
      <c r="PLF49" s="5"/>
      <c r="PLG49" s="5"/>
      <c r="PLH49" s="5"/>
      <c r="PLI49" s="5"/>
      <c r="PLJ49" s="5"/>
      <c r="PLK49" s="5"/>
      <c r="PLL49" s="5"/>
      <c r="PLM49" s="5"/>
      <c r="PLN49" s="5"/>
      <c r="PLO49" s="5"/>
      <c r="PLP49" s="5"/>
      <c r="PLQ49" s="5"/>
      <c r="PLR49" s="5"/>
      <c r="PLS49" s="5"/>
      <c r="PLT49" s="5"/>
      <c r="PLU49" s="5"/>
      <c r="PLV49" s="5"/>
      <c r="PLW49" s="5"/>
      <c r="PLX49" s="5"/>
      <c r="PLY49" s="5"/>
      <c r="PLZ49" s="5"/>
      <c r="PMA49" s="5"/>
      <c r="PMB49" s="5"/>
      <c r="PMC49" s="5"/>
      <c r="PMD49" s="5"/>
      <c r="PME49" s="5"/>
      <c r="PMF49" s="5"/>
      <c r="PMG49" s="5"/>
      <c r="PMH49" s="5"/>
      <c r="PMI49" s="5"/>
      <c r="PMJ49" s="5"/>
      <c r="PMK49" s="5"/>
      <c r="PML49" s="5"/>
      <c r="PMM49" s="5"/>
      <c r="PMN49" s="5"/>
      <c r="PMO49" s="5"/>
      <c r="PMP49" s="5"/>
      <c r="PMQ49" s="5"/>
      <c r="PMR49" s="5"/>
      <c r="PMS49" s="5"/>
      <c r="PMT49" s="5"/>
      <c r="PMU49" s="5"/>
      <c r="PMV49" s="5"/>
      <c r="PMW49" s="5"/>
      <c r="PMX49" s="5"/>
      <c r="PMY49" s="5"/>
      <c r="PMZ49" s="5"/>
      <c r="PNA49" s="5"/>
      <c r="PNB49" s="5"/>
      <c r="PNC49" s="5"/>
      <c r="PND49" s="5"/>
      <c r="PNE49" s="5"/>
      <c r="PNF49" s="5"/>
      <c r="PNG49" s="5"/>
      <c r="PNH49" s="5"/>
      <c r="PNI49" s="5"/>
      <c r="PNJ49" s="5"/>
      <c r="PNK49" s="5"/>
      <c r="PNL49" s="5"/>
      <c r="PNM49" s="5"/>
      <c r="PNN49" s="5"/>
      <c r="PNO49" s="5"/>
      <c r="PNP49" s="5"/>
      <c r="PNQ49" s="5"/>
      <c r="PNR49" s="5"/>
      <c r="PNS49" s="5"/>
      <c r="PNT49" s="5"/>
      <c r="PNU49" s="5"/>
      <c r="PNV49" s="5"/>
      <c r="PNW49" s="5"/>
      <c r="PNX49" s="5"/>
      <c r="PNY49" s="5"/>
      <c r="PNZ49" s="5"/>
      <c r="POA49" s="5"/>
      <c r="POB49" s="5"/>
      <c r="POC49" s="5"/>
      <c r="POD49" s="5"/>
      <c r="POE49" s="5"/>
      <c r="POF49" s="5"/>
      <c r="POG49" s="5"/>
      <c r="POH49" s="5"/>
      <c r="POI49" s="5"/>
      <c r="POJ49" s="5"/>
      <c r="POK49" s="5"/>
      <c r="POL49" s="5"/>
      <c r="POM49" s="5"/>
      <c r="PON49" s="5"/>
      <c r="POO49" s="5"/>
      <c r="POP49" s="5"/>
      <c r="POQ49" s="5"/>
      <c r="POR49" s="5"/>
      <c r="POS49" s="5"/>
      <c r="POT49" s="5"/>
      <c r="POU49" s="5"/>
      <c r="POV49" s="5"/>
      <c r="POW49" s="5"/>
      <c r="POX49" s="5"/>
      <c r="POY49" s="5"/>
      <c r="POZ49" s="5"/>
      <c r="PPA49" s="5"/>
      <c r="PPB49" s="5"/>
      <c r="PPC49" s="5"/>
      <c r="PPD49" s="5"/>
      <c r="PPE49" s="5"/>
      <c r="PPF49" s="5"/>
      <c r="PPG49" s="5"/>
      <c r="PPH49" s="5"/>
      <c r="PPI49" s="5"/>
      <c r="PPJ49" s="5"/>
      <c r="PPK49" s="5"/>
      <c r="PPL49" s="5"/>
      <c r="PPM49" s="5"/>
      <c r="PPN49" s="5"/>
      <c r="PPO49" s="5"/>
      <c r="PPP49" s="5"/>
      <c r="PPQ49" s="5"/>
      <c r="PPR49" s="5"/>
      <c r="PPS49" s="5"/>
      <c r="PPT49" s="5"/>
      <c r="PPU49" s="5"/>
      <c r="PPV49" s="5"/>
      <c r="PPW49" s="5"/>
      <c r="PPX49" s="5"/>
      <c r="PPY49" s="5"/>
      <c r="PPZ49" s="5"/>
      <c r="PQA49" s="5"/>
      <c r="PQB49" s="5"/>
      <c r="PQC49" s="5"/>
      <c r="PQD49" s="5"/>
      <c r="PQE49" s="5"/>
      <c r="PQF49" s="5"/>
      <c r="PQG49" s="5"/>
      <c r="PQH49" s="5"/>
      <c r="PQI49" s="5"/>
      <c r="PQJ49" s="5"/>
      <c r="PQK49" s="5"/>
      <c r="PQL49" s="5"/>
      <c r="PQM49" s="5"/>
      <c r="PQN49" s="5"/>
      <c r="PQO49" s="5"/>
      <c r="PQP49" s="5"/>
      <c r="PQQ49" s="5"/>
      <c r="PQR49" s="5"/>
      <c r="PQS49" s="5"/>
      <c r="PQT49" s="5"/>
      <c r="PQU49" s="5"/>
      <c r="PQV49" s="5"/>
      <c r="PQW49" s="5"/>
      <c r="PQX49" s="5"/>
      <c r="PQY49" s="5"/>
      <c r="PQZ49" s="5"/>
      <c r="PRA49" s="5"/>
      <c r="PRB49" s="5"/>
      <c r="PRC49" s="5"/>
      <c r="PRD49" s="5"/>
      <c r="PRE49" s="5"/>
      <c r="PRF49" s="5"/>
      <c r="PRG49" s="5"/>
      <c r="PRH49" s="5"/>
      <c r="PRI49" s="5"/>
      <c r="PRJ49" s="5"/>
      <c r="PRK49" s="5"/>
      <c r="PRL49" s="5"/>
      <c r="PRM49" s="5"/>
      <c r="PRN49" s="5"/>
      <c r="PRO49" s="5"/>
      <c r="PRP49" s="5"/>
      <c r="PRQ49" s="5"/>
      <c r="PRR49" s="5"/>
      <c r="PRS49" s="5"/>
      <c r="PRT49" s="5"/>
      <c r="PRU49" s="5"/>
      <c r="PRV49" s="5"/>
      <c r="PRW49" s="5"/>
      <c r="PRX49" s="5"/>
      <c r="PRY49" s="5"/>
      <c r="PRZ49" s="5"/>
      <c r="PSA49" s="5"/>
      <c r="PSB49" s="5"/>
      <c r="PSC49" s="5"/>
      <c r="PSD49" s="5"/>
      <c r="PSE49" s="5"/>
      <c r="PSF49" s="5"/>
      <c r="PSG49" s="5"/>
      <c r="PSH49" s="5"/>
      <c r="PSI49" s="5"/>
      <c r="PSJ49" s="5"/>
      <c r="PSK49" s="5"/>
      <c r="PSL49" s="5"/>
      <c r="PSM49" s="5"/>
      <c r="PSN49" s="5"/>
      <c r="PSO49" s="5"/>
      <c r="PSP49" s="5"/>
      <c r="PSQ49" s="5"/>
      <c r="PSR49" s="5"/>
      <c r="PSS49" s="5"/>
      <c r="PST49" s="5"/>
      <c r="PSU49" s="5"/>
      <c r="PSV49" s="5"/>
      <c r="PSW49" s="5"/>
      <c r="PSX49" s="5"/>
      <c r="PSY49" s="5"/>
      <c r="PSZ49" s="5"/>
      <c r="PTA49" s="5"/>
      <c r="PTB49" s="5"/>
      <c r="PTC49" s="5"/>
      <c r="PTD49" s="5"/>
      <c r="PTE49" s="5"/>
      <c r="PTF49" s="5"/>
      <c r="PTG49" s="5"/>
      <c r="PTH49" s="5"/>
      <c r="PTI49" s="5"/>
      <c r="PTJ49" s="5"/>
      <c r="PTK49" s="5"/>
      <c r="PTL49" s="5"/>
      <c r="PTM49" s="5"/>
      <c r="PTN49" s="5"/>
      <c r="PTO49" s="5"/>
      <c r="PTP49" s="5"/>
      <c r="PTQ49" s="5"/>
      <c r="PTR49" s="5"/>
      <c r="PTS49" s="5"/>
      <c r="PTT49" s="5"/>
      <c r="PTU49" s="5"/>
      <c r="PTV49" s="5"/>
      <c r="PTW49" s="5"/>
      <c r="PTX49" s="5"/>
      <c r="PTY49" s="5"/>
      <c r="PTZ49" s="5"/>
      <c r="PUA49" s="5"/>
      <c r="PUB49" s="5"/>
      <c r="PUC49" s="5"/>
      <c r="PUD49" s="5"/>
      <c r="PUE49" s="5"/>
      <c r="PUF49" s="5"/>
      <c r="PUG49" s="5"/>
      <c r="PUH49" s="5"/>
      <c r="PUI49" s="5"/>
      <c r="PUJ49" s="5"/>
      <c r="PUK49" s="5"/>
      <c r="PUL49" s="5"/>
      <c r="PUM49" s="5"/>
      <c r="PUN49" s="5"/>
      <c r="PUO49" s="5"/>
      <c r="PUP49" s="5"/>
      <c r="PUQ49" s="5"/>
      <c r="PUR49" s="5"/>
      <c r="PUS49" s="5"/>
      <c r="PUT49" s="5"/>
      <c r="PUU49" s="5"/>
      <c r="PUV49" s="5"/>
      <c r="PUW49" s="5"/>
      <c r="PUX49" s="5"/>
      <c r="PUY49" s="5"/>
      <c r="PUZ49" s="5"/>
      <c r="PVA49" s="5"/>
      <c r="PVB49" s="5"/>
      <c r="PVC49" s="5"/>
      <c r="PVD49" s="5"/>
      <c r="PVE49" s="5"/>
      <c r="PVF49" s="5"/>
      <c r="PVG49" s="5"/>
      <c r="PVH49" s="5"/>
      <c r="PVI49" s="5"/>
      <c r="PVJ49" s="5"/>
      <c r="PVK49" s="5"/>
      <c r="PVL49" s="5"/>
      <c r="PVM49" s="5"/>
      <c r="PVN49" s="5"/>
      <c r="PVO49" s="5"/>
      <c r="PVP49" s="5"/>
      <c r="PVQ49" s="5"/>
      <c r="PVR49" s="5"/>
      <c r="PVS49" s="5"/>
      <c r="PVT49" s="5"/>
      <c r="PVU49" s="5"/>
      <c r="PVV49" s="5"/>
      <c r="PVW49" s="5"/>
      <c r="PVX49" s="5"/>
      <c r="PVY49" s="5"/>
      <c r="PVZ49" s="5"/>
      <c r="PWA49" s="5"/>
      <c r="PWB49" s="5"/>
      <c r="PWC49" s="5"/>
      <c r="PWD49" s="5"/>
      <c r="PWE49" s="5"/>
      <c r="PWF49" s="5"/>
      <c r="PWG49" s="5"/>
      <c r="PWH49" s="5"/>
      <c r="PWI49" s="5"/>
      <c r="PWJ49" s="5"/>
      <c r="PWK49" s="5"/>
      <c r="PWL49" s="5"/>
      <c r="PWM49" s="5"/>
      <c r="PWN49" s="5"/>
      <c r="PWO49" s="5"/>
      <c r="PWP49" s="5"/>
      <c r="PWQ49" s="5"/>
      <c r="PWR49" s="5"/>
      <c r="PWS49" s="5"/>
      <c r="PWT49" s="5"/>
      <c r="PWU49" s="5"/>
      <c r="PWV49" s="5"/>
      <c r="PWW49" s="5"/>
      <c r="PWX49" s="5"/>
      <c r="PWY49" s="5"/>
      <c r="PWZ49" s="5"/>
      <c r="PXA49" s="5"/>
      <c r="PXB49" s="5"/>
      <c r="PXC49" s="5"/>
      <c r="PXD49" s="5"/>
      <c r="PXE49" s="5"/>
      <c r="PXF49" s="5"/>
      <c r="PXG49" s="5"/>
      <c r="PXH49" s="5"/>
      <c r="PXI49" s="5"/>
      <c r="PXJ49" s="5"/>
      <c r="PXK49" s="5"/>
      <c r="PXL49" s="5"/>
      <c r="PXM49" s="5"/>
      <c r="PXN49" s="5"/>
      <c r="PXO49" s="5"/>
      <c r="PXP49" s="5"/>
      <c r="PXQ49" s="5"/>
      <c r="PXR49" s="5"/>
      <c r="PXS49" s="5"/>
      <c r="PXT49" s="5"/>
      <c r="PXU49" s="5"/>
      <c r="PXV49" s="5"/>
      <c r="PXW49" s="5"/>
      <c r="PXX49" s="5"/>
      <c r="PXY49" s="5"/>
      <c r="PXZ49" s="5"/>
      <c r="PYA49" s="5"/>
      <c r="PYB49" s="5"/>
      <c r="PYC49" s="5"/>
      <c r="PYD49" s="5"/>
      <c r="PYE49" s="5"/>
      <c r="PYF49" s="5"/>
      <c r="PYG49" s="5"/>
      <c r="PYH49" s="5"/>
      <c r="PYI49" s="5"/>
      <c r="PYJ49" s="5"/>
      <c r="PYK49" s="5"/>
      <c r="PYL49" s="5"/>
      <c r="PYM49" s="5"/>
      <c r="PYN49" s="5"/>
      <c r="PYO49" s="5"/>
      <c r="PYP49" s="5"/>
      <c r="PYQ49" s="5"/>
      <c r="PYR49" s="5"/>
      <c r="PYS49" s="5"/>
      <c r="PYT49" s="5"/>
      <c r="PYU49" s="5"/>
      <c r="PYV49" s="5"/>
      <c r="PYW49" s="5"/>
      <c r="PYX49" s="5"/>
      <c r="PYY49" s="5"/>
      <c r="PYZ49" s="5"/>
      <c r="PZA49" s="5"/>
      <c r="PZB49" s="5"/>
      <c r="PZC49" s="5"/>
      <c r="PZD49" s="5"/>
      <c r="PZE49" s="5"/>
      <c r="PZF49" s="5"/>
      <c r="PZG49" s="5"/>
      <c r="PZH49" s="5"/>
      <c r="PZI49" s="5"/>
      <c r="PZJ49" s="5"/>
      <c r="PZK49" s="5"/>
      <c r="PZL49" s="5"/>
      <c r="PZM49" s="5"/>
      <c r="PZN49" s="5"/>
      <c r="PZO49" s="5"/>
      <c r="PZP49" s="5"/>
      <c r="PZQ49" s="5"/>
      <c r="PZR49" s="5"/>
      <c r="PZS49" s="5"/>
      <c r="PZT49" s="5"/>
      <c r="PZU49" s="5"/>
      <c r="PZV49" s="5"/>
      <c r="PZW49" s="5"/>
      <c r="PZX49" s="5"/>
      <c r="PZY49" s="5"/>
      <c r="PZZ49" s="5"/>
      <c r="QAA49" s="5"/>
      <c r="QAB49" s="5"/>
      <c r="QAC49" s="5"/>
      <c r="QAD49" s="5"/>
      <c r="QAE49" s="5"/>
      <c r="QAF49" s="5"/>
      <c r="QAG49" s="5"/>
      <c r="QAH49" s="5"/>
      <c r="QAI49" s="5"/>
      <c r="QAJ49" s="5"/>
      <c r="QAK49" s="5"/>
      <c r="QAL49" s="5"/>
      <c r="QAM49" s="5"/>
      <c r="QAN49" s="5"/>
      <c r="QAO49" s="5"/>
      <c r="QAP49" s="5"/>
      <c r="QAQ49" s="5"/>
      <c r="QAR49" s="5"/>
      <c r="QAS49" s="5"/>
      <c r="QAT49" s="5"/>
      <c r="QAU49" s="5"/>
      <c r="QAV49" s="5"/>
      <c r="QAW49" s="5"/>
      <c r="QAX49" s="5"/>
      <c r="QAY49" s="5"/>
      <c r="QAZ49" s="5"/>
      <c r="QBA49" s="5"/>
      <c r="QBB49" s="5"/>
      <c r="QBC49" s="5"/>
      <c r="QBD49" s="5"/>
      <c r="QBE49" s="5"/>
      <c r="QBF49" s="5"/>
      <c r="QBG49" s="5"/>
      <c r="QBH49" s="5"/>
      <c r="QBI49" s="5"/>
      <c r="QBJ49" s="5"/>
      <c r="QBK49" s="5"/>
      <c r="QBL49" s="5"/>
      <c r="QBM49" s="5"/>
      <c r="QBN49" s="5"/>
      <c r="QBO49" s="5"/>
      <c r="QBP49" s="5"/>
      <c r="QBQ49" s="5"/>
      <c r="QBR49" s="5"/>
      <c r="QBS49" s="5"/>
      <c r="QBT49" s="5"/>
      <c r="QBU49" s="5"/>
      <c r="QBV49" s="5"/>
      <c r="QBW49" s="5"/>
      <c r="QBX49" s="5"/>
      <c r="QBY49" s="5"/>
      <c r="QBZ49" s="5"/>
      <c r="QCA49" s="5"/>
      <c r="QCB49" s="5"/>
      <c r="QCC49" s="5"/>
      <c r="QCD49" s="5"/>
      <c r="QCE49" s="5"/>
      <c r="QCF49" s="5"/>
      <c r="QCG49" s="5"/>
      <c r="QCH49" s="5"/>
      <c r="QCI49" s="5"/>
      <c r="QCJ49" s="5"/>
      <c r="QCK49" s="5"/>
      <c r="QCL49" s="5"/>
      <c r="QCM49" s="5"/>
      <c r="QCN49" s="5"/>
      <c r="QCO49" s="5"/>
      <c r="QCP49" s="5"/>
      <c r="QCQ49" s="5"/>
      <c r="QCR49" s="5"/>
      <c r="QCS49" s="5"/>
      <c r="QCT49" s="5"/>
      <c r="QCU49" s="5"/>
      <c r="QCV49" s="5"/>
      <c r="QCW49" s="5"/>
      <c r="QCX49" s="5"/>
      <c r="QCY49" s="5"/>
      <c r="QCZ49" s="5"/>
      <c r="QDA49" s="5"/>
      <c r="QDB49" s="5"/>
      <c r="QDC49" s="5"/>
      <c r="QDD49" s="5"/>
      <c r="QDE49" s="5"/>
      <c r="QDF49" s="5"/>
      <c r="QDG49" s="5"/>
      <c r="QDH49" s="5"/>
      <c r="QDI49" s="5"/>
      <c r="QDJ49" s="5"/>
      <c r="QDK49" s="5"/>
      <c r="QDL49" s="5"/>
      <c r="QDM49" s="5"/>
      <c r="QDN49" s="5"/>
      <c r="QDO49" s="5"/>
      <c r="QDP49" s="5"/>
      <c r="QDQ49" s="5"/>
      <c r="QDR49" s="5"/>
      <c r="QDS49" s="5"/>
      <c r="QDT49" s="5"/>
      <c r="QDU49" s="5"/>
      <c r="QDV49" s="5"/>
      <c r="QDW49" s="5"/>
      <c r="QDX49" s="5"/>
      <c r="QDY49" s="5"/>
      <c r="QDZ49" s="5"/>
      <c r="QEA49" s="5"/>
      <c r="QEB49" s="5"/>
      <c r="QEC49" s="5"/>
      <c r="QED49" s="5"/>
      <c r="QEE49" s="5"/>
      <c r="QEF49" s="5"/>
      <c r="QEG49" s="5"/>
      <c r="QEH49" s="5"/>
      <c r="QEI49" s="5"/>
      <c r="QEJ49" s="5"/>
      <c r="QEK49" s="5"/>
      <c r="QEL49" s="5"/>
      <c r="QEM49" s="5"/>
      <c r="QEN49" s="5"/>
      <c r="QEO49" s="5"/>
      <c r="QEP49" s="5"/>
      <c r="QEQ49" s="5"/>
      <c r="QER49" s="5"/>
      <c r="QES49" s="5"/>
      <c r="QET49" s="5"/>
      <c r="QEU49" s="5"/>
      <c r="QEV49" s="5"/>
      <c r="QEW49" s="5"/>
      <c r="QEX49" s="5"/>
      <c r="QEY49" s="5"/>
      <c r="QEZ49" s="5"/>
      <c r="QFA49" s="5"/>
      <c r="QFB49" s="5"/>
      <c r="QFC49" s="5"/>
      <c r="QFD49" s="5"/>
      <c r="QFE49" s="5"/>
      <c r="QFF49" s="5"/>
      <c r="QFG49" s="5"/>
      <c r="QFH49" s="5"/>
      <c r="QFI49" s="5"/>
      <c r="QFJ49" s="5"/>
      <c r="QFK49" s="5"/>
      <c r="QFL49" s="5"/>
      <c r="QFM49" s="5"/>
      <c r="QFN49" s="5"/>
      <c r="QFO49" s="5"/>
      <c r="QFP49" s="5"/>
      <c r="QFQ49" s="5"/>
      <c r="QFR49" s="5"/>
      <c r="QFS49" s="5"/>
      <c r="QFT49" s="5"/>
      <c r="QFU49" s="5"/>
      <c r="QFV49" s="5"/>
      <c r="QFW49" s="5"/>
      <c r="QFX49" s="5"/>
      <c r="QFY49" s="5"/>
      <c r="QFZ49" s="5"/>
      <c r="QGA49" s="5"/>
      <c r="QGB49" s="5"/>
      <c r="QGC49" s="5"/>
      <c r="QGD49" s="5"/>
      <c r="QGE49" s="5"/>
      <c r="QGF49" s="5"/>
      <c r="QGG49" s="5"/>
      <c r="QGH49" s="5"/>
      <c r="QGI49" s="5"/>
      <c r="QGJ49" s="5"/>
      <c r="QGK49" s="5"/>
      <c r="QGL49" s="5"/>
      <c r="QGM49" s="5"/>
      <c r="QGN49" s="5"/>
      <c r="QGO49" s="5"/>
      <c r="QGP49" s="5"/>
      <c r="QGQ49" s="5"/>
      <c r="QGR49" s="5"/>
      <c r="QGS49" s="5"/>
      <c r="QGT49" s="5"/>
      <c r="QGU49" s="5"/>
      <c r="QGV49" s="5"/>
      <c r="QGW49" s="5"/>
      <c r="QGX49" s="5"/>
      <c r="QGY49" s="5"/>
      <c r="QGZ49" s="5"/>
      <c r="QHA49" s="5"/>
      <c r="QHB49" s="5"/>
      <c r="QHC49" s="5"/>
      <c r="QHD49" s="5"/>
      <c r="QHE49" s="5"/>
      <c r="QHF49" s="5"/>
      <c r="QHG49" s="5"/>
      <c r="QHH49" s="5"/>
      <c r="QHI49" s="5"/>
      <c r="QHJ49" s="5"/>
      <c r="QHK49" s="5"/>
      <c r="QHL49" s="5"/>
      <c r="QHM49" s="5"/>
      <c r="QHN49" s="5"/>
      <c r="QHO49" s="5"/>
      <c r="QHP49" s="5"/>
      <c r="QHQ49" s="5"/>
      <c r="QHR49" s="5"/>
      <c r="QHS49" s="5"/>
      <c r="QHT49" s="5"/>
      <c r="QHU49" s="5"/>
      <c r="QHV49" s="5"/>
      <c r="QHW49" s="5"/>
      <c r="QHX49" s="5"/>
      <c r="QHY49" s="5"/>
      <c r="QHZ49" s="5"/>
      <c r="QIA49" s="5"/>
      <c r="QIB49" s="5"/>
      <c r="QIC49" s="5"/>
      <c r="QID49" s="5"/>
      <c r="QIE49" s="5"/>
      <c r="QIF49" s="5"/>
      <c r="QIG49" s="5"/>
      <c r="QIH49" s="5"/>
      <c r="QII49" s="5"/>
      <c r="QIJ49" s="5"/>
      <c r="QIK49" s="5"/>
      <c r="QIL49" s="5"/>
      <c r="QIM49" s="5"/>
      <c r="QIN49" s="5"/>
      <c r="QIO49" s="5"/>
      <c r="QIP49" s="5"/>
      <c r="QIQ49" s="5"/>
      <c r="QIR49" s="5"/>
      <c r="QIS49" s="5"/>
      <c r="QIT49" s="5"/>
      <c r="QIU49" s="5"/>
      <c r="QIV49" s="5"/>
      <c r="QIW49" s="5"/>
      <c r="QIX49" s="5"/>
      <c r="QIY49" s="5"/>
      <c r="QIZ49" s="5"/>
      <c r="QJA49" s="5"/>
      <c r="QJB49" s="5"/>
      <c r="QJC49" s="5"/>
      <c r="QJD49" s="5"/>
      <c r="QJE49" s="5"/>
      <c r="QJF49" s="5"/>
      <c r="QJG49" s="5"/>
      <c r="QJH49" s="5"/>
      <c r="QJI49" s="5"/>
      <c r="QJJ49" s="5"/>
      <c r="QJK49" s="5"/>
      <c r="QJL49" s="5"/>
      <c r="QJM49" s="5"/>
      <c r="QJN49" s="5"/>
      <c r="QJO49" s="5"/>
      <c r="QJP49" s="5"/>
      <c r="QJQ49" s="5"/>
      <c r="QJR49" s="5"/>
      <c r="QJS49" s="5"/>
      <c r="QJT49" s="5"/>
      <c r="QJU49" s="5"/>
      <c r="QJV49" s="5"/>
      <c r="QJW49" s="5"/>
      <c r="QJX49" s="5"/>
      <c r="QJY49" s="5"/>
      <c r="QJZ49" s="5"/>
      <c r="QKA49" s="5"/>
      <c r="QKB49" s="5"/>
      <c r="QKC49" s="5"/>
      <c r="QKD49" s="5"/>
      <c r="QKE49" s="5"/>
      <c r="QKF49" s="5"/>
      <c r="QKG49" s="5"/>
      <c r="QKH49" s="5"/>
      <c r="QKI49" s="5"/>
      <c r="QKJ49" s="5"/>
      <c r="QKK49" s="5"/>
      <c r="QKL49" s="5"/>
      <c r="QKM49" s="5"/>
      <c r="QKN49" s="5"/>
      <c r="QKO49" s="5"/>
      <c r="QKP49" s="5"/>
      <c r="QKQ49" s="5"/>
      <c r="QKR49" s="5"/>
      <c r="QKS49" s="5"/>
      <c r="QKT49" s="5"/>
      <c r="QKU49" s="5"/>
      <c r="QKV49" s="5"/>
      <c r="QKW49" s="5"/>
      <c r="QKX49" s="5"/>
      <c r="QKY49" s="5"/>
      <c r="QKZ49" s="5"/>
      <c r="QLA49" s="5"/>
      <c r="QLB49" s="5"/>
      <c r="QLC49" s="5"/>
      <c r="QLD49" s="5"/>
      <c r="QLE49" s="5"/>
      <c r="QLF49" s="5"/>
      <c r="QLG49" s="5"/>
      <c r="QLH49" s="5"/>
      <c r="QLI49" s="5"/>
      <c r="QLJ49" s="5"/>
      <c r="QLK49" s="5"/>
      <c r="QLL49" s="5"/>
      <c r="QLM49" s="5"/>
      <c r="QLN49" s="5"/>
      <c r="QLO49" s="5"/>
      <c r="QLP49" s="5"/>
      <c r="QLQ49" s="5"/>
      <c r="QLR49" s="5"/>
      <c r="QLS49" s="5"/>
      <c r="QLT49" s="5"/>
      <c r="QLU49" s="5"/>
      <c r="QLV49" s="5"/>
      <c r="QLW49" s="5"/>
      <c r="QLX49" s="5"/>
      <c r="QLY49" s="5"/>
      <c r="QLZ49" s="5"/>
      <c r="QMA49" s="5"/>
      <c r="QMB49" s="5"/>
      <c r="QMC49" s="5"/>
      <c r="QMD49" s="5"/>
      <c r="QME49" s="5"/>
      <c r="QMF49" s="5"/>
      <c r="QMG49" s="5"/>
      <c r="QMH49" s="5"/>
      <c r="QMI49" s="5"/>
      <c r="QMJ49" s="5"/>
      <c r="QMK49" s="5"/>
      <c r="QML49" s="5"/>
      <c r="QMM49" s="5"/>
      <c r="QMN49" s="5"/>
      <c r="QMO49" s="5"/>
      <c r="QMP49" s="5"/>
      <c r="QMQ49" s="5"/>
      <c r="QMR49" s="5"/>
      <c r="QMS49" s="5"/>
      <c r="QMT49" s="5"/>
      <c r="QMU49" s="5"/>
      <c r="QMV49" s="5"/>
      <c r="QMW49" s="5"/>
      <c r="QMX49" s="5"/>
      <c r="QMY49" s="5"/>
      <c r="QMZ49" s="5"/>
      <c r="QNA49" s="5"/>
      <c r="QNB49" s="5"/>
      <c r="QNC49" s="5"/>
      <c r="QND49" s="5"/>
      <c r="QNE49" s="5"/>
      <c r="QNF49" s="5"/>
      <c r="QNG49" s="5"/>
      <c r="QNH49" s="5"/>
      <c r="QNI49" s="5"/>
      <c r="QNJ49" s="5"/>
      <c r="QNK49" s="5"/>
      <c r="QNL49" s="5"/>
      <c r="QNM49" s="5"/>
      <c r="QNN49" s="5"/>
      <c r="QNO49" s="5"/>
      <c r="QNP49" s="5"/>
      <c r="QNQ49" s="5"/>
      <c r="QNR49" s="5"/>
      <c r="QNS49" s="5"/>
      <c r="QNT49" s="5"/>
      <c r="QNU49" s="5"/>
      <c r="QNV49" s="5"/>
      <c r="QNW49" s="5"/>
      <c r="QNX49" s="5"/>
      <c r="QNY49" s="5"/>
      <c r="QNZ49" s="5"/>
      <c r="QOA49" s="5"/>
      <c r="QOB49" s="5"/>
      <c r="QOC49" s="5"/>
      <c r="QOD49" s="5"/>
      <c r="QOE49" s="5"/>
      <c r="QOF49" s="5"/>
      <c r="QOG49" s="5"/>
      <c r="QOH49" s="5"/>
      <c r="QOI49" s="5"/>
      <c r="QOJ49" s="5"/>
      <c r="QOK49" s="5"/>
      <c r="QOL49" s="5"/>
      <c r="QOM49" s="5"/>
      <c r="QON49" s="5"/>
      <c r="QOO49" s="5"/>
      <c r="QOP49" s="5"/>
      <c r="QOQ49" s="5"/>
      <c r="QOR49" s="5"/>
      <c r="QOS49" s="5"/>
      <c r="QOT49" s="5"/>
      <c r="QOU49" s="5"/>
      <c r="QOV49" s="5"/>
      <c r="QOW49" s="5"/>
      <c r="QOX49" s="5"/>
      <c r="QOY49" s="5"/>
      <c r="QOZ49" s="5"/>
      <c r="QPA49" s="5"/>
      <c r="QPB49" s="5"/>
      <c r="QPC49" s="5"/>
      <c r="QPD49" s="5"/>
      <c r="QPE49" s="5"/>
      <c r="QPF49" s="5"/>
      <c r="QPG49" s="5"/>
      <c r="QPH49" s="5"/>
      <c r="QPI49" s="5"/>
      <c r="QPJ49" s="5"/>
      <c r="QPK49" s="5"/>
      <c r="QPL49" s="5"/>
      <c r="QPM49" s="5"/>
      <c r="QPN49" s="5"/>
      <c r="QPO49" s="5"/>
      <c r="QPP49" s="5"/>
      <c r="QPQ49" s="5"/>
      <c r="QPR49" s="5"/>
      <c r="QPS49" s="5"/>
      <c r="QPT49" s="5"/>
      <c r="QPU49" s="5"/>
      <c r="QPV49" s="5"/>
      <c r="QPW49" s="5"/>
      <c r="QPX49" s="5"/>
      <c r="QPY49" s="5"/>
      <c r="QPZ49" s="5"/>
      <c r="QQA49" s="5"/>
      <c r="QQB49" s="5"/>
      <c r="QQC49" s="5"/>
      <c r="QQD49" s="5"/>
      <c r="QQE49" s="5"/>
      <c r="QQF49" s="5"/>
      <c r="QQG49" s="5"/>
      <c r="QQH49" s="5"/>
      <c r="QQI49" s="5"/>
      <c r="QQJ49" s="5"/>
      <c r="QQK49" s="5"/>
      <c r="QQL49" s="5"/>
      <c r="QQM49" s="5"/>
      <c r="QQN49" s="5"/>
      <c r="QQO49" s="5"/>
      <c r="QQP49" s="5"/>
      <c r="QQQ49" s="5"/>
      <c r="QQR49" s="5"/>
      <c r="QQS49" s="5"/>
      <c r="QQT49" s="5"/>
      <c r="QQU49" s="5"/>
      <c r="QQV49" s="5"/>
      <c r="QQW49" s="5"/>
      <c r="QQX49" s="5"/>
      <c r="QQY49" s="5"/>
      <c r="QQZ49" s="5"/>
      <c r="QRA49" s="5"/>
      <c r="QRB49" s="5"/>
      <c r="QRC49" s="5"/>
      <c r="QRD49" s="5"/>
      <c r="QRE49" s="5"/>
      <c r="QRF49" s="5"/>
      <c r="QRG49" s="5"/>
      <c r="QRH49" s="5"/>
      <c r="QRI49" s="5"/>
      <c r="QRJ49" s="5"/>
      <c r="QRK49" s="5"/>
      <c r="QRL49" s="5"/>
      <c r="QRM49" s="5"/>
      <c r="QRN49" s="5"/>
      <c r="QRO49" s="5"/>
      <c r="QRP49" s="5"/>
      <c r="QRQ49" s="5"/>
      <c r="QRR49" s="5"/>
      <c r="QRS49" s="5"/>
      <c r="QRT49" s="5"/>
      <c r="QRU49" s="5"/>
      <c r="QRV49" s="5"/>
      <c r="QRW49" s="5"/>
      <c r="QRX49" s="5"/>
      <c r="QRY49" s="5"/>
      <c r="QRZ49" s="5"/>
      <c r="QSA49" s="5"/>
      <c r="QSB49" s="5"/>
      <c r="QSC49" s="5"/>
      <c r="QSD49" s="5"/>
      <c r="QSE49" s="5"/>
      <c r="QSF49" s="5"/>
      <c r="QSG49" s="5"/>
      <c r="QSH49" s="5"/>
      <c r="QSI49" s="5"/>
      <c r="QSJ49" s="5"/>
      <c r="QSK49" s="5"/>
      <c r="QSL49" s="5"/>
      <c r="QSM49" s="5"/>
      <c r="QSN49" s="5"/>
      <c r="QSO49" s="5"/>
      <c r="QSP49" s="5"/>
      <c r="QSQ49" s="5"/>
      <c r="QSR49" s="5"/>
      <c r="QSS49" s="5"/>
      <c r="QST49" s="5"/>
      <c r="QSU49" s="5"/>
      <c r="QSV49" s="5"/>
      <c r="QSW49" s="5"/>
      <c r="QSX49" s="5"/>
      <c r="QSY49" s="5"/>
      <c r="QSZ49" s="5"/>
      <c r="QTA49" s="5"/>
      <c r="QTB49" s="5"/>
      <c r="QTC49" s="5"/>
      <c r="QTD49" s="5"/>
      <c r="QTE49" s="5"/>
      <c r="QTF49" s="5"/>
      <c r="QTG49" s="5"/>
      <c r="QTH49" s="5"/>
      <c r="QTI49" s="5"/>
      <c r="QTJ49" s="5"/>
      <c r="QTK49" s="5"/>
      <c r="QTL49" s="5"/>
      <c r="QTM49" s="5"/>
      <c r="QTN49" s="5"/>
      <c r="QTO49" s="5"/>
      <c r="QTP49" s="5"/>
      <c r="QTQ49" s="5"/>
      <c r="QTR49" s="5"/>
      <c r="QTS49" s="5"/>
      <c r="QTT49" s="5"/>
      <c r="QTU49" s="5"/>
      <c r="QTV49" s="5"/>
      <c r="QTW49" s="5"/>
      <c r="QTX49" s="5"/>
      <c r="QTY49" s="5"/>
      <c r="QTZ49" s="5"/>
      <c r="QUA49" s="5"/>
      <c r="QUB49" s="5"/>
      <c r="QUC49" s="5"/>
      <c r="QUD49" s="5"/>
      <c r="QUE49" s="5"/>
      <c r="QUF49" s="5"/>
      <c r="QUG49" s="5"/>
      <c r="QUH49" s="5"/>
      <c r="QUI49" s="5"/>
      <c r="QUJ49" s="5"/>
      <c r="QUK49" s="5"/>
      <c r="QUL49" s="5"/>
      <c r="QUM49" s="5"/>
      <c r="QUN49" s="5"/>
      <c r="QUO49" s="5"/>
      <c r="QUP49" s="5"/>
      <c r="QUQ49" s="5"/>
      <c r="QUR49" s="5"/>
      <c r="QUS49" s="5"/>
      <c r="QUT49" s="5"/>
      <c r="QUU49" s="5"/>
      <c r="QUV49" s="5"/>
      <c r="QUW49" s="5"/>
      <c r="QUX49" s="5"/>
      <c r="QUY49" s="5"/>
      <c r="QUZ49" s="5"/>
      <c r="QVA49" s="5"/>
      <c r="QVB49" s="5"/>
      <c r="QVC49" s="5"/>
      <c r="QVD49" s="5"/>
      <c r="QVE49" s="5"/>
      <c r="QVF49" s="5"/>
      <c r="QVG49" s="5"/>
      <c r="QVH49" s="5"/>
      <c r="QVI49" s="5"/>
      <c r="QVJ49" s="5"/>
      <c r="QVK49" s="5"/>
      <c r="QVL49" s="5"/>
      <c r="QVM49" s="5"/>
      <c r="QVN49" s="5"/>
      <c r="QVO49" s="5"/>
      <c r="QVP49" s="5"/>
      <c r="QVQ49" s="5"/>
      <c r="QVR49" s="5"/>
      <c r="QVS49" s="5"/>
      <c r="QVT49" s="5"/>
      <c r="QVU49" s="5"/>
      <c r="QVV49" s="5"/>
      <c r="QVW49" s="5"/>
      <c r="QVX49" s="5"/>
      <c r="QVY49" s="5"/>
      <c r="QVZ49" s="5"/>
      <c r="QWA49" s="5"/>
      <c r="QWB49" s="5"/>
      <c r="QWC49" s="5"/>
      <c r="QWD49" s="5"/>
      <c r="QWE49" s="5"/>
      <c r="QWF49" s="5"/>
      <c r="QWG49" s="5"/>
      <c r="QWH49" s="5"/>
      <c r="QWI49" s="5"/>
      <c r="QWJ49" s="5"/>
      <c r="QWK49" s="5"/>
      <c r="QWL49" s="5"/>
      <c r="QWM49" s="5"/>
      <c r="QWN49" s="5"/>
      <c r="QWO49" s="5"/>
      <c r="QWP49" s="5"/>
      <c r="QWQ49" s="5"/>
      <c r="QWR49" s="5"/>
      <c r="QWS49" s="5"/>
      <c r="QWT49" s="5"/>
      <c r="QWU49" s="5"/>
      <c r="QWV49" s="5"/>
      <c r="QWW49" s="5"/>
      <c r="QWX49" s="5"/>
      <c r="QWY49" s="5"/>
      <c r="QWZ49" s="5"/>
      <c r="QXA49" s="5"/>
      <c r="QXB49" s="5"/>
      <c r="QXC49" s="5"/>
      <c r="QXD49" s="5"/>
      <c r="QXE49" s="5"/>
      <c r="QXF49" s="5"/>
      <c r="QXG49" s="5"/>
      <c r="QXH49" s="5"/>
      <c r="QXI49" s="5"/>
      <c r="QXJ49" s="5"/>
      <c r="QXK49" s="5"/>
      <c r="QXL49" s="5"/>
      <c r="QXM49" s="5"/>
      <c r="QXN49" s="5"/>
      <c r="QXO49" s="5"/>
      <c r="QXP49" s="5"/>
      <c r="QXQ49" s="5"/>
      <c r="QXR49" s="5"/>
      <c r="QXS49" s="5"/>
      <c r="QXT49" s="5"/>
      <c r="QXU49" s="5"/>
      <c r="QXV49" s="5"/>
      <c r="QXW49" s="5"/>
      <c r="QXX49" s="5"/>
      <c r="QXY49" s="5"/>
      <c r="QXZ49" s="5"/>
      <c r="QYA49" s="5"/>
      <c r="QYB49" s="5"/>
      <c r="QYC49" s="5"/>
      <c r="QYD49" s="5"/>
      <c r="QYE49" s="5"/>
      <c r="QYF49" s="5"/>
      <c r="QYG49" s="5"/>
      <c r="QYH49" s="5"/>
      <c r="QYI49" s="5"/>
      <c r="QYJ49" s="5"/>
      <c r="QYK49" s="5"/>
      <c r="QYL49" s="5"/>
      <c r="QYM49" s="5"/>
      <c r="QYN49" s="5"/>
      <c r="QYO49" s="5"/>
      <c r="QYP49" s="5"/>
      <c r="QYQ49" s="5"/>
      <c r="QYR49" s="5"/>
      <c r="QYS49" s="5"/>
      <c r="QYT49" s="5"/>
      <c r="QYU49" s="5"/>
      <c r="QYV49" s="5"/>
      <c r="QYW49" s="5"/>
      <c r="QYX49" s="5"/>
      <c r="QYY49" s="5"/>
      <c r="QYZ49" s="5"/>
      <c r="QZA49" s="5"/>
      <c r="QZB49" s="5"/>
      <c r="QZC49" s="5"/>
      <c r="QZD49" s="5"/>
      <c r="QZE49" s="5"/>
      <c r="QZF49" s="5"/>
      <c r="QZG49" s="5"/>
      <c r="QZH49" s="5"/>
      <c r="QZI49" s="5"/>
      <c r="QZJ49" s="5"/>
      <c r="QZK49" s="5"/>
      <c r="QZL49" s="5"/>
      <c r="QZM49" s="5"/>
      <c r="QZN49" s="5"/>
      <c r="QZO49" s="5"/>
      <c r="QZP49" s="5"/>
      <c r="QZQ49" s="5"/>
      <c r="QZR49" s="5"/>
      <c r="QZS49" s="5"/>
      <c r="QZT49" s="5"/>
      <c r="QZU49" s="5"/>
      <c r="QZV49" s="5"/>
      <c r="QZW49" s="5"/>
      <c r="QZX49" s="5"/>
      <c r="QZY49" s="5"/>
      <c r="QZZ49" s="5"/>
      <c r="RAA49" s="5"/>
      <c r="RAB49" s="5"/>
      <c r="RAC49" s="5"/>
      <c r="RAD49" s="5"/>
      <c r="RAE49" s="5"/>
      <c r="RAF49" s="5"/>
      <c r="RAG49" s="5"/>
      <c r="RAH49" s="5"/>
      <c r="RAI49" s="5"/>
      <c r="RAJ49" s="5"/>
      <c r="RAK49" s="5"/>
      <c r="RAL49" s="5"/>
      <c r="RAM49" s="5"/>
      <c r="RAN49" s="5"/>
      <c r="RAO49" s="5"/>
      <c r="RAP49" s="5"/>
      <c r="RAQ49" s="5"/>
      <c r="RAR49" s="5"/>
      <c r="RAS49" s="5"/>
      <c r="RAT49" s="5"/>
      <c r="RAU49" s="5"/>
      <c r="RAV49" s="5"/>
      <c r="RAW49" s="5"/>
      <c r="RAX49" s="5"/>
      <c r="RAY49" s="5"/>
      <c r="RAZ49" s="5"/>
      <c r="RBA49" s="5"/>
      <c r="RBB49" s="5"/>
      <c r="RBC49" s="5"/>
      <c r="RBD49" s="5"/>
      <c r="RBE49" s="5"/>
      <c r="RBF49" s="5"/>
      <c r="RBG49" s="5"/>
      <c r="RBH49" s="5"/>
      <c r="RBI49" s="5"/>
      <c r="RBJ49" s="5"/>
      <c r="RBK49" s="5"/>
      <c r="RBL49" s="5"/>
      <c r="RBM49" s="5"/>
      <c r="RBN49" s="5"/>
      <c r="RBO49" s="5"/>
      <c r="RBP49" s="5"/>
      <c r="RBQ49" s="5"/>
      <c r="RBR49" s="5"/>
      <c r="RBS49" s="5"/>
      <c r="RBT49" s="5"/>
      <c r="RBU49" s="5"/>
      <c r="RBV49" s="5"/>
      <c r="RBW49" s="5"/>
      <c r="RBX49" s="5"/>
      <c r="RBY49" s="5"/>
      <c r="RBZ49" s="5"/>
      <c r="RCA49" s="5"/>
      <c r="RCB49" s="5"/>
      <c r="RCC49" s="5"/>
      <c r="RCD49" s="5"/>
      <c r="RCE49" s="5"/>
      <c r="RCF49" s="5"/>
      <c r="RCG49" s="5"/>
      <c r="RCH49" s="5"/>
      <c r="RCI49" s="5"/>
      <c r="RCJ49" s="5"/>
      <c r="RCK49" s="5"/>
      <c r="RCL49" s="5"/>
      <c r="RCM49" s="5"/>
      <c r="RCN49" s="5"/>
      <c r="RCO49" s="5"/>
      <c r="RCP49" s="5"/>
      <c r="RCQ49" s="5"/>
      <c r="RCR49" s="5"/>
      <c r="RCS49" s="5"/>
      <c r="RCT49" s="5"/>
      <c r="RCU49" s="5"/>
      <c r="RCV49" s="5"/>
      <c r="RCW49" s="5"/>
      <c r="RCX49" s="5"/>
      <c r="RCY49" s="5"/>
      <c r="RCZ49" s="5"/>
      <c r="RDA49" s="5"/>
      <c r="RDB49" s="5"/>
      <c r="RDC49" s="5"/>
      <c r="RDD49" s="5"/>
      <c r="RDE49" s="5"/>
      <c r="RDF49" s="5"/>
      <c r="RDG49" s="5"/>
      <c r="RDH49" s="5"/>
      <c r="RDI49" s="5"/>
      <c r="RDJ49" s="5"/>
      <c r="RDK49" s="5"/>
      <c r="RDL49" s="5"/>
      <c r="RDM49" s="5"/>
      <c r="RDN49" s="5"/>
      <c r="RDO49" s="5"/>
      <c r="RDP49" s="5"/>
      <c r="RDQ49" s="5"/>
      <c r="RDR49" s="5"/>
      <c r="RDS49" s="5"/>
      <c r="RDT49" s="5"/>
      <c r="RDU49" s="5"/>
      <c r="RDV49" s="5"/>
      <c r="RDW49" s="5"/>
      <c r="RDX49" s="5"/>
      <c r="RDY49" s="5"/>
      <c r="RDZ49" s="5"/>
      <c r="REA49" s="5"/>
      <c r="REB49" s="5"/>
      <c r="REC49" s="5"/>
      <c r="RED49" s="5"/>
      <c r="REE49" s="5"/>
      <c r="REF49" s="5"/>
      <c r="REG49" s="5"/>
      <c r="REH49" s="5"/>
      <c r="REI49" s="5"/>
      <c r="REJ49" s="5"/>
      <c r="REK49" s="5"/>
      <c r="REL49" s="5"/>
      <c r="REM49" s="5"/>
      <c r="REN49" s="5"/>
      <c r="REO49" s="5"/>
      <c r="REP49" s="5"/>
      <c r="REQ49" s="5"/>
      <c r="RER49" s="5"/>
      <c r="RES49" s="5"/>
      <c r="RET49" s="5"/>
      <c r="REU49" s="5"/>
      <c r="REV49" s="5"/>
      <c r="REW49" s="5"/>
      <c r="REX49" s="5"/>
      <c r="REY49" s="5"/>
      <c r="REZ49" s="5"/>
      <c r="RFA49" s="5"/>
      <c r="RFB49" s="5"/>
      <c r="RFC49" s="5"/>
      <c r="RFD49" s="5"/>
      <c r="RFE49" s="5"/>
      <c r="RFF49" s="5"/>
      <c r="RFG49" s="5"/>
      <c r="RFH49" s="5"/>
      <c r="RFI49" s="5"/>
      <c r="RFJ49" s="5"/>
      <c r="RFK49" s="5"/>
      <c r="RFL49" s="5"/>
      <c r="RFM49" s="5"/>
      <c r="RFN49" s="5"/>
      <c r="RFO49" s="5"/>
      <c r="RFP49" s="5"/>
      <c r="RFQ49" s="5"/>
      <c r="RFR49" s="5"/>
      <c r="RFS49" s="5"/>
      <c r="RFT49" s="5"/>
      <c r="RFU49" s="5"/>
      <c r="RFV49" s="5"/>
      <c r="RFW49" s="5"/>
      <c r="RFX49" s="5"/>
      <c r="RFY49" s="5"/>
      <c r="RFZ49" s="5"/>
      <c r="RGA49" s="5"/>
      <c r="RGB49" s="5"/>
      <c r="RGC49" s="5"/>
      <c r="RGD49" s="5"/>
      <c r="RGE49" s="5"/>
      <c r="RGF49" s="5"/>
      <c r="RGG49" s="5"/>
      <c r="RGH49" s="5"/>
      <c r="RGI49" s="5"/>
      <c r="RGJ49" s="5"/>
      <c r="RGK49" s="5"/>
      <c r="RGL49" s="5"/>
      <c r="RGM49" s="5"/>
      <c r="RGN49" s="5"/>
      <c r="RGO49" s="5"/>
      <c r="RGP49" s="5"/>
      <c r="RGQ49" s="5"/>
      <c r="RGR49" s="5"/>
      <c r="RGS49" s="5"/>
      <c r="RGT49" s="5"/>
      <c r="RGU49" s="5"/>
      <c r="RGV49" s="5"/>
      <c r="RGW49" s="5"/>
      <c r="RGX49" s="5"/>
      <c r="RGY49" s="5"/>
      <c r="RGZ49" s="5"/>
      <c r="RHA49" s="5"/>
      <c r="RHB49" s="5"/>
      <c r="RHC49" s="5"/>
      <c r="RHD49" s="5"/>
      <c r="RHE49" s="5"/>
      <c r="RHF49" s="5"/>
      <c r="RHG49" s="5"/>
      <c r="RHH49" s="5"/>
      <c r="RHI49" s="5"/>
      <c r="RHJ49" s="5"/>
      <c r="RHK49" s="5"/>
      <c r="RHL49" s="5"/>
      <c r="RHM49" s="5"/>
      <c r="RHN49" s="5"/>
      <c r="RHO49" s="5"/>
      <c r="RHP49" s="5"/>
      <c r="RHQ49" s="5"/>
      <c r="RHR49" s="5"/>
      <c r="RHS49" s="5"/>
      <c r="RHT49" s="5"/>
      <c r="RHU49" s="5"/>
      <c r="RHV49" s="5"/>
      <c r="RHW49" s="5"/>
      <c r="RHX49" s="5"/>
      <c r="RHY49" s="5"/>
      <c r="RHZ49" s="5"/>
      <c r="RIA49" s="5"/>
      <c r="RIB49" s="5"/>
      <c r="RIC49" s="5"/>
      <c r="RID49" s="5"/>
      <c r="RIE49" s="5"/>
      <c r="RIF49" s="5"/>
      <c r="RIG49" s="5"/>
      <c r="RIH49" s="5"/>
      <c r="RII49" s="5"/>
      <c r="RIJ49" s="5"/>
      <c r="RIK49" s="5"/>
      <c r="RIL49" s="5"/>
      <c r="RIM49" s="5"/>
      <c r="RIN49" s="5"/>
      <c r="RIO49" s="5"/>
      <c r="RIP49" s="5"/>
      <c r="RIQ49" s="5"/>
      <c r="RIR49" s="5"/>
      <c r="RIS49" s="5"/>
      <c r="RIT49" s="5"/>
      <c r="RIU49" s="5"/>
      <c r="RIV49" s="5"/>
      <c r="RIW49" s="5"/>
      <c r="RIX49" s="5"/>
      <c r="RIY49" s="5"/>
      <c r="RIZ49" s="5"/>
      <c r="RJA49" s="5"/>
      <c r="RJB49" s="5"/>
      <c r="RJC49" s="5"/>
      <c r="RJD49" s="5"/>
      <c r="RJE49" s="5"/>
      <c r="RJF49" s="5"/>
      <c r="RJG49" s="5"/>
      <c r="RJH49" s="5"/>
      <c r="RJI49" s="5"/>
      <c r="RJJ49" s="5"/>
      <c r="RJK49" s="5"/>
      <c r="RJL49" s="5"/>
      <c r="RJM49" s="5"/>
      <c r="RJN49" s="5"/>
      <c r="RJO49" s="5"/>
      <c r="RJP49" s="5"/>
      <c r="RJQ49" s="5"/>
      <c r="RJR49" s="5"/>
      <c r="RJS49" s="5"/>
      <c r="RJT49" s="5"/>
      <c r="RJU49" s="5"/>
      <c r="RJV49" s="5"/>
      <c r="RJW49" s="5"/>
      <c r="RJX49" s="5"/>
      <c r="RJY49" s="5"/>
      <c r="RJZ49" s="5"/>
      <c r="RKA49" s="5"/>
      <c r="RKB49" s="5"/>
      <c r="RKC49" s="5"/>
      <c r="RKD49" s="5"/>
      <c r="RKE49" s="5"/>
      <c r="RKF49" s="5"/>
      <c r="RKG49" s="5"/>
      <c r="RKH49" s="5"/>
      <c r="RKI49" s="5"/>
      <c r="RKJ49" s="5"/>
      <c r="RKK49" s="5"/>
      <c r="RKL49" s="5"/>
      <c r="RKM49" s="5"/>
      <c r="RKN49" s="5"/>
      <c r="RKO49" s="5"/>
      <c r="RKP49" s="5"/>
      <c r="RKQ49" s="5"/>
      <c r="RKR49" s="5"/>
      <c r="RKS49" s="5"/>
      <c r="RKT49" s="5"/>
      <c r="RKU49" s="5"/>
      <c r="RKV49" s="5"/>
      <c r="RKW49" s="5"/>
      <c r="RKX49" s="5"/>
      <c r="RKY49" s="5"/>
      <c r="RKZ49" s="5"/>
      <c r="RLA49" s="5"/>
      <c r="RLB49" s="5"/>
      <c r="RLC49" s="5"/>
      <c r="RLD49" s="5"/>
      <c r="RLE49" s="5"/>
      <c r="RLF49" s="5"/>
      <c r="RLG49" s="5"/>
      <c r="RLH49" s="5"/>
      <c r="RLI49" s="5"/>
      <c r="RLJ49" s="5"/>
      <c r="RLK49" s="5"/>
      <c r="RLL49" s="5"/>
      <c r="RLM49" s="5"/>
      <c r="RLN49" s="5"/>
      <c r="RLO49" s="5"/>
      <c r="RLP49" s="5"/>
      <c r="RLQ49" s="5"/>
      <c r="RLR49" s="5"/>
      <c r="RLS49" s="5"/>
      <c r="RLT49" s="5"/>
      <c r="RLU49" s="5"/>
      <c r="RLV49" s="5"/>
      <c r="RLW49" s="5"/>
      <c r="RLX49" s="5"/>
      <c r="RLY49" s="5"/>
      <c r="RLZ49" s="5"/>
      <c r="RMA49" s="5"/>
      <c r="RMB49" s="5"/>
      <c r="RMC49" s="5"/>
      <c r="RMD49" s="5"/>
      <c r="RME49" s="5"/>
      <c r="RMF49" s="5"/>
      <c r="RMG49" s="5"/>
      <c r="RMH49" s="5"/>
      <c r="RMI49" s="5"/>
      <c r="RMJ49" s="5"/>
      <c r="RMK49" s="5"/>
      <c r="RML49" s="5"/>
      <c r="RMM49" s="5"/>
      <c r="RMN49" s="5"/>
      <c r="RMO49" s="5"/>
      <c r="RMP49" s="5"/>
      <c r="RMQ49" s="5"/>
      <c r="RMR49" s="5"/>
      <c r="RMS49" s="5"/>
      <c r="RMT49" s="5"/>
      <c r="RMU49" s="5"/>
      <c r="RMV49" s="5"/>
      <c r="RMW49" s="5"/>
      <c r="RMX49" s="5"/>
      <c r="RMY49" s="5"/>
      <c r="RMZ49" s="5"/>
      <c r="RNA49" s="5"/>
      <c r="RNB49" s="5"/>
      <c r="RNC49" s="5"/>
      <c r="RND49" s="5"/>
      <c r="RNE49" s="5"/>
      <c r="RNF49" s="5"/>
      <c r="RNG49" s="5"/>
      <c r="RNH49" s="5"/>
      <c r="RNI49" s="5"/>
      <c r="RNJ49" s="5"/>
      <c r="RNK49" s="5"/>
      <c r="RNL49" s="5"/>
      <c r="RNM49" s="5"/>
      <c r="RNN49" s="5"/>
      <c r="RNO49" s="5"/>
      <c r="RNP49" s="5"/>
      <c r="RNQ49" s="5"/>
      <c r="RNR49" s="5"/>
      <c r="RNS49" s="5"/>
      <c r="RNT49" s="5"/>
      <c r="RNU49" s="5"/>
      <c r="RNV49" s="5"/>
      <c r="RNW49" s="5"/>
      <c r="RNX49" s="5"/>
      <c r="RNY49" s="5"/>
      <c r="RNZ49" s="5"/>
      <c r="ROA49" s="5"/>
      <c r="ROB49" s="5"/>
      <c r="ROC49" s="5"/>
      <c r="ROD49" s="5"/>
      <c r="ROE49" s="5"/>
      <c r="ROF49" s="5"/>
      <c r="ROG49" s="5"/>
      <c r="ROH49" s="5"/>
      <c r="ROI49" s="5"/>
      <c r="ROJ49" s="5"/>
      <c r="ROK49" s="5"/>
      <c r="ROL49" s="5"/>
      <c r="ROM49" s="5"/>
      <c r="RON49" s="5"/>
      <c r="ROO49" s="5"/>
      <c r="ROP49" s="5"/>
      <c r="ROQ49" s="5"/>
      <c r="ROR49" s="5"/>
      <c r="ROS49" s="5"/>
      <c r="ROT49" s="5"/>
      <c r="ROU49" s="5"/>
      <c r="ROV49" s="5"/>
      <c r="ROW49" s="5"/>
      <c r="ROX49" s="5"/>
      <c r="ROY49" s="5"/>
      <c r="ROZ49" s="5"/>
      <c r="RPA49" s="5"/>
      <c r="RPB49" s="5"/>
      <c r="RPC49" s="5"/>
      <c r="RPD49" s="5"/>
      <c r="RPE49" s="5"/>
      <c r="RPF49" s="5"/>
      <c r="RPG49" s="5"/>
      <c r="RPH49" s="5"/>
      <c r="RPI49" s="5"/>
      <c r="RPJ49" s="5"/>
      <c r="RPK49" s="5"/>
      <c r="RPL49" s="5"/>
      <c r="RPM49" s="5"/>
      <c r="RPN49" s="5"/>
      <c r="RPO49" s="5"/>
      <c r="RPP49" s="5"/>
      <c r="RPQ49" s="5"/>
      <c r="RPR49" s="5"/>
      <c r="RPS49" s="5"/>
      <c r="RPT49" s="5"/>
      <c r="RPU49" s="5"/>
      <c r="RPV49" s="5"/>
      <c r="RPW49" s="5"/>
      <c r="RPX49" s="5"/>
      <c r="RPY49" s="5"/>
      <c r="RPZ49" s="5"/>
      <c r="RQA49" s="5"/>
      <c r="RQB49" s="5"/>
      <c r="RQC49" s="5"/>
      <c r="RQD49" s="5"/>
      <c r="RQE49" s="5"/>
      <c r="RQF49" s="5"/>
      <c r="RQG49" s="5"/>
      <c r="RQH49" s="5"/>
      <c r="RQI49" s="5"/>
      <c r="RQJ49" s="5"/>
      <c r="RQK49" s="5"/>
      <c r="RQL49" s="5"/>
      <c r="RQM49" s="5"/>
      <c r="RQN49" s="5"/>
      <c r="RQO49" s="5"/>
      <c r="RQP49" s="5"/>
      <c r="RQQ49" s="5"/>
      <c r="RQR49" s="5"/>
      <c r="RQS49" s="5"/>
      <c r="RQT49" s="5"/>
      <c r="RQU49" s="5"/>
      <c r="RQV49" s="5"/>
      <c r="RQW49" s="5"/>
      <c r="RQX49" s="5"/>
      <c r="RQY49" s="5"/>
      <c r="RQZ49" s="5"/>
      <c r="RRA49" s="5"/>
      <c r="RRB49" s="5"/>
      <c r="RRC49" s="5"/>
      <c r="RRD49" s="5"/>
      <c r="RRE49" s="5"/>
      <c r="RRF49" s="5"/>
      <c r="RRG49" s="5"/>
      <c r="RRH49" s="5"/>
      <c r="RRI49" s="5"/>
      <c r="RRJ49" s="5"/>
      <c r="RRK49" s="5"/>
      <c r="RRL49" s="5"/>
      <c r="RRM49" s="5"/>
      <c r="RRN49" s="5"/>
      <c r="RRO49" s="5"/>
      <c r="RRP49" s="5"/>
      <c r="RRQ49" s="5"/>
      <c r="RRR49" s="5"/>
      <c r="RRS49" s="5"/>
      <c r="RRT49" s="5"/>
      <c r="RRU49" s="5"/>
      <c r="RRV49" s="5"/>
      <c r="RRW49" s="5"/>
      <c r="RRX49" s="5"/>
      <c r="RRY49" s="5"/>
      <c r="RRZ49" s="5"/>
      <c r="RSA49" s="5"/>
      <c r="RSB49" s="5"/>
      <c r="RSC49" s="5"/>
      <c r="RSD49" s="5"/>
      <c r="RSE49" s="5"/>
      <c r="RSF49" s="5"/>
      <c r="RSG49" s="5"/>
      <c r="RSH49" s="5"/>
      <c r="RSI49" s="5"/>
      <c r="RSJ49" s="5"/>
      <c r="RSK49" s="5"/>
      <c r="RSL49" s="5"/>
      <c r="RSM49" s="5"/>
      <c r="RSN49" s="5"/>
      <c r="RSO49" s="5"/>
      <c r="RSP49" s="5"/>
      <c r="RSQ49" s="5"/>
      <c r="RSR49" s="5"/>
      <c r="RSS49" s="5"/>
      <c r="RST49" s="5"/>
      <c r="RSU49" s="5"/>
      <c r="RSV49" s="5"/>
      <c r="RSW49" s="5"/>
      <c r="RSX49" s="5"/>
      <c r="RSY49" s="5"/>
      <c r="RSZ49" s="5"/>
      <c r="RTA49" s="5"/>
      <c r="RTB49" s="5"/>
      <c r="RTC49" s="5"/>
      <c r="RTD49" s="5"/>
      <c r="RTE49" s="5"/>
      <c r="RTF49" s="5"/>
      <c r="RTG49" s="5"/>
      <c r="RTH49" s="5"/>
      <c r="RTI49" s="5"/>
      <c r="RTJ49" s="5"/>
      <c r="RTK49" s="5"/>
      <c r="RTL49" s="5"/>
      <c r="RTM49" s="5"/>
      <c r="RTN49" s="5"/>
      <c r="RTO49" s="5"/>
      <c r="RTP49" s="5"/>
      <c r="RTQ49" s="5"/>
      <c r="RTR49" s="5"/>
      <c r="RTS49" s="5"/>
      <c r="RTT49" s="5"/>
      <c r="RTU49" s="5"/>
      <c r="RTV49" s="5"/>
      <c r="RTW49" s="5"/>
      <c r="RTX49" s="5"/>
      <c r="RTY49" s="5"/>
      <c r="RTZ49" s="5"/>
      <c r="RUA49" s="5"/>
      <c r="RUB49" s="5"/>
      <c r="RUC49" s="5"/>
      <c r="RUD49" s="5"/>
      <c r="RUE49" s="5"/>
      <c r="RUF49" s="5"/>
      <c r="RUG49" s="5"/>
      <c r="RUH49" s="5"/>
      <c r="RUI49" s="5"/>
      <c r="RUJ49" s="5"/>
      <c r="RUK49" s="5"/>
      <c r="RUL49" s="5"/>
      <c r="RUM49" s="5"/>
      <c r="RUN49" s="5"/>
      <c r="RUO49" s="5"/>
      <c r="RUP49" s="5"/>
      <c r="RUQ49" s="5"/>
      <c r="RUR49" s="5"/>
      <c r="RUS49" s="5"/>
      <c r="RUT49" s="5"/>
      <c r="RUU49" s="5"/>
      <c r="RUV49" s="5"/>
      <c r="RUW49" s="5"/>
      <c r="RUX49" s="5"/>
      <c r="RUY49" s="5"/>
      <c r="RUZ49" s="5"/>
      <c r="RVA49" s="5"/>
      <c r="RVB49" s="5"/>
      <c r="RVC49" s="5"/>
      <c r="RVD49" s="5"/>
      <c r="RVE49" s="5"/>
      <c r="RVF49" s="5"/>
      <c r="RVG49" s="5"/>
      <c r="RVH49" s="5"/>
      <c r="RVI49" s="5"/>
      <c r="RVJ49" s="5"/>
      <c r="RVK49" s="5"/>
      <c r="RVL49" s="5"/>
      <c r="RVM49" s="5"/>
      <c r="RVN49" s="5"/>
      <c r="RVO49" s="5"/>
      <c r="RVP49" s="5"/>
      <c r="RVQ49" s="5"/>
      <c r="RVR49" s="5"/>
      <c r="RVS49" s="5"/>
      <c r="RVT49" s="5"/>
      <c r="RVU49" s="5"/>
      <c r="RVV49" s="5"/>
      <c r="RVW49" s="5"/>
      <c r="RVX49" s="5"/>
      <c r="RVY49" s="5"/>
      <c r="RVZ49" s="5"/>
      <c r="RWA49" s="5"/>
      <c r="RWB49" s="5"/>
      <c r="RWC49" s="5"/>
      <c r="RWD49" s="5"/>
      <c r="RWE49" s="5"/>
      <c r="RWF49" s="5"/>
      <c r="RWG49" s="5"/>
      <c r="RWH49" s="5"/>
      <c r="RWI49" s="5"/>
      <c r="RWJ49" s="5"/>
      <c r="RWK49" s="5"/>
      <c r="RWL49" s="5"/>
      <c r="RWM49" s="5"/>
      <c r="RWN49" s="5"/>
      <c r="RWO49" s="5"/>
      <c r="RWP49" s="5"/>
      <c r="RWQ49" s="5"/>
      <c r="RWR49" s="5"/>
      <c r="RWS49" s="5"/>
      <c r="RWT49" s="5"/>
      <c r="RWU49" s="5"/>
      <c r="RWV49" s="5"/>
      <c r="RWW49" s="5"/>
      <c r="RWX49" s="5"/>
      <c r="RWY49" s="5"/>
      <c r="RWZ49" s="5"/>
      <c r="RXA49" s="5"/>
      <c r="RXB49" s="5"/>
      <c r="RXC49" s="5"/>
      <c r="RXD49" s="5"/>
      <c r="RXE49" s="5"/>
      <c r="RXF49" s="5"/>
      <c r="RXG49" s="5"/>
      <c r="RXH49" s="5"/>
      <c r="RXI49" s="5"/>
      <c r="RXJ49" s="5"/>
      <c r="RXK49" s="5"/>
      <c r="RXL49" s="5"/>
      <c r="RXM49" s="5"/>
      <c r="RXN49" s="5"/>
      <c r="RXO49" s="5"/>
      <c r="RXP49" s="5"/>
      <c r="RXQ49" s="5"/>
      <c r="RXR49" s="5"/>
      <c r="RXS49" s="5"/>
      <c r="RXT49" s="5"/>
      <c r="RXU49" s="5"/>
      <c r="RXV49" s="5"/>
      <c r="RXW49" s="5"/>
      <c r="RXX49" s="5"/>
      <c r="RXY49" s="5"/>
      <c r="RXZ49" s="5"/>
      <c r="RYA49" s="5"/>
      <c r="RYB49" s="5"/>
      <c r="RYC49" s="5"/>
      <c r="RYD49" s="5"/>
      <c r="RYE49" s="5"/>
      <c r="RYF49" s="5"/>
      <c r="RYG49" s="5"/>
      <c r="RYH49" s="5"/>
      <c r="RYI49" s="5"/>
      <c r="RYJ49" s="5"/>
      <c r="RYK49" s="5"/>
      <c r="RYL49" s="5"/>
      <c r="RYM49" s="5"/>
      <c r="RYN49" s="5"/>
      <c r="RYO49" s="5"/>
      <c r="RYP49" s="5"/>
      <c r="RYQ49" s="5"/>
      <c r="RYR49" s="5"/>
      <c r="RYS49" s="5"/>
      <c r="RYT49" s="5"/>
      <c r="RYU49" s="5"/>
      <c r="RYV49" s="5"/>
      <c r="RYW49" s="5"/>
      <c r="RYX49" s="5"/>
      <c r="RYY49" s="5"/>
      <c r="RYZ49" s="5"/>
      <c r="RZA49" s="5"/>
      <c r="RZB49" s="5"/>
      <c r="RZC49" s="5"/>
      <c r="RZD49" s="5"/>
      <c r="RZE49" s="5"/>
      <c r="RZF49" s="5"/>
      <c r="RZG49" s="5"/>
      <c r="RZH49" s="5"/>
      <c r="RZI49" s="5"/>
      <c r="RZJ49" s="5"/>
      <c r="RZK49" s="5"/>
      <c r="RZL49" s="5"/>
      <c r="RZM49" s="5"/>
      <c r="RZN49" s="5"/>
      <c r="RZO49" s="5"/>
      <c r="RZP49" s="5"/>
      <c r="RZQ49" s="5"/>
      <c r="RZR49" s="5"/>
      <c r="RZS49" s="5"/>
      <c r="RZT49" s="5"/>
      <c r="RZU49" s="5"/>
      <c r="RZV49" s="5"/>
      <c r="RZW49" s="5"/>
      <c r="RZX49" s="5"/>
      <c r="RZY49" s="5"/>
      <c r="RZZ49" s="5"/>
      <c r="SAA49" s="5"/>
      <c r="SAB49" s="5"/>
      <c r="SAC49" s="5"/>
      <c r="SAD49" s="5"/>
      <c r="SAE49" s="5"/>
      <c r="SAF49" s="5"/>
      <c r="SAG49" s="5"/>
      <c r="SAH49" s="5"/>
      <c r="SAI49" s="5"/>
      <c r="SAJ49" s="5"/>
      <c r="SAK49" s="5"/>
      <c r="SAL49" s="5"/>
      <c r="SAM49" s="5"/>
      <c r="SAN49" s="5"/>
      <c r="SAO49" s="5"/>
      <c r="SAP49" s="5"/>
      <c r="SAQ49" s="5"/>
      <c r="SAR49" s="5"/>
      <c r="SAS49" s="5"/>
      <c r="SAT49" s="5"/>
      <c r="SAU49" s="5"/>
      <c r="SAV49" s="5"/>
      <c r="SAW49" s="5"/>
      <c r="SAX49" s="5"/>
      <c r="SAY49" s="5"/>
      <c r="SAZ49" s="5"/>
      <c r="SBA49" s="5"/>
      <c r="SBB49" s="5"/>
      <c r="SBC49" s="5"/>
      <c r="SBD49" s="5"/>
      <c r="SBE49" s="5"/>
      <c r="SBF49" s="5"/>
      <c r="SBG49" s="5"/>
      <c r="SBH49" s="5"/>
      <c r="SBI49" s="5"/>
      <c r="SBJ49" s="5"/>
      <c r="SBK49" s="5"/>
      <c r="SBL49" s="5"/>
      <c r="SBM49" s="5"/>
      <c r="SBN49" s="5"/>
      <c r="SBO49" s="5"/>
      <c r="SBP49" s="5"/>
      <c r="SBQ49" s="5"/>
      <c r="SBR49" s="5"/>
      <c r="SBS49" s="5"/>
      <c r="SBT49" s="5"/>
      <c r="SBU49" s="5"/>
      <c r="SBV49" s="5"/>
      <c r="SBW49" s="5"/>
      <c r="SBX49" s="5"/>
      <c r="SBY49" s="5"/>
      <c r="SBZ49" s="5"/>
      <c r="SCA49" s="5"/>
      <c r="SCB49" s="5"/>
      <c r="SCC49" s="5"/>
      <c r="SCD49" s="5"/>
      <c r="SCE49" s="5"/>
      <c r="SCF49" s="5"/>
      <c r="SCG49" s="5"/>
      <c r="SCH49" s="5"/>
      <c r="SCI49" s="5"/>
      <c r="SCJ49" s="5"/>
      <c r="SCK49" s="5"/>
      <c r="SCL49" s="5"/>
      <c r="SCM49" s="5"/>
      <c r="SCN49" s="5"/>
      <c r="SCO49" s="5"/>
      <c r="SCP49" s="5"/>
      <c r="SCQ49" s="5"/>
      <c r="SCR49" s="5"/>
      <c r="SCS49" s="5"/>
      <c r="SCT49" s="5"/>
      <c r="SCU49" s="5"/>
      <c r="SCV49" s="5"/>
      <c r="SCW49" s="5"/>
      <c r="SCX49" s="5"/>
      <c r="SCY49" s="5"/>
      <c r="SCZ49" s="5"/>
      <c r="SDA49" s="5"/>
      <c r="SDB49" s="5"/>
      <c r="SDC49" s="5"/>
      <c r="SDD49" s="5"/>
      <c r="SDE49" s="5"/>
      <c r="SDF49" s="5"/>
      <c r="SDG49" s="5"/>
      <c r="SDH49" s="5"/>
      <c r="SDI49" s="5"/>
      <c r="SDJ49" s="5"/>
      <c r="SDK49" s="5"/>
      <c r="SDL49" s="5"/>
      <c r="SDM49" s="5"/>
      <c r="SDN49" s="5"/>
      <c r="SDO49" s="5"/>
      <c r="SDP49" s="5"/>
      <c r="SDQ49" s="5"/>
      <c r="SDR49" s="5"/>
      <c r="SDS49" s="5"/>
      <c r="SDT49" s="5"/>
      <c r="SDU49" s="5"/>
      <c r="SDV49" s="5"/>
      <c r="SDW49" s="5"/>
      <c r="SDX49" s="5"/>
      <c r="SDY49" s="5"/>
      <c r="SDZ49" s="5"/>
      <c r="SEA49" s="5"/>
      <c r="SEB49" s="5"/>
      <c r="SEC49" s="5"/>
      <c r="SED49" s="5"/>
      <c r="SEE49" s="5"/>
      <c r="SEF49" s="5"/>
      <c r="SEG49" s="5"/>
      <c r="SEH49" s="5"/>
      <c r="SEI49" s="5"/>
      <c r="SEJ49" s="5"/>
      <c r="SEK49" s="5"/>
      <c r="SEL49" s="5"/>
      <c r="SEM49" s="5"/>
      <c r="SEN49" s="5"/>
      <c r="SEO49" s="5"/>
      <c r="SEP49" s="5"/>
      <c r="SEQ49" s="5"/>
      <c r="SER49" s="5"/>
      <c r="SES49" s="5"/>
      <c r="SET49" s="5"/>
      <c r="SEU49" s="5"/>
      <c r="SEV49" s="5"/>
      <c r="SEW49" s="5"/>
      <c r="SEX49" s="5"/>
      <c r="SEY49" s="5"/>
      <c r="SEZ49" s="5"/>
      <c r="SFA49" s="5"/>
      <c r="SFB49" s="5"/>
      <c r="SFC49" s="5"/>
      <c r="SFD49" s="5"/>
      <c r="SFE49" s="5"/>
      <c r="SFF49" s="5"/>
      <c r="SFG49" s="5"/>
      <c r="SFH49" s="5"/>
      <c r="SFI49" s="5"/>
      <c r="SFJ49" s="5"/>
      <c r="SFK49" s="5"/>
      <c r="SFL49" s="5"/>
      <c r="SFM49" s="5"/>
      <c r="SFN49" s="5"/>
      <c r="SFO49" s="5"/>
      <c r="SFP49" s="5"/>
      <c r="SFQ49" s="5"/>
      <c r="SFR49" s="5"/>
      <c r="SFS49" s="5"/>
      <c r="SFT49" s="5"/>
      <c r="SFU49" s="5"/>
      <c r="SFV49" s="5"/>
      <c r="SFW49" s="5"/>
      <c r="SFX49" s="5"/>
      <c r="SFY49" s="5"/>
      <c r="SFZ49" s="5"/>
      <c r="SGA49" s="5"/>
      <c r="SGB49" s="5"/>
      <c r="SGC49" s="5"/>
      <c r="SGD49" s="5"/>
      <c r="SGE49" s="5"/>
      <c r="SGF49" s="5"/>
      <c r="SGG49" s="5"/>
      <c r="SGH49" s="5"/>
      <c r="SGI49" s="5"/>
      <c r="SGJ49" s="5"/>
      <c r="SGK49" s="5"/>
      <c r="SGL49" s="5"/>
      <c r="SGM49" s="5"/>
      <c r="SGN49" s="5"/>
      <c r="SGO49" s="5"/>
      <c r="SGP49" s="5"/>
      <c r="SGQ49" s="5"/>
      <c r="SGR49" s="5"/>
      <c r="SGS49" s="5"/>
      <c r="SGT49" s="5"/>
      <c r="SGU49" s="5"/>
      <c r="SGV49" s="5"/>
      <c r="SGW49" s="5"/>
      <c r="SGX49" s="5"/>
      <c r="SGY49" s="5"/>
      <c r="SGZ49" s="5"/>
      <c r="SHA49" s="5"/>
      <c r="SHB49" s="5"/>
      <c r="SHC49" s="5"/>
      <c r="SHD49" s="5"/>
      <c r="SHE49" s="5"/>
      <c r="SHF49" s="5"/>
      <c r="SHG49" s="5"/>
      <c r="SHH49" s="5"/>
      <c r="SHI49" s="5"/>
      <c r="SHJ49" s="5"/>
      <c r="SHK49" s="5"/>
      <c r="SHL49" s="5"/>
      <c r="SHM49" s="5"/>
      <c r="SHN49" s="5"/>
      <c r="SHO49" s="5"/>
      <c r="SHP49" s="5"/>
      <c r="SHQ49" s="5"/>
      <c r="SHR49" s="5"/>
      <c r="SHS49" s="5"/>
      <c r="SHT49" s="5"/>
      <c r="SHU49" s="5"/>
      <c r="SHV49" s="5"/>
      <c r="SHW49" s="5"/>
      <c r="SHX49" s="5"/>
      <c r="SHY49" s="5"/>
      <c r="SHZ49" s="5"/>
      <c r="SIA49" s="5"/>
      <c r="SIB49" s="5"/>
      <c r="SIC49" s="5"/>
      <c r="SID49" s="5"/>
      <c r="SIE49" s="5"/>
      <c r="SIF49" s="5"/>
      <c r="SIG49" s="5"/>
      <c r="SIH49" s="5"/>
      <c r="SII49" s="5"/>
      <c r="SIJ49" s="5"/>
      <c r="SIK49" s="5"/>
      <c r="SIL49" s="5"/>
      <c r="SIM49" s="5"/>
      <c r="SIN49" s="5"/>
      <c r="SIO49" s="5"/>
      <c r="SIP49" s="5"/>
      <c r="SIQ49" s="5"/>
      <c r="SIR49" s="5"/>
      <c r="SIS49" s="5"/>
      <c r="SIT49" s="5"/>
      <c r="SIU49" s="5"/>
      <c r="SIV49" s="5"/>
      <c r="SIW49" s="5"/>
      <c r="SIX49" s="5"/>
      <c r="SIY49" s="5"/>
      <c r="SIZ49" s="5"/>
      <c r="SJA49" s="5"/>
      <c r="SJB49" s="5"/>
      <c r="SJC49" s="5"/>
      <c r="SJD49" s="5"/>
      <c r="SJE49" s="5"/>
      <c r="SJF49" s="5"/>
      <c r="SJG49" s="5"/>
      <c r="SJH49" s="5"/>
      <c r="SJI49" s="5"/>
      <c r="SJJ49" s="5"/>
      <c r="SJK49" s="5"/>
      <c r="SJL49" s="5"/>
      <c r="SJM49" s="5"/>
      <c r="SJN49" s="5"/>
      <c r="SJO49" s="5"/>
      <c r="SJP49" s="5"/>
      <c r="SJQ49" s="5"/>
      <c r="SJR49" s="5"/>
      <c r="SJS49" s="5"/>
      <c r="SJT49" s="5"/>
      <c r="SJU49" s="5"/>
      <c r="SJV49" s="5"/>
      <c r="SJW49" s="5"/>
      <c r="SJX49" s="5"/>
      <c r="SJY49" s="5"/>
      <c r="SJZ49" s="5"/>
      <c r="SKA49" s="5"/>
      <c r="SKB49" s="5"/>
      <c r="SKC49" s="5"/>
      <c r="SKD49" s="5"/>
      <c r="SKE49" s="5"/>
      <c r="SKF49" s="5"/>
      <c r="SKG49" s="5"/>
      <c r="SKH49" s="5"/>
      <c r="SKI49" s="5"/>
      <c r="SKJ49" s="5"/>
      <c r="SKK49" s="5"/>
      <c r="SKL49" s="5"/>
      <c r="SKM49" s="5"/>
      <c r="SKN49" s="5"/>
      <c r="SKO49" s="5"/>
      <c r="SKP49" s="5"/>
      <c r="SKQ49" s="5"/>
      <c r="SKR49" s="5"/>
      <c r="SKS49" s="5"/>
      <c r="SKT49" s="5"/>
      <c r="SKU49" s="5"/>
      <c r="SKV49" s="5"/>
      <c r="SKW49" s="5"/>
      <c r="SKX49" s="5"/>
      <c r="SKY49" s="5"/>
      <c r="SKZ49" s="5"/>
      <c r="SLA49" s="5"/>
      <c r="SLB49" s="5"/>
      <c r="SLC49" s="5"/>
      <c r="SLD49" s="5"/>
      <c r="SLE49" s="5"/>
      <c r="SLF49" s="5"/>
      <c r="SLG49" s="5"/>
      <c r="SLH49" s="5"/>
      <c r="SLI49" s="5"/>
      <c r="SLJ49" s="5"/>
      <c r="SLK49" s="5"/>
      <c r="SLL49" s="5"/>
      <c r="SLM49" s="5"/>
      <c r="SLN49" s="5"/>
      <c r="SLO49" s="5"/>
      <c r="SLP49" s="5"/>
      <c r="SLQ49" s="5"/>
      <c r="SLR49" s="5"/>
      <c r="SLS49" s="5"/>
      <c r="SLT49" s="5"/>
      <c r="SLU49" s="5"/>
      <c r="SLV49" s="5"/>
      <c r="SLW49" s="5"/>
      <c r="SLX49" s="5"/>
      <c r="SLY49" s="5"/>
      <c r="SLZ49" s="5"/>
      <c r="SMA49" s="5"/>
      <c r="SMB49" s="5"/>
      <c r="SMC49" s="5"/>
      <c r="SMD49" s="5"/>
      <c r="SME49" s="5"/>
      <c r="SMF49" s="5"/>
      <c r="SMG49" s="5"/>
      <c r="SMH49" s="5"/>
      <c r="SMI49" s="5"/>
      <c r="SMJ49" s="5"/>
      <c r="SMK49" s="5"/>
      <c r="SML49" s="5"/>
      <c r="SMM49" s="5"/>
      <c r="SMN49" s="5"/>
      <c r="SMO49" s="5"/>
      <c r="SMP49" s="5"/>
      <c r="SMQ49" s="5"/>
      <c r="SMR49" s="5"/>
      <c r="SMS49" s="5"/>
      <c r="SMT49" s="5"/>
      <c r="SMU49" s="5"/>
      <c r="SMV49" s="5"/>
      <c r="SMW49" s="5"/>
      <c r="SMX49" s="5"/>
      <c r="SMY49" s="5"/>
      <c r="SMZ49" s="5"/>
      <c r="SNA49" s="5"/>
      <c r="SNB49" s="5"/>
      <c r="SNC49" s="5"/>
      <c r="SND49" s="5"/>
      <c r="SNE49" s="5"/>
      <c r="SNF49" s="5"/>
      <c r="SNG49" s="5"/>
      <c r="SNH49" s="5"/>
      <c r="SNI49" s="5"/>
      <c r="SNJ49" s="5"/>
      <c r="SNK49" s="5"/>
      <c r="SNL49" s="5"/>
      <c r="SNM49" s="5"/>
      <c r="SNN49" s="5"/>
      <c r="SNO49" s="5"/>
      <c r="SNP49" s="5"/>
      <c r="SNQ49" s="5"/>
      <c r="SNR49" s="5"/>
      <c r="SNS49" s="5"/>
      <c r="SNT49" s="5"/>
      <c r="SNU49" s="5"/>
      <c r="SNV49" s="5"/>
      <c r="SNW49" s="5"/>
      <c r="SNX49" s="5"/>
      <c r="SNY49" s="5"/>
      <c r="SNZ49" s="5"/>
      <c r="SOA49" s="5"/>
      <c r="SOB49" s="5"/>
      <c r="SOC49" s="5"/>
      <c r="SOD49" s="5"/>
      <c r="SOE49" s="5"/>
      <c r="SOF49" s="5"/>
      <c r="SOG49" s="5"/>
      <c r="SOH49" s="5"/>
      <c r="SOI49" s="5"/>
      <c r="SOJ49" s="5"/>
      <c r="SOK49" s="5"/>
      <c r="SOL49" s="5"/>
      <c r="SOM49" s="5"/>
      <c r="SON49" s="5"/>
      <c r="SOO49" s="5"/>
      <c r="SOP49" s="5"/>
      <c r="SOQ49" s="5"/>
      <c r="SOR49" s="5"/>
      <c r="SOS49" s="5"/>
      <c r="SOT49" s="5"/>
      <c r="SOU49" s="5"/>
      <c r="SOV49" s="5"/>
      <c r="SOW49" s="5"/>
      <c r="SOX49" s="5"/>
      <c r="SOY49" s="5"/>
      <c r="SOZ49" s="5"/>
      <c r="SPA49" s="5"/>
      <c r="SPB49" s="5"/>
      <c r="SPC49" s="5"/>
      <c r="SPD49" s="5"/>
      <c r="SPE49" s="5"/>
      <c r="SPF49" s="5"/>
      <c r="SPG49" s="5"/>
      <c r="SPH49" s="5"/>
      <c r="SPI49" s="5"/>
      <c r="SPJ49" s="5"/>
      <c r="SPK49" s="5"/>
      <c r="SPL49" s="5"/>
      <c r="SPM49" s="5"/>
      <c r="SPN49" s="5"/>
      <c r="SPO49" s="5"/>
      <c r="SPP49" s="5"/>
      <c r="SPQ49" s="5"/>
      <c r="SPR49" s="5"/>
      <c r="SPS49" s="5"/>
      <c r="SPT49" s="5"/>
      <c r="SPU49" s="5"/>
      <c r="SPV49" s="5"/>
      <c r="SPW49" s="5"/>
      <c r="SPX49" s="5"/>
      <c r="SPY49" s="5"/>
      <c r="SPZ49" s="5"/>
      <c r="SQA49" s="5"/>
      <c r="SQB49" s="5"/>
      <c r="SQC49" s="5"/>
      <c r="SQD49" s="5"/>
      <c r="SQE49" s="5"/>
      <c r="SQF49" s="5"/>
      <c r="SQG49" s="5"/>
      <c r="SQH49" s="5"/>
      <c r="SQI49" s="5"/>
      <c r="SQJ49" s="5"/>
      <c r="SQK49" s="5"/>
      <c r="SQL49" s="5"/>
      <c r="SQM49" s="5"/>
      <c r="SQN49" s="5"/>
      <c r="SQO49" s="5"/>
      <c r="SQP49" s="5"/>
      <c r="SQQ49" s="5"/>
      <c r="SQR49" s="5"/>
      <c r="SQS49" s="5"/>
      <c r="SQT49" s="5"/>
      <c r="SQU49" s="5"/>
      <c r="SQV49" s="5"/>
      <c r="SQW49" s="5"/>
      <c r="SQX49" s="5"/>
      <c r="SQY49" s="5"/>
      <c r="SQZ49" s="5"/>
      <c r="SRA49" s="5"/>
      <c r="SRB49" s="5"/>
      <c r="SRC49" s="5"/>
      <c r="SRD49" s="5"/>
      <c r="SRE49" s="5"/>
      <c r="SRF49" s="5"/>
      <c r="SRG49" s="5"/>
      <c r="SRH49" s="5"/>
      <c r="SRI49" s="5"/>
      <c r="SRJ49" s="5"/>
      <c r="SRK49" s="5"/>
      <c r="SRL49" s="5"/>
      <c r="SRM49" s="5"/>
      <c r="SRN49" s="5"/>
      <c r="SRO49" s="5"/>
      <c r="SRP49" s="5"/>
      <c r="SRQ49" s="5"/>
      <c r="SRR49" s="5"/>
      <c r="SRS49" s="5"/>
      <c r="SRT49" s="5"/>
      <c r="SRU49" s="5"/>
      <c r="SRV49" s="5"/>
      <c r="SRW49" s="5"/>
      <c r="SRX49" s="5"/>
      <c r="SRY49" s="5"/>
      <c r="SRZ49" s="5"/>
      <c r="SSA49" s="5"/>
      <c r="SSB49" s="5"/>
      <c r="SSC49" s="5"/>
      <c r="SSD49" s="5"/>
      <c r="SSE49" s="5"/>
      <c r="SSF49" s="5"/>
      <c r="SSG49" s="5"/>
      <c r="SSH49" s="5"/>
      <c r="SSI49" s="5"/>
      <c r="SSJ49" s="5"/>
      <c r="SSK49" s="5"/>
      <c r="SSL49" s="5"/>
      <c r="SSM49" s="5"/>
      <c r="SSN49" s="5"/>
      <c r="SSO49" s="5"/>
      <c r="SSP49" s="5"/>
      <c r="SSQ49" s="5"/>
      <c r="SSR49" s="5"/>
      <c r="SSS49" s="5"/>
      <c r="SST49" s="5"/>
      <c r="SSU49" s="5"/>
      <c r="SSV49" s="5"/>
      <c r="SSW49" s="5"/>
      <c r="SSX49" s="5"/>
      <c r="SSY49" s="5"/>
      <c r="SSZ49" s="5"/>
      <c r="STA49" s="5"/>
      <c r="STB49" s="5"/>
      <c r="STC49" s="5"/>
      <c r="STD49" s="5"/>
      <c r="STE49" s="5"/>
      <c r="STF49" s="5"/>
      <c r="STG49" s="5"/>
      <c r="STH49" s="5"/>
      <c r="STI49" s="5"/>
      <c r="STJ49" s="5"/>
      <c r="STK49" s="5"/>
      <c r="STL49" s="5"/>
      <c r="STM49" s="5"/>
      <c r="STN49" s="5"/>
      <c r="STO49" s="5"/>
      <c r="STP49" s="5"/>
      <c r="STQ49" s="5"/>
      <c r="STR49" s="5"/>
      <c r="STS49" s="5"/>
      <c r="STT49" s="5"/>
      <c r="STU49" s="5"/>
      <c r="STV49" s="5"/>
      <c r="STW49" s="5"/>
      <c r="STX49" s="5"/>
      <c r="STY49" s="5"/>
      <c r="STZ49" s="5"/>
      <c r="SUA49" s="5"/>
      <c r="SUB49" s="5"/>
      <c r="SUC49" s="5"/>
      <c r="SUD49" s="5"/>
      <c r="SUE49" s="5"/>
      <c r="SUF49" s="5"/>
      <c r="SUG49" s="5"/>
      <c r="SUH49" s="5"/>
      <c r="SUI49" s="5"/>
      <c r="SUJ49" s="5"/>
      <c r="SUK49" s="5"/>
      <c r="SUL49" s="5"/>
      <c r="SUM49" s="5"/>
      <c r="SUN49" s="5"/>
      <c r="SUO49" s="5"/>
      <c r="SUP49" s="5"/>
      <c r="SUQ49" s="5"/>
      <c r="SUR49" s="5"/>
      <c r="SUS49" s="5"/>
      <c r="SUT49" s="5"/>
      <c r="SUU49" s="5"/>
      <c r="SUV49" s="5"/>
      <c r="SUW49" s="5"/>
      <c r="SUX49" s="5"/>
      <c r="SUY49" s="5"/>
      <c r="SUZ49" s="5"/>
      <c r="SVA49" s="5"/>
      <c r="SVB49" s="5"/>
      <c r="SVC49" s="5"/>
      <c r="SVD49" s="5"/>
      <c r="SVE49" s="5"/>
      <c r="SVF49" s="5"/>
      <c r="SVG49" s="5"/>
      <c r="SVH49" s="5"/>
      <c r="SVI49" s="5"/>
      <c r="SVJ49" s="5"/>
      <c r="SVK49" s="5"/>
      <c r="SVL49" s="5"/>
      <c r="SVM49" s="5"/>
      <c r="SVN49" s="5"/>
      <c r="SVO49" s="5"/>
      <c r="SVP49" s="5"/>
      <c r="SVQ49" s="5"/>
      <c r="SVR49" s="5"/>
      <c r="SVS49" s="5"/>
      <c r="SVT49" s="5"/>
      <c r="SVU49" s="5"/>
      <c r="SVV49" s="5"/>
      <c r="SVW49" s="5"/>
      <c r="SVX49" s="5"/>
      <c r="SVY49" s="5"/>
      <c r="SVZ49" s="5"/>
      <c r="SWA49" s="5"/>
      <c r="SWB49" s="5"/>
      <c r="SWC49" s="5"/>
      <c r="SWD49" s="5"/>
      <c r="SWE49" s="5"/>
      <c r="SWF49" s="5"/>
      <c r="SWG49" s="5"/>
      <c r="SWH49" s="5"/>
      <c r="SWI49" s="5"/>
      <c r="SWJ49" s="5"/>
      <c r="SWK49" s="5"/>
      <c r="SWL49" s="5"/>
      <c r="SWM49" s="5"/>
      <c r="SWN49" s="5"/>
      <c r="SWO49" s="5"/>
      <c r="SWP49" s="5"/>
      <c r="SWQ49" s="5"/>
      <c r="SWR49" s="5"/>
      <c r="SWS49" s="5"/>
      <c r="SWT49" s="5"/>
      <c r="SWU49" s="5"/>
      <c r="SWV49" s="5"/>
      <c r="SWW49" s="5"/>
      <c r="SWX49" s="5"/>
      <c r="SWY49" s="5"/>
      <c r="SWZ49" s="5"/>
      <c r="SXA49" s="5"/>
      <c r="SXB49" s="5"/>
      <c r="SXC49" s="5"/>
      <c r="SXD49" s="5"/>
      <c r="SXE49" s="5"/>
      <c r="SXF49" s="5"/>
      <c r="SXG49" s="5"/>
      <c r="SXH49" s="5"/>
      <c r="SXI49" s="5"/>
      <c r="SXJ49" s="5"/>
      <c r="SXK49" s="5"/>
      <c r="SXL49" s="5"/>
      <c r="SXM49" s="5"/>
      <c r="SXN49" s="5"/>
      <c r="SXO49" s="5"/>
      <c r="SXP49" s="5"/>
      <c r="SXQ49" s="5"/>
      <c r="SXR49" s="5"/>
      <c r="SXS49" s="5"/>
      <c r="SXT49" s="5"/>
      <c r="SXU49" s="5"/>
      <c r="SXV49" s="5"/>
      <c r="SXW49" s="5"/>
      <c r="SXX49" s="5"/>
      <c r="SXY49" s="5"/>
      <c r="SXZ49" s="5"/>
      <c r="SYA49" s="5"/>
      <c r="SYB49" s="5"/>
      <c r="SYC49" s="5"/>
      <c r="SYD49" s="5"/>
      <c r="SYE49" s="5"/>
      <c r="SYF49" s="5"/>
      <c r="SYG49" s="5"/>
      <c r="SYH49" s="5"/>
      <c r="SYI49" s="5"/>
      <c r="SYJ49" s="5"/>
      <c r="SYK49" s="5"/>
      <c r="SYL49" s="5"/>
      <c r="SYM49" s="5"/>
      <c r="SYN49" s="5"/>
      <c r="SYO49" s="5"/>
      <c r="SYP49" s="5"/>
      <c r="SYQ49" s="5"/>
      <c r="SYR49" s="5"/>
      <c r="SYS49" s="5"/>
      <c r="SYT49" s="5"/>
      <c r="SYU49" s="5"/>
      <c r="SYV49" s="5"/>
      <c r="SYW49" s="5"/>
      <c r="SYX49" s="5"/>
      <c r="SYY49" s="5"/>
      <c r="SYZ49" s="5"/>
      <c r="SZA49" s="5"/>
      <c r="SZB49" s="5"/>
      <c r="SZC49" s="5"/>
      <c r="SZD49" s="5"/>
      <c r="SZE49" s="5"/>
      <c r="SZF49" s="5"/>
      <c r="SZG49" s="5"/>
      <c r="SZH49" s="5"/>
      <c r="SZI49" s="5"/>
      <c r="SZJ49" s="5"/>
      <c r="SZK49" s="5"/>
      <c r="SZL49" s="5"/>
      <c r="SZM49" s="5"/>
      <c r="SZN49" s="5"/>
      <c r="SZO49" s="5"/>
      <c r="SZP49" s="5"/>
      <c r="SZQ49" s="5"/>
      <c r="SZR49" s="5"/>
      <c r="SZS49" s="5"/>
      <c r="SZT49" s="5"/>
      <c r="SZU49" s="5"/>
      <c r="SZV49" s="5"/>
      <c r="SZW49" s="5"/>
      <c r="SZX49" s="5"/>
      <c r="SZY49" s="5"/>
      <c r="SZZ49" s="5"/>
      <c r="TAA49" s="5"/>
      <c r="TAB49" s="5"/>
      <c r="TAC49" s="5"/>
      <c r="TAD49" s="5"/>
      <c r="TAE49" s="5"/>
      <c r="TAF49" s="5"/>
      <c r="TAG49" s="5"/>
      <c r="TAH49" s="5"/>
      <c r="TAI49" s="5"/>
      <c r="TAJ49" s="5"/>
      <c r="TAK49" s="5"/>
      <c r="TAL49" s="5"/>
      <c r="TAM49" s="5"/>
      <c r="TAN49" s="5"/>
      <c r="TAO49" s="5"/>
      <c r="TAP49" s="5"/>
      <c r="TAQ49" s="5"/>
      <c r="TAR49" s="5"/>
      <c r="TAS49" s="5"/>
      <c r="TAT49" s="5"/>
      <c r="TAU49" s="5"/>
      <c r="TAV49" s="5"/>
      <c r="TAW49" s="5"/>
      <c r="TAX49" s="5"/>
      <c r="TAY49" s="5"/>
      <c r="TAZ49" s="5"/>
      <c r="TBA49" s="5"/>
      <c r="TBB49" s="5"/>
      <c r="TBC49" s="5"/>
      <c r="TBD49" s="5"/>
      <c r="TBE49" s="5"/>
      <c r="TBF49" s="5"/>
      <c r="TBG49" s="5"/>
      <c r="TBH49" s="5"/>
      <c r="TBI49" s="5"/>
      <c r="TBJ49" s="5"/>
      <c r="TBK49" s="5"/>
      <c r="TBL49" s="5"/>
      <c r="TBM49" s="5"/>
      <c r="TBN49" s="5"/>
      <c r="TBO49" s="5"/>
      <c r="TBP49" s="5"/>
      <c r="TBQ49" s="5"/>
      <c r="TBR49" s="5"/>
      <c r="TBS49" s="5"/>
      <c r="TBT49" s="5"/>
      <c r="TBU49" s="5"/>
      <c r="TBV49" s="5"/>
      <c r="TBW49" s="5"/>
      <c r="TBX49" s="5"/>
      <c r="TBY49" s="5"/>
      <c r="TBZ49" s="5"/>
      <c r="TCA49" s="5"/>
      <c r="TCB49" s="5"/>
      <c r="TCC49" s="5"/>
      <c r="TCD49" s="5"/>
      <c r="TCE49" s="5"/>
      <c r="TCF49" s="5"/>
      <c r="TCG49" s="5"/>
      <c r="TCH49" s="5"/>
      <c r="TCI49" s="5"/>
      <c r="TCJ49" s="5"/>
      <c r="TCK49" s="5"/>
      <c r="TCL49" s="5"/>
      <c r="TCM49" s="5"/>
      <c r="TCN49" s="5"/>
      <c r="TCO49" s="5"/>
      <c r="TCP49" s="5"/>
      <c r="TCQ49" s="5"/>
      <c r="TCR49" s="5"/>
      <c r="TCS49" s="5"/>
      <c r="TCT49" s="5"/>
      <c r="TCU49" s="5"/>
      <c r="TCV49" s="5"/>
      <c r="TCW49" s="5"/>
      <c r="TCX49" s="5"/>
      <c r="TCY49" s="5"/>
      <c r="TCZ49" s="5"/>
      <c r="TDA49" s="5"/>
      <c r="TDB49" s="5"/>
      <c r="TDC49" s="5"/>
      <c r="TDD49" s="5"/>
      <c r="TDE49" s="5"/>
      <c r="TDF49" s="5"/>
      <c r="TDG49" s="5"/>
      <c r="TDH49" s="5"/>
      <c r="TDI49" s="5"/>
      <c r="TDJ49" s="5"/>
      <c r="TDK49" s="5"/>
      <c r="TDL49" s="5"/>
      <c r="TDM49" s="5"/>
      <c r="TDN49" s="5"/>
      <c r="TDO49" s="5"/>
      <c r="TDP49" s="5"/>
      <c r="TDQ49" s="5"/>
      <c r="TDR49" s="5"/>
      <c r="TDS49" s="5"/>
      <c r="TDT49" s="5"/>
      <c r="TDU49" s="5"/>
      <c r="TDV49" s="5"/>
      <c r="TDW49" s="5"/>
      <c r="TDX49" s="5"/>
      <c r="TDY49" s="5"/>
      <c r="TDZ49" s="5"/>
      <c r="TEA49" s="5"/>
      <c r="TEB49" s="5"/>
      <c r="TEC49" s="5"/>
      <c r="TED49" s="5"/>
      <c r="TEE49" s="5"/>
      <c r="TEF49" s="5"/>
      <c r="TEG49" s="5"/>
      <c r="TEH49" s="5"/>
      <c r="TEI49" s="5"/>
      <c r="TEJ49" s="5"/>
      <c r="TEK49" s="5"/>
      <c r="TEL49" s="5"/>
      <c r="TEM49" s="5"/>
      <c r="TEN49" s="5"/>
      <c r="TEO49" s="5"/>
      <c r="TEP49" s="5"/>
      <c r="TEQ49" s="5"/>
      <c r="TER49" s="5"/>
      <c r="TES49" s="5"/>
      <c r="TET49" s="5"/>
      <c r="TEU49" s="5"/>
      <c r="TEV49" s="5"/>
      <c r="TEW49" s="5"/>
      <c r="TEX49" s="5"/>
      <c r="TEY49" s="5"/>
      <c r="TEZ49" s="5"/>
      <c r="TFA49" s="5"/>
      <c r="TFB49" s="5"/>
      <c r="TFC49" s="5"/>
      <c r="TFD49" s="5"/>
      <c r="TFE49" s="5"/>
      <c r="TFF49" s="5"/>
      <c r="TFG49" s="5"/>
      <c r="TFH49" s="5"/>
      <c r="TFI49" s="5"/>
      <c r="TFJ49" s="5"/>
      <c r="TFK49" s="5"/>
      <c r="TFL49" s="5"/>
      <c r="TFM49" s="5"/>
      <c r="TFN49" s="5"/>
      <c r="TFO49" s="5"/>
      <c r="TFP49" s="5"/>
      <c r="TFQ49" s="5"/>
      <c r="TFR49" s="5"/>
      <c r="TFS49" s="5"/>
      <c r="TFT49" s="5"/>
      <c r="TFU49" s="5"/>
      <c r="TFV49" s="5"/>
      <c r="TFW49" s="5"/>
      <c r="TFX49" s="5"/>
      <c r="TFY49" s="5"/>
      <c r="TFZ49" s="5"/>
      <c r="TGA49" s="5"/>
      <c r="TGB49" s="5"/>
      <c r="TGC49" s="5"/>
      <c r="TGD49" s="5"/>
      <c r="TGE49" s="5"/>
      <c r="TGF49" s="5"/>
      <c r="TGG49" s="5"/>
      <c r="TGH49" s="5"/>
      <c r="TGI49" s="5"/>
      <c r="TGJ49" s="5"/>
      <c r="TGK49" s="5"/>
      <c r="TGL49" s="5"/>
      <c r="TGM49" s="5"/>
      <c r="TGN49" s="5"/>
      <c r="TGO49" s="5"/>
      <c r="TGP49" s="5"/>
      <c r="TGQ49" s="5"/>
      <c r="TGR49" s="5"/>
      <c r="TGS49" s="5"/>
      <c r="TGT49" s="5"/>
      <c r="TGU49" s="5"/>
      <c r="TGV49" s="5"/>
      <c r="TGW49" s="5"/>
      <c r="TGX49" s="5"/>
      <c r="TGY49" s="5"/>
      <c r="TGZ49" s="5"/>
      <c r="THA49" s="5"/>
      <c r="THB49" s="5"/>
      <c r="THC49" s="5"/>
      <c r="THD49" s="5"/>
      <c r="THE49" s="5"/>
      <c r="THF49" s="5"/>
      <c r="THG49" s="5"/>
      <c r="THH49" s="5"/>
      <c r="THI49" s="5"/>
      <c r="THJ49" s="5"/>
      <c r="THK49" s="5"/>
      <c r="THL49" s="5"/>
      <c r="THM49" s="5"/>
      <c r="THN49" s="5"/>
      <c r="THO49" s="5"/>
      <c r="THP49" s="5"/>
      <c r="THQ49" s="5"/>
      <c r="THR49" s="5"/>
      <c r="THS49" s="5"/>
      <c r="THT49" s="5"/>
      <c r="THU49" s="5"/>
      <c r="THV49" s="5"/>
      <c r="THW49" s="5"/>
      <c r="THX49" s="5"/>
      <c r="THY49" s="5"/>
      <c r="THZ49" s="5"/>
      <c r="TIA49" s="5"/>
      <c r="TIB49" s="5"/>
      <c r="TIC49" s="5"/>
      <c r="TID49" s="5"/>
      <c r="TIE49" s="5"/>
      <c r="TIF49" s="5"/>
      <c r="TIG49" s="5"/>
      <c r="TIH49" s="5"/>
      <c r="TII49" s="5"/>
      <c r="TIJ49" s="5"/>
      <c r="TIK49" s="5"/>
      <c r="TIL49" s="5"/>
      <c r="TIM49" s="5"/>
      <c r="TIN49" s="5"/>
      <c r="TIO49" s="5"/>
      <c r="TIP49" s="5"/>
      <c r="TIQ49" s="5"/>
      <c r="TIR49" s="5"/>
      <c r="TIS49" s="5"/>
      <c r="TIT49" s="5"/>
      <c r="TIU49" s="5"/>
      <c r="TIV49" s="5"/>
      <c r="TIW49" s="5"/>
      <c r="TIX49" s="5"/>
      <c r="TIY49" s="5"/>
      <c r="TIZ49" s="5"/>
      <c r="TJA49" s="5"/>
      <c r="TJB49" s="5"/>
      <c r="TJC49" s="5"/>
      <c r="TJD49" s="5"/>
      <c r="TJE49" s="5"/>
      <c r="TJF49" s="5"/>
      <c r="TJG49" s="5"/>
      <c r="TJH49" s="5"/>
      <c r="TJI49" s="5"/>
      <c r="TJJ49" s="5"/>
      <c r="TJK49" s="5"/>
      <c r="TJL49" s="5"/>
      <c r="TJM49" s="5"/>
      <c r="TJN49" s="5"/>
      <c r="TJO49" s="5"/>
      <c r="TJP49" s="5"/>
      <c r="TJQ49" s="5"/>
      <c r="TJR49" s="5"/>
      <c r="TJS49" s="5"/>
      <c r="TJT49" s="5"/>
      <c r="TJU49" s="5"/>
      <c r="TJV49" s="5"/>
      <c r="TJW49" s="5"/>
      <c r="TJX49" s="5"/>
      <c r="TJY49" s="5"/>
      <c r="TJZ49" s="5"/>
      <c r="TKA49" s="5"/>
      <c r="TKB49" s="5"/>
      <c r="TKC49" s="5"/>
      <c r="TKD49" s="5"/>
      <c r="TKE49" s="5"/>
      <c r="TKF49" s="5"/>
      <c r="TKG49" s="5"/>
      <c r="TKH49" s="5"/>
      <c r="TKI49" s="5"/>
      <c r="TKJ49" s="5"/>
      <c r="TKK49" s="5"/>
      <c r="TKL49" s="5"/>
      <c r="TKM49" s="5"/>
      <c r="TKN49" s="5"/>
      <c r="TKO49" s="5"/>
      <c r="TKP49" s="5"/>
      <c r="TKQ49" s="5"/>
      <c r="TKR49" s="5"/>
      <c r="TKS49" s="5"/>
      <c r="TKT49" s="5"/>
      <c r="TKU49" s="5"/>
      <c r="TKV49" s="5"/>
      <c r="TKW49" s="5"/>
      <c r="TKX49" s="5"/>
      <c r="TKY49" s="5"/>
      <c r="TKZ49" s="5"/>
      <c r="TLA49" s="5"/>
      <c r="TLB49" s="5"/>
      <c r="TLC49" s="5"/>
      <c r="TLD49" s="5"/>
      <c r="TLE49" s="5"/>
      <c r="TLF49" s="5"/>
      <c r="TLG49" s="5"/>
      <c r="TLH49" s="5"/>
      <c r="TLI49" s="5"/>
      <c r="TLJ49" s="5"/>
      <c r="TLK49" s="5"/>
      <c r="TLL49" s="5"/>
      <c r="TLM49" s="5"/>
      <c r="TLN49" s="5"/>
      <c r="TLO49" s="5"/>
      <c r="TLP49" s="5"/>
      <c r="TLQ49" s="5"/>
      <c r="TLR49" s="5"/>
      <c r="TLS49" s="5"/>
      <c r="TLT49" s="5"/>
      <c r="TLU49" s="5"/>
      <c r="TLV49" s="5"/>
      <c r="TLW49" s="5"/>
      <c r="TLX49" s="5"/>
      <c r="TLY49" s="5"/>
      <c r="TLZ49" s="5"/>
      <c r="TMA49" s="5"/>
      <c r="TMB49" s="5"/>
      <c r="TMC49" s="5"/>
      <c r="TMD49" s="5"/>
      <c r="TME49" s="5"/>
      <c r="TMF49" s="5"/>
      <c r="TMG49" s="5"/>
      <c r="TMH49" s="5"/>
      <c r="TMI49" s="5"/>
      <c r="TMJ49" s="5"/>
      <c r="TMK49" s="5"/>
      <c r="TML49" s="5"/>
      <c r="TMM49" s="5"/>
      <c r="TMN49" s="5"/>
      <c r="TMO49" s="5"/>
      <c r="TMP49" s="5"/>
      <c r="TMQ49" s="5"/>
      <c r="TMR49" s="5"/>
      <c r="TMS49" s="5"/>
      <c r="TMT49" s="5"/>
      <c r="TMU49" s="5"/>
      <c r="TMV49" s="5"/>
      <c r="TMW49" s="5"/>
      <c r="TMX49" s="5"/>
      <c r="TMY49" s="5"/>
      <c r="TMZ49" s="5"/>
      <c r="TNA49" s="5"/>
      <c r="TNB49" s="5"/>
      <c r="TNC49" s="5"/>
      <c r="TND49" s="5"/>
      <c r="TNE49" s="5"/>
      <c r="TNF49" s="5"/>
      <c r="TNG49" s="5"/>
      <c r="TNH49" s="5"/>
      <c r="TNI49" s="5"/>
      <c r="TNJ49" s="5"/>
      <c r="TNK49" s="5"/>
      <c r="TNL49" s="5"/>
      <c r="TNM49" s="5"/>
      <c r="TNN49" s="5"/>
      <c r="TNO49" s="5"/>
      <c r="TNP49" s="5"/>
      <c r="TNQ49" s="5"/>
      <c r="TNR49" s="5"/>
      <c r="TNS49" s="5"/>
      <c r="TNT49" s="5"/>
      <c r="TNU49" s="5"/>
      <c r="TNV49" s="5"/>
      <c r="TNW49" s="5"/>
      <c r="TNX49" s="5"/>
      <c r="TNY49" s="5"/>
      <c r="TNZ49" s="5"/>
      <c r="TOA49" s="5"/>
      <c r="TOB49" s="5"/>
      <c r="TOC49" s="5"/>
      <c r="TOD49" s="5"/>
      <c r="TOE49" s="5"/>
      <c r="TOF49" s="5"/>
      <c r="TOG49" s="5"/>
      <c r="TOH49" s="5"/>
      <c r="TOI49" s="5"/>
      <c r="TOJ49" s="5"/>
      <c r="TOK49" s="5"/>
      <c r="TOL49" s="5"/>
      <c r="TOM49" s="5"/>
      <c r="TON49" s="5"/>
      <c r="TOO49" s="5"/>
      <c r="TOP49" s="5"/>
      <c r="TOQ49" s="5"/>
      <c r="TOR49" s="5"/>
      <c r="TOS49" s="5"/>
      <c r="TOT49" s="5"/>
      <c r="TOU49" s="5"/>
      <c r="TOV49" s="5"/>
      <c r="TOW49" s="5"/>
      <c r="TOX49" s="5"/>
      <c r="TOY49" s="5"/>
      <c r="TOZ49" s="5"/>
      <c r="TPA49" s="5"/>
      <c r="TPB49" s="5"/>
      <c r="TPC49" s="5"/>
      <c r="TPD49" s="5"/>
      <c r="TPE49" s="5"/>
      <c r="TPF49" s="5"/>
      <c r="TPG49" s="5"/>
      <c r="TPH49" s="5"/>
      <c r="TPI49" s="5"/>
      <c r="TPJ49" s="5"/>
      <c r="TPK49" s="5"/>
      <c r="TPL49" s="5"/>
      <c r="TPM49" s="5"/>
      <c r="TPN49" s="5"/>
      <c r="TPO49" s="5"/>
      <c r="TPP49" s="5"/>
      <c r="TPQ49" s="5"/>
      <c r="TPR49" s="5"/>
      <c r="TPS49" s="5"/>
      <c r="TPT49" s="5"/>
      <c r="TPU49" s="5"/>
      <c r="TPV49" s="5"/>
      <c r="TPW49" s="5"/>
      <c r="TPX49" s="5"/>
      <c r="TPY49" s="5"/>
      <c r="TPZ49" s="5"/>
      <c r="TQA49" s="5"/>
      <c r="TQB49" s="5"/>
      <c r="TQC49" s="5"/>
      <c r="TQD49" s="5"/>
      <c r="TQE49" s="5"/>
      <c r="TQF49" s="5"/>
      <c r="TQG49" s="5"/>
      <c r="TQH49" s="5"/>
      <c r="TQI49" s="5"/>
      <c r="TQJ49" s="5"/>
      <c r="TQK49" s="5"/>
      <c r="TQL49" s="5"/>
      <c r="TQM49" s="5"/>
      <c r="TQN49" s="5"/>
      <c r="TQO49" s="5"/>
      <c r="TQP49" s="5"/>
      <c r="TQQ49" s="5"/>
      <c r="TQR49" s="5"/>
      <c r="TQS49" s="5"/>
      <c r="TQT49" s="5"/>
      <c r="TQU49" s="5"/>
      <c r="TQV49" s="5"/>
      <c r="TQW49" s="5"/>
      <c r="TQX49" s="5"/>
      <c r="TQY49" s="5"/>
      <c r="TQZ49" s="5"/>
      <c r="TRA49" s="5"/>
      <c r="TRB49" s="5"/>
      <c r="TRC49" s="5"/>
      <c r="TRD49" s="5"/>
      <c r="TRE49" s="5"/>
      <c r="TRF49" s="5"/>
      <c r="TRG49" s="5"/>
      <c r="TRH49" s="5"/>
      <c r="TRI49" s="5"/>
      <c r="TRJ49" s="5"/>
      <c r="TRK49" s="5"/>
      <c r="TRL49" s="5"/>
      <c r="TRM49" s="5"/>
      <c r="TRN49" s="5"/>
      <c r="TRO49" s="5"/>
      <c r="TRP49" s="5"/>
      <c r="TRQ49" s="5"/>
      <c r="TRR49" s="5"/>
      <c r="TRS49" s="5"/>
      <c r="TRT49" s="5"/>
      <c r="TRU49" s="5"/>
      <c r="TRV49" s="5"/>
      <c r="TRW49" s="5"/>
      <c r="TRX49" s="5"/>
      <c r="TRY49" s="5"/>
      <c r="TRZ49" s="5"/>
      <c r="TSA49" s="5"/>
      <c r="TSB49" s="5"/>
      <c r="TSC49" s="5"/>
      <c r="TSD49" s="5"/>
      <c r="TSE49" s="5"/>
      <c r="TSF49" s="5"/>
      <c r="TSG49" s="5"/>
      <c r="TSH49" s="5"/>
      <c r="TSI49" s="5"/>
      <c r="TSJ49" s="5"/>
      <c r="TSK49" s="5"/>
      <c r="TSL49" s="5"/>
      <c r="TSM49" s="5"/>
      <c r="TSN49" s="5"/>
      <c r="TSO49" s="5"/>
      <c r="TSP49" s="5"/>
      <c r="TSQ49" s="5"/>
      <c r="TSR49" s="5"/>
      <c r="TSS49" s="5"/>
      <c r="TST49" s="5"/>
      <c r="TSU49" s="5"/>
      <c r="TSV49" s="5"/>
      <c r="TSW49" s="5"/>
      <c r="TSX49" s="5"/>
      <c r="TSY49" s="5"/>
      <c r="TSZ49" s="5"/>
      <c r="TTA49" s="5"/>
      <c r="TTB49" s="5"/>
      <c r="TTC49" s="5"/>
      <c r="TTD49" s="5"/>
      <c r="TTE49" s="5"/>
      <c r="TTF49" s="5"/>
      <c r="TTG49" s="5"/>
      <c r="TTH49" s="5"/>
      <c r="TTI49" s="5"/>
      <c r="TTJ49" s="5"/>
      <c r="TTK49" s="5"/>
      <c r="TTL49" s="5"/>
      <c r="TTM49" s="5"/>
      <c r="TTN49" s="5"/>
      <c r="TTO49" s="5"/>
      <c r="TTP49" s="5"/>
      <c r="TTQ49" s="5"/>
      <c r="TTR49" s="5"/>
      <c r="TTS49" s="5"/>
      <c r="TTT49" s="5"/>
      <c r="TTU49" s="5"/>
      <c r="TTV49" s="5"/>
      <c r="TTW49" s="5"/>
      <c r="TTX49" s="5"/>
      <c r="TTY49" s="5"/>
      <c r="TTZ49" s="5"/>
      <c r="TUA49" s="5"/>
      <c r="TUB49" s="5"/>
      <c r="TUC49" s="5"/>
      <c r="TUD49" s="5"/>
      <c r="TUE49" s="5"/>
      <c r="TUF49" s="5"/>
      <c r="TUG49" s="5"/>
      <c r="TUH49" s="5"/>
      <c r="TUI49" s="5"/>
      <c r="TUJ49" s="5"/>
      <c r="TUK49" s="5"/>
      <c r="TUL49" s="5"/>
      <c r="TUM49" s="5"/>
      <c r="TUN49" s="5"/>
      <c r="TUO49" s="5"/>
      <c r="TUP49" s="5"/>
      <c r="TUQ49" s="5"/>
      <c r="TUR49" s="5"/>
      <c r="TUS49" s="5"/>
      <c r="TUT49" s="5"/>
      <c r="TUU49" s="5"/>
      <c r="TUV49" s="5"/>
      <c r="TUW49" s="5"/>
      <c r="TUX49" s="5"/>
      <c r="TUY49" s="5"/>
      <c r="TUZ49" s="5"/>
      <c r="TVA49" s="5"/>
      <c r="TVB49" s="5"/>
      <c r="TVC49" s="5"/>
      <c r="TVD49" s="5"/>
      <c r="TVE49" s="5"/>
      <c r="TVF49" s="5"/>
      <c r="TVG49" s="5"/>
      <c r="TVH49" s="5"/>
      <c r="TVI49" s="5"/>
      <c r="TVJ49" s="5"/>
      <c r="TVK49" s="5"/>
      <c r="TVL49" s="5"/>
      <c r="TVM49" s="5"/>
      <c r="TVN49" s="5"/>
      <c r="TVO49" s="5"/>
      <c r="TVP49" s="5"/>
      <c r="TVQ49" s="5"/>
      <c r="TVR49" s="5"/>
      <c r="TVS49" s="5"/>
      <c r="TVT49" s="5"/>
      <c r="TVU49" s="5"/>
      <c r="TVV49" s="5"/>
      <c r="TVW49" s="5"/>
      <c r="TVX49" s="5"/>
      <c r="TVY49" s="5"/>
      <c r="TVZ49" s="5"/>
      <c r="TWA49" s="5"/>
      <c r="TWB49" s="5"/>
      <c r="TWC49" s="5"/>
      <c r="TWD49" s="5"/>
      <c r="TWE49" s="5"/>
      <c r="TWF49" s="5"/>
      <c r="TWG49" s="5"/>
      <c r="TWH49" s="5"/>
      <c r="TWI49" s="5"/>
      <c r="TWJ49" s="5"/>
      <c r="TWK49" s="5"/>
      <c r="TWL49" s="5"/>
      <c r="TWM49" s="5"/>
      <c r="TWN49" s="5"/>
      <c r="TWO49" s="5"/>
      <c r="TWP49" s="5"/>
      <c r="TWQ49" s="5"/>
      <c r="TWR49" s="5"/>
      <c r="TWS49" s="5"/>
      <c r="TWT49" s="5"/>
      <c r="TWU49" s="5"/>
      <c r="TWV49" s="5"/>
      <c r="TWW49" s="5"/>
      <c r="TWX49" s="5"/>
      <c r="TWY49" s="5"/>
      <c r="TWZ49" s="5"/>
      <c r="TXA49" s="5"/>
      <c r="TXB49" s="5"/>
      <c r="TXC49" s="5"/>
      <c r="TXD49" s="5"/>
      <c r="TXE49" s="5"/>
      <c r="TXF49" s="5"/>
      <c r="TXG49" s="5"/>
      <c r="TXH49" s="5"/>
      <c r="TXI49" s="5"/>
      <c r="TXJ49" s="5"/>
      <c r="TXK49" s="5"/>
      <c r="TXL49" s="5"/>
      <c r="TXM49" s="5"/>
      <c r="TXN49" s="5"/>
      <c r="TXO49" s="5"/>
      <c r="TXP49" s="5"/>
      <c r="TXQ49" s="5"/>
      <c r="TXR49" s="5"/>
      <c r="TXS49" s="5"/>
      <c r="TXT49" s="5"/>
      <c r="TXU49" s="5"/>
      <c r="TXV49" s="5"/>
      <c r="TXW49" s="5"/>
      <c r="TXX49" s="5"/>
      <c r="TXY49" s="5"/>
      <c r="TXZ49" s="5"/>
      <c r="TYA49" s="5"/>
      <c r="TYB49" s="5"/>
      <c r="TYC49" s="5"/>
      <c r="TYD49" s="5"/>
      <c r="TYE49" s="5"/>
      <c r="TYF49" s="5"/>
      <c r="TYG49" s="5"/>
      <c r="TYH49" s="5"/>
      <c r="TYI49" s="5"/>
      <c r="TYJ49" s="5"/>
      <c r="TYK49" s="5"/>
      <c r="TYL49" s="5"/>
      <c r="TYM49" s="5"/>
      <c r="TYN49" s="5"/>
      <c r="TYO49" s="5"/>
      <c r="TYP49" s="5"/>
      <c r="TYQ49" s="5"/>
      <c r="TYR49" s="5"/>
      <c r="TYS49" s="5"/>
      <c r="TYT49" s="5"/>
      <c r="TYU49" s="5"/>
      <c r="TYV49" s="5"/>
      <c r="TYW49" s="5"/>
      <c r="TYX49" s="5"/>
      <c r="TYY49" s="5"/>
      <c r="TYZ49" s="5"/>
      <c r="TZA49" s="5"/>
      <c r="TZB49" s="5"/>
      <c r="TZC49" s="5"/>
      <c r="TZD49" s="5"/>
      <c r="TZE49" s="5"/>
      <c r="TZF49" s="5"/>
      <c r="TZG49" s="5"/>
      <c r="TZH49" s="5"/>
      <c r="TZI49" s="5"/>
      <c r="TZJ49" s="5"/>
      <c r="TZK49" s="5"/>
      <c r="TZL49" s="5"/>
      <c r="TZM49" s="5"/>
      <c r="TZN49" s="5"/>
      <c r="TZO49" s="5"/>
      <c r="TZP49" s="5"/>
      <c r="TZQ49" s="5"/>
      <c r="TZR49" s="5"/>
      <c r="TZS49" s="5"/>
      <c r="TZT49" s="5"/>
      <c r="TZU49" s="5"/>
      <c r="TZV49" s="5"/>
      <c r="TZW49" s="5"/>
      <c r="TZX49" s="5"/>
      <c r="TZY49" s="5"/>
      <c r="TZZ49" s="5"/>
      <c r="UAA49" s="5"/>
      <c r="UAB49" s="5"/>
      <c r="UAC49" s="5"/>
      <c r="UAD49" s="5"/>
      <c r="UAE49" s="5"/>
      <c r="UAF49" s="5"/>
      <c r="UAG49" s="5"/>
      <c r="UAH49" s="5"/>
      <c r="UAI49" s="5"/>
      <c r="UAJ49" s="5"/>
      <c r="UAK49" s="5"/>
      <c r="UAL49" s="5"/>
      <c r="UAM49" s="5"/>
      <c r="UAN49" s="5"/>
      <c r="UAO49" s="5"/>
      <c r="UAP49" s="5"/>
      <c r="UAQ49" s="5"/>
      <c r="UAR49" s="5"/>
      <c r="UAS49" s="5"/>
      <c r="UAT49" s="5"/>
      <c r="UAU49" s="5"/>
      <c r="UAV49" s="5"/>
      <c r="UAW49" s="5"/>
      <c r="UAX49" s="5"/>
      <c r="UAY49" s="5"/>
      <c r="UAZ49" s="5"/>
      <c r="UBA49" s="5"/>
      <c r="UBB49" s="5"/>
      <c r="UBC49" s="5"/>
      <c r="UBD49" s="5"/>
      <c r="UBE49" s="5"/>
      <c r="UBF49" s="5"/>
      <c r="UBG49" s="5"/>
      <c r="UBH49" s="5"/>
      <c r="UBI49" s="5"/>
      <c r="UBJ49" s="5"/>
      <c r="UBK49" s="5"/>
      <c r="UBL49" s="5"/>
      <c r="UBM49" s="5"/>
      <c r="UBN49" s="5"/>
      <c r="UBO49" s="5"/>
      <c r="UBP49" s="5"/>
      <c r="UBQ49" s="5"/>
      <c r="UBR49" s="5"/>
      <c r="UBS49" s="5"/>
      <c r="UBT49" s="5"/>
      <c r="UBU49" s="5"/>
      <c r="UBV49" s="5"/>
      <c r="UBW49" s="5"/>
      <c r="UBX49" s="5"/>
      <c r="UBY49" s="5"/>
      <c r="UBZ49" s="5"/>
      <c r="UCA49" s="5"/>
      <c r="UCB49" s="5"/>
      <c r="UCC49" s="5"/>
      <c r="UCD49" s="5"/>
      <c r="UCE49" s="5"/>
      <c r="UCF49" s="5"/>
      <c r="UCG49" s="5"/>
      <c r="UCH49" s="5"/>
      <c r="UCI49" s="5"/>
      <c r="UCJ49" s="5"/>
      <c r="UCK49" s="5"/>
      <c r="UCL49" s="5"/>
      <c r="UCM49" s="5"/>
      <c r="UCN49" s="5"/>
      <c r="UCO49" s="5"/>
      <c r="UCP49" s="5"/>
      <c r="UCQ49" s="5"/>
      <c r="UCR49" s="5"/>
      <c r="UCS49" s="5"/>
      <c r="UCT49" s="5"/>
      <c r="UCU49" s="5"/>
      <c r="UCV49" s="5"/>
      <c r="UCW49" s="5"/>
      <c r="UCX49" s="5"/>
      <c r="UCY49" s="5"/>
      <c r="UCZ49" s="5"/>
      <c r="UDA49" s="5"/>
      <c r="UDB49" s="5"/>
      <c r="UDC49" s="5"/>
      <c r="UDD49" s="5"/>
      <c r="UDE49" s="5"/>
      <c r="UDF49" s="5"/>
      <c r="UDG49" s="5"/>
      <c r="UDH49" s="5"/>
      <c r="UDI49" s="5"/>
      <c r="UDJ49" s="5"/>
      <c r="UDK49" s="5"/>
      <c r="UDL49" s="5"/>
      <c r="UDM49" s="5"/>
      <c r="UDN49" s="5"/>
      <c r="UDO49" s="5"/>
      <c r="UDP49" s="5"/>
      <c r="UDQ49" s="5"/>
      <c r="UDR49" s="5"/>
      <c r="UDS49" s="5"/>
      <c r="UDT49" s="5"/>
      <c r="UDU49" s="5"/>
      <c r="UDV49" s="5"/>
      <c r="UDW49" s="5"/>
      <c r="UDX49" s="5"/>
      <c r="UDY49" s="5"/>
      <c r="UDZ49" s="5"/>
      <c r="UEA49" s="5"/>
      <c r="UEB49" s="5"/>
      <c r="UEC49" s="5"/>
      <c r="UED49" s="5"/>
      <c r="UEE49" s="5"/>
      <c r="UEF49" s="5"/>
      <c r="UEG49" s="5"/>
      <c r="UEH49" s="5"/>
      <c r="UEI49" s="5"/>
      <c r="UEJ49" s="5"/>
      <c r="UEK49" s="5"/>
      <c r="UEL49" s="5"/>
      <c r="UEM49" s="5"/>
      <c r="UEN49" s="5"/>
      <c r="UEO49" s="5"/>
      <c r="UEP49" s="5"/>
      <c r="UEQ49" s="5"/>
      <c r="UER49" s="5"/>
      <c r="UES49" s="5"/>
      <c r="UET49" s="5"/>
      <c r="UEU49" s="5"/>
      <c r="UEV49" s="5"/>
      <c r="UEW49" s="5"/>
      <c r="UEX49" s="5"/>
      <c r="UEY49" s="5"/>
      <c r="UEZ49" s="5"/>
      <c r="UFA49" s="5"/>
      <c r="UFB49" s="5"/>
      <c r="UFC49" s="5"/>
      <c r="UFD49" s="5"/>
      <c r="UFE49" s="5"/>
      <c r="UFF49" s="5"/>
      <c r="UFG49" s="5"/>
      <c r="UFH49" s="5"/>
      <c r="UFI49" s="5"/>
      <c r="UFJ49" s="5"/>
      <c r="UFK49" s="5"/>
      <c r="UFL49" s="5"/>
      <c r="UFM49" s="5"/>
      <c r="UFN49" s="5"/>
      <c r="UFO49" s="5"/>
      <c r="UFP49" s="5"/>
      <c r="UFQ49" s="5"/>
      <c r="UFR49" s="5"/>
      <c r="UFS49" s="5"/>
      <c r="UFT49" s="5"/>
      <c r="UFU49" s="5"/>
      <c r="UFV49" s="5"/>
      <c r="UFW49" s="5"/>
      <c r="UFX49" s="5"/>
      <c r="UFY49" s="5"/>
      <c r="UFZ49" s="5"/>
      <c r="UGA49" s="5"/>
      <c r="UGB49" s="5"/>
      <c r="UGC49" s="5"/>
      <c r="UGD49" s="5"/>
      <c r="UGE49" s="5"/>
      <c r="UGF49" s="5"/>
      <c r="UGG49" s="5"/>
      <c r="UGH49" s="5"/>
      <c r="UGI49" s="5"/>
      <c r="UGJ49" s="5"/>
      <c r="UGK49" s="5"/>
      <c r="UGL49" s="5"/>
      <c r="UGM49" s="5"/>
      <c r="UGN49" s="5"/>
      <c r="UGO49" s="5"/>
      <c r="UGP49" s="5"/>
      <c r="UGQ49" s="5"/>
      <c r="UGR49" s="5"/>
      <c r="UGS49" s="5"/>
      <c r="UGT49" s="5"/>
      <c r="UGU49" s="5"/>
      <c r="UGV49" s="5"/>
      <c r="UGW49" s="5"/>
      <c r="UGX49" s="5"/>
      <c r="UGY49" s="5"/>
      <c r="UGZ49" s="5"/>
      <c r="UHA49" s="5"/>
      <c r="UHB49" s="5"/>
      <c r="UHC49" s="5"/>
      <c r="UHD49" s="5"/>
      <c r="UHE49" s="5"/>
      <c r="UHF49" s="5"/>
      <c r="UHG49" s="5"/>
      <c r="UHH49" s="5"/>
      <c r="UHI49" s="5"/>
      <c r="UHJ49" s="5"/>
      <c r="UHK49" s="5"/>
      <c r="UHL49" s="5"/>
      <c r="UHM49" s="5"/>
      <c r="UHN49" s="5"/>
      <c r="UHO49" s="5"/>
      <c r="UHP49" s="5"/>
      <c r="UHQ49" s="5"/>
      <c r="UHR49" s="5"/>
      <c r="UHS49" s="5"/>
      <c r="UHT49" s="5"/>
      <c r="UHU49" s="5"/>
      <c r="UHV49" s="5"/>
      <c r="UHW49" s="5"/>
      <c r="UHX49" s="5"/>
      <c r="UHY49" s="5"/>
      <c r="UHZ49" s="5"/>
      <c r="UIA49" s="5"/>
      <c r="UIB49" s="5"/>
      <c r="UIC49" s="5"/>
      <c r="UID49" s="5"/>
      <c r="UIE49" s="5"/>
      <c r="UIF49" s="5"/>
      <c r="UIG49" s="5"/>
      <c r="UIH49" s="5"/>
      <c r="UII49" s="5"/>
      <c r="UIJ49" s="5"/>
      <c r="UIK49" s="5"/>
      <c r="UIL49" s="5"/>
      <c r="UIM49" s="5"/>
      <c r="UIN49" s="5"/>
      <c r="UIO49" s="5"/>
      <c r="UIP49" s="5"/>
      <c r="UIQ49" s="5"/>
      <c r="UIR49" s="5"/>
      <c r="UIS49" s="5"/>
      <c r="UIT49" s="5"/>
      <c r="UIU49" s="5"/>
      <c r="UIV49" s="5"/>
      <c r="UIW49" s="5"/>
      <c r="UIX49" s="5"/>
      <c r="UIY49" s="5"/>
      <c r="UIZ49" s="5"/>
      <c r="UJA49" s="5"/>
      <c r="UJB49" s="5"/>
      <c r="UJC49" s="5"/>
      <c r="UJD49" s="5"/>
      <c r="UJE49" s="5"/>
      <c r="UJF49" s="5"/>
      <c r="UJG49" s="5"/>
      <c r="UJH49" s="5"/>
      <c r="UJI49" s="5"/>
      <c r="UJJ49" s="5"/>
      <c r="UJK49" s="5"/>
      <c r="UJL49" s="5"/>
      <c r="UJM49" s="5"/>
      <c r="UJN49" s="5"/>
      <c r="UJO49" s="5"/>
      <c r="UJP49" s="5"/>
      <c r="UJQ49" s="5"/>
      <c r="UJR49" s="5"/>
      <c r="UJS49" s="5"/>
      <c r="UJT49" s="5"/>
      <c r="UJU49" s="5"/>
      <c r="UJV49" s="5"/>
      <c r="UJW49" s="5"/>
      <c r="UJX49" s="5"/>
      <c r="UJY49" s="5"/>
      <c r="UJZ49" s="5"/>
      <c r="UKA49" s="5"/>
      <c r="UKB49" s="5"/>
      <c r="UKC49" s="5"/>
      <c r="UKD49" s="5"/>
      <c r="UKE49" s="5"/>
      <c r="UKF49" s="5"/>
      <c r="UKG49" s="5"/>
      <c r="UKH49" s="5"/>
      <c r="UKI49" s="5"/>
      <c r="UKJ49" s="5"/>
      <c r="UKK49" s="5"/>
      <c r="UKL49" s="5"/>
      <c r="UKM49" s="5"/>
      <c r="UKN49" s="5"/>
      <c r="UKO49" s="5"/>
      <c r="UKP49" s="5"/>
      <c r="UKQ49" s="5"/>
      <c r="UKR49" s="5"/>
      <c r="UKS49" s="5"/>
      <c r="UKT49" s="5"/>
      <c r="UKU49" s="5"/>
      <c r="UKV49" s="5"/>
      <c r="UKW49" s="5"/>
      <c r="UKX49" s="5"/>
      <c r="UKY49" s="5"/>
      <c r="UKZ49" s="5"/>
      <c r="ULA49" s="5"/>
      <c r="ULB49" s="5"/>
      <c r="ULC49" s="5"/>
      <c r="ULD49" s="5"/>
      <c r="ULE49" s="5"/>
      <c r="ULF49" s="5"/>
      <c r="ULG49" s="5"/>
      <c r="ULH49" s="5"/>
      <c r="ULI49" s="5"/>
      <c r="ULJ49" s="5"/>
      <c r="ULK49" s="5"/>
      <c r="ULL49" s="5"/>
      <c r="ULM49" s="5"/>
      <c r="ULN49" s="5"/>
      <c r="ULO49" s="5"/>
      <c r="ULP49" s="5"/>
      <c r="ULQ49" s="5"/>
      <c r="ULR49" s="5"/>
      <c r="ULS49" s="5"/>
      <c r="ULT49" s="5"/>
      <c r="ULU49" s="5"/>
      <c r="ULV49" s="5"/>
      <c r="ULW49" s="5"/>
      <c r="ULX49" s="5"/>
      <c r="ULY49" s="5"/>
      <c r="ULZ49" s="5"/>
      <c r="UMA49" s="5"/>
      <c r="UMB49" s="5"/>
      <c r="UMC49" s="5"/>
      <c r="UMD49" s="5"/>
      <c r="UME49" s="5"/>
      <c r="UMF49" s="5"/>
      <c r="UMG49" s="5"/>
      <c r="UMH49" s="5"/>
      <c r="UMI49" s="5"/>
      <c r="UMJ49" s="5"/>
      <c r="UMK49" s="5"/>
      <c r="UML49" s="5"/>
      <c r="UMM49" s="5"/>
      <c r="UMN49" s="5"/>
      <c r="UMO49" s="5"/>
      <c r="UMP49" s="5"/>
      <c r="UMQ49" s="5"/>
      <c r="UMR49" s="5"/>
      <c r="UMS49" s="5"/>
      <c r="UMT49" s="5"/>
      <c r="UMU49" s="5"/>
      <c r="UMV49" s="5"/>
      <c r="UMW49" s="5"/>
      <c r="UMX49" s="5"/>
      <c r="UMY49" s="5"/>
      <c r="UMZ49" s="5"/>
      <c r="UNA49" s="5"/>
      <c r="UNB49" s="5"/>
      <c r="UNC49" s="5"/>
      <c r="UND49" s="5"/>
      <c r="UNE49" s="5"/>
      <c r="UNF49" s="5"/>
      <c r="UNG49" s="5"/>
      <c r="UNH49" s="5"/>
      <c r="UNI49" s="5"/>
      <c r="UNJ49" s="5"/>
      <c r="UNK49" s="5"/>
      <c r="UNL49" s="5"/>
      <c r="UNM49" s="5"/>
      <c r="UNN49" s="5"/>
      <c r="UNO49" s="5"/>
      <c r="UNP49" s="5"/>
      <c r="UNQ49" s="5"/>
      <c r="UNR49" s="5"/>
      <c r="UNS49" s="5"/>
      <c r="UNT49" s="5"/>
      <c r="UNU49" s="5"/>
      <c r="UNV49" s="5"/>
      <c r="UNW49" s="5"/>
      <c r="UNX49" s="5"/>
      <c r="UNY49" s="5"/>
      <c r="UNZ49" s="5"/>
      <c r="UOA49" s="5"/>
      <c r="UOB49" s="5"/>
      <c r="UOC49" s="5"/>
      <c r="UOD49" s="5"/>
      <c r="UOE49" s="5"/>
      <c r="UOF49" s="5"/>
      <c r="UOG49" s="5"/>
      <c r="UOH49" s="5"/>
      <c r="UOI49" s="5"/>
      <c r="UOJ49" s="5"/>
      <c r="UOK49" s="5"/>
      <c r="UOL49" s="5"/>
      <c r="UOM49" s="5"/>
      <c r="UON49" s="5"/>
      <c r="UOO49" s="5"/>
      <c r="UOP49" s="5"/>
      <c r="UOQ49" s="5"/>
      <c r="UOR49" s="5"/>
      <c r="UOS49" s="5"/>
      <c r="UOT49" s="5"/>
      <c r="UOU49" s="5"/>
      <c r="UOV49" s="5"/>
      <c r="UOW49" s="5"/>
      <c r="UOX49" s="5"/>
      <c r="UOY49" s="5"/>
      <c r="UOZ49" s="5"/>
      <c r="UPA49" s="5"/>
      <c r="UPB49" s="5"/>
      <c r="UPC49" s="5"/>
      <c r="UPD49" s="5"/>
      <c r="UPE49" s="5"/>
      <c r="UPF49" s="5"/>
      <c r="UPG49" s="5"/>
      <c r="UPH49" s="5"/>
      <c r="UPI49" s="5"/>
      <c r="UPJ49" s="5"/>
      <c r="UPK49" s="5"/>
      <c r="UPL49" s="5"/>
      <c r="UPM49" s="5"/>
      <c r="UPN49" s="5"/>
      <c r="UPO49" s="5"/>
      <c r="UPP49" s="5"/>
      <c r="UPQ49" s="5"/>
      <c r="UPR49" s="5"/>
      <c r="UPS49" s="5"/>
      <c r="UPT49" s="5"/>
      <c r="UPU49" s="5"/>
      <c r="UPV49" s="5"/>
      <c r="UPW49" s="5"/>
      <c r="UPX49" s="5"/>
      <c r="UPY49" s="5"/>
      <c r="UPZ49" s="5"/>
      <c r="UQA49" s="5"/>
      <c r="UQB49" s="5"/>
      <c r="UQC49" s="5"/>
      <c r="UQD49" s="5"/>
      <c r="UQE49" s="5"/>
      <c r="UQF49" s="5"/>
      <c r="UQG49" s="5"/>
      <c r="UQH49" s="5"/>
      <c r="UQI49" s="5"/>
      <c r="UQJ49" s="5"/>
      <c r="UQK49" s="5"/>
      <c r="UQL49" s="5"/>
      <c r="UQM49" s="5"/>
      <c r="UQN49" s="5"/>
      <c r="UQO49" s="5"/>
      <c r="UQP49" s="5"/>
      <c r="UQQ49" s="5"/>
      <c r="UQR49" s="5"/>
      <c r="UQS49" s="5"/>
      <c r="UQT49" s="5"/>
      <c r="UQU49" s="5"/>
      <c r="UQV49" s="5"/>
      <c r="UQW49" s="5"/>
      <c r="UQX49" s="5"/>
      <c r="UQY49" s="5"/>
      <c r="UQZ49" s="5"/>
      <c r="URA49" s="5"/>
      <c r="URB49" s="5"/>
      <c r="URC49" s="5"/>
      <c r="URD49" s="5"/>
      <c r="URE49" s="5"/>
      <c r="URF49" s="5"/>
      <c r="URG49" s="5"/>
      <c r="URH49" s="5"/>
      <c r="URI49" s="5"/>
      <c r="URJ49" s="5"/>
      <c r="URK49" s="5"/>
      <c r="URL49" s="5"/>
      <c r="URM49" s="5"/>
      <c r="URN49" s="5"/>
      <c r="URO49" s="5"/>
      <c r="URP49" s="5"/>
      <c r="URQ49" s="5"/>
      <c r="URR49" s="5"/>
      <c r="URS49" s="5"/>
      <c r="URT49" s="5"/>
      <c r="URU49" s="5"/>
      <c r="URV49" s="5"/>
      <c r="URW49" s="5"/>
      <c r="URX49" s="5"/>
      <c r="URY49" s="5"/>
      <c r="URZ49" s="5"/>
      <c r="USA49" s="5"/>
      <c r="USB49" s="5"/>
      <c r="USC49" s="5"/>
      <c r="USD49" s="5"/>
      <c r="USE49" s="5"/>
      <c r="USF49" s="5"/>
      <c r="USG49" s="5"/>
      <c r="USH49" s="5"/>
      <c r="USI49" s="5"/>
      <c r="USJ49" s="5"/>
      <c r="USK49" s="5"/>
      <c r="USL49" s="5"/>
      <c r="USM49" s="5"/>
      <c r="USN49" s="5"/>
      <c r="USO49" s="5"/>
      <c r="USP49" s="5"/>
      <c r="USQ49" s="5"/>
      <c r="USR49" s="5"/>
      <c r="USS49" s="5"/>
      <c r="UST49" s="5"/>
      <c r="USU49" s="5"/>
      <c r="USV49" s="5"/>
      <c r="USW49" s="5"/>
      <c r="USX49" s="5"/>
      <c r="USY49" s="5"/>
      <c r="USZ49" s="5"/>
      <c r="UTA49" s="5"/>
      <c r="UTB49" s="5"/>
      <c r="UTC49" s="5"/>
      <c r="UTD49" s="5"/>
      <c r="UTE49" s="5"/>
      <c r="UTF49" s="5"/>
      <c r="UTG49" s="5"/>
      <c r="UTH49" s="5"/>
      <c r="UTI49" s="5"/>
      <c r="UTJ49" s="5"/>
      <c r="UTK49" s="5"/>
      <c r="UTL49" s="5"/>
      <c r="UTM49" s="5"/>
      <c r="UTN49" s="5"/>
      <c r="UTO49" s="5"/>
      <c r="UTP49" s="5"/>
      <c r="UTQ49" s="5"/>
      <c r="UTR49" s="5"/>
      <c r="UTS49" s="5"/>
      <c r="UTT49" s="5"/>
      <c r="UTU49" s="5"/>
      <c r="UTV49" s="5"/>
      <c r="UTW49" s="5"/>
      <c r="UTX49" s="5"/>
      <c r="UTY49" s="5"/>
      <c r="UTZ49" s="5"/>
      <c r="UUA49" s="5"/>
      <c r="UUB49" s="5"/>
      <c r="UUC49" s="5"/>
      <c r="UUD49" s="5"/>
      <c r="UUE49" s="5"/>
      <c r="UUF49" s="5"/>
      <c r="UUG49" s="5"/>
      <c r="UUH49" s="5"/>
      <c r="UUI49" s="5"/>
      <c r="UUJ49" s="5"/>
      <c r="UUK49" s="5"/>
      <c r="UUL49" s="5"/>
      <c r="UUM49" s="5"/>
      <c r="UUN49" s="5"/>
      <c r="UUO49" s="5"/>
      <c r="UUP49" s="5"/>
      <c r="UUQ49" s="5"/>
      <c r="UUR49" s="5"/>
      <c r="UUS49" s="5"/>
      <c r="UUT49" s="5"/>
      <c r="UUU49" s="5"/>
      <c r="UUV49" s="5"/>
      <c r="UUW49" s="5"/>
      <c r="UUX49" s="5"/>
      <c r="UUY49" s="5"/>
      <c r="UUZ49" s="5"/>
      <c r="UVA49" s="5"/>
      <c r="UVB49" s="5"/>
      <c r="UVC49" s="5"/>
      <c r="UVD49" s="5"/>
      <c r="UVE49" s="5"/>
      <c r="UVF49" s="5"/>
      <c r="UVG49" s="5"/>
      <c r="UVH49" s="5"/>
      <c r="UVI49" s="5"/>
      <c r="UVJ49" s="5"/>
      <c r="UVK49" s="5"/>
      <c r="UVL49" s="5"/>
      <c r="UVM49" s="5"/>
      <c r="UVN49" s="5"/>
      <c r="UVO49" s="5"/>
      <c r="UVP49" s="5"/>
      <c r="UVQ49" s="5"/>
      <c r="UVR49" s="5"/>
      <c r="UVS49" s="5"/>
      <c r="UVT49" s="5"/>
      <c r="UVU49" s="5"/>
      <c r="UVV49" s="5"/>
      <c r="UVW49" s="5"/>
      <c r="UVX49" s="5"/>
      <c r="UVY49" s="5"/>
      <c r="UVZ49" s="5"/>
      <c r="UWA49" s="5"/>
      <c r="UWB49" s="5"/>
      <c r="UWC49" s="5"/>
      <c r="UWD49" s="5"/>
      <c r="UWE49" s="5"/>
      <c r="UWF49" s="5"/>
      <c r="UWG49" s="5"/>
      <c r="UWH49" s="5"/>
      <c r="UWI49" s="5"/>
      <c r="UWJ49" s="5"/>
      <c r="UWK49" s="5"/>
      <c r="UWL49" s="5"/>
      <c r="UWM49" s="5"/>
      <c r="UWN49" s="5"/>
      <c r="UWO49" s="5"/>
      <c r="UWP49" s="5"/>
      <c r="UWQ49" s="5"/>
      <c r="UWR49" s="5"/>
      <c r="UWS49" s="5"/>
      <c r="UWT49" s="5"/>
      <c r="UWU49" s="5"/>
      <c r="UWV49" s="5"/>
      <c r="UWW49" s="5"/>
      <c r="UWX49" s="5"/>
      <c r="UWY49" s="5"/>
      <c r="UWZ49" s="5"/>
      <c r="UXA49" s="5"/>
      <c r="UXB49" s="5"/>
      <c r="UXC49" s="5"/>
      <c r="UXD49" s="5"/>
      <c r="UXE49" s="5"/>
      <c r="UXF49" s="5"/>
      <c r="UXG49" s="5"/>
      <c r="UXH49" s="5"/>
      <c r="UXI49" s="5"/>
      <c r="UXJ49" s="5"/>
      <c r="UXK49" s="5"/>
      <c r="UXL49" s="5"/>
      <c r="UXM49" s="5"/>
      <c r="UXN49" s="5"/>
      <c r="UXO49" s="5"/>
      <c r="UXP49" s="5"/>
      <c r="UXQ49" s="5"/>
      <c r="UXR49" s="5"/>
      <c r="UXS49" s="5"/>
      <c r="UXT49" s="5"/>
      <c r="UXU49" s="5"/>
      <c r="UXV49" s="5"/>
      <c r="UXW49" s="5"/>
      <c r="UXX49" s="5"/>
      <c r="UXY49" s="5"/>
      <c r="UXZ49" s="5"/>
      <c r="UYA49" s="5"/>
      <c r="UYB49" s="5"/>
      <c r="UYC49" s="5"/>
      <c r="UYD49" s="5"/>
      <c r="UYE49" s="5"/>
      <c r="UYF49" s="5"/>
      <c r="UYG49" s="5"/>
      <c r="UYH49" s="5"/>
      <c r="UYI49" s="5"/>
      <c r="UYJ49" s="5"/>
      <c r="UYK49" s="5"/>
      <c r="UYL49" s="5"/>
      <c r="UYM49" s="5"/>
      <c r="UYN49" s="5"/>
      <c r="UYO49" s="5"/>
      <c r="UYP49" s="5"/>
      <c r="UYQ49" s="5"/>
      <c r="UYR49" s="5"/>
      <c r="UYS49" s="5"/>
      <c r="UYT49" s="5"/>
      <c r="UYU49" s="5"/>
      <c r="UYV49" s="5"/>
      <c r="UYW49" s="5"/>
      <c r="UYX49" s="5"/>
      <c r="UYY49" s="5"/>
      <c r="UYZ49" s="5"/>
      <c r="UZA49" s="5"/>
      <c r="UZB49" s="5"/>
      <c r="UZC49" s="5"/>
      <c r="UZD49" s="5"/>
      <c r="UZE49" s="5"/>
      <c r="UZF49" s="5"/>
      <c r="UZG49" s="5"/>
      <c r="UZH49" s="5"/>
      <c r="UZI49" s="5"/>
      <c r="UZJ49" s="5"/>
      <c r="UZK49" s="5"/>
      <c r="UZL49" s="5"/>
      <c r="UZM49" s="5"/>
      <c r="UZN49" s="5"/>
      <c r="UZO49" s="5"/>
      <c r="UZP49" s="5"/>
      <c r="UZQ49" s="5"/>
      <c r="UZR49" s="5"/>
      <c r="UZS49" s="5"/>
      <c r="UZT49" s="5"/>
      <c r="UZU49" s="5"/>
      <c r="UZV49" s="5"/>
      <c r="UZW49" s="5"/>
      <c r="UZX49" s="5"/>
      <c r="UZY49" s="5"/>
      <c r="UZZ49" s="5"/>
      <c r="VAA49" s="5"/>
      <c r="VAB49" s="5"/>
      <c r="VAC49" s="5"/>
      <c r="VAD49" s="5"/>
      <c r="VAE49" s="5"/>
      <c r="VAF49" s="5"/>
      <c r="VAG49" s="5"/>
      <c r="VAH49" s="5"/>
      <c r="VAI49" s="5"/>
      <c r="VAJ49" s="5"/>
      <c r="VAK49" s="5"/>
      <c r="VAL49" s="5"/>
      <c r="VAM49" s="5"/>
      <c r="VAN49" s="5"/>
      <c r="VAO49" s="5"/>
      <c r="VAP49" s="5"/>
      <c r="VAQ49" s="5"/>
      <c r="VAR49" s="5"/>
      <c r="VAS49" s="5"/>
      <c r="VAT49" s="5"/>
      <c r="VAU49" s="5"/>
      <c r="VAV49" s="5"/>
      <c r="VAW49" s="5"/>
      <c r="VAX49" s="5"/>
      <c r="VAY49" s="5"/>
      <c r="VAZ49" s="5"/>
      <c r="VBA49" s="5"/>
      <c r="VBB49" s="5"/>
      <c r="VBC49" s="5"/>
      <c r="VBD49" s="5"/>
      <c r="VBE49" s="5"/>
      <c r="VBF49" s="5"/>
      <c r="VBG49" s="5"/>
      <c r="VBH49" s="5"/>
      <c r="VBI49" s="5"/>
      <c r="VBJ49" s="5"/>
      <c r="VBK49" s="5"/>
      <c r="VBL49" s="5"/>
      <c r="VBM49" s="5"/>
      <c r="VBN49" s="5"/>
      <c r="VBO49" s="5"/>
      <c r="VBP49" s="5"/>
      <c r="VBQ49" s="5"/>
      <c r="VBR49" s="5"/>
      <c r="VBS49" s="5"/>
      <c r="VBT49" s="5"/>
      <c r="VBU49" s="5"/>
      <c r="VBV49" s="5"/>
      <c r="VBW49" s="5"/>
      <c r="VBX49" s="5"/>
      <c r="VBY49" s="5"/>
      <c r="VBZ49" s="5"/>
      <c r="VCA49" s="5"/>
      <c r="VCB49" s="5"/>
      <c r="VCC49" s="5"/>
      <c r="VCD49" s="5"/>
      <c r="VCE49" s="5"/>
      <c r="VCF49" s="5"/>
      <c r="VCG49" s="5"/>
      <c r="VCH49" s="5"/>
      <c r="VCI49" s="5"/>
      <c r="VCJ49" s="5"/>
      <c r="VCK49" s="5"/>
      <c r="VCL49" s="5"/>
      <c r="VCM49" s="5"/>
      <c r="VCN49" s="5"/>
      <c r="VCO49" s="5"/>
      <c r="VCP49" s="5"/>
      <c r="VCQ49" s="5"/>
      <c r="VCR49" s="5"/>
      <c r="VCS49" s="5"/>
      <c r="VCT49" s="5"/>
      <c r="VCU49" s="5"/>
      <c r="VCV49" s="5"/>
      <c r="VCW49" s="5"/>
      <c r="VCX49" s="5"/>
      <c r="VCY49" s="5"/>
      <c r="VCZ49" s="5"/>
      <c r="VDA49" s="5"/>
      <c r="VDB49" s="5"/>
      <c r="VDC49" s="5"/>
      <c r="VDD49" s="5"/>
      <c r="VDE49" s="5"/>
      <c r="VDF49" s="5"/>
      <c r="VDG49" s="5"/>
      <c r="VDH49" s="5"/>
      <c r="VDI49" s="5"/>
      <c r="VDJ49" s="5"/>
      <c r="VDK49" s="5"/>
      <c r="VDL49" s="5"/>
      <c r="VDM49" s="5"/>
      <c r="VDN49" s="5"/>
      <c r="VDO49" s="5"/>
      <c r="VDP49" s="5"/>
      <c r="VDQ49" s="5"/>
      <c r="VDR49" s="5"/>
      <c r="VDS49" s="5"/>
      <c r="VDT49" s="5"/>
      <c r="VDU49" s="5"/>
      <c r="VDV49" s="5"/>
      <c r="VDW49" s="5"/>
      <c r="VDX49" s="5"/>
      <c r="VDY49" s="5"/>
      <c r="VDZ49" s="5"/>
      <c r="VEA49" s="5"/>
      <c r="VEB49" s="5"/>
      <c r="VEC49" s="5"/>
      <c r="VED49" s="5"/>
      <c r="VEE49" s="5"/>
      <c r="VEF49" s="5"/>
      <c r="VEG49" s="5"/>
      <c r="VEH49" s="5"/>
      <c r="VEI49" s="5"/>
      <c r="VEJ49" s="5"/>
      <c r="VEK49" s="5"/>
      <c r="VEL49" s="5"/>
      <c r="VEM49" s="5"/>
      <c r="VEN49" s="5"/>
      <c r="VEO49" s="5"/>
      <c r="VEP49" s="5"/>
      <c r="VEQ49" s="5"/>
      <c r="VER49" s="5"/>
      <c r="VES49" s="5"/>
      <c r="VET49" s="5"/>
      <c r="VEU49" s="5"/>
      <c r="VEV49" s="5"/>
      <c r="VEW49" s="5"/>
      <c r="VEX49" s="5"/>
      <c r="VEY49" s="5"/>
      <c r="VEZ49" s="5"/>
      <c r="VFA49" s="5"/>
      <c r="VFB49" s="5"/>
      <c r="VFC49" s="5"/>
      <c r="VFD49" s="5"/>
      <c r="VFE49" s="5"/>
      <c r="VFF49" s="5"/>
      <c r="VFG49" s="5"/>
      <c r="VFH49" s="5"/>
      <c r="VFI49" s="5"/>
      <c r="VFJ49" s="5"/>
      <c r="VFK49" s="5"/>
      <c r="VFL49" s="5"/>
      <c r="VFM49" s="5"/>
      <c r="VFN49" s="5"/>
      <c r="VFO49" s="5"/>
      <c r="VFP49" s="5"/>
      <c r="VFQ49" s="5"/>
      <c r="VFR49" s="5"/>
      <c r="VFS49" s="5"/>
      <c r="VFT49" s="5"/>
      <c r="VFU49" s="5"/>
      <c r="VFV49" s="5"/>
      <c r="VFW49" s="5"/>
      <c r="VFX49" s="5"/>
      <c r="VFY49" s="5"/>
      <c r="VFZ49" s="5"/>
      <c r="VGA49" s="5"/>
      <c r="VGB49" s="5"/>
      <c r="VGC49" s="5"/>
      <c r="VGD49" s="5"/>
      <c r="VGE49" s="5"/>
      <c r="VGF49" s="5"/>
      <c r="VGG49" s="5"/>
      <c r="VGH49" s="5"/>
      <c r="VGI49" s="5"/>
      <c r="VGJ49" s="5"/>
      <c r="VGK49" s="5"/>
      <c r="VGL49" s="5"/>
      <c r="VGM49" s="5"/>
      <c r="VGN49" s="5"/>
      <c r="VGO49" s="5"/>
      <c r="VGP49" s="5"/>
      <c r="VGQ49" s="5"/>
      <c r="VGR49" s="5"/>
      <c r="VGS49" s="5"/>
      <c r="VGT49" s="5"/>
      <c r="VGU49" s="5"/>
      <c r="VGV49" s="5"/>
      <c r="VGW49" s="5"/>
      <c r="VGX49" s="5"/>
      <c r="VGY49" s="5"/>
      <c r="VGZ49" s="5"/>
      <c r="VHA49" s="5"/>
      <c r="VHB49" s="5"/>
      <c r="VHC49" s="5"/>
      <c r="VHD49" s="5"/>
      <c r="VHE49" s="5"/>
      <c r="VHF49" s="5"/>
      <c r="VHG49" s="5"/>
      <c r="VHH49" s="5"/>
      <c r="VHI49" s="5"/>
      <c r="VHJ49" s="5"/>
      <c r="VHK49" s="5"/>
      <c r="VHL49" s="5"/>
      <c r="VHM49" s="5"/>
      <c r="VHN49" s="5"/>
      <c r="VHO49" s="5"/>
      <c r="VHP49" s="5"/>
      <c r="VHQ49" s="5"/>
      <c r="VHR49" s="5"/>
      <c r="VHS49" s="5"/>
      <c r="VHT49" s="5"/>
      <c r="VHU49" s="5"/>
      <c r="VHV49" s="5"/>
      <c r="VHW49" s="5"/>
      <c r="VHX49" s="5"/>
      <c r="VHY49" s="5"/>
      <c r="VHZ49" s="5"/>
      <c r="VIA49" s="5"/>
      <c r="VIB49" s="5"/>
      <c r="VIC49" s="5"/>
      <c r="VID49" s="5"/>
      <c r="VIE49" s="5"/>
      <c r="VIF49" s="5"/>
      <c r="VIG49" s="5"/>
      <c r="VIH49" s="5"/>
      <c r="VII49" s="5"/>
      <c r="VIJ49" s="5"/>
      <c r="VIK49" s="5"/>
      <c r="VIL49" s="5"/>
      <c r="VIM49" s="5"/>
      <c r="VIN49" s="5"/>
      <c r="VIO49" s="5"/>
      <c r="VIP49" s="5"/>
      <c r="VIQ49" s="5"/>
      <c r="VIR49" s="5"/>
      <c r="VIS49" s="5"/>
      <c r="VIT49" s="5"/>
      <c r="VIU49" s="5"/>
      <c r="VIV49" s="5"/>
      <c r="VIW49" s="5"/>
      <c r="VIX49" s="5"/>
      <c r="VIY49" s="5"/>
      <c r="VIZ49" s="5"/>
      <c r="VJA49" s="5"/>
      <c r="VJB49" s="5"/>
      <c r="VJC49" s="5"/>
      <c r="VJD49" s="5"/>
      <c r="VJE49" s="5"/>
      <c r="VJF49" s="5"/>
      <c r="VJG49" s="5"/>
      <c r="VJH49" s="5"/>
      <c r="VJI49" s="5"/>
      <c r="VJJ49" s="5"/>
      <c r="VJK49" s="5"/>
      <c r="VJL49" s="5"/>
      <c r="VJM49" s="5"/>
      <c r="VJN49" s="5"/>
      <c r="VJO49" s="5"/>
      <c r="VJP49" s="5"/>
      <c r="VJQ49" s="5"/>
      <c r="VJR49" s="5"/>
      <c r="VJS49" s="5"/>
      <c r="VJT49" s="5"/>
      <c r="VJU49" s="5"/>
      <c r="VJV49" s="5"/>
      <c r="VJW49" s="5"/>
      <c r="VJX49" s="5"/>
      <c r="VJY49" s="5"/>
      <c r="VJZ49" s="5"/>
      <c r="VKA49" s="5"/>
      <c r="VKB49" s="5"/>
      <c r="VKC49" s="5"/>
      <c r="VKD49" s="5"/>
      <c r="VKE49" s="5"/>
      <c r="VKF49" s="5"/>
      <c r="VKG49" s="5"/>
      <c r="VKH49" s="5"/>
      <c r="VKI49" s="5"/>
      <c r="VKJ49" s="5"/>
      <c r="VKK49" s="5"/>
      <c r="VKL49" s="5"/>
      <c r="VKM49" s="5"/>
      <c r="VKN49" s="5"/>
      <c r="VKO49" s="5"/>
      <c r="VKP49" s="5"/>
      <c r="VKQ49" s="5"/>
      <c r="VKR49" s="5"/>
      <c r="VKS49" s="5"/>
      <c r="VKT49" s="5"/>
      <c r="VKU49" s="5"/>
      <c r="VKV49" s="5"/>
      <c r="VKW49" s="5"/>
      <c r="VKX49" s="5"/>
      <c r="VKY49" s="5"/>
      <c r="VKZ49" s="5"/>
      <c r="VLA49" s="5"/>
      <c r="VLB49" s="5"/>
      <c r="VLC49" s="5"/>
      <c r="VLD49" s="5"/>
      <c r="VLE49" s="5"/>
      <c r="VLF49" s="5"/>
      <c r="VLG49" s="5"/>
      <c r="VLH49" s="5"/>
      <c r="VLI49" s="5"/>
      <c r="VLJ49" s="5"/>
      <c r="VLK49" s="5"/>
      <c r="VLL49" s="5"/>
      <c r="VLM49" s="5"/>
      <c r="VLN49" s="5"/>
      <c r="VLO49" s="5"/>
      <c r="VLP49" s="5"/>
      <c r="VLQ49" s="5"/>
      <c r="VLR49" s="5"/>
      <c r="VLS49" s="5"/>
      <c r="VLT49" s="5"/>
      <c r="VLU49" s="5"/>
      <c r="VLV49" s="5"/>
      <c r="VLW49" s="5"/>
      <c r="VLX49" s="5"/>
      <c r="VLY49" s="5"/>
      <c r="VLZ49" s="5"/>
      <c r="VMA49" s="5"/>
      <c r="VMB49" s="5"/>
      <c r="VMC49" s="5"/>
      <c r="VMD49" s="5"/>
      <c r="VME49" s="5"/>
      <c r="VMF49" s="5"/>
      <c r="VMG49" s="5"/>
      <c r="VMH49" s="5"/>
      <c r="VMI49" s="5"/>
      <c r="VMJ49" s="5"/>
      <c r="VMK49" s="5"/>
      <c r="VML49" s="5"/>
      <c r="VMM49" s="5"/>
      <c r="VMN49" s="5"/>
      <c r="VMO49" s="5"/>
      <c r="VMP49" s="5"/>
      <c r="VMQ49" s="5"/>
      <c r="VMR49" s="5"/>
      <c r="VMS49" s="5"/>
      <c r="VMT49" s="5"/>
      <c r="VMU49" s="5"/>
      <c r="VMV49" s="5"/>
      <c r="VMW49" s="5"/>
      <c r="VMX49" s="5"/>
      <c r="VMY49" s="5"/>
      <c r="VMZ49" s="5"/>
      <c r="VNA49" s="5"/>
      <c r="VNB49" s="5"/>
      <c r="VNC49" s="5"/>
      <c r="VND49" s="5"/>
      <c r="VNE49" s="5"/>
      <c r="VNF49" s="5"/>
      <c r="VNG49" s="5"/>
      <c r="VNH49" s="5"/>
      <c r="VNI49" s="5"/>
      <c r="VNJ49" s="5"/>
      <c r="VNK49" s="5"/>
      <c r="VNL49" s="5"/>
      <c r="VNM49" s="5"/>
      <c r="VNN49" s="5"/>
      <c r="VNO49" s="5"/>
      <c r="VNP49" s="5"/>
      <c r="VNQ49" s="5"/>
      <c r="VNR49" s="5"/>
      <c r="VNS49" s="5"/>
      <c r="VNT49" s="5"/>
      <c r="VNU49" s="5"/>
      <c r="VNV49" s="5"/>
      <c r="VNW49" s="5"/>
      <c r="VNX49" s="5"/>
      <c r="VNY49" s="5"/>
      <c r="VNZ49" s="5"/>
      <c r="VOA49" s="5"/>
      <c r="VOB49" s="5"/>
      <c r="VOC49" s="5"/>
      <c r="VOD49" s="5"/>
      <c r="VOE49" s="5"/>
      <c r="VOF49" s="5"/>
      <c r="VOG49" s="5"/>
      <c r="VOH49" s="5"/>
      <c r="VOI49" s="5"/>
      <c r="VOJ49" s="5"/>
      <c r="VOK49" s="5"/>
      <c r="VOL49" s="5"/>
      <c r="VOM49" s="5"/>
      <c r="VON49" s="5"/>
      <c r="VOO49" s="5"/>
      <c r="VOP49" s="5"/>
      <c r="VOQ49" s="5"/>
      <c r="VOR49" s="5"/>
      <c r="VOS49" s="5"/>
      <c r="VOT49" s="5"/>
      <c r="VOU49" s="5"/>
      <c r="VOV49" s="5"/>
      <c r="VOW49" s="5"/>
      <c r="VOX49" s="5"/>
      <c r="VOY49" s="5"/>
      <c r="VOZ49" s="5"/>
      <c r="VPA49" s="5"/>
      <c r="VPB49" s="5"/>
      <c r="VPC49" s="5"/>
      <c r="VPD49" s="5"/>
      <c r="VPE49" s="5"/>
      <c r="VPF49" s="5"/>
      <c r="VPG49" s="5"/>
      <c r="VPH49" s="5"/>
      <c r="VPI49" s="5"/>
      <c r="VPJ49" s="5"/>
      <c r="VPK49" s="5"/>
      <c r="VPL49" s="5"/>
      <c r="VPM49" s="5"/>
      <c r="VPN49" s="5"/>
      <c r="VPO49" s="5"/>
      <c r="VPP49" s="5"/>
      <c r="VPQ49" s="5"/>
      <c r="VPR49" s="5"/>
      <c r="VPS49" s="5"/>
      <c r="VPT49" s="5"/>
      <c r="VPU49" s="5"/>
      <c r="VPV49" s="5"/>
      <c r="VPW49" s="5"/>
      <c r="VPX49" s="5"/>
      <c r="VPY49" s="5"/>
      <c r="VPZ49" s="5"/>
      <c r="VQA49" s="5"/>
      <c r="VQB49" s="5"/>
      <c r="VQC49" s="5"/>
      <c r="VQD49" s="5"/>
      <c r="VQE49" s="5"/>
      <c r="VQF49" s="5"/>
      <c r="VQG49" s="5"/>
      <c r="VQH49" s="5"/>
      <c r="VQI49" s="5"/>
      <c r="VQJ49" s="5"/>
      <c r="VQK49" s="5"/>
      <c r="VQL49" s="5"/>
      <c r="VQM49" s="5"/>
      <c r="VQN49" s="5"/>
      <c r="VQO49" s="5"/>
      <c r="VQP49" s="5"/>
      <c r="VQQ49" s="5"/>
      <c r="VQR49" s="5"/>
      <c r="VQS49" s="5"/>
      <c r="VQT49" s="5"/>
      <c r="VQU49" s="5"/>
      <c r="VQV49" s="5"/>
      <c r="VQW49" s="5"/>
      <c r="VQX49" s="5"/>
      <c r="VQY49" s="5"/>
      <c r="VQZ49" s="5"/>
      <c r="VRA49" s="5"/>
      <c r="VRB49" s="5"/>
      <c r="VRC49" s="5"/>
      <c r="VRD49" s="5"/>
      <c r="VRE49" s="5"/>
      <c r="VRF49" s="5"/>
      <c r="VRG49" s="5"/>
      <c r="VRH49" s="5"/>
      <c r="VRI49" s="5"/>
      <c r="VRJ49" s="5"/>
      <c r="VRK49" s="5"/>
      <c r="VRL49" s="5"/>
      <c r="VRM49" s="5"/>
      <c r="VRN49" s="5"/>
      <c r="VRO49" s="5"/>
      <c r="VRP49" s="5"/>
      <c r="VRQ49" s="5"/>
      <c r="VRR49" s="5"/>
      <c r="VRS49" s="5"/>
      <c r="VRT49" s="5"/>
      <c r="VRU49" s="5"/>
      <c r="VRV49" s="5"/>
      <c r="VRW49" s="5"/>
      <c r="VRX49" s="5"/>
      <c r="VRY49" s="5"/>
      <c r="VRZ49" s="5"/>
      <c r="VSA49" s="5"/>
      <c r="VSB49" s="5"/>
      <c r="VSC49" s="5"/>
      <c r="VSD49" s="5"/>
      <c r="VSE49" s="5"/>
      <c r="VSF49" s="5"/>
      <c r="VSG49" s="5"/>
      <c r="VSH49" s="5"/>
      <c r="VSI49" s="5"/>
      <c r="VSJ49" s="5"/>
      <c r="VSK49" s="5"/>
      <c r="VSL49" s="5"/>
      <c r="VSM49" s="5"/>
      <c r="VSN49" s="5"/>
      <c r="VSO49" s="5"/>
      <c r="VSP49" s="5"/>
      <c r="VSQ49" s="5"/>
      <c r="VSR49" s="5"/>
      <c r="VSS49" s="5"/>
      <c r="VST49" s="5"/>
      <c r="VSU49" s="5"/>
      <c r="VSV49" s="5"/>
      <c r="VSW49" s="5"/>
      <c r="VSX49" s="5"/>
      <c r="VSY49" s="5"/>
      <c r="VSZ49" s="5"/>
      <c r="VTA49" s="5"/>
      <c r="VTB49" s="5"/>
      <c r="VTC49" s="5"/>
      <c r="VTD49" s="5"/>
      <c r="VTE49" s="5"/>
      <c r="VTF49" s="5"/>
      <c r="VTG49" s="5"/>
      <c r="VTH49" s="5"/>
      <c r="VTI49" s="5"/>
      <c r="VTJ49" s="5"/>
      <c r="VTK49" s="5"/>
      <c r="VTL49" s="5"/>
      <c r="VTM49" s="5"/>
      <c r="VTN49" s="5"/>
      <c r="VTO49" s="5"/>
      <c r="VTP49" s="5"/>
      <c r="VTQ49" s="5"/>
      <c r="VTR49" s="5"/>
      <c r="VTS49" s="5"/>
      <c r="VTT49" s="5"/>
      <c r="VTU49" s="5"/>
      <c r="VTV49" s="5"/>
      <c r="VTW49" s="5"/>
      <c r="VTX49" s="5"/>
      <c r="VTY49" s="5"/>
      <c r="VTZ49" s="5"/>
      <c r="VUA49" s="5"/>
      <c r="VUB49" s="5"/>
      <c r="VUC49" s="5"/>
      <c r="VUD49" s="5"/>
      <c r="VUE49" s="5"/>
      <c r="VUF49" s="5"/>
      <c r="VUG49" s="5"/>
      <c r="VUH49" s="5"/>
      <c r="VUI49" s="5"/>
      <c r="VUJ49" s="5"/>
      <c r="VUK49" s="5"/>
      <c r="VUL49" s="5"/>
      <c r="VUM49" s="5"/>
      <c r="VUN49" s="5"/>
      <c r="VUO49" s="5"/>
      <c r="VUP49" s="5"/>
      <c r="VUQ49" s="5"/>
      <c r="VUR49" s="5"/>
      <c r="VUS49" s="5"/>
      <c r="VUT49" s="5"/>
      <c r="VUU49" s="5"/>
      <c r="VUV49" s="5"/>
      <c r="VUW49" s="5"/>
      <c r="VUX49" s="5"/>
      <c r="VUY49" s="5"/>
      <c r="VUZ49" s="5"/>
      <c r="VVA49" s="5"/>
      <c r="VVB49" s="5"/>
      <c r="VVC49" s="5"/>
      <c r="VVD49" s="5"/>
      <c r="VVE49" s="5"/>
      <c r="VVF49" s="5"/>
      <c r="VVG49" s="5"/>
      <c r="VVH49" s="5"/>
      <c r="VVI49" s="5"/>
      <c r="VVJ49" s="5"/>
      <c r="VVK49" s="5"/>
      <c r="VVL49" s="5"/>
      <c r="VVM49" s="5"/>
      <c r="VVN49" s="5"/>
      <c r="VVO49" s="5"/>
      <c r="VVP49" s="5"/>
      <c r="VVQ49" s="5"/>
      <c r="VVR49" s="5"/>
      <c r="VVS49" s="5"/>
      <c r="VVT49" s="5"/>
      <c r="VVU49" s="5"/>
      <c r="VVV49" s="5"/>
      <c r="VVW49" s="5"/>
      <c r="VVX49" s="5"/>
      <c r="VVY49" s="5"/>
      <c r="VVZ49" s="5"/>
      <c r="VWA49" s="5"/>
      <c r="VWB49" s="5"/>
      <c r="VWC49" s="5"/>
      <c r="VWD49" s="5"/>
      <c r="VWE49" s="5"/>
      <c r="VWF49" s="5"/>
      <c r="VWG49" s="5"/>
      <c r="VWH49" s="5"/>
      <c r="VWI49" s="5"/>
      <c r="VWJ49" s="5"/>
      <c r="VWK49" s="5"/>
      <c r="VWL49" s="5"/>
      <c r="VWM49" s="5"/>
      <c r="VWN49" s="5"/>
      <c r="VWO49" s="5"/>
      <c r="VWP49" s="5"/>
      <c r="VWQ49" s="5"/>
      <c r="VWR49" s="5"/>
      <c r="VWS49" s="5"/>
      <c r="VWT49" s="5"/>
      <c r="VWU49" s="5"/>
      <c r="VWV49" s="5"/>
      <c r="VWW49" s="5"/>
      <c r="VWX49" s="5"/>
      <c r="VWY49" s="5"/>
      <c r="VWZ49" s="5"/>
      <c r="VXA49" s="5"/>
      <c r="VXB49" s="5"/>
      <c r="VXC49" s="5"/>
      <c r="VXD49" s="5"/>
      <c r="VXE49" s="5"/>
      <c r="VXF49" s="5"/>
      <c r="VXG49" s="5"/>
      <c r="VXH49" s="5"/>
      <c r="VXI49" s="5"/>
      <c r="VXJ49" s="5"/>
      <c r="VXK49" s="5"/>
      <c r="VXL49" s="5"/>
      <c r="VXM49" s="5"/>
      <c r="VXN49" s="5"/>
      <c r="VXO49" s="5"/>
      <c r="VXP49" s="5"/>
      <c r="VXQ49" s="5"/>
      <c r="VXR49" s="5"/>
      <c r="VXS49" s="5"/>
      <c r="VXT49" s="5"/>
      <c r="VXU49" s="5"/>
      <c r="VXV49" s="5"/>
      <c r="VXW49" s="5"/>
      <c r="VXX49" s="5"/>
      <c r="VXY49" s="5"/>
      <c r="VXZ49" s="5"/>
      <c r="VYA49" s="5"/>
      <c r="VYB49" s="5"/>
      <c r="VYC49" s="5"/>
      <c r="VYD49" s="5"/>
      <c r="VYE49" s="5"/>
      <c r="VYF49" s="5"/>
      <c r="VYG49" s="5"/>
      <c r="VYH49" s="5"/>
      <c r="VYI49" s="5"/>
      <c r="VYJ49" s="5"/>
      <c r="VYK49" s="5"/>
      <c r="VYL49" s="5"/>
      <c r="VYM49" s="5"/>
      <c r="VYN49" s="5"/>
      <c r="VYO49" s="5"/>
      <c r="VYP49" s="5"/>
      <c r="VYQ49" s="5"/>
      <c r="VYR49" s="5"/>
      <c r="VYS49" s="5"/>
      <c r="VYT49" s="5"/>
      <c r="VYU49" s="5"/>
      <c r="VYV49" s="5"/>
      <c r="VYW49" s="5"/>
      <c r="VYX49" s="5"/>
      <c r="VYY49" s="5"/>
      <c r="VYZ49" s="5"/>
      <c r="VZA49" s="5"/>
      <c r="VZB49" s="5"/>
      <c r="VZC49" s="5"/>
      <c r="VZD49" s="5"/>
      <c r="VZE49" s="5"/>
      <c r="VZF49" s="5"/>
      <c r="VZG49" s="5"/>
      <c r="VZH49" s="5"/>
      <c r="VZI49" s="5"/>
      <c r="VZJ49" s="5"/>
      <c r="VZK49" s="5"/>
      <c r="VZL49" s="5"/>
      <c r="VZM49" s="5"/>
      <c r="VZN49" s="5"/>
      <c r="VZO49" s="5"/>
      <c r="VZP49" s="5"/>
      <c r="VZQ49" s="5"/>
      <c r="VZR49" s="5"/>
      <c r="VZS49" s="5"/>
      <c r="VZT49" s="5"/>
      <c r="VZU49" s="5"/>
      <c r="VZV49" s="5"/>
      <c r="VZW49" s="5"/>
      <c r="VZX49" s="5"/>
      <c r="VZY49" s="5"/>
      <c r="VZZ49" s="5"/>
      <c r="WAA49" s="5"/>
      <c r="WAB49" s="5"/>
      <c r="WAC49" s="5"/>
      <c r="WAD49" s="5"/>
      <c r="WAE49" s="5"/>
      <c r="WAF49" s="5"/>
      <c r="WAG49" s="5"/>
      <c r="WAH49" s="5"/>
      <c r="WAI49" s="5"/>
      <c r="WAJ49" s="5"/>
      <c r="WAK49" s="5"/>
      <c r="WAL49" s="5"/>
      <c r="WAM49" s="5"/>
      <c r="WAN49" s="5"/>
      <c r="WAO49" s="5"/>
      <c r="WAP49" s="5"/>
      <c r="WAQ49" s="5"/>
      <c r="WAR49" s="5"/>
      <c r="WAS49" s="5"/>
      <c r="WAT49" s="5"/>
      <c r="WAU49" s="5"/>
      <c r="WAV49" s="5"/>
      <c r="WAW49" s="5"/>
      <c r="WAX49" s="5"/>
      <c r="WAY49" s="5"/>
      <c r="WAZ49" s="5"/>
      <c r="WBA49" s="5"/>
      <c r="WBB49" s="5"/>
      <c r="WBC49" s="5"/>
      <c r="WBD49" s="5"/>
      <c r="WBE49" s="5"/>
      <c r="WBF49" s="5"/>
      <c r="WBG49" s="5"/>
      <c r="WBH49" s="5"/>
      <c r="WBI49" s="5"/>
      <c r="WBJ49" s="5"/>
      <c r="WBK49" s="5"/>
      <c r="WBL49" s="5"/>
      <c r="WBM49" s="5"/>
      <c r="WBN49" s="5"/>
      <c r="WBO49" s="5"/>
      <c r="WBP49" s="5"/>
      <c r="WBQ49" s="5"/>
      <c r="WBR49" s="5"/>
      <c r="WBS49" s="5"/>
      <c r="WBT49" s="5"/>
      <c r="WBU49" s="5"/>
      <c r="WBV49" s="5"/>
      <c r="WBW49" s="5"/>
      <c r="WBX49" s="5"/>
      <c r="WBY49" s="5"/>
      <c r="WBZ49" s="5"/>
      <c r="WCA49" s="5"/>
      <c r="WCB49" s="5"/>
      <c r="WCC49" s="5"/>
      <c r="WCD49" s="5"/>
      <c r="WCE49" s="5"/>
      <c r="WCF49" s="5"/>
      <c r="WCG49" s="5"/>
      <c r="WCH49" s="5"/>
      <c r="WCI49" s="5"/>
      <c r="WCJ49" s="5"/>
      <c r="WCK49" s="5"/>
      <c r="WCL49" s="5"/>
      <c r="WCM49" s="5"/>
      <c r="WCN49" s="5"/>
      <c r="WCO49" s="5"/>
      <c r="WCP49" s="5"/>
      <c r="WCQ49" s="5"/>
      <c r="WCR49" s="5"/>
      <c r="WCS49" s="5"/>
      <c r="WCT49" s="5"/>
      <c r="WCU49" s="5"/>
      <c r="WCV49" s="5"/>
      <c r="WCW49" s="5"/>
      <c r="WCX49" s="5"/>
      <c r="WCY49" s="5"/>
      <c r="WCZ49" s="5"/>
      <c r="WDA49" s="5"/>
      <c r="WDB49" s="5"/>
      <c r="WDC49" s="5"/>
      <c r="WDD49" s="5"/>
      <c r="WDE49" s="5"/>
      <c r="WDF49" s="5"/>
      <c r="WDG49" s="5"/>
      <c r="WDH49" s="5"/>
      <c r="WDI49" s="5"/>
      <c r="WDJ49" s="5"/>
      <c r="WDK49" s="5"/>
      <c r="WDL49" s="5"/>
      <c r="WDM49" s="5"/>
      <c r="WDN49" s="5"/>
      <c r="WDO49" s="5"/>
      <c r="WDP49" s="5"/>
      <c r="WDQ49" s="5"/>
      <c r="WDR49" s="5"/>
      <c r="WDS49" s="5"/>
      <c r="WDT49" s="5"/>
      <c r="WDU49" s="5"/>
      <c r="WDV49" s="5"/>
      <c r="WDW49" s="5"/>
      <c r="WDX49" s="5"/>
      <c r="WDY49" s="5"/>
      <c r="WDZ49" s="5"/>
      <c r="WEA49" s="5"/>
      <c r="WEB49" s="5"/>
      <c r="WEC49" s="5"/>
      <c r="WED49" s="5"/>
      <c r="WEE49" s="5"/>
      <c r="WEF49" s="5"/>
      <c r="WEG49" s="5"/>
      <c r="WEH49" s="5"/>
      <c r="WEI49" s="5"/>
      <c r="WEJ49" s="5"/>
      <c r="WEK49" s="5"/>
      <c r="WEL49" s="5"/>
      <c r="WEM49" s="5"/>
      <c r="WEN49" s="5"/>
      <c r="WEO49" s="5"/>
      <c r="WEP49" s="5"/>
      <c r="WEQ49" s="5"/>
      <c r="WER49" s="5"/>
      <c r="WES49" s="5"/>
      <c r="WET49" s="5"/>
      <c r="WEU49" s="5"/>
      <c r="WEV49" s="5"/>
      <c r="WEW49" s="5"/>
      <c r="WEX49" s="5"/>
      <c r="WEY49" s="5"/>
      <c r="WEZ49" s="5"/>
      <c r="WFA49" s="5"/>
      <c r="WFB49" s="5"/>
      <c r="WFC49" s="5"/>
      <c r="WFD49" s="5"/>
      <c r="WFE49" s="5"/>
      <c r="WFF49" s="5"/>
      <c r="WFG49" s="5"/>
      <c r="WFH49" s="5"/>
      <c r="WFI49" s="5"/>
      <c r="WFJ49" s="5"/>
      <c r="WFK49" s="5"/>
      <c r="WFL49" s="5"/>
      <c r="WFM49" s="5"/>
      <c r="WFN49" s="5"/>
      <c r="WFO49" s="5"/>
      <c r="WFP49" s="5"/>
      <c r="WFQ49" s="5"/>
      <c r="WFR49" s="5"/>
      <c r="WFS49" s="5"/>
      <c r="WFT49" s="5"/>
      <c r="WFU49" s="5"/>
      <c r="WFV49" s="5"/>
      <c r="WFW49" s="5"/>
      <c r="WFX49" s="5"/>
      <c r="WFY49" s="5"/>
      <c r="WFZ49" s="5"/>
      <c r="WGA49" s="5"/>
      <c r="WGB49" s="5"/>
      <c r="WGC49" s="5"/>
      <c r="WGD49" s="5"/>
      <c r="WGE49" s="5"/>
      <c r="WGF49" s="5"/>
      <c r="WGG49" s="5"/>
      <c r="WGH49" s="5"/>
      <c r="WGI49" s="5"/>
      <c r="WGJ49" s="5"/>
      <c r="WGK49" s="5"/>
      <c r="WGL49" s="5"/>
      <c r="WGM49" s="5"/>
      <c r="WGN49" s="5"/>
      <c r="WGO49" s="5"/>
      <c r="WGP49" s="5"/>
      <c r="WGQ49" s="5"/>
      <c r="WGR49" s="5"/>
      <c r="WGS49" s="5"/>
      <c r="WGT49" s="5"/>
      <c r="WGU49" s="5"/>
      <c r="WGV49" s="5"/>
      <c r="WGW49" s="5"/>
      <c r="WGX49" s="5"/>
      <c r="WGY49" s="5"/>
      <c r="WGZ49" s="5"/>
      <c r="WHA49" s="5"/>
      <c r="WHB49" s="5"/>
      <c r="WHC49" s="5"/>
      <c r="WHD49" s="5"/>
      <c r="WHE49" s="5"/>
      <c r="WHF49" s="5"/>
      <c r="WHG49" s="5"/>
      <c r="WHH49" s="5"/>
      <c r="WHI49" s="5"/>
      <c r="WHJ49" s="5"/>
      <c r="WHK49" s="5"/>
      <c r="WHL49" s="5"/>
      <c r="WHM49" s="5"/>
      <c r="WHN49" s="5"/>
      <c r="WHO49" s="5"/>
      <c r="WHP49" s="5"/>
      <c r="WHQ49" s="5"/>
      <c r="WHR49" s="5"/>
      <c r="WHS49" s="5"/>
      <c r="WHT49" s="5"/>
      <c r="WHU49" s="5"/>
      <c r="WHV49" s="5"/>
      <c r="WHW49" s="5"/>
      <c r="WHX49" s="5"/>
      <c r="WHY49" s="5"/>
      <c r="WHZ49" s="5"/>
      <c r="WIA49" s="5"/>
      <c r="WIB49" s="5"/>
      <c r="WIC49" s="5"/>
      <c r="WID49" s="5"/>
      <c r="WIE49" s="5"/>
      <c r="WIF49" s="5"/>
      <c r="WIG49" s="5"/>
      <c r="WIH49" s="5"/>
      <c r="WII49" s="5"/>
      <c r="WIJ49" s="5"/>
      <c r="WIK49" s="5"/>
      <c r="WIL49" s="5"/>
      <c r="WIM49" s="5"/>
      <c r="WIN49" s="5"/>
      <c r="WIO49" s="5"/>
      <c r="WIP49" s="5"/>
      <c r="WIQ49" s="5"/>
      <c r="WIR49" s="5"/>
      <c r="WIS49" s="5"/>
      <c r="WIT49" s="5"/>
      <c r="WIU49" s="5"/>
      <c r="WIV49" s="5"/>
      <c r="WIW49" s="5"/>
      <c r="WIX49" s="5"/>
      <c r="WIY49" s="5"/>
      <c r="WIZ49" s="5"/>
      <c r="WJA49" s="5"/>
      <c r="WJB49" s="5"/>
      <c r="WJC49" s="5"/>
      <c r="WJD49" s="5"/>
      <c r="WJE49" s="5"/>
      <c r="WJF49" s="5"/>
      <c r="WJG49" s="5"/>
      <c r="WJH49" s="5"/>
      <c r="WJI49" s="5"/>
      <c r="WJJ49" s="5"/>
      <c r="WJK49" s="5"/>
      <c r="WJL49" s="5"/>
      <c r="WJM49" s="5"/>
      <c r="WJN49" s="5"/>
      <c r="WJO49" s="5"/>
      <c r="WJP49" s="5"/>
      <c r="WJQ49" s="5"/>
      <c r="WJR49" s="5"/>
      <c r="WJS49" s="5"/>
      <c r="WJT49" s="5"/>
      <c r="WJU49" s="5"/>
      <c r="WJV49" s="5"/>
      <c r="WJW49" s="5"/>
      <c r="WJX49" s="5"/>
      <c r="WJY49" s="5"/>
      <c r="WJZ49" s="5"/>
      <c r="WKA49" s="5"/>
      <c r="WKB49" s="5"/>
      <c r="WKC49" s="5"/>
      <c r="WKD49" s="5"/>
      <c r="WKE49" s="5"/>
      <c r="WKF49" s="5"/>
      <c r="WKG49" s="5"/>
      <c r="WKH49" s="5"/>
      <c r="WKI49" s="5"/>
      <c r="WKJ49" s="5"/>
      <c r="WKK49" s="5"/>
      <c r="WKL49" s="5"/>
      <c r="WKM49" s="5"/>
      <c r="WKN49" s="5"/>
      <c r="WKO49" s="5"/>
      <c r="WKP49" s="5"/>
      <c r="WKQ49" s="5"/>
      <c r="WKR49" s="5"/>
      <c r="WKS49" s="5"/>
      <c r="WKT49" s="5"/>
      <c r="WKU49" s="5"/>
      <c r="WKV49" s="5"/>
      <c r="WKW49" s="5"/>
      <c r="WKX49" s="5"/>
      <c r="WKY49" s="5"/>
      <c r="WKZ49" s="5"/>
      <c r="WLA49" s="5"/>
      <c r="WLB49" s="5"/>
      <c r="WLC49" s="5"/>
      <c r="WLD49" s="5"/>
      <c r="WLE49" s="5"/>
      <c r="WLF49" s="5"/>
      <c r="WLG49" s="5"/>
      <c r="WLH49" s="5"/>
      <c r="WLI49" s="5"/>
      <c r="WLJ49" s="5"/>
      <c r="WLK49" s="5"/>
      <c r="WLL49" s="5"/>
      <c r="WLM49" s="5"/>
      <c r="WLN49" s="5"/>
      <c r="WLO49" s="5"/>
      <c r="WLP49" s="5"/>
      <c r="WLQ49" s="5"/>
      <c r="WLR49" s="5"/>
      <c r="WLS49" s="5"/>
      <c r="WLT49" s="5"/>
      <c r="WLU49" s="5"/>
      <c r="WLV49" s="5"/>
      <c r="WLW49" s="5"/>
      <c r="WLX49" s="5"/>
      <c r="WLY49" s="5"/>
      <c r="WLZ49" s="5"/>
      <c r="WMA49" s="5"/>
      <c r="WMB49" s="5"/>
      <c r="WMC49" s="5"/>
      <c r="WMD49" s="5"/>
      <c r="WME49" s="5"/>
      <c r="WMF49" s="5"/>
      <c r="WMG49" s="5"/>
      <c r="WMH49" s="5"/>
      <c r="WMI49" s="5"/>
      <c r="WMJ49" s="5"/>
      <c r="WMK49" s="5"/>
      <c r="WML49" s="5"/>
      <c r="WMM49" s="5"/>
      <c r="WMN49" s="5"/>
      <c r="WMO49" s="5"/>
      <c r="WMP49" s="5"/>
      <c r="WMQ49" s="5"/>
      <c r="WMR49" s="5"/>
      <c r="WMS49" s="5"/>
      <c r="WMT49" s="5"/>
      <c r="WMU49" s="5"/>
      <c r="WMV49" s="5"/>
      <c r="WMW49" s="5"/>
      <c r="WMX49" s="5"/>
      <c r="WMY49" s="5"/>
      <c r="WMZ49" s="5"/>
      <c r="WNA49" s="5"/>
      <c r="WNB49" s="5"/>
      <c r="WNC49" s="5"/>
      <c r="WND49" s="5"/>
      <c r="WNE49" s="5"/>
      <c r="WNF49" s="5"/>
      <c r="WNG49" s="5"/>
      <c r="WNH49" s="5"/>
      <c r="WNI49" s="5"/>
      <c r="WNJ49" s="5"/>
      <c r="WNK49" s="5"/>
      <c r="WNL49" s="5"/>
      <c r="WNM49" s="5"/>
      <c r="WNN49" s="5"/>
      <c r="WNO49" s="5"/>
      <c r="WNP49" s="5"/>
      <c r="WNQ49" s="5"/>
      <c r="WNR49" s="5"/>
      <c r="WNS49" s="5"/>
      <c r="WNT49" s="5"/>
      <c r="WNU49" s="5"/>
      <c r="WNV49" s="5"/>
      <c r="WNW49" s="5"/>
      <c r="WNX49" s="5"/>
      <c r="WNY49" s="5"/>
      <c r="WNZ49" s="5"/>
      <c r="WOA49" s="5"/>
      <c r="WOB49" s="5"/>
      <c r="WOC49" s="5"/>
      <c r="WOD49" s="5"/>
      <c r="WOE49" s="5"/>
      <c r="WOF49" s="5"/>
      <c r="WOG49" s="5"/>
      <c r="WOH49" s="5"/>
      <c r="WOI49" s="5"/>
      <c r="WOJ49" s="5"/>
      <c r="WOK49" s="5"/>
      <c r="WOL49" s="5"/>
      <c r="WOM49" s="5"/>
      <c r="WON49" s="5"/>
      <c r="WOO49" s="5"/>
      <c r="WOP49" s="5"/>
      <c r="WOQ49" s="5"/>
      <c r="WOR49" s="5"/>
      <c r="WOS49" s="5"/>
      <c r="WOT49" s="5"/>
      <c r="WOU49" s="5"/>
      <c r="WOV49" s="5"/>
      <c r="WOW49" s="5"/>
      <c r="WOX49" s="5"/>
      <c r="WOY49" s="5"/>
      <c r="WOZ49" s="5"/>
      <c r="WPA49" s="5"/>
      <c r="WPB49" s="5"/>
      <c r="WPC49" s="5"/>
      <c r="WPD49" s="5"/>
      <c r="WPE49" s="5"/>
      <c r="WPF49" s="5"/>
      <c r="WPG49" s="5"/>
      <c r="WPH49" s="5"/>
      <c r="WPI49" s="5"/>
      <c r="WPJ49" s="5"/>
      <c r="WPK49" s="5"/>
      <c r="WPL49" s="5"/>
      <c r="WPM49" s="5"/>
      <c r="WPN49" s="5"/>
      <c r="WPO49" s="5"/>
      <c r="WPP49" s="5"/>
      <c r="WPQ49" s="5"/>
      <c r="WPR49" s="5"/>
      <c r="WPS49" s="5"/>
      <c r="WPT49" s="5"/>
      <c r="WPU49" s="5"/>
      <c r="WPV49" s="5"/>
      <c r="WPW49" s="5"/>
      <c r="WPX49" s="5"/>
      <c r="WPY49" s="5"/>
      <c r="WPZ49" s="5"/>
      <c r="WQA49" s="5"/>
      <c r="WQB49" s="5"/>
      <c r="WQC49" s="5"/>
      <c r="WQD49" s="5"/>
      <c r="WQE49" s="5"/>
      <c r="WQF49" s="5"/>
      <c r="WQG49" s="5"/>
      <c r="WQH49" s="5"/>
      <c r="WQI49" s="5"/>
      <c r="WQJ49" s="5"/>
      <c r="WQK49" s="5"/>
      <c r="WQL49" s="5"/>
      <c r="WQM49" s="5"/>
      <c r="WQN49" s="5"/>
      <c r="WQO49" s="5"/>
      <c r="WQP49" s="5"/>
      <c r="WQQ49" s="5"/>
      <c r="WQR49" s="5"/>
      <c r="WQS49" s="5"/>
      <c r="WQT49" s="5"/>
      <c r="WQU49" s="5"/>
      <c r="WQV49" s="5"/>
      <c r="WQW49" s="5"/>
      <c r="WQX49" s="5"/>
      <c r="WQY49" s="5"/>
      <c r="WQZ49" s="5"/>
      <c r="WRA49" s="5"/>
      <c r="WRB49" s="5"/>
      <c r="WRC49" s="5"/>
      <c r="WRD49" s="5"/>
      <c r="WRE49" s="5"/>
      <c r="WRF49" s="5"/>
      <c r="WRG49" s="5"/>
      <c r="WRH49" s="5"/>
      <c r="WRI49" s="5"/>
      <c r="WRJ49" s="5"/>
      <c r="WRK49" s="5"/>
      <c r="WRL49" s="5"/>
      <c r="WRM49" s="5"/>
      <c r="WRN49" s="5"/>
      <c r="WRO49" s="5"/>
      <c r="WRP49" s="5"/>
      <c r="WRQ49" s="5"/>
      <c r="WRR49" s="5"/>
      <c r="WRS49" s="5"/>
      <c r="WRT49" s="5"/>
      <c r="WRU49" s="5"/>
      <c r="WRV49" s="5"/>
      <c r="WRW49" s="5"/>
      <c r="WRX49" s="5"/>
      <c r="WRY49" s="5"/>
      <c r="WRZ49" s="5"/>
      <c r="WSA49" s="5"/>
      <c r="WSB49" s="5"/>
      <c r="WSC49" s="5"/>
      <c r="WSD49" s="5"/>
      <c r="WSE49" s="5"/>
      <c r="WSF49" s="5"/>
      <c r="WSG49" s="5"/>
      <c r="WSH49" s="5"/>
      <c r="WSI49" s="5"/>
      <c r="WSJ49" s="5"/>
      <c r="WSK49" s="5"/>
      <c r="WSL49" s="5"/>
      <c r="WSM49" s="5"/>
      <c r="WSN49" s="5"/>
      <c r="WSO49" s="5"/>
      <c r="WSP49" s="5"/>
      <c r="WSQ49" s="5"/>
      <c r="WSR49" s="5"/>
      <c r="WSS49" s="5"/>
      <c r="WST49" s="5"/>
      <c r="WSU49" s="5"/>
      <c r="WSV49" s="5"/>
      <c r="WSW49" s="5"/>
      <c r="WSX49" s="5"/>
      <c r="WSY49" s="5"/>
      <c r="WSZ49" s="5"/>
      <c r="WTA49" s="5"/>
      <c r="WTB49" s="5"/>
      <c r="WTC49" s="5"/>
      <c r="WTD49" s="5"/>
      <c r="WTE49" s="5"/>
      <c r="WTF49" s="5"/>
      <c r="WTG49" s="5"/>
      <c r="WTH49" s="5"/>
      <c r="WTI49" s="5"/>
      <c r="WTJ49" s="5"/>
      <c r="WTK49" s="5"/>
      <c r="WTL49" s="5"/>
      <c r="WTM49" s="5"/>
      <c r="WTN49" s="5"/>
      <c r="WTO49" s="5"/>
      <c r="WTP49" s="5"/>
      <c r="WTQ49" s="5"/>
      <c r="WTR49" s="5"/>
      <c r="WTS49" s="5"/>
      <c r="WTT49" s="5"/>
      <c r="WTU49" s="5"/>
      <c r="WTV49" s="5"/>
      <c r="WTW49" s="5"/>
      <c r="WTX49" s="5"/>
      <c r="WTY49" s="5"/>
      <c r="WTZ49" s="5"/>
      <c r="WUA49" s="5"/>
      <c r="WUB49" s="5"/>
      <c r="WUC49" s="5"/>
      <c r="WUD49" s="5"/>
      <c r="WUE49" s="5"/>
      <c r="WUF49" s="5"/>
      <c r="WUG49" s="5"/>
      <c r="WUH49" s="5"/>
      <c r="WUI49" s="5"/>
      <c r="WUJ49" s="5"/>
      <c r="WUK49" s="5"/>
      <c r="WUL49" s="5"/>
      <c r="WUM49" s="5"/>
      <c r="WUN49" s="5"/>
      <c r="WUO49" s="5"/>
      <c r="WUP49" s="5"/>
      <c r="WUQ49" s="5"/>
      <c r="WUR49" s="5"/>
      <c r="WUS49" s="5"/>
      <c r="WUT49" s="5"/>
      <c r="WUU49" s="5"/>
      <c r="WUV49" s="5"/>
      <c r="WUW49" s="5"/>
      <c r="WUX49" s="5"/>
      <c r="WUY49" s="5"/>
      <c r="WUZ49" s="5"/>
      <c r="WVA49" s="5"/>
      <c r="WVB49" s="5"/>
      <c r="WVC49" s="5"/>
      <c r="WVD49" s="5"/>
      <c r="WVE49" s="5"/>
      <c r="WVF49" s="5"/>
      <c r="WVG49" s="5"/>
      <c r="WVH49" s="5"/>
      <c r="WVI49" s="5"/>
      <c r="WVJ49" s="5"/>
      <c r="WVK49" s="5"/>
      <c r="WVL49" s="5"/>
      <c r="WVM49" s="5"/>
      <c r="WVN49" s="5"/>
      <c r="WVO49" s="5"/>
      <c r="WVP49" s="5"/>
      <c r="WVQ49" s="5"/>
      <c r="WVR49" s="5"/>
      <c r="WVS49" s="5"/>
      <c r="WVT49" s="5"/>
      <c r="WVU49" s="5"/>
      <c r="WVV49" s="5"/>
      <c r="WVW49" s="5"/>
      <c r="WVX49" s="5"/>
      <c r="WVY49" s="5"/>
      <c r="WVZ49" s="5"/>
      <c r="WWA49" s="5"/>
      <c r="WWB49" s="5"/>
      <c r="WWC49" s="5"/>
      <c r="WWD49" s="5"/>
      <c r="WWE49" s="5"/>
      <c r="WWF49" s="5"/>
      <c r="WWG49" s="5"/>
      <c r="WWH49" s="5"/>
      <c r="WWI49" s="5"/>
      <c r="WWJ49" s="5"/>
      <c r="WWK49" s="5"/>
      <c r="WWL49" s="5"/>
      <c r="WWM49" s="5"/>
      <c r="WWN49" s="5"/>
      <c r="WWO49" s="5"/>
      <c r="WWP49" s="5"/>
      <c r="WWQ49" s="5"/>
      <c r="WWR49" s="5"/>
      <c r="WWS49" s="5"/>
      <c r="WWT49" s="5"/>
      <c r="WWU49" s="5"/>
      <c r="WWV49" s="5"/>
      <c r="WWW49" s="5"/>
      <c r="WWX49" s="5"/>
      <c r="WWY49" s="5"/>
      <c r="WWZ49" s="5"/>
      <c r="WXA49" s="5"/>
      <c r="WXB49" s="5"/>
      <c r="WXC49" s="5"/>
      <c r="WXD49" s="5"/>
      <c r="WXE49" s="5"/>
      <c r="WXF49" s="5"/>
      <c r="WXG49" s="5"/>
      <c r="WXH49" s="5"/>
      <c r="WXI49" s="5"/>
      <c r="WXJ49" s="5"/>
      <c r="WXK49" s="5"/>
      <c r="WXL49" s="5"/>
      <c r="WXM49" s="5"/>
      <c r="WXN49" s="5"/>
      <c r="WXO49" s="5"/>
      <c r="WXP49" s="5"/>
      <c r="WXQ49" s="5"/>
      <c r="WXR49" s="5"/>
      <c r="WXS49" s="5"/>
      <c r="WXT49" s="5"/>
      <c r="WXU49" s="5"/>
      <c r="WXV49" s="5"/>
      <c r="WXW49" s="5"/>
      <c r="WXX49" s="5"/>
      <c r="WXY49" s="5"/>
      <c r="WXZ49" s="5"/>
      <c r="WYA49" s="5"/>
      <c r="WYB49" s="5"/>
      <c r="WYC49" s="5"/>
      <c r="WYD49" s="5"/>
      <c r="WYE49" s="5"/>
      <c r="WYF49" s="5"/>
      <c r="WYG49" s="5"/>
      <c r="WYH49" s="5"/>
      <c r="WYI49" s="5"/>
      <c r="WYJ49" s="5"/>
      <c r="WYK49" s="5"/>
      <c r="WYL49" s="5"/>
      <c r="WYM49" s="5"/>
      <c r="WYN49" s="5"/>
      <c r="WYO49" s="5"/>
      <c r="WYP49" s="5"/>
      <c r="WYQ49" s="5"/>
      <c r="WYR49" s="5"/>
      <c r="WYS49" s="5"/>
      <c r="WYT49" s="5"/>
      <c r="WYU49" s="5"/>
      <c r="WYV49" s="5"/>
      <c r="WYW49" s="5"/>
      <c r="WYX49" s="5"/>
      <c r="WYY49" s="5"/>
      <c r="WYZ49" s="5"/>
      <c r="WZA49" s="5"/>
      <c r="WZB49" s="5"/>
      <c r="WZC49" s="5"/>
      <c r="WZD49" s="5"/>
      <c r="WZE49" s="5"/>
      <c r="WZF49" s="5"/>
      <c r="WZG49" s="5"/>
      <c r="WZH49" s="5"/>
      <c r="WZI49" s="5"/>
      <c r="WZJ49" s="5"/>
      <c r="WZK49" s="5"/>
      <c r="WZL49" s="5"/>
      <c r="WZM49" s="5"/>
      <c r="WZN49" s="5"/>
      <c r="WZO49" s="5"/>
      <c r="WZP49" s="5"/>
      <c r="WZQ49" s="5"/>
      <c r="WZR49" s="5"/>
      <c r="WZS49" s="5"/>
      <c r="WZT49" s="5"/>
      <c r="WZU49" s="5"/>
      <c r="WZV49" s="5"/>
      <c r="WZW49" s="5"/>
      <c r="WZX49" s="5"/>
      <c r="WZY49" s="5"/>
      <c r="WZZ49" s="5"/>
      <c r="XAA49" s="5"/>
      <c r="XAB49" s="5"/>
      <c r="XAC49" s="5"/>
      <c r="XAD49" s="5"/>
      <c r="XAE49" s="5"/>
      <c r="XAF49" s="5"/>
      <c r="XAG49" s="5"/>
      <c r="XAH49" s="5"/>
      <c r="XAI49" s="5"/>
      <c r="XAJ49" s="5"/>
      <c r="XAK49" s="5"/>
      <c r="XAL49" s="5"/>
      <c r="XAM49" s="5"/>
      <c r="XAN49" s="5"/>
      <c r="XAO49" s="5"/>
      <c r="XAP49" s="5"/>
      <c r="XAQ49" s="5"/>
      <c r="XAR49" s="5"/>
      <c r="XAS49" s="5"/>
      <c r="XAT49" s="5"/>
      <c r="XAU49" s="5"/>
      <c r="XAV49" s="5"/>
      <c r="XAW49" s="5"/>
      <c r="XAX49" s="5"/>
      <c r="XAY49" s="5"/>
      <c r="XAZ49" s="5"/>
      <c r="XBA49" s="5"/>
      <c r="XBB49" s="5"/>
      <c r="XBC49" s="5"/>
      <c r="XBD49" s="5"/>
      <c r="XBE49" s="5"/>
      <c r="XBF49" s="5"/>
      <c r="XBG49" s="5"/>
      <c r="XBH49" s="5"/>
      <c r="XBI49" s="5"/>
      <c r="XBJ49" s="5"/>
      <c r="XBK49" s="5"/>
      <c r="XBL49" s="5"/>
      <c r="XBM49" s="5"/>
      <c r="XBN49" s="5"/>
      <c r="XBO49" s="5"/>
      <c r="XBP49" s="5"/>
      <c r="XBQ49" s="5"/>
      <c r="XBR49" s="5"/>
      <c r="XBS49" s="5"/>
      <c r="XBT49" s="5"/>
      <c r="XBU49" s="5"/>
      <c r="XBV49" s="5"/>
      <c r="XBW49" s="5"/>
      <c r="XBX49" s="5"/>
      <c r="XBY49" s="5"/>
      <c r="XBZ49" s="5"/>
      <c r="XCA49" s="5"/>
      <c r="XCB49" s="5"/>
      <c r="XCC49" s="5"/>
      <c r="XCD49" s="5"/>
      <c r="XCE49" s="5"/>
      <c r="XCF49" s="5"/>
      <c r="XCG49" s="5"/>
      <c r="XCH49" s="5"/>
      <c r="XCI49" s="5"/>
      <c r="XCJ49" s="5"/>
      <c r="XCK49" s="5"/>
      <c r="XCL49" s="5"/>
      <c r="XCM49" s="5"/>
      <c r="XCN49" s="5"/>
      <c r="XCO49" s="5"/>
      <c r="XCP49" s="5"/>
      <c r="XCQ49" s="5"/>
      <c r="XCR49" s="5"/>
      <c r="XCS49" s="5"/>
      <c r="XCT49" s="5"/>
      <c r="XCU49" s="5"/>
      <c r="XCV49" s="5"/>
      <c r="XCW49" s="5"/>
      <c r="XCX49" s="5"/>
      <c r="XCY49" s="5"/>
      <c r="XCZ49" s="5"/>
      <c r="XDA49" s="5"/>
      <c r="XDB49" s="5"/>
      <c r="XDC49" s="5"/>
      <c r="XDD49" s="5"/>
      <c r="XDE49" s="5"/>
      <c r="XDF49" s="5"/>
      <c r="XDG49" s="5"/>
      <c r="XDH49" s="5"/>
      <c r="XDI49" s="5"/>
      <c r="XDJ49" s="5"/>
      <c r="XDK49" s="5"/>
      <c r="XDL49" s="5"/>
      <c r="XDM49" s="5"/>
      <c r="XDN49" s="5"/>
      <c r="XDO49" s="5"/>
      <c r="XDP49" s="5"/>
      <c r="XDQ49" s="5"/>
      <c r="XDR49" s="5"/>
      <c r="XDS49" s="5"/>
      <c r="XDT49" s="5"/>
      <c r="XDU49" s="5"/>
      <c r="XDV49" s="5"/>
      <c r="XDW49" s="5"/>
      <c r="XDX49" s="5"/>
      <c r="XDY49" s="5"/>
      <c r="XDZ49" s="5"/>
      <c r="XEA49" s="5"/>
      <c r="XEB49" s="5"/>
      <c r="XEC49" s="5"/>
      <c r="XED49" s="5"/>
      <c r="XEE49" s="5"/>
      <c r="XEF49" s="5"/>
      <c r="XEG49" s="5"/>
      <c r="XEH49" s="5"/>
      <c r="XEI49" s="5"/>
      <c r="XEJ49" s="5"/>
      <c r="XEK49" s="5"/>
      <c r="XEL49" s="5"/>
      <c r="XEM49" s="5"/>
      <c r="XEN49" s="5"/>
      <c r="XEO49" s="5"/>
      <c r="XEP49" s="5"/>
      <c r="XEQ49" s="5"/>
      <c r="XER49" s="5"/>
      <c r="XES49" s="5"/>
      <c r="XET49" s="5"/>
      <c r="XEU49" s="5"/>
      <c r="XEV49" s="5"/>
      <c r="XEW49" s="5"/>
      <c r="XEX49" s="5"/>
      <c r="XEY49" s="5"/>
      <c r="XEZ49" s="5"/>
      <c r="XFA49" s="5"/>
      <c r="XFB49" s="5"/>
      <c r="XFC49" s="5"/>
    </row>
    <row r="50" spans="1:16383" s="49" customFormat="1">
      <c r="B50" s="94" t="s">
        <v>16</v>
      </c>
      <c r="C50" s="94" t="s">
        <v>42</v>
      </c>
      <c r="D50" s="94" t="s">
        <v>48</v>
      </c>
      <c r="E50" s="36" t="s">
        <v>78</v>
      </c>
      <c r="F50" s="84"/>
      <c r="G50" s="84"/>
      <c r="H50" s="36" t="s">
        <v>163</v>
      </c>
      <c r="I50" s="84"/>
      <c r="J50" s="108" t="s">
        <v>174</v>
      </c>
      <c r="K50" s="48"/>
      <c r="L50" s="48"/>
      <c r="M50" s="6" t="s">
        <v>189</v>
      </c>
    </row>
    <row r="51" spans="1:16383">
      <c r="B51" s="94" t="s">
        <v>16</v>
      </c>
      <c r="C51" s="94" t="s">
        <v>44</v>
      </c>
      <c r="D51" s="94" t="s">
        <v>47</v>
      </c>
      <c r="E51" s="36" t="s">
        <v>80</v>
      </c>
      <c r="F51" s="68"/>
      <c r="G51" s="68"/>
      <c r="H51" s="36" t="s">
        <v>20</v>
      </c>
      <c r="I51" s="68"/>
      <c r="J51" s="108" t="s">
        <v>21</v>
      </c>
      <c r="K51" s="3" t="s">
        <v>180</v>
      </c>
      <c r="L51" s="3"/>
      <c r="M51" s="6" t="s">
        <v>191</v>
      </c>
    </row>
    <row r="52" spans="1:16383">
      <c r="B52" s="94" t="s">
        <v>16</v>
      </c>
      <c r="C52" s="94" t="s">
        <v>44</v>
      </c>
      <c r="D52" s="94" t="s">
        <v>52</v>
      </c>
      <c r="E52" s="36" t="s">
        <v>82</v>
      </c>
      <c r="F52" s="68"/>
      <c r="G52" s="68"/>
      <c r="H52" s="36" t="s">
        <v>164</v>
      </c>
      <c r="I52" s="68"/>
      <c r="J52" s="108" t="s">
        <v>175</v>
      </c>
      <c r="K52" s="3"/>
      <c r="L52" s="3"/>
      <c r="M52" s="6" t="s">
        <v>192</v>
      </c>
    </row>
    <row r="53" spans="1:16383" s="52" customFormat="1">
      <c r="A53" s="5"/>
      <c r="B53" s="94" t="s">
        <v>16</v>
      </c>
      <c r="C53" s="96" t="s">
        <v>44</v>
      </c>
      <c r="D53" s="96" t="s">
        <v>47</v>
      </c>
      <c r="E53" s="38" t="s">
        <v>83</v>
      </c>
      <c r="F53" s="67"/>
      <c r="G53" s="67"/>
      <c r="H53" s="38" t="s">
        <v>166</v>
      </c>
      <c r="I53" s="67"/>
      <c r="J53" s="108" t="s">
        <v>176</v>
      </c>
      <c r="K53" s="3"/>
      <c r="L53" s="3"/>
      <c r="M53" s="6" t="s">
        <v>186</v>
      </c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  <c r="II53" s="5"/>
      <c r="IJ53" s="5"/>
      <c r="IK53" s="5"/>
      <c r="IL53" s="5"/>
      <c r="IM53" s="5"/>
      <c r="IN53" s="5"/>
      <c r="IO53" s="5"/>
      <c r="IP53" s="5"/>
      <c r="IQ53" s="5"/>
      <c r="IR53" s="5"/>
      <c r="IS53" s="5"/>
      <c r="IT53" s="5"/>
      <c r="IU53" s="5"/>
      <c r="IV53" s="5"/>
      <c r="IW53" s="5"/>
      <c r="IX53" s="5"/>
      <c r="IY53" s="5"/>
      <c r="IZ53" s="5"/>
      <c r="JA53" s="5"/>
      <c r="JB53" s="5"/>
      <c r="JC53" s="5"/>
      <c r="JD53" s="5"/>
      <c r="JE53" s="5"/>
      <c r="JF53" s="5"/>
      <c r="JG53" s="5"/>
      <c r="JH53" s="5"/>
      <c r="JI53" s="5"/>
      <c r="JJ53" s="5"/>
      <c r="JK53" s="5"/>
      <c r="JL53" s="5"/>
      <c r="JM53" s="5"/>
      <c r="JN53" s="5"/>
      <c r="JO53" s="5"/>
      <c r="JP53" s="5"/>
      <c r="JQ53" s="5"/>
      <c r="JR53" s="5"/>
      <c r="JS53" s="5"/>
      <c r="JT53" s="5"/>
      <c r="JU53" s="5"/>
      <c r="JV53" s="5"/>
      <c r="JW53" s="5"/>
      <c r="JX53" s="5"/>
      <c r="JY53" s="5"/>
      <c r="JZ53" s="5"/>
      <c r="KA53" s="5"/>
      <c r="KB53" s="5"/>
      <c r="KC53" s="5"/>
      <c r="KD53" s="5"/>
      <c r="KE53" s="5"/>
      <c r="KF53" s="5"/>
      <c r="KG53" s="5"/>
      <c r="KH53" s="5"/>
      <c r="KI53" s="5"/>
      <c r="KJ53" s="5"/>
      <c r="KK53" s="5"/>
      <c r="KL53" s="5"/>
      <c r="KM53" s="5"/>
      <c r="KN53" s="5"/>
      <c r="KO53" s="5"/>
      <c r="KP53" s="5"/>
      <c r="KQ53" s="5"/>
      <c r="KR53" s="5"/>
      <c r="KS53" s="5"/>
      <c r="KT53" s="5"/>
      <c r="KU53" s="5"/>
      <c r="KV53" s="5"/>
      <c r="KW53" s="5"/>
      <c r="KX53" s="5"/>
      <c r="KY53" s="5"/>
      <c r="KZ53" s="5"/>
      <c r="LA53" s="5"/>
      <c r="LB53" s="5"/>
      <c r="LC53" s="5"/>
      <c r="LD53" s="5"/>
      <c r="LE53" s="5"/>
      <c r="LF53" s="5"/>
      <c r="LG53" s="5"/>
      <c r="LH53" s="5"/>
      <c r="LI53" s="5"/>
      <c r="LJ53" s="5"/>
      <c r="LK53" s="5"/>
      <c r="LL53" s="5"/>
      <c r="LM53" s="5"/>
      <c r="LN53" s="5"/>
      <c r="LO53" s="5"/>
      <c r="LP53" s="5"/>
      <c r="LQ53" s="5"/>
      <c r="LR53" s="5"/>
      <c r="LS53" s="5"/>
      <c r="LT53" s="5"/>
      <c r="LU53" s="5"/>
      <c r="LV53" s="5"/>
      <c r="LW53" s="5"/>
      <c r="LX53" s="5"/>
      <c r="LY53" s="5"/>
      <c r="LZ53" s="5"/>
      <c r="MA53" s="5"/>
      <c r="MB53" s="5"/>
      <c r="MC53" s="5"/>
      <c r="MD53" s="5"/>
      <c r="ME53" s="5"/>
      <c r="MF53" s="5"/>
      <c r="MG53" s="5"/>
      <c r="MH53" s="5"/>
      <c r="MI53" s="5"/>
      <c r="MJ53" s="5"/>
      <c r="MK53" s="5"/>
      <c r="ML53" s="5"/>
      <c r="MM53" s="5"/>
      <c r="MN53" s="5"/>
      <c r="MO53" s="5"/>
      <c r="MP53" s="5"/>
      <c r="MQ53" s="5"/>
      <c r="MR53" s="5"/>
      <c r="MS53" s="5"/>
      <c r="MT53" s="5"/>
      <c r="MU53" s="5"/>
      <c r="MV53" s="5"/>
      <c r="MW53" s="5"/>
      <c r="MX53" s="5"/>
      <c r="MY53" s="5"/>
      <c r="MZ53" s="5"/>
      <c r="NA53" s="5"/>
      <c r="NB53" s="5"/>
      <c r="NC53" s="5"/>
      <c r="ND53" s="5"/>
      <c r="NE53" s="5"/>
      <c r="NF53" s="5"/>
      <c r="NG53" s="5"/>
      <c r="NH53" s="5"/>
      <c r="NI53" s="5"/>
      <c r="NJ53" s="5"/>
      <c r="NK53" s="5"/>
      <c r="NL53" s="5"/>
      <c r="NM53" s="5"/>
      <c r="NN53" s="5"/>
      <c r="NO53" s="5"/>
      <c r="NP53" s="5"/>
      <c r="NQ53" s="5"/>
      <c r="NR53" s="5"/>
      <c r="NS53" s="5"/>
      <c r="NT53" s="5"/>
      <c r="NU53" s="5"/>
      <c r="NV53" s="5"/>
      <c r="NW53" s="5"/>
      <c r="NX53" s="5"/>
      <c r="NY53" s="5"/>
      <c r="NZ53" s="5"/>
      <c r="OA53" s="5"/>
      <c r="OB53" s="5"/>
      <c r="OC53" s="5"/>
      <c r="OD53" s="5"/>
      <c r="OE53" s="5"/>
      <c r="OF53" s="5"/>
      <c r="OG53" s="5"/>
      <c r="OH53" s="5"/>
      <c r="OI53" s="5"/>
      <c r="OJ53" s="5"/>
      <c r="OK53" s="5"/>
      <c r="OL53" s="5"/>
      <c r="OM53" s="5"/>
      <c r="ON53" s="5"/>
      <c r="OO53" s="5"/>
      <c r="OP53" s="5"/>
      <c r="OQ53" s="5"/>
      <c r="OR53" s="5"/>
      <c r="OS53" s="5"/>
      <c r="OT53" s="5"/>
      <c r="OU53" s="5"/>
      <c r="OV53" s="5"/>
      <c r="OW53" s="5"/>
      <c r="OX53" s="5"/>
      <c r="OY53" s="5"/>
      <c r="OZ53" s="5"/>
      <c r="PA53" s="5"/>
      <c r="PB53" s="5"/>
      <c r="PC53" s="5"/>
      <c r="PD53" s="5"/>
      <c r="PE53" s="5"/>
      <c r="PF53" s="5"/>
      <c r="PG53" s="5"/>
      <c r="PH53" s="5"/>
      <c r="PI53" s="5"/>
      <c r="PJ53" s="5"/>
      <c r="PK53" s="5"/>
      <c r="PL53" s="5"/>
      <c r="PM53" s="5"/>
      <c r="PN53" s="5"/>
      <c r="PO53" s="5"/>
      <c r="PP53" s="5"/>
      <c r="PQ53" s="5"/>
      <c r="PR53" s="5"/>
      <c r="PS53" s="5"/>
      <c r="PT53" s="5"/>
      <c r="PU53" s="5"/>
      <c r="PV53" s="5"/>
      <c r="PW53" s="5"/>
      <c r="PX53" s="5"/>
      <c r="PY53" s="5"/>
      <c r="PZ53" s="5"/>
      <c r="QA53" s="5"/>
      <c r="QB53" s="5"/>
      <c r="QC53" s="5"/>
      <c r="QD53" s="5"/>
      <c r="QE53" s="5"/>
      <c r="QF53" s="5"/>
      <c r="QG53" s="5"/>
      <c r="QH53" s="5"/>
      <c r="QI53" s="5"/>
      <c r="QJ53" s="5"/>
      <c r="QK53" s="5"/>
      <c r="QL53" s="5"/>
      <c r="QM53" s="5"/>
      <c r="QN53" s="5"/>
      <c r="QO53" s="5"/>
      <c r="QP53" s="5"/>
      <c r="QQ53" s="5"/>
      <c r="QR53" s="5"/>
      <c r="QS53" s="5"/>
      <c r="QT53" s="5"/>
      <c r="QU53" s="5"/>
      <c r="QV53" s="5"/>
      <c r="QW53" s="5"/>
      <c r="QX53" s="5"/>
      <c r="QY53" s="5"/>
      <c r="QZ53" s="5"/>
      <c r="RA53" s="5"/>
      <c r="RB53" s="5"/>
      <c r="RC53" s="5"/>
      <c r="RD53" s="5"/>
      <c r="RE53" s="5"/>
      <c r="RF53" s="5"/>
      <c r="RG53" s="5"/>
      <c r="RH53" s="5"/>
      <c r="RI53" s="5"/>
      <c r="RJ53" s="5"/>
      <c r="RK53" s="5"/>
      <c r="RL53" s="5"/>
      <c r="RM53" s="5"/>
      <c r="RN53" s="5"/>
      <c r="RO53" s="5"/>
      <c r="RP53" s="5"/>
      <c r="RQ53" s="5"/>
      <c r="RR53" s="5"/>
      <c r="RS53" s="5"/>
      <c r="RT53" s="5"/>
      <c r="RU53" s="5"/>
      <c r="RV53" s="5"/>
      <c r="RW53" s="5"/>
      <c r="RX53" s="5"/>
      <c r="RY53" s="5"/>
      <c r="RZ53" s="5"/>
      <c r="SA53" s="5"/>
      <c r="SB53" s="5"/>
      <c r="SC53" s="5"/>
      <c r="SD53" s="5"/>
      <c r="SE53" s="5"/>
      <c r="SF53" s="5"/>
      <c r="SG53" s="5"/>
      <c r="SH53" s="5"/>
      <c r="SI53" s="5"/>
      <c r="SJ53" s="5"/>
      <c r="SK53" s="5"/>
      <c r="SL53" s="5"/>
      <c r="SM53" s="5"/>
      <c r="SN53" s="5"/>
      <c r="SO53" s="5"/>
      <c r="SP53" s="5"/>
      <c r="SQ53" s="5"/>
      <c r="SR53" s="5"/>
      <c r="SS53" s="5"/>
      <c r="ST53" s="5"/>
      <c r="SU53" s="5"/>
      <c r="SV53" s="5"/>
      <c r="SW53" s="5"/>
      <c r="SX53" s="5"/>
      <c r="SY53" s="5"/>
      <c r="SZ53" s="5"/>
      <c r="TA53" s="5"/>
      <c r="TB53" s="5"/>
      <c r="TC53" s="5"/>
      <c r="TD53" s="5"/>
      <c r="TE53" s="5"/>
      <c r="TF53" s="5"/>
      <c r="TG53" s="5"/>
      <c r="TH53" s="5"/>
      <c r="TI53" s="5"/>
      <c r="TJ53" s="5"/>
      <c r="TK53" s="5"/>
      <c r="TL53" s="5"/>
      <c r="TM53" s="5"/>
      <c r="TN53" s="5"/>
      <c r="TO53" s="5"/>
      <c r="TP53" s="5"/>
      <c r="TQ53" s="5"/>
      <c r="TR53" s="5"/>
      <c r="TS53" s="5"/>
      <c r="TT53" s="5"/>
      <c r="TU53" s="5"/>
      <c r="TV53" s="5"/>
      <c r="TW53" s="5"/>
      <c r="TX53" s="5"/>
      <c r="TY53" s="5"/>
      <c r="TZ53" s="5"/>
      <c r="UA53" s="5"/>
      <c r="UB53" s="5"/>
      <c r="UC53" s="5"/>
      <c r="UD53" s="5"/>
      <c r="UE53" s="5"/>
      <c r="UF53" s="5"/>
      <c r="UG53" s="5"/>
      <c r="UH53" s="5"/>
      <c r="UI53" s="5"/>
      <c r="UJ53" s="5"/>
      <c r="UK53" s="5"/>
      <c r="UL53" s="5"/>
      <c r="UM53" s="5"/>
      <c r="UN53" s="5"/>
      <c r="UO53" s="5"/>
      <c r="UP53" s="5"/>
      <c r="UQ53" s="5"/>
      <c r="UR53" s="5"/>
      <c r="US53" s="5"/>
      <c r="UT53" s="5"/>
      <c r="UU53" s="5"/>
      <c r="UV53" s="5"/>
      <c r="UW53" s="5"/>
      <c r="UX53" s="5"/>
      <c r="UY53" s="5"/>
      <c r="UZ53" s="5"/>
      <c r="VA53" s="5"/>
      <c r="VB53" s="5"/>
      <c r="VC53" s="5"/>
      <c r="VD53" s="5"/>
      <c r="VE53" s="5"/>
      <c r="VF53" s="5"/>
      <c r="VG53" s="5"/>
      <c r="VH53" s="5"/>
      <c r="VI53" s="5"/>
      <c r="VJ53" s="5"/>
      <c r="VK53" s="5"/>
      <c r="VL53" s="5"/>
      <c r="VM53" s="5"/>
      <c r="VN53" s="5"/>
      <c r="VO53" s="5"/>
      <c r="VP53" s="5"/>
      <c r="VQ53" s="5"/>
      <c r="VR53" s="5"/>
      <c r="VS53" s="5"/>
      <c r="VT53" s="5"/>
      <c r="VU53" s="5"/>
      <c r="VV53" s="5"/>
      <c r="VW53" s="5"/>
      <c r="VX53" s="5"/>
      <c r="VY53" s="5"/>
      <c r="VZ53" s="5"/>
      <c r="WA53" s="5"/>
      <c r="WB53" s="5"/>
      <c r="WC53" s="5"/>
      <c r="WD53" s="5"/>
      <c r="WE53" s="5"/>
      <c r="WF53" s="5"/>
      <c r="WG53" s="5"/>
      <c r="WH53" s="5"/>
      <c r="WI53" s="5"/>
      <c r="WJ53" s="5"/>
      <c r="WK53" s="5"/>
      <c r="WL53" s="5"/>
      <c r="WM53" s="5"/>
      <c r="WN53" s="5"/>
      <c r="WO53" s="5"/>
      <c r="WP53" s="5"/>
      <c r="WQ53" s="5"/>
      <c r="WR53" s="5"/>
      <c r="WS53" s="5"/>
      <c r="WT53" s="5"/>
      <c r="WU53" s="5"/>
      <c r="WV53" s="5"/>
      <c r="WW53" s="5"/>
      <c r="WX53" s="5"/>
      <c r="WY53" s="5"/>
      <c r="WZ53" s="5"/>
      <c r="XA53" s="5"/>
      <c r="XB53" s="5"/>
      <c r="XC53" s="5"/>
      <c r="XD53" s="5"/>
      <c r="XE53" s="5"/>
      <c r="XF53" s="5"/>
      <c r="XG53" s="5"/>
      <c r="XH53" s="5"/>
      <c r="XI53" s="5"/>
      <c r="XJ53" s="5"/>
      <c r="XK53" s="5"/>
      <c r="XL53" s="5"/>
      <c r="XM53" s="5"/>
      <c r="XN53" s="5"/>
      <c r="XO53" s="5"/>
      <c r="XP53" s="5"/>
      <c r="XQ53" s="5"/>
      <c r="XR53" s="5"/>
      <c r="XS53" s="5"/>
      <c r="XT53" s="5"/>
      <c r="XU53" s="5"/>
      <c r="XV53" s="5"/>
      <c r="XW53" s="5"/>
      <c r="XX53" s="5"/>
      <c r="XY53" s="5"/>
      <c r="XZ53" s="5"/>
      <c r="YA53" s="5"/>
      <c r="YB53" s="5"/>
      <c r="YC53" s="5"/>
      <c r="YD53" s="5"/>
      <c r="YE53" s="5"/>
      <c r="YF53" s="5"/>
      <c r="YG53" s="5"/>
      <c r="YH53" s="5"/>
      <c r="YI53" s="5"/>
      <c r="YJ53" s="5"/>
      <c r="YK53" s="5"/>
      <c r="YL53" s="5"/>
      <c r="YM53" s="5"/>
      <c r="YN53" s="5"/>
      <c r="YO53" s="5"/>
      <c r="YP53" s="5"/>
      <c r="YQ53" s="5"/>
      <c r="YR53" s="5"/>
      <c r="YS53" s="5"/>
      <c r="YT53" s="5"/>
      <c r="YU53" s="5"/>
      <c r="YV53" s="5"/>
      <c r="YW53" s="5"/>
      <c r="YX53" s="5"/>
      <c r="YY53" s="5"/>
      <c r="YZ53" s="5"/>
      <c r="ZA53" s="5"/>
      <c r="ZB53" s="5"/>
      <c r="ZC53" s="5"/>
      <c r="ZD53" s="5"/>
      <c r="ZE53" s="5"/>
      <c r="ZF53" s="5"/>
      <c r="ZG53" s="5"/>
      <c r="ZH53" s="5"/>
      <c r="ZI53" s="5"/>
      <c r="ZJ53" s="5"/>
      <c r="ZK53" s="5"/>
      <c r="ZL53" s="5"/>
      <c r="ZM53" s="5"/>
      <c r="ZN53" s="5"/>
      <c r="ZO53" s="5"/>
      <c r="ZP53" s="5"/>
      <c r="ZQ53" s="5"/>
      <c r="ZR53" s="5"/>
      <c r="ZS53" s="5"/>
      <c r="ZT53" s="5"/>
      <c r="ZU53" s="5"/>
      <c r="ZV53" s="5"/>
      <c r="ZW53" s="5"/>
      <c r="ZX53" s="5"/>
      <c r="ZY53" s="5"/>
      <c r="ZZ53" s="5"/>
      <c r="AAA53" s="5"/>
      <c r="AAB53" s="5"/>
      <c r="AAC53" s="5"/>
      <c r="AAD53" s="5"/>
      <c r="AAE53" s="5"/>
      <c r="AAF53" s="5"/>
      <c r="AAG53" s="5"/>
      <c r="AAH53" s="5"/>
      <c r="AAI53" s="5"/>
      <c r="AAJ53" s="5"/>
      <c r="AAK53" s="5"/>
      <c r="AAL53" s="5"/>
      <c r="AAM53" s="5"/>
      <c r="AAN53" s="5"/>
      <c r="AAO53" s="5"/>
      <c r="AAP53" s="5"/>
      <c r="AAQ53" s="5"/>
      <c r="AAR53" s="5"/>
      <c r="AAS53" s="5"/>
      <c r="AAT53" s="5"/>
      <c r="AAU53" s="5"/>
      <c r="AAV53" s="5"/>
      <c r="AAW53" s="5"/>
      <c r="AAX53" s="5"/>
      <c r="AAY53" s="5"/>
      <c r="AAZ53" s="5"/>
      <c r="ABA53" s="5"/>
      <c r="ABB53" s="5"/>
      <c r="ABC53" s="5"/>
      <c r="ABD53" s="5"/>
      <c r="ABE53" s="5"/>
      <c r="ABF53" s="5"/>
      <c r="ABG53" s="5"/>
      <c r="ABH53" s="5"/>
      <c r="ABI53" s="5"/>
      <c r="ABJ53" s="5"/>
      <c r="ABK53" s="5"/>
      <c r="ABL53" s="5"/>
      <c r="ABM53" s="5"/>
      <c r="ABN53" s="5"/>
      <c r="ABO53" s="5"/>
      <c r="ABP53" s="5"/>
      <c r="ABQ53" s="5"/>
      <c r="ABR53" s="5"/>
      <c r="ABS53" s="5"/>
      <c r="ABT53" s="5"/>
      <c r="ABU53" s="5"/>
      <c r="ABV53" s="5"/>
      <c r="ABW53" s="5"/>
      <c r="ABX53" s="5"/>
      <c r="ABY53" s="5"/>
      <c r="ABZ53" s="5"/>
      <c r="ACA53" s="5"/>
      <c r="ACB53" s="5"/>
      <c r="ACC53" s="5"/>
      <c r="ACD53" s="5"/>
      <c r="ACE53" s="5"/>
      <c r="ACF53" s="5"/>
      <c r="ACG53" s="5"/>
      <c r="ACH53" s="5"/>
      <c r="ACI53" s="5"/>
      <c r="ACJ53" s="5"/>
      <c r="ACK53" s="5"/>
      <c r="ACL53" s="5"/>
      <c r="ACM53" s="5"/>
      <c r="ACN53" s="5"/>
      <c r="ACO53" s="5"/>
      <c r="ACP53" s="5"/>
      <c r="ACQ53" s="5"/>
      <c r="ACR53" s="5"/>
      <c r="ACS53" s="5"/>
      <c r="ACT53" s="5"/>
      <c r="ACU53" s="5"/>
      <c r="ACV53" s="5"/>
      <c r="ACW53" s="5"/>
      <c r="ACX53" s="5"/>
      <c r="ACY53" s="5"/>
      <c r="ACZ53" s="5"/>
      <c r="ADA53" s="5"/>
      <c r="ADB53" s="5"/>
      <c r="ADC53" s="5"/>
      <c r="ADD53" s="5"/>
      <c r="ADE53" s="5"/>
      <c r="ADF53" s="5"/>
      <c r="ADG53" s="5"/>
      <c r="ADH53" s="5"/>
      <c r="ADI53" s="5"/>
      <c r="ADJ53" s="5"/>
      <c r="ADK53" s="5"/>
      <c r="ADL53" s="5"/>
      <c r="ADM53" s="5"/>
      <c r="ADN53" s="5"/>
      <c r="ADO53" s="5"/>
      <c r="ADP53" s="5"/>
      <c r="ADQ53" s="5"/>
      <c r="ADR53" s="5"/>
      <c r="ADS53" s="5"/>
      <c r="ADT53" s="5"/>
      <c r="ADU53" s="5"/>
      <c r="ADV53" s="5"/>
      <c r="ADW53" s="5"/>
      <c r="ADX53" s="5"/>
      <c r="ADY53" s="5"/>
      <c r="ADZ53" s="5"/>
      <c r="AEA53" s="5"/>
      <c r="AEB53" s="5"/>
      <c r="AEC53" s="5"/>
      <c r="AED53" s="5"/>
      <c r="AEE53" s="5"/>
      <c r="AEF53" s="5"/>
      <c r="AEG53" s="5"/>
      <c r="AEH53" s="5"/>
      <c r="AEI53" s="5"/>
      <c r="AEJ53" s="5"/>
      <c r="AEK53" s="5"/>
      <c r="AEL53" s="5"/>
      <c r="AEM53" s="5"/>
      <c r="AEN53" s="5"/>
      <c r="AEO53" s="5"/>
      <c r="AEP53" s="5"/>
      <c r="AEQ53" s="5"/>
      <c r="AER53" s="5"/>
      <c r="AES53" s="5"/>
      <c r="AET53" s="5"/>
      <c r="AEU53" s="5"/>
      <c r="AEV53" s="5"/>
      <c r="AEW53" s="5"/>
      <c r="AEX53" s="5"/>
      <c r="AEY53" s="5"/>
      <c r="AEZ53" s="5"/>
      <c r="AFA53" s="5"/>
      <c r="AFB53" s="5"/>
      <c r="AFC53" s="5"/>
      <c r="AFD53" s="5"/>
      <c r="AFE53" s="5"/>
      <c r="AFF53" s="5"/>
      <c r="AFG53" s="5"/>
      <c r="AFH53" s="5"/>
      <c r="AFI53" s="5"/>
      <c r="AFJ53" s="5"/>
      <c r="AFK53" s="5"/>
      <c r="AFL53" s="5"/>
      <c r="AFM53" s="5"/>
      <c r="AFN53" s="5"/>
      <c r="AFO53" s="5"/>
      <c r="AFP53" s="5"/>
      <c r="AFQ53" s="5"/>
      <c r="AFR53" s="5"/>
      <c r="AFS53" s="5"/>
      <c r="AFT53" s="5"/>
      <c r="AFU53" s="5"/>
      <c r="AFV53" s="5"/>
      <c r="AFW53" s="5"/>
      <c r="AFX53" s="5"/>
      <c r="AFY53" s="5"/>
      <c r="AFZ53" s="5"/>
      <c r="AGA53" s="5"/>
      <c r="AGB53" s="5"/>
      <c r="AGC53" s="5"/>
      <c r="AGD53" s="5"/>
      <c r="AGE53" s="5"/>
      <c r="AGF53" s="5"/>
      <c r="AGG53" s="5"/>
      <c r="AGH53" s="5"/>
      <c r="AGI53" s="5"/>
      <c r="AGJ53" s="5"/>
      <c r="AGK53" s="5"/>
      <c r="AGL53" s="5"/>
      <c r="AGM53" s="5"/>
      <c r="AGN53" s="5"/>
      <c r="AGO53" s="5"/>
      <c r="AGP53" s="5"/>
      <c r="AGQ53" s="5"/>
      <c r="AGR53" s="5"/>
      <c r="AGS53" s="5"/>
      <c r="AGT53" s="5"/>
      <c r="AGU53" s="5"/>
      <c r="AGV53" s="5"/>
      <c r="AGW53" s="5"/>
      <c r="AGX53" s="5"/>
      <c r="AGY53" s="5"/>
      <c r="AGZ53" s="5"/>
      <c r="AHA53" s="5"/>
      <c r="AHB53" s="5"/>
      <c r="AHC53" s="5"/>
      <c r="AHD53" s="5"/>
      <c r="AHE53" s="5"/>
      <c r="AHF53" s="5"/>
      <c r="AHG53" s="5"/>
      <c r="AHH53" s="5"/>
      <c r="AHI53" s="5"/>
      <c r="AHJ53" s="5"/>
      <c r="AHK53" s="5"/>
      <c r="AHL53" s="5"/>
      <c r="AHM53" s="5"/>
      <c r="AHN53" s="5"/>
      <c r="AHO53" s="5"/>
      <c r="AHP53" s="5"/>
      <c r="AHQ53" s="5"/>
      <c r="AHR53" s="5"/>
      <c r="AHS53" s="5"/>
      <c r="AHT53" s="5"/>
      <c r="AHU53" s="5"/>
      <c r="AHV53" s="5"/>
      <c r="AHW53" s="5"/>
      <c r="AHX53" s="5"/>
      <c r="AHY53" s="5"/>
      <c r="AHZ53" s="5"/>
      <c r="AIA53" s="5"/>
      <c r="AIB53" s="5"/>
      <c r="AIC53" s="5"/>
      <c r="AID53" s="5"/>
      <c r="AIE53" s="5"/>
      <c r="AIF53" s="5"/>
      <c r="AIG53" s="5"/>
      <c r="AIH53" s="5"/>
      <c r="AII53" s="5"/>
      <c r="AIJ53" s="5"/>
      <c r="AIK53" s="5"/>
      <c r="AIL53" s="5"/>
      <c r="AIM53" s="5"/>
      <c r="AIN53" s="5"/>
      <c r="AIO53" s="5"/>
      <c r="AIP53" s="5"/>
      <c r="AIQ53" s="5"/>
      <c r="AIR53" s="5"/>
      <c r="AIS53" s="5"/>
      <c r="AIT53" s="5"/>
      <c r="AIU53" s="5"/>
      <c r="AIV53" s="5"/>
      <c r="AIW53" s="5"/>
      <c r="AIX53" s="5"/>
      <c r="AIY53" s="5"/>
      <c r="AIZ53" s="5"/>
      <c r="AJA53" s="5"/>
      <c r="AJB53" s="5"/>
      <c r="AJC53" s="5"/>
      <c r="AJD53" s="5"/>
      <c r="AJE53" s="5"/>
      <c r="AJF53" s="5"/>
      <c r="AJG53" s="5"/>
      <c r="AJH53" s="5"/>
      <c r="AJI53" s="5"/>
      <c r="AJJ53" s="5"/>
      <c r="AJK53" s="5"/>
      <c r="AJL53" s="5"/>
      <c r="AJM53" s="5"/>
      <c r="AJN53" s="5"/>
      <c r="AJO53" s="5"/>
      <c r="AJP53" s="5"/>
      <c r="AJQ53" s="5"/>
      <c r="AJR53" s="5"/>
      <c r="AJS53" s="5"/>
      <c r="AJT53" s="5"/>
      <c r="AJU53" s="5"/>
      <c r="AJV53" s="5"/>
      <c r="AJW53" s="5"/>
      <c r="AJX53" s="5"/>
      <c r="AJY53" s="5"/>
      <c r="AJZ53" s="5"/>
      <c r="AKA53" s="5"/>
      <c r="AKB53" s="5"/>
      <c r="AKC53" s="5"/>
      <c r="AKD53" s="5"/>
      <c r="AKE53" s="5"/>
      <c r="AKF53" s="5"/>
      <c r="AKG53" s="5"/>
      <c r="AKH53" s="5"/>
      <c r="AKI53" s="5"/>
      <c r="AKJ53" s="5"/>
      <c r="AKK53" s="5"/>
      <c r="AKL53" s="5"/>
      <c r="AKM53" s="5"/>
      <c r="AKN53" s="5"/>
      <c r="AKO53" s="5"/>
      <c r="AKP53" s="5"/>
      <c r="AKQ53" s="5"/>
      <c r="AKR53" s="5"/>
      <c r="AKS53" s="5"/>
      <c r="AKT53" s="5"/>
      <c r="AKU53" s="5"/>
      <c r="AKV53" s="5"/>
      <c r="AKW53" s="5"/>
      <c r="AKX53" s="5"/>
      <c r="AKY53" s="5"/>
      <c r="AKZ53" s="5"/>
      <c r="ALA53" s="5"/>
      <c r="ALB53" s="5"/>
      <c r="ALC53" s="5"/>
      <c r="ALD53" s="5"/>
      <c r="ALE53" s="5"/>
      <c r="ALF53" s="5"/>
      <c r="ALG53" s="5"/>
      <c r="ALH53" s="5"/>
      <c r="ALI53" s="5"/>
      <c r="ALJ53" s="5"/>
      <c r="ALK53" s="5"/>
      <c r="ALL53" s="5"/>
      <c r="ALM53" s="5"/>
      <c r="ALN53" s="5"/>
      <c r="ALO53" s="5"/>
      <c r="ALP53" s="5"/>
      <c r="ALQ53" s="5"/>
      <c r="ALR53" s="5"/>
      <c r="ALS53" s="5"/>
      <c r="ALT53" s="5"/>
      <c r="ALU53" s="5"/>
      <c r="ALV53" s="5"/>
      <c r="ALW53" s="5"/>
      <c r="ALX53" s="5"/>
      <c r="ALY53" s="5"/>
      <c r="ALZ53" s="5"/>
      <c r="AMA53" s="5"/>
      <c r="AMB53" s="5"/>
      <c r="AMC53" s="5"/>
      <c r="AMD53" s="5"/>
      <c r="AME53" s="5"/>
      <c r="AMF53" s="5"/>
      <c r="AMG53" s="5"/>
      <c r="AMH53" s="5"/>
      <c r="AMI53" s="5"/>
      <c r="AMJ53" s="5"/>
      <c r="AMK53" s="5"/>
      <c r="AML53" s="5"/>
      <c r="AMM53" s="5"/>
      <c r="AMN53" s="5"/>
      <c r="AMO53" s="5"/>
      <c r="AMP53" s="5"/>
      <c r="AMQ53" s="5"/>
      <c r="AMR53" s="5"/>
      <c r="AMS53" s="5"/>
      <c r="AMT53" s="5"/>
      <c r="AMU53" s="5"/>
      <c r="AMV53" s="5"/>
      <c r="AMW53" s="5"/>
      <c r="AMX53" s="5"/>
      <c r="AMY53" s="5"/>
      <c r="AMZ53" s="5"/>
      <c r="ANA53" s="5"/>
      <c r="ANB53" s="5"/>
      <c r="ANC53" s="5"/>
      <c r="AND53" s="5"/>
      <c r="ANE53" s="5"/>
      <c r="ANF53" s="5"/>
      <c r="ANG53" s="5"/>
      <c r="ANH53" s="5"/>
      <c r="ANI53" s="5"/>
      <c r="ANJ53" s="5"/>
      <c r="ANK53" s="5"/>
      <c r="ANL53" s="5"/>
      <c r="ANM53" s="5"/>
      <c r="ANN53" s="5"/>
      <c r="ANO53" s="5"/>
      <c r="ANP53" s="5"/>
      <c r="ANQ53" s="5"/>
      <c r="ANR53" s="5"/>
      <c r="ANS53" s="5"/>
      <c r="ANT53" s="5"/>
      <c r="ANU53" s="5"/>
      <c r="ANV53" s="5"/>
      <c r="ANW53" s="5"/>
      <c r="ANX53" s="5"/>
      <c r="ANY53" s="5"/>
      <c r="ANZ53" s="5"/>
      <c r="AOA53" s="5"/>
      <c r="AOB53" s="5"/>
      <c r="AOC53" s="5"/>
      <c r="AOD53" s="5"/>
      <c r="AOE53" s="5"/>
      <c r="AOF53" s="5"/>
      <c r="AOG53" s="5"/>
      <c r="AOH53" s="5"/>
      <c r="AOI53" s="5"/>
      <c r="AOJ53" s="5"/>
      <c r="AOK53" s="5"/>
      <c r="AOL53" s="5"/>
      <c r="AOM53" s="5"/>
      <c r="AON53" s="5"/>
      <c r="AOO53" s="5"/>
      <c r="AOP53" s="5"/>
      <c r="AOQ53" s="5"/>
      <c r="AOR53" s="5"/>
      <c r="AOS53" s="5"/>
      <c r="AOT53" s="5"/>
      <c r="AOU53" s="5"/>
      <c r="AOV53" s="5"/>
      <c r="AOW53" s="5"/>
      <c r="AOX53" s="5"/>
      <c r="AOY53" s="5"/>
      <c r="AOZ53" s="5"/>
      <c r="APA53" s="5"/>
      <c r="APB53" s="5"/>
      <c r="APC53" s="5"/>
      <c r="APD53" s="5"/>
      <c r="APE53" s="5"/>
      <c r="APF53" s="5"/>
      <c r="APG53" s="5"/>
      <c r="APH53" s="5"/>
      <c r="API53" s="5"/>
      <c r="APJ53" s="5"/>
      <c r="APK53" s="5"/>
      <c r="APL53" s="5"/>
      <c r="APM53" s="5"/>
      <c r="APN53" s="5"/>
      <c r="APO53" s="5"/>
      <c r="APP53" s="5"/>
      <c r="APQ53" s="5"/>
      <c r="APR53" s="5"/>
      <c r="APS53" s="5"/>
      <c r="APT53" s="5"/>
      <c r="APU53" s="5"/>
      <c r="APV53" s="5"/>
      <c r="APW53" s="5"/>
      <c r="APX53" s="5"/>
      <c r="APY53" s="5"/>
      <c r="APZ53" s="5"/>
      <c r="AQA53" s="5"/>
      <c r="AQB53" s="5"/>
      <c r="AQC53" s="5"/>
      <c r="AQD53" s="5"/>
      <c r="AQE53" s="5"/>
      <c r="AQF53" s="5"/>
      <c r="AQG53" s="5"/>
      <c r="AQH53" s="5"/>
      <c r="AQI53" s="5"/>
      <c r="AQJ53" s="5"/>
      <c r="AQK53" s="5"/>
      <c r="AQL53" s="5"/>
      <c r="AQM53" s="5"/>
      <c r="AQN53" s="5"/>
      <c r="AQO53" s="5"/>
      <c r="AQP53" s="5"/>
      <c r="AQQ53" s="5"/>
      <c r="AQR53" s="5"/>
      <c r="AQS53" s="5"/>
      <c r="AQT53" s="5"/>
      <c r="AQU53" s="5"/>
      <c r="AQV53" s="5"/>
      <c r="AQW53" s="5"/>
      <c r="AQX53" s="5"/>
      <c r="AQY53" s="5"/>
      <c r="AQZ53" s="5"/>
      <c r="ARA53" s="5"/>
      <c r="ARB53" s="5"/>
      <c r="ARC53" s="5"/>
      <c r="ARD53" s="5"/>
      <c r="ARE53" s="5"/>
      <c r="ARF53" s="5"/>
      <c r="ARG53" s="5"/>
      <c r="ARH53" s="5"/>
      <c r="ARI53" s="5"/>
      <c r="ARJ53" s="5"/>
      <c r="ARK53" s="5"/>
      <c r="ARL53" s="5"/>
      <c r="ARM53" s="5"/>
      <c r="ARN53" s="5"/>
      <c r="ARO53" s="5"/>
      <c r="ARP53" s="5"/>
      <c r="ARQ53" s="5"/>
      <c r="ARR53" s="5"/>
      <c r="ARS53" s="5"/>
      <c r="ART53" s="5"/>
      <c r="ARU53" s="5"/>
      <c r="ARV53" s="5"/>
      <c r="ARW53" s="5"/>
      <c r="ARX53" s="5"/>
      <c r="ARY53" s="5"/>
      <c r="ARZ53" s="5"/>
      <c r="ASA53" s="5"/>
      <c r="ASB53" s="5"/>
      <c r="ASC53" s="5"/>
      <c r="ASD53" s="5"/>
      <c r="ASE53" s="5"/>
      <c r="ASF53" s="5"/>
      <c r="ASG53" s="5"/>
      <c r="ASH53" s="5"/>
      <c r="ASI53" s="5"/>
      <c r="ASJ53" s="5"/>
      <c r="ASK53" s="5"/>
      <c r="ASL53" s="5"/>
      <c r="ASM53" s="5"/>
      <c r="ASN53" s="5"/>
      <c r="ASO53" s="5"/>
      <c r="ASP53" s="5"/>
      <c r="ASQ53" s="5"/>
      <c r="ASR53" s="5"/>
      <c r="ASS53" s="5"/>
      <c r="AST53" s="5"/>
      <c r="ASU53" s="5"/>
      <c r="ASV53" s="5"/>
      <c r="ASW53" s="5"/>
      <c r="ASX53" s="5"/>
      <c r="ASY53" s="5"/>
      <c r="ASZ53" s="5"/>
      <c r="ATA53" s="5"/>
      <c r="ATB53" s="5"/>
      <c r="ATC53" s="5"/>
      <c r="ATD53" s="5"/>
      <c r="ATE53" s="5"/>
      <c r="ATF53" s="5"/>
      <c r="ATG53" s="5"/>
      <c r="ATH53" s="5"/>
      <c r="ATI53" s="5"/>
      <c r="ATJ53" s="5"/>
      <c r="ATK53" s="5"/>
      <c r="ATL53" s="5"/>
      <c r="ATM53" s="5"/>
      <c r="ATN53" s="5"/>
      <c r="ATO53" s="5"/>
      <c r="ATP53" s="5"/>
      <c r="ATQ53" s="5"/>
      <c r="ATR53" s="5"/>
      <c r="ATS53" s="5"/>
      <c r="ATT53" s="5"/>
      <c r="ATU53" s="5"/>
      <c r="ATV53" s="5"/>
      <c r="ATW53" s="5"/>
      <c r="ATX53" s="5"/>
      <c r="ATY53" s="5"/>
      <c r="ATZ53" s="5"/>
      <c r="AUA53" s="5"/>
      <c r="AUB53" s="5"/>
      <c r="AUC53" s="5"/>
      <c r="AUD53" s="5"/>
      <c r="AUE53" s="5"/>
      <c r="AUF53" s="5"/>
      <c r="AUG53" s="5"/>
      <c r="AUH53" s="5"/>
      <c r="AUI53" s="5"/>
      <c r="AUJ53" s="5"/>
      <c r="AUK53" s="5"/>
      <c r="AUL53" s="5"/>
      <c r="AUM53" s="5"/>
      <c r="AUN53" s="5"/>
      <c r="AUO53" s="5"/>
      <c r="AUP53" s="5"/>
      <c r="AUQ53" s="5"/>
      <c r="AUR53" s="5"/>
      <c r="AUS53" s="5"/>
      <c r="AUT53" s="5"/>
      <c r="AUU53" s="5"/>
      <c r="AUV53" s="5"/>
      <c r="AUW53" s="5"/>
      <c r="AUX53" s="5"/>
      <c r="AUY53" s="5"/>
      <c r="AUZ53" s="5"/>
      <c r="AVA53" s="5"/>
      <c r="AVB53" s="5"/>
      <c r="AVC53" s="5"/>
      <c r="AVD53" s="5"/>
      <c r="AVE53" s="5"/>
      <c r="AVF53" s="5"/>
      <c r="AVG53" s="5"/>
      <c r="AVH53" s="5"/>
      <c r="AVI53" s="5"/>
      <c r="AVJ53" s="5"/>
      <c r="AVK53" s="5"/>
      <c r="AVL53" s="5"/>
      <c r="AVM53" s="5"/>
      <c r="AVN53" s="5"/>
      <c r="AVO53" s="5"/>
      <c r="AVP53" s="5"/>
      <c r="AVQ53" s="5"/>
      <c r="AVR53" s="5"/>
      <c r="AVS53" s="5"/>
      <c r="AVT53" s="5"/>
      <c r="AVU53" s="5"/>
      <c r="AVV53" s="5"/>
      <c r="AVW53" s="5"/>
      <c r="AVX53" s="5"/>
      <c r="AVY53" s="5"/>
      <c r="AVZ53" s="5"/>
      <c r="AWA53" s="5"/>
      <c r="AWB53" s="5"/>
      <c r="AWC53" s="5"/>
      <c r="AWD53" s="5"/>
      <c r="AWE53" s="5"/>
      <c r="AWF53" s="5"/>
      <c r="AWG53" s="5"/>
      <c r="AWH53" s="5"/>
      <c r="AWI53" s="5"/>
      <c r="AWJ53" s="5"/>
      <c r="AWK53" s="5"/>
      <c r="AWL53" s="5"/>
      <c r="AWM53" s="5"/>
      <c r="AWN53" s="5"/>
      <c r="AWO53" s="5"/>
      <c r="AWP53" s="5"/>
      <c r="AWQ53" s="5"/>
      <c r="AWR53" s="5"/>
      <c r="AWS53" s="5"/>
      <c r="AWT53" s="5"/>
      <c r="AWU53" s="5"/>
      <c r="AWV53" s="5"/>
      <c r="AWW53" s="5"/>
      <c r="AWX53" s="5"/>
      <c r="AWY53" s="5"/>
      <c r="AWZ53" s="5"/>
      <c r="AXA53" s="5"/>
      <c r="AXB53" s="5"/>
      <c r="AXC53" s="5"/>
      <c r="AXD53" s="5"/>
      <c r="AXE53" s="5"/>
      <c r="AXF53" s="5"/>
      <c r="AXG53" s="5"/>
      <c r="AXH53" s="5"/>
      <c r="AXI53" s="5"/>
      <c r="AXJ53" s="5"/>
      <c r="AXK53" s="5"/>
      <c r="AXL53" s="5"/>
      <c r="AXM53" s="5"/>
      <c r="AXN53" s="5"/>
      <c r="AXO53" s="5"/>
      <c r="AXP53" s="5"/>
      <c r="AXQ53" s="5"/>
      <c r="AXR53" s="5"/>
      <c r="AXS53" s="5"/>
      <c r="AXT53" s="5"/>
      <c r="AXU53" s="5"/>
      <c r="AXV53" s="5"/>
      <c r="AXW53" s="5"/>
      <c r="AXX53" s="5"/>
      <c r="AXY53" s="5"/>
      <c r="AXZ53" s="5"/>
      <c r="AYA53" s="5"/>
      <c r="AYB53" s="5"/>
      <c r="AYC53" s="5"/>
      <c r="AYD53" s="5"/>
      <c r="AYE53" s="5"/>
      <c r="AYF53" s="5"/>
      <c r="AYG53" s="5"/>
      <c r="AYH53" s="5"/>
      <c r="AYI53" s="5"/>
      <c r="AYJ53" s="5"/>
      <c r="AYK53" s="5"/>
      <c r="AYL53" s="5"/>
      <c r="AYM53" s="5"/>
      <c r="AYN53" s="5"/>
      <c r="AYO53" s="5"/>
      <c r="AYP53" s="5"/>
      <c r="AYQ53" s="5"/>
      <c r="AYR53" s="5"/>
      <c r="AYS53" s="5"/>
      <c r="AYT53" s="5"/>
      <c r="AYU53" s="5"/>
      <c r="AYV53" s="5"/>
      <c r="AYW53" s="5"/>
      <c r="AYX53" s="5"/>
      <c r="AYY53" s="5"/>
      <c r="AYZ53" s="5"/>
      <c r="AZA53" s="5"/>
      <c r="AZB53" s="5"/>
      <c r="AZC53" s="5"/>
      <c r="AZD53" s="5"/>
      <c r="AZE53" s="5"/>
      <c r="AZF53" s="5"/>
      <c r="AZG53" s="5"/>
      <c r="AZH53" s="5"/>
      <c r="AZI53" s="5"/>
      <c r="AZJ53" s="5"/>
      <c r="AZK53" s="5"/>
      <c r="AZL53" s="5"/>
      <c r="AZM53" s="5"/>
      <c r="AZN53" s="5"/>
      <c r="AZO53" s="5"/>
      <c r="AZP53" s="5"/>
      <c r="AZQ53" s="5"/>
      <c r="AZR53" s="5"/>
      <c r="AZS53" s="5"/>
      <c r="AZT53" s="5"/>
      <c r="AZU53" s="5"/>
      <c r="AZV53" s="5"/>
      <c r="AZW53" s="5"/>
      <c r="AZX53" s="5"/>
      <c r="AZY53" s="5"/>
      <c r="AZZ53" s="5"/>
      <c r="BAA53" s="5"/>
      <c r="BAB53" s="5"/>
      <c r="BAC53" s="5"/>
      <c r="BAD53" s="5"/>
      <c r="BAE53" s="5"/>
      <c r="BAF53" s="5"/>
      <c r="BAG53" s="5"/>
      <c r="BAH53" s="5"/>
      <c r="BAI53" s="5"/>
      <c r="BAJ53" s="5"/>
      <c r="BAK53" s="5"/>
      <c r="BAL53" s="5"/>
      <c r="BAM53" s="5"/>
      <c r="BAN53" s="5"/>
      <c r="BAO53" s="5"/>
      <c r="BAP53" s="5"/>
      <c r="BAQ53" s="5"/>
      <c r="BAR53" s="5"/>
      <c r="BAS53" s="5"/>
      <c r="BAT53" s="5"/>
      <c r="BAU53" s="5"/>
      <c r="BAV53" s="5"/>
      <c r="BAW53" s="5"/>
      <c r="BAX53" s="5"/>
      <c r="BAY53" s="5"/>
      <c r="BAZ53" s="5"/>
      <c r="BBA53" s="5"/>
      <c r="BBB53" s="5"/>
      <c r="BBC53" s="5"/>
      <c r="BBD53" s="5"/>
      <c r="BBE53" s="5"/>
      <c r="BBF53" s="5"/>
      <c r="BBG53" s="5"/>
      <c r="BBH53" s="5"/>
      <c r="BBI53" s="5"/>
      <c r="BBJ53" s="5"/>
      <c r="BBK53" s="5"/>
      <c r="BBL53" s="5"/>
      <c r="BBM53" s="5"/>
      <c r="BBN53" s="5"/>
      <c r="BBO53" s="5"/>
      <c r="BBP53" s="5"/>
      <c r="BBQ53" s="5"/>
      <c r="BBR53" s="5"/>
      <c r="BBS53" s="5"/>
      <c r="BBT53" s="5"/>
      <c r="BBU53" s="5"/>
      <c r="BBV53" s="5"/>
      <c r="BBW53" s="5"/>
      <c r="BBX53" s="5"/>
      <c r="BBY53" s="5"/>
      <c r="BBZ53" s="5"/>
      <c r="BCA53" s="5"/>
      <c r="BCB53" s="5"/>
      <c r="BCC53" s="5"/>
      <c r="BCD53" s="5"/>
      <c r="BCE53" s="5"/>
      <c r="BCF53" s="5"/>
      <c r="BCG53" s="5"/>
      <c r="BCH53" s="5"/>
      <c r="BCI53" s="5"/>
      <c r="BCJ53" s="5"/>
      <c r="BCK53" s="5"/>
      <c r="BCL53" s="5"/>
      <c r="BCM53" s="5"/>
      <c r="BCN53" s="5"/>
      <c r="BCO53" s="5"/>
      <c r="BCP53" s="5"/>
      <c r="BCQ53" s="5"/>
      <c r="BCR53" s="5"/>
      <c r="BCS53" s="5"/>
      <c r="BCT53" s="5"/>
      <c r="BCU53" s="5"/>
      <c r="BCV53" s="5"/>
      <c r="BCW53" s="5"/>
      <c r="BCX53" s="5"/>
      <c r="BCY53" s="5"/>
      <c r="BCZ53" s="5"/>
      <c r="BDA53" s="5"/>
      <c r="BDB53" s="5"/>
      <c r="BDC53" s="5"/>
      <c r="BDD53" s="5"/>
      <c r="BDE53" s="5"/>
      <c r="BDF53" s="5"/>
      <c r="BDG53" s="5"/>
      <c r="BDH53" s="5"/>
      <c r="BDI53" s="5"/>
      <c r="BDJ53" s="5"/>
      <c r="BDK53" s="5"/>
      <c r="BDL53" s="5"/>
      <c r="BDM53" s="5"/>
      <c r="BDN53" s="5"/>
      <c r="BDO53" s="5"/>
      <c r="BDP53" s="5"/>
      <c r="BDQ53" s="5"/>
      <c r="BDR53" s="5"/>
      <c r="BDS53" s="5"/>
      <c r="BDT53" s="5"/>
      <c r="BDU53" s="5"/>
      <c r="BDV53" s="5"/>
      <c r="BDW53" s="5"/>
      <c r="BDX53" s="5"/>
      <c r="BDY53" s="5"/>
      <c r="BDZ53" s="5"/>
      <c r="BEA53" s="5"/>
      <c r="BEB53" s="5"/>
      <c r="BEC53" s="5"/>
      <c r="BED53" s="5"/>
      <c r="BEE53" s="5"/>
      <c r="BEF53" s="5"/>
      <c r="BEG53" s="5"/>
      <c r="BEH53" s="5"/>
      <c r="BEI53" s="5"/>
      <c r="BEJ53" s="5"/>
      <c r="BEK53" s="5"/>
      <c r="BEL53" s="5"/>
      <c r="BEM53" s="5"/>
      <c r="BEN53" s="5"/>
      <c r="BEO53" s="5"/>
      <c r="BEP53" s="5"/>
      <c r="BEQ53" s="5"/>
      <c r="BER53" s="5"/>
      <c r="BES53" s="5"/>
      <c r="BET53" s="5"/>
      <c r="BEU53" s="5"/>
      <c r="BEV53" s="5"/>
      <c r="BEW53" s="5"/>
      <c r="BEX53" s="5"/>
      <c r="BEY53" s="5"/>
      <c r="BEZ53" s="5"/>
      <c r="BFA53" s="5"/>
      <c r="BFB53" s="5"/>
      <c r="BFC53" s="5"/>
      <c r="BFD53" s="5"/>
      <c r="BFE53" s="5"/>
      <c r="BFF53" s="5"/>
      <c r="BFG53" s="5"/>
      <c r="BFH53" s="5"/>
      <c r="BFI53" s="5"/>
      <c r="BFJ53" s="5"/>
      <c r="BFK53" s="5"/>
      <c r="BFL53" s="5"/>
      <c r="BFM53" s="5"/>
      <c r="BFN53" s="5"/>
      <c r="BFO53" s="5"/>
      <c r="BFP53" s="5"/>
      <c r="BFQ53" s="5"/>
      <c r="BFR53" s="5"/>
      <c r="BFS53" s="5"/>
      <c r="BFT53" s="5"/>
      <c r="BFU53" s="5"/>
      <c r="BFV53" s="5"/>
      <c r="BFW53" s="5"/>
      <c r="BFX53" s="5"/>
      <c r="BFY53" s="5"/>
      <c r="BFZ53" s="5"/>
      <c r="BGA53" s="5"/>
      <c r="BGB53" s="5"/>
      <c r="BGC53" s="5"/>
      <c r="BGD53" s="5"/>
      <c r="BGE53" s="5"/>
      <c r="BGF53" s="5"/>
      <c r="BGG53" s="5"/>
      <c r="BGH53" s="5"/>
      <c r="BGI53" s="5"/>
      <c r="BGJ53" s="5"/>
      <c r="BGK53" s="5"/>
      <c r="BGL53" s="5"/>
      <c r="BGM53" s="5"/>
      <c r="BGN53" s="5"/>
      <c r="BGO53" s="5"/>
      <c r="BGP53" s="5"/>
      <c r="BGQ53" s="5"/>
      <c r="BGR53" s="5"/>
      <c r="BGS53" s="5"/>
      <c r="BGT53" s="5"/>
      <c r="BGU53" s="5"/>
      <c r="BGV53" s="5"/>
      <c r="BGW53" s="5"/>
      <c r="BGX53" s="5"/>
      <c r="BGY53" s="5"/>
      <c r="BGZ53" s="5"/>
      <c r="BHA53" s="5"/>
      <c r="BHB53" s="5"/>
      <c r="BHC53" s="5"/>
      <c r="BHD53" s="5"/>
      <c r="BHE53" s="5"/>
      <c r="BHF53" s="5"/>
      <c r="BHG53" s="5"/>
      <c r="BHH53" s="5"/>
      <c r="BHI53" s="5"/>
      <c r="BHJ53" s="5"/>
      <c r="BHK53" s="5"/>
      <c r="BHL53" s="5"/>
      <c r="BHM53" s="5"/>
      <c r="BHN53" s="5"/>
      <c r="BHO53" s="5"/>
      <c r="BHP53" s="5"/>
      <c r="BHQ53" s="5"/>
      <c r="BHR53" s="5"/>
      <c r="BHS53" s="5"/>
      <c r="BHT53" s="5"/>
      <c r="BHU53" s="5"/>
      <c r="BHV53" s="5"/>
      <c r="BHW53" s="5"/>
      <c r="BHX53" s="5"/>
      <c r="BHY53" s="5"/>
      <c r="BHZ53" s="5"/>
      <c r="BIA53" s="5"/>
      <c r="BIB53" s="5"/>
      <c r="BIC53" s="5"/>
      <c r="BID53" s="5"/>
      <c r="BIE53" s="5"/>
      <c r="BIF53" s="5"/>
      <c r="BIG53" s="5"/>
      <c r="BIH53" s="5"/>
      <c r="BII53" s="5"/>
      <c r="BIJ53" s="5"/>
      <c r="BIK53" s="5"/>
      <c r="BIL53" s="5"/>
      <c r="BIM53" s="5"/>
      <c r="BIN53" s="5"/>
      <c r="BIO53" s="5"/>
      <c r="BIP53" s="5"/>
      <c r="BIQ53" s="5"/>
      <c r="BIR53" s="5"/>
      <c r="BIS53" s="5"/>
      <c r="BIT53" s="5"/>
      <c r="BIU53" s="5"/>
      <c r="BIV53" s="5"/>
      <c r="BIW53" s="5"/>
      <c r="BIX53" s="5"/>
      <c r="BIY53" s="5"/>
      <c r="BIZ53" s="5"/>
      <c r="BJA53" s="5"/>
      <c r="BJB53" s="5"/>
      <c r="BJC53" s="5"/>
      <c r="BJD53" s="5"/>
      <c r="BJE53" s="5"/>
      <c r="BJF53" s="5"/>
      <c r="BJG53" s="5"/>
      <c r="BJH53" s="5"/>
      <c r="BJI53" s="5"/>
      <c r="BJJ53" s="5"/>
      <c r="BJK53" s="5"/>
      <c r="BJL53" s="5"/>
      <c r="BJM53" s="5"/>
      <c r="BJN53" s="5"/>
      <c r="BJO53" s="5"/>
      <c r="BJP53" s="5"/>
      <c r="BJQ53" s="5"/>
      <c r="BJR53" s="5"/>
      <c r="BJS53" s="5"/>
      <c r="BJT53" s="5"/>
      <c r="BJU53" s="5"/>
      <c r="BJV53" s="5"/>
      <c r="BJW53" s="5"/>
      <c r="BJX53" s="5"/>
      <c r="BJY53" s="5"/>
      <c r="BJZ53" s="5"/>
      <c r="BKA53" s="5"/>
      <c r="BKB53" s="5"/>
      <c r="BKC53" s="5"/>
      <c r="BKD53" s="5"/>
      <c r="BKE53" s="5"/>
      <c r="BKF53" s="5"/>
      <c r="BKG53" s="5"/>
      <c r="BKH53" s="5"/>
      <c r="BKI53" s="5"/>
      <c r="BKJ53" s="5"/>
      <c r="BKK53" s="5"/>
      <c r="BKL53" s="5"/>
      <c r="BKM53" s="5"/>
      <c r="BKN53" s="5"/>
      <c r="BKO53" s="5"/>
      <c r="BKP53" s="5"/>
      <c r="BKQ53" s="5"/>
      <c r="BKR53" s="5"/>
      <c r="BKS53" s="5"/>
      <c r="BKT53" s="5"/>
      <c r="BKU53" s="5"/>
      <c r="BKV53" s="5"/>
      <c r="BKW53" s="5"/>
      <c r="BKX53" s="5"/>
      <c r="BKY53" s="5"/>
      <c r="BKZ53" s="5"/>
      <c r="BLA53" s="5"/>
      <c r="BLB53" s="5"/>
      <c r="BLC53" s="5"/>
      <c r="BLD53" s="5"/>
      <c r="BLE53" s="5"/>
      <c r="BLF53" s="5"/>
      <c r="BLG53" s="5"/>
      <c r="BLH53" s="5"/>
      <c r="BLI53" s="5"/>
      <c r="BLJ53" s="5"/>
      <c r="BLK53" s="5"/>
      <c r="BLL53" s="5"/>
      <c r="BLM53" s="5"/>
      <c r="BLN53" s="5"/>
      <c r="BLO53" s="5"/>
      <c r="BLP53" s="5"/>
      <c r="BLQ53" s="5"/>
      <c r="BLR53" s="5"/>
      <c r="BLS53" s="5"/>
      <c r="BLT53" s="5"/>
      <c r="BLU53" s="5"/>
      <c r="BLV53" s="5"/>
      <c r="BLW53" s="5"/>
      <c r="BLX53" s="5"/>
      <c r="BLY53" s="5"/>
      <c r="BLZ53" s="5"/>
      <c r="BMA53" s="5"/>
      <c r="BMB53" s="5"/>
      <c r="BMC53" s="5"/>
      <c r="BMD53" s="5"/>
      <c r="BME53" s="5"/>
      <c r="BMF53" s="5"/>
      <c r="BMG53" s="5"/>
      <c r="BMH53" s="5"/>
      <c r="BMI53" s="5"/>
      <c r="BMJ53" s="5"/>
      <c r="BMK53" s="5"/>
      <c r="BML53" s="5"/>
      <c r="BMM53" s="5"/>
      <c r="BMN53" s="5"/>
      <c r="BMO53" s="5"/>
      <c r="BMP53" s="5"/>
      <c r="BMQ53" s="5"/>
      <c r="BMR53" s="5"/>
      <c r="BMS53" s="5"/>
      <c r="BMT53" s="5"/>
      <c r="BMU53" s="5"/>
      <c r="BMV53" s="5"/>
      <c r="BMW53" s="5"/>
      <c r="BMX53" s="5"/>
      <c r="BMY53" s="5"/>
      <c r="BMZ53" s="5"/>
      <c r="BNA53" s="5"/>
      <c r="BNB53" s="5"/>
      <c r="BNC53" s="5"/>
      <c r="BND53" s="5"/>
      <c r="BNE53" s="5"/>
      <c r="BNF53" s="5"/>
      <c r="BNG53" s="5"/>
      <c r="BNH53" s="5"/>
      <c r="BNI53" s="5"/>
      <c r="BNJ53" s="5"/>
      <c r="BNK53" s="5"/>
      <c r="BNL53" s="5"/>
      <c r="BNM53" s="5"/>
      <c r="BNN53" s="5"/>
      <c r="BNO53" s="5"/>
      <c r="BNP53" s="5"/>
      <c r="BNQ53" s="5"/>
      <c r="BNR53" s="5"/>
      <c r="BNS53" s="5"/>
      <c r="BNT53" s="5"/>
      <c r="BNU53" s="5"/>
      <c r="BNV53" s="5"/>
      <c r="BNW53" s="5"/>
      <c r="BNX53" s="5"/>
      <c r="BNY53" s="5"/>
      <c r="BNZ53" s="5"/>
      <c r="BOA53" s="5"/>
      <c r="BOB53" s="5"/>
      <c r="BOC53" s="5"/>
      <c r="BOD53" s="5"/>
      <c r="BOE53" s="5"/>
      <c r="BOF53" s="5"/>
      <c r="BOG53" s="5"/>
      <c r="BOH53" s="5"/>
      <c r="BOI53" s="5"/>
      <c r="BOJ53" s="5"/>
      <c r="BOK53" s="5"/>
      <c r="BOL53" s="5"/>
      <c r="BOM53" s="5"/>
      <c r="BON53" s="5"/>
      <c r="BOO53" s="5"/>
      <c r="BOP53" s="5"/>
      <c r="BOQ53" s="5"/>
      <c r="BOR53" s="5"/>
      <c r="BOS53" s="5"/>
      <c r="BOT53" s="5"/>
      <c r="BOU53" s="5"/>
      <c r="BOV53" s="5"/>
      <c r="BOW53" s="5"/>
      <c r="BOX53" s="5"/>
      <c r="BOY53" s="5"/>
      <c r="BOZ53" s="5"/>
      <c r="BPA53" s="5"/>
      <c r="BPB53" s="5"/>
      <c r="BPC53" s="5"/>
      <c r="BPD53" s="5"/>
      <c r="BPE53" s="5"/>
      <c r="BPF53" s="5"/>
      <c r="BPG53" s="5"/>
      <c r="BPH53" s="5"/>
      <c r="BPI53" s="5"/>
      <c r="BPJ53" s="5"/>
      <c r="BPK53" s="5"/>
      <c r="BPL53" s="5"/>
      <c r="BPM53" s="5"/>
      <c r="BPN53" s="5"/>
      <c r="BPO53" s="5"/>
      <c r="BPP53" s="5"/>
      <c r="BPQ53" s="5"/>
      <c r="BPR53" s="5"/>
      <c r="BPS53" s="5"/>
      <c r="BPT53" s="5"/>
      <c r="BPU53" s="5"/>
      <c r="BPV53" s="5"/>
      <c r="BPW53" s="5"/>
      <c r="BPX53" s="5"/>
      <c r="BPY53" s="5"/>
      <c r="BPZ53" s="5"/>
      <c r="BQA53" s="5"/>
      <c r="BQB53" s="5"/>
      <c r="BQC53" s="5"/>
      <c r="BQD53" s="5"/>
      <c r="BQE53" s="5"/>
      <c r="BQF53" s="5"/>
      <c r="BQG53" s="5"/>
      <c r="BQH53" s="5"/>
      <c r="BQI53" s="5"/>
      <c r="BQJ53" s="5"/>
      <c r="BQK53" s="5"/>
      <c r="BQL53" s="5"/>
      <c r="BQM53" s="5"/>
      <c r="BQN53" s="5"/>
      <c r="BQO53" s="5"/>
      <c r="BQP53" s="5"/>
      <c r="BQQ53" s="5"/>
      <c r="BQR53" s="5"/>
      <c r="BQS53" s="5"/>
      <c r="BQT53" s="5"/>
      <c r="BQU53" s="5"/>
      <c r="BQV53" s="5"/>
      <c r="BQW53" s="5"/>
      <c r="BQX53" s="5"/>
      <c r="BQY53" s="5"/>
      <c r="BQZ53" s="5"/>
      <c r="BRA53" s="5"/>
      <c r="BRB53" s="5"/>
      <c r="BRC53" s="5"/>
      <c r="BRD53" s="5"/>
      <c r="BRE53" s="5"/>
      <c r="BRF53" s="5"/>
      <c r="BRG53" s="5"/>
      <c r="BRH53" s="5"/>
      <c r="BRI53" s="5"/>
      <c r="BRJ53" s="5"/>
      <c r="BRK53" s="5"/>
      <c r="BRL53" s="5"/>
      <c r="BRM53" s="5"/>
      <c r="BRN53" s="5"/>
      <c r="BRO53" s="5"/>
      <c r="BRP53" s="5"/>
      <c r="BRQ53" s="5"/>
      <c r="BRR53" s="5"/>
      <c r="BRS53" s="5"/>
      <c r="BRT53" s="5"/>
      <c r="BRU53" s="5"/>
      <c r="BRV53" s="5"/>
      <c r="BRW53" s="5"/>
      <c r="BRX53" s="5"/>
      <c r="BRY53" s="5"/>
      <c r="BRZ53" s="5"/>
      <c r="BSA53" s="5"/>
      <c r="BSB53" s="5"/>
      <c r="BSC53" s="5"/>
      <c r="BSD53" s="5"/>
      <c r="BSE53" s="5"/>
      <c r="BSF53" s="5"/>
      <c r="BSG53" s="5"/>
      <c r="BSH53" s="5"/>
      <c r="BSI53" s="5"/>
      <c r="BSJ53" s="5"/>
      <c r="BSK53" s="5"/>
      <c r="BSL53" s="5"/>
      <c r="BSM53" s="5"/>
      <c r="BSN53" s="5"/>
      <c r="BSO53" s="5"/>
      <c r="BSP53" s="5"/>
      <c r="BSQ53" s="5"/>
      <c r="BSR53" s="5"/>
      <c r="BSS53" s="5"/>
      <c r="BST53" s="5"/>
      <c r="BSU53" s="5"/>
      <c r="BSV53" s="5"/>
      <c r="BSW53" s="5"/>
      <c r="BSX53" s="5"/>
      <c r="BSY53" s="5"/>
      <c r="BSZ53" s="5"/>
      <c r="BTA53" s="5"/>
      <c r="BTB53" s="5"/>
      <c r="BTC53" s="5"/>
      <c r="BTD53" s="5"/>
      <c r="BTE53" s="5"/>
      <c r="BTF53" s="5"/>
      <c r="BTG53" s="5"/>
      <c r="BTH53" s="5"/>
      <c r="BTI53" s="5"/>
      <c r="BTJ53" s="5"/>
      <c r="BTK53" s="5"/>
      <c r="BTL53" s="5"/>
      <c r="BTM53" s="5"/>
      <c r="BTN53" s="5"/>
      <c r="BTO53" s="5"/>
      <c r="BTP53" s="5"/>
      <c r="BTQ53" s="5"/>
      <c r="BTR53" s="5"/>
      <c r="BTS53" s="5"/>
      <c r="BTT53" s="5"/>
      <c r="BTU53" s="5"/>
      <c r="BTV53" s="5"/>
      <c r="BTW53" s="5"/>
      <c r="BTX53" s="5"/>
      <c r="BTY53" s="5"/>
      <c r="BTZ53" s="5"/>
      <c r="BUA53" s="5"/>
      <c r="BUB53" s="5"/>
      <c r="BUC53" s="5"/>
      <c r="BUD53" s="5"/>
      <c r="BUE53" s="5"/>
      <c r="BUF53" s="5"/>
      <c r="BUG53" s="5"/>
      <c r="BUH53" s="5"/>
      <c r="BUI53" s="5"/>
      <c r="BUJ53" s="5"/>
      <c r="BUK53" s="5"/>
      <c r="BUL53" s="5"/>
      <c r="BUM53" s="5"/>
      <c r="BUN53" s="5"/>
      <c r="BUO53" s="5"/>
      <c r="BUP53" s="5"/>
      <c r="BUQ53" s="5"/>
      <c r="BUR53" s="5"/>
      <c r="BUS53" s="5"/>
      <c r="BUT53" s="5"/>
      <c r="BUU53" s="5"/>
      <c r="BUV53" s="5"/>
      <c r="BUW53" s="5"/>
      <c r="BUX53" s="5"/>
      <c r="BUY53" s="5"/>
      <c r="BUZ53" s="5"/>
      <c r="BVA53" s="5"/>
      <c r="BVB53" s="5"/>
      <c r="BVC53" s="5"/>
      <c r="BVD53" s="5"/>
      <c r="BVE53" s="5"/>
      <c r="BVF53" s="5"/>
      <c r="BVG53" s="5"/>
      <c r="BVH53" s="5"/>
      <c r="BVI53" s="5"/>
      <c r="BVJ53" s="5"/>
      <c r="BVK53" s="5"/>
      <c r="BVL53" s="5"/>
      <c r="BVM53" s="5"/>
      <c r="BVN53" s="5"/>
      <c r="BVO53" s="5"/>
      <c r="BVP53" s="5"/>
      <c r="BVQ53" s="5"/>
      <c r="BVR53" s="5"/>
      <c r="BVS53" s="5"/>
      <c r="BVT53" s="5"/>
      <c r="BVU53" s="5"/>
      <c r="BVV53" s="5"/>
      <c r="BVW53" s="5"/>
      <c r="BVX53" s="5"/>
      <c r="BVY53" s="5"/>
      <c r="BVZ53" s="5"/>
      <c r="BWA53" s="5"/>
      <c r="BWB53" s="5"/>
      <c r="BWC53" s="5"/>
      <c r="BWD53" s="5"/>
      <c r="BWE53" s="5"/>
      <c r="BWF53" s="5"/>
      <c r="BWG53" s="5"/>
      <c r="BWH53" s="5"/>
      <c r="BWI53" s="5"/>
      <c r="BWJ53" s="5"/>
      <c r="BWK53" s="5"/>
      <c r="BWL53" s="5"/>
      <c r="BWM53" s="5"/>
      <c r="BWN53" s="5"/>
      <c r="BWO53" s="5"/>
      <c r="BWP53" s="5"/>
      <c r="BWQ53" s="5"/>
      <c r="BWR53" s="5"/>
      <c r="BWS53" s="5"/>
      <c r="BWT53" s="5"/>
      <c r="BWU53" s="5"/>
      <c r="BWV53" s="5"/>
      <c r="BWW53" s="5"/>
      <c r="BWX53" s="5"/>
      <c r="BWY53" s="5"/>
      <c r="BWZ53" s="5"/>
      <c r="BXA53" s="5"/>
      <c r="BXB53" s="5"/>
      <c r="BXC53" s="5"/>
      <c r="BXD53" s="5"/>
      <c r="BXE53" s="5"/>
      <c r="BXF53" s="5"/>
      <c r="BXG53" s="5"/>
      <c r="BXH53" s="5"/>
      <c r="BXI53" s="5"/>
      <c r="BXJ53" s="5"/>
      <c r="BXK53" s="5"/>
      <c r="BXL53" s="5"/>
      <c r="BXM53" s="5"/>
      <c r="BXN53" s="5"/>
      <c r="BXO53" s="5"/>
      <c r="BXP53" s="5"/>
      <c r="BXQ53" s="5"/>
      <c r="BXR53" s="5"/>
      <c r="BXS53" s="5"/>
      <c r="BXT53" s="5"/>
      <c r="BXU53" s="5"/>
      <c r="BXV53" s="5"/>
      <c r="BXW53" s="5"/>
      <c r="BXX53" s="5"/>
      <c r="BXY53" s="5"/>
      <c r="BXZ53" s="5"/>
      <c r="BYA53" s="5"/>
      <c r="BYB53" s="5"/>
      <c r="BYC53" s="5"/>
      <c r="BYD53" s="5"/>
      <c r="BYE53" s="5"/>
      <c r="BYF53" s="5"/>
      <c r="BYG53" s="5"/>
      <c r="BYH53" s="5"/>
      <c r="BYI53" s="5"/>
      <c r="BYJ53" s="5"/>
      <c r="BYK53" s="5"/>
      <c r="BYL53" s="5"/>
      <c r="BYM53" s="5"/>
      <c r="BYN53" s="5"/>
      <c r="BYO53" s="5"/>
      <c r="BYP53" s="5"/>
      <c r="BYQ53" s="5"/>
      <c r="BYR53" s="5"/>
      <c r="BYS53" s="5"/>
      <c r="BYT53" s="5"/>
      <c r="BYU53" s="5"/>
      <c r="BYV53" s="5"/>
      <c r="BYW53" s="5"/>
      <c r="BYX53" s="5"/>
      <c r="BYY53" s="5"/>
      <c r="BYZ53" s="5"/>
      <c r="BZA53" s="5"/>
      <c r="BZB53" s="5"/>
      <c r="BZC53" s="5"/>
      <c r="BZD53" s="5"/>
      <c r="BZE53" s="5"/>
      <c r="BZF53" s="5"/>
      <c r="BZG53" s="5"/>
      <c r="BZH53" s="5"/>
      <c r="BZI53" s="5"/>
      <c r="BZJ53" s="5"/>
      <c r="BZK53" s="5"/>
      <c r="BZL53" s="5"/>
      <c r="BZM53" s="5"/>
      <c r="BZN53" s="5"/>
      <c r="BZO53" s="5"/>
      <c r="BZP53" s="5"/>
      <c r="BZQ53" s="5"/>
      <c r="BZR53" s="5"/>
      <c r="BZS53" s="5"/>
      <c r="BZT53" s="5"/>
      <c r="BZU53" s="5"/>
      <c r="BZV53" s="5"/>
      <c r="BZW53" s="5"/>
      <c r="BZX53" s="5"/>
      <c r="BZY53" s="5"/>
      <c r="BZZ53" s="5"/>
      <c r="CAA53" s="5"/>
      <c r="CAB53" s="5"/>
      <c r="CAC53" s="5"/>
      <c r="CAD53" s="5"/>
      <c r="CAE53" s="5"/>
      <c r="CAF53" s="5"/>
      <c r="CAG53" s="5"/>
      <c r="CAH53" s="5"/>
      <c r="CAI53" s="5"/>
      <c r="CAJ53" s="5"/>
      <c r="CAK53" s="5"/>
      <c r="CAL53" s="5"/>
      <c r="CAM53" s="5"/>
      <c r="CAN53" s="5"/>
      <c r="CAO53" s="5"/>
      <c r="CAP53" s="5"/>
      <c r="CAQ53" s="5"/>
      <c r="CAR53" s="5"/>
      <c r="CAS53" s="5"/>
      <c r="CAT53" s="5"/>
      <c r="CAU53" s="5"/>
      <c r="CAV53" s="5"/>
      <c r="CAW53" s="5"/>
      <c r="CAX53" s="5"/>
      <c r="CAY53" s="5"/>
      <c r="CAZ53" s="5"/>
      <c r="CBA53" s="5"/>
      <c r="CBB53" s="5"/>
      <c r="CBC53" s="5"/>
      <c r="CBD53" s="5"/>
      <c r="CBE53" s="5"/>
      <c r="CBF53" s="5"/>
      <c r="CBG53" s="5"/>
      <c r="CBH53" s="5"/>
      <c r="CBI53" s="5"/>
      <c r="CBJ53" s="5"/>
      <c r="CBK53" s="5"/>
      <c r="CBL53" s="5"/>
      <c r="CBM53" s="5"/>
      <c r="CBN53" s="5"/>
      <c r="CBO53" s="5"/>
      <c r="CBP53" s="5"/>
      <c r="CBQ53" s="5"/>
      <c r="CBR53" s="5"/>
      <c r="CBS53" s="5"/>
      <c r="CBT53" s="5"/>
      <c r="CBU53" s="5"/>
      <c r="CBV53" s="5"/>
      <c r="CBW53" s="5"/>
      <c r="CBX53" s="5"/>
      <c r="CBY53" s="5"/>
      <c r="CBZ53" s="5"/>
      <c r="CCA53" s="5"/>
      <c r="CCB53" s="5"/>
      <c r="CCC53" s="5"/>
      <c r="CCD53" s="5"/>
      <c r="CCE53" s="5"/>
      <c r="CCF53" s="5"/>
      <c r="CCG53" s="5"/>
      <c r="CCH53" s="5"/>
      <c r="CCI53" s="5"/>
      <c r="CCJ53" s="5"/>
      <c r="CCK53" s="5"/>
      <c r="CCL53" s="5"/>
      <c r="CCM53" s="5"/>
      <c r="CCN53" s="5"/>
      <c r="CCO53" s="5"/>
      <c r="CCP53" s="5"/>
      <c r="CCQ53" s="5"/>
      <c r="CCR53" s="5"/>
      <c r="CCS53" s="5"/>
      <c r="CCT53" s="5"/>
      <c r="CCU53" s="5"/>
      <c r="CCV53" s="5"/>
      <c r="CCW53" s="5"/>
      <c r="CCX53" s="5"/>
      <c r="CCY53" s="5"/>
      <c r="CCZ53" s="5"/>
      <c r="CDA53" s="5"/>
      <c r="CDB53" s="5"/>
      <c r="CDC53" s="5"/>
      <c r="CDD53" s="5"/>
      <c r="CDE53" s="5"/>
      <c r="CDF53" s="5"/>
      <c r="CDG53" s="5"/>
      <c r="CDH53" s="5"/>
      <c r="CDI53" s="5"/>
      <c r="CDJ53" s="5"/>
      <c r="CDK53" s="5"/>
      <c r="CDL53" s="5"/>
      <c r="CDM53" s="5"/>
      <c r="CDN53" s="5"/>
      <c r="CDO53" s="5"/>
      <c r="CDP53" s="5"/>
      <c r="CDQ53" s="5"/>
      <c r="CDR53" s="5"/>
      <c r="CDS53" s="5"/>
      <c r="CDT53" s="5"/>
      <c r="CDU53" s="5"/>
      <c r="CDV53" s="5"/>
      <c r="CDW53" s="5"/>
      <c r="CDX53" s="5"/>
      <c r="CDY53" s="5"/>
      <c r="CDZ53" s="5"/>
      <c r="CEA53" s="5"/>
      <c r="CEB53" s="5"/>
      <c r="CEC53" s="5"/>
      <c r="CED53" s="5"/>
      <c r="CEE53" s="5"/>
      <c r="CEF53" s="5"/>
      <c r="CEG53" s="5"/>
      <c r="CEH53" s="5"/>
      <c r="CEI53" s="5"/>
      <c r="CEJ53" s="5"/>
      <c r="CEK53" s="5"/>
      <c r="CEL53" s="5"/>
      <c r="CEM53" s="5"/>
      <c r="CEN53" s="5"/>
      <c r="CEO53" s="5"/>
      <c r="CEP53" s="5"/>
      <c r="CEQ53" s="5"/>
      <c r="CER53" s="5"/>
      <c r="CES53" s="5"/>
      <c r="CET53" s="5"/>
      <c r="CEU53" s="5"/>
      <c r="CEV53" s="5"/>
      <c r="CEW53" s="5"/>
      <c r="CEX53" s="5"/>
      <c r="CEY53" s="5"/>
      <c r="CEZ53" s="5"/>
      <c r="CFA53" s="5"/>
      <c r="CFB53" s="5"/>
      <c r="CFC53" s="5"/>
      <c r="CFD53" s="5"/>
      <c r="CFE53" s="5"/>
      <c r="CFF53" s="5"/>
      <c r="CFG53" s="5"/>
      <c r="CFH53" s="5"/>
      <c r="CFI53" s="5"/>
      <c r="CFJ53" s="5"/>
      <c r="CFK53" s="5"/>
      <c r="CFL53" s="5"/>
      <c r="CFM53" s="5"/>
      <c r="CFN53" s="5"/>
      <c r="CFO53" s="5"/>
      <c r="CFP53" s="5"/>
      <c r="CFQ53" s="5"/>
      <c r="CFR53" s="5"/>
      <c r="CFS53" s="5"/>
      <c r="CFT53" s="5"/>
      <c r="CFU53" s="5"/>
      <c r="CFV53" s="5"/>
      <c r="CFW53" s="5"/>
      <c r="CFX53" s="5"/>
      <c r="CFY53" s="5"/>
      <c r="CFZ53" s="5"/>
      <c r="CGA53" s="5"/>
      <c r="CGB53" s="5"/>
      <c r="CGC53" s="5"/>
      <c r="CGD53" s="5"/>
      <c r="CGE53" s="5"/>
      <c r="CGF53" s="5"/>
      <c r="CGG53" s="5"/>
      <c r="CGH53" s="5"/>
      <c r="CGI53" s="5"/>
      <c r="CGJ53" s="5"/>
      <c r="CGK53" s="5"/>
      <c r="CGL53" s="5"/>
      <c r="CGM53" s="5"/>
      <c r="CGN53" s="5"/>
      <c r="CGO53" s="5"/>
      <c r="CGP53" s="5"/>
      <c r="CGQ53" s="5"/>
      <c r="CGR53" s="5"/>
      <c r="CGS53" s="5"/>
      <c r="CGT53" s="5"/>
      <c r="CGU53" s="5"/>
      <c r="CGV53" s="5"/>
      <c r="CGW53" s="5"/>
      <c r="CGX53" s="5"/>
      <c r="CGY53" s="5"/>
      <c r="CGZ53" s="5"/>
      <c r="CHA53" s="5"/>
      <c r="CHB53" s="5"/>
      <c r="CHC53" s="5"/>
      <c r="CHD53" s="5"/>
      <c r="CHE53" s="5"/>
      <c r="CHF53" s="5"/>
      <c r="CHG53" s="5"/>
      <c r="CHH53" s="5"/>
      <c r="CHI53" s="5"/>
      <c r="CHJ53" s="5"/>
      <c r="CHK53" s="5"/>
      <c r="CHL53" s="5"/>
      <c r="CHM53" s="5"/>
      <c r="CHN53" s="5"/>
      <c r="CHO53" s="5"/>
      <c r="CHP53" s="5"/>
      <c r="CHQ53" s="5"/>
      <c r="CHR53" s="5"/>
      <c r="CHS53" s="5"/>
      <c r="CHT53" s="5"/>
      <c r="CHU53" s="5"/>
      <c r="CHV53" s="5"/>
      <c r="CHW53" s="5"/>
      <c r="CHX53" s="5"/>
      <c r="CHY53" s="5"/>
      <c r="CHZ53" s="5"/>
      <c r="CIA53" s="5"/>
      <c r="CIB53" s="5"/>
      <c r="CIC53" s="5"/>
      <c r="CID53" s="5"/>
      <c r="CIE53" s="5"/>
      <c r="CIF53" s="5"/>
      <c r="CIG53" s="5"/>
      <c r="CIH53" s="5"/>
      <c r="CII53" s="5"/>
      <c r="CIJ53" s="5"/>
      <c r="CIK53" s="5"/>
      <c r="CIL53" s="5"/>
      <c r="CIM53" s="5"/>
      <c r="CIN53" s="5"/>
      <c r="CIO53" s="5"/>
      <c r="CIP53" s="5"/>
      <c r="CIQ53" s="5"/>
      <c r="CIR53" s="5"/>
      <c r="CIS53" s="5"/>
      <c r="CIT53" s="5"/>
      <c r="CIU53" s="5"/>
      <c r="CIV53" s="5"/>
      <c r="CIW53" s="5"/>
      <c r="CIX53" s="5"/>
      <c r="CIY53" s="5"/>
      <c r="CIZ53" s="5"/>
      <c r="CJA53" s="5"/>
      <c r="CJB53" s="5"/>
      <c r="CJC53" s="5"/>
      <c r="CJD53" s="5"/>
      <c r="CJE53" s="5"/>
      <c r="CJF53" s="5"/>
      <c r="CJG53" s="5"/>
      <c r="CJH53" s="5"/>
      <c r="CJI53" s="5"/>
      <c r="CJJ53" s="5"/>
      <c r="CJK53" s="5"/>
      <c r="CJL53" s="5"/>
      <c r="CJM53" s="5"/>
      <c r="CJN53" s="5"/>
      <c r="CJO53" s="5"/>
      <c r="CJP53" s="5"/>
      <c r="CJQ53" s="5"/>
      <c r="CJR53" s="5"/>
      <c r="CJS53" s="5"/>
      <c r="CJT53" s="5"/>
      <c r="CJU53" s="5"/>
      <c r="CJV53" s="5"/>
      <c r="CJW53" s="5"/>
      <c r="CJX53" s="5"/>
      <c r="CJY53" s="5"/>
      <c r="CJZ53" s="5"/>
      <c r="CKA53" s="5"/>
      <c r="CKB53" s="5"/>
      <c r="CKC53" s="5"/>
      <c r="CKD53" s="5"/>
      <c r="CKE53" s="5"/>
      <c r="CKF53" s="5"/>
      <c r="CKG53" s="5"/>
      <c r="CKH53" s="5"/>
      <c r="CKI53" s="5"/>
      <c r="CKJ53" s="5"/>
      <c r="CKK53" s="5"/>
      <c r="CKL53" s="5"/>
      <c r="CKM53" s="5"/>
      <c r="CKN53" s="5"/>
      <c r="CKO53" s="5"/>
      <c r="CKP53" s="5"/>
      <c r="CKQ53" s="5"/>
      <c r="CKR53" s="5"/>
      <c r="CKS53" s="5"/>
      <c r="CKT53" s="5"/>
      <c r="CKU53" s="5"/>
      <c r="CKV53" s="5"/>
      <c r="CKW53" s="5"/>
      <c r="CKX53" s="5"/>
      <c r="CKY53" s="5"/>
      <c r="CKZ53" s="5"/>
      <c r="CLA53" s="5"/>
      <c r="CLB53" s="5"/>
      <c r="CLC53" s="5"/>
      <c r="CLD53" s="5"/>
      <c r="CLE53" s="5"/>
      <c r="CLF53" s="5"/>
      <c r="CLG53" s="5"/>
      <c r="CLH53" s="5"/>
      <c r="CLI53" s="5"/>
      <c r="CLJ53" s="5"/>
      <c r="CLK53" s="5"/>
      <c r="CLL53" s="5"/>
      <c r="CLM53" s="5"/>
      <c r="CLN53" s="5"/>
      <c r="CLO53" s="5"/>
      <c r="CLP53" s="5"/>
      <c r="CLQ53" s="5"/>
      <c r="CLR53" s="5"/>
      <c r="CLS53" s="5"/>
      <c r="CLT53" s="5"/>
      <c r="CLU53" s="5"/>
      <c r="CLV53" s="5"/>
      <c r="CLW53" s="5"/>
      <c r="CLX53" s="5"/>
      <c r="CLY53" s="5"/>
      <c r="CLZ53" s="5"/>
      <c r="CMA53" s="5"/>
      <c r="CMB53" s="5"/>
      <c r="CMC53" s="5"/>
      <c r="CMD53" s="5"/>
      <c r="CME53" s="5"/>
      <c r="CMF53" s="5"/>
      <c r="CMG53" s="5"/>
      <c r="CMH53" s="5"/>
      <c r="CMI53" s="5"/>
      <c r="CMJ53" s="5"/>
      <c r="CMK53" s="5"/>
      <c r="CML53" s="5"/>
      <c r="CMM53" s="5"/>
      <c r="CMN53" s="5"/>
      <c r="CMO53" s="5"/>
      <c r="CMP53" s="5"/>
      <c r="CMQ53" s="5"/>
      <c r="CMR53" s="5"/>
      <c r="CMS53" s="5"/>
      <c r="CMT53" s="5"/>
      <c r="CMU53" s="5"/>
      <c r="CMV53" s="5"/>
      <c r="CMW53" s="5"/>
      <c r="CMX53" s="5"/>
      <c r="CMY53" s="5"/>
      <c r="CMZ53" s="5"/>
      <c r="CNA53" s="5"/>
      <c r="CNB53" s="5"/>
      <c r="CNC53" s="5"/>
      <c r="CND53" s="5"/>
      <c r="CNE53" s="5"/>
      <c r="CNF53" s="5"/>
      <c r="CNG53" s="5"/>
      <c r="CNH53" s="5"/>
      <c r="CNI53" s="5"/>
      <c r="CNJ53" s="5"/>
      <c r="CNK53" s="5"/>
      <c r="CNL53" s="5"/>
      <c r="CNM53" s="5"/>
      <c r="CNN53" s="5"/>
      <c r="CNO53" s="5"/>
      <c r="CNP53" s="5"/>
      <c r="CNQ53" s="5"/>
      <c r="CNR53" s="5"/>
      <c r="CNS53" s="5"/>
      <c r="CNT53" s="5"/>
      <c r="CNU53" s="5"/>
      <c r="CNV53" s="5"/>
      <c r="CNW53" s="5"/>
      <c r="CNX53" s="5"/>
      <c r="CNY53" s="5"/>
      <c r="CNZ53" s="5"/>
      <c r="COA53" s="5"/>
      <c r="COB53" s="5"/>
      <c r="COC53" s="5"/>
      <c r="COD53" s="5"/>
      <c r="COE53" s="5"/>
      <c r="COF53" s="5"/>
      <c r="COG53" s="5"/>
      <c r="COH53" s="5"/>
      <c r="COI53" s="5"/>
      <c r="COJ53" s="5"/>
      <c r="COK53" s="5"/>
      <c r="COL53" s="5"/>
      <c r="COM53" s="5"/>
      <c r="CON53" s="5"/>
      <c r="COO53" s="5"/>
      <c r="COP53" s="5"/>
      <c r="COQ53" s="5"/>
      <c r="COR53" s="5"/>
      <c r="COS53" s="5"/>
      <c r="COT53" s="5"/>
      <c r="COU53" s="5"/>
      <c r="COV53" s="5"/>
      <c r="COW53" s="5"/>
      <c r="COX53" s="5"/>
      <c r="COY53" s="5"/>
      <c r="COZ53" s="5"/>
      <c r="CPA53" s="5"/>
      <c r="CPB53" s="5"/>
      <c r="CPC53" s="5"/>
      <c r="CPD53" s="5"/>
      <c r="CPE53" s="5"/>
      <c r="CPF53" s="5"/>
      <c r="CPG53" s="5"/>
      <c r="CPH53" s="5"/>
      <c r="CPI53" s="5"/>
      <c r="CPJ53" s="5"/>
      <c r="CPK53" s="5"/>
      <c r="CPL53" s="5"/>
      <c r="CPM53" s="5"/>
      <c r="CPN53" s="5"/>
      <c r="CPO53" s="5"/>
      <c r="CPP53" s="5"/>
      <c r="CPQ53" s="5"/>
      <c r="CPR53" s="5"/>
      <c r="CPS53" s="5"/>
      <c r="CPT53" s="5"/>
      <c r="CPU53" s="5"/>
      <c r="CPV53" s="5"/>
      <c r="CPW53" s="5"/>
      <c r="CPX53" s="5"/>
      <c r="CPY53" s="5"/>
      <c r="CPZ53" s="5"/>
      <c r="CQA53" s="5"/>
      <c r="CQB53" s="5"/>
      <c r="CQC53" s="5"/>
      <c r="CQD53" s="5"/>
      <c r="CQE53" s="5"/>
      <c r="CQF53" s="5"/>
      <c r="CQG53" s="5"/>
      <c r="CQH53" s="5"/>
      <c r="CQI53" s="5"/>
      <c r="CQJ53" s="5"/>
      <c r="CQK53" s="5"/>
      <c r="CQL53" s="5"/>
      <c r="CQM53" s="5"/>
      <c r="CQN53" s="5"/>
      <c r="CQO53" s="5"/>
      <c r="CQP53" s="5"/>
      <c r="CQQ53" s="5"/>
      <c r="CQR53" s="5"/>
      <c r="CQS53" s="5"/>
      <c r="CQT53" s="5"/>
      <c r="CQU53" s="5"/>
      <c r="CQV53" s="5"/>
      <c r="CQW53" s="5"/>
      <c r="CQX53" s="5"/>
      <c r="CQY53" s="5"/>
      <c r="CQZ53" s="5"/>
      <c r="CRA53" s="5"/>
      <c r="CRB53" s="5"/>
      <c r="CRC53" s="5"/>
      <c r="CRD53" s="5"/>
      <c r="CRE53" s="5"/>
      <c r="CRF53" s="5"/>
      <c r="CRG53" s="5"/>
      <c r="CRH53" s="5"/>
      <c r="CRI53" s="5"/>
      <c r="CRJ53" s="5"/>
      <c r="CRK53" s="5"/>
      <c r="CRL53" s="5"/>
      <c r="CRM53" s="5"/>
      <c r="CRN53" s="5"/>
      <c r="CRO53" s="5"/>
      <c r="CRP53" s="5"/>
      <c r="CRQ53" s="5"/>
      <c r="CRR53" s="5"/>
      <c r="CRS53" s="5"/>
      <c r="CRT53" s="5"/>
      <c r="CRU53" s="5"/>
      <c r="CRV53" s="5"/>
      <c r="CRW53" s="5"/>
      <c r="CRX53" s="5"/>
      <c r="CRY53" s="5"/>
      <c r="CRZ53" s="5"/>
      <c r="CSA53" s="5"/>
      <c r="CSB53" s="5"/>
      <c r="CSC53" s="5"/>
      <c r="CSD53" s="5"/>
      <c r="CSE53" s="5"/>
      <c r="CSF53" s="5"/>
      <c r="CSG53" s="5"/>
      <c r="CSH53" s="5"/>
      <c r="CSI53" s="5"/>
      <c r="CSJ53" s="5"/>
      <c r="CSK53" s="5"/>
      <c r="CSL53" s="5"/>
      <c r="CSM53" s="5"/>
      <c r="CSN53" s="5"/>
      <c r="CSO53" s="5"/>
      <c r="CSP53" s="5"/>
      <c r="CSQ53" s="5"/>
      <c r="CSR53" s="5"/>
      <c r="CSS53" s="5"/>
      <c r="CST53" s="5"/>
      <c r="CSU53" s="5"/>
      <c r="CSV53" s="5"/>
      <c r="CSW53" s="5"/>
      <c r="CSX53" s="5"/>
      <c r="CSY53" s="5"/>
      <c r="CSZ53" s="5"/>
      <c r="CTA53" s="5"/>
      <c r="CTB53" s="5"/>
      <c r="CTC53" s="5"/>
      <c r="CTD53" s="5"/>
      <c r="CTE53" s="5"/>
      <c r="CTF53" s="5"/>
      <c r="CTG53" s="5"/>
      <c r="CTH53" s="5"/>
      <c r="CTI53" s="5"/>
      <c r="CTJ53" s="5"/>
      <c r="CTK53" s="5"/>
      <c r="CTL53" s="5"/>
      <c r="CTM53" s="5"/>
      <c r="CTN53" s="5"/>
      <c r="CTO53" s="5"/>
      <c r="CTP53" s="5"/>
      <c r="CTQ53" s="5"/>
      <c r="CTR53" s="5"/>
      <c r="CTS53" s="5"/>
      <c r="CTT53" s="5"/>
      <c r="CTU53" s="5"/>
      <c r="CTV53" s="5"/>
      <c r="CTW53" s="5"/>
      <c r="CTX53" s="5"/>
      <c r="CTY53" s="5"/>
      <c r="CTZ53" s="5"/>
      <c r="CUA53" s="5"/>
      <c r="CUB53" s="5"/>
      <c r="CUC53" s="5"/>
      <c r="CUD53" s="5"/>
      <c r="CUE53" s="5"/>
      <c r="CUF53" s="5"/>
      <c r="CUG53" s="5"/>
      <c r="CUH53" s="5"/>
      <c r="CUI53" s="5"/>
      <c r="CUJ53" s="5"/>
      <c r="CUK53" s="5"/>
      <c r="CUL53" s="5"/>
      <c r="CUM53" s="5"/>
      <c r="CUN53" s="5"/>
      <c r="CUO53" s="5"/>
      <c r="CUP53" s="5"/>
      <c r="CUQ53" s="5"/>
      <c r="CUR53" s="5"/>
      <c r="CUS53" s="5"/>
      <c r="CUT53" s="5"/>
      <c r="CUU53" s="5"/>
      <c r="CUV53" s="5"/>
      <c r="CUW53" s="5"/>
      <c r="CUX53" s="5"/>
      <c r="CUY53" s="5"/>
      <c r="CUZ53" s="5"/>
      <c r="CVA53" s="5"/>
      <c r="CVB53" s="5"/>
      <c r="CVC53" s="5"/>
      <c r="CVD53" s="5"/>
      <c r="CVE53" s="5"/>
      <c r="CVF53" s="5"/>
      <c r="CVG53" s="5"/>
      <c r="CVH53" s="5"/>
      <c r="CVI53" s="5"/>
      <c r="CVJ53" s="5"/>
      <c r="CVK53" s="5"/>
      <c r="CVL53" s="5"/>
      <c r="CVM53" s="5"/>
      <c r="CVN53" s="5"/>
      <c r="CVO53" s="5"/>
      <c r="CVP53" s="5"/>
      <c r="CVQ53" s="5"/>
      <c r="CVR53" s="5"/>
      <c r="CVS53" s="5"/>
      <c r="CVT53" s="5"/>
      <c r="CVU53" s="5"/>
      <c r="CVV53" s="5"/>
      <c r="CVW53" s="5"/>
      <c r="CVX53" s="5"/>
      <c r="CVY53" s="5"/>
      <c r="CVZ53" s="5"/>
      <c r="CWA53" s="5"/>
      <c r="CWB53" s="5"/>
      <c r="CWC53" s="5"/>
      <c r="CWD53" s="5"/>
      <c r="CWE53" s="5"/>
      <c r="CWF53" s="5"/>
      <c r="CWG53" s="5"/>
      <c r="CWH53" s="5"/>
      <c r="CWI53" s="5"/>
      <c r="CWJ53" s="5"/>
      <c r="CWK53" s="5"/>
      <c r="CWL53" s="5"/>
      <c r="CWM53" s="5"/>
      <c r="CWN53" s="5"/>
      <c r="CWO53" s="5"/>
      <c r="CWP53" s="5"/>
      <c r="CWQ53" s="5"/>
      <c r="CWR53" s="5"/>
      <c r="CWS53" s="5"/>
      <c r="CWT53" s="5"/>
      <c r="CWU53" s="5"/>
      <c r="CWV53" s="5"/>
      <c r="CWW53" s="5"/>
      <c r="CWX53" s="5"/>
      <c r="CWY53" s="5"/>
      <c r="CWZ53" s="5"/>
      <c r="CXA53" s="5"/>
      <c r="CXB53" s="5"/>
      <c r="CXC53" s="5"/>
      <c r="CXD53" s="5"/>
      <c r="CXE53" s="5"/>
      <c r="CXF53" s="5"/>
      <c r="CXG53" s="5"/>
      <c r="CXH53" s="5"/>
      <c r="CXI53" s="5"/>
      <c r="CXJ53" s="5"/>
      <c r="CXK53" s="5"/>
      <c r="CXL53" s="5"/>
      <c r="CXM53" s="5"/>
      <c r="CXN53" s="5"/>
      <c r="CXO53" s="5"/>
      <c r="CXP53" s="5"/>
      <c r="CXQ53" s="5"/>
      <c r="CXR53" s="5"/>
      <c r="CXS53" s="5"/>
      <c r="CXT53" s="5"/>
      <c r="CXU53" s="5"/>
      <c r="CXV53" s="5"/>
      <c r="CXW53" s="5"/>
      <c r="CXX53" s="5"/>
      <c r="CXY53" s="5"/>
      <c r="CXZ53" s="5"/>
      <c r="CYA53" s="5"/>
      <c r="CYB53" s="5"/>
      <c r="CYC53" s="5"/>
      <c r="CYD53" s="5"/>
      <c r="CYE53" s="5"/>
      <c r="CYF53" s="5"/>
      <c r="CYG53" s="5"/>
      <c r="CYH53" s="5"/>
      <c r="CYI53" s="5"/>
      <c r="CYJ53" s="5"/>
      <c r="CYK53" s="5"/>
      <c r="CYL53" s="5"/>
      <c r="CYM53" s="5"/>
      <c r="CYN53" s="5"/>
      <c r="CYO53" s="5"/>
      <c r="CYP53" s="5"/>
      <c r="CYQ53" s="5"/>
      <c r="CYR53" s="5"/>
      <c r="CYS53" s="5"/>
      <c r="CYT53" s="5"/>
      <c r="CYU53" s="5"/>
      <c r="CYV53" s="5"/>
      <c r="CYW53" s="5"/>
      <c r="CYX53" s="5"/>
      <c r="CYY53" s="5"/>
      <c r="CYZ53" s="5"/>
      <c r="CZA53" s="5"/>
      <c r="CZB53" s="5"/>
      <c r="CZC53" s="5"/>
      <c r="CZD53" s="5"/>
      <c r="CZE53" s="5"/>
      <c r="CZF53" s="5"/>
      <c r="CZG53" s="5"/>
      <c r="CZH53" s="5"/>
      <c r="CZI53" s="5"/>
      <c r="CZJ53" s="5"/>
      <c r="CZK53" s="5"/>
      <c r="CZL53" s="5"/>
      <c r="CZM53" s="5"/>
      <c r="CZN53" s="5"/>
      <c r="CZO53" s="5"/>
      <c r="CZP53" s="5"/>
      <c r="CZQ53" s="5"/>
      <c r="CZR53" s="5"/>
      <c r="CZS53" s="5"/>
      <c r="CZT53" s="5"/>
      <c r="CZU53" s="5"/>
      <c r="CZV53" s="5"/>
      <c r="CZW53" s="5"/>
      <c r="CZX53" s="5"/>
      <c r="CZY53" s="5"/>
      <c r="CZZ53" s="5"/>
      <c r="DAA53" s="5"/>
      <c r="DAB53" s="5"/>
      <c r="DAC53" s="5"/>
      <c r="DAD53" s="5"/>
      <c r="DAE53" s="5"/>
      <c r="DAF53" s="5"/>
      <c r="DAG53" s="5"/>
      <c r="DAH53" s="5"/>
      <c r="DAI53" s="5"/>
      <c r="DAJ53" s="5"/>
      <c r="DAK53" s="5"/>
      <c r="DAL53" s="5"/>
      <c r="DAM53" s="5"/>
      <c r="DAN53" s="5"/>
      <c r="DAO53" s="5"/>
      <c r="DAP53" s="5"/>
      <c r="DAQ53" s="5"/>
      <c r="DAR53" s="5"/>
      <c r="DAS53" s="5"/>
      <c r="DAT53" s="5"/>
      <c r="DAU53" s="5"/>
      <c r="DAV53" s="5"/>
      <c r="DAW53" s="5"/>
      <c r="DAX53" s="5"/>
      <c r="DAY53" s="5"/>
      <c r="DAZ53" s="5"/>
      <c r="DBA53" s="5"/>
      <c r="DBB53" s="5"/>
      <c r="DBC53" s="5"/>
      <c r="DBD53" s="5"/>
      <c r="DBE53" s="5"/>
      <c r="DBF53" s="5"/>
      <c r="DBG53" s="5"/>
      <c r="DBH53" s="5"/>
      <c r="DBI53" s="5"/>
      <c r="DBJ53" s="5"/>
      <c r="DBK53" s="5"/>
      <c r="DBL53" s="5"/>
      <c r="DBM53" s="5"/>
      <c r="DBN53" s="5"/>
      <c r="DBO53" s="5"/>
      <c r="DBP53" s="5"/>
      <c r="DBQ53" s="5"/>
      <c r="DBR53" s="5"/>
      <c r="DBS53" s="5"/>
      <c r="DBT53" s="5"/>
      <c r="DBU53" s="5"/>
      <c r="DBV53" s="5"/>
      <c r="DBW53" s="5"/>
      <c r="DBX53" s="5"/>
      <c r="DBY53" s="5"/>
      <c r="DBZ53" s="5"/>
      <c r="DCA53" s="5"/>
      <c r="DCB53" s="5"/>
      <c r="DCC53" s="5"/>
      <c r="DCD53" s="5"/>
      <c r="DCE53" s="5"/>
      <c r="DCF53" s="5"/>
      <c r="DCG53" s="5"/>
      <c r="DCH53" s="5"/>
      <c r="DCI53" s="5"/>
      <c r="DCJ53" s="5"/>
      <c r="DCK53" s="5"/>
      <c r="DCL53" s="5"/>
      <c r="DCM53" s="5"/>
      <c r="DCN53" s="5"/>
      <c r="DCO53" s="5"/>
      <c r="DCP53" s="5"/>
      <c r="DCQ53" s="5"/>
      <c r="DCR53" s="5"/>
      <c r="DCS53" s="5"/>
      <c r="DCT53" s="5"/>
      <c r="DCU53" s="5"/>
      <c r="DCV53" s="5"/>
      <c r="DCW53" s="5"/>
      <c r="DCX53" s="5"/>
      <c r="DCY53" s="5"/>
      <c r="DCZ53" s="5"/>
      <c r="DDA53" s="5"/>
      <c r="DDB53" s="5"/>
      <c r="DDC53" s="5"/>
      <c r="DDD53" s="5"/>
      <c r="DDE53" s="5"/>
      <c r="DDF53" s="5"/>
      <c r="DDG53" s="5"/>
      <c r="DDH53" s="5"/>
      <c r="DDI53" s="5"/>
      <c r="DDJ53" s="5"/>
      <c r="DDK53" s="5"/>
      <c r="DDL53" s="5"/>
      <c r="DDM53" s="5"/>
      <c r="DDN53" s="5"/>
      <c r="DDO53" s="5"/>
      <c r="DDP53" s="5"/>
      <c r="DDQ53" s="5"/>
      <c r="DDR53" s="5"/>
      <c r="DDS53" s="5"/>
      <c r="DDT53" s="5"/>
      <c r="DDU53" s="5"/>
      <c r="DDV53" s="5"/>
      <c r="DDW53" s="5"/>
      <c r="DDX53" s="5"/>
      <c r="DDY53" s="5"/>
      <c r="DDZ53" s="5"/>
      <c r="DEA53" s="5"/>
      <c r="DEB53" s="5"/>
      <c r="DEC53" s="5"/>
      <c r="DED53" s="5"/>
      <c r="DEE53" s="5"/>
      <c r="DEF53" s="5"/>
      <c r="DEG53" s="5"/>
      <c r="DEH53" s="5"/>
      <c r="DEI53" s="5"/>
      <c r="DEJ53" s="5"/>
      <c r="DEK53" s="5"/>
      <c r="DEL53" s="5"/>
      <c r="DEM53" s="5"/>
      <c r="DEN53" s="5"/>
      <c r="DEO53" s="5"/>
      <c r="DEP53" s="5"/>
      <c r="DEQ53" s="5"/>
      <c r="DER53" s="5"/>
      <c r="DES53" s="5"/>
      <c r="DET53" s="5"/>
      <c r="DEU53" s="5"/>
      <c r="DEV53" s="5"/>
      <c r="DEW53" s="5"/>
      <c r="DEX53" s="5"/>
      <c r="DEY53" s="5"/>
      <c r="DEZ53" s="5"/>
      <c r="DFA53" s="5"/>
      <c r="DFB53" s="5"/>
      <c r="DFC53" s="5"/>
      <c r="DFD53" s="5"/>
      <c r="DFE53" s="5"/>
      <c r="DFF53" s="5"/>
      <c r="DFG53" s="5"/>
      <c r="DFH53" s="5"/>
      <c r="DFI53" s="5"/>
      <c r="DFJ53" s="5"/>
      <c r="DFK53" s="5"/>
      <c r="DFL53" s="5"/>
      <c r="DFM53" s="5"/>
      <c r="DFN53" s="5"/>
      <c r="DFO53" s="5"/>
      <c r="DFP53" s="5"/>
      <c r="DFQ53" s="5"/>
      <c r="DFR53" s="5"/>
      <c r="DFS53" s="5"/>
      <c r="DFT53" s="5"/>
      <c r="DFU53" s="5"/>
      <c r="DFV53" s="5"/>
      <c r="DFW53" s="5"/>
      <c r="DFX53" s="5"/>
      <c r="DFY53" s="5"/>
      <c r="DFZ53" s="5"/>
      <c r="DGA53" s="5"/>
      <c r="DGB53" s="5"/>
      <c r="DGC53" s="5"/>
      <c r="DGD53" s="5"/>
      <c r="DGE53" s="5"/>
      <c r="DGF53" s="5"/>
      <c r="DGG53" s="5"/>
      <c r="DGH53" s="5"/>
      <c r="DGI53" s="5"/>
      <c r="DGJ53" s="5"/>
      <c r="DGK53" s="5"/>
      <c r="DGL53" s="5"/>
      <c r="DGM53" s="5"/>
      <c r="DGN53" s="5"/>
      <c r="DGO53" s="5"/>
      <c r="DGP53" s="5"/>
      <c r="DGQ53" s="5"/>
      <c r="DGR53" s="5"/>
      <c r="DGS53" s="5"/>
      <c r="DGT53" s="5"/>
      <c r="DGU53" s="5"/>
      <c r="DGV53" s="5"/>
      <c r="DGW53" s="5"/>
      <c r="DGX53" s="5"/>
      <c r="DGY53" s="5"/>
      <c r="DGZ53" s="5"/>
      <c r="DHA53" s="5"/>
      <c r="DHB53" s="5"/>
      <c r="DHC53" s="5"/>
      <c r="DHD53" s="5"/>
      <c r="DHE53" s="5"/>
      <c r="DHF53" s="5"/>
      <c r="DHG53" s="5"/>
      <c r="DHH53" s="5"/>
      <c r="DHI53" s="5"/>
      <c r="DHJ53" s="5"/>
      <c r="DHK53" s="5"/>
      <c r="DHL53" s="5"/>
      <c r="DHM53" s="5"/>
      <c r="DHN53" s="5"/>
      <c r="DHO53" s="5"/>
      <c r="DHP53" s="5"/>
      <c r="DHQ53" s="5"/>
      <c r="DHR53" s="5"/>
      <c r="DHS53" s="5"/>
      <c r="DHT53" s="5"/>
      <c r="DHU53" s="5"/>
      <c r="DHV53" s="5"/>
      <c r="DHW53" s="5"/>
      <c r="DHX53" s="5"/>
      <c r="DHY53" s="5"/>
      <c r="DHZ53" s="5"/>
      <c r="DIA53" s="5"/>
      <c r="DIB53" s="5"/>
      <c r="DIC53" s="5"/>
      <c r="DID53" s="5"/>
      <c r="DIE53" s="5"/>
      <c r="DIF53" s="5"/>
      <c r="DIG53" s="5"/>
      <c r="DIH53" s="5"/>
      <c r="DII53" s="5"/>
      <c r="DIJ53" s="5"/>
      <c r="DIK53" s="5"/>
      <c r="DIL53" s="5"/>
      <c r="DIM53" s="5"/>
      <c r="DIN53" s="5"/>
      <c r="DIO53" s="5"/>
      <c r="DIP53" s="5"/>
      <c r="DIQ53" s="5"/>
      <c r="DIR53" s="5"/>
      <c r="DIS53" s="5"/>
      <c r="DIT53" s="5"/>
      <c r="DIU53" s="5"/>
      <c r="DIV53" s="5"/>
      <c r="DIW53" s="5"/>
      <c r="DIX53" s="5"/>
      <c r="DIY53" s="5"/>
      <c r="DIZ53" s="5"/>
      <c r="DJA53" s="5"/>
      <c r="DJB53" s="5"/>
      <c r="DJC53" s="5"/>
      <c r="DJD53" s="5"/>
      <c r="DJE53" s="5"/>
      <c r="DJF53" s="5"/>
      <c r="DJG53" s="5"/>
      <c r="DJH53" s="5"/>
      <c r="DJI53" s="5"/>
      <c r="DJJ53" s="5"/>
      <c r="DJK53" s="5"/>
      <c r="DJL53" s="5"/>
      <c r="DJM53" s="5"/>
      <c r="DJN53" s="5"/>
      <c r="DJO53" s="5"/>
      <c r="DJP53" s="5"/>
      <c r="DJQ53" s="5"/>
      <c r="DJR53" s="5"/>
      <c r="DJS53" s="5"/>
      <c r="DJT53" s="5"/>
      <c r="DJU53" s="5"/>
      <c r="DJV53" s="5"/>
      <c r="DJW53" s="5"/>
      <c r="DJX53" s="5"/>
      <c r="DJY53" s="5"/>
      <c r="DJZ53" s="5"/>
      <c r="DKA53" s="5"/>
      <c r="DKB53" s="5"/>
      <c r="DKC53" s="5"/>
      <c r="DKD53" s="5"/>
      <c r="DKE53" s="5"/>
      <c r="DKF53" s="5"/>
      <c r="DKG53" s="5"/>
      <c r="DKH53" s="5"/>
      <c r="DKI53" s="5"/>
      <c r="DKJ53" s="5"/>
      <c r="DKK53" s="5"/>
      <c r="DKL53" s="5"/>
      <c r="DKM53" s="5"/>
      <c r="DKN53" s="5"/>
      <c r="DKO53" s="5"/>
      <c r="DKP53" s="5"/>
      <c r="DKQ53" s="5"/>
      <c r="DKR53" s="5"/>
      <c r="DKS53" s="5"/>
      <c r="DKT53" s="5"/>
      <c r="DKU53" s="5"/>
      <c r="DKV53" s="5"/>
      <c r="DKW53" s="5"/>
      <c r="DKX53" s="5"/>
      <c r="DKY53" s="5"/>
      <c r="DKZ53" s="5"/>
      <c r="DLA53" s="5"/>
      <c r="DLB53" s="5"/>
      <c r="DLC53" s="5"/>
      <c r="DLD53" s="5"/>
      <c r="DLE53" s="5"/>
      <c r="DLF53" s="5"/>
      <c r="DLG53" s="5"/>
      <c r="DLH53" s="5"/>
      <c r="DLI53" s="5"/>
      <c r="DLJ53" s="5"/>
      <c r="DLK53" s="5"/>
      <c r="DLL53" s="5"/>
      <c r="DLM53" s="5"/>
      <c r="DLN53" s="5"/>
      <c r="DLO53" s="5"/>
      <c r="DLP53" s="5"/>
      <c r="DLQ53" s="5"/>
      <c r="DLR53" s="5"/>
      <c r="DLS53" s="5"/>
      <c r="DLT53" s="5"/>
      <c r="DLU53" s="5"/>
      <c r="DLV53" s="5"/>
      <c r="DLW53" s="5"/>
      <c r="DLX53" s="5"/>
      <c r="DLY53" s="5"/>
      <c r="DLZ53" s="5"/>
      <c r="DMA53" s="5"/>
      <c r="DMB53" s="5"/>
      <c r="DMC53" s="5"/>
      <c r="DMD53" s="5"/>
      <c r="DME53" s="5"/>
      <c r="DMF53" s="5"/>
      <c r="DMG53" s="5"/>
      <c r="DMH53" s="5"/>
      <c r="DMI53" s="5"/>
      <c r="DMJ53" s="5"/>
      <c r="DMK53" s="5"/>
      <c r="DML53" s="5"/>
      <c r="DMM53" s="5"/>
      <c r="DMN53" s="5"/>
      <c r="DMO53" s="5"/>
      <c r="DMP53" s="5"/>
      <c r="DMQ53" s="5"/>
      <c r="DMR53" s="5"/>
      <c r="DMS53" s="5"/>
      <c r="DMT53" s="5"/>
      <c r="DMU53" s="5"/>
      <c r="DMV53" s="5"/>
      <c r="DMW53" s="5"/>
      <c r="DMX53" s="5"/>
      <c r="DMY53" s="5"/>
      <c r="DMZ53" s="5"/>
      <c r="DNA53" s="5"/>
      <c r="DNB53" s="5"/>
      <c r="DNC53" s="5"/>
      <c r="DND53" s="5"/>
      <c r="DNE53" s="5"/>
      <c r="DNF53" s="5"/>
      <c r="DNG53" s="5"/>
      <c r="DNH53" s="5"/>
      <c r="DNI53" s="5"/>
      <c r="DNJ53" s="5"/>
      <c r="DNK53" s="5"/>
      <c r="DNL53" s="5"/>
      <c r="DNM53" s="5"/>
      <c r="DNN53" s="5"/>
      <c r="DNO53" s="5"/>
      <c r="DNP53" s="5"/>
      <c r="DNQ53" s="5"/>
      <c r="DNR53" s="5"/>
      <c r="DNS53" s="5"/>
      <c r="DNT53" s="5"/>
      <c r="DNU53" s="5"/>
      <c r="DNV53" s="5"/>
      <c r="DNW53" s="5"/>
      <c r="DNX53" s="5"/>
      <c r="DNY53" s="5"/>
      <c r="DNZ53" s="5"/>
      <c r="DOA53" s="5"/>
      <c r="DOB53" s="5"/>
      <c r="DOC53" s="5"/>
      <c r="DOD53" s="5"/>
      <c r="DOE53" s="5"/>
      <c r="DOF53" s="5"/>
      <c r="DOG53" s="5"/>
      <c r="DOH53" s="5"/>
      <c r="DOI53" s="5"/>
      <c r="DOJ53" s="5"/>
      <c r="DOK53" s="5"/>
      <c r="DOL53" s="5"/>
      <c r="DOM53" s="5"/>
      <c r="DON53" s="5"/>
      <c r="DOO53" s="5"/>
      <c r="DOP53" s="5"/>
      <c r="DOQ53" s="5"/>
      <c r="DOR53" s="5"/>
      <c r="DOS53" s="5"/>
      <c r="DOT53" s="5"/>
      <c r="DOU53" s="5"/>
      <c r="DOV53" s="5"/>
      <c r="DOW53" s="5"/>
      <c r="DOX53" s="5"/>
      <c r="DOY53" s="5"/>
      <c r="DOZ53" s="5"/>
      <c r="DPA53" s="5"/>
      <c r="DPB53" s="5"/>
      <c r="DPC53" s="5"/>
      <c r="DPD53" s="5"/>
      <c r="DPE53" s="5"/>
      <c r="DPF53" s="5"/>
      <c r="DPG53" s="5"/>
      <c r="DPH53" s="5"/>
      <c r="DPI53" s="5"/>
      <c r="DPJ53" s="5"/>
      <c r="DPK53" s="5"/>
      <c r="DPL53" s="5"/>
      <c r="DPM53" s="5"/>
      <c r="DPN53" s="5"/>
      <c r="DPO53" s="5"/>
      <c r="DPP53" s="5"/>
      <c r="DPQ53" s="5"/>
      <c r="DPR53" s="5"/>
      <c r="DPS53" s="5"/>
      <c r="DPT53" s="5"/>
      <c r="DPU53" s="5"/>
      <c r="DPV53" s="5"/>
      <c r="DPW53" s="5"/>
      <c r="DPX53" s="5"/>
      <c r="DPY53" s="5"/>
      <c r="DPZ53" s="5"/>
      <c r="DQA53" s="5"/>
      <c r="DQB53" s="5"/>
      <c r="DQC53" s="5"/>
      <c r="DQD53" s="5"/>
      <c r="DQE53" s="5"/>
      <c r="DQF53" s="5"/>
      <c r="DQG53" s="5"/>
      <c r="DQH53" s="5"/>
      <c r="DQI53" s="5"/>
      <c r="DQJ53" s="5"/>
      <c r="DQK53" s="5"/>
      <c r="DQL53" s="5"/>
      <c r="DQM53" s="5"/>
      <c r="DQN53" s="5"/>
      <c r="DQO53" s="5"/>
      <c r="DQP53" s="5"/>
      <c r="DQQ53" s="5"/>
      <c r="DQR53" s="5"/>
      <c r="DQS53" s="5"/>
      <c r="DQT53" s="5"/>
      <c r="DQU53" s="5"/>
      <c r="DQV53" s="5"/>
      <c r="DQW53" s="5"/>
      <c r="DQX53" s="5"/>
      <c r="DQY53" s="5"/>
      <c r="DQZ53" s="5"/>
      <c r="DRA53" s="5"/>
      <c r="DRB53" s="5"/>
      <c r="DRC53" s="5"/>
      <c r="DRD53" s="5"/>
      <c r="DRE53" s="5"/>
      <c r="DRF53" s="5"/>
      <c r="DRG53" s="5"/>
      <c r="DRH53" s="5"/>
      <c r="DRI53" s="5"/>
      <c r="DRJ53" s="5"/>
      <c r="DRK53" s="5"/>
      <c r="DRL53" s="5"/>
      <c r="DRM53" s="5"/>
      <c r="DRN53" s="5"/>
      <c r="DRO53" s="5"/>
      <c r="DRP53" s="5"/>
      <c r="DRQ53" s="5"/>
      <c r="DRR53" s="5"/>
      <c r="DRS53" s="5"/>
      <c r="DRT53" s="5"/>
      <c r="DRU53" s="5"/>
      <c r="DRV53" s="5"/>
      <c r="DRW53" s="5"/>
      <c r="DRX53" s="5"/>
      <c r="DRY53" s="5"/>
      <c r="DRZ53" s="5"/>
      <c r="DSA53" s="5"/>
      <c r="DSB53" s="5"/>
      <c r="DSC53" s="5"/>
      <c r="DSD53" s="5"/>
      <c r="DSE53" s="5"/>
      <c r="DSF53" s="5"/>
      <c r="DSG53" s="5"/>
      <c r="DSH53" s="5"/>
      <c r="DSI53" s="5"/>
      <c r="DSJ53" s="5"/>
      <c r="DSK53" s="5"/>
      <c r="DSL53" s="5"/>
      <c r="DSM53" s="5"/>
      <c r="DSN53" s="5"/>
      <c r="DSO53" s="5"/>
      <c r="DSP53" s="5"/>
      <c r="DSQ53" s="5"/>
      <c r="DSR53" s="5"/>
      <c r="DSS53" s="5"/>
      <c r="DST53" s="5"/>
      <c r="DSU53" s="5"/>
      <c r="DSV53" s="5"/>
      <c r="DSW53" s="5"/>
      <c r="DSX53" s="5"/>
      <c r="DSY53" s="5"/>
      <c r="DSZ53" s="5"/>
      <c r="DTA53" s="5"/>
      <c r="DTB53" s="5"/>
      <c r="DTC53" s="5"/>
      <c r="DTD53" s="5"/>
      <c r="DTE53" s="5"/>
      <c r="DTF53" s="5"/>
      <c r="DTG53" s="5"/>
      <c r="DTH53" s="5"/>
      <c r="DTI53" s="5"/>
      <c r="DTJ53" s="5"/>
      <c r="DTK53" s="5"/>
      <c r="DTL53" s="5"/>
      <c r="DTM53" s="5"/>
      <c r="DTN53" s="5"/>
      <c r="DTO53" s="5"/>
      <c r="DTP53" s="5"/>
      <c r="DTQ53" s="5"/>
      <c r="DTR53" s="5"/>
      <c r="DTS53" s="5"/>
      <c r="DTT53" s="5"/>
      <c r="DTU53" s="5"/>
      <c r="DTV53" s="5"/>
      <c r="DTW53" s="5"/>
      <c r="DTX53" s="5"/>
      <c r="DTY53" s="5"/>
      <c r="DTZ53" s="5"/>
      <c r="DUA53" s="5"/>
      <c r="DUB53" s="5"/>
      <c r="DUC53" s="5"/>
      <c r="DUD53" s="5"/>
      <c r="DUE53" s="5"/>
      <c r="DUF53" s="5"/>
      <c r="DUG53" s="5"/>
      <c r="DUH53" s="5"/>
      <c r="DUI53" s="5"/>
      <c r="DUJ53" s="5"/>
      <c r="DUK53" s="5"/>
      <c r="DUL53" s="5"/>
      <c r="DUM53" s="5"/>
      <c r="DUN53" s="5"/>
      <c r="DUO53" s="5"/>
      <c r="DUP53" s="5"/>
      <c r="DUQ53" s="5"/>
      <c r="DUR53" s="5"/>
      <c r="DUS53" s="5"/>
      <c r="DUT53" s="5"/>
      <c r="DUU53" s="5"/>
      <c r="DUV53" s="5"/>
      <c r="DUW53" s="5"/>
      <c r="DUX53" s="5"/>
      <c r="DUY53" s="5"/>
      <c r="DUZ53" s="5"/>
      <c r="DVA53" s="5"/>
      <c r="DVB53" s="5"/>
      <c r="DVC53" s="5"/>
      <c r="DVD53" s="5"/>
      <c r="DVE53" s="5"/>
      <c r="DVF53" s="5"/>
      <c r="DVG53" s="5"/>
      <c r="DVH53" s="5"/>
      <c r="DVI53" s="5"/>
      <c r="DVJ53" s="5"/>
      <c r="DVK53" s="5"/>
      <c r="DVL53" s="5"/>
      <c r="DVM53" s="5"/>
      <c r="DVN53" s="5"/>
      <c r="DVO53" s="5"/>
      <c r="DVP53" s="5"/>
      <c r="DVQ53" s="5"/>
      <c r="DVR53" s="5"/>
      <c r="DVS53" s="5"/>
      <c r="DVT53" s="5"/>
      <c r="DVU53" s="5"/>
      <c r="DVV53" s="5"/>
      <c r="DVW53" s="5"/>
      <c r="DVX53" s="5"/>
      <c r="DVY53" s="5"/>
      <c r="DVZ53" s="5"/>
      <c r="DWA53" s="5"/>
      <c r="DWB53" s="5"/>
      <c r="DWC53" s="5"/>
      <c r="DWD53" s="5"/>
      <c r="DWE53" s="5"/>
      <c r="DWF53" s="5"/>
      <c r="DWG53" s="5"/>
      <c r="DWH53" s="5"/>
      <c r="DWI53" s="5"/>
      <c r="DWJ53" s="5"/>
      <c r="DWK53" s="5"/>
      <c r="DWL53" s="5"/>
      <c r="DWM53" s="5"/>
      <c r="DWN53" s="5"/>
      <c r="DWO53" s="5"/>
      <c r="DWP53" s="5"/>
      <c r="DWQ53" s="5"/>
      <c r="DWR53" s="5"/>
      <c r="DWS53" s="5"/>
      <c r="DWT53" s="5"/>
      <c r="DWU53" s="5"/>
      <c r="DWV53" s="5"/>
      <c r="DWW53" s="5"/>
      <c r="DWX53" s="5"/>
      <c r="DWY53" s="5"/>
      <c r="DWZ53" s="5"/>
      <c r="DXA53" s="5"/>
      <c r="DXB53" s="5"/>
      <c r="DXC53" s="5"/>
      <c r="DXD53" s="5"/>
      <c r="DXE53" s="5"/>
      <c r="DXF53" s="5"/>
      <c r="DXG53" s="5"/>
      <c r="DXH53" s="5"/>
      <c r="DXI53" s="5"/>
      <c r="DXJ53" s="5"/>
      <c r="DXK53" s="5"/>
      <c r="DXL53" s="5"/>
      <c r="DXM53" s="5"/>
      <c r="DXN53" s="5"/>
      <c r="DXO53" s="5"/>
      <c r="DXP53" s="5"/>
      <c r="DXQ53" s="5"/>
      <c r="DXR53" s="5"/>
      <c r="DXS53" s="5"/>
      <c r="DXT53" s="5"/>
      <c r="DXU53" s="5"/>
      <c r="DXV53" s="5"/>
      <c r="DXW53" s="5"/>
      <c r="DXX53" s="5"/>
      <c r="DXY53" s="5"/>
      <c r="DXZ53" s="5"/>
      <c r="DYA53" s="5"/>
      <c r="DYB53" s="5"/>
      <c r="DYC53" s="5"/>
      <c r="DYD53" s="5"/>
      <c r="DYE53" s="5"/>
      <c r="DYF53" s="5"/>
      <c r="DYG53" s="5"/>
      <c r="DYH53" s="5"/>
      <c r="DYI53" s="5"/>
      <c r="DYJ53" s="5"/>
      <c r="DYK53" s="5"/>
      <c r="DYL53" s="5"/>
      <c r="DYM53" s="5"/>
      <c r="DYN53" s="5"/>
      <c r="DYO53" s="5"/>
      <c r="DYP53" s="5"/>
      <c r="DYQ53" s="5"/>
      <c r="DYR53" s="5"/>
      <c r="DYS53" s="5"/>
      <c r="DYT53" s="5"/>
      <c r="DYU53" s="5"/>
      <c r="DYV53" s="5"/>
      <c r="DYW53" s="5"/>
      <c r="DYX53" s="5"/>
      <c r="DYY53" s="5"/>
      <c r="DYZ53" s="5"/>
      <c r="DZA53" s="5"/>
      <c r="DZB53" s="5"/>
      <c r="DZC53" s="5"/>
      <c r="DZD53" s="5"/>
      <c r="DZE53" s="5"/>
      <c r="DZF53" s="5"/>
      <c r="DZG53" s="5"/>
      <c r="DZH53" s="5"/>
      <c r="DZI53" s="5"/>
      <c r="DZJ53" s="5"/>
      <c r="DZK53" s="5"/>
      <c r="DZL53" s="5"/>
      <c r="DZM53" s="5"/>
      <c r="DZN53" s="5"/>
      <c r="DZO53" s="5"/>
      <c r="DZP53" s="5"/>
      <c r="DZQ53" s="5"/>
      <c r="DZR53" s="5"/>
      <c r="DZS53" s="5"/>
      <c r="DZT53" s="5"/>
      <c r="DZU53" s="5"/>
      <c r="DZV53" s="5"/>
      <c r="DZW53" s="5"/>
      <c r="DZX53" s="5"/>
      <c r="DZY53" s="5"/>
      <c r="DZZ53" s="5"/>
      <c r="EAA53" s="5"/>
      <c r="EAB53" s="5"/>
      <c r="EAC53" s="5"/>
      <c r="EAD53" s="5"/>
      <c r="EAE53" s="5"/>
      <c r="EAF53" s="5"/>
      <c r="EAG53" s="5"/>
      <c r="EAH53" s="5"/>
      <c r="EAI53" s="5"/>
      <c r="EAJ53" s="5"/>
      <c r="EAK53" s="5"/>
      <c r="EAL53" s="5"/>
      <c r="EAM53" s="5"/>
      <c r="EAN53" s="5"/>
      <c r="EAO53" s="5"/>
      <c r="EAP53" s="5"/>
      <c r="EAQ53" s="5"/>
      <c r="EAR53" s="5"/>
      <c r="EAS53" s="5"/>
      <c r="EAT53" s="5"/>
      <c r="EAU53" s="5"/>
      <c r="EAV53" s="5"/>
      <c r="EAW53" s="5"/>
      <c r="EAX53" s="5"/>
      <c r="EAY53" s="5"/>
      <c r="EAZ53" s="5"/>
      <c r="EBA53" s="5"/>
      <c r="EBB53" s="5"/>
      <c r="EBC53" s="5"/>
      <c r="EBD53" s="5"/>
      <c r="EBE53" s="5"/>
      <c r="EBF53" s="5"/>
      <c r="EBG53" s="5"/>
      <c r="EBH53" s="5"/>
      <c r="EBI53" s="5"/>
      <c r="EBJ53" s="5"/>
      <c r="EBK53" s="5"/>
      <c r="EBL53" s="5"/>
      <c r="EBM53" s="5"/>
      <c r="EBN53" s="5"/>
      <c r="EBO53" s="5"/>
      <c r="EBP53" s="5"/>
      <c r="EBQ53" s="5"/>
      <c r="EBR53" s="5"/>
      <c r="EBS53" s="5"/>
      <c r="EBT53" s="5"/>
      <c r="EBU53" s="5"/>
      <c r="EBV53" s="5"/>
      <c r="EBW53" s="5"/>
      <c r="EBX53" s="5"/>
      <c r="EBY53" s="5"/>
      <c r="EBZ53" s="5"/>
      <c r="ECA53" s="5"/>
      <c r="ECB53" s="5"/>
      <c r="ECC53" s="5"/>
      <c r="ECD53" s="5"/>
      <c r="ECE53" s="5"/>
      <c r="ECF53" s="5"/>
      <c r="ECG53" s="5"/>
      <c r="ECH53" s="5"/>
      <c r="ECI53" s="5"/>
      <c r="ECJ53" s="5"/>
      <c r="ECK53" s="5"/>
      <c r="ECL53" s="5"/>
      <c r="ECM53" s="5"/>
      <c r="ECN53" s="5"/>
      <c r="ECO53" s="5"/>
      <c r="ECP53" s="5"/>
      <c r="ECQ53" s="5"/>
      <c r="ECR53" s="5"/>
      <c r="ECS53" s="5"/>
      <c r="ECT53" s="5"/>
      <c r="ECU53" s="5"/>
      <c r="ECV53" s="5"/>
      <c r="ECW53" s="5"/>
      <c r="ECX53" s="5"/>
      <c r="ECY53" s="5"/>
      <c r="ECZ53" s="5"/>
      <c r="EDA53" s="5"/>
      <c r="EDB53" s="5"/>
      <c r="EDC53" s="5"/>
      <c r="EDD53" s="5"/>
      <c r="EDE53" s="5"/>
      <c r="EDF53" s="5"/>
      <c r="EDG53" s="5"/>
      <c r="EDH53" s="5"/>
      <c r="EDI53" s="5"/>
      <c r="EDJ53" s="5"/>
      <c r="EDK53" s="5"/>
      <c r="EDL53" s="5"/>
      <c r="EDM53" s="5"/>
      <c r="EDN53" s="5"/>
      <c r="EDO53" s="5"/>
      <c r="EDP53" s="5"/>
      <c r="EDQ53" s="5"/>
      <c r="EDR53" s="5"/>
      <c r="EDS53" s="5"/>
      <c r="EDT53" s="5"/>
      <c r="EDU53" s="5"/>
      <c r="EDV53" s="5"/>
      <c r="EDW53" s="5"/>
      <c r="EDX53" s="5"/>
      <c r="EDY53" s="5"/>
      <c r="EDZ53" s="5"/>
      <c r="EEA53" s="5"/>
      <c r="EEB53" s="5"/>
      <c r="EEC53" s="5"/>
      <c r="EED53" s="5"/>
      <c r="EEE53" s="5"/>
      <c r="EEF53" s="5"/>
      <c r="EEG53" s="5"/>
      <c r="EEH53" s="5"/>
      <c r="EEI53" s="5"/>
      <c r="EEJ53" s="5"/>
      <c r="EEK53" s="5"/>
      <c r="EEL53" s="5"/>
      <c r="EEM53" s="5"/>
      <c r="EEN53" s="5"/>
      <c r="EEO53" s="5"/>
      <c r="EEP53" s="5"/>
      <c r="EEQ53" s="5"/>
      <c r="EER53" s="5"/>
      <c r="EES53" s="5"/>
      <c r="EET53" s="5"/>
      <c r="EEU53" s="5"/>
      <c r="EEV53" s="5"/>
      <c r="EEW53" s="5"/>
      <c r="EEX53" s="5"/>
      <c r="EEY53" s="5"/>
      <c r="EEZ53" s="5"/>
      <c r="EFA53" s="5"/>
      <c r="EFB53" s="5"/>
      <c r="EFC53" s="5"/>
      <c r="EFD53" s="5"/>
      <c r="EFE53" s="5"/>
      <c r="EFF53" s="5"/>
      <c r="EFG53" s="5"/>
      <c r="EFH53" s="5"/>
      <c r="EFI53" s="5"/>
      <c r="EFJ53" s="5"/>
      <c r="EFK53" s="5"/>
      <c r="EFL53" s="5"/>
      <c r="EFM53" s="5"/>
      <c r="EFN53" s="5"/>
      <c r="EFO53" s="5"/>
      <c r="EFP53" s="5"/>
      <c r="EFQ53" s="5"/>
      <c r="EFR53" s="5"/>
      <c r="EFS53" s="5"/>
      <c r="EFT53" s="5"/>
      <c r="EFU53" s="5"/>
      <c r="EFV53" s="5"/>
      <c r="EFW53" s="5"/>
      <c r="EFX53" s="5"/>
      <c r="EFY53" s="5"/>
      <c r="EFZ53" s="5"/>
      <c r="EGA53" s="5"/>
      <c r="EGB53" s="5"/>
      <c r="EGC53" s="5"/>
      <c r="EGD53" s="5"/>
      <c r="EGE53" s="5"/>
      <c r="EGF53" s="5"/>
      <c r="EGG53" s="5"/>
      <c r="EGH53" s="5"/>
      <c r="EGI53" s="5"/>
      <c r="EGJ53" s="5"/>
      <c r="EGK53" s="5"/>
      <c r="EGL53" s="5"/>
      <c r="EGM53" s="5"/>
      <c r="EGN53" s="5"/>
      <c r="EGO53" s="5"/>
      <c r="EGP53" s="5"/>
      <c r="EGQ53" s="5"/>
      <c r="EGR53" s="5"/>
      <c r="EGS53" s="5"/>
      <c r="EGT53" s="5"/>
      <c r="EGU53" s="5"/>
      <c r="EGV53" s="5"/>
      <c r="EGW53" s="5"/>
      <c r="EGX53" s="5"/>
      <c r="EGY53" s="5"/>
      <c r="EGZ53" s="5"/>
      <c r="EHA53" s="5"/>
      <c r="EHB53" s="5"/>
      <c r="EHC53" s="5"/>
      <c r="EHD53" s="5"/>
      <c r="EHE53" s="5"/>
      <c r="EHF53" s="5"/>
      <c r="EHG53" s="5"/>
      <c r="EHH53" s="5"/>
      <c r="EHI53" s="5"/>
      <c r="EHJ53" s="5"/>
      <c r="EHK53" s="5"/>
      <c r="EHL53" s="5"/>
      <c r="EHM53" s="5"/>
      <c r="EHN53" s="5"/>
      <c r="EHO53" s="5"/>
      <c r="EHP53" s="5"/>
      <c r="EHQ53" s="5"/>
      <c r="EHR53" s="5"/>
      <c r="EHS53" s="5"/>
      <c r="EHT53" s="5"/>
      <c r="EHU53" s="5"/>
      <c r="EHV53" s="5"/>
      <c r="EHW53" s="5"/>
      <c r="EHX53" s="5"/>
      <c r="EHY53" s="5"/>
      <c r="EHZ53" s="5"/>
      <c r="EIA53" s="5"/>
      <c r="EIB53" s="5"/>
      <c r="EIC53" s="5"/>
      <c r="EID53" s="5"/>
      <c r="EIE53" s="5"/>
      <c r="EIF53" s="5"/>
      <c r="EIG53" s="5"/>
      <c r="EIH53" s="5"/>
      <c r="EII53" s="5"/>
      <c r="EIJ53" s="5"/>
      <c r="EIK53" s="5"/>
      <c r="EIL53" s="5"/>
      <c r="EIM53" s="5"/>
      <c r="EIN53" s="5"/>
      <c r="EIO53" s="5"/>
      <c r="EIP53" s="5"/>
      <c r="EIQ53" s="5"/>
      <c r="EIR53" s="5"/>
      <c r="EIS53" s="5"/>
      <c r="EIT53" s="5"/>
      <c r="EIU53" s="5"/>
      <c r="EIV53" s="5"/>
      <c r="EIW53" s="5"/>
      <c r="EIX53" s="5"/>
      <c r="EIY53" s="5"/>
      <c r="EIZ53" s="5"/>
      <c r="EJA53" s="5"/>
      <c r="EJB53" s="5"/>
      <c r="EJC53" s="5"/>
      <c r="EJD53" s="5"/>
      <c r="EJE53" s="5"/>
      <c r="EJF53" s="5"/>
      <c r="EJG53" s="5"/>
      <c r="EJH53" s="5"/>
      <c r="EJI53" s="5"/>
      <c r="EJJ53" s="5"/>
      <c r="EJK53" s="5"/>
      <c r="EJL53" s="5"/>
      <c r="EJM53" s="5"/>
      <c r="EJN53" s="5"/>
      <c r="EJO53" s="5"/>
      <c r="EJP53" s="5"/>
      <c r="EJQ53" s="5"/>
      <c r="EJR53" s="5"/>
      <c r="EJS53" s="5"/>
      <c r="EJT53" s="5"/>
      <c r="EJU53" s="5"/>
      <c r="EJV53" s="5"/>
      <c r="EJW53" s="5"/>
      <c r="EJX53" s="5"/>
      <c r="EJY53" s="5"/>
      <c r="EJZ53" s="5"/>
      <c r="EKA53" s="5"/>
      <c r="EKB53" s="5"/>
      <c r="EKC53" s="5"/>
      <c r="EKD53" s="5"/>
      <c r="EKE53" s="5"/>
      <c r="EKF53" s="5"/>
      <c r="EKG53" s="5"/>
      <c r="EKH53" s="5"/>
      <c r="EKI53" s="5"/>
      <c r="EKJ53" s="5"/>
      <c r="EKK53" s="5"/>
      <c r="EKL53" s="5"/>
      <c r="EKM53" s="5"/>
      <c r="EKN53" s="5"/>
      <c r="EKO53" s="5"/>
      <c r="EKP53" s="5"/>
      <c r="EKQ53" s="5"/>
      <c r="EKR53" s="5"/>
      <c r="EKS53" s="5"/>
      <c r="EKT53" s="5"/>
      <c r="EKU53" s="5"/>
      <c r="EKV53" s="5"/>
      <c r="EKW53" s="5"/>
      <c r="EKX53" s="5"/>
      <c r="EKY53" s="5"/>
      <c r="EKZ53" s="5"/>
      <c r="ELA53" s="5"/>
      <c r="ELB53" s="5"/>
      <c r="ELC53" s="5"/>
      <c r="ELD53" s="5"/>
      <c r="ELE53" s="5"/>
      <c r="ELF53" s="5"/>
      <c r="ELG53" s="5"/>
      <c r="ELH53" s="5"/>
      <c r="ELI53" s="5"/>
      <c r="ELJ53" s="5"/>
      <c r="ELK53" s="5"/>
      <c r="ELL53" s="5"/>
      <c r="ELM53" s="5"/>
      <c r="ELN53" s="5"/>
      <c r="ELO53" s="5"/>
      <c r="ELP53" s="5"/>
      <c r="ELQ53" s="5"/>
      <c r="ELR53" s="5"/>
      <c r="ELS53" s="5"/>
      <c r="ELT53" s="5"/>
      <c r="ELU53" s="5"/>
      <c r="ELV53" s="5"/>
      <c r="ELW53" s="5"/>
      <c r="ELX53" s="5"/>
      <c r="ELY53" s="5"/>
      <c r="ELZ53" s="5"/>
      <c r="EMA53" s="5"/>
      <c r="EMB53" s="5"/>
      <c r="EMC53" s="5"/>
      <c r="EMD53" s="5"/>
      <c r="EME53" s="5"/>
      <c r="EMF53" s="5"/>
      <c r="EMG53" s="5"/>
      <c r="EMH53" s="5"/>
      <c r="EMI53" s="5"/>
      <c r="EMJ53" s="5"/>
      <c r="EMK53" s="5"/>
      <c r="EML53" s="5"/>
      <c r="EMM53" s="5"/>
      <c r="EMN53" s="5"/>
      <c r="EMO53" s="5"/>
      <c r="EMP53" s="5"/>
      <c r="EMQ53" s="5"/>
      <c r="EMR53" s="5"/>
      <c r="EMS53" s="5"/>
      <c r="EMT53" s="5"/>
      <c r="EMU53" s="5"/>
      <c r="EMV53" s="5"/>
      <c r="EMW53" s="5"/>
      <c r="EMX53" s="5"/>
      <c r="EMY53" s="5"/>
      <c r="EMZ53" s="5"/>
      <c r="ENA53" s="5"/>
      <c r="ENB53" s="5"/>
      <c r="ENC53" s="5"/>
      <c r="END53" s="5"/>
      <c r="ENE53" s="5"/>
      <c r="ENF53" s="5"/>
      <c r="ENG53" s="5"/>
      <c r="ENH53" s="5"/>
      <c r="ENI53" s="5"/>
      <c r="ENJ53" s="5"/>
      <c r="ENK53" s="5"/>
      <c r="ENL53" s="5"/>
      <c r="ENM53" s="5"/>
      <c r="ENN53" s="5"/>
      <c r="ENO53" s="5"/>
      <c r="ENP53" s="5"/>
      <c r="ENQ53" s="5"/>
      <c r="ENR53" s="5"/>
      <c r="ENS53" s="5"/>
      <c r="ENT53" s="5"/>
      <c r="ENU53" s="5"/>
      <c r="ENV53" s="5"/>
      <c r="ENW53" s="5"/>
      <c r="ENX53" s="5"/>
      <c r="ENY53" s="5"/>
      <c r="ENZ53" s="5"/>
      <c r="EOA53" s="5"/>
      <c r="EOB53" s="5"/>
      <c r="EOC53" s="5"/>
      <c r="EOD53" s="5"/>
      <c r="EOE53" s="5"/>
      <c r="EOF53" s="5"/>
      <c r="EOG53" s="5"/>
      <c r="EOH53" s="5"/>
      <c r="EOI53" s="5"/>
      <c r="EOJ53" s="5"/>
      <c r="EOK53" s="5"/>
      <c r="EOL53" s="5"/>
      <c r="EOM53" s="5"/>
      <c r="EON53" s="5"/>
      <c r="EOO53" s="5"/>
      <c r="EOP53" s="5"/>
      <c r="EOQ53" s="5"/>
      <c r="EOR53" s="5"/>
      <c r="EOS53" s="5"/>
      <c r="EOT53" s="5"/>
      <c r="EOU53" s="5"/>
      <c r="EOV53" s="5"/>
      <c r="EOW53" s="5"/>
      <c r="EOX53" s="5"/>
      <c r="EOY53" s="5"/>
      <c r="EOZ53" s="5"/>
      <c r="EPA53" s="5"/>
      <c r="EPB53" s="5"/>
      <c r="EPC53" s="5"/>
      <c r="EPD53" s="5"/>
      <c r="EPE53" s="5"/>
      <c r="EPF53" s="5"/>
      <c r="EPG53" s="5"/>
      <c r="EPH53" s="5"/>
      <c r="EPI53" s="5"/>
      <c r="EPJ53" s="5"/>
      <c r="EPK53" s="5"/>
      <c r="EPL53" s="5"/>
      <c r="EPM53" s="5"/>
      <c r="EPN53" s="5"/>
      <c r="EPO53" s="5"/>
      <c r="EPP53" s="5"/>
      <c r="EPQ53" s="5"/>
      <c r="EPR53" s="5"/>
      <c r="EPS53" s="5"/>
      <c r="EPT53" s="5"/>
      <c r="EPU53" s="5"/>
      <c r="EPV53" s="5"/>
      <c r="EPW53" s="5"/>
      <c r="EPX53" s="5"/>
      <c r="EPY53" s="5"/>
      <c r="EPZ53" s="5"/>
      <c r="EQA53" s="5"/>
      <c r="EQB53" s="5"/>
      <c r="EQC53" s="5"/>
      <c r="EQD53" s="5"/>
      <c r="EQE53" s="5"/>
      <c r="EQF53" s="5"/>
      <c r="EQG53" s="5"/>
      <c r="EQH53" s="5"/>
      <c r="EQI53" s="5"/>
      <c r="EQJ53" s="5"/>
      <c r="EQK53" s="5"/>
      <c r="EQL53" s="5"/>
      <c r="EQM53" s="5"/>
      <c r="EQN53" s="5"/>
      <c r="EQO53" s="5"/>
      <c r="EQP53" s="5"/>
      <c r="EQQ53" s="5"/>
      <c r="EQR53" s="5"/>
      <c r="EQS53" s="5"/>
      <c r="EQT53" s="5"/>
      <c r="EQU53" s="5"/>
      <c r="EQV53" s="5"/>
      <c r="EQW53" s="5"/>
      <c r="EQX53" s="5"/>
      <c r="EQY53" s="5"/>
      <c r="EQZ53" s="5"/>
      <c r="ERA53" s="5"/>
      <c r="ERB53" s="5"/>
      <c r="ERC53" s="5"/>
      <c r="ERD53" s="5"/>
      <c r="ERE53" s="5"/>
      <c r="ERF53" s="5"/>
      <c r="ERG53" s="5"/>
      <c r="ERH53" s="5"/>
      <c r="ERI53" s="5"/>
      <c r="ERJ53" s="5"/>
      <c r="ERK53" s="5"/>
      <c r="ERL53" s="5"/>
      <c r="ERM53" s="5"/>
      <c r="ERN53" s="5"/>
      <c r="ERO53" s="5"/>
      <c r="ERP53" s="5"/>
      <c r="ERQ53" s="5"/>
      <c r="ERR53" s="5"/>
      <c r="ERS53" s="5"/>
      <c r="ERT53" s="5"/>
      <c r="ERU53" s="5"/>
      <c r="ERV53" s="5"/>
      <c r="ERW53" s="5"/>
      <c r="ERX53" s="5"/>
      <c r="ERY53" s="5"/>
      <c r="ERZ53" s="5"/>
      <c r="ESA53" s="5"/>
      <c r="ESB53" s="5"/>
      <c r="ESC53" s="5"/>
      <c r="ESD53" s="5"/>
      <c r="ESE53" s="5"/>
      <c r="ESF53" s="5"/>
      <c r="ESG53" s="5"/>
      <c r="ESH53" s="5"/>
      <c r="ESI53" s="5"/>
      <c r="ESJ53" s="5"/>
      <c r="ESK53" s="5"/>
      <c r="ESL53" s="5"/>
      <c r="ESM53" s="5"/>
      <c r="ESN53" s="5"/>
      <c r="ESO53" s="5"/>
      <c r="ESP53" s="5"/>
      <c r="ESQ53" s="5"/>
      <c r="ESR53" s="5"/>
      <c r="ESS53" s="5"/>
      <c r="EST53" s="5"/>
      <c r="ESU53" s="5"/>
      <c r="ESV53" s="5"/>
      <c r="ESW53" s="5"/>
      <c r="ESX53" s="5"/>
      <c r="ESY53" s="5"/>
      <c r="ESZ53" s="5"/>
      <c r="ETA53" s="5"/>
      <c r="ETB53" s="5"/>
      <c r="ETC53" s="5"/>
      <c r="ETD53" s="5"/>
      <c r="ETE53" s="5"/>
      <c r="ETF53" s="5"/>
      <c r="ETG53" s="5"/>
      <c r="ETH53" s="5"/>
      <c r="ETI53" s="5"/>
      <c r="ETJ53" s="5"/>
      <c r="ETK53" s="5"/>
      <c r="ETL53" s="5"/>
      <c r="ETM53" s="5"/>
      <c r="ETN53" s="5"/>
      <c r="ETO53" s="5"/>
      <c r="ETP53" s="5"/>
      <c r="ETQ53" s="5"/>
      <c r="ETR53" s="5"/>
      <c r="ETS53" s="5"/>
      <c r="ETT53" s="5"/>
      <c r="ETU53" s="5"/>
      <c r="ETV53" s="5"/>
      <c r="ETW53" s="5"/>
      <c r="ETX53" s="5"/>
      <c r="ETY53" s="5"/>
      <c r="ETZ53" s="5"/>
      <c r="EUA53" s="5"/>
      <c r="EUB53" s="5"/>
      <c r="EUC53" s="5"/>
      <c r="EUD53" s="5"/>
      <c r="EUE53" s="5"/>
      <c r="EUF53" s="5"/>
      <c r="EUG53" s="5"/>
      <c r="EUH53" s="5"/>
      <c r="EUI53" s="5"/>
      <c r="EUJ53" s="5"/>
      <c r="EUK53" s="5"/>
      <c r="EUL53" s="5"/>
      <c r="EUM53" s="5"/>
      <c r="EUN53" s="5"/>
      <c r="EUO53" s="5"/>
      <c r="EUP53" s="5"/>
      <c r="EUQ53" s="5"/>
      <c r="EUR53" s="5"/>
      <c r="EUS53" s="5"/>
      <c r="EUT53" s="5"/>
      <c r="EUU53" s="5"/>
      <c r="EUV53" s="5"/>
      <c r="EUW53" s="5"/>
      <c r="EUX53" s="5"/>
      <c r="EUY53" s="5"/>
      <c r="EUZ53" s="5"/>
      <c r="EVA53" s="5"/>
      <c r="EVB53" s="5"/>
      <c r="EVC53" s="5"/>
      <c r="EVD53" s="5"/>
      <c r="EVE53" s="5"/>
      <c r="EVF53" s="5"/>
      <c r="EVG53" s="5"/>
      <c r="EVH53" s="5"/>
      <c r="EVI53" s="5"/>
      <c r="EVJ53" s="5"/>
      <c r="EVK53" s="5"/>
      <c r="EVL53" s="5"/>
      <c r="EVM53" s="5"/>
      <c r="EVN53" s="5"/>
      <c r="EVO53" s="5"/>
      <c r="EVP53" s="5"/>
      <c r="EVQ53" s="5"/>
      <c r="EVR53" s="5"/>
      <c r="EVS53" s="5"/>
      <c r="EVT53" s="5"/>
      <c r="EVU53" s="5"/>
      <c r="EVV53" s="5"/>
      <c r="EVW53" s="5"/>
      <c r="EVX53" s="5"/>
      <c r="EVY53" s="5"/>
      <c r="EVZ53" s="5"/>
      <c r="EWA53" s="5"/>
      <c r="EWB53" s="5"/>
      <c r="EWC53" s="5"/>
      <c r="EWD53" s="5"/>
      <c r="EWE53" s="5"/>
      <c r="EWF53" s="5"/>
      <c r="EWG53" s="5"/>
      <c r="EWH53" s="5"/>
      <c r="EWI53" s="5"/>
      <c r="EWJ53" s="5"/>
      <c r="EWK53" s="5"/>
      <c r="EWL53" s="5"/>
      <c r="EWM53" s="5"/>
      <c r="EWN53" s="5"/>
      <c r="EWO53" s="5"/>
      <c r="EWP53" s="5"/>
      <c r="EWQ53" s="5"/>
      <c r="EWR53" s="5"/>
      <c r="EWS53" s="5"/>
      <c r="EWT53" s="5"/>
      <c r="EWU53" s="5"/>
      <c r="EWV53" s="5"/>
      <c r="EWW53" s="5"/>
      <c r="EWX53" s="5"/>
      <c r="EWY53" s="5"/>
      <c r="EWZ53" s="5"/>
      <c r="EXA53" s="5"/>
      <c r="EXB53" s="5"/>
      <c r="EXC53" s="5"/>
      <c r="EXD53" s="5"/>
      <c r="EXE53" s="5"/>
      <c r="EXF53" s="5"/>
      <c r="EXG53" s="5"/>
      <c r="EXH53" s="5"/>
      <c r="EXI53" s="5"/>
      <c r="EXJ53" s="5"/>
      <c r="EXK53" s="5"/>
      <c r="EXL53" s="5"/>
      <c r="EXM53" s="5"/>
      <c r="EXN53" s="5"/>
      <c r="EXO53" s="5"/>
      <c r="EXP53" s="5"/>
      <c r="EXQ53" s="5"/>
      <c r="EXR53" s="5"/>
      <c r="EXS53" s="5"/>
      <c r="EXT53" s="5"/>
      <c r="EXU53" s="5"/>
      <c r="EXV53" s="5"/>
      <c r="EXW53" s="5"/>
      <c r="EXX53" s="5"/>
      <c r="EXY53" s="5"/>
      <c r="EXZ53" s="5"/>
      <c r="EYA53" s="5"/>
      <c r="EYB53" s="5"/>
      <c r="EYC53" s="5"/>
      <c r="EYD53" s="5"/>
      <c r="EYE53" s="5"/>
      <c r="EYF53" s="5"/>
      <c r="EYG53" s="5"/>
      <c r="EYH53" s="5"/>
      <c r="EYI53" s="5"/>
      <c r="EYJ53" s="5"/>
      <c r="EYK53" s="5"/>
      <c r="EYL53" s="5"/>
      <c r="EYM53" s="5"/>
      <c r="EYN53" s="5"/>
      <c r="EYO53" s="5"/>
      <c r="EYP53" s="5"/>
      <c r="EYQ53" s="5"/>
      <c r="EYR53" s="5"/>
      <c r="EYS53" s="5"/>
      <c r="EYT53" s="5"/>
      <c r="EYU53" s="5"/>
      <c r="EYV53" s="5"/>
      <c r="EYW53" s="5"/>
      <c r="EYX53" s="5"/>
      <c r="EYY53" s="5"/>
      <c r="EYZ53" s="5"/>
      <c r="EZA53" s="5"/>
      <c r="EZB53" s="5"/>
      <c r="EZC53" s="5"/>
      <c r="EZD53" s="5"/>
      <c r="EZE53" s="5"/>
      <c r="EZF53" s="5"/>
      <c r="EZG53" s="5"/>
      <c r="EZH53" s="5"/>
      <c r="EZI53" s="5"/>
      <c r="EZJ53" s="5"/>
      <c r="EZK53" s="5"/>
      <c r="EZL53" s="5"/>
      <c r="EZM53" s="5"/>
      <c r="EZN53" s="5"/>
      <c r="EZO53" s="5"/>
      <c r="EZP53" s="5"/>
      <c r="EZQ53" s="5"/>
      <c r="EZR53" s="5"/>
      <c r="EZS53" s="5"/>
      <c r="EZT53" s="5"/>
      <c r="EZU53" s="5"/>
      <c r="EZV53" s="5"/>
      <c r="EZW53" s="5"/>
      <c r="EZX53" s="5"/>
      <c r="EZY53" s="5"/>
      <c r="EZZ53" s="5"/>
      <c r="FAA53" s="5"/>
      <c r="FAB53" s="5"/>
      <c r="FAC53" s="5"/>
      <c r="FAD53" s="5"/>
      <c r="FAE53" s="5"/>
      <c r="FAF53" s="5"/>
      <c r="FAG53" s="5"/>
      <c r="FAH53" s="5"/>
      <c r="FAI53" s="5"/>
      <c r="FAJ53" s="5"/>
      <c r="FAK53" s="5"/>
      <c r="FAL53" s="5"/>
      <c r="FAM53" s="5"/>
      <c r="FAN53" s="5"/>
      <c r="FAO53" s="5"/>
      <c r="FAP53" s="5"/>
      <c r="FAQ53" s="5"/>
      <c r="FAR53" s="5"/>
      <c r="FAS53" s="5"/>
      <c r="FAT53" s="5"/>
      <c r="FAU53" s="5"/>
      <c r="FAV53" s="5"/>
      <c r="FAW53" s="5"/>
      <c r="FAX53" s="5"/>
      <c r="FAY53" s="5"/>
      <c r="FAZ53" s="5"/>
      <c r="FBA53" s="5"/>
      <c r="FBB53" s="5"/>
      <c r="FBC53" s="5"/>
      <c r="FBD53" s="5"/>
      <c r="FBE53" s="5"/>
      <c r="FBF53" s="5"/>
      <c r="FBG53" s="5"/>
      <c r="FBH53" s="5"/>
      <c r="FBI53" s="5"/>
      <c r="FBJ53" s="5"/>
      <c r="FBK53" s="5"/>
      <c r="FBL53" s="5"/>
      <c r="FBM53" s="5"/>
      <c r="FBN53" s="5"/>
      <c r="FBO53" s="5"/>
      <c r="FBP53" s="5"/>
      <c r="FBQ53" s="5"/>
      <c r="FBR53" s="5"/>
      <c r="FBS53" s="5"/>
      <c r="FBT53" s="5"/>
      <c r="FBU53" s="5"/>
      <c r="FBV53" s="5"/>
      <c r="FBW53" s="5"/>
      <c r="FBX53" s="5"/>
      <c r="FBY53" s="5"/>
      <c r="FBZ53" s="5"/>
      <c r="FCA53" s="5"/>
      <c r="FCB53" s="5"/>
      <c r="FCC53" s="5"/>
      <c r="FCD53" s="5"/>
      <c r="FCE53" s="5"/>
      <c r="FCF53" s="5"/>
      <c r="FCG53" s="5"/>
      <c r="FCH53" s="5"/>
      <c r="FCI53" s="5"/>
      <c r="FCJ53" s="5"/>
      <c r="FCK53" s="5"/>
      <c r="FCL53" s="5"/>
      <c r="FCM53" s="5"/>
      <c r="FCN53" s="5"/>
      <c r="FCO53" s="5"/>
      <c r="FCP53" s="5"/>
      <c r="FCQ53" s="5"/>
      <c r="FCR53" s="5"/>
      <c r="FCS53" s="5"/>
      <c r="FCT53" s="5"/>
      <c r="FCU53" s="5"/>
      <c r="FCV53" s="5"/>
      <c r="FCW53" s="5"/>
      <c r="FCX53" s="5"/>
      <c r="FCY53" s="5"/>
      <c r="FCZ53" s="5"/>
      <c r="FDA53" s="5"/>
      <c r="FDB53" s="5"/>
      <c r="FDC53" s="5"/>
      <c r="FDD53" s="5"/>
      <c r="FDE53" s="5"/>
      <c r="FDF53" s="5"/>
      <c r="FDG53" s="5"/>
      <c r="FDH53" s="5"/>
      <c r="FDI53" s="5"/>
      <c r="FDJ53" s="5"/>
      <c r="FDK53" s="5"/>
      <c r="FDL53" s="5"/>
      <c r="FDM53" s="5"/>
      <c r="FDN53" s="5"/>
      <c r="FDO53" s="5"/>
      <c r="FDP53" s="5"/>
      <c r="FDQ53" s="5"/>
      <c r="FDR53" s="5"/>
      <c r="FDS53" s="5"/>
      <c r="FDT53" s="5"/>
      <c r="FDU53" s="5"/>
      <c r="FDV53" s="5"/>
      <c r="FDW53" s="5"/>
      <c r="FDX53" s="5"/>
      <c r="FDY53" s="5"/>
      <c r="FDZ53" s="5"/>
      <c r="FEA53" s="5"/>
      <c r="FEB53" s="5"/>
      <c r="FEC53" s="5"/>
      <c r="FED53" s="5"/>
      <c r="FEE53" s="5"/>
      <c r="FEF53" s="5"/>
      <c r="FEG53" s="5"/>
      <c r="FEH53" s="5"/>
      <c r="FEI53" s="5"/>
      <c r="FEJ53" s="5"/>
      <c r="FEK53" s="5"/>
      <c r="FEL53" s="5"/>
      <c r="FEM53" s="5"/>
      <c r="FEN53" s="5"/>
      <c r="FEO53" s="5"/>
      <c r="FEP53" s="5"/>
      <c r="FEQ53" s="5"/>
      <c r="FER53" s="5"/>
      <c r="FES53" s="5"/>
      <c r="FET53" s="5"/>
      <c r="FEU53" s="5"/>
      <c r="FEV53" s="5"/>
      <c r="FEW53" s="5"/>
      <c r="FEX53" s="5"/>
      <c r="FEY53" s="5"/>
      <c r="FEZ53" s="5"/>
      <c r="FFA53" s="5"/>
      <c r="FFB53" s="5"/>
      <c r="FFC53" s="5"/>
      <c r="FFD53" s="5"/>
      <c r="FFE53" s="5"/>
      <c r="FFF53" s="5"/>
      <c r="FFG53" s="5"/>
      <c r="FFH53" s="5"/>
      <c r="FFI53" s="5"/>
      <c r="FFJ53" s="5"/>
      <c r="FFK53" s="5"/>
      <c r="FFL53" s="5"/>
      <c r="FFM53" s="5"/>
      <c r="FFN53" s="5"/>
      <c r="FFO53" s="5"/>
      <c r="FFP53" s="5"/>
      <c r="FFQ53" s="5"/>
      <c r="FFR53" s="5"/>
      <c r="FFS53" s="5"/>
      <c r="FFT53" s="5"/>
      <c r="FFU53" s="5"/>
      <c r="FFV53" s="5"/>
      <c r="FFW53" s="5"/>
      <c r="FFX53" s="5"/>
      <c r="FFY53" s="5"/>
      <c r="FFZ53" s="5"/>
      <c r="FGA53" s="5"/>
      <c r="FGB53" s="5"/>
      <c r="FGC53" s="5"/>
      <c r="FGD53" s="5"/>
      <c r="FGE53" s="5"/>
      <c r="FGF53" s="5"/>
      <c r="FGG53" s="5"/>
      <c r="FGH53" s="5"/>
      <c r="FGI53" s="5"/>
      <c r="FGJ53" s="5"/>
      <c r="FGK53" s="5"/>
      <c r="FGL53" s="5"/>
      <c r="FGM53" s="5"/>
      <c r="FGN53" s="5"/>
      <c r="FGO53" s="5"/>
      <c r="FGP53" s="5"/>
      <c r="FGQ53" s="5"/>
      <c r="FGR53" s="5"/>
      <c r="FGS53" s="5"/>
      <c r="FGT53" s="5"/>
      <c r="FGU53" s="5"/>
      <c r="FGV53" s="5"/>
      <c r="FGW53" s="5"/>
      <c r="FGX53" s="5"/>
      <c r="FGY53" s="5"/>
      <c r="FGZ53" s="5"/>
      <c r="FHA53" s="5"/>
      <c r="FHB53" s="5"/>
      <c r="FHC53" s="5"/>
      <c r="FHD53" s="5"/>
      <c r="FHE53" s="5"/>
      <c r="FHF53" s="5"/>
      <c r="FHG53" s="5"/>
      <c r="FHH53" s="5"/>
      <c r="FHI53" s="5"/>
      <c r="FHJ53" s="5"/>
      <c r="FHK53" s="5"/>
      <c r="FHL53" s="5"/>
      <c r="FHM53" s="5"/>
      <c r="FHN53" s="5"/>
      <c r="FHO53" s="5"/>
      <c r="FHP53" s="5"/>
      <c r="FHQ53" s="5"/>
      <c r="FHR53" s="5"/>
      <c r="FHS53" s="5"/>
      <c r="FHT53" s="5"/>
      <c r="FHU53" s="5"/>
      <c r="FHV53" s="5"/>
      <c r="FHW53" s="5"/>
      <c r="FHX53" s="5"/>
      <c r="FHY53" s="5"/>
      <c r="FHZ53" s="5"/>
      <c r="FIA53" s="5"/>
      <c r="FIB53" s="5"/>
      <c r="FIC53" s="5"/>
      <c r="FID53" s="5"/>
      <c r="FIE53" s="5"/>
      <c r="FIF53" s="5"/>
      <c r="FIG53" s="5"/>
      <c r="FIH53" s="5"/>
      <c r="FII53" s="5"/>
      <c r="FIJ53" s="5"/>
      <c r="FIK53" s="5"/>
      <c r="FIL53" s="5"/>
      <c r="FIM53" s="5"/>
      <c r="FIN53" s="5"/>
      <c r="FIO53" s="5"/>
      <c r="FIP53" s="5"/>
      <c r="FIQ53" s="5"/>
      <c r="FIR53" s="5"/>
      <c r="FIS53" s="5"/>
      <c r="FIT53" s="5"/>
      <c r="FIU53" s="5"/>
      <c r="FIV53" s="5"/>
      <c r="FIW53" s="5"/>
      <c r="FIX53" s="5"/>
      <c r="FIY53" s="5"/>
      <c r="FIZ53" s="5"/>
      <c r="FJA53" s="5"/>
      <c r="FJB53" s="5"/>
      <c r="FJC53" s="5"/>
      <c r="FJD53" s="5"/>
      <c r="FJE53" s="5"/>
      <c r="FJF53" s="5"/>
      <c r="FJG53" s="5"/>
      <c r="FJH53" s="5"/>
      <c r="FJI53" s="5"/>
      <c r="FJJ53" s="5"/>
      <c r="FJK53" s="5"/>
      <c r="FJL53" s="5"/>
      <c r="FJM53" s="5"/>
      <c r="FJN53" s="5"/>
      <c r="FJO53" s="5"/>
      <c r="FJP53" s="5"/>
      <c r="FJQ53" s="5"/>
      <c r="FJR53" s="5"/>
      <c r="FJS53" s="5"/>
      <c r="FJT53" s="5"/>
      <c r="FJU53" s="5"/>
      <c r="FJV53" s="5"/>
      <c r="FJW53" s="5"/>
      <c r="FJX53" s="5"/>
      <c r="FJY53" s="5"/>
      <c r="FJZ53" s="5"/>
      <c r="FKA53" s="5"/>
      <c r="FKB53" s="5"/>
      <c r="FKC53" s="5"/>
      <c r="FKD53" s="5"/>
      <c r="FKE53" s="5"/>
      <c r="FKF53" s="5"/>
      <c r="FKG53" s="5"/>
      <c r="FKH53" s="5"/>
      <c r="FKI53" s="5"/>
      <c r="FKJ53" s="5"/>
      <c r="FKK53" s="5"/>
      <c r="FKL53" s="5"/>
      <c r="FKM53" s="5"/>
      <c r="FKN53" s="5"/>
      <c r="FKO53" s="5"/>
      <c r="FKP53" s="5"/>
      <c r="FKQ53" s="5"/>
      <c r="FKR53" s="5"/>
      <c r="FKS53" s="5"/>
      <c r="FKT53" s="5"/>
      <c r="FKU53" s="5"/>
      <c r="FKV53" s="5"/>
      <c r="FKW53" s="5"/>
      <c r="FKX53" s="5"/>
      <c r="FKY53" s="5"/>
      <c r="FKZ53" s="5"/>
      <c r="FLA53" s="5"/>
      <c r="FLB53" s="5"/>
      <c r="FLC53" s="5"/>
      <c r="FLD53" s="5"/>
      <c r="FLE53" s="5"/>
      <c r="FLF53" s="5"/>
      <c r="FLG53" s="5"/>
      <c r="FLH53" s="5"/>
      <c r="FLI53" s="5"/>
      <c r="FLJ53" s="5"/>
      <c r="FLK53" s="5"/>
      <c r="FLL53" s="5"/>
      <c r="FLM53" s="5"/>
      <c r="FLN53" s="5"/>
      <c r="FLO53" s="5"/>
      <c r="FLP53" s="5"/>
      <c r="FLQ53" s="5"/>
      <c r="FLR53" s="5"/>
      <c r="FLS53" s="5"/>
      <c r="FLT53" s="5"/>
      <c r="FLU53" s="5"/>
      <c r="FLV53" s="5"/>
      <c r="FLW53" s="5"/>
      <c r="FLX53" s="5"/>
      <c r="FLY53" s="5"/>
      <c r="FLZ53" s="5"/>
      <c r="FMA53" s="5"/>
      <c r="FMB53" s="5"/>
      <c r="FMC53" s="5"/>
      <c r="FMD53" s="5"/>
      <c r="FME53" s="5"/>
      <c r="FMF53" s="5"/>
      <c r="FMG53" s="5"/>
      <c r="FMH53" s="5"/>
      <c r="FMI53" s="5"/>
      <c r="FMJ53" s="5"/>
      <c r="FMK53" s="5"/>
      <c r="FML53" s="5"/>
      <c r="FMM53" s="5"/>
      <c r="FMN53" s="5"/>
      <c r="FMO53" s="5"/>
      <c r="FMP53" s="5"/>
      <c r="FMQ53" s="5"/>
      <c r="FMR53" s="5"/>
      <c r="FMS53" s="5"/>
      <c r="FMT53" s="5"/>
      <c r="FMU53" s="5"/>
      <c r="FMV53" s="5"/>
      <c r="FMW53" s="5"/>
      <c r="FMX53" s="5"/>
      <c r="FMY53" s="5"/>
      <c r="FMZ53" s="5"/>
      <c r="FNA53" s="5"/>
      <c r="FNB53" s="5"/>
      <c r="FNC53" s="5"/>
      <c r="FND53" s="5"/>
      <c r="FNE53" s="5"/>
      <c r="FNF53" s="5"/>
      <c r="FNG53" s="5"/>
      <c r="FNH53" s="5"/>
      <c r="FNI53" s="5"/>
      <c r="FNJ53" s="5"/>
      <c r="FNK53" s="5"/>
      <c r="FNL53" s="5"/>
      <c r="FNM53" s="5"/>
      <c r="FNN53" s="5"/>
      <c r="FNO53" s="5"/>
      <c r="FNP53" s="5"/>
      <c r="FNQ53" s="5"/>
      <c r="FNR53" s="5"/>
      <c r="FNS53" s="5"/>
      <c r="FNT53" s="5"/>
      <c r="FNU53" s="5"/>
      <c r="FNV53" s="5"/>
      <c r="FNW53" s="5"/>
      <c r="FNX53" s="5"/>
      <c r="FNY53" s="5"/>
      <c r="FNZ53" s="5"/>
      <c r="FOA53" s="5"/>
      <c r="FOB53" s="5"/>
      <c r="FOC53" s="5"/>
      <c r="FOD53" s="5"/>
      <c r="FOE53" s="5"/>
      <c r="FOF53" s="5"/>
      <c r="FOG53" s="5"/>
      <c r="FOH53" s="5"/>
      <c r="FOI53" s="5"/>
      <c r="FOJ53" s="5"/>
      <c r="FOK53" s="5"/>
      <c r="FOL53" s="5"/>
      <c r="FOM53" s="5"/>
      <c r="FON53" s="5"/>
      <c r="FOO53" s="5"/>
      <c r="FOP53" s="5"/>
      <c r="FOQ53" s="5"/>
      <c r="FOR53" s="5"/>
      <c r="FOS53" s="5"/>
      <c r="FOT53" s="5"/>
      <c r="FOU53" s="5"/>
      <c r="FOV53" s="5"/>
      <c r="FOW53" s="5"/>
      <c r="FOX53" s="5"/>
      <c r="FOY53" s="5"/>
      <c r="FOZ53" s="5"/>
      <c r="FPA53" s="5"/>
      <c r="FPB53" s="5"/>
      <c r="FPC53" s="5"/>
      <c r="FPD53" s="5"/>
      <c r="FPE53" s="5"/>
      <c r="FPF53" s="5"/>
      <c r="FPG53" s="5"/>
      <c r="FPH53" s="5"/>
      <c r="FPI53" s="5"/>
      <c r="FPJ53" s="5"/>
      <c r="FPK53" s="5"/>
      <c r="FPL53" s="5"/>
      <c r="FPM53" s="5"/>
      <c r="FPN53" s="5"/>
      <c r="FPO53" s="5"/>
      <c r="FPP53" s="5"/>
      <c r="FPQ53" s="5"/>
      <c r="FPR53" s="5"/>
      <c r="FPS53" s="5"/>
      <c r="FPT53" s="5"/>
      <c r="FPU53" s="5"/>
      <c r="FPV53" s="5"/>
      <c r="FPW53" s="5"/>
      <c r="FPX53" s="5"/>
      <c r="FPY53" s="5"/>
      <c r="FPZ53" s="5"/>
      <c r="FQA53" s="5"/>
      <c r="FQB53" s="5"/>
      <c r="FQC53" s="5"/>
      <c r="FQD53" s="5"/>
      <c r="FQE53" s="5"/>
      <c r="FQF53" s="5"/>
      <c r="FQG53" s="5"/>
      <c r="FQH53" s="5"/>
      <c r="FQI53" s="5"/>
      <c r="FQJ53" s="5"/>
      <c r="FQK53" s="5"/>
      <c r="FQL53" s="5"/>
      <c r="FQM53" s="5"/>
      <c r="FQN53" s="5"/>
      <c r="FQO53" s="5"/>
      <c r="FQP53" s="5"/>
      <c r="FQQ53" s="5"/>
      <c r="FQR53" s="5"/>
      <c r="FQS53" s="5"/>
      <c r="FQT53" s="5"/>
      <c r="FQU53" s="5"/>
      <c r="FQV53" s="5"/>
      <c r="FQW53" s="5"/>
      <c r="FQX53" s="5"/>
      <c r="FQY53" s="5"/>
      <c r="FQZ53" s="5"/>
      <c r="FRA53" s="5"/>
      <c r="FRB53" s="5"/>
      <c r="FRC53" s="5"/>
      <c r="FRD53" s="5"/>
      <c r="FRE53" s="5"/>
      <c r="FRF53" s="5"/>
      <c r="FRG53" s="5"/>
      <c r="FRH53" s="5"/>
      <c r="FRI53" s="5"/>
      <c r="FRJ53" s="5"/>
      <c r="FRK53" s="5"/>
      <c r="FRL53" s="5"/>
      <c r="FRM53" s="5"/>
      <c r="FRN53" s="5"/>
      <c r="FRO53" s="5"/>
      <c r="FRP53" s="5"/>
      <c r="FRQ53" s="5"/>
      <c r="FRR53" s="5"/>
      <c r="FRS53" s="5"/>
      <c r="FRT53" s="5"/>
      <c r="FRU53" s="5"/>
      <c r="FRV53" s="5"/>
      <c r="FRW53" s="5"/>
      <c r="FRX53" s="5"/>
      <c r="FRY53" s="5"/>
      <c r="FRZ53" s="5"/>
      <c r="FSA53" s="5"/>
      <c r="FSB53" s="5"/>
      <c r="FSC53" s="5"/>
      <c r="FSD53" s="5"/>
      <c r="FSE53" s="5"/>
      <c r="FSF53" s="5"/>
      <c r="FSG53" s="5"/>
      <c r="FSH53" s="5"/>
      <c r="FSI53" s="5"/>
      <c r="FSJ53" s="5"/>
      <c r="FSK53" s="5"/>
      <c r="FSL53" s="5"/>
      <c r="FSM53" s="5"/>
      <c r="FSN53" s="5"/>
      <c r="FSO53" s="5"/>
      <c r="FSP53" s="5"/>
      <c r="FSQ53" s="5"/>
      <c r="FSR53" s="5"/>
      <c r="FSS53" s="5"/>
      <c r="FST53" s="5"/>
      <c r="FSU53" s="5"/>
      <c r="FSV53" s="5"/>
      <c r="FSW53" s="5"/>
      <c r="FSX53" s="5"/>
      <c r="FSY53" s="5"/>
      <c r="FSZ53" s="5"/>
      <c r="FTA53" s="5"/>
      <c r="FTB53" s="5"/>
      <c r="FTC53" s="5"/>
      <c r="FTD53" s="5"/>
      <c r="FTE53" s="5"/>
      <c r="FTF53" s="5"/>
      <c r="FTG53" s="5"/>
      <c r="FTH53" s="5"/>
      <c r="FTI53" s="5"/>
      <c r="FTJ53" s="5"/>
      <c r="FTK53" s="5"/>
      <c r="FTL53" s="5"/>
      <c r="FTM53" s="5"/>
      <c r="FTN53" s="5"/>
      <c r="FTO53" s="5"/>
      <c r="FTP53" s="5"/>
      <c r="FTQ53" s="5"/>
      <c r="FTR53" s="5"/>
      <c r="FTS53" s="5"/>
      <c r="FTT53" s="5"/>
      <c r="FTU53" s="5"/>
      <c r="FTV53" s="5"/>
      <c r="FTW53" s="5"/>
      <c r="FTX53" s="5"/>
      <c r="FTY53" s="5"/>
      <c r="FTZ53" s="5"/>
      <c r="FUA53" s="5"/>
      <c r="FUB53" s="5"/>
      <c r="FUC53" s="5"/>
      <c r="FUD53" s="5"/>
      <c r="FUE53" s="5"/>
      <c r="FUF53" s="5"/>
      <c r="FUG53" s="5"/>
      <c r="FUH53" s="5"/>
      <c r="FUI53" s="5"/>
      <c r="FUJ53" s="5"/>
      <c r="FUK53" s="5"/>
      <c r="FUL53" s="5"/>
      <c r="FUM53" s="5"/>
      <c r="FUN53" s="5"/>
      <c r="FUO53" s="5"/>
      <c r="FUP53" s="5"/>
      <c r="FUQ53" s="5"/>
      <c r="FUR53" s="5"/>
      <c r="FUS53" s="5"/>
      <c r="FUT53" s="5"/>
      <c r="FUU53" s="5"/>
      <c r="FUV53" s="5"/>
      <c r="FUW53" s="5"/>
      <c r="FUX53" s="5"/>
      <c r="FUY53" s="5"/>
      <c r="FUZ53" s="5"/>
      <c r="FVA53" s="5"/>
      <c r="FVB53" s="5"/>
      <c r="FVC53" s="5"/>
      <c r="FVD53" s="5"/>
      <c r="FVE53" s="5"/>
      <c r="FVF53" s="5"/>
      <c r="FVG53" s="5"/>
      <c r="FVH53" s="5"/>
      <c r="FVI53" s="5"/>
      <c r="FVJ53" s="5"/>
      <c r="FVK53" s="5"/>
      <c r="FVL53" s="5"/>
      <c r="FVM53" s="5"/>
      <c r="FVN53" s="5"/>
      <c r="FVO53" s="5"/>
      <c r="FVP53" s="5"/>
      <c r="FVQ53" s="5"/>
      <c r="FVR53" s="5"/>
      <c r="FVS53" s="5"/>
      <c r="FVT53" s="5"/>
      <c r="FVU53" s="5"/>
      <c r="FVV53" s="5"/>
      <c r="FVW53" s="5"/>
      <c r="FVX53" s="5"/>
      <c r="FVY53" s="5"/>
      <c r="FVZ53" s="5"/>
      <c r="FWA53" s="5"/>
      <c r="FWB53" s="5"/>
      <c r="FWC53" s="5"/>
      <c r="FWD53" s="5"/>
      <c r="FWE53" s="5"/>
      <c r="FWF53" s="5"/>
      <c r="FWG53" s="5"/>
      <c r="FWH53" s="5"/>
      <c r="FWI53" s="5"/>
      <c r="FWJ53" s="5"/>
      <c r="FWK53" s="5"/>
      <c r="FWL53" s="5"/>
      <c r="FWM53" s="5"/>
      <c r="FWN53" s="5"/>
      <c r="FWO53" s="5"/>
      <c r="FWP53" s="5"/>
      <c r="FWQ53" s="5"/>
      <c r="FWR53" s="5"/>
      <c r="FWS53" s="5"/>
      <c r="FWT53" s="5"/>
      <c r="FWU53" s="5"/>
      <c r="FWV53" s="5"/>
      <c r="FWW53" s="5"/>
      <c r="FWX53" s="5"/>
      <c r="FWY53" s="5"/>
      <c r="FWZ53" s="5"/>
      <c r="FXA53" s="5"/>
      <c r="FXB53" s="5"/>
      <c r="FXC53" s="5"/>
      <c r="FXD53" s="5"/>
      <c r="FXE53" s="5"/>
      <c r="FXF53" s="5"/>
      <c r="FXG53" s="5"/>
      <c r="FXH53" s="5"/>
      <c r="FXI53" s="5"/>
      <c r="FXJ53" s="5"/>
      <c r="FXK53" s="5"/>
      <c r="FXL53" s="5"/>
      <c r="FXM53" s="5"/>
      <c r="FXN53" s="5"/>
      <c r="FXO53" s="5"/>
      <c r="FXP53" s="5"/>
      <c r="FXQ53" s="5"/>
      <c r="FXR53" s="5"/>
      <c r="FXS53" s="5"/>
      <c r="FXT53" s="5"/>
      <c r="FXU53" s="5"/>
      <c r="FXV53" s="5"/>
      <c r="FXW53" s="5"/>
      <c r="FXX53" s="5"/>
      <c r="FXY53" s="5"/>
      <c r="FXZ53" s="5"/>
      <c r="FYA53" s="5"/>
      <c r="FYB53" s="5"/>
      <c r="FYC53" s="5"/>
      <c r="FYD53" s="5"/>
      <c r="FYE53" s="5"/>
      <c r="FYF53" s="5"/>
      <c r="FYG53" s="5"/>
      <c r="FYH53" s="5"/>
      <c r="FYI53" s="5"/>
      <c r="FYJ53" s="5"/>
      <c r="FYK53" s="5"/>
      <c r="FYL53" s="5"/>
      <c r="FYM53" s="5"/>
      <c r="FYN53" s="5"/>
      <c r="FYO53" s="5"/>
      <c r="FYP53" s="5"/>
      <c r="FYQ53" s="5"/>
      <c r="FYR53" s="5"/>
      <c r="FYS53" s="5"/>
      <c r="FYT53" s="5"/>
      <c r="FYU53" s="5"/>
      <c r="FYV53" s="5"/>
      <c r="FYW53" s="5"/>
      <c r="FYX53" s="5"/>
      <c r="FYY53" s="5"/>
      <c r="FYZ53" s="5"/>
      <c r="FZA53" s="5"/>
      <c r="FZB53" s="5"/>
      <c r="FZC53" s="5"/>
      <c r="FZD53" s="5"/>
      <c r="FZE53" s="5"/>
      <c r="FZF53" s="5"/>
      <c r="FZG53" s="5"/>
      <c r="FZH53" s="5"/>
      <c r="FZI53" s="5"/>
      <c r="FZJ53" s="5"/>
      <c r="FZK53" s="5"/>
      <c r="FZL53" s="5"/>
      <c r="FZM53" s="5"/>
      <c r="FZN53" s="5"/>
      <c r="FZO53" s="5"/>
      <c r="FZP53" s="5"/>
      <c r="FZQ53" s="5"/>
      <c r="FZR53" s="5"/>
      <c r="FZS53" s="5"/>
      <c r="FZT53" s="5"/>
      <c r="FZU53" s="5"/>
      <c r="FZV53" s="5"/>
      <c r="FZW53" s="5"/>
      <c r="FZX53" s="5"/>
      <c r="FZY53" s="5"/>
      <c r="FZZ53" s="5"/>
      <c r="GAA53" s="5"/>
      <c r="GAB53" s="5"/>
      <c r="GAC53" s="5"/>
      <c r="GAD53" s="5"/>
      <c r="GAE53" s="5"/>
      <c r="GAF53" s="5"/>
      <c r="GAG53" s="5"/>
      <c r="GAH53" s="5"/>
      <c r="GAI53" s="5"/>
      <c r="GAJ53" s="5"/>
      <c r="GAK53" s="5"/>
      <c r="GAL53" s="5"/>
      <c r="GAM53" s="5"/>
      <c r="GAN53" s="5"/>
      <c r="GAO53" s="5"/>
      <c r="GAP53" s="5"/>
      <c r="GAQ53" s="5"/>
      <c r="GAR53" s="5"/>
      <c r="GAS53" s="5"/>
      <c r="GAT53" s="5"/>
      <c r="GAU53" s="5"/>
      <c r="GAV53" s="5"/>
      <c r="GAW53" s="5"/>
      <c r="GAX53" s="5"/>
      <c r="GAY53" s="5"/>
      <c r="GAZ53" s="5"/>
      <c r="GBA53" s="5"/>
      <c r="GBB53" s="5"/>
      <c r="GBC53" s="5"/>
      <c r="GBD53" s="5"/>
      <c r="GBE53" s="5"/>
      <c r="GBF53" s="5"/>
      <c r="GBG53" s="5"/>
      <c r="GBH53" s="5"/>
      <c r="GBI53" s="5"/>
      <c r="GBJ53" s="5"/>
      <c r="GBK53" s="5"/>
      <c r="GBL53" s="5"/>
      <c r="GBM53" s="5"/>
      <c r="GBN53" s="5"/>
      <c r="GBO53" s="5"/>
      <c r="GBP53" s="5"/>
      <c r="GBQ53" s="5"/>
      <c r="GBR53" s="5"/>
      <c r="GBS53" s="5"/>
      <c r="GBT53" s="5"/>
      <c r="GBU53" s="5"/>
      <c r="GBV53" s="5"/>
      <c r="GBW53" s="5"/>
      <c r="GBX53" s="5"/>
      <c r="GBY53" s="5"/>
      <c r="GBZ53" s="5"/>
      <c r="GCA53" s="5"/>
      <c r="GCB53" s="5"/>
      <c r="GCC53" s="5"/>
      <c r="GCD53" s="5"/>
      <c r="GCE53" s="5"/>
      <c r="GCF53" s="5"/>
      <c r="GCG53" s="5"/>
      <c r="GCH53" s="5"/>
      <c r="GCI53" s="5"/>
      <c r="GCJ53" s="5"/>
      <c r="GCK53" s="5"/>
      <c r="GCL53" s="5"/>
      <c r="GCM53" s="5"/>
      <c r="GCN53" s="5"/>
      <c r="GCO53" s="5"/>
      <c r="GCP53" s="5"/>
      <c r="GCQ53" s="5"/>
      <c r="GCR53" s="5"/>
      <c r="GCS53" s="5"/>
      <c r="GCT53" s="5"/>
      <c r="GCU53" s="5"/>
      <c r="GCV53" s="5"/>
      <c r="GCW53" s="5"/>
      <c r="GCX53" s="5"/>
      <c r="GCY53" s="5"/>
      <c r="GCZ53" s="5"/>
      <c r="GDA53" s="5"/>
      <c r="GDB53" s="5"/>
      <c r="GDC53" s="5"/>
      <c r="GDD53" s="5"/>
      <c r="GDE53" s="5"/>
      <c r="GDF53" s="5"/>
      <c r="GDG53" s="5"/>
      <c r="GDH53" s="5"/>
      <c r="GDI53" s="5"/>
      <c r="GDJ53" s="5"/>
      <c r="GDK53" s="5"/>
      <c r="GDL53" s="5"/>
      <c r="GDM53" s="5"/>
      <c r="GDN53" s="5"/>
      <c r="GDO53" s="5"/>
      <c r="GDP53" s="5"/>
      <c r="GDQ53" s="5"/>
      <c r="GDR53" s="5"/>
      <c r="GDS53" s="5"/>
      <c r="GDT53" s="5"/>
      <c r="GDU53" s="5"/>
      <c r="GDV53" s="5"/>
      <c r="GDW53" s="5"/>
      <c r="GDX53" s="5"/>
      <c r="GDY53" s="5"/>
      <c r="GDZ53" s="5"/>
      <c r="GEA53" s="5"/>
      <c r="GEB53" s="5"/>
      <c r="GEC53" s="5"/>
      <c r="GED53" s="5"/>
      <c r="GEE53" s="5"/>
      <c r="GEF53" s="5"/>
      <c r="GEG53" s="5"/>
      <c r="GEH53" s="5"/>
      <c r="GEI53" s="5"/>
      <c r="GEJ53" s="5"/>
      <c r="GEK53" s="5"/>
      <c r="GEL53" s="5"/>
      <c r="GEM53" s="5"/>
      <c r="GEN53" s="5"/>
      <c r="GEO53" s="5"/>
      <c r="GEP53" s="5"/>
      <c r="GEQ53" s="5"/>
      <c r="GER53" s="5"/>
      <c r="GES53" s="5"/>
      <c r="GET53" s="5"/>
      <c r="GEU53" s="5"/>
      <c r="GEV53" s="5"/>
      <c r="GEW53" s="5"/>
      <c r="GEX53" s="5"/>
      <c r="GEY53" s="5"/>
      <c r="GEZ53" s="5"/>
      <c r="GFA53" s="5"/>
      <c r="GFB53" s="5"/>
      <c r="GFC53" s="5"/>
      <c r="GFD53" s="5"/>
      <c r="GFE53" s="5"/>
      <c r="GFF53" s="5"/>
      <c r="GFG53" s="5"/>
      <c r="GFH53" s="5"/>
      <c r="GFI53" s="5"/>
      <c r="GFJ53" s="5"/>
      <c r="GFK53" s="5"/>
      <c r="GFL53" s="5"/>
      <c r="GFM53" s="5"/>
      <c r="GFN53" s="5"/>
      <c r="GFO53" s="5"/>
      <c r="GFP53" s="5"/>
      <c r="GFQ53" s="5"/>
      <c r="GFR53" s="5"/>
      <c r="GFS53" s="5"/>
      <c r="GFT53" s="5"/>
      <c r="GFU53" s="5"/>
      <c r="GFV53" s="5"/>
      <c r="GFW53" s="5"/>
      <c r="GFX53" s="5"/>
      <c r="GFY53" s="5"/>
      <c r="GFZ53" s="5"/>
      <c r="GGA53" s="5"/>
      <c r="GGB53" s="5"/>
      <c r="GGC53" s="5"/>
      <c r="GGD53" s="5"/>
      <c r="GGE53" s="5"/>
      <c r="GGF53" s="5"/>
      <c r="GGG53" s="5"/>
      <c r="GGH53" s="5"/>
      <c r="GGI53" s="5"/>
      <c r="GGJ53" s="5"/>
      <c r="GGK53" s="5"/>
      <c r="GGL53" s="5"/>
      <c r="GGM53" s="5"/>
      <c r="GGN53" s="5"/>
      <c r="GGO53" s="5"/>
      <c r="GGP53" s="5"/>
      <c r="GGQ53" s="5"/>
      <c r="GGR53" s="5"/>
      <c r="GGS53" s="5"/>
      <c r="GGT53" s="5"/>
      <c r="GGU53" s="5"/>
      <c r="GGV53" s="5"/>
      <c r="GGW53" s="5"/>
      <c r="GGX53" s="5"/>
      <c r="GGY53" s="5"/>
      <c r="GGZ53" s="5"/>
      <c r="GHA53" s="5"/>
      <c r="GHB53" s="5"/>
      <c r="GHC53" s="5"/>
      <c r="GHD53" s="5"/>
      <c r="GHE53" s="5"/>
      <c r="GHF53" s="5"/>
      <c r="GHG53" s="5"/>
      <c r="GHH53" s="5"/>
      <c r="GHI53" s="5"/>
      <c r="GHJ53" s="5"/>
      <c r="GHK53" s="5"/>
      <c r="GHL53" s="5"/>
      <c r="GHM53" s="5"/>
      <c r="GHN53" s="5"/>
      <c r="GHO53" s="5"/>
      <c r="GHP53" s="5"/>
      <c r="GHQ53" s="5"/>
      <c r="GHR53" s="5"/>
      <c r="GHS53" s="5"/>
      <c r="GHT53" s="5"/>
      <c r="GHU53" s="5"/>
      <c r="GHV53" s="5"/>
      <c r="GHW53" s="5"/>
      <c r="GHX53" s="5"/>
      <c r="GHY53" s="5"/>
      <c r="GHZ53" s="5"/>
      <c r="GIA53" s="5"/>
      <c r="GIB53" s="5"/>
      <c r="GIC53" s="5"/>
      <c r="GID53" s="5"/>
      <c r="GIE53" s="5"/>
      <c r="GIF53" s="5"/>
      <c r="GIG53" s="5"/>
      <c r="GIH53" s="5"/>
      <c r="GII53" s="5"/>
      <c r="GIJ53" s="5"/>
      <c r="GIK53" s="5"/>
      <c r="GIL53" s="5"/>
      <c r="GIM53" s="5"/>
      <c r="GIN53" s="5"/>
      <c r="GIO53" s="5"/>
      <c r="GIP53" s="5"/>
      <c r="GIQ53" s="5"/>
      <c r="GIR53" s="5"/>
      <c r="GIS53" s="5"/>
      <c r="GIT53" s="5"/>
      <c r="GIU53" s="5"/>
      <c r="GIV53" s="5"/>
      <c r="GIW53" s="5"/>
      <c r="GIX53" s="5"/>
      <c r="GIY53" s="5"/>
      <c r="GIZ53" s="5"/>
      <c r="GJA53" s="5"/>
      <c r="GJB53" s="5"/>
      <c r="GJC53" s="5"/>
      <c r="GJD53" s="5"/>
      <c r="GJE53" s="5"/>
      <c r="GJF53" s="5"/>
      <c r="GJG53" s="5"/>
      <c r="GJH53" s="5"/>
      <c r="GJI53" s="5"/>
      <c r="GJJ53" s="5"/>
      <c r="GJK53" s="5"/>
      <c r="GJL53" s="5"/>
      <c r="GJM53" s="5"/>
      <c r="GJN53" s="5"/>
      <c r="GJO53" s="5"/>
      <c r="GJP53" s="5"/>
      <c r="GJQ53" s="5"/>
      <c r="GJR53" s="5"/>
      <c r="GJS53" s="5"/>
      <c r="GJT53" s="5"/>
      <c r="GJU53" s="5"/>
      <c r="GJV53" s="5"/>
      <c r="GJW53" s="5"/>
      <c r="GJX53" s="5"/>
      <c r="GJY53" s="5"/>
      <c r="GJZ53" s="5"/>
      <c r="GKA53" s="5"/>
      <c r="GKB53" s="5"/>
      <c r="GKC53" s="5"/>
      <c r="GKD53" s="5"/>
      <c r="GKE53" s="5"/>
      <c r="GKF53" s="5"/>
      <c r="GKG53" s="5"/>
      <c r="GKH53" s="5"/>
      <c r="GKI53" s="5"/>
      <c r="GKJ53" s="5"/>
      <c r="GKK53" s="5"/>
      <c r="GKL53" s="5"/>
      <c r="GKM53" s="5"/>
      <c r="GKN53" s="5"/>
      <c r="GKO53" s="5"/>
      <c r="GKP53" s="5"/>
      <c r="GKQ53" s="5"/>
      <c r="GKR53" s="5"/>
      <c r="GKS53" s="5"/>
      <c r="GKT53" s="5"/>
      <c r="GKU53" s="5"/>
      <c r="GKV53" s="5"/>
      <c r="GKW53" s="5"/>
      <c r="GKX53" s="5"/>
      <c r="GKY53" s="5"/>
      <c r="GKZ53" s="5"/>
      <c r="GLA53" s="5"/>
      <c r="GLB53" s="5"/>
      <c r="GLC53" s="5"/>
      <c r="GLD53" s="5"/>
      <c r="GLE53" s="5"/>
      <c r="GLF53" s="5"/>
      <c r="GLG53" s="5"/>
      <c r="GLH53" s="5"/>
      <c r="GLI53" s="5"/>
      <c r="GLJ53" s="5"/>
      <c r="GLK53" s="5"/>
      <c r="GLL53" s="5"/>
      <c r="GLM53" s="5"/>
      <c r="GLN53" s="5"/>
      <c r="GLO53" s="5"/>
      <c r="GLP53" s="5"/>
      <c r="GLQ53" s="5"/>
      <c r="GLR53" s="5"/>
      <c r="GLS53" s="5"/>
      <c r="GLT53" s="5"/>
      <c r="GLU53" s="5"/>
      <c r="GLV53" s="5"/>
      <c r="GLW53" s="5"/>
      <c r="GLX53" s="5"/>
      <c r="GLY53" s="5"/>
      <c r="GLZ53" s="5"/>
      <c r="GMA53" s="5"/>
      <c r="GMB53" s="5"/>
      <c r="GMC53" s="5"/>
      <c r="GMD53" s="5"/>
      <c r="GME53" s="5"/>
      <c r="GMF53" s="5"/>
      <c r="GMG53" s="5"/>
      <c r="GMH53" s="5"/>
      <c r="GMI53" s="5"/>
      <c r="GMJ53" s="5"/>
      <c r="GMK53" s="5"/>
      <c r="GML53" s="5"/>
      <c r="GMM53" s="5"/>
      <c r="GMN53" s="5"/>
      <c r="GMO53" s="5"/>
      <c r="GMP53" s="5"/>
      <c r="GMQ53" s="5"/>
      <c r="GMR53" s="5"/>
      <c r="GMS53" s="5"/>
      <c r="GMT53" s="5"/>
      <c r="GMU53" s="5"/>
      <c r="GMV53" s="5"/>
      <c r="GMW53" s="5"/>
      <c r="GMX53" s="5"/>
      <c r="GMY53" s="5"/>
      <c r="GMZ53" s="5"/>
      <c r="GNA53" s="5"/>
      <c r="GNB53" s="5"/>
      <c r="GNC53" s="5"/>
      <c r="GND53" s="5"/>
      <c r="GNE53" s="5"/>
      <c r="GNF53" s="5"/>
      <c r="GNG53" s="5"/>
      <c r="GNH53" s="5"/>
      <c r="GNI53" s="5"/>
      <c r="GNJ53" s="5"/>
      <c r="GNK53" s="5"/>
      <c r="GNL53" s="5"/>
      <c r="GNM53" s="5"/>
      <c r="GNN53" s="5"/>
      <c r="GNO53" s="5"/>
      <c r="GNP53" s="5"/>
      <c r="GNQ53" s="5"/>
      <c r="GNR53" s="5"/>
      <c r="GNS53" s="5"/>
      <c r="GNT53" s="5"/>
      <c r="GNU53" s="5"/>
      <c r="GNV53" s="5"/>
      <c r="GNW53" s="5"/>
      <c r="GNX53" s="5"/>
      <c r="GNY53" s="5"/>
      <c r="GNZ53" s="5"/>
      <c r="GOA53" s="5"/>
      <c r="GOB53" s="5"/>
      <c r="GOC53" s="5"/>
      <c r="GOD53" s="5"/>
      <c r="GOE53" s="5"/>
      <c r="GOF53" s="5"/>
      <c r="GOG53" s="5"/>
      <c r="GOH53" s="5"/>
      <c r="GOI53" s="5"/>
      <c r="GOJ53" s="5"/>
      <c r="GOK53" s="5"/>
      <c r="GOL53" s="5"/>
      <c r="GOM53" s="5"/>
      <c r="GON53" s="5"/>
      <c r="GOO53" s="5"/>
      <c r="GOP53" s="5"/>
      <c r="GOQ53" s="5"/>
      <c r="GOR53" s="5"/>
      <c r="GOS53" s="5"/>
      <c r="GOT53" s="5"/>
      <c r="GOU53" s="5"/>
      <c r="GOV53" s="5"/>
      <c r="GOW53" s="5"/>
      <c r="GOX53" s="5"/>
      <c r="GOY53" s="5"/>
      <c r="GOZ53" s="5"/>
      <c r="GPA53" s="5"/>
      <c r="GPB53" s="5"/>
      <c r="GPC53" s="5"/>
      <c r="GPD53" s="5"/>
      <c r="GPE53" s="5"/>
      <c r="GPF53" s="5"/>
      <c r="GPG53" s="5"/>
      <c r="GPH53" s="5"/>
      <c r="GPI53" s="5"/>
      <c r="GPJ53" s="5"/>
      <c r="GPK53" s="5"/>
      <c r="GPL53" s="5"/>
      <c r="GPM53" s="5"/>
      <c r="GPN53" s="5"/>
      <c r="GPO53" s="5"/>
      <c r="GPP53" s="5"/>
      <c r="GPQ53" s="5"/>
      <c r="GPR53" s="5"/>
      <c r="GPS53" s="5"/>
      <c r="GPT53" s="5"/>
      <c r="GPU53" s="5"/>
      <c r="GPV53" s="5"/>
      <c r="GPW53" s="5"/>
      <c r="GPX53" s="5"/>
      <c r="GPY53" s="5"/>
      <c r="GPZ53" s="5"/>
      <c r="GQA53" s="5"/>
      <c r="GQB53" s="5"/>
      <c r="GQC53" s="5"/>
      <c r="GQD53" s="5"/>
      <c r="GQE53" s="5"/>
      <c r="GQF53" s="5"/>
      <c r="GQG53" s="5"/>
      <c r="GQH53" s="5"/>
      <c r="GQI53" s="5"/>
      <c r="GQJ53" s="5"/>
      <c r="GQK53" s="5"/>
      <c r="GQL53" s="5"/>
      <c r="GQM53" s="5"/>
      <c r="GQN53" s="5"/>
      <c r="GQO53" s="5"/>
      <c r="GQP53" s="5"/>
      <c r="GQQ53" s="5"/>
      <c r="GQR53" s="5"/>
      <c r="GQS53" s="5"/>
      <c r="GQT53" s="5"/>
      <c r="GQU53" s="5"/>
      <c r="GQV53" s="5"/>
      <c r="GQW53" s="5"/>
      <c r="GQX53" s="5"/>
      <c r="GQY53" s="5"/>
      <c r="GQZ53" s="5"/>
      <c r="GRA53" s="5"/>
      <c r="GRB53" s="5"/>
      <c r="GRC53" s="5"/>
      <c r="GRD53" s="5"/>
      <c r="GRE53" s="5"/>
      <c r="GRF53" s="5"/>
      <c r="GRG53" s="5"/>
      <c r="GRH53" s="5"/>
      <c r="GRI53" s="5"/>
      <c r="GRJ53" s="5"/>
      <c r="GRK53" s="5"/>
      <c r="GRL53" s="5"/>
      <c r="GRM53" s="5"/>
      <c r="GRN53" s="5"/>
      <c r="GRO53" s="5"/>
      <c r="GRP53" s="5"/>
      <c r="GRQ53" s="5"/>
      <c r="GRR53" s="5"/>
      <c r="GRS53" s="5"/>
      <c r="GRT53" s="5"/>
      <c r="GRU53" s="5"/>
      <c r="GRV53" s="5"/>
      <c r="GRW53" s="5"/>
      <c r="GRX53" s="5"/>
      <c r="GRY53" s="5"/>
      <c r="GRZ53" s="5"/>
      <c r="GSA53" s="5"/>
      <c r="GSB53" s="5"/>
      <c r="GSC53" s="5"/>
      <c r="GSD53" s="5"/>
      <c r="GSE53" s="5"/>
      <c r="GSF53" s="5"/>
      <c r="GSG53" s="5"/>
      <c r="GSH53" s="5"/>
      <c r="GSI53" s="5"/>
      <c r="GSJ53" s="5"/>
      <c r="GSK53" s="5"/>
      <c r="GSL53" s="5"/>
      <c r="GSM53" s="5"/>
      <c r="GSN53" s="5"/>
      <c r="GSO53" s="5"/>
      <c r="GSP53" s="5"/>
      <c r="GSQ53" s="5"/>
      <c r="GSR53" s="5"/>
      <c r="GSS53" s="5"/>
      <c r="GST53" s="5"/>
      <c r="GSU53" s="5"/>
      <c r="GSV53" s="5"/>
      <c r="GSW53" s="5"/>
      <c r="GSX53" s="5"/>
      <c r="GSY53" s="5"/>
      <c r="GSZ53" s="5"/>
      <c r="GTA53" s="5"/>
      <c r="GTB53" s="5"/>
      <c r="GTC53" s="5"/>
      <c r="GTD53" s="5"/>
      <c r="GTE53" s="5"/>
      <c r="GTF53" s="5"/>
      <c r="GTG53" s="5"/>
      <c r="GTH53" s="5"/>
      <c r="GTI53" s="5"/>
      <c r="GTJ53" s="5"/>
      <c r="GTK53" s="5"/>
      <c r="GTL53" s="5"/>
      <c r="GTM53" s="5"/>
      <c r="GTN53" s="5"/>
      <c r="GTO53" s="5"/>
      <c r="GTP53" s="5"/>
      <c r="GTQ53" s="5"/>
      <c r="GTR53" s="5"/>
      <c r="GTS53" s="5"/>
      <c r="GTT53" s="5"/>
      <c r="GTU53" s="5"/>
      <c r="GTV53" s="5"/>
      <c r="GTW53" s="5"/>
      <c r="GTX53" s="5"/>
      <c r="GTY53" s="5"/>
      <c r="GTZ53" s="5"/>
      <c r="GUA53" s="5"/>
      <c r="GUB53" s="5"/>
      <c r="GUC53" s="5"/>
      <c r="GUD53" s="5"/>
      <c r="GUE53" s="5"/>
      <c r="GUF53" s="5"/>
      <c r="GUG53" s="5"/>
      <c r="GUH53" s="5"/>
      <c r="GUI53" s="5"/>
      <c r="GUJ53" s="5"/>
      <c r="GUK53" s="5"/>
      <c r="GUL53" s="5"/>
      <c r="GUM53" s="5"/>
      <c r="GUN53" s="5"/>
      <c r="GUO53" s="5"/>
      <c r="GUP53" s="5"/>
      <c r="GUQ53" s="5"/>
      <c r="GUR53" s="5"/>
      <c r="GUS53" s="5"/>
      <c r="GUT53" s="5"/>
      <c r="GUU53" s="5"/>
      <c r="GUV53" s="5"/>
      <c r="GUW53" s="5"/>
      <c r="GUX53" s="5"/>
      <c r="GUY53" s="5"/>
      <c r="GUZ53" s="5"/>
      <c r="GVA53" s="5"/>
      <c r="GVB53" s="5"/>
      <c r="GVC53" s="5"/>
      <c r="GVD53" s="5"/>
      <c r="GVE53" s="5"/>
      <c r="GVF53" s="5"/>
      <c r="GVG53" s="5"/>
      <c r="GVH53" s="5"/>
      <c r="GVI53" s="5"/>
      <c r="GVJ53" s="5"/>
      <c r="GVK53" s="5"/>
      <c r="GVL53" s="5"/>
      <c r="GVM53" s="5"/>
      <c r="GVN53" s="5"/>
      <c r="GVO53" s="5"/>
      <c r="GVP53" s="5"/>
      <c r="GVQ53" s="5"/>
      <c r="GVR53" s="5"/>
      <c r="GVS53" s="5"/>
      <c r="GVT53" s="5"/>
      <c r="GVU53" s="5"/>
      <c r="GVV53" s="5"/>
      <c r="GVW53" s="5"/>
      <c r="GVX53" s="5"/>
      <c r="GVY53" s="5"/>
      <c r="GVZ53" s="5"/>
      <c r="GWA53" s="5"/>
      <c r="GWB53" s="5"/>
      <c r="GWC53" s="5"/>
      <c r="GWD53" s="5"/>
      <c r="GWE53" s="5"/>
      <c r="GWF53" s="5"/>
      <c r="GWG53" s="5"/>
      <c r="GWH53" s="5"/>
      <c r="GWI53" s="5"/>
      <c r="GWJ53" s="5"/>
      <c r="GWK53" s="5"/>
      <c r="GWL53" s="5"/>
      <c r="GWM53" s="5"/>
      <c r="GWN53" s="5"/>
      <c r="GWO53" s="5"/>
      <c r="GWP53" s="5"/>
      <c r="GWQ53" s="5"/>
      <c r="GWR53" s="5"/>
      <c r="GWS53" s="5"/>
      <c r="GWT53" s="5"/>
      <c r="GWU53" s="5"/>
      <c r="GWV53" s="5"/>
      <c r="GWW53" s="5"/>
      <c r="GWX53" s="5"/>
      <c r="GWY53" s="5"/>
      <c r="GWZ53" s="5"/>
      <c r="GXA53" s="5"/>
      <c r="GXB53" s="5"/>
      <c r="GXC53" s="5"/>
      <c r="GXD53" s="5"/>
      <c r="GXE53" s="5"/>
      <c r="GXF53" s="5"/>
      <c r="GXG53" s="5"/>
      <c r="GXH53" s="5"/>
      <c r="GXI53" s="5"/>
      <c r="GXJ53" s="5"/>
      <c r="GXK53" s="5"/>
      <c r="GXL53" s="5"/>
      <c r="GXM53" s="5"/>
      <c r="GXN53" s="5"/>
      <c r="GXO53" s="5"/>
      <c r="GXP53" s="5"/>
      <c r="GXQ53" s="5"/>
      <c r="GXR53" s="5"/>
      <c r="GXS53" s="5"/>
      <c r="GXT53" s="5"/>
      <c r="GXU53" s="5"/>
      <c r="GXV53" s="5"/>
      <c r="GXW53" s="5"/>
      <c r="GXX53" s="5"/>
      <c r="GXY53" s="5"/>
      <c r="GXZ53" s="5"/>
      <c r="GYA53" s="5"/>
      <c r="GYB53" s="5"/>
      <c r="GYC53" s="5"/>
      <c r="GYD53" s="5"/>
      <c r="GYE53" s="5"/>
      <c r="GYF53" s="5"/>
      <c r="GYG53" s="5"/>
      <c r="GYH53" s="5"/>
      <c r="GYI53" s="5"/>
      <c r="GYJ53" s="5"/>
      <c r="GYK53" s="5"/>
      <c r="GYL53" s="5"/>
      <c r="GYM53" s="5"/>
      <c r="GYN53" s="5"/>
      <c r="GYO53" s="5"/>
      <c r="GYP53" s="5"/>
      <c r="GYQ53" s="5"/>
      <c r="GYR53" s="5"/>
      <c r="GYS53" s="5"/>
      <c r="GYT53" s="5"/>
      <c r="GYU53" s="5"/>
      <c r="GYV53" s="5"/>
      <c r="GYW53" s="5"/>
      <c r="GYX53" s="5"/>
      <c r="GYY53" s="5"/>
      <c r="GYZ53" s="5"/>
      <c r="GZA53" s="5"/>
      <c r="GZB53" s="5"/>
      <c r="GZC53" s="5"/>
      <c r="GZD53" s="5"/>
      <c r="GZE53" s="5"/>
      <c r="GZF53" s="5"/>
      <c r="GZG53" s="5"/>
      <c r="GZH53" s="5"/>
      <c r="GZI53" s="5"/>
      <c r="GZJ53" s="5"/>
      <c r="GZK53" s="5"/>
      <c r="GZL53" s="5"/>
      <c r="GZM53" s="5"/>
      <c r="GZN53" s="5"/>
      <c r="GZO53" s="5"/>
      <c r="GZP53" s="5"/>
      <c r="GZQ53" s="5"/>
      <c r="GZR53" s="5"/>
      <c r="GZS53" s="5"/>
      <c r="GZT53" s="5"/>
      <c r="GZU53" s="5"/>
      <c r="GZV53" s="5"/>
      <c r="GZW53" s="5"/>
      <c r="GZX53" s="5"/>
      <c r="GZY53" s="5"/>
      <c r="GZZ53" s="5"/>
      <c r="HAA53" s="5"/>
      <c r="HAB53" s="5"/>
      <c r="HAC53" s="5"/>
      <c r="HAD53" s="5"/>
      <c r="HAE53" s="5"/>
      <c r="HAF53" s="5"/>
      <c r="HAG53" s="5"/>
      <c r="HAH53" s="5"/>
      <c r="HAI53" s="5"/>
      <c r="HAJ53" s="5"/>
      <c r="HAK53" s="5"/>
      <c r="HAL53" s="5"/>
      <c r="HAM53" s="5"/>
      <c r="HAN53" s="5"/>
      <c r="HAO53" s="5"/>
      <c r="HAP53" s="5"/>
      <c r="HAQ53" s="5"/>
      <c r="HAR53" s="5"/>
      <c r="HAS53" s="5"/>
      <c r="HAT53" s="5"/>
      <c r="HAU53" s="5"/>
      <c r="HAV53" s="5"/>
      <c r="HAW53" s="5"/>
      <c r="HAX53" s="5"/>
      <c r="HAY53" s="5"/>
      <c r="HAZ53" s="5"/>
      <c r="HBA53" s="5"/>
      <c r="HBB53" s="5"/>
      <c r="HBC53" s="5"/>
      <c r="HBD53" s="5"/>
      <c r="HBE53" s="5"/>
      <c r="HBF53" s="5"/>
      <c r="HBG53" s="5"/>
      <c r="HBH53" s="5"/>
      <c r="HBI53" s="5"/>
      <c r="HBJ53" s="5"/>
      <c r="HBK53" s="5"/>
      <c r="HBL53" s="5"/>
      <c r="HBM53" s="5"/>
      <c r="HBN53" s="5"/>
      <c r="HBO53" s="5"/>
      <c r="HBP53" s="5"/>
      <c r="HBQ53" s="5"/>
      <c r="HBR53" s="5"/>
      <c r="HBS53" s="5"/>
      <c r="HBT53" s="5"/>
      <c r="HBU53" s="5"/>
      <c r="HBV53" s="5"/>
      <c r="HBW53" s="5"/>
      <c r="HBX53" s="5"/>
      <c r="HBY53" s="5"/>
      <c r="HBZ53" s="5"/>
      <c r="HCA53" s="5"/>
      <c r="HCB53" s="5"/>
      <c r="HCC53" s="5"/>
      <c r="HCD53" s="5"/>
      <c r="HCE53" s="5"/>
      <c r="HCF53" s="5"/>
      <c r="HCG53" s="5"/>
      <c r="HCH53" s="5"/>
      <c r="HCI53" s="5"/>
      <c r="HCJ53" s="5"/>
      <c r="HCK53" s="5"/>
      <c r="HCL53" s="5"/>
      <c r="HCM53" s="5"/>
      <c r="HCN53" s="5"/>
      <c r="HCO53" s="5"/>
      <c r="HCP53" s="5"/>
      <c r="HCQ53" s="5"/>
      <c r="HCR53" s="5"/>
      <c r="HCS53" s="5"/>
      <c r="HCT53" s="5"/>
      <c r="HCU53" s="5"/>
      <c r="HCV53" s="5"/>
      <c r="HCW53" s="5"/>
      <c r="HCX53" s="5"/>
      <c r="HCY53" s="5"/>
      <c r="HCZ53" s="5"/>
      <c r="HDA53" s="5"/>
      <c r="HDB53" s="5"/>
      <c r="HDC53" s="5"/>
      <c r="HDD53" s="5"/>
      <c r="HDE53" s="5"/>
      <c r="HDF53" s="5"/>
      <c r="HDG53" s="5"/>
      <c r="HDH53" s="5"/>
      <c r="HDI53" s="5"/>
      <c r="HDJ53" s="5"/>
      <c r="HDK53" s="5"/>
      <c r="HDL53" s="5"/>
      <c r="HDM53" s="5"/>
      <c r="HDN53" s="5"/>
      <c r="HDO53" s="5"/>
      <c r="HDP53" s="5"/>
      <c r="HDQ53" s="5"/>
      <c r="HDR53" s="5"/>
      <c r="HDS53" s="5"/>
      <c r="HDT53" s="5"/>
      <c r="HDU53" s="5"/>
      <c r="HDV53" s="5"/>
      <c r="HDW53" s="5"/>
      <c r="HDX53" s="5"/>
      <c r="HDY53" s="5"/>
      <c r="HDZ53" s="5"/>
      <c r="HEA53" s="5"/>
      <c r="HEB53" s="5"/>
      <c r="HEC53" s="5"/>
      <c r="HED53" s="5"/>
      <c r="HEE53" s="5"/>
      <c r="HEF53" s="5"/>
      <c r="HEG53" s="5"/>
      <c r="HEH53" s="5"/>
      <c r="HEI53" s="5"/>
      <c r="HEJ53" s="5"/>
      <c r="HEK53" s="5"/>
      <c r="HEL53" s="5"/>
      <c r="HEM53" s="5"/>
      <c r="HEN53" s="5"/>
      <c r="HEO53" s="5"/>
      <c r="HEP53" s="5"/>
      <c r="HEQ53" s="5"/>
      <c r="HER53" s="5"/>
      <c r="HES53" s="5"/>
      <c r="HET53" s="5"/>
      <c r="HEU53" s="5"/>
      <c r="HEV53" s="5"/>
      <c r="HEW53" s="5"/>
      <c r="HEX53" s="5"/>
      <c r="HEY53" s="5"/>
      <c r="HEZ53" s="5"/>
      <c r="HFA53" s="5"/>
      <c r="HFB53" s="5"/>
      <c r="HFC53" s="5"/>
      <c r="HFD53" s="5"/>
      <c r="HFE53" s="5"/>
      <c r="HFF53" s="5"/>
      <c r="HFG53" s="5"/>
      <c r="HFH53" s="5"/>
      <c r="HFI53" s="5"/>
      <c r="HFJ53" s="5"/>
      <c r="HFK53" s="5"/>
      <c r="HFL53" s="5"/>
      <c r="HFM53" s="5"/>
      <c r="HFN53" s="5"/>
      <c r="HFO53" s="5"/>
      <c r="HFP53" s="5"/>
      <c r="HFQ53" s="5"/>
      <c r="HFR53" s="5"/>
      <c r="HFS53" s="5"/>
      <c r="HFT53" s="5"/>
      <c r="HFU53" s="5"/>
      <c r="HFV53" s="5"/>
      <c r="HFW53" s="5"/>
      <c r="HFX53" s="5"/>
      <c r="HFY53" s="5"/>
      <c r="HFZ53" s="5"/>
      <c r="HGA53" s="5"/>
      <c r="HGB53" s="5"/>
      <c r="HGC53" s="5"/>
      <c r="HGD53" s="5"/>
      <c r="HGE53" s="5"/>
      <c r="HGF53" s="5"/>
      <c r="HGG53" s="5"/>
      <c r="HGH53" s="5"/>
      <c r="HGI53" s="5"/>
      <c r="HGJ53" s="5"/>
      <c r="HGK53" s="5"/>
      <c r="HGL53" s="5"/>
      <c r="HGM53" s="5"/>
      <c r="HGN53" s="5"/>
      <c r="HGO53" s="5"/>
      <c r="HGP53" s="5"/>
      <c r="HGQ53" s="5"/>
      <c r="HGR53" s="5"/>
      <c r="HGS53" s="5"/>
      <c r="HGT53" s="5"/>
      <c r="HGU53" s="5"/>
      <c r="HGV53" s="5"/>
      <c r="HGW53" s="5"/>
      <c r="HGX53" s="5"/>
      <c r="HGY53" s="5"/>
      <c r="HGZ53" s="5"/>
      <c r="HHA53" s="5"/>
      <c r="HHB53" s="5"/>
      <c r="HHC53" s="5"/>
      <c r="HHD53" s="5"/>
      <c r="HHE53" s="5"/>
      <c r="HHF53" s="5"/>
      <c r="HHG53" s="5"/>
      <c r="HHH53" s="5"/>
      <c r="HHI53" s="5"/>
      <c r="HHJ53" s="5"/>
      <c r="HHK53" s="5"/>
      <c r="HHL53" s="5"/>
      <c r="HHM53" s="5"/>
      <c r="HHN53" s="5"/>
      <c r="HHO53" s="5"/>
      <c r="HHP53" s="5"/>
      <c r="HHQ53" s="5"/>
      <c r="HHR53" s="5"/>
      <c r="HHS53" s="5"/>
      <c r="HHT53" s="5"/>
      <c r="HHU53" s="5"/>
      <c r="HHV53" s="5"/>
      <c r="HHW53" s="5"/>
      <c r="HHX53" s="5"/>
      <c r="HHY53" s="5"/>
      <c r="HHZ53" s="5"/>
      <c r="HIA53" s="5"/>
      <c r="HIB53" s="5"/>
      <c r="HIC53" s="5"/>
      <c r="HID53" s="5"/>
      <c r="HIE53" s="5"/>
      <c r="HIF53" s="5"/>
      <c r="HIG53" s="5"/>
      <c r="HIH53" s="5"/>
      <c r="HII53" s="5"/>
      <c r="HIJ53" s="5"/>
      <c r="HIK53" s="5"/>
      <c r="HIL53" s="5"/>
      <c r="HIM53" s="5"/>
      <c r="HIN53" s="5"/>
      <c r="HIO53" s="5"/>
      <c r="HIP53" s="5"/>
      <c r="HIQ53" s="5"/>
      <c r="HIR53" s="5"/>
      <c r="HIS53" s="5"/>
      <c r="HIT53" s="5"/>
      <c r="HIU53" s="5"/>
      <c r="HIV53" s="5"/>
      <c r="HIW53" s="5"/>
      <c r="HIX53" s="5"/>
      <c r="HIY53" s="5"/>
      <c r="HIZ53" s="5"/>
      <c r="HJA53" s="5"/>
      <c r="HJB53" s="5"/>
      <c r="HJC53" s="5"/>
      <c r="HJD53" s="5"/>
      <c r="HJE53" s="5"/>
      <c r="HJF53" s="5"/>
      <c r="HJG53" s="5"/>
      <c r="HJH53" s="5"/>
      <c r="HJI53" s="5"/>
      <c r="HJJ53" s="5"/>
      <c r="HJK53" s="5"/>
      <c r="HJL53" s="5"/>
      <c r="HJM53" s="5"/>
      <c r="HJN53" s="5"/>
      <c r="HJO53" s="5"/>
      <c r="HJP53" s="5"/>
      <c r="HJQ53" s="5"/>
      <c r="HJR53" s="5"/>
      <c r="HJS53" s="5"/>
      <c r="HJT53" s="5"/>
      <c r="HJU53" s="5"/>
      <c r="HJV53" s="5"/>
      <c r="HJW53" s="5"/>
      <c r="HJX53" s="5"/>
      <c r="HJY53" s="5"/>
      <c r="HJZ53" s="5"/>
      <c r="HKA53" s="5"/>
      <c r="HKB53" s="5"/>
      <c r="HKC53" s="5"/>
      <c r="HKD53" s="5"/>
      <c r="HKE53" s="5"/>
      <c r="HKF53" s="5"/>
      <c r="HKG53" s="5"/>
      <c r="HKH53" s="5"/>
      <c r="HKI53" s="5"/>
      <c r="HKJ53" s="5"/>
      <c r="HKK53" s="5"/>
      <c r="HKL53" s="5"/>
      <c r="HKM53" s="5"/>
      <c r="HKN53" s="5"/>
      <c r="HKO53" s="5"/>
      <c r="HKP53" s="5"/>
      <c r="HKQ53" s="5"/>
      <c r="HKR53" s="5"/>
      <c r="HKS53" s="5"/>
      <c r="HKT53" s="5"/>
      <c r="HKU53" s="5"/>
      <c r="HKV53" s="5"/>
      <c r="HKW53" s="5"/>
      <c r="HKX53" s="5"/>
      <c r="HKY53" s="5"/>
      <c r="HKZ53" s="5"/>
      <c r="HLA53" s="5"/>
      <c r="HLB53" s="5"/>
      <c r="HLC53" s="5"/>
      <c r="HLD53" s="5"/>
      <c r="HLE53" s="5"/>
      <c r="HLF53" s="5"/>
      <c r="HLG53" s="5"/>
      <c r="HLH53" s="5"/>
      <c r="HLI53" s="5"/>
      <c r="HLJ53" s="5"/>
      <c r="HLK53" s="5"/>
      <c r="HLL53" s="5"/>
      <c r="HLM53" s="5"/>
      <c r="HLN53" s="5"/>
      <c r="HLO53" s="5"/>
      <c r="HLP53" s="5"/>
      <c r="HLQ53" s="5"/>
      <c r="HLR53" s="5"/>
      <c r="HLS53" s="5"/>
      <c r="HLT53" s="5"/>
      <c r="HLU53" s="5"/>
      <c r="HLV53" s="5"/>
      <c r="HLW53" s="5"/>
      <c r="HLX53" s="5"/>
      <c r="HLY53" s="5"/>
      <c r="HLZ53" s="5"/>
      <c r="HMA53" s="5"/>
      <c r="HMB53" s="5"/>
      <c r="HMC53" s="5"/>
      <c r="HMD53" s="5"/>
      <c r="HME53" s="5"/>
      <c r="HMF53" s="5"/>
      <c r="HMG53" s="5"/>
      <c r="HMH53" s="5"/>
      <c r="HMI53" s="5"/>
      <c r="HMJ53" s="5"/>
      <c r="HMK53" s="5"/>
      <c r="HML53" s="5"/>
      <c r="HMM53" s="5"/>
      <c r="HMN53" s="5"/>
      <c r="HMO53" s="5"/>
      <c r="HMP53" s="5"/>
      <c r="HMQ53" s="5"/>
      <c r="HMR53" s="5"/>
      <c r="HMS53" s="5"/>
      <c r="HMT53" s="5"/>
      <c r="HMU53" s="5"/>
      <c r="HMV53" s="5"/>
      <c r="HMW53" s="5"/>
      <c r="HMX53" s="5"/>
      <c r="HMY53" s="5"/>
      <c r="HMZ53" s="5"/>
      <c r="HNA53" s="5"/>
      <c r="HNB53" s="5"/>
      <c r="HNC53" s="5"/>
      <c r="HND53" s="5"/>
      <c r="HNE53" s="5"/>
      <c r="HNF53" s="5"/>
      <c r="HNG53" s="5"/>
      <c r="HNH53" s="5"/>
      <c r="HNI53" s="5"/>
      <c r="HNJ53" s="5"/>
      <c r="HNK53" s="5"/>
      <c r="HNL53" s="5"/>
      <c r="HNM53" s="5"/>
      <c r="HNN53" s="5"/>
      <c r="HNO53" s="5"/>
      <c r="HNP53" s="5"/>
      <c r="HNQ53" s="5"/>
      <c r="HNR53" s="5"/>
      <c r="HNS53" s="5"/>
      <c r="HNT53" s="5"/>
      <c r="HNU53" s="5"/>
      <c r="HNV53" s="5"/>
      <c r="HNW53" s="5"/>
      <c r="HNX53" s="5"/>
      <c r="HNY53" s="5"/>
      <c r="HNZ53" s="5"/>
      <c r="HOA53" s="5"/>
      <c r="HOB53" s="5"/>
      <c r="HOC53" s="5"/>
      <c r="HOD53" s="5"/>
      <c r="HOE53" s="5"/>
      <c r="HOF53" s="5"/>
      <c r="HOG53" s="5"/>
      <c r="HOH53" s="5"/>
      <c r="HOI53" s="5"/>
      <c r="HOJ53" s="5"/>
      <c r="HOK53" s="5"/>
      <c r="HOL53" s="5"/>
      <c r="HOM53" s="5"/>
      <c r="HON53" s="5"/>
      <c r="HOO53" s="5"/>
      <c r="HOP53" s="5"/>
      <c r="HOQ53" s="5"/>
      <c r="HOR53" s="5"/>
      <c r="HOS53" s="5"/>
      <c r="HOT53" s="5"/>
      <c r="HOU53" s="5"/>
      <c r="HOV53" s="5"/>
      <c r="HOW53" s="5"/>
      <c r="HOX53" s="5"/>
      <c r="HOY53" s="5"/>
      <c r="HOZ53" s="5"/>
      <c r="HPA53" s="5"/>
      <c r="HPB53" s="5"/>
      <c r="HPC53" s="5"/>
      <c r="HPD53" s="5"/>
      <c r="HPE53" s="5"/>
      <c r="HPF53" s="5"/>
      <c r="HPG53" s="5"/>
      <c r="HPH53" s="5"/>
      <c r="HPI53" s="5"/>
      <c r="HPJ53" s="5"/>
      <c r="HPK53" s="5"/>
      <c r="HPL53" s="5"/>
      <c r="HPM53" s="5"/>
      <c r="HPN53" s="5"/>
      <c r="HPO53" s="5"/>
      <c r="HPP53" s="5"/>
      <c r="HPQ53" s="5"/>
      <c r="HPR53" s="5"/>
      <c r="HPS53" s="5"/>
      <c r="HPT53" s="5"/>
      <c r="HPU53" s="5"/>
      <c r="HPV53" s="5"/>
      <c r="HPW53" s="5"/>
      <c r="HPX53" s="5"/>
      <c r="HPY53" s="5"/>
      <c r="HPZ53" s="5"/>
      <c r="HQA53" s="5"/>
      <c r="HQB53" s="5"/>
      <c r="HQC53" s="5"/>
      <c r="HQD53" s="5"/>
      <c r="HQE53" s="5"/>
      <c r="HQF53" s="5"/>
      <c r="HQG53" s="5"/>
      <c r="HQH53" s="5"/>
      <c r="HQI53" s="5"/>
      <c r="HQJ53" s="5"/>
      <c r="HQK53" s="5"/>
      <c r="HQL53" s="5"/>
      <c r="HQM53" s="5"/>
      <c r="HQN53" s="5"/>
      <c r="HQO53" s="5"/>
      <c r="HQP53" s="5"/>
      <c r="HQQ53" s="5"/>
      <c r="HQR53" s="5"/>
      <c r="HQS53" s="5"/>
      <c r="HQT53" s="5"/>
      <c r="HQU53" s="5"/>
      <c r="HQV53" s="5"/>
      <c r="HQW53" s="5"/>
      <c r="HQX53" s="5"/>
      <c r="HQY53" s="5"/>
      <c r="HQZ53" s="5"/>
      <c r="HRA53" s="5"/>
      <c r="HRB53" s="5"/>
      <c r="HRC53" s="5"/>
      <c r="HRD53" s="5"/>
      <c r="HRE53" s="5"/>
      <c r="HRF53" s="5"/>
      <c r="HRG53" s="5"/>
      <c r="HRH53" s="5"/>
      <c r="HRI53" s="5"/>
      <c r="HRJ53" s="5"/>
      <c r="HRK53" s="5"/>
      <c r="HRL53" s="5"/>
      <c r="HRM53" s="5"/>
      <c r="HRN53" s="5"/>
      <c r="HRO53" s="5"/>
      <c r="HRP53" s="5"/>
      <c r="HRQ53" s="5"/>
      <c r="HRR53" s="5"/>
      <c r="HRS53" s="5"/>
      <c r="HRT53" s="5"/>
      <c r="HRU53" s="5"/>
      <c r="HRV53" s="5"/>
      <c r="HRW53" s="5"/>
      <c r="HRX53" s="5"/>
      <c r="HRY53" s="5"/>
      <c r="HRZ53" s="5"/>
      <c r="HSA53" s="5"/>
      <c r="HSB53" s="5"/>
      <c r="HSC53" s="5"/>
      <c r="HSD53" s="5"/>
      <c r="HSE53" s="5"/>
      <c r="HSF53" s="5"/>
      <c r="HSG53" s="5"/>
      <c r="HSH53" s="5"/>
      <c r="HSI53" s="5"/>
      <c r="HSJ53" s="5"/>
      <c r="HSK53" s="5"/>
      <c r="HSL53" s="5"/>
      <c r="HSM53" s="5"/>
      <c r="HSN53" s="5"/>
      <c r="HSO53" s="5"/>
      <c r="HSP53" s="5"/>
      <c r="HSQ53" s="5"/>
      <c r="HSR53" s="5"/>
      <c r="HSS53" s="5"/>
      <c r="HST53" s="5"/>
      <c r="HSU53" s="5"/>
      <c r="HSV53" s="5"/>
      <c r="HSW53" s="5"/>
      <c r="HSX53" s="5"/>
      <c r="HSY53" s="5"/>
      <c r="HSZ53" s="5"/>
      <c r="HTA53" s="5"/>
      <c r="HTB53" s="5"/>
      <c r="HTC53" s="5"/>
      <c r="HTD53" s="5"/>
      <c r="HTE53" s="5"/>
      <c r="HTF53" s="5"/>
      <c r="HTG53" s="5"/>
      <c r="HTH53" s="5"/>
      <c r="HTI53" s="5"/>
      <c r="HTJ53" s="5"/>
      <c r="HTK53" s="5"/>
      <c r="HTL53" s="5"/>
      <c r="HTM53" s="5"/>
      <c r="HTN53" s="5"/>
      <c r="HTO53" s="5"/>
      <c r="HTP53" s="5"/>
      <c r="HTQ53" s="5"/>
      <c r="HTR53" s="5"/>
      <c r="HTS53" s="5"/>
      <c r="HTT53" s="5"/>
      <c r="HTU53" s="5"/>
      <c r="HTV53" s="5"/>
      <c r="HTW53" s="5"/>
      <c r="HTX53" s="5"/>
      <c r="HTY53" s="5"/>
      <c r="HTZ53" s="5"/>
      <c r="HUA53" s="5"/>
      <c r="HUB53" s="5"/>
      <c r="HUC53" s="5"/>
      <c r="HUD53" s="5"/>
      <c r="HUE53" s="5"/>
      <c r="HUF53" s="5"/>
      <c r="HUG53" s="5"/>
      <c r="HUH53" s="5"/>
      <c r="HUI53" s="5"/>
      <c r="HUJ53" s="5"/>
      <c r="HUK53" s="5"/>
      <c r="HUL53" s="5"/>
      <c r="HUM53" s="5"/>
      <c r="HUN53" s="5"/>
      <c r="HUO53" s="5"/>
      <c r="HUP53" s="5"/>
      <c r="HUQ53" s="5"/>
      <c r="HUR53" s="5"/>
      <c r="HUS53" s="5"/>
      <c r="HUT53" s="5"/>
      <c r="HUU53" s="5"/>
      <c r="HUV53" s="5"/>
      <c r="HUW53" s="5"/>
      <c r="HUX53" s="5"/>
      <c r="HUY53" s="5"/>
      <c r="HUZ53" s="5"/>
      <c r="HVA53" s="5"/>
      <c r="HVB53" s="5"/>
      <c r="HVC53" s="5"/>
      <c r="HVD53" s="5"/>
      <c r="HVE53" s="5"/>
      <c r="HVF53" s="5"/>
      <c r="HVG53" s="5"/>
      <c r="HVH53" s="5"/>
      <c r="HVI53" s="5"/>
      <c r="HVJ53" s="5"/>
      <c r="HVK53" s="5"/>
      <c r="HVL53" s="5"/>
      <c r="HVM53" s="5"/>
      <c r="HVN53" s="5"/>
      <c r="HVO53" s="5"/>
      <c r="HVP53" s="5"/>
      <c r="HVQ53" s="5"/>
      <c r="HVR53" s="5"/>
      <c r="HVS53" s="5"/>
      <c r="HVT53" s="5"/>
      <c r="HVU53" s="5"/>
      <c r="HVV53" s="5"/>
      <c r="HVW53" s="5"/>
      <c r="HVX53" s="5"/>
      <c r="HVY53" s="5"/>
      <c r="HVZ53" s="5"/>
      <c r="HWA53" s="5"/>
      <c r="HWB53" s="5"/>
      <c r="HWC53" s="5"/>
      <c r="HWD53" s="5"/>
      <c r="HWE53" s="5"/>
      <c r="HWF53" s="5"/>
      <c r="HWG53" s="5"/>
      <c r="HWH53" s="5"/>
      <c r="HWI53" s="5"/>
      <c r="HWJ53" s="5"/>
      <c r="HWK53" s="5"/>
      <c r="HWL53" s="5"/>
      <c r="HWM53" s="5"/>
      <c r="HWN53" s="5"/>
      <c r="HWO53" s="5"/>
      <c r="HWP53" s="5"/>
      <c r="HWQ53" s="5"/>
      <c r="HWR53" s="5"/>
      <c r="HWS53" s="5"/>
      <c r="HWT53" s="5"/>
      <c r="HWU53" s="5"/>
      <c r="HWV53" s="5"/>
      <c r="HWW53" s="5"/>
      <c r="HWX53" s="5"/>
      <c r="HWY53" s="5"/>
      <c r="HWZ53" s="5"/>
      <c r="HXA53" s="5"/>
      <c r="HXB53" s="5"/>
      <c r="HXC53" s="5"/>
      <c r="HXD53" s="5"/>
      <c r="HXE53" s="5"/>
      <c r="HXF53" s="5"/>
      <c r="HXG53" s="5"/>
      <c r="HXH53" s="5"/>
      <c r="HXI53" s="5"/>
      <c r="HXJ53" s="5"/>
      <c r="HXK53" s="5"/>
      <c r="HXL53" s="5"/>
      <c r="HXM53" s="5"/>
      <c r="HXN53" s="5"/>
      <c r="HXO53" s="5"/>
      <c r="HXP53" s="5"/>
      <c r="HXQ53" s="5"/>
      <c r="HXR53" s="5"/>
      <c r="HXS53" s="5"/>
      <c r="HXT53" s="5"/>
      <c r="HXU53" s="5"/>
      <c r="HXV53" s="5"/>
      <c r="HXW53" s="5"/>
      <c r="HXX53" s="5"/>
      <c r="HXY53" s="5"/>
      <c r="HXZ53" s="5"/>
      <c r="HYA53" s="5"/>
      <c r="HYB53" s="5"/>
      <c r="HYC53" s="5"/>
      <c r="HYD53" s="5"/>
      <c r="HYE53" s="5"/>
      <c r="HYF53" s="5"/>
      <c r="HYG53" s="5"/>
      <c r="HYH53" s="5"/>
      <c r="HYI53" s="5"/>
      <c r="HYJ53" s="5"/>
      <c r="HYK53" s="5"/>
      <c r="HYL53" s="5"/>
      <c r="HYM53" s="5"/>
      <c r="HYN53" s="5"/>
      <c r="HYO53" s="5"/>
      <c r="HYP53" s="5"/>
      <c r="HYQ53" s="5"/>
      <c r="HYR53" s="5"/>
      <c r="HYS53" s="5"/>
      <c r="HYT53" s="5"/>
      <c r="HYU53" s="5"/>
      <c r="HYV53" s="5"/>
      <c r="HYW53" s="5"/>
      <c r="HYX53" s="5"/>
      <c r="HYY53" s="5"/>
      <c r="HYZ53" s="5"/>
      <c r="HZA53" s="5"/>
      <c r="HZB53" s="5"/>
      <c r="HZC53" s="5"/>
      <c r="HZD53" s="5"/>
      <c r="HZE53" s="5"/>
      <c r="HZF53" s="5"/>
      <c r="HZG53" s="5"/>
      <c r="HZH53" s="5"/>
      <c r="HZI53" s="5"/>
      <c r="HZJ53" s="5"/>
      <c r="HZK53" s="5"/>
      <c r="HZL53" s="5"/>
      <c r="HZM53" s="5"/>
      <c r="HZN53" s="5"/>
      <c r="HZO53" s="5"/>
      <c r="HZP53" s="5"/>
      <c r="HZQ53" s="5"/>
      <c r="HZR53" s="5"/>
      <c r="HZS53" s="5"/>
      <c r="HZT53" s="5"/>
      <c r="HZU53" s="5"/>
      <c r="HZV53" s="5"/>
      <c r="HZW53" s="5"/>
      <c r="HZX53" s="5"/>
      <c r="HZY53" s="5"/>
      <c r="HZZ53" s="5"/>
      <c r="IAA53" s="5"/>
      <c r="IAB53" s="5"/>
      <c r="IAC53" s="5"/>
      <c r="IAD53" s="5"/>
      <c r="IAE53" s="5"/>
      <c r="IAF53" s="5"/>
      <c r="IAG53" s="5"/>
      <c r="IAH53" s="5"/>
      <c r="IAI53" s="5"/>
      <c r="IAJ53" s="5"/>
      <c r="IAK53" s="5"/>
      <c r="IAL53" s="5"/>
      <c r="IAM53" s="5"/>
      <c r="IAN53" s="5"/>
      <c r="IAO53" s="5"/>
      <c r="IAP53" s="5"/>
      <c r="IAQ53" s="5"/>
      <c r="IAR53" s="5"/>
      <c r="IAS53" s="5"/>
      <c r="IAT53" s="5"/>
      <c r="IAU53" s="5"/>
      <c r="IAV53" s="5"/>
      <c r="IAW53" s="5"/>
      <c r="IAX53" s="5"/>
      <c r="IAY53" s="5"/>
      <c r="IAZ53" s="5"/>
      <c r="IBA53" s="5"/>
      <c r="IBB53" s="5"/>
      <c r="IBC53" s="5"/>
      <c r="IBD53" s="5"/>
      <c r="IBE53" s="5"/>
      <c r="IBF53" s="5"/>
      <c r="IBG53" s="5"/>
      <c r="IBH53" s="5"/>
      <c r="IBI53" s="5"/>
      <c r="IBJ53" s="5"/>
      <c r="IBK53" s="5"/>
      <c r="IBL53" s="5"/>
      <c r="IBM53" s="5"/>
      <c r="IBN53" s="5"/>
      <c r="IBO53" s="5"/>
      <c r="IBP53" s="5"/>
      <c r="IBQ53" s="5"/>
      <c r="IBR53" s="5"/>
      <c r="IBS53" s="5"/>
      <c r="IBT53" s="5"/>
      <c r="IBU53" s="5"/>
      <c r="IBV53" s="5"/>
      <c r="IBW53" s="5"/>
      <c r="IBX53" s="5"/>
      <c r="IBY53" s="5"/>
      <c r="IBZ53" s="5"/>
      <c r="ICA53" s="5"/>
      <c r="ICB53" s="5"/>
      <c r="ICC53" s="5"/>
      <c r="ICD53" s="5"/>
      <c r="ICE53" s="5"/>
      <c r="ICF53" s="5"/>
      <c r="ICG53" s="5"/>
      <c r="ICH53" s="5"/>
      <c r="ICI53" s="5"/>
      <c r="ICJ53" s="5"/>
      <c r="ICK53" s="5"/>
      <c r="ICL53" s="5"/>
      <c r="ICM53" s="5"/>
      <c r="ICN53" s="5"/>
      <c r="ICO53" s="5"/>
      <c r="ICP53" s="5"/>
      <c r="ICQ53" s="5"/>
      <c r="ICR53" s="5"/>
      <c r="ICS53" s="5"/>
      <c r="ICT53" s="5"/>
      <c r="ICU53" s="5"/>
      <c r="ICV53" s="5"/>
      <c r="ICW53" s="5"/>
      <c r="ICX53" s="5"/>
      <c r="ICY53" s="5"/>
      <c r="ICZ53" s="5"/>
      <c r="IDA53" s="5"/>
      <c r="IDB53" s="5"/>
      <c r="IDC53" s="5"/>
      <c r="IDD53" s="5"/>
      <c r="IDE53" s="5"/>
      <c r="IDF53" s="5"/>
      <c r="IDG53" s="5"/>
      <c r="IDH53" s="5"/>
      <c r="IDI53" s="5"/>
      <c r="IDJ53" s="5"/>
      <c r="IDK53" s="5"/>
      <c r="IDL53" s="5"/>
      <c r="IDM53" s="5"/>
      <c r="IDN53" s="5"/>
      <c r="IDO53" s="5"/>
      <c r="IDP53" s="5"/>
      <c r="IDQ53" s="5"/>
      <c r="IDR53" s="5"/>
      <c r="IDS53" s="5"/>
      <c r="IDT53" s="5"/>
      <c r="IDU53" s="5"/>
      <c r="IDV53" s="5"/>
      <c r="IDW53" s="5"/>
      <c r="IDX53" s="5"/>
      <c r="IDY53" s="5"/>
      <c r="IDZ53" s="5"/>
      <c r="IEA53" s="5"/>
      <c r="IEB53" s="5"/>
      <c r="IEC53" s="5"/>
      <c r="IED53" s="5"/>
      <c r="IEE53" s="5"/>
      <c r="IEF53" s="5"/>
      <c r="IEG53" s="5"/>
      <c r="IEH53" s="5"/>
      <c r="IEI53" s="5"/>
      <c r="IEJ53" s="5"/>
      <c r="IEK53" s="5"/>
      <c r="IEL53" s="5"/>
      <c r="IEM53" s="5"/>
      <c r="IEN53" s="5"/>
      <c r="IEO53" s="5"/>
      <c r="IEP53" s="5"/>
      <c r="IEQ53" s="5"/>
      <c r="IER53" s="5"/>
      <c r="IES53" s="5"/>
      <c r="IET53" s="5"/>
      <c r="IEU53" s="5"/>
      <c r="IEV53" s="5"/>
      <c r="IEW53" s="5"/>
      <c r="IEX53" s="5"/>
      <c r="IEY53" s="5"/>
      <c r="IEZ53" s="5"/>
      <c r="IFA53" s="5"/>
      <c r="IFB53" s="5"/>
      <c r="IFC53" s="5"/>
      <c r="IFD53" s="5"/>
      <c r="IFE53" s="5"/>
      <c r="IFF53" s="5"/>
      <c r="IFG53" s="5"/>
      <c r="IFH53" s="5"/>
      <c r="IFI53" s="5"/>
      <c r="IFJ53" s="5"/>
      <c r="IFK53" s="5"/>
      <c r="IFL53" s="5"/>
      <c r="IFM53" s="5"/>
      <c r="IFN53" s="5"/>
      <c r="IFO53" s="5"/>
      <c r="IFP53" s="5"/>
      <c r="IFQ53" s="5"/>
      <c r="IFR53" s="5"/>
      <c r="IFS53" s="5"/>
      <c r="IFT53" s="5"/>
      <c r="IFU53" s="5"/>
      <c r="IFV53" s="5"/>
      <c r="IFW53" s="5"/>
      <c r="IFX53" s="5"/>
      <c r="IFY53" s="5"/>
      <c r="IFZ53" s="5"/>
      <c r="IGA53" s="5"/>
      <c r="IGB53" s="5"/>
      <c r="IGC53" s="5"/>
      <c r="IGD53" s="5"/>
      <c r="IGE53" s="5"/>
      <c r="IGF53" s="5"/>
      <c r="IGG53" s="5"/>
      <c r="IGH53" s="5"/>
      <c r="IGI53" s="5"/>
      <c r="IGJ53" s="5"/>
      <c r="IGK53" s="5"/>
      <c r="IGL53" s="5"/>
      <c r="IGM53" s="5"/>
      <c r="IGN53" s="5"/>
      <c r="IGO53" s="5"/>
      <c r="IGP53" s="5"/>
      <c r="IGQ53" s="5"/>
      <c r="IGR53" s="5"/>
      <c r="IGS53" s="5"/>
      <c r="IGT53" s="5"/>
      <c r="IGU53" s="5"/>
      <c r="IGV53" s="5"/>
      <c r="IGW53" s="5"/>
      <c r="IGX53" s="5"/>
      <c r="IGY53" s="5"/>
      <c r="IGZ53" s="5"/>
      <c r="IHA53" s="5"/>
      <c r="IHB53" s="5"/>
      <c r="IHC53" s="5"/>
      <c r="IHD53" s="5"/>
      <c r="IHE53" s="5"/>
      <c r="IHF53" s="5"/>
      <c r="IHG53" s="5"/>
      <c r="IHH53" s="5"/>
      <c r="IHI53" s="5"/>
      <c r="IHJ53" s="5"/>
      <c r="IHK53" s="5"/>
      <c r="IHL53" s="5"/>
      <c r="IHM53" s="5"/>
      <c r="IHN53" s="5"/>
      <c r="IHO53" s="5"/>
      <c r="IHP53" s="5"/>
      <c r="IHQ53" s="5"/>
      <c r="IHR53" s="5"/>
      <c r="IHS53" s="5"/>
      <c r="IHT53" s="5"/>
      <c r="IHU53" s="5"/>
      <c r="IHV53" s="5"/>
      <c r="IHW53" s="5"/>
      <c r="IHX53" s="5"/>
      <c r="IHY53" s="5"/>
      <c r="IHZ53" s="5"/>
      <c r="IIA53" s="5"/>
      <c r="IIB53" s="5"/>
      <c r="IIC53" s="5"/>
      <c r="IID53" s="5"/>
      <c r="IIE53" s="5"/>
      <c r="IIF53" s="5"/>
      <c r="IIG53" s="5"/>
      <c r="IIH53" s="5"/>
      <c r="III53" s="5"/>
      <c r="IIJ53" s="5"/>
      <c r="IIK53" s="5"/>
      <c r="IIL53" s="5"/>
      <c r="IIM53" s="5"/>
      <c r="IIN53" s="5"/>
      <c r="IIO53" s="5"/>
      <c r="IIP53" s="5"/>
      <c r="IIQ53" s="5"/>
      <c r="IIR53" s="5"/>
      <c r="IIS53" s="5"/>
      <c r="IIT53" s="5"/>
      <c r="IIU53" s="5"/>
      <c r="IIV53" s="5"/>
      <c r="IIW53" s="5"/>
      <c r="IIX53" s="5"/>
      <c r="IIY53" s="5"/>
      <c r="IIZ53" s="5"/>
      <c r="IJA53" s="5"/>
      <c r="IJB53" s="5"/>
      <c r="IJC53" s="5"/>
      <c r="IJD53" s="5"/>
      <c r="IJE53" s="5"/>
      <c r="IJF53" s="5"/>
      <c r="IJG53" s="5"/>
      <c r="IJH53" s="5"/>
      <c r="IJI53" s="5"/>
      <c r="IJJ53" s="5"/>
      <c r="IJK53" s="5"/>
      <c r="IJL53" s="5"/>
      <c r="IJM53" s="5"/>
      <c r="IJN53" s="5"/>
      <c r="IJO53" s="5"/>
      <c r="IJP53" s="5"/>
      <c r="IJQ53" s="5"/>
      <c r="IJR53" s="5"/>
      <c r="IJS53" s="5"/>
      <c r="IJT53" s="5"/>
      <c r="IJU53" s="5"/>
      <c r="IJV53" s="5"/>
      <c r="IJW53" s="5"/>
      <c r="IJX53" s="5"/>
      <c r="IJY53" s="5"/>
      <c r="IJZ53" s="5"/>
      <c r="IKA53" s="5"/>
      <c r="IKB53" s="5"/>
      <c r="IKC53" s="5"/>
      <c r="IKD53" s="5"/>
      <c r="IKE53" s="5"/>
      <c r="IKF53" s="5"/>
      <c r="IKG53" s="5"/>
      <c r="IKH53" s="5"/>
      <c r="IKI53" s="5"/>
      <c r="IKJ53" s="5"/>
      <c r="IKK53" s="5"/>
      <c r="IKL53" s="5"/>
      <c r="IKM53" s="5"/>
      <c r="IKN53" s="5"/>
      <c r="IKO53" s="5"/>
      <c r="IKP53" s="5"/>
      <c r="IKQ53" s="5"/>
      <c r="IKR53" s="5"/>
      <c r="IKS53" s="5"/>
      <c r="IKT53" s="5"/>
      <c r="IKU53" s="5"/>
      <c r="IKV53" s="5"/>
      <c r="IKW53" s="5"/>
      <c r="IKX53" s="5"/>
      <c r="IKY53" s="5"/>
      <c r="IKZ53" s="5"/>
      <c r="ILA53" s="5"/>
      <c r="ILB53" s="5"/>
      <c r="ILC53" s="5"/>
      <c r="ILD53" s="5"/>
      <c r="ILE53" s="5"/>
      <c r="ILF53" s="5"/>
      <c r="ILG53" s="5"/>
      <c r="ILH53" s="5"/>
      <c r="ILI53" s="5"/>
      <c r="ILJ53" s="5"/>
      <c r="ILK53" s="5"/>
      <c r="ILL53" s="5"/>
      <c r="ILM53" s="5"/>
      <c r="ILN53" s="5"/>
      <c r="ILO53" s="5"/>
      <c r="ILP53" s="5"/>
      <c r="ILQ53" s="5"/>
      <c r="ILR53" s="5"/>
      <c r="ILS53" s="5"/>
      <c r="ILT53" s="5"/>
      <c r="ILU53" s="5"/>
      <c r="ILV53" s="5"/>
      <c r="ILW53" s="5"/>
      <c r="ILX53" s="5"/>
      <c r="ILY53" s="5"/>
      <c r="ILZ53" s="5"/>
      <c r="IMA53" s="5"/>
      <c r="IMB53" s="5"/>
      <c r="IMC53" s="5"/>
      <c r="IMD53" s="5"/>
      <c r="IME53" s="5"/>
      <c r="IMF53" s="5"/>
      <c r="IMG53" s="5"/>
      <c r="IMH53" s="5"/>
      <c r="IMI53" s="5"/>
      <c r="IMJ53" s="5"/>
      <c r="IMK53" s="5"/>
      <c r="IML53" s="5"/>
      <c r="IMM53" s="5"/>
      <c r="IMN53" s="5"/>
      <c r="IMO53" s="5"/>
      <c r="IMP53" s="5"/>
      <c r="IMQ53" s="5"/>
      <c r="IMR53" s="5"/>
      <c r="IMS53" s="5"/>
      <c r="IMT53" s="5"/>
      <c r="IMU53" s="5"/>
      <c r="IMV53" s="5"/>
      <c r="IMW53" s="5"/>
      <c r="IMX53" s="5"/>
      <c r="IMY53" s="5"/>
      <c r="IMZ53" s="5"/>
      <c r="INA53" s="5"/>
      <c r="INB53" s="5"/>
      <c r="INC53" s="5"/>
      <c r="IND53" s="5"/>
      <c r="INE53" s="5"/>
      <c r="INF53" s="5"/>
      <c r="ING53" s="5"/>
      <c r="INH53" s="5"/>
      <c r="INI53" s="5"/>
      <c r="INJ53" s="5"/>
      <c r="INK53" s="5"/>
      <c r="INL53" s="5"/>
      <c r="INM53" s="5"/>
      <c r="INN53" s="5"/>
      <c r="INO53" s="5"/>
      <c r="INP53" s="5"/>
      <c r="INQ53" s="5"/>
      <c r="INR53" s="5"/>
      <c r="INS53" s="5"/>
      <c r="INT53" s="5"/>
      <c r="INU53" s="5"/>
      <c r="INV53" s="5"/>
      <c r="INW53" s="5"/>
      <c r="INX53" s="5"/>
      <c r="INY53" s="5"/>
      <c r="INZ53" s="5"/>
      <c r="IOA53" s="5"/>
      <c r="IOB53" s="5"/>
      <c r="IOC53" s="5"/>
      <c r="IOD53" s="5"/>
      <c r="IOE53" s="5"/>
      <c r="IOF53" s="5"/>
      <c r="IOG53" s="5"/>
      <c r="IOH53" s="5"/>
      <c r="IOI53" s="5"/>
      <c r="IOJ53" s="5"/>
      <c r="IOK53" s="5"/>
      <c r="IOL53" s="5"/>
      <c r="IOM53" s="5"/>
      <c r="ION53" s="5"/>
      <c r="IOO53" s="5"/>
      <c r="IOP53" s="5"/>
      <c r="IOQ53" s="5"/>
      <c r="IOR53" s="5"/>
      <c r="IOS53" s="5"/>
      <c r="IOT53" s="5"/>
      <c r="IOU53" s="5"/>
      <c r="IOV53" s="5"/>
      <c r="IOW53" s="5"/>
      <c r="IOX53" s="5"/>
      <c r="IOY53" s="5"/>
      <c r="IOZ53" s="5"/>
      <c r="IPA53" s="5"/>
      <c r="IPB53" s="5"/>
      <c r="IPC53" s="5"/>
      <c r="IPD53" s="5"/>
      <c r="IPE53" s="5"/>
      <c r="IPF53" s="5"/>
      <c r="IPG53" s="5"/>
      <c r="IPH53" s="5"/>
      <c r="IPI53" s="5"/>
      <c r="IPJ53" s="5"/>
      <c r="IPK53" s="5"/>
      <c r="IPL53" s="5"/>
      <c r="IPM53" s="5"/>
      <c r="IPN53" s="5"/>
      <c r="IPO53" s="5"/>
      <c r="IPP53" s="5"/>
      <c r="IPQ53" s="5"/>
      <c r="IPR53" s="5"/>
      <c r="IPS53" s="5"/>
      <c r="IPT53" s="5"/>
      <c r="IPU53" s="5"/>
      <c r="IPV53" s="5"/>
      <c r="IPW53" s="5"/>
      <c r="IPX53" s="5"/>
      <c r="IPY53" s="5"/>
      <c r="IPZ53" s="5"/>
      <c r="IQA53" s="5"/>
      <c r="IQB53" s="5"/>
      <c r="IQC53" s="5"/>
      <c r="IQD53" s="5"/>
      <c r="IQE53" s="5"/>
      <c r="IQF53" s="5"/>
      <c r="IQG53" s="5"/>
      <c r="IQH53" s="5"/>
      <c r="IQI53" s="5"/>
      <c r="IQJ53" s="5"/>
      <c r="IQK53" s="5"/>
      <c r="IQL53" s="5"/>
      <c r="IQM53" s="5"/>
      <c r="IQN53" s="5"/>
      <c r="IQO53" s="5"/>
      <c r="IQP53" s="5"/>
      <c r="IQQ53" s="5"/>
      <c r="IQR53" s="5"/>
      <c r="IQS53" s="5"/>
      <c r="IQT53" s="5"/>
      <c r="IQU53" s="5"/>
      <c r="IQV53" s="5"/>
      <c r="IQW53" s="5"/>
      <c r="IQX53" s="5"/>
      <c r="IQY53" s="5"/>
      <c r="IQZ53" s="5"/>
      <c r="IRA53" s="5"/>
      <c r="IRB53" s="5"/>
      <c r="IRC53" s="5"/>
      <c r="IRD53" s="5"/>
      <c r="IRE53" s="5"/>
      <c r="IRF53" s="5"/>
      <c r="IRG53" s="5"/>
      <c r="IRH53" s="5"/>
      <c r="IRI53" s="5"/>
      <c r="IRJ53" s="5"/>
      <c r="IRK53" s="5"/>
      <c r="IRL53" s="5"/>
      <c r="IRM53" s="5"/>
      <c r="IRN53" s="5"/>
      <c r="IRO53" s="5"/>
      <c r="IRP53" s="5"/>
      <c r="IRQ53" s="5"/>
      <c r="IRR53" s="5"/>
      <c r="IRS53" s="5"/>
      <c r="IRT53" s="5"/>
      <c r="IRU53" s="5"/>
      <c r="IRV53" s="5"/>
      <c r="IRW53" s="5"/>
      <c r="IRX53" s="5"/>
      <c r="IRY53" s="5"/>
      <c r="IRZ53" s="5"/>
      <c r="ISA53" s="5"/>
      <c r="ISB53" s="5"/>
      <c r="ISC53" s="5"/>
      <c r="ISD53" s="5"/>
      <c r="ISE53" s="5"/>
      <c r="ISF53" s="5"/>
      <c r="ISG53" s="5"/>
      <c r="ISH53" s="5"/>
      <c r="ISI53" s="5"/>
      <c r="ISJ53" s="5"/>
      <c r="ISK53" s="5"/>
      <c r="ISL53" s="5"/>
      <c r="ISM53" s="5"/>
      <c r="ISN53" s="5"/>
      <c r="ISO53" s="5"/>
      <c r="ISP53" s="5"/>
      <c r="ISQ53" s="5"/>
      <c r="ISR53" s="5"/>
      <c r="ISS53" s="5"/>
      <c r="IST53" s="5"/>
      <c r="ISU53" s="5"/>
      <c r="ISV53" s="5"/>
      <c r="ISW53" s="5"/>
      <c r="ISX53" s="5"/>
      <c r="ISY53" s="5"/>
      <c r="ISZ53" s="5"/>
      <c r="ITA53" s="5"/>
      <c r="ITB53" s="5"/>
      <c r="ITC53" s="5"/>
      <c r="ITD53" s="5"/>
      <c r="ITE53" s="5"/>
      <c r="ITF53" s="5"/>
      <c r="ITG53" s="5"/>
      <c r="ITH53" s="5"/>
      <c r="ITI53" s="5"/>
      <c r="ITJ53" s="5"/>
      <c r="ITK53" s="5"/>
      <c r="ITL53" s="5"/>
      <c r="ITM53" s="5"/>
      <c r="ITN53" s="5"/>
      <c r="ITO53" s="5"/>
      <c r="ITP53" s="5"/>
      <c r="ITQ53" s="5"/>
      <c r="ITR53" s="5"/>
      <c r="ITS53" s="5"/>
      <c r="ITT53" s="5"/>
      <c r="ITU53" s="5"/>
      <c r="ITV53" s="5"/>
      <c r="ITW53" s="5"/>
      <c r="ITX53" s="5"/>
      <c r="ITY53" s="5"/>
      <c r="ITZ53" s="5"/>
      <c r="IUA53" s="5"/>
      <c r="IUB53" s="5"/>
      <c r="IUC53" s="5"/>
      <c r="IUD53" s="5"/>
      <c r="IUE53" s="5"/>
      <c r="IUF53" s="5"/>
      <c r="IUG53" s="5"/>
      <c r="IUH53" s="5"/>
      <c r="IUI53" s="5"/>
      <c r="IUJ53" s="5"/>
      <c r="IUK53" s="5"/>
      <c r="IUL53" s="5"/>
      <c r="IUM53" s="5"/>
      <c r="IUN53" s="5"/>
      <c r="IUO53" s="5"/>
      <c r="IUP53" s="5"/>
      <c r="IUQ53" s="5"/>
      <c r="IUR53" s="5"/>
      <c r="IUS53" s="5"/>
      <c r="IUT53" s="5"/>
      <c r="IUU53" s="5"/>
      <c r="IUV53" s="5"/>
      <c r="IUW53" s="5"/>
      <c r="IUX53" s="5"/>
      <c r="IUY53" s="5"/>
      <c r="IUZ53" s="5"/>
      <c r="IVA53" s="5"/>
      <c r="IVB53" s="5"/>
      <c r="IVC53" s="5"/>
      <c r="IVD53" s="5"/>
      <c r="IVE53" s="5"/>
      <c r="IVF53" s="5"/>
      <c r="IVG53" s="5"/>
      <c r="IVH53" s="5"/>
      <c r="IVI53" s="5"/>
      <c r="IVJ53" s="5"/>
      <c r="IVK53" s="5"/>
      <c r="IVL53" s="5"/>
      <c r="IVM53" s="5"/>
      <c r="IVN53" s="5"/>
      <c r="IVO53" s="5"/>
      <c r="IVP53" s="5"/>
      <c r="IVQ53" s="5"/>
      <c r="IVR53" s="5"/>
      <c r="IVS53" s="5"/>
      <c r="IVT53" s="5"/>
      <c r="IVU53" s="5"/>
      <c r="IVV53" s="5"/>
      <c r="IVW53" s="5"/>
      <c r="IVX53" s="5"/>
      <c r="IVY53" s="5"/>
      <c r="IVZ53" s="5"/>
      <c r="IWA53" s="5"/>
      <c r="IWB53" s="5"/>
      <c r="IWC53" s="5"/>
      <c r="IWD53" s="5"/>
      <c r="IWE53" s="5"/>
      <c r="IWF53" s="5"/>
      <c r="IWG53" s="5"/>
      <c r="IWH53" s="5"/>
      <c r="IWI53" s="5"/>
      <c r="IWJ53" s="5"/>
      <c r="IWK53" s="5"/>
      <c r="IWL53" s="5"/>
      <c r="IWM53" s="5"/>
      <c r="IWN53" s="5"/>
      <c r="IWO53" s="5"/>
      <c r="IWP53" s="5"/>
      <c r="IWQ53" s="5"/>
      <c r="IWR53" s="5"/>
      <c r="IWS53" s="5"/>
      <c r="IWT53" s="5"/>
      <c r="IWU53" s="5"/>
      <c r="IWV53" s="5"/>
      <c r="IWW53" s="5"/>
      <c r="IWX53" s="5"/>
      <c r="IWY53" s="5"/>
      <c r="IWZ53" s="5"/>
      <c r="IXA53" s="5"/>
      <c r="IXB53" s="5"/>
      <c r="IXC53" s="5"/>
      <c r="IXD53" s="5"/>
      <c r="IXE53" s="5"/>
      <c r="IXF53" s="5"/>
      <c r="IXG53" s="5"/>
      <c r="IXH53" s="5"/>
      <c r="IXI53" s="5"/>
      <c r="IXJ53" s="5"/>
      <c r="IXK53" s="5"/>
      <c r="IXL53" s="5"/>
      <c r="IXM53" s="5"/>
      <c r="IXN53" s="5"/>
      <c r="IXO53" s="5"/>
      <c r="IXP53" s="5"/>
      <c r="IXQ53" s="5"/>
      <c r="IXR53" s="5"/>
      <c r="IXS53" s="5"/>
      <c r="IXT53" s="5"/>
      <c r="IXU53" s="5"/>
      <c r="IXV53" s="5"/>
      <c r="IXW53" s="5"/>
      <c r="IXX53" s="5"/>
      <c r="IXY53" s="5"/>
      <c r="IXZ53" s="5"/>
      <c r="IYA53" s="5"/>
      <c r="IYB53" s="5"/>
      <c r="IYC53" s="5"/>
      <c r="IYD53" s="5"/>
      <c r="IYE53" s="5"/>
      <c r="IYF53" s="5"/>
      <c r="IYG53" s="5"/>
      <c r="IYH53" s="5"/>
      <c r="IYI53" s="5"/>
      <c r="IYJ53" s="5"/>
      <c r="IYK53" s="5"/>
      <c r="IYL53" s="5"/>
      <c r="IYM53" s="5"/>
      <c r="IYN53" s="5"/>
      <c r="IYO53" s="5"/>
      <c r="IYP53" s="5"/>
      <c r="IYQ53" s="5"/>
      <c r="IYR53" s="5"/>
      <c r="IYS53" s="5"/>
      <c r="IYT53" s="5"/>
      <c r="IYU53" s="5"/>
      <c r="IYV53" s="5"/>
      <c r="IYW53" s="5"/>
      <c r="IYX53" s="5"/>
      <c r="IYY53" s="5"/>
      <c r="IYZ53" s="5"/>
      <c r="IZA53" s="5"/>
      <c r="IZB53" s="5"/>
      <c r="IZC53" s="5"/>
      <c r="IZD53" s="5"/>
      <c r="IZE53" s="5"/>
      <c r="IZF53" s="5"/>
      <c r="IZG53" s="5"/>
      <c r="IZH53" s="5"/>
      <c r="IZI53" s="5"/>
      <c r="IZJ53" s="5"/>
      <c r="IZK53" s="5"/>
      <c r="IZL53" s="5"/>
      <c r="IZM53" s="5"/>
      <c r="IZN53" s="5"/>
      <c r="IZO53" s="5"/>
      <c r="IZP53" s="5"/>
      <c r="IZQ53" s="5"/>
      <c r="IZR53" s="5"/>
      <c r="IZS53" s="5"/>
      <c r="IZT53" s="5"/>
      <c r="IZU53" s="5"/>
      <c r="IZV53" s="5"/>
      <c r="IZW53" s="5"/>
      <c r="IZX53" s="5"/>
      <c r="IZY53" s="5"/>
      <c r="IZZ53" s="5"/>
      <c r="JAA53" s="5"/>
      <c r="JAB53" s="5"/>
      <c r="JAC53" s="5"/>
      <c r="JAD53" s="5"/>
      <c r="JAE53" s="5"/>
      <c r="JAF53" s="5"/>
      <c r="JAG53" s="5"/>
      <c r="JAH53" s="5"/>
      <c r="JAI53" s="5"/>
      <c r="JAJ53" s="5"/>
      <c r="JAK53" s="5"/>
      <c r="JAL53" s="5"/>
      <c r="JAM53" s="5"/>
      <c r="JAN53" s="5"/>
      <c r="JAO53" s="5"/>
      <c r="JAP53" s="5"/>
      <c r="JAQ53" s="5"/>
      <c r="JAR53" s="5"/>
      <c r="JAS53" s="5"/>
      <c r="JAT53" s="5"/>
      <c r="JAU53" s="5"/>
      <c r="JAV53" s="5"/>
      <c r="JAW53" s="5"/>
      <c r="JAX53" s="5"/>
      <c r="JAY53" s="5"/>
      <c r="JAZ53" s="5"/>
      <c r="JBA53" s="5"/>
      <c r="JBB53" s="5"/>
      <c r="JBC53" s="5"/>
      <c r="JBD53" s="5"/>
      <c r="JBE53" s="5"/>
      <c r="JBF53" s="5"/>
      <c r="JBG53" s="5"/>
      <c r="JBH53" s="5"/>
      <c r="JBI53" s="5"/>
      <c r="JBJ53" s="5"/>
      <c r="JBK53" s="5"/>
      <c r="JBL53" s="5"/>
      <c r="JBM53" s="5"/>
      <c r="JBN53" s="5"/>
      <c r="JBO53" s="5"/>
      <c r="JBP53" s="5"/>
      <c r="JBQ53" s="5"/>
      <c r="JBR53" s="5"/>
      <c r="JBS53" s="5"/>
      <c r="JBT53" s="5"/>
      <c r="JBU53" s="5"/>
      <c r="JBV53" s="5"/>
      <c r="JBW53" s="5"/>
      <c r="JBX53" s="5"/>
      <c r="JBY53" s="5"/>
      <c r="JBZ53" s="5"/>
      <c r="JCA53" s="5"/>
      <c r="JCB53" s="5"/>
      <c r="JCC53" s="5"/>
      <c r="JCD53" s="5"/>
      <c r="JCE53" s="5"/>
      <c r="JCF53" s="5"/>
      <c r="JCG53" s="5"/>
      <c r="JCH53" s="5"/>
      <c r="JCI53" s="5"/>
      <c r="JCJ53" s="5"/>
      <c r="JCK53" s="5"/>
      <c r="JCL53" s="5"/>
      <c r="JCM53" s="5"/>
      <c r="JCN53" s="5"/>
      <c r="JCO53" s="5"/>
      <c r="JCP53" s="5"/>
      <c r="JCQ53" s="5"/>
      <c r="JCR53" s="5"/>
      <c r="JCS53" s="5"/>
      <c r="JCT53" s="5"/>
      <c r="JCU53" s="5"/>
      <c r="JCV53" s="5"/>
      <c r="JCW53" s="5"/>
      <c r="JCX53" s="5"/>
      <c r="JCY53" s="5"/>
      <c r="JCZ53" s="5"/>
      <c r="JDA53" s="5"/>
      <c r="JDB53" s="5"/>
      <c r="JDC53" s="5"/>
      <c r="JDD53" s="5"/>
      <c r="JDE53" s="5"/>
      <c r="JDF53" s="5"/>
      <c r="JDG53" s="5"/>
      <c r="JDH53" s="5"/>
      <c r="JDI53" s="5"/>
      <c r="JDJ53" s="5"/>
      <c r="JDK53" s="5"/>
      <c r="JDL53" s="5"/>
      <c r="JDM53" s="5"/>
      <c r="JDN53" s="5"/>
      <c r="JDO53" s="5"/>
      <c r="JDP53" s="5"/>
      <c r="JDQ53" s="5"/>
      <c r="JDR53" s="5"/>
      <c r="JDS53" s="5"/>
      <c r="JDT53" s="5"/>
      <c r="JDU53" s="5"/>
      <c r="JDV53" s="5"/>
      <c r="JDW53" s="5"/>
      <c r="JDX53" s="5"/>
      <c r="JDY53" s="5"/>
      <c r="JDZ53" s="5"/>
      <c r="JEA53" s="5"/>
      <c r="JEB53" s="5"/>
      <c r="JEC53" s="5"/>
      <c r="JED53" s="5"/>
      <c r="JEE53" s="5"/>
      <c r="JEF53" s="5"/>
      <c r="JEG53" s="5"/>
      <c r="JEH53" s="5"/>
      <c r="JEI53" s="5"/>
      <c r="JEJ53" s="5"/>
      <c r="JEK53" s="5"/>
      <c r="JEL53" s="5"/>
      <c r="JEM53" s="5"/>
      <c r="JEN53" s="5"/>
      <c r="JEO53" s="5"/>
      <c r="JEP53" s="5"/>
      <c r="JEQ53" s="5"/>
      <c r="JER53" s="5"/>
      <c r="JES53" s="5"/>
      <c r="JET53" s="5"/>
      <c r="JEU53" s="5"/>
      <c r="JEV53" s="5"/>
      <c r="JEW53" s="5"/>
      <c r="JEX53" s="5"/>
      <c r="JEY53" s="5"/>
      <c r="JEZ53" s="5"/>
      <c r="JFA53" s="5"/>
      <c r="JFB53" s="5"/>
      <c r="JFC53" s="5"/>
      <c r="JFD53" s="5"/>
      <c r="JFE53" s="5"/>
      <c r="JFF53" s="5"/>
      <c r="JFG53" s="5"/>
      <c r="JFH53" s="5"/>
      <c r="JFI53" s="5"/>
      <c r="JFJ53" s="5"/>
      <c r="JFK53" s="5"/>
      <c r="JFL53" s="5"/>
      <c r="JFM53" s="5"/>
      <c r="JFN53" s="5"/>
      <c r="JFO53" s="5"/>
      <c r="JFP53" s="5"/>
      <c r="JFQ53" s="5"/>
      <c r="JFR53" s="5"/>
      <c r="JFS53" s="5"/>
      <c r="JFT53" s="5"/>
      <c r="JFU53" s="5"/>
      <c r="JFV53" s="5"/>
      <c r="JFW53" s="5"/>
      <c r="JFX53" s="5"/>
      <c r="JFY53" s="5"/>
      <c r="JFZ53" s="5"/>
      <c r="JGA53" s="5"/>
      <c r="JGB53" s="5"/>
      <c r="JGC53" s="5"/>
      <c r="JGD53" s="5"/>
      <c r="JGE53" s="5"/>
      <c r="JGF53" s="5"/>
      <c r="JGG53" s="5"/>
      <c r="JGH53" s="5"/>
      <c r="JGI53" s="5"/>
      <c r="JGJ53" s="5"/>
      <c r="JGK53" s="5"/>
      <c r="JGL53" s="5"/>
      <c r="JGM53" s="5"/>
      <c r="JGN53" s="5"/>
      <c r="JGO53" s="5"/>
      <c r="JGP53" s="5"/>
      <c r="JGQ53" s="5"/>
      <c r="JGR53" s="5"/>
      <c r="JGS53" s="5"/>
      <c r="JGT53" s="5"/>
      <c r="JGU53" s="5"/>
      <c r="JGV53" s="5"/>
      <c r="JGW53" s="5"/>
      <c r="JGX53" s="5"/>
      <c r="JGY53" s="5"/>
      <c r="JGZ53" s="5"/>
      <c r="JHA53" s="5"/>
      <c r="JHB53" s="5"/>
      <c r="JHC53" s="5"/>
      <c r="JHD53" s="5"/>
      <c r="JHE53" s="5"/>
      <c r="JHF53" s="5"/>
      <c r="JHG53" s="5"/>
      <c r="JHH53" s="5"/>
      <c r="JHI53" s="5"/>
      <c r="JHJ53" s="5"/>
      <c r="JHK53" s="5"/>
      <c r="JHL53" s="5"/>
      <c r="JHM53" s="5"/>
      <c r="JHN53" s="5"/>
      <c r="JHO53" s="5"/>
      <c r="JHP53" s="5"/>
      <c r="JHQ53" s="5"/>
      <c r="JHR53" s="5"/>
      <c r="JHS53" s="5"/>
      <c r="JHT53" s="5"/>
      <c r="JHU53" s="5"/>
      <c r="JHV53" s="5"/>
      <c r="JHW53" s="5"/>
      <c r="JHX53" s="5"/>
      <c r="JHY53" s="5"/>
      <c r="JHZ53" s="5"/>
      <c r="JIA53" s="5"/>
      <c r="JIB53" s="5"/>
      <c r="JIC53" s="5"/>
      <c r="JID53" s="5"/>
      <c r="JIE53" s="5"/>
      <c r="JIF53" s="5"/>
      <c r="JIG53" s="5"/>
      <c r="JIH53" s="5"/>
      <c r="JII53" s="5"/>
      <c r="JIJ53" s="5"/>
      <c r="JIK53" s="5"/>
      <c r="JIL53" s="5"/>
      <c r="JIM53" s="5"/>
      <c r="JIN53" s="5"/>
      <c r="JIO53" s="5"/>
      <c r="JIP53" s="5"/>
      <c r="JIQ53" s="5"/>
      <c r="JIR53" s="5"/>
      <c r="JIS53" s="5"/>
      <c r="JIT53" s="5"/>
      <c r="JIU53" s="5"/>
      <c r="JIV53" s="5"/>
      <c r="JIW53" s="5"/>
      <c r="JIX53" s="5"/>
      <c r="JIY53" s="5"/>
      <c r="JIZ53" s="5"/>
      <c r="JJA53" s="5"/>
      <c r="JJB53" s="5"/>
      <c r="JJC53" s="5"/>
      <c r="JJD53" s="5"/>
      <c r="JJE53" s="5"/>
      <c r="JJF53" s="5"/>
      <c r="JJG53" s="5"/>
      <c r="JJH53" s="5"/>
      <c r="JJI53" s="5"/>
      <c r="JJJ53" s="5"/>
      <c r="JJK53" s="5"/>
      <c r="JJL53" s="5"/>
      <c r="JJM53" s="5"/>
      <c r="JJN53" s="5"/>
      <c r="JJO53" s="5"/>
      <c r="JJP53" s="5"/>
      <c r="JJQ53" s="5"/>
      <c r="JJR53" s="5"/>
      <c r="JJS53" s="5"/>
      <c r="JJT53" s="5"/>
      <c r="JJU53" s="5"/>
      <c r="JJV53" s="5"/>
      <c r="JJW53" s="5"/>
      <c r="JJX53" s="5"/>
      <c r="JJY53" s="5"/>
      <c r="JJZ53" s="5"/>
      <c r="JKA53" s="5"/>
      <c r="JKB53" s="5"/>
      <c r="JKC53" s="5"/>
      <c r="JKD53" s="5"/>
      <c r="JKE53" s="5"/>
      <c r="JKF53" s="5"/>
      <c r="JKG53" s="5"/>
      <c r="JKH53" s="5"/>
      <c r="JKI53" s="5"/>
      <c r="JKJ53" s="5"/>
      <c r="JKK53" s="5"/>
      <c r="JKL53" s="5"/>
      <c r="JKM53" s="5"/>
      <c r="JKN53" s="5"/>
      <c r="JKO53" s="5"/>
      <c r="JKP53" s="5"/>
      <c r="JKQ53" s="5"/>
      <c r="JKR53" s="5"/>
      <c r="JKS53" s="5"/>
      <c r="JKT53" s="5"/>
      <c r="JKU53" s="5"/>
      <c r="JKV53" s="5"/>
      <c r="JKW53" s="5"/>
      <c r="JKX53" s="5"/>
      <c r="JKY53" s="5"/>
      <c r="JKZ53" s="5"/>
      <c r="JLA53" s="5"/>
      <c r="JLB53" s="5"/>
      <c r="JLC53" s="5"/>
      <c r="JLD53" s="5"/>
      <c r="JLE53" s="5"/>
      <c r="JLF53" s="5"/>
      <c r="JLG53" s="5"/>
      <c r="JLH53" s="5"/>
      <c r="JLI53" s="5"/>
      <c r="JLJ53" s="5"/>
      <c r="JLK53" s="5"/>
      <c r="JLL53" s="5"/>
      <c r="JLM53" s="5"/>
      <c r="JLN53" s="5"/>
      <c r="JLO53" s="5"/>
      <c r="JLP53" s="5"/>
      <c r="JLQ53" s="5"/>
      <c r="JLR53" s="5"/>
      <c r="JLS53" s="5"/>
      <c r="JLT53" s="5"/>
      <c r="JLU53" s="5"/>
      <c r="JLV53" s="5"/>
      <c r="JLW53" s="5"/>
      <c r="JLX53" s="5"/>
      <c r="JLY53" s="5"/>
      <c r="JLZ53" s="5"/>
      <c r="JMA53" s="5"/>
      <c r="JMB53" s="5"/>
      <c r="JMC53" s="5"/>
      <c r="JMD53" s="5"/>
      <c r="JME53" s="5"/>
      <c r="JMF53" s="5"/>
      <c r="JMG53" s="5"/>
      <c r="JMH53" s="5"/>
      <c r="JMI53" s="5"/>
      <c r="JMJ53" s="5"/>
      <c r="JMK53" s="5"/>
      <c r="JML53" s="5"/>
      <c r="JMM53" s="5"/>
      <c r="JMN53" s="5"/>
      <c r="JMO53" s="5"/>
      <c r="JMP53" s="5"/>
      <c r="JMQ53" s="5"/>
      <c r="JMR53" s="5"/>
      <c r="JMS53" s="5"/>
      <c r="JMT53" s="5"/>
      <c r="JMU53" s="5"/>
      <c r="JMV53" s="5"/>
      <c r="JMW53" s="5"/>
      <c r="JMX53" s="5"/>
      <c r="JMY53" s="5"/>
      <c r="JMZ53" s="5"/>
      <c r="JNA53" s="5"/>
      <c r="JNB53" s="5"/>
      <c r="JNC53" s="5"/>
      <c r="JND53" s="5"/>
      <c r="JNE53" s="5"/>
      <c r="JNF53" s="5"/>
      <c r="JNG53" s="5"/>
      <c r="JNH53" s="5"/>
      <c r="JNI53" s="5"/>
      <c r="JNJ53" s="5"/>
      <c r="JNK53" s="5"/>
      <c r="JNL53" s="5"/>
      <c r="JNM53" s="5"/>
      <c r="JNN53" s="5"/>
      <c r="JNO53" s="5"/>
      <c r="JNP53" s="5"/>
      <c r="JNQ53" s="5"/>
      <c r="JNR53" s="5"/>
      <c r="JNS53" s="5"/>
      <c r="JNT53" s="5"/>
      <c r="JNU53" s="5"/>
      <c r="JNV53" s="5"/>
      <c r="JNW53" s="5"/>
      <c r="JNX53" s="5"/>
      <c r="JNY53" s="5"/>
      <c r="JNZ53" s="5"/>
      <c r="JOA53" s="5"/>
      <c r="JOB53" s="5"/>
      <c r="JOC53" s="5"/>
      <c r="JOD53" s="5"/>
      <c r="JOE53" s="5"/>
      <c r="JOF53" s="5"/>
      <c r="JOG53" s="5"/>
      <c r="JOH53" s="5"/>
      <c r="JOI53" s="5"/>
      <c r="JOJ53" s="5"/>
      <c r="JOK53" s="5"/>
      <c r="JOL53" s="5"/>
      <c r="JOM53" s="5"/>
      <c r="JON53" s="5"/>
      <c r="JOO53" s="5"/>
      <c r="JOP53" s="5"/>
      <c r="JOQ53" s="5"/>
      <c r="JOR53" s="5"/>
      <c r="JOS53" s="5"/>
      <c r="JOT53" s="5"/>
      <c r="JOU53" s="5"/>
      <c r="JOV53" s="5"/>
      <c r="JOW53" s="5"/>
      <c r="JOX53" s="5"/>
      <c r="JOY53" s="5"/>
      <c r="JOZ53" s="5"/>
      <c r="JPA53" s="5"/>
      <c r="JPB53" s="5"/>
      <c r="JPC53" s="5"/>
      <c r="JPD53" s="5"/>
      <c r="JPE53" s="5"/>
      <c r="JPF53" s="5"/>
      <c r="JPG53" s="5"/>
      <c r="JPH53" s="5"/>
      <c r="JPI53" s="5"/>
      <c r="JPJ53" s="5"/>
      <c r="JPK53" s="5"/>
      <c r="JPL53" s="5"/>
      <c r="JPM53" s="5"/>
      <c r="JPN53" s="5"/>
      <c r="JPO53" s="5"/>
      <c r="JPP53" s="5"/>
      <c r="JPQ53" s="5"/>
      <c r="JPR53" s="5"/>
      <c r="JPS53" s="5"/>
      <c r="JPT53" s="5"/>
      <c r="JPU53" s="5"/>
      <c r="JPV53" s="5"/>
      <c r="JPW53" s="5"/>
      <c r="JPX53" s="5"/>
      <c r="JPY53" s="5"/>
      <c r="JPZ53" s="5"/>
      <c r="JQA53" s="5"/>
      <c r="JQB53" s="5"/>
      <c r="JQC53" s="5"/>
      <c r="JQD53" s="5"/>
      <c r="JQE53" s="5"/>
      <c r="JQF53" s="5"/>
      <c r="JQG53" s="5"/>
      <c r="JQH53" s="5"/>
      <c r="JQI53" s="5"/>
      <c r="JQJ53" s="5"/>
      <c r="JQK53" s="5"/>
      <c r="JQL53" s="5"/>
      <c r="JQM53" s="5"/>
      <c r="JQN53" s="5"/>
      <c r="JQO53" s="5"/>
      <c r="JQP53" s="5"/>
      <c r="JQQ53" s="5"/>
      <c r="JQR53" s="5"/>
      <c r="JQS53" s="5"/>
      <c r="JQT53" s="5"/>
      <c r="JQU53" s="5"/>
      <c r="JQV53" s="5"/>
      <c r="JQW53" s="5"/>
      <c r="JQX53" s="5"/>
      <c r="JQY53" s="5"/>
      <c r="JQZ53" s="5"/>
      <c r="JRA53" s="5"/>
      <c r="JRB53" s="5"/>
      <c r="JRC53" s="5"/>
      <c r="JRD53" s="5"/>
      <c r="JRE53" s="5"/>
      <c r="JRF53" s="5"/>
      <c r="JRG53" s="5"/>
      <c r="JRH53" s="5"/>
      <c r="JRI53" s="5"/>
      <c r="JRJ53" s="5"/>
      <c r="JRK53" s="5"/>
      <c r="JRL53" s="5"/>
      <c r="JRM53" s="5"/>
      <c r="JRN53" s="5"/>
      <c r="JRO53" s="5"/>
      <c r="JRP53" s="5"/>
      <c r="JRQ53" s="5"/>
      <c r="JRR53" s="5"/>
      <c r="JRS53" s="5"/>
      <c r="JRT53" s="5"/>
      <c r="JRU53" s="5"/>
      <c r="JRV53" s="5"/>
      <c r="JRW53" s="5"/>
      <c r="JRX53" s="5"/>
      <c r="JRY53" s="5"/>
      <c r="JRZ53" s="5"/>
      <c r="JSA53" s="5"/>
      <c r="JSB53" s="5"/>
      <c r="JSC53" s="5"/>
      <c r="JSD53" s="5"/>
      <c r="JSE53" s="5"/>
      <c r="JSF53" s="5"/>
      <c r="JSG53" s="5"/>
      <c r="JSH53" s="5"/>
      <c r="JSI53" s="5"/>
      <c r="JSJ53" s="5"/>
      <c r="JSK53" s="5"/>
      <c r="JSL53" s="5"/>
      <c r="JSM53" s="5"/>
      <c r="JSN53" s="5"/>
      <c r="JSO53" s="5"/>
      <c r="JSP53" s="5"/>
      <c r="JSQ53" s="5"/>
      <c r="JSR53" s="5"/>
      <c r="JSS53" s="5"/>
      <c r="JST53" s="5"/>
      <c r="JSU53" s="5"/>
      <c r="JSV53" s="5"/>
      <c r="JSW53" s="5"/>
      <c r="JSX53" s="5"/>
      <c r="JSY53" s="5"/>
      <c r="JSZ53" s="5"/>
      <c r="JTA53" s="5"/>
      <c r="JTB53" s="5"/>
      <c r="JTC53" s="5"/>
      <c r="JTD53" s="5"/>
      <c r="JTE53" s="5"/>
      <c r="JTF53" s="5"/>
      <c r="JTG53" s="5"/>
      <c r="JTH53" s="5"/>
      <c r="JTI53" s="5"/>
      <c r="JTJ53" s="5"/>
      <c r="JTK53" s="5"/>
      <c r="JTL53" s="5"/>
      <c r="JTM53" s="5"/>
      <c r="JTN53" s="5"/>
      <c r="JTO53" s="5"/>
      <c r="JTP53" s="5"/>
      <c r="JTQ53" s="5"/>
      <c r="JTR53" s="5"/>
      <c r="JTS53" s="5"/>
      <c r="JTT53" s="5"/>
      <c r="JTU53" s="5"/>
      <c r="JTV53" s="5"/>
      <c r="JTW53" s="5"/>
      <c r="JTX53" s="5"/>
      <c r="JTY53" s="5"/>
      <c r="JTZ53" s="5"/>
      <c r="JUA53" s="5"/>
      <c r="JUB53" s="5"/>
      <c r="JUC53" s="5"/>
      <c r="JUD53" s="5"/>
      <c r="JUE53" s="5"/>
      <c r="JUF53" s="5"/>
      <c r="JUG53" s="5"/>
      <c r="JUH53" s="5"/>
      <c r="JUI53" s="5"/>
      <c r="JUJ53" s="5"/>
      <c r="JUK53" s="5"/>
      <c r="JUL53" s="5"/>
      <c r="JUM53" s="5"/>
      <c r="JUN53" s="5"/>
      <c r="JUO53" s="5"/>
      <c r="JUP53" s="5"/>
      <c r="JUQ53" s="5"/>
      <c r="JUR53" s="5"/>
      <c r="JUS53" s="5"/>
      <c r="JUT53" s="5"/>
      <c r="JUU53" s="5"/>
      <c r="JUV53" s="5"/>
      <c r="JUW53" s="5"/>
      <c r="JUX53" s="5"/>
      <c r="JUY53" s="5"/>
      <c r="JUZ53" s="5"/>
      <c r="JVA53" s="5"/>
      <c r="JVB53" s="5"/>
      <c r="JVC53" s="5"/>
      <c r="JVD53" s="5"/>
      <c r="JVE53" s="5"/>
      <c r="JVF53" s="5"/>
      <c r="JVG53" s="5"/>
      <c r="JVH53" s="5"/>
      <c r="JVI53" s="5"/>
      <c r="JVJ53" s="5"/>
      <c r="JVK53" s="5"/>
      <c r="JVL53" s="5"/>
      <c r="JVM53" s="5"/>
      <c r="JVN53" s="5"/>
      <c r="JVO53" s="5"/>
      <c r="JVP53" s="5"/>
      <c r="JVQ53" s="5"/>
      <c r="JVR53" s="5"/>
      <c r="JVS53" s="5"/>
      <c r="JVT53" s="5"/>
      <c r="JVU53" s="5"/>
      <c r="JVV53" s="5"/>
      <c r="JVW53" s="5"/>
      <c r="JVX53" s="5"/>
      <c r="JVY53" s="5"/>
      <c r="JVZ53" s="5"/>
      <c r="JWA53" s="5"/>
      <c r="JWB53" s="5"/>
      <c r="JWC53" s="5"/>
      <c r="JWD53" s="5"/>
      <c r="JWE53" s="5"/>
      <c r="JWF53" s="5"/>
      <c r="JWG53" s="5"/>
      <c r="JWH53" s="5"/>
      <c r="JWI53" s="5"/>
      <c r="JWJ53" s="5"/>
      <c r="JWK53" s="5"/>
      <c r="JWL53" s="5"/>
      <c r="JWM53" s="5"/>
      <c r="JWN53" s="5"/>
      <c r="JWO53" s="5"/>
      <c r="JWP53" s="5"/>
      <c r="JWQ53" s="5"/>
      <c r="JWR53" s="5"/>
      <c r="JWS53" s="5"/>
      <c r="JWT53" s="5"/>
      <c r="JWU53" s="5"/>
      <c r="JWV53" s="5"/>
      <c r="JWW53" s="5"/>
      <c r="JWX53" s="5"/>
      <c r="JWY53" s="5"/>
      <c r="JWZ53" s="5"/>
      <c r="JXA53" s="5"/>
      <c r="JXB53" s="5"/>
      <c r="JXC53" s="5"/>
      <c r="JXD53" s="5"/>
      <c r="JXE53" s="5"/>
      <c r="JXF53" s="5"/>
      <c r="JXG53" s="5"/>
      <c r="JXH53" s="5"/>
      <c r="JXI53" s="5"/>
      <c r="JXJ53" s="5"/>
      <c r="JXK53" s="5"/>
      <c r="JXL53" s="5"/>
      <c r="JXM53" s="5"/>
      <c r="JXN53" s="5"/>
      <c r="JXO53" s="5"/>
      <c r="JXP53" s="5"/>
      <c r="JXQ53" s="5"/>
      <c r="JXR53" s="5"/>
      <c r="JXS53" s="5"/>
      <c r="JXT53" s="5"/>
      <c r="JXU53" s="5"/>
      <c r="JXV53" s="5"/>
      <c r="JXW53" s="5"/>
      <c r="JXX53" s="5"/>
      <c r="JXY53" s="5"/>
      <c r="JXZ53" s="5"/>
      <c r="JYA53" s="5"/>
      <c r="JYB53" s="5"/>
      <c r="JYC53" s="5"/>
      <c r="JYD53" s="5"/>
      <c r="JYE53" s="5"/>
      <c r="JYF53" s="5"/>
      <c r="JYG53" s="5"/>
      <c r="JYH53" s="5"/>
      <c r="JYI53" s="5"/>
      <c r="JYJ53" s="5"/>
      <c r="JYK53" s="5"/>
      <c r="JYL53" s="5"/>
      <c r="JYM53" s="5"/>
      <c r="JYN53" s="5"/>
      <c r="JYO53" s="5"/>
      <c r="JYP53" s="5"/>
      <c r="JYQ53" s="5"/>
      <c r="JYR53" s="5"/>
      <c r="JYS53" s="5"/>
      <c r="JYT53" s="5"/>
      <c r="JYU53" s="5"/>
      <c r="JYV53" s="5"/>
      <c r="JYW53" s="5"/>
      <c r="JYX53" s="5"/>
      <c r="JYY53" s="5"/>
      <c r="JYZ53" s="5"/>
      <c r="JZA53" s="5"/>
      <c r="JZB53" s="5"/>
      <c r="JZC53" s="5"/>
      <c r="JZD53" s="5"/>
      <c r="JZE53" s="5"/>
      <c r="JZF53" s="5"/>
      <c r="JZG53" s="5"/>
      <c r="JZH53" s="5"/>
      <c r="JZI53" s="5"/>
      <c r="JZJ53" s="5"/>
      <c r="JZK53" s="5"/>
      <c r="JZL53" s="5"/>
      <c r="JZM53" s="5"/>
      <c r="JZN53" s="5"/>
      <c r="JZO53" s="5"/>
      <c r="JZP53" s="5"/>
      <c r="JZQ53" s="5"/>
      <c r="JZR53" s="5"/>
      <c r="JZS53" s="5"/>
      <c r="JZT53" s="5"/>
      <c r="JZU53" s="5"/>
      <c r="JZV53" s="5"/>
      <c r="JZW53" s="5"/>
      <c r="JZX53" s="5"/>
      <c r="JZY53" s="5"/>
      <c r="JZZ53" s="5"/>
      <c r="KAA53" s="5"/>
      <c r="KAB53" s="5"/>
      <c r="KAC53" s="5"/>
      <c r="KAD53" s="5"/>
      <c r="KAE53" s="5"/>
      <c r="KAF53" s="5"/>
      <c r="KAG53" s="5"/>
      <c r="KAH53" s="5"/>
      <c r="KAI53" s="5"/>
      <c r="KAJ53" s="5"/>
      <c r="KAK53" s="5"/>
      <c r="KAL53" s="5"/>
      <c r="KAM53" s="5"/>
      <c r="KAN53" s="5"/>
      <c r="KAO53" s="5"/>
      <c r="KAP53" s="5"/>
      <c r="KAQ53" s="5"/>
      <c r="KAR53" s="5"/>
      <c r="KAS53" s="5"/>
      <c r="KAT53" s="5"/>
      <c r="KAU53" s="5"/>
      <c r="KAV53" s="5"/>
      <c r="KAW53" s="5"/>
      <c r="KAX53" s="5"/>
      <c r="KAY53" s="5"/>
      <c r="KAZ53" s="5"/>
      <c r="KBA53" s="5"/>
      <c r="KBB53" s="5"/>
      <c r="KBC53" s="5"/>
      <c r="KBD53" s="5"/>
      <c r="KBE53" s="5"/>
      <c r="KBF53" s="5"/>
      <c r="KBG53" s="5"/>
      <c r="KBH53" s="5"/>
      <c r="KBI53" s="5"/>
      <c r="KBJ53" s="5"/>
      <c r="KBK53" s="5"/>
      <c r="KBL53" s="5"/>
      <c r="KBM53" s="5"/>
      <c r="KBN53" s="5"/>
      <c r="KBO53" s="5"/>
      <c r="KBP53" s="5"/>
      <c r="KBQ53" s="5"/>
      <c r="KBR53" s="5"/>
      <c r="KBS53" s="5"/>
      <c r="KBT53" s="5"/>
      <c r="KBU53" s="5"/>
      <c r="KBV53" s="5"/>
      <c r="KBW53" s="5"/>
      <c r="KBX53" s="5"/>
      <c r="KBY53" s="5"/>
      <c r="KBZ53" s="5"/>
      <c r="KCA53" s="5"/>
      <c r="KCB53" s="5"/>
      <c r="KCC53" s="5"/>
      <c r="KCD53" s="5"/>
      <c r="KCE53" s="5"/>
      <c r="KCF53" s="5"/>
      <c r="KCG53" s="5"/>
      <c r="KCH53" s="5"/>
      <c r="KCI53" s="5"/>
      <c r="KCJ53" s="5"/>
      <c r="KCK53" s="5"/>
      <c r="KCL53" s="5"/>
      <c r="KCM53" s="5"/>
      <c r="KCN53" s="5"/>
      <c r="KCO53" s="5"/>
      <c r="KCP53" s="5"/>
      <c r="KCQ53" s="5"/>
      <c r="KCR53" s="5"/>
      <c r="KCS53" s="5"/>
      <c r="KCT53" s="5"/>
      <c r="KCU53" s="5"/>
      <c r="KCV53" s="5"/>
      <c r="KCW53" s="5"/>
      <c r="KCX53" s="5"/>
      <c r="KCY53" s="5"/>
      <c r="KCZ53" s="5"/>
      <c r="KDA53" s="5"/>
      <c r="KDB53" s="5"/>
      <c r="KDC53" s="5"/>
      <c r="KDD53" s="5"/>
      <c r="KDE53" s="5"/>
      <c r="KDF53" s="5"/>
      <c r="KDG53" s="5"/>
      <c r="KDH53" s="5"/>
      <c r="KDI53" s="5"/>
      <c r="KDJ53" s="5"/>
      <c r="KDK53" s="5"/>
      <c r="KDL53" s="5"/>
      <c r="KDM53" s="5"/>
      <c r="KDN53" s="5"/>
      <c r="KDO53" s="5"/>
      <c r="KDP53" s="5"/>
      <c r="KDQ53" s="5"/>
      <c r="KDR53" s="5"/>
      <c r="KDS53" s="5"/>
      <c r="KDT53" s="5"/>
      <c r="KDU53" s="5"/>
      <c r="KDV53" s="5"/>
      <c r="KDW53" s="5"/>
      <c r="KDX53" s="5"/>
      <c r="KDY53" s="5"/>
      <c r="KDZ53" s="5"/>
      <c r="KEA53" s="5"/>
      <c r="KEB53" s="5"/>
      <c r="KEC53" s="5"/>
      <c r="KED53" s="5"/>
      <c r="KEE53" s="5"/>
      <c r="KEF53" s="5"/>
      <c r="KEG53" s="5"/>
      <c r="KEH53" s="5"/>
      <c r="KEI53" s="5"/>
      <c r="KEJ53" s="5"/>
      <c r="KEK53" s="5"/>
      <c r="KEL53" s="5"/>
      <c r="KEM53" s="5"/>
      <c r="KEN53" s="5"/>
      <c r="KEO53" s="5"/>
      <c r="KEP53" s="5"/>
      <c r="KEQ53" s="5"/>
      <c r="KER53" s="5"/>
      <c r="KES53" s="5"/>
      <c r="KET53" s="5"/>
      <c r="KEU53" s="5"/>
      <c r="KEV53" s="5"/>
      <c r="KEW53" s="5"/>
      <c r="KEX53" s="5"/>
      <c r="KEY53" s="5"/>
      <c r="KEZ53" s="5"/>
      <c r="KFA53" s="5"/>
      <c r="KFB53" s="5"/>
      <c r="KFC53" s="5"/>
      <c r="KFD53" s="5"/>
      <c r="KFE53" s="5"/>
      <c r="KFF53" s="5"/>
      <c r="KFG53" s="5"/>
      <c r="KFH53" s="5"/>
      <c r="KFI53" s="5"/>
      <c r="KFJ53" s="5"/>
      <c r="KFK53" s="5"/>
      <c r="KFL53" s="5"/>
      <c r="KFM53" s="5"/>
      <c r="KFN53" s="5"/>
      <c r="KFO53" s="5"/>
      <c r="KFP53" s="5"/>
      <c r="KFQ53" s="5"/>
      <c r="KFR53" s="5"/>
      <c r="KFS53" s="5"/>
      <c r="KFT53" s="5"/>
      <c r="KFU53" s="5"/>
      <c r="KFV53" s="5"/>
      <c r="KFW53" s="5"/>
      <c r="KFX53" s="5"/>
      <c r="KFY53" s="5"/>
      <c r="KFZ53" s="5"/>
      <c r="KGA53" s="5"/>
      <c r="KGB53" s="5"/>
      <c r="KGC53" s="5"/>
      <c r="KGD53" s="5"/>
      <c r="KGE53" s="5"/>
      <c r="KGF53" s="5"/>
      <c r="KGG53" s="5"/>
      <c r="KGH53" s="5"/>
      <c r="KGI53" s="5"/>
      <c r="KGJ53" s="5"/>
      <c r="KGK53" s="5"/>
      <c r="KGL53" s="5"/>
      <c r="KGM53" s="5"/>
      <c r="KGN53" s="5"/>
      <c r="KGO53" s="5"/>
      <c r="KGP53" s="5"/>
      <c r="KGQ53" s="5"/>
      <c r="KGR53" s="5"/>
      <c r="KGS53" s="5"/>
      <c r="KGT53" s="5"/>
      <c r="KGU53" s="5"/>
      <c r="KGV53" s="5"/>
      <c r="KGW53" s="5"/>
      <c r="KGX53" s="5"/>
      <c r="KGY53" s="5"/>
      <c r="KGZ53" s="5"/>
      <c r="KHA53" s="5"/>
      <c r="KHB53" s="5"/>
      <c r="KHC53" s="5"/>
      <c r="KHD53" s="5"/>
      <c r="KHE53" s="5"/>
      <c r="KHF53" s="5"/>
      <c r="KHG53" s="5"/>
      <c r="KHH53" s="5"/>
      <c r="KHI53" s="5"/>
      <c r="KHJ53" s="5"/>
      <c r="KHK53" s="5"/>
      <c r="KHL53" s="5"/>
      <c r="KHM53" s="5"/>
      <c r="KHN53" s="5"/>
      <c r="KHO53" s="5"/>
      <c r="KHP53" s="5"/>
      <c r="KHQ53" s="5"/>
      <c r="KHR53" s="5"/>
      <c r="KHS53" s="5"/>
      <c r="KHT53" s="5"/>
      <c r="KHU53" s="5"/>
      <c r="KHV53" s="5"/>
      <c r="KHW53" s="5"/>
      <c r="KHX53" s="5"/>
      <c r="KHY53" s="5"/>
      <c r="KHZ53" s="5"/>
      <c r="KIA53" s="5"/>
      <c r="KIB53" s="5"/>
      <c r="KIC53" s="5"/>
      <c r="KID53" s="5"/>
      <c r="KIE53" s="5"/>
      <c r="KIF53" s="5"/>
      <c r="KIG53" s="5"/>
      <c r="KIH53" s="5"/>
      <c r="KII53" s="5"/>
      <c r="KIJ53" s="5"/>
      <c r="KIK53" s="5"/>
      <c r="KIL53" s="5"/>
      <c r="KIM53" s="5"/>
      <c r="KIN53" s="5"/>
      <c r="KIO53" s="5"/>
      <c r="KIP53" s="5"/>
      <c r="KIQ53" s="5"/>
      <c r="KIR53" s="5"/>
      <c r="KIS53" s="5"/>
      <c r="KIT53" s="5"/>
      <c r="KIU53" s="5"/>
      <c r="KIV53" s="5"/>
      <c r="KIW53" s="5"/>
      <c r="KIX53" s="5"/>
      <c r="KIY53" s="5"/>
      <c r="KIZ53" s="5"/>
      <c r="KJA53" s="5"/>
      <c r="KJB53" s="5"/>
      <c r="KJC53" s="5"/>
      <c r="KJD53" s="5"/>
      <c r="KJE53" s="5"/>
      <c r="KJF53" s="5"/>
      <c r="KJG53" s="5"/>
      <c r="KJH53" s="5"/>
      <c r="KJI53" s="5"/>
      <c r="KJJ53" s="5"/>
      <c r="KJK53" s="5"/>
      <c r="KJL53" s="5"/>
      <c r="KJM53" s="5"/>
      <c r="KJN53" s="5"/>
      <c r="KJO53" s="5"/>
      <c r="KJP53" s="5"/>
      <c r="KJQ53" s="5"/>
      <c r="KJR53" s="5"/>
      <c r="KJS53" s="5"/>
      <c r="KJT53" s="5"/>
      <c r="KJU53" s="5"/>
      <c r="KJV53" s="5"/>
      <c r="KJW53" s="5"/>
      <c r="KJX53" s="5"/>
      <c r="KJY53" s="5"/>
      <c r="KJZ53" s="5"/>
      <c r="KKA53" s="5"/>
      <c r="KKB53" s="5"/>
      <c r="KKC53" s="5"/>
      <c r="KKD53" s="5"/>
      <c r="KKE53" s="5"/>
      <c r="KKF53" s="5"/>
      <c r="KKG53" s="5"/>
      <c r="KKH53" s="5"/>
      <c r="KKI53" s="5"/>
      <c r="KKJ53" s="5"/>
      <c r="KKK53" s="5"/>
      <c r="KKL53" s="5"/>
      <c r="KKM53" s="5"/>
      <c r="KKN53" s="5"/>
      <c r="KKO53" s="5"/>
      <c r="KKP53" s="5"/>
      <c r="KKQ53" s="5"/>
      <c r="KKR53" s="5"/>
      <c r="KKS53" s="5"/>
      <c r="KKT53" s="5"/>
      <c r="KKU53" s="5"/>
      <c r="KKV53" s="5"/>
      <c r="KKW53" s="5"/>
      <c r="KKX53" s="5"/>
      <c r="KKY53" s="5"/>
      <c r="KKZ53" s="5"/>
      <c r="KLA53" s="5"/>
      <c r="KLB53" s="5"/>
      <c r="KLC53" s="5"/>
      <c r="KLD53" s="5"/>
      <c r="KLE53" s="5"/>
      <c r="KLF53" s="5"/>
      <c r="KLG53" s="5"/>
      <c r="KLH53" s="5"/>
      <c r="KLI53" s="5"/>
      <c r="KLJ53" s="5"/>
      <c r="KLK53" s="5"/>
      <c r="KLL53" s="5"/>
      <c r="KLM53" s="5"/>
      <c r="KLN53" s="5"/>
      <c r="KLO53" s="5"/>
      <c r="KLP53" s="5"/>
      <c r="KLQ53" s="5"/>
      <c r="KLR53" s="5"/>
      <c r="KLS53" s="5"/>
      <c r="KLT53" s="5"/>
      <c r="KLU53" s="5"/>
      <c r="KLV53" s="5"/>
      <c r="KLW53" s="5"/>
      <c r="KLX53" s="5"/>
      <c r="KLY53" s="5"/>
      <c r="KLZ53" s="5"/>
      <c r="KMA53" s="5"/>
      <c r="KMB53" s="5"/>
      <c r="KMC53" s="5"/>
      <c r="KMD53" s="5"/>
      <c r="KME53" s="5"/>
      <c r="KMF53" s="5"/>
      <c r="KMG53" s="5"/>
      <c r="KMH53" s="5"/>
      <c r="KMI53" s="5"/>
      <c r="KMJ53" s="5"/>
      <c r="KMK53" s="5"/>
      <c r="KML53" s="5"/>
      <c r="KMM53" s="5"/>
      <c r="KMN53" s="5"/>
      <c r="KMO53" s="5"/>
      <c r="KMP53" s="5"/>
      <c r="KMQ53" s="5"/>
      <c r="KMR53" s="5"/>
      <c r="KMS53" s="5"/>
      <c r="KMT53" s="5"/>
      <c r="KMU53" s="5"/>
      <c r="KMV53" s="5"/>
      <c r="KMW53" s="5"/>
      <c r="KMX53" s="5"/>
      <c r="KMY53" s="5"/>
      <c r="KMZ53" s="5"/>
      <c r="KNA53" s="5"/>
      <c r="KNB53" s="5"/>
      <c r="KNC53" s="5"/>
      <c r="KND53" s="5"/>
      <c r="KNE53" s="5"/>
      <c r="KNF53" s="5"/>
      <c r="KNG53" s="5"/>
      <c r="KNH53" s="5"/>
      <c r="KNI53" s="5"/>
      <c r="KNJ53" s="5"/>
      <c r="KNK53" s="5"/>
      <c r="KNL53" s="5"/>
      <c r="KNM53" s="5"/>
      <c r="KNN53" s="5"/>
      <c r="KNO53" s="5"/>
      <c r="KNP53" s="5"/>
      <c r="KNQ53" s="5"/>
      <c r="KNR53" s="5"/>
      <c r="KNS53" s="5"/>
      <c r="KNT53" s="5"/>
      <c r="KNU53" s="5"/>
      <c r="KNV53" s="5"/>
      <c r="KNW53" s="5"/>
      <c r="KNX53" s="5"/>
      <c r="KNY53" s="5"/>
      <c r="KNZ53" s="5"/>
      <c r="KOA53" s="5"/>
      <c r="KOB53" s="5"/>
      <c r="KOC53" s="5"/>
      <c r="KOD53" s="5"/>
      <c r="KOE53" s="5"/>
      <c r="KOF53" s="5"/>
      <c r="KOG53" s="5"/>
      <c r="KOH53" s="5"/>
      <c r="KOI53" s="5"/>
      <c r="KOJ53" s="5"/>
      <c r="KOK53" s="5"/>
      <c r="KOL53" s="5"/>
      <c r="KOM53" s="5"/>
      <c r="KON53" s="5"/>
      <c r="KOO53" s="5"/>
      <c r="KOP53" s="5"/>
      <c r="KOQ53" s="5"/>
      <c r="KOR53" s="5"/>
      <c r="KOS53" s="5"/>
      <c r="KOT53" s="5"/>
      <c r="KOU53" s="5"/>
      <c r="KOV53" s="5"/>
      <c r="KOW53" s="5"/>
      <c r="KOX53" s="5"/>
      <c r="KOY53" s="5"/>
      <c r="KOZ53" s="5"/>
      <c r="KPA53" s="5"/>
      <c r="KPB53" s="5"/>
      <c r="KPC53" s="5"/>
      <c r="KPD53" s="5"/>
      <c r="KPE53" s="5"/>
      <c r="KPF53" s="5"/>
      <c r="KPG53" s="5"/>
      <c r="KPH53" s="5"/>
      <c r="KPI53" s="5"/>
      <c r="KPJ53" s="5"/>
      <c r="KPK53" s="5"/>
      <c r="KPL53" s="5"/>
      <c r="KPM53" s="5"/>
      <c r="KPN53" s="5"/>
      <c r="KPO53" s="5"/>
      <c r="KPP53" s="5"/>
      <c r="KPQ53" s="5"/>
      <c r="KPR53" s="5"/>
      <c r="KPS53" s="5"/>
      <c r="KPT53" s="5"/>
      <c r="KPU53" s="5"/>
      <c r="KPV53" s="5"/>
      <c r="KPW53" s="5"/>
      <c r="KPX53" s="5"/>
      <c r="KPY53" s="5"/>
      <c r="KPZ53" s="5"/>
      <c r="KQA53" s="5"/>
      <c r="KQB53" s="5"/>
      <c r="KQC53" s="5"/>
      <c r="KQD53" s="5"/>
      <c r="KQE53" s="5"/>
      <c r="KQF53" s="5"/>
      <c r="KQG53" s="5"/>
      <c r="KQH53" s="5"/>
      <c r="KQI53" s="5"/>
      <c r="KQJ53" s="5"/>
      <c r="KQK53" s="5"/>
      <c r="KQL53" s="5"/>
      <c r="KQM53" s="5"/>
      <c r="KQN53" s="5"/>
      <c r="KQO53" s="5"/>
      <c r="KQP53" s="5"/>
      <c r="KQQ53" s="5"/>
      <c r="KQR53" s="5"/>
      <c r="KQS53" s="5"/>
      <c r="KQT53" s="5"/>
      <c r="KQU53" s="5"/>
      <c r="KQV53" s="5"/>
      <c r="KQW53" s="5"/>
      <c r="KQX53" s="5"/>
      <c r="KQY53" s="5"/>
      <c r="KQZ53" s="5"/>
      <c r="KRA53" s="5"/>
      <c r="KRB53" s="5"/>
      <c r="KRC53" s="5"/>
      <c r="KRD53" s="5"/>
      <c r="KRE53" s="5"/>
      <c r="KRF53" s="5"/>
      <c r="KRG53" s="5"/>
      <c r="KRH53" s="5"/>
      <c r="KRI53" s="5"/>
      <c r="KRJ53" s="5"/>
      <c r="KRK53" s="5"/>
      <c r="KRL53" s="5"/>
      <c r="KRM53" s="5"/>
      <c r="KRN53" s="5"/>
      <c r="KRO53" s="5"/>
      <c r="KRP53" s="5"/>
      <c r="KRQ53" s="5"/>
      <c r="KRR53" s="5"/>
      <c r="KRS53" s="5"/>
      <c r="KRT53" s="5"/>
      <c r="KRU53" s="5"/>
      <c r="KRV53" s="5"/>
      <c r="KRW53" s="5"/>
      <c r="KRX53" s="5"/>
      <c r="KRY53" s="5"/>
      <c r="KRZ53" s="5"/>
      <c r="KSA53" s="5"/>
      <c r="KSB53" s="5"/>
      <c r="KSC53" s="5"/>
      <c r="KSD53" s="5"/>
      <c r="KSE53" s="5"/>
      <c r="KSF53" s="5"/>
      <c r="KSG53" s="5"/>
      <c r="KSH53" s="5"/>
      <c r="KSI53" s="5"/>
      <c r="KSJ53" s="5"/>
      <c r="KSK53" s="5"/>
      <c r="KSL53" s="5"/>
      <c r="KSM53" s="5"/>
      <c r="KSN53" s="5"/>
      <c r="KSO53" s="5"/>
      <c r="KSP53" s="5"/>
      <c r="KSQ53" s="5"/>
      <c r="KSR53" s="5"/>
      <c r="KSS53" s="5"/>
      <c r="KST53" s="5"/>
      <c r="KSU53" s="5"/>
      <c r="KSV53" s="5"/>
      <c r="KSW53" s="5"/>
      <c r="KSX53" s="5"/>
      <c r="KSY53" s="5"/>
      <c r="KSZ53" s="5"/>
      <c r="KTA53" s="5"/>
      <c r="KTB53" s="5"/>
      <c r="KTC53" s="5"/>
      <c r="KTD53" s="5"/>
      <c r="KTE53" s="5"/>
      <c r="KTF53" s="5"/>
      <c r="KTG53" s="5"/>
      <c r="KTH53" s="5"/>
      <c r="KTI53" s="5"/>
      <c r="KTJ53" s="5"/>
      <c r="KTK53" s="5"/>
      <c r="KTL53" s="5"/>
      <c r="KTM53" s="5"/>
      <c r="KTN53" s="5"/>
      <c r="KTO53" s="5"/>
      <c r="KTP53" s="5"/>
      <c r="KTQ53" s="5"/>
      <c r="KTR53" s="5"/>
      <c r="KTS53" s="5"/>
      <c r="KTT53" s="5"/>
      <c r="KTU53" s="5"/>
      <c r="KTV53" s="5"/>
      <c r="KTW53" s="5"/>
      <c r="KTX53" s="5"/>
      <c r="KTY53" s="5"/>
      <c r="KTZ53" s="5"/>
      <c r="KUA53" s="5"/>
      <c r="KUB53" s="5"/>
      <c r="KUC53" s="5"/>
      <c r="KUD53" s="5"/>
      <c r="KUE53" s="5"/>
      <c r="KUF53" s="5"/>
      <c r="KUG53" s="5"/>
      <c r="KUH53" s="5"/>
      <c r="KUI53" s="5"/>
      <c r="KUJ53" s="5"/>
      <c r="KUK53" s="5"/>
      <c r="KUL53" s="5"/>
      <c r="KUM53" s="5"/>
      <c r="KUN53" s="5"/>
      <c r="KUO53" s="5"/>
      <c r="KUP53" s="5"/>
      <c r="KUQ53" s="5"/>
      <c r="KUR53" s="5"/>
      <c r="KUS53" s="5"/>
      <c r="KUT53" s="5"/>
      <c r="KUU53" s="5"/>
      <c r="KUV53" s="5"/>
      <c r="KUW53" s="5"/>
      <c r="KUX53" s="5"/>
      <c r="KUY53" s="5"/>
      <c r="KUZ53" s="5"/>
      <c r="KVA53" s="5"/>
      <c r="KVB53" s="5"/>
      <c r="KVC53" s="5"/>
      <c r="KVD53" s="5"/>
      <c r="KVE53" s="5"/>
      <c r="KVF53" s="5"/>
      <c r="KVG53" s="5"/>
      <c r="KVH53" s="5"/>
      <c r="KVI53" s="5"/>
      <c r="KVJ53" s="5"/>
      <c r="KVK53" s="5"/>
      <c r="KVL53" s="5"/>
      <c r="KVM53" s="5"/>
      <c r="KVN53" s="5"/>
      <c r="KVO53" s="5"/>
      <c r="KVP53" s="5"/>
      <c r="KVQ53" s="5"/>
      <c r="KVR53" s="5"/>
      <c r="KVS53" s="5"/>
      <c r="KVT53" s="5"/>
      <c r="KVU53" s="5"/>
      <c r="KVV53" s="5"/>
      <c r="KVW53" s="5"/>
      <c r="KVX53" s="5"/>
      <c r="KVY53" s="5"/>
      <c r="KVZ53" s="5"/>
      <c r="KWA53" s="5"/>
      <c r="KWB53" s="5"/>
      <c r="KWC53" s="5"/>
      <c r="KWD53" s="5"/>
      <c r="KWE53" s="5"/>
      <c r="KWF53" s="5"/>
      <c r="KWG53" s="5"/>
      <c r="KWH53" s="5"/>
      <c r="KWI53" s="5"/>
      <c r="KWJ53" s="5"/>
      <c r="KWK53" s="5"/>
      <c r="KWL53" s="5"/>
      <c r="KWM53" s="5"/>
      <c r="KWN53" s="5"/>
      <c r="KWO53" s="5"/>
      <c r="KWP53" s="5"/>
      <c r="KWQ53" s="5"/>
      <c r="KWR53" s="5"/>
      <c r="KWS53" s="5"/>
      <c r="KWT53" s="5"/>
      <c r="KWU53" s="5"/>
      <c r="KWV53" s="5"/>
      <c r="KWW53" s="5"/>
      <c r="KWX53" s="5"/>
      <c r="KWY53" s="5"/>
      <c r="KWZ53" s="5"/>
      <c r="KXA53" s="5"/>
      <c r="KXB53" s="5"/>
      <c r="KXC53" s="5"/>
      <c r="KXD53" s="5"/>
      <c r="KXE53" s="5"/>
      <c r="KXF53" s="5"/>
      <c r="KXG53" s="5"/>
      <c r="KXH53" s="5"/>
      <c r="KXI53" s="5"/>
      <c r="KXJ53" s="5"/>
      <c r="KXK53" s="5"/>
      <c r="KXL53" s="5"/>
      <c r="KXM53" s="5"/>
      <c r="KXN53" s="5"/>
      <c r="KXO53" s="5"/>
      <c r="KXP53" s="5"/>
      <c r="KXQ53" s="5"/>
      <c r="KXR53" s="5"/>
      <c r="KXS53" s="5"/>
      <c r="KXT53" s="5"/>
      <c r="KXU53" s="5"/>
      <c r="KXV53" s="5"/>
      <c r="KXW53" s="5"/>
      <c r="KXX53" s="5"/>
      <c r="KXY53" s="5"/>
      <c r="KXZ53" s="5"/>
      <c r="KYA53" s="5"/>
      <c r="KYB53" s="5"/>
      <c r="KYC53" s="5"/>
      <c r="KYD53" s="5"/>
      <c r="KYE53" s="5"/>
      <c r="KYF53" s="5"/>
      <c r="KYG53" s="5"/>
      <c r="KYH53" s="5"/>
      <c r="KYI53" s="5"/>
      <c r="KYJ53" s="5"/>
      <c r="KYK53" s="5"/>
      <c r="KYL53" s="5"/>
      <c r="KYM53" s="5"/>
      <c r="KYN53" s="5"/>
      <c r="KYO53" s="5"/>
      <c r="KYP53" s="5"/>
      <c r="KYQ53" s="5"/>
      <c r="KYR53" s="5"/>
      <c r="KYS53" s="5"/>
      <c r="KYT53" s="5"/>
      <c r="KYU53" s="5"/>
      <c r="KYV53" s="5"/>
      <c r="KYW53" s="5"/>
      <c r="KYX53" s="5"/>
      <c r="KYY53" s="5"/>
      <c r="KYZ53" s="5"/>
      <c r="KZA53" s="5"/>
      <c r="KZB53" s="5"/>
      <c r="KZC53" s="5"/>
      <c r="KZD53" s="5"/>
      <c r="KZE53" s="5"/>
      <c r="KZF53" s="5"/>
      <c r="KZG53" s="5"/>
      <c r="KZH53" s="5"/>
      <c r="KZI53" s="5"/>
      <c r="KZJ53" s="5"/>
      <c r="KZK53" s="5"/>
      <c r="KZL53" s="5"/>
      <c r="KZM53" s="5"/>
      <c r="KZN53" s="5"/>
      <c r="KZO53" s="5"/>
      <c r="KZP53" s="5"/>
      <c r="KZQ53" s="5"/>
      <c r="KZR53" s="5"/>
      <c r="KZS53" s="5"/>
      <c r="KZT53" s="5"/>
      <c r="KZU53" s="5"/>
      <c r="KZV53" s="5"/>
      <c r="KZW53" s="5"/>
      <c r="KZX53" s="5"/>
      <c r="KZY53" s="5"/>
      <c r="KZZ53" s="5"/>
      <c r="LAA53" s="5"/>
      <c r="LAB53" s="5"/>
      <c r="LAC53" s="5"/>
      <c r="LAD53" s="5"/>
      <c r="LAE53" s="5"/>
      <c r="LAF53" s="5"/>
      <c r="LAG53" s="5"/>
      <c r="LAH53" s="5"/>
      <c r="LAI53" s="5"/>
      <c r="LAJ53" s="5"/>
      <c r="LAK53" s="5"/>
      <c r="LAL53" s="5"/>
      <c r="LAM53" s="5"/>
      <c r="LAN53" s="5"/>
      <c r="LAO53" s="5"/>
      <c r="LAP53" s="5"/>
      <c r="LAQ53" s="5"/>
      <c r="LAR53" s="5"/>
      <c r="LAS53" s="5"/>
      <c r="LAT53" s="5"/>
      <c r="LAU53" s="5"/>
      <c r="LAV53" s="5"/>
      <c r="LAW53" s="5"/>
      <c r="LAX53" s="5"/>
      <c r="LAY53" s="5"/>
      <c r="LAZ53" s="5"/>
      <c r="LBA53" s="5"/>
      <c r="LBB53" s="5"/>
      <c r="LBC53" s="5"/>
      <c r="LBD53" s="5"/>
      <c r="LBE53" s="5"/>
      <c r="LBF53" s="5"/>
      <c r="LBG53" s="5"/>
      <c r="LBH53" s="5"/>
      <c r="LBI53" s="5"/>
      <c r="LBJ53" s="5"/>
      <c r="LBK53" s="5"/>
      <c r="LBL53" s="5"/>
      <c r="LBM53" s="5"/>
      <c r="LBN53" s="5"/>
      <c r="LBO53" s="5"/>
      <c r="LBP53" s="5"/>
      <c r="LBQ53" s="5"/>
      <c r="LBR53" s="5"/>
      <c r="LBS53" s="5"/>
      <c r="LBT53" s="5"/>
      <c r="LBU53" s="5"/>
      <c r="LBV53" s="5"/>
      <c r="LBW53" s="5"/>
      <c r="LBX53" s="5"/>
      <c r="LBY53" s="5"/>
      <c r="LBZ53" s="5"/>
      <c r="LCA53" s="5"/>
      <c r="LCB53" s="5"/>
      <c r="LCC53" s="5"/>
      <c r="LCD53" s="5"/>
      <c r="LCE53" s="5"/>
      <c r="LCF53" s="5"/>
      <c r="LCG53" s="5"/>
      <c r="LCH53" s="5"/>
      <c r="LCI53" s="5"/>
      <c r="LCJ53" s="5"/>
      <c r="LCK53" s="5"/>
      <c r="LCL53" s="5"/>
      <c r="LCM53" s="5"/>
      <c r="LCN53" s="5"/>
      <c r="LCO53" s="5"/>
      <c r="LCP53" s="5"/>
      <c r="LCQ53" s="5"/>
      <c r="LCR53" s="5"/>
      <c r="LCS53" s="5"/>
      <c r="LCT53" s="5"/>
      <c r="LCU53" s="5"/>
      <c r="LCV53" s="5"/>
      <c r="LCW53" s="5"/>
      <c r="LCX53" s="5"/>
      <c r="LCY53" s="5"/>
      <c r="LCZ53" s="5"/>
      <c r="LDA53" s="5"/>
      <c r="LDB53" s="5"/>
      <c r="LDC53" s="5"/>
      <c r="LDD53" s="5"/>
      <c r="LDE53" s="5"/>
      <c r="LDF53" s="5"/>
      <c r="LDG53" s="5"/>
      <c r="LDH53" s="5"/>
      <c r="LDI53" s="5"/>
      <c r="LDJ53" s="5"/>
      <c r="LDK53" s="5"/>
      <c r="LDL53" s="5"/>
      <c r="LDM53" s="5"/>
      <c r="LDN53" s="5"/>
      <c r="LDO53" s="5"/>
      <c r="LDP53" s="5"/>
      <c r="LDQ53" s="5"/>
      <c r="LDR53" s="5"/>
      <c r="LDS53" s="5"/>
      <c r="LDT53" s="5"/>
      <c r="LDU53" s="5"/>
      <c r="LDV53" s="5"/>
      <c r="LDW53" s="5"/>
      <c r="LDX53" s="5"/>
      <c r="LDY53" s="5"/>
      <c r="LDZ53" s="5"/>
      <c r="LEA53" s="5"/>
      <c r="LEB53" s="5"/>
      <c r="LEC53" s="5"/>
      <c r="LED53" s="5"/>
      <c r="LEE53" s="5"/>
      <c r="LEF53" s="5"/>
      <c r="LEG53" s="5"/>
      <c r="LEH53" s="5"/>
      <c r="LEI53" s="5"/>
      <c r="LEJ53" s="5"/>
      <c r="LEK53" s="5"/>
      <c r="LEL53" s="5"/>
      <c r="LEM53" s="5"/>
      <c r="LEN53" s="5"/>
      <c r="LEO53" s="5"/>
      <c r="LEP53" s="5"/>
      <c r="LEQ53" s="5"/>
      <c r="LER53" s="5"/>
      <c r="LES53" s="5"/>
      <c r="LET53" s="5"/>
      <c r="LEU53" s="5"/>
      <c r="LEV53" s="5"/>
      <c r="LEW53" s="5"/>
      <c r="LEX53" s="5"/>
      <c r="LEY53" s="5"/>
      <c r="LEZ53" s="5"/>
      <c r="LFA53" s="5"/>
      <c r="LFB53" s="5"/>
      <c r="LFC53" s="5"/>
      <c r="LFD53" s="5"/>
      <c r="LFE53" s="5"/>
      <c r="LFF53" s="5"/>
      <c r="LFG53" s="5"/>
      <c r="LFH53" s="5"/>
      <c r="LFI53" s="5"/>
      <c r="LFJ53" s="5"/>
      <c r="LFK53" s="5"/>
      <c r="LFL53" s="5"/>
      <c r="LFM53" s="5"/>
      <c r="LFN53" s="5"/>
      <c r="LFO53" s="5"/>
      <c r="LFP53" s="5"/>
      <c r="LFQ53" s="5"/>
      <c r="LFR53" s="5"/>
      <c r="LFS53" s="5"/>
      <c r="LFT53" s="5"/>
      <c r="LFU53" s="5"/>
      <c r="LFV53" s="5"/>
      <c r="LFW53" s="5"/>
      <c r="LFX53" s="5"/>
      <c r="LFY53" s="5"/>
      <c r="LFZ53" s="5"/>
      <c r="LGA53" s="5"/>
      <c r="LGB53" s="5"/>
      <c r="LGC53" s="5"/>
      <c r="LGD53" s="5"/>
      <c r="LGE53" s="5"/>
      <c r="LGF53" s="5"/>
      <c r="LGG53" s="5"/>
      <c r="LGH53" s="5"/>
      <c r="LGI53" s="5"/>
      <c r="LGJ53" s="5"/>
      <c r="LGK53" s="5"/>
      <c r="LGL53" s="5"/>
      <c r="LGM53" s="5"/>
      <c r="LGN53" s="5"/>
      <c r="LGO53" s="5"/>
      <c r="LGP53" s="5"/>
      <c r="LGQ53" s="5"/>
      <c r="LGR53" s="5"/>
      <c r="LGS53" s="5"/>
      <c r="LGT53" s="5"/>
      <c r="LGU53" s="5"/>
      <c r="LGV53" s="5"/>
      <c r="LGW53" s="5"/>
      <c r="LGX53" s="5"/>
      <c r="LGY53" s="5"/>
      <c r="LGZ53" s="5"/>
      <c r="LHA53" s="5"/>
      <c r="LHB53" s="5"/>
      <c r="LHC53" s="5"/>
      <c r="LHD53" s="5"/>
      <c r="LHE53" s="5"/>
      <c r="LHF53" s="5"/>
      <c r="LHG53" s="5"/>
      <c r="LHH53" s="5"/>
      <c r="LHI53" s="5"/>
      <c r="LHJ53" s="5"/>
      <c r="LHK53" s="5"/>
      <c r="LHL53" s="5"/>
      <c r="LHM53" s="5"/>
      <c r="LHN53" s="5"/>
      <c r="LHO53" s="5"/>
      <c r="LHP53" s="5"/>
      <c r="LHQ53" s="5"/>
      <c r="LHR53" s="5"/>
      <c r="LHS53" s="5"/>
      <c r="LHT53" s="5"/>
      <c r="LHU53" s="5"/>
      <c r="LHV53" s="5"/>
      <c r="LHW53" s="5"/>
      <c r="LHX53" s="5"/>
      <c r="LHY53" s="5"/>
      <c r="LHZ53" s="5"/>
      <c r="LIA53" s="5"/>
      <c r="LIB53" s="5"/>
      <c r="LIC53" s="5"/>
      <c r="LID53" s="5"/>
      <c r="LIE53" s="5"/>
      <c r="LIF53" s="5"/>
      <c r="LIG53" s="5"/>
      <c r="LIH53" s="5"/>
      <c r="LII53" s="5"/>
      <c r="LIJ53" s="5"/>
      <c r="LIK53" s="5"/>
      <c r="LIL53" s="5"/>
      <c r="LIM53" s="5"/>
      <c r="LIN53" s="5"/>
      <c r="LIO53" s="5"/>
      <c r="LIP53" s="5"/>
      <c r="LIQ53" s="5"/>
      <c r="LIR53" s="5"/>
      <c r="LIS53" s="5"/>
      <c r="LIT53" s="5"/>
      <c r="LIU53" s="5"/>
      <c r="LIV53" s="5"/>
      <c r="LIW53" s="5"/>
      <c r="LIX53" s="5"/>
      <c r="LIY53" s="5"/>
      <c r="LIZ53" s="5"/>
      <c r="LJA53" s="5"/>
      <c r="LJB53" s="5"/>
      <c r="LJC53" s="5"/>
      <c r="LJD53" s="5"/>
      <c r="LJE53" s="5"/>
      <c r="LJF53" s="5"/>
      <c r="LJG53" s="5"/>
      <c r="LJH53" s="5"/>
      <c r="LJI53" s="5"/>
      <c r="LJJ53" s="5"/>
      <c r="LJK53" s="5"/>
      <c r="LJL53" s="5"/>
      <c r="LJM53" s="5"/>
      <c r="LJN53" s="5"/>
      <c r="LJO53" s="5"/>
      <c r="LJP53" s="5"/>
      <c r="LJQ53" s="5"/>
      <c r="LJR53" s="5"/>
      <c r="LJS53" s="5"/>
      <c r="LJT53" s="5"/>
      <c r="LJU53" s="5"/>
      <c r="LJV53" s="5"/>
      <c r="LJW53" s="5"/>
      <c r="LJX53" s="5"/>
      <c r="LJY53" s="5"/>
      <c r="LJZ53" s="5"/>
      <c r="LKA53" s="5"/>
      <c r="LKB53" s="5"/>
      <c r="LKC53" s="5"/>
      <c r="LKD53" s="5"/>
      <c r="LKE53" s="5"/>
      <c r="LKF53" s="5"/>
      <c r="LKG53" s="5"/>
      <c r="LKH53" s="5"/>
      <c r="LKI53" s="5"/>
      <c r="LKJ53" s="5"/>
      <c r="LKK53" s="5"/>
      <c r="LKL53" s="5"/>
      <c r="LKM53" s="5"/>
      <c r="LKN53" s="5"/>
      <c r="LKO53" s="5"/>
      <c r="LKP53" s="5"/>
      <c r="LKQ53" s="5"/>
      <c r="LKR53" s="5"/>
      <c r="LKS53" s="5"/>
      <c r="LKT53" s="5"/>
      <c r="LKU53" s="5"/>
      <c r="LKV53" s="5"/>
      <c r="LKW53" s="5"/>
      <c r="LKX53" s="5"/>
      <c r="LKY53" s="5"/>
      <c r="LKZ53" s="5"/>
      <c r="LLA53" s="5"/>
      <c r="LLB53" s="5"/>
      <c r="LLC53" s="5"/>
      <c r="LLD53" s="5"/>
      <c r="LLE53" s="5"/>
      <c r="LLF53" s="5"/>
      <c r="LLG53" s="5"/>
      <c r="LLH53" s="5"/>
      <c r="LLI53" s="5"/>
      <c r="LLJ53" s="5"/>
      <c r="LLK53" s="5"/>
      <c r="LLL53" s="5"/>
      <c r="LLM53" s="5"/>
      <c r="LLN53" s="5"/>
      <c r="LLO53" s="5"/>
      <c r="LLP53" s="5"/>
      <c r="LLQ53" s="5"/>
      <c r="LLR53" s="5"/>
      <c r="LLS53" s="5"/>
      <c r="LLT53" s="5"/>
      <c r="LLU53" s="5"/>
      <c r="LLV53" s="5"/>
      <c r="LLW53" s="5"/>
      <c r="LLX53" s="5"/>
      <c r="LLY53" s="5"/>
      <c r="LLZ53" s="5"/>
      <c r="LMA53" s="5"/>
      <c r="LMB53" s="5"/>
      <c r="LMC53" s="5"/>
      <c r="LMD53" s="5"/>
      <c r="LME53" s="5"/>
      <c r="LMF53" s="5"/>
      <c r="LMG53" s="5"/>
      <c r="LMH53" s="5"/>
      <c r="LMI53" s="5"/>
      <c r="LMJ53" s="5"/>
      <c r="LMK53" s="5"/>
      <c r="LML53" s="5"/>
      <c r="LMM53" s="5"/>
      <c r="LMN53" s="5"/>
      <c r="LMO53" s="5"/>
      <c r="LMP53" s="5"/>
      <c r="LMQ53" s="5"/>
      <c r="LMR53" s="5"/>
      <c r="LMS53" s="5"/>
      <c r="LMT53" s="5"/>
      <c r="LMU53" s="5"/>
      <c r="LMV53" s="5"/>
      <c r="LMW53" s="5"/>
      <c r="LMX53" s="5"/>
      <c r="LMY53" s="5"/>
      <c r="LMZ53" s="5"/>
      <c r="LNA53" s="5"/>
      <c r="LNB53" s="5"/>
      <c r="LNC53" s="5"/>
      <c r="LND53" s="5"/>
      <c r="LNE53" s="5"/>
      <c r="LNF53" s="5"/>
      <c r="LNG53" s="5"/>
      <c r="LNH53" s="5"/>
      <c r="LNI53" s="5"/>
      <c r="LNJ53" s="5"/>
      <c r="LNK53" s="5"/>
      <c r="LNL53" s="5"/>
      <c r="LNM53" s="5"/>
      <c r="LNN53" s="5"/>
      <c r="LNO53" s="5"/>
      <c r="LNP53" s="5"/>
      <c r="LNQ53" s="5"/>
      <c r="LNR53" s="5"/>
      <c r="LNS53" s="5"/>
      <c r="LNT53" s="5"/>
      <c r="LNU53" s="5"/>
      <c r="LNV53" s="5"/>
      <c r="LNW53" s="5"/>
      <c r="LNX53" s="5"/>
      <c r="LNY53" s="5"/>
      <c r="LNZ53" s="5"/>
      <c r="LOA53" s="5"/>
      <c r="LOB53" s="5"/>
      <c r="LOC53" s="5"/>
      <c r="LOD53" s="5"/>
      <c r="LOE53" s="5"/>
      <c r="LOF53" s="5"/>
      <c r="LOG53" s="5"/>
      <c r="LOH53" s="5"/>
      <c r="LOI53" s="5"/>
      <c r="LOJ53" s="5"/>
      <c r="LOK53" s="5"/>
      <c r="LOL53" s="5"/>
      <c r="LOM53" s="5"/>
      <c r="LON53" s="5"/>
      <c r="LOO53" s="5"/>
      <c r="LOP53" s="5"/>
      <c r="LOQ53" s="5"/>
      <c r="LOR53" s="5"/>
      <c r="LOS53" s="5"/>
      <c r="LOT53" s="5"/>
      <c r="LOU53" s="5"/>
      <c r="LOV53" s="5"/>
      <c r="LOW53" s="5"/>
      <c r="LOX53" s="5"/>
      <c r="LOY53" s="5"/>
      <c r="LOZ53" s="5"/>
      <c r="LPA53" s="5"/>
      <c r="LPB53" s="5"/>
      <c r="LPC53" s="5"/>
      <c r="LPD53" s="5"/>
      <c r="LPE53" s="5"/>
      <c r="LPF53" s="5"/>
      <c r="LPG53" s="5"/>
      <c r="LPH53" s="5"/>
      <c r="LPI53" s="5"/>
      <c r="LPJ53" s="5"/>
      <c r="LPK53" s="5"/>
      <c r="LPL53" s="5"/>
      <c r="LPM53" s="5"/>
      <c r="LPN53" s="5"/>
      <c r="LPO53" s="5"/>
      <c r="LPP53" s="5"/>
      <c r="LPQ53" s="5"/>
      <c r="LPR53" s="5"/>
      <c r="LPS53" s="5"/>
      <c r="LPT53" s="5"/>
      <c r="LPU53" s="5"/>
      <c r="LPV53" s="5"/>
      <c r="LPW53" s="5"/>
      <c r="LPX53" s="5"/>
      <c r="LPY53" s="5"/>
      <c r="LPZ53" s="5"/>
      <c r="LQA53" s="5"/>
      <c r="LQB53" s="5"/>
      <c r="LQC53" s="5"/>
      <c r="LQD53" s="5"/>
      <c r="LQE53" s="5"/>
      <c r="LQF53" s="5"/>
      <c r="LQG53" s="5"/>
      <c r="LQH53" s="5"/>
      <c r="LQI53" s="5"/>
      <c r="LQJ53" s="5"/>
      <c r="LQK53" s="5"/>
      <c r="LQL53" s="5"/>
      <c r="LQM53" s="5"/>
      <c r="LQN53" s="5"/>
      <c r="LQO53" s="5"/>
      <c r="LQP53" s="5"/>
      <c r="LQQ53" s="5"/>
      <c r="LQR53" s="5"/>
      <c r="LQS53" s="5"/>
      <c r="LQT53" s="5"/>
      <c r="LQU53" s="5"/>
      <c r="LQV53" s="5"/>
      <c r="LQW53" s="5"/>
      <c r="LQX53" s="5"/>
      <c r="LQY53" s="5"/>
      <c r="LQZ53" s="5"/>
      <c r="LRA53" s="5"/>
      <c r="LRB53" s="5"/>
      <c r="LRC53" s="5"/>
      <c r="LRD53" s="5"/>
      <c r="LRE53" s="5"/>
      <c r="LRF53" s="5"/>
      <c r="LRG53" s="5"/>
      <c r="LRH53" s="5"/>
      <c r="LRI53" s="5"/>
      <c r="LRJ53" s="5"/>
      <c r="LRK53" s="5"/>
      <c r="LRL53" s="5"/>
      <c r="LRM53" s="5"/>
      <c r="LRN53" s="5"/>
      <c r="LRO53" s="5"/>
      <c r="LRP53" s="5"/>
      <c r="LRQ53" s="5"/>
      <c r="LRR53" s="5"/>
      <c r="LRS53" s="5"/>
      <c r="LRT53" s="5"/>
      <c r="LRU53" s="5"/>
      <c r="LRV53" s="5"/>
      <c r="LRW53" s="5"/>
      <c r="LRX53" s="5"/>
      <c r="LRY53" s="5"/>
      <c r="LRZ53" s="5"/>
      <c r="LSA53" s="5"/>
      <c r="LSB53" s="5"/>
      <c r="LSC53" s="5"/>
      <c r="LSD53" s="5"/>
      <c r="LSE53" s="5"/>
      <c r="LSF53" s="5"/>
      <c r="LSG53" s="5"/>
      <c r="LSH53" s="5"/>
      <c r="LSI53" s="5"/>
      <c r="LSJ53" s="5"/>
      <c r="LSK53" s="5"/>
      <c r="LSL53" s="5"/>
      <c r="LSM53" s="5"/>
      <c r="LSN53" s="5"/>
      <c r="LSO53" s="5"/>
      <c r="LSP53" s="5"/>
      <c r="LSQ53" s="5"/>
      <c r="LSR53" s="5"/>
      <c r="LSS53" s="5"/>
      <c r="LST53" s="5"/>
      <c r="LSU53" s="5"/>
      <c r="LSV53" s="5"/>
      <c r="LSW53" s="5"/>
      <c r="LSX53" s="5"/>
      <c r="LSY53" s="5"/>
      <c r="LSZ53" s="5"/>
      <c r="LTA53" s="5"/>
      <c r="LTB53" s="5"/>
      <c r="LTC53" s="5"/>
      <c r="LTD53" s="5"/>
      <c r="LTE53" s="5"/>
      <c r="LTF53" s="5"/>
      <c r="LTG53" s="5"/>
      <c r="LTH53" s="5"/>
      <c r="LTI53" s="5"/>
      <c r="LTJ53" s="5"/>
      <c r="LTK53" s="5"/>
      <c r="LTL53" s="5"/>
      <c r="LTM53" s="5"/>
      <c r="LTN53" s="5"/>
      <c r="LTO53" s="5"/>
      <c r="LTP53" s="5"/>
      <c r="LTQ53" s="5"/>
      <c r="LTR53" s="5"/>
      <c r="LTS53" s="5"/>
      <c r="LTT53" s="5"/>
      <c r="LTU53" s="5"/>
      <c r="LTV53" s="5"/>
      <c r="LTW53" s="5"/>
      <c r="LTX53" s="5"/>
      <c r="LTY53" s="5"/>
      <c r="LTZ53" s="5"/>
      <c r="LUA53" s="5"/>
      <c r="LUB53" s="5"/>
      <c r="LUC53" s="5"/>
      <c r="LUD53" s="5"/>
      <c r="LUE53" s="5"/>
      <c r="LUF53" s="5"/>
      <c r="LUG53" s="5"/>
      <c r="LUH53" s="5"/>
      <c r="LUI53" s="5"/>
      <c r="LUJ53" s="5"/>
      <c r="LUK53" s="5"/>
      <c r="LUL53" s="5"/>
      <c r="LUM53" s="5"/>
      <c r="LUN53" s="5"/>
      <c r="LUO53" s="5"/>
      <c r="LUP53" s="5"/>
      <c r="LUQ53" s="5"/>
      <c r="LUR53" s="5"/>
      <c r="LUS53" s="5"/>
      <c r="LUT53" s="5"/>
      <c r="LUU53" s="5"/>
      <c r="LUV53" s="5"/>
      <c r="LUW53" s="5"/>
      <c r="LUX53" s="5"/>
      <c r="LUY53" s="5"/>
      <c r="LUZ53" s="5"/>
      <c r="LVA53" s="5"/>
      <c r="LVB53" s="5"/>
      <c r="LVC53" s="5"/>
      <c r="LVD53" s="5"/>
      <c r="LVE53" s="5"/>
      <c r="LVF53" s="5"/>
      <c r="LVG53" s="5"/>
      <c r="LVH53" s="5"/>
      <c r="LVI53" s="5"/>
      <c r="LVJ53" s="5"/>
      <c r="LVK53" s="5"/>
      <c r="LVL53" s="5"/>
      <c r="LVM53" s="5"/>
      <c r="LVN53" s="5"/>
      <c r="LVO53" s="5"/>
      <c r="LVP53" s="5"/>
      <c r="LVQ53" s="5"/>
      <c r="LVR53" s="5"/>
      <c r="LVS53" s="5"/>
      <c r="LVT53" s="5"/>
      <c r="LVU53" s="5"/>
      <c r="LVV53" s="5"/>
      <c r="LVW53" s="5"/>
      <c r="LVX53" s="5"/>
      <c r="LVY53" s="5"/>
      <c r="LVZ53" s="5"/>
      <c r="LWA53" s="5"/>
      <c r="LWB53" s="5"/>
      <c r="LWC53" s="5"/>
      <c r="LWD53" s="5"/>
      <c r="LWE53" s="5"/>
      <c r="LWF53" s="5"/>
      <c r="LWG53" s="5"/>
      <c r="LWH53" s="5"/>
      <c r="LWI53" s="5"/>
      <c r="LWJ53" s="5"/>
      <c r="LWK53" s="5"/>
      <c r="LWL53" s="5"/>
      <c r="LWM53" s="5"/>
      <c r="LWN53" s="5"/>
      <c r="LWO53" s="5"/>
      <c r="LWP53" s="5"/>
      <c r="LWQ53" s="5"/>
      <c r="LWR53" s="5"/>
      <c r="LWS53" s="5"/>
      <c r="LWT53" s="5"/>
      <c r="LWU53" s="5"/>
      <c r="LWV53" s="5"/>
      <c r="LWW53" s="5"/>
      <c r="LWX53" s="5"/>
      <c r="LWY53" s="5"/>
      <c r="LWZ53" s="5"/>
      <c r="LXA53" s="5"/>
      <c r="LXB53" s="5"/>
      <c r="LXC53" s="5"/>
      <c r="LXD53" s="5"/>
      <c r="LXE53" s="5"/>
      <c r="LXF53" s="5"/>
      <c r="LXG53" s="5"/>
      <c r="LXH53" s="5"/>
      <c r="LXI53" s="5"/>
      <c r="LXJ53" s="5"/>
      <c r="LXK53" s="5"/>
      <c r="LXL53" s="5"/>
      <c r="LXM53" s="5"/>
      <c r="LXN53" s="5"/>
      <c r="LXO53" s="5"/>
      <c r="LXP53" s="5"/>
      <c r="LXQ53" s="5"/>
      <c r="LXR53" s="5"/>
      <c r="LXS53" s="5"/>
      <c r="LXT53" s="5"/>
      <c r="LXU53" s="5"/>
      <c r="LXV53" s="5"/>
      <c r="LXW53" s="5"/>
      <c r="LXX53" s="5"/>
      <c r="LXY53" s="5"/>
      <c r="LXZ53" s="5"/>
      <c r="LYA53" s="5"/>
      <c r="LYB53" s="5"/>
      <c r="LYC53" s="5"/>
      <c r="LYD53" s="5"/>
      <c r="LYE53" s="5"/>
      <c r="LYF53" s="5"/>
      <c r="LYG53" s="5"/>
      <c r="LYH53" s="5"/>
      <c r="LYI53" s="5"/>
      <c r="LYJ53" s="5"/>
      <c r="LYK53" s="5"/>
      <c r="LYL53" s="5"/>
      <c r="LYM53" s="5"/>
      <c r="LYN53" s="5"/>
      <c r="LYO53" s="5"/>
      <c r="LYP53" s="5"/>
      <c r="LYQ53" s="5"/>
      <c r="LYR53" s="5"/>
      <c r="LYS53" s="5"/>
      <c r="LYT53" s="5"/>
      <c r="LYU53" s="5"/>
      <c r="LYV53" s="5"/>
      <c r="LYW53" s="5"/>
      <c r="LYX53" s="5"/>
      <c r="LYY53" s="5"/>
      <c r="LYZ53" s="5"/>
      <c r="LZA53" s="5"/>
      <c r="LZB53" s="5"/>
      <c r="LZC53" s="5"/>
      <c r="LZD53" s="5"/>
      <c r="LZE53" s="5"/>
      <c r="LZF53" s="5"/>
      <c r="LZG53" s="5"/>
      <c r="LZH53" s="5"/>
      <c r="LZI53" s="5"/>
      <c r="LZJ53" s="5"/>
      <c r="LZK53" s="5"/>
      <c r="LZL53" s="5"/>
      <c r="LZM53" s="5"/>
      <c r="LZN53" s="5"/>
      <c r="LZO53" s="5"/>
      <c r="LZP53" s="5"/>
      <c r="LZQ53" s="5"/>
      <c r="LZR53" s="5"/>
      <c r="LZS53" s="5"/>
      <c r="LZT53" s="5"/>
      <c r="LZU53" s="5"/>
      <c r="LZV53" s="5"/>
      <c r="LZW53" s="5"/>
      <c r="LZX53" s="5"/>
      <c r="LZY53" s="5"/>
      <c r="LZZ53" s="5"/>
      <c r="MAA53" s="5"/>
      <c r="MAB53" s="5"/>
      <c r="MAC53" s="5"/>
      <c r="MAD53" s="5"/>
      <c r="MAE53" s="5"/>
      <c r="MAF53" s="5"/>
      <c r="MAG53" s="5"/>
      <c r="MAH53" s="5"/>
      <c r="MAI53" s="5"/>
      <c r="MAJ53" s="5"/>
      <c r="MAK53" s="5"/>
      <c r="MAL53" s="5"/>
      <c r="MAM53" s="5"/>
      <c r="MAN53" s="5"/>
      <c r="MAO53" s="5"/>
      <c r="MAP53" s="5"/>
      <c r="MAQ53" s="5"/>
      <c r="MAR53" s="5"/>
      <c r="MAS53" s="5"/>
      <c r="MAT53" s="5"/>
      <c r="MAU53" s="5"/>
      <c r="MAV53" s="5"/>
      <c r="MAW53" s="5"/>
      <c r="MAX53" s="5"/>
      <c r="MAY53" s="5"/>
      <c r="MAZ53" s="5"/>
      <c r="MBA53" s="5"/>
      <c r="MBB53" s="5"/>
      <c r="MBC53" s="5"/>
      <c r="MBD53" s="5"/>
      <c r="MBE53" s="5"/>
      <c r="MBF53" s="5"/>
      <c r="MBG53" s="5"/>
      <c r="MBH53" s="5"/>
      <c r="MBI53" s="5"/>
      <c r="MBJ53" s="5"/>
      <c r="MBK53" s="5"/>
      <c r="MBL53" s="5"/>
      <c r="MBM53" s="5"/>
      <c r="MBN53" s="5"/>
      <c r="MBO53" s="5"/>
      <c r="MBP53" s="5"/>
      <c r="MBQ53" s="5"/>
      <c r="MBR53" s="5"/>
      <c r="MBS53" s="5"/>
      <c r="MBT53" s="5"/>
      <c r="MBU53" s="5"/>
      <c r="MBV53" s="5"/>
      <c r="MBW53" s="5"/>
      <c r="MBX53" s="5"/>
      <c r="MBY53" s="5"/>
      <c r="MBZ53" s="5"/>
      <c r="MCA53" s="5"/>
      <c r="MCB53" s="5"/>
      <c r="MCC53" s="5"/>
      <c r="MCD53" s="5"/>
      <c r="MCE53" s="5"/>
      <c r="MCF53" s="5"/>
      <c r="MCG53" s="5"/>
      <c r="MCH53" s="5"/>
      <c r="MCI53" s="5"/>
      <c r="MCJ53" s="5"/>
      <c r="MCK53" s="5"/>
      <c r="MCL53" s="5"/>
      <c r="MCM53" s="5"/>
      <c r="MCN53" s="5"/>
      <c r="MCO53" s="5"/>
      <c r="MCP53" s="5"/>
      <c r="MCQ53" s="5"/>
      <c r="MCR53" s="5"/>
      <c r="MCS53" s="5"/>
      <c r="MCT53" s="5"/>
      <c r="MCU53" s="5"/>
      <c r="MCV53" s="5"/>
      <c r="MCW53" s="5"/>
      <c r="MCX53" s="5"/>
      <c r="MCY53" s="5"/>
      <c r="MCZ53" s="5"/>
      <c r="MDA53" s="5"/>
      <c r="MDB53" s="5"/>
      <c r="MDC53" s="5"/>
      <c r="MDD53" s="5"/>
      <c r="MDE53" s="5"/>
      <c r="MDF53" s="5"/>
      <c r="MDG53" s="5"/>
      <c r="MDH53" s="5"/>
      <c r="MDI53" s="5"/>
      <c r="MDJ53" s="5"/>
      <c r="MDK53" s="5"/>
      <c r="MDL53" s="5"/>
      <c r="MDM53" s="5"/>
      <c r="MDN53" s="5"/>
      <c r="MDO53" s="5"/>
      <c r="MDP53" s="5"/>
      <c r="MDQ53" s="5"/>
      <c r="MDR53" s="5"/>
      <c r="MDS53" s="5"/>
      <c r="MDT53" s="5"/>
      <c r="MDU53" s="5"/>
      <c r="MDV53" s="5"/>
      <c r="MDW53" s="5"/>
      <c r="MDX53" s="5"/>
      <c r="MDY53" s="5"/>
      <c r="MDZ53" s="5"/>
      <c r="MEA53" s="5"/>
      <c r="MEB53" s="5"/>
      <c r="MEC53" s="5"/>
      <c r="MED53" s="5"/>
      <c r="MEE53" s="5"/>
      <c r="MEF53" s="5"/>
      <c r="MEG53" s="5"/>
      <c r="MEH53" s="5"/>
      <c r="MEI53" s="5"/>
      <c r="MEJ53" s="5"/>
      <c r="MEK53" s="5"/>
      <c r="MEL53" s="5"/>
      <c r="MEM53" s="5"/>
      <c r="MEN53" s="5"/>
      <c r="MEO53" s="5"/>
      <c r="MEP53" s="5"/>
      <c r="MEQ53" s="5"/>
      <c r="MER53" s="5"/>
      <c r="MES53" s="5"/>
      <c r="MET53" s="5"/>
      <c r="MEU53" s="5"/>
      <c r="MEV53" s="5"/>
      <c r="MEW53" s="5"/>
      <c r="MEX53" s="5"/>
      <c r="MEY53" s="5"/>
      <c r="MEZ53" s="5"/>
      <c r="MFA53" s="5"/>
      <c r="MFB53" s="5"/>
      <c r="MFC53" s="5"/>
      <c r="MFD53" s="5"/>
      <c r="MFE53" s="5"/>
      <c r="MFF53" s="5"/>
      <c r="MFG53" s="5"/>
      <c r="MFH53" s="5"/>
      <c r="MFI53" s="5"/>
      <c r="MFJ53" s="5"/>
      <c r="MFK53" s="5"/>
      <c r="MFL53" s="5"/>
      <c r="MFM53" s="5"/>
      <c r="MFN53" s="5"/>
      <c r="MFO53" s="5"/>
      <c r="MFP53" s="5"/>
      <c r="MFQ53" s="5"/>
      <c r="MFR53" s="5"/>
      <c r="MFS53" s="5"/>
      <c r="MFT53" s="5"/>
      <c r="MFU53" s="5"/>
      <c r="MFV53" s="5"/>
      <c r="MFW53" s="5"/>
      <c r="MFX53" s="5"/>
      <c r="MFY53" s="5"/>
      <c r="MFZ53" s="5"/>
      <c r="MGA53" s="5"/>
      <c r="MGB53" s="5"/>
      <c r="MGC53" s="5"/>
      <c r="MGD53" s="5"/>
      <c r="MGE53" s="5"/>
      <c r="MGF53" s="5"/>
      <c r="MGG53" s="5"/>
      <c r="MGH53" s="5"/>
      <c r="MGI53" s="5"/>
      <c r="MGJ53" s="5"/>
      <c r="MGK53" s="5"/>
      <c r="MGL53" s="5"/>
      <c r="MGM53" s="5"/>
      <c r="MGN53" s="5"/>
      <c r="MGO53" s="5"/>
      <c r="MGP53" s="5"/>
      <c r="MGQ53" s="5"/>
      <c r="MGR53" s="5"/>
      <c r="MGS53" s="5"/>
      <c r="MGT53" s="5"/>
      <c r="MGU53" s="5"/>
      <c r="MGV53" s="5"/>
      <c r="MGW53" s="5"/>
      <c r="MGX53" s="5"/>
      <c r="MGY53" s="5"/>
      <c r="MGZ53" s="5"/>
      <c r="MHA53" s="5"/>
      <c r="MHB53" s="5"/>
      <c r="MHC53" s="5"/>
      <c r="MHD53" s="5"/>
      <c r="MHE53" s="5"/>
      <c r="MHF53" s="5"/>
      <c r="MHG53" s="5"/>
      <c r="MHH53" s="5"/>
      <c r="MHI53" s="5"/>
      <c r="MHJ53" s="5"/>
      <c r="MHK53" s="5"/>
      <c r="MHL53" s="5"/>
      <c r="MHM53" s="5"/>
      <c r="MHN53" s="5"/>
      <c r="MHO53" s="5"/>
      <c r="MHP53" s="5"/>
      <c r="MHQ53" s="5"/>
      <c r="MHR53" s="5"/>
      <c r="MHS53" s="5"/>
      <c r="MHT53" s="5"/>
      <c r="MHU53" s="5"/>
      <c r="MHV53" s="5"/>
      <c r="MHW53" s="5"/>
      <c r="MHX53" s="5"/>
      <c r="MHY53" s="5"/>
      <c r="MHZ53" s="5"/>
      <c r="MIA53" s="5"/>
      <c r="MIB53" s="5"/>
      <c r="MIC53" s="5"/>
      <c r="MID53" s="5"/>
      <c r="MIE53" s="5"/>
      <c r="MIF53" s="5"/>
      <c r="MIG53" s="5"/>
      <c r="MIH53" s="5"/>
      <c r="MII53" s="5"/>
      <c r="MIJ53" s="5"/>
      <c r="MIK53" s="5"/>
      <c r="MIL53" s="5"/>
      <c r="MIM53" s="5"/>
      <c r="MIN53" s="5"/>
      <c r="MIO53" s="5"/>
      <c r="MIP53" s="5"/>
      <c r="MIQ53" s="5"/>
      <c r="MIR53" s="5"/>
      <c r="MIS53" s="5"/>
      <c r="MIT53" s="5"/>
      <c r="MIU53" s="5"/>
      <c r="MIV53" s="5"/>
      <c r="MIW53" s="5"/>
      <c r="MIX53" s="5"/>
      <c r="MIY53" s="5"/>
      <c r="MIZ53" s="5"/>
      <c r="MJA53" s="5"/>
      <c r="MJB53" s="5"/>
      <c r="MJC53" s="5"/>
      <c r="MJD53" s="5"/>
      <c r="MJE53" s="5"/>
      <c r="MJF53" s="5"/>
      <c r="MJG53" s="5"/>
      <c r="MJH53" s="5"/>
      <c r="MJI53" s="5"/>
      <c r="MJJ53" s="5"/>
      <c r="MJK53" s="5"/>
      <c r="MJL53" s="5"/>
      <c r="MJM53" s="5"/>
      <c r="MJN53" s="5"/>
      <c r="MJO53" s="5"/>
      <c r="MJP53" s="5"/>
      <c r="MJQ53" s="5"/>
      <c r="MJR53" s="5"/>
      <c r="MJS53" s="5"/>
      <c r="MJT53" s="5"/>
      <c r="MJU53" s="5"/>
      <c r="MJV53" s="5"/>
      <c r="MJW53" s="5"/>
      <c r="MJX53" s="5"/>
      <c r="MJY53" s="5"/>
      <c r="MJZ53" s="5"/>
      <c r="MKA53" s="5"/>
      <c r="MKB53" s="5"/>
      <c r="MKC53" s="5"/>
      <c r="MKD53" s="5"/>
      <c r="MKE53" s="5"/>
      <c r="MKF53" s="5"/>
      <c r="MKG53" s="5"/>
      <c r="MKH53" s="5"/>
      <c r="MKI53" s="5"/>
      <c r="MKJ53" s="5"/>
      <c r="MKK53" s="5"/>
      <c r="MKL53" s="5"/>
      <c r="MKM53" s="5"/>
      <c r="MKN53" s="5"/>
      <c r="MKO53" s="5"/>
      <c r="MKP53" s="5"/>
      <c r="MKQ53" s="5"/>
      <c r="MKR53" s="5"/>
      <c r="MKS53" s="5"/>
      <c r="MKT53" s="5"/>
      <c r="MKU53" s="5"/>
      <c r="MKV53" s="5"/>
      <c r="MKW53" s="5"/>
      <c r="MKX53" s="5"/>
      <c r="MKY53" s="5"/>
      <c r="MKZ53" s="5"/>
      <c r="MLA53" s="5"/>
      <c r="MLB53" s="5"/>
      <c r="MLC53" s="5"/>
      <c r="MLD53" s="5"/>
      <c r="MLE53" s="5"/>
      <c r="MLF53" s="5"/>
      <c r="MLG53" s="5"/>
      <c r="MLH53" s="5"/>
      <c r="MLI53" s="5"/>
      <c r="MLJ53" s="5"/>
      <c r="MLK53" s="5"/>
      <c r="MLL53" s="5"/>
      <c r="MLM53" s="5"/>
      <c r="MLN53" s="5"/>
      <c r="MLO53" s="5"/>
      <c r="MLP53" s="5"/>
      <c r="MLQ53" s="5"/>
      <c r="MLR53" s="5"/>
      <c r="MLS53" s="5"/>
      <c r="MLT53" s="5"/>
      <c r="MLU53" s="5"/>
      <c r="MLV53" s="5"/>
      <c r="MLW53" s="5"/>
      <c r="MLX53" s="5"/>
      <c r="MLY53" s="5"/>
      <c r="MLZ53" s="5"/>
      <c r="MMA53" s="5"/>
      <c r="MMB53" s="5"/>
      <c r="MMC53" s="5"/>
      <c r="MMD53" s="5"/>
      <c r="MME53" s="5"/>
      <c r="MMF53" s="5"/>
      <c r="MMG53" s="5"/>
      <c r="MMH53" s="5"/>
      <c r="MMI53" s="5"/>
      <c r="MMJ53" s="5"/>
      <c r="MMK53" s="5"/>
      <c r="MML53" s="5"/>
      <c r="MMM53" s="5"/>
      <c r="MMN53" s="5"/>
      <c r="MMO53" s="5"/>
      <c r="MMP53" s="5"/>
      <c r="MMQ53" s="5"/>
      <c r="MMR53" s="5"/>
      <c r="MMS53" s="5"/>
      <c r="MMT53" s="5"/>
      <c r="MMU53" s="5"/>
      <c r="MMV53" s="5"/>
      <c r="MMW53" s="5"/>
      <c r="MMX53" s="5"/>
      <c r="MMY53" s="5"/>
      <c r="MMZ53" s="5"/>
      <c r="MNA53" s="5"/>
      <c r="MNB53" s="5"/>
      <c r="MNC53" s="5"/>
      <c r="MND53" s="5"/>
      <c r="MNE53" s="5"/>
      <c r="MNF53" s="5"/>
      <c r="MNG53" s="5"/>
      <c r="MNH53" s="5"/>
      <c r="MNI53" s="5"/>
      <c r="MNJ53" s="5"/>
      <c r="MNK53" s="5"/>
      <c r="MNL53" s="5"/>
      <c r="MNM53" s="5"/>
      <c r="MNN53" s="5"/>
      <c r="MNO53" s="5"/>
      <c r="MNP53" s="5"/>
      <c r="MNQ53" s="5"/>
      <c r="MNR53" s="5"/>
      <c r="MNS53" s="5"/>
      <c r="MNT53" s="5"/>
      <c r="MNU53" s="5"/>
      <c r="MNV53" s="5"/>
      <c r="MNW53" s="5"/>
      <c r="MNX53" s="5"/>
      <c r="MNY53" s="5"/>
      <c r="MNZ53" s="5"/>
      <c r="MOA53" s="5"/>
      <c r="MOB53" s="5"/>
      <c r="MOC53" s="5"/>
      <c r="MOD53" s="5"/>
      <c r="MOE53" s="5"/>
      <c r="MOF53" s="5"/>
      <c r="MOG53" s="5"/>
      <c r="MOH53" s="5"/>
      <c r="MOI53" s="5"/>
      <c r="MOJ53" s="5"/>
      <c r="MOK53" s="5"/>
      <c r="MOL53" s="5"/>
      <c r="MOM53" s="5"/>
      <c r="MON53" s="5"/>
      <c r="MOO53" s="5"/>
      <c r="MOP53" s="5"/>
      <c r="MOQ53" s="5"/>
      <c r="MOR53" s="5"/>
      <c r="MOS53" s="5"/>
      <c r="MOT53" s="5"/>
      <c r="MOU53" s="5"/>
      <c r="MOV53" s="5"/>
      <c r="MOW53" s="5"/>
      <c r="MOX53" s="5"/>
      <c r="MOY53" s="5"/>
      <c r="MOZ53" s="5"/>
      <c r="MPA53" s="5"/>
      <c r="MPB53" s="5"/>
      <c r="MPC53" s="5"/>
      <c r="MPD53" s="5"/>
      <c r="MPE53" s="5"/>
      <c r="MPF53" s="5"/>
      <c r="MPG53" s="5"/>
      <c r="MPH53" s="5"/>
      <c r="MPI53" s="5"/>
      <c r="MPJ53" s="5"/>
      <c r="MPK53" s="5"/>
      <c r="MPL53" s="5"/>
      <c r="MPM53" s="5"/>
      <c r="MPN53" s="5"/>
      <c r="MPO53" s="5"/>
      <c r="MPP53" s="5"/>
      <c r="MPQ53" s="5"/>
      <c r="MPR53" s="5"/>
      <c r="MPS53" s="5"/>
      <c r="MPT53" s="5"/>
      <c r="MPU53" s="5"/>
      <c r="MPV53" s="5"/>
      <c r="MPW53" s="5"/>
      <c r="MPX53" s="5"/>
      <c r="MPY53" s="5"/>
      <c r="MPZ53" s="5"/>
      <c r="MQA53" s="5"/>
      <c r="MQB53" s="5"/>
      <c r="MQC53" s="5"/>
      <c r="MQD53" s="5"/>
      <c r="MQE53" s="5"/>
      <c r="MQF53" s="5"/>
      <c r="MQG53" s="5"/>
      <c r="MQH53" s="5"/>
      <c r="MQI53" s="5"/>
      <c r="MQJ53" s="5"/>
      <c r="MQK53" s="5"/>
      <c r="MQL53" s="5"/>
      <c r="MQM53" s="5"/>
      <c r="MQN53" s="5"/>
      <c r="MQO53" s="5"/>
      <c r="MQP53" s="5"/>
      <c r="MQQ53" s="5"/>
      <c r="MQR53" s="5"/>
      <c r="MQS53" s="5"/>
      <c r="MQT53" s="5"/>
      <c r="MQU53" s="5"/>
      <c r="MQV53" s="5"/>
      <c r="MQW53" s="5"/>
      <c r="MQX53" s="5"/>
      <c r="MQY53" s="5"/>
      <c r="MQZ53" s="5"/>
      <c r="MRA53" s="5"/>
      <c r="MRB53" s="5"/>
      <c r="MRC53" s="5"/>
      <c r="MRD53" s="5"/>
      <c r="MRE53" s="5"/>
      <c r="MRF53" s="5"/>
      <c r="MRG53" s="5"/>
      <c r="MRH53" s="5"/>
      <c r="MRI53" s="5"/>
      <c r="MRJ53" s="5"/>
      <c r="MRK53" s="5"/>
      <c r="MRL53" s="5"/>
      <c r="MRM53" s="5"/>
      <c r="MRN53" s="5"/>
      <c r="MRO53" s="5"/>
      <c r="MRP53" s="5"/>
      <c r="MRQ53" s="5"/>
      <c r="MRR53" s="5"/>
      <c r="MRS53" s="5"/>
      <c r="MRT53" s="5"/>
      <c r="MRU53" s="5"/>
      <c r="MRV53" s="5"/>
      <c r="MRW53" s="5"/>
      <c r="MRX53" s="5"/>
      <c r="MRY53" s="5"/>
      <c r="MRZ53" s="5"/>
      <c r="MSA53" s="5"/>
      <c r="MSB53" s="5"/>
      <c r="MSC53" s="5"/>
      <c r="MSD53" s="5"/>
      <c r="MSE53" s="5"/>
      <c r="MSF53" s="5"/>
      <c r="MSG53" s="5"/>
      <c r="MSH53" s="5"/>
      <c r="MSI53" s="5"/>
      <c r="MSJ53" s="5"/>
      <c r="MSK53" s="5"/>
      <c r="MSL53" s="5"/>
      <c r="MSM53" s="5"/>
      <c r="MSN53" s="5"/>
      <c r="MSO53" s="5"/>
      <c r="MSP53" s="5"/>
      <c r="MSQ53" s="5"/>
      <c r="MSR53" s="5"/>
      <c r="MSS53" s="5"/>
      <c r="MST53" s="5"/>
      <c r="MSU53" s="5"/>
      <c r="MSV53" s="5"/>
      <c r="MSW53" s="5"/>
      <c r="MSX53" s="5"/>
      <c r="MSY53" s="5"/>
      <c r="MSZ53" s="5"/>
      <c r="MTA53" s="5"/>
      <c r="MTB53" s="5"/>
      <c r="MTC53" s="5"/>
      <c r="MTD53" s="5"/>
      <c r="MTE53" s="5"/>
      <c r="MTF53" s="5"/>
      <c r="MTG53" s="5"/>
      <c r="MTH53" s="5"/>
      <c r="MTI53" s="5"/>
      <c r="MTJ53" s="5"/>
      <c r="MTK53" s="5"/>
      <c r="MTL53" s="5"/>
      <c r="MTM53" s="5"/>
      <c r="MTN53" s="5"/>
      <c r="MTO53" s="5"/>
      <c r="MTP53" s="5"/>
      <c r="MTQ53" s="5"/>
      <c r="MTR53" s="5"/>
      <c r="MTS53" s="5"/>
      <c r="MTT53" s="5"/>
      <c r="MTU53" s="5"/>
      <c r="MTV53" s="5"/>
      <c r="MTW53" s="5"/>
      <c r="MTX53" s="5"/>
      <c r="MTY53" s="5"/>
      <c r="MTZ53" s="5"/>
      <c r="MUA53" s="5"/>
      <c r="MUB53" s="5"/>
      <c r="MUC53" s="5"/>
      <c r="MUD53" s="5"/>
      <c r="MUE53" s="5"/>
      <c r="MUF53" s="5"/>
      <c r="MUG53" s="5"/>
      <c r="MUH53" s="5"/>
      <c r="MUI53" s="5"/>
      <c r="MUJ53" s="5"/>
      <c r="MUK53" s="5"/>
      <c r="MUL53" s="5"/>
      <c r="MUM53" s="5"/>
      <c r="MUN53" s="5"/>
      <c r="MUO53" s="5"/>
      <c r="MUP53" s="5"/>
      <c r="MUQ53" s="5"/>
      <c r="MUR53" s="5"/>
      <c r="MUS53" s="5"/>
      <c r="MUT53" s="5"/>
      <c r="MUU53" s="5"/>
      <c r="MUV53" s="5"/>
      <c r="MUW53" s="5"/>
      <c r="MUX53" s="5"/>
      <c r="MUY53" s="5"/>
      <c r="MUZ53" s="5"/>
      <c r="MVA53" s="5"/>
      <c r="MVB53" s="5"/>
      <c r="MVC53" s="5"/>
      <c r="MVD53" s="5"/>
      <c r="MVE53" s="5"/>
      <c r="MVF53" s="5"/>
      <c r="MVG53" s="5"/>
      <c r="MVH53" s="5"/>
      <c r="MVI53" s="5"/>
      <c r="MVJ53" s="5"/>
      <c r="MVK53" s="5"/>
      <c r="MVL53" s="5"/>
      <c r="MVM53" s="5"/>
      <c r="MVN53" s="5"/>
      <c r="MVO53" s="5"/>
      <c r="MVP53" s="5"/>
      <c r="MVQ53" s="5"/>
      <c r="MVR53" s="5"/>
      <c r="MVS53" s="5"/>
      <c r="MVT53" s="5"/>
      <c r="MVU53" s="5"/>
      <c r="MVV53" s="5"/>
      <c r="MVW53" s="5"/>
      <c r="MVX53" s="5"/>
      <c r="MVY53" s="5"/>
      <c r="MVZ53" s="5"/>
      <c r="MWA53" s="5"/>
      <c r="MWB53" s="5"/>
      <c r="MWC53" s="5"/>
      <c r="MWD53" s="5"/>
      <c r="MWE53" s="5"/>
      <c r="MWF53" s="5"/>
      <c r="MWG53" s="5"/>
      <c r="MWH53" s="5"/>
      <c r="MWI53" s="5"/>
      <c r="MWJ53" s="5"/>
      <c r="MWK53" s="5"/>
      <c r="MWL53" s="5"/>
      <c r="MWM53" s="5"/>
      <c r="MWN53" s="5"/>
      <c r="MWO53" s="5"/>
      <c r="MWP53" s="5"/>
      <c r="MWQ53" s="5"/>
      <c r="MWR53" s="5"/>
      <c r="MWS53" s="5"/>
      <c r="MWT53" s="5"/>
      <c r="MWU53" s="5"/>
      <c r="MWV53" s="5"/>
      <c r="MWW53" s="5"/>
      <c r="MWX53" s="5"/>
      <c r="MWY53" s="5"/>
      <c r="MWZ53" s="5"/>
      <c r="MXA53" s="5"/>
      <c r="MXB53" s="5"/>
      <c r="MXC53" s="5"/>
      <c r="MXD53" s="5"/>
      <c r="MXE53" s="5"/>
      <c r="MXF53" s="5"/>
      <c r="MXG53" s="5"/>
      <c r="MXH53" s="5"/>
      <c r="MXI53" s="5"/>
      <c r="MXJ53" s="5"/>
      <c r="MXK53" s="5"/>
      <c r="MXL53" s="5"/>
      <c r="MXM53" s="5"/>
      <c r="MXN53" s="5"/>
      <c r="MXO53" s="5"/>
      <c r="MXP53" s="5"/>
      <c r="MXQ53" s="5"/>
      <c r="MXR53" s="5"/>
      <c r="MXS53" s="5"/>
      <c r="MXT53" s="5"/>
      <c r="MXU53" s="5"/>
      <c r="MXV53" s="5"/>
      <c r="MXW53" s="5"/>
      <c r="MXX53" s="5"/>
      <c r="MXY53" s="5"/>
      <c r="MXZ53" s="5"/>
      <c r="MYA53" s="5"/>
      <c r="MYB53" s="5"/>
      <c r="MYC53" s="5"/>
      <c r="MYD53" s="5"/>
      <c r="MYE53" s="5"/>
      <c r="MYF53" s="5"/>
      <c r="MYG53" s="5"/>
      <c r="MYH53" s="5"/>
      <c r="MYI53" s="5"/>
      <c r="MYJ53" s="5"/>
      <c r="MYK53" s="5"/>
      <c r="MYL53" s="5"/>
      <c r="MYM53" s="5"/>
      <c r="MYN53" s="5"/>
      <c r="MYO53" s="5"/>
      <c r="MYP53" s="5"/>
      <c r="MYQ53" s="5"/>
      <c r="MYR53" s="5"/>
      <c r="MYS53" s="5"/>
      <c r="MYT53" s="5"/>
      <c r="MYU53" s="5"/>
      <c r="MYV53" s="5"/>
      <c r="MYW53" s="5"/>
      <c r="MYX53" s="5"/>
      <c r="MYY53" s="5"/>
      <c r="MYZ53" s="5"/>
      <c r="MZA53" s="5"/>
      <c r="MZB53" s="5"/>
      <c r="MZC53" s="5"/>
      <c r="MZD53" s="5"/>
      <c r="MZE53" s="5"/>
      <c r="MZF53" s="5"/>
      <c r="MZG53" s="5"/>
      <c r="MZH53" s="5"/>
      <c r="MZI53" s="5"/>
      <c r="MZJ53" s="5"/>
      <c r="MZK53" s="5"/>
      <c r="MZL53" s="5"/>
      <c r="MZM53" s="5"/>
      <c r="MZN53" s="5"/>
      <c r="MZO53" s="5"/>
      <c r="MZP53" s="5"/>
      <c r="MZQ53" s="5"/>
      <c r="MZR53" s="5"/>
      <c r="MZS53" s="5"/>
      <c r="MZT53" s="5"/>
      <c r="MZU53" s="5"/>
      <c r="MZV53" s="5"/>
      <c r="MZW53" s="5"/>
      <c r="MZX53" s="5"/>
      <c r="MZY53" s="5"/>
      <c r="MZZ53" s="5"/>
      <c r="NAA53" s="5"/>
      <c r="NAB53" s="5"/>
      <c r="NAC53" s="5"/>
      <c r="NAD53" s="5"/>
      <c r="NAE53" s="5"/>
      <c r="NAF53" s="5"/>
      <c r="NAG53" s="5"/>
      <c r="NAH53" s="5"/>
      <c r="NAI53" s="5"/>
      <c r="NAJ53" s="5"/>
      <c r="NAK53" s="5"/>
      <c r="NAL53" s="5"/>
      <c r="NAM53" s="5"/>
      <c r="NAN53" s="5"/>
      <c r="NAO53" s="5"/>
      <c r="NAP53" s="5"/>
      <c r="NAQ53" s="5"/>
      <c r="NAR53" s="5"/>
      <c r="NAS53" s="5"/>
      <c r="NAT53" s="5"/>
      <c r="NAU53" s="5"/>
      <c r="NAV53" s="5"/>
      <c r="NAW53" s="5"/>
      <c r="NAX53" s="5"/>
      <c r="NAY53" s="5"/>
      <c r="NAZ53" s="5"/>
      <c r="NBA53" s="5"/>
      <c r="NBB53" s="5"/>
      <c r="NBC53" s="5"/>
      <c r="NBD53" s="5"/>
      <c r="NBE53" s="5"/>
      <c r="NBF53" s="5"/>
      <c r="NBG53" s="5"/>
      <c r="NBH53" s="5"/>
      <c r="NBI53" s="5"/>
      <c r="NBJ53" s="5"/>
      <c r="NBK53" s="5"/>
      <c r="NBL53" s="5"/>
      <c r="NBM53" s="5"/>
      <c r="NBN53" s="5"/>
      <c r="NBO53" s="5"/>
      <c r="NBP53" s="5"/>
      <c r="NBQ53" s="5"/>
      <c r="NBR53" s="5"/>
      <c r="NBS53" s="5"/>
      <c r="NBT53" s="5"/>
      <c r="NBU53" s="5"/>
      <c r="NBV53" s="5"/>
      <c r="NBW53" s="5"/>
      <c r="NBX53" s="5"/>
      <c r="NBY53" s="5"/>
      <c r="NBZ53" s="5"/>
      <c r="NCA53" s="5"/>
      <c r="NCB53" s="5"/>
      <c r="NCC53" s="5"/>
      <c r="NCD53" s="5"/>
      <c r="NCE53" s="5"/>
      <c r="NCF53" s="5"/>
      <c r="NCG53" s="5"/>
      <c r="NCH53" s="5"/>
      <c r="NCI53" s="5"/>
      <c r="NCJ53" s="5"/>
      <c r="NCK53" s="5"/>
      <c r="NCL53" s="5"/>
      <c r="NCM53" s="5"/>
      <c r="NCN53" s="5"/>
      <c r="NCO53" s="5"/>
      <c r="NCP53" s="5"/>
      <c r="NCQ53" s="5"/>
      <c r="NCR53" s="5"/>
      <c r="NCS53" s="5"/>
      <c r="NCT53" s="5"/>
      <c r="NCU53" s="5"/>
      <c r="NCV53" s="5"/>
      <c r="NCW53" s="5"/>
      <c r="NCX53" s="5"/>
      <c r="NCY53" s="5"/>
      <c r="NCZ53" s="5"/>
      <c r="NDA53" s="5"/>
      <c r="NDB53" s="5"/>
      <c r="NDC53" s="5"/>
      <c r="NDD53" s="5"/>
      <c r="NDE53" s="5"/>
      <c r="NDF53" s="5"/>
      <c r="NDG53" s="5"/>
      <c r="NDH53" s="5"/>
      <c r="NDI53" s="5"/>
      <c r="NDJ53" s="5"/>
      <c r="NDK53" s="5"/>
      <c r="NDL53" s="5"/>
      <c r="NDM53" s="5"/>
      <c r="NDN53" s="5"/>
      <c r="NDO53" s="5"/>
      <c r="NDP53" s="5"/>
      <c r="NDQ53" s="5"/>
      <c r="NDR53" s="5"/>
      <c r="NDS53" s="5"/>
      <c r="NDT53" s="5"/>
      <c r="NDU53" s="5"/>
      <c r="NDV53" s="5"/>
      <c r="NDW53" s="5"/>
      <c r="NDX53" s="5"/>
      <c r="NDY53" s="5"/>
      <c r="NDZ53" s="5"/>
      <c r="NEA53" s="5"/>
      <c r="NEB53" s="5"/>
      <c r="NEC53" s="5"/>
      <c r="NED53" s="5"/>
      <c r="NEE53" s="5"/>
      <c r="NEF53" s="5"/>
      <c r="NEG53" s="5"/>
      <c r="NEH53" s="5"/>
      <c r="NEI53" s="5"/>
      <c r="NEJ53" s="5"/>
      <c r="NEK53" s="5"/>
      <c r="NEL53" s="5"/>
      <c r="NEM53" s="5"/>
      <c r="NEN53" s="5"/>
      <c r="NEO53" s="5"/>
      <c r="NEP53" s="5"/>
      <c r="NEQ53" s="5"/>
      <c r="NER53" s="5"/>
      <c r="NES53" s="5"/>
      <c r="NET53" s="5"/>
      <c r="NEU53" s="5"/>
      <c r="NEV53" s="5"/>
      <c r="NEW53" s="5"/>
      <c r="NEX53" s="5"/>
      <c r="NEY53" s="5"/>
      <c r="NEZ53" s="5"/>
      <c r="NFA53" s="5"/>
      <c r="NFB53" s="5"/>
      <c r="NFC53" s="5"/>
      <c r="NFD53" s="5"/>
      <c r="NFE53" s="5"/>
      <c r="NFF53" s="5"/>
      <c r="NFG53" s="5"/>
      <c r="NFH53" s="5"/>
      <c r="NFI53" s="5"/>
      <c r="NFJ53" s="5"/>
      <c r="NFK53" s="5"/>
      <c r="NFL53" s="5"/>
      <c r="NFM53" s="5"/>
      <c r="NFN53" s="5"/>
      <c r="NFO53" s="5"/>
      <c r="NFP53" s="5"/>
      <c r="NFQ53" s="5"/>
      <c r="NFR53" s="5"/>
      <c r="NFS53" s="5"/>
      <c r="NFT53" s="5"/>
      <c r="NFU53" s="5"/>
      <c r="NFV53" s="5"/>
      <c r="NFW53" s="5"/>
      <c r="NFX53" s="5"/>
      <c r="NFY53" s="5"/>
      <c r="NFZ53" s="5"/>
      <c r="NGA53" s="5"/>
      <c r="NGB53" s="5"/>
      <c r="NGC53" s="5"/>
      <c r="NGD53" s="5"/>
      <c r="NGE53" s="5"/>
      <c r="NGF53" s="5"/>
      <c r="NGG53" s="5"/>
      <c r="NGH53" s="5"/>
      <c r="NGI53" s="5"/>
      <c r="NGJ53" s="5"/>
      <c r="NGK53" s="5"/>
      <c r="NGL53" s="5"/>
      <c r="NGM53" s="5"/>
      <c r="NGN53" s="5"/>
      <c r="NGO53" s="5"/>
      <c r="NGP53" s="5"/>
      <c r="NGQ53" s="5"/>
      <c r="NGR53" s="5"/>
      <c r="NGS53" s="5"/>
      <c r="NGT53" s="5"/>
      <c r="NGU53" s="5"/>
      <c r="NGV53" s="5"/>
      <c r="NGW53" s="5"/>
      <c r="NGX53" s="5"/>
      <c r="NGY53" s="5"/>
      <c r="NGZ53" s="5"/>
      <c r="NHA53" s="5"/>
      <c r="NHB53" s="5"/>
      <c r="NHC53" s="5"/>
      <c r="NHD53" s="5"/>
      <c r="NHE53" s="5"/>
      <c r="NHF53" s="5"/>
      <c r="NHG53" s="5"/>
      <c r="NHH53" s="5"/>
      <c r="NHI53" s="5"/>
      <c r="NHJ53" s="5"/>
      <c r="NHK53" s="5"/>
      <c r="NHL53" s="5"/>
      <c r="NHM53" s="5"/>
      <c r="NHN53" s="5"/>
      <c r="NHO53" s="5"/>
      <c r="NHP53" s="5"/>
      <c r="NHQ53" s="5"/>
      <c r="NHR53" s="5"/>
      <c r="NHS53" s="5"/>
      <c r="NHT53" s="5"/>
      <c r="NHU53" s="5"/>
      <c r="NHV53" s="5"/>
      <c r="NHW53" s="5"/>
      <c r="NHX53" s="5"/>
      <c r="NHY53" s="5"/>
      <c r="NHZ53" s="5"/>
      <c r="NIA53" s="5"/>
      <c r="NIB53" s="5"/>
      <c r="NIC53" s="5"/>
      <c r="NID53" s="5"/>
      <c r="NIE53" s="5"/>
      <c r="NIF53" s="5"/>
      <c r="NIG53" s="5"/>
      <c r="NIH53" s="5"/>
      <c r="NII53" s="5"/>
      <c r="NIJ53" s="5"/>
      <c r="NIK53" s="5"/>
      <c r="NIL53" s="5"/>
      <c r="NIM53" s="5"/>
      <c r="NIN53" s="5"/>
      <c r="NIO53" s="5"/>
      <c r="NIP53" s="5"/>
      <c r="NIQ53" s="5"/>
      <c r="NIR53" s="5"/>
      <c r="NIS53" s="5"/>
      <c r="NIT53" s="5"/>
      <c r="NIU53" s="5"/>
      <c r="NIV53" s="5"/>
      <c r="NIW53" s="5"/>
      <c r="NIX53" s="5"/>
      <c r="NIY53" s="5"/>
      <c r="NIZ53" s="5"/>
      <c r="NJA53" s="5"/>
      <c r="NJB53" s="5"/>
      <c r="NJC53" s="5"/>
      <c r="NJD53" s="5"/>
      <c r="NJE53" s="5"/>
      <c r="NJF53" s="5"/>
      <c r="NJG53" s="5"/>
      <c r="NJH53" s="5"/>
      <c r="NJI53" s="5"/>
      <c r="NJJ53" s="5"/>
      <c r="NJK53" s="5"/>
      <c r="NJL53" s="5"/>
      <c r="NJM53" s="5"/>
      <c r="NJN53" s="5"/>
      <c r="NJO53" s="5"/>
      <c r="NJP53" s="5"/>
      <c r="NJQ53" s="5"/>
      <c r="NJR53" s="5"/>
      <c r="NJS53" s="5"/>
      <c r="NJT53" s="5"/>
      <c r="NJU53" s="5"/>
      <c r="NJV53" s="5"/>
      <c r="NJW53" s="5"/>
      <c r="NJX53" s="5"/>
      <c r="NJY53" s="5"/>
      <c r="NJZ53" s="5"/>
      <c r="NKA53" s="5"/>
      <c r="NKB53" s="5"/>
      <c r="NKC53" s="5"/>
      <c r="NKD53" s="5"/>
      <c r="NKE53" s="5"/>
      <c r="NKF53" s="5"/>
      <c r="NKG53" s="5"/>
      <c r="NKH53" s="5"/>
      <c r="NKI53" s="5"/>
      <c r="NKJ53" s="5"/>
      <c r="NKK53" s="5"/>
      <c r="NKL53" s="5"/>
      <c r="NKM53" s="5"/>
      <c r="NKN53" s="5"/>
      <c r="NKO53" s="5"/>
      <c r="NKP53" s="5"/>
      <c r="NKQ53" s="5"/>
      <c r="NKR53" s="5"/>
      <c r="NKS53" s="5"/>
      <c r="NKT53" s="5"/>
      <c r="NKU53" s="5"/>
      <c r="NKV53" s="5"/>
      <c r="NKW53" s="5"/>
      <c r="NKX53" s="5"/>
      <c r="NKY53" s="5"/>
      <c r="NKZ53" s="5"/>
      <c r="NLA53" s="5"/>
      <c r="NLB53" s="5"/>
      <c r="NLC53" s="5"/>
      <c r="NLD53" s="5"/>
      <c r="NLE53" s="5"/>
      <c r="NLF53" s="5"/>
      <c r="NLG53" s="5"/>
      <c r="NLH53" s="5"/>
      <c r="NLI53" s="5"/>
      <c r="NLJ53" s="5"/>
      <c r="NLK53" s="5"/>
      <c r="NLL53" s="5"/>
      <c r="NLM53" s="5"/>
      <c r="NLN53" s="5"/>
      <c r="NLO53" s="5"/>
      <c r="NLP53" s="5"/>
      <c r="NLQ53" s="5"/>
      <c r="NLR53" s="5"/>
      <c r="NLS53" s="5"/>
      <c r="NLT53" s="5"/>
      <c r="NLU53" s="5"/>
      <c r="NLV53" s="5"/>
      <c r="NLW53" s="5"/>
      <c r="NLX53" s="5"/>
      <c r="NLY53" s="5"/>
      <c r="NLZ53" s="5"/>
      <c r="NMA53" s="5"/>
      <c r="NMB53" s="5"/>
      <c r="NMC53" s="5"/>
      <c r="NMD53" s="5"/>
      <c r="NME53" s="5"/>
      <c r="NMF53" s="5"/>
      <c r="NMG53" s="5"/>
      <c r="NMH53" s="5"/>
      <c r="NMI53" s="5"/>
      <c r="NMJ53" s="5"/>
      <c r="NMK53" s="5"/>
      <c r="NML53" s="5"/>
      <c r="NMM53" s="5"/>
      <c r="NMN53" s="5"/>
      <c r="NMO53" s="5"/>
      <c r="NMP53" s="5"/>
      <c r="NMQ53" s="5"/>
      <c r="NMR53" s="5"/>
      <c r="NMS53" s="5"/>
      <c r="NMT53" s="5"/>
      <c r="NMU53" s="5"/>
      <c r="NMV53" s="5"/>
      <c r="NMW53" s="5"/>
      <c r="NMX53" s="5"/>
      <c r="NMY53" s="5"/>
      <c r="NMZ53" s="5"/>
      <c r="NNA53" s="5"/>
      <c r="NNB53" s="5"/>
      <c r="NNC53" s="5"/>
      <c r="NND53" s="5"/>
      <c r="NNE53" s="5"/>
      <c r="NNF53" s="5"/>
      <c r="NNG53" s="5"/>
      <c r="NNH53" s="5"/>
      <c r="NNI53" s="5"/>
      <c r="NNJ53" s="5"/>
      <c r="NNK53" s="5"/>
      <c r="NNL53" s="5"/>
      <c r="NNM53" s="5"/>
      <c r="NNN53" s="5"/>
      <c r="NNO53" s="5"/>
      <c r="NNP53" s="5"/>
      <c r="NNQ53" s="5"/>
      <c r="NNR53" s="5"/>
      <c r="NNS53" s="5"/>
      <c r="NNT53" s="5"/>
      <c r="NNU53" s="5"/>
      <c r="NNV53" s="5"/>
      <c r="NNW53" s="5"/>
      <c r="NNX53" s="5"/>
      <c r="NNY53" s="5"/>
      <c r="NNZ53" s="5"/>
      <c r="NOA53" s="5"/>
      <c r="NOB53" s="5"/>
      <c r="NOC53" s="5"/>
      <c r="NOD53" s="5"/>
      <c r="NOE53" s="5"/>
      <c r="NOF53" s="5"/>
      <c r="NOG53" s="5"/>
      <c r="NOH53" s="5"/>
      <c r="NOI53" s="5"/>
      <c r="NOJ53" s="5"/>
      <c r="NOK53" s="5"/>
      <c r="NOL53" s="5"/>
      <c r="NOM53" s="5"/>
      <c r="NON53" s="5"/>
      <c r="NOO53" s="5"/>
      <c r="NOP53" s="5"/>
      <c r="NOQ53" s="5"/>
      <c r="NOR53" s="5"/>
      <c r="NOS53" s="5"/>
      <c r="NOT53" s="5"/>
      <c r="NOU53" s="5"/>
      <c r="NOV53" s="5"/>
      <c r="NOW53" s="5"/>
      <c r="NOX53" s="5"/>
      <c r="NOY53" s="5"/>
      <c r="NOZ53" s="5"/>
      <c r="NPA53" s="5"/>
      <c r="NPB53" s="5"/>
      <c r="NPC53" s="5"/>
      <c r="NPD53" s="5"/>
      <c r="NPE53" s="5"/>
      <c r="NPF53" s="5"/>
      <c r="NPG53" s="5"/>
      <c r="NPH53" s="5"/>
      <c r="NPI53" s="5"/>
      <c r="NPJ53" s="5"/>
      <c r="NPK53" s="5"/>
      <c r="NPL53" s="5"/>
      <c r="NPM53" s="5"/>
      <c r="NPN53" s="5"/>
      <c r="NPO53" s="5"/>
      <c r="NPP53" s="5"/>
      <c r="NPQ53" s="5"/>
      <c r="NPR53" s="5"/>
      <c r="NPS53" s="5"/>
      <c r="NPT53" s="5"/>
      <c r="NPU53" s="5"/>
      <c r="NPV53" s="5"/>
      <c r="NPW53" s="5"/>
      <c r="NPX53" s="5"/>
      <c r="NPY53" s="5"/>
      <c r="NPZ53" s="5"/>
      <c r="NQA53" s="5"/>
      <c r="NQB53" s="5"/>
      <c r="NQC53" s="5"/>
      <c r="NQD53" s="5"/>
      <c r="NQE53" s="5"/>
      <c r="NQF53" s="5"/>
      <c r="NQG53" s="5"/>
      <c r="NQH53" s="5"/>
      <c r="NQI53" s="5"/>
      <c r="NQJ53" s="5"/>
      <c r="NQK53" s="5"/>
      <c r="NQL53" s="5"/>
      <c r="NQM53" s="5"/>
      <c r="NQN53" s="5"/>
      <c r="NQO53" s="5"/>
      <c r="NQP53" s="5"/>
      <c r="NQQ53" s="5"/>
      <c r="NQR53" s="5"/>
      <c r="NQS53" s="5"/>
      <c r="NQT53" s="5"/>
      <c r="NQU53" s="5"/>
      <c r="NQV53" s="5"/>
      <c r="NQW53" s="5"/>
      <c r="NQX53" s="5"/>
      <c r="NQY53" s="5"/>
      <c r="NQZ53" s="5"/>
      <c r="NRA53" s="5"/>
      <c r="NRB53" s="5"/>
      <c r="NRC53" s="5"/>
      <c r="NRD53" s="5"/>
      <c r="NRE53" s="5"/>
      <c r="NRF53" s="5"/>
      <c r="NRG53" s="5"/>
      <c r="NRH53" s="5"/>
      <c r="NRI53" s="5"/>
      <c r="NRJ53" s="5"/>
      <c r="NRK53" s="5"/>
      <c r="NRL53" s="5"/>
      <c r="NRM53" s="5"/>
      <c r="NRN53" s="5"/>
      <c r="NRO53" s="5"/>
      <c r="NRP53" s="5"/>
      <c r="NRQ53" s="5"/>
      <c r="NRR53" s="5"/>
      <c r="NRS53" s="5"/>
      <c r="NRT53" s="5"/>
      <c r="NRU53" s="5"/>
      <c r="NRV53" s="5"/>
      <c r="NRW53" s="5"/>
      <c r="NRX53" s="5"/>
      <c r="NRY53" s="5"/>
      <c r="NRZ53" s="5"/>
      <c r="NSA53" s="5"/>
      <c r="NSB53" s="5"/>
      <c r="NSC53" s="5"/>
      <c r="NSD53" s="5"/>
      <c r="NSE53" s="5"/>
      <c r="NSF53" s="5"/>
      <c r="NSG53" s="5"/>
      <c r="NSH53" s="5"/>
      <c r="NSI53" s="5"/>
      <c r="NSJ53" s="5"/>
      <c r="NSK53" s="5"/>
      <c r="NSL53" s="5"/>
      <c r="NSM53" s="5"/>
      <c r="NSN53" s="5"/>
      <c r="NSO53" s="5"/>
      <c r="NSP53" s="5"/>
      <c r="NSQ53" s="5"/>
      <c r="NSR53" s="5"/>
      <c r="NSS53" s="5"/>
      <c r="NST53" s="5"/>
      <c r="NSU53" s="5"/>
      <c r="NSV53" s="5"/>
      <c r="NSW53" s="5"/>
      <c r="NSX53" s="5"/>
      <c r="NSY53" s="5"/>
      <c r="NSZ53" s="5"/>
      <c r="NTA53" s="5"/>
      <c r="NTB53" s="5"/>
      <c r="NTC53" s="5"/>
      <c r="NTD53" s="5"/>
      <c r="NTE53" s="5"/>
      <c r="NTF53" s="5"/>
      <c r="NTG53" s="5"/>
      <c r="NTH53" s="5"/>
      <c r="NTI53" s="5"/>
      <c r="NTJ53" s="5"/>
      <c r="NTK53" s="5"/>
      <c r="NTL53" s="5"/>
      <c r="NTM53" s="5"/>
      <c r="NTN53" s="5"/>
      <c r="NTO53" s="5"/>
      <c r="NTP53" s="5"/>
      <c r="NTQ53" s="5"/>
      <c r="NTR53" s="5"/>
      <c r="NTS53" s="5"/>
      <c r="NTT53" s="5"/>
      <c r="NTU53" s="5"/>
      <c r="NTV53" s="5"/>
      <c r="NTW53" s="5"/>
      <c r="NTX53" s="5"/>
      <c r="NTY53" s="5"/>
      <c r="NTZ53" s="5"/>
      <c r="NUA53" s="5"/>
      <c r="NUB53" s="5"/>
      <c r="NUC53" s="5"/>
      <c r="NUD53" s="5"/>
      <c r="NUE53" s="5"/>
      <c r="NUF53" s="5"/>
      <c r="NUG53" s="5"/>
      <c r="NUH53" s="5"/>
      <c r="NUI53" s="5"/>
      <c r="NUJ53" s="5"/>
      <c r="NUK53" s="5"/>
      <c r="NUL53" s="5"/>
      <c r="NUM53" s="5"/>
      <c r="NUN53" s="5"/>
      <c r="NUO53" s="5"/>
      <c r="NUP53" s="5"/>
      <c r="NUQ53" s="5"/>
      <c r="NUR53" s="5"/>
      <c r="NUS53" s="5"/>
      <c r="NUT53" s="5"/>
      <c r="NUU53" s="5"/>
      <c r="NUV53" s="5"/>
      <c r="NUW53" s="5"/>
      <c r="NUX53" s="5"/>
      <c r="NUY53" s="5"/>
      <c r="NUZ53" s="5"/>
      <c r="NVA53" s="5"/>
      <c r="NVB53" s="5"/>
      <c r="NVC53" s="5"/>
      <c r="NVD53" s="5"/>
      <c r="NVE53" s="5"/>
      <c r="NVF53" s="5"/>
      <c r="NVG53" s="5"/>
      <c r="NVH53" s="5"/>
      <c r="NVI53" s="5"/>
      <c r="NVJ53" s="5"/>
      <c r="NVK53" s="5"/>
      <c r="NVL53" s="5"/>
      <c r="NVM53" s="5"/>
      <c r="NVN53" s="5"/>
      <c r="NVO53" s="5"/>
      <c r="NVP53" s="5"/>
      <c r="NVQ53" s="5"/>
      <c r="NVR53" s="5"/>
      <c r="NVS53" s="5"/>
      <c r="NVT53" s="5"/>
      <c r="NVU53" s="5"/>
      <c r="NVV53" s="5"/>
      <c r="NVW53" s="5"/>
      <c r="NVX53" s="5"/>
      <c r="NVY53" s="5"/>
      <c r="NVZ53" s="5"/>
      <c r="NWA53" s="5"/>
      <c r="NWB53" s="5"/>
      <c r="NWC53" s="5"/>
      <c r="NWD53" s="5"/>
      <c r="NWE53" s="5"/>
      <c r="NWF53" s="5"/>
      <c r="NWG53" s="5"/>
      <c r="NWH53" s="5"/>
      <c r="NWI53" s="5"/>
      <c r="NWJ53" s="5"/>
      <c r="NWK53" s="5"/>
      <c r="NWL53" s="5"/>
      <c r="NWM53" s="5"/>
      <c r="NWN53" s="5"/>
      <c r="NWO53" s="5"/>
      <c r="NWP53" s="5"/>
      <c r="NWQ53" s="5"/>
      <c r="NWR53" s="5"/>
      <c r="NWS53" s="5"/>
      <c r="NWT53" s="5"/>
      <c r="NWU53" s="5"/>
      <c r="NWV53" s="5"/>
      <c r="NWW53" s="5"/>
      <c r="NWX53" s="5"/>
      <c r="NWY53" s="5"/>
      <c r="NWZ53" s="5"/>
      <c r="NXA53" s="5"/>
      <c r="NXB53" s="5"/>
      <c r="NXC53" s="5"/>
      <c r="NXD53" s="5"/>
      <c r="NXE53" s="5"/>
      <c r="NXF53" s="5"/>
      <c r="NXG53" s="5"/>
      <c r="NXH53" s="5"/>
      <c r="NXI53" s="5"/>
      <c r="NXJ53" s="5"/>
      <c r="NXK53" s="5"/>
      <c r="NXL53" s="5"/>
      <c r="NXM53" s="5"/>
      <c r="NXN53" s="5"/>
      <c r="NXO53" s="5"/>
      <c r="NXP53" s="5"/>
      <c r="NXQ53" s="5"/>
      <c r="NXR53" s="5"/>
      <c r="NXS53" s="5"/>
      <c r="NXT53" s="5"/>
      <c r="NXU53" s="5"/>
      <c r="NXV53" s="5"/>
      <c r="NXW53" s="5"/>
      <c r="NXX53" s="5"/>
      <c r="NXY53" s="5"/>
      <c r="NXZ53" s="5"/>
      <c r="NYA53" s="5"/>
      <c r="NYB53" s="5"/>
      <c r="NYC53" s="5"/>
      <c r="NYD53" s="5"/>
      <c r="NYE53" s="5"/>
      <c r="NYF53" s="5"/>
      <c r="NYG53" s="5"/>
      <c r="NYH53" s="5"/>
      <c r="NYI53" s="5"/>
      <c r="NYJ53" s="5"/>
      <c r="NYK53" s="5"/>
      <c r="NYL53" s="5"/>
      <c r="NYM53" s="5"/>
      <c r="NYN53" s="5"/>
      <c r="NYO53" s="5"/>
      <c r="NYP53" s="5"/>
      <c r="NYQ53" s="5"/>
      <c r="NYR53" s="5"/>
      <c r="NYS53" s="5"/>
      <c r="NYT53" s="5"/>
      <c r="NYU53" s="5"/>
      <c r="NYV53" s="5"/>
      <c r="NYW53" s="5"/>
      <c r="NYX53" s="5"/>
      <c r="NYY53" s="5"/>
      <c r="NYZ53" s="5"/>
      <c r="NZA53" s="5"/>
      <c r="NZB53" s="5"/>
      <c r="NZC53" s="5"/>
      <c r="NZD53" s="5"/>
      <c r="NZE53" s="5"/>
      <c r="NZF53" s="5"/>
      <c r="NZG53" s="5"/>
      <c r="NZH53" s="5"/>
      <c r="NZI53" s="5"/>
      <c r="NZJ53" s="5"/>
      <c r="NZK53" s="5"/>
      <c r="NZL53" s="5"/>
      <c r="NZM53" s="5"/>
      <c r="NZN53" s="5"/>
      <c r="NZO53" s="5"/>
      <c r="NZP53" s="5"/>
      <c r="NZQ53" s="5"/>
      <c r="NZR53" s="5"/>
      <c r="NZS53" s="5"/>
      <c r="NZT53" s="5"/>
      <c r="NZU53" s="5"/>
      <c r="NZV53" s="5"/>
      <c r="NZW53" s="5"/>
      <c r="NZX53" s="5"/>
      <c r="NZY53" s="5"/>
      <c r="NZZ53" s="5"/>
      <c r="OAA53" s="5"/>
      <c r="OAB53" s="5"/>
      <c r="OAC53" s="5"/>
      <c r="OAD53" s="5"/>
      <c r="OAE53" s="5"/>
      <c r="OAF53" s="5"/>
      <c r="OAG53" s="5"/>
      <c r="OAH53" s="5"/>
      <c r="OAI53" s="5"/>
      <c r="OAJ53" s="5"/>
      <c r="OAK53" s="5"/>
      <c r="OAL53" s="5"/>
      <c r="OAM53" s="5"/>
      <c r="OAN53" s="5"/>
      <c r="OAO53" s="5"/>
      <c r="OAP53" s="5"/>
      <c r="OAQ53" s="5"/>
      <c r="OAR53" s="5"/>
      <c r="OAS53" s="5"/>
      <c r="OAT53" s="5"/>
      <c r="OAU53" s="5"/>
      <c r="OAV53" s="5"/>
      <c r="OAW53" s="5"/>
      <c r="OAX53" s="5"/>
      <c r="OAY53" s="5"/>
      <c r="OAZ53" s="5"/>
      <c r="OBA53" s="5"/>
      <c r="OBB53" s="5"/>
      <c r="OBC53" s="5"/>
      <c r="OBD53" s="5"/>
      <c r="OBE53" s="5"/>
      <c r="OBF53" s="5"/>
      <c r="OBG53" s="5"/>
      <c r="OBH53" s="5"/>
      <c r="OBI53" s="5"/>
      <c r="OBJ53" s="5"/>
      <c r="OBK53" s="5"/>
      <c r="OBL53" s="5"/>
      <c r="OBM53" s="5"/>
      <c r="OBN53" s="5"/>
      <c r="OBO53" s="5"/>
      <c r="OBP53" s="5"/>
      <c r="OBQ53" s="5"/>
      <c r="OBR53" s="5"/>
      <c r="OBS53" s="5"/>
      <c r="OBT53" s="5"/>
      <c r="OBU53" s="5"/>
      <c r="OBV53" s="5"/>
      <c r="OBW53" s="5"/>
      <c r="OBX53" s="5"/>
      <c r="OBY53" s="5"/>
      <c r="OBZ53" s="5"/>
      <c r="OCA53" s="5"/>
      <c r="OCB53" s="5"/>
      <c r="OCC53" s="5"/>
      <c r="OCD53" s="5"/>
      <c r="OCE53" s="5"/>
      <c r="OCF53" s="5"/>
      <c r="OCG53" s="5"/>
      <c r="OCH53" s="5"/>
      <c r="OCI53" s="5"/>
      <c r="OCJ53" s="5"/>
      <c r="OCK53" s="5"/>
      <c r="OCL53" s="5"/>
      <c r="OCM53" s="5"/>
      <c r="OCN53" s="5"/>
      <c r="OCO53" s="5"/>
      <c r="OCP53" s="5"/>
      <c r="OCQ53" s="5"/>
      <c r="OCR53" s="5"/>
      <c r="OCS53" s="5"/>
      <c r="OCT53" s="5"/>
      <c r="OCU53" s="5"/>
      <c r="OCV53" s="5"/>
      <c r="OCW53" s="5"/>
      <c r="OCX53" s="5"/>
      <c r="OCY53" s="5"/>
      <c r="OCZ53" s="5"/>
      <c r="ODA53" s="5"/>
      <c r="ODB53" s="5"/>
      <c r="ODC53" s="5"/>
      <c r="ODD53" s="5"/>
      <c r="ODE53" s="5"/>
      <c r="ODF53" s="5"/>
      <c r="ODG53" s="5"/>
      <c r="ODH53" s="5"/>
      <c r="ODI53" s="5"/>
      <c r="ODJ53" s="5"/>
      <c r="ODK53" s="5"/>
      <c r="ODL53" s="5"/>
      <c r="ODM53" s="5"/>
      <c r="ODN53" s="5"/>
      <c r="ODO53" s="5"/>
      <c r="ODP53" s="5"/>
      <c r="ODQ53" s="5"/>
      <c r="ODR53" s="5"/>
      <c r="ODS53" s="5"/>
      <c r="ODT53" s="5"/>
      <c r="ODU53" s="5"/>
      <c r="ODV53" s="5"/>
      <c r="ODW53" s="5"/>
      <c r="ODX53" s="5"/>
      <c r="ODY53" s="5"/>
      <c r="ODZ53" s="5"/>
      <c r="OEA53" s="5"/>
      <c r="OEB53" s="5"/>
      <c r="OEC53" s="5"/>
      <c r="OED53" s="5"/>
      <c r="OEE53" s="5"/>
      <c r="OEF53" s="5"/>
      <c r="OEG53" s="5"/>
      <c r="OEH53" s="5"/>
      <c r="OEI53" s="5"/>
      <c r="OEJ53" s="5"/>
      <c r="OEK53" s="5"/>
      <c r="OEL53" s="5"/>
      <c r="OEM53" s="5"/>
      <c r="OEN53" s="5"/>
      <c r="OEO53" s="5"/>
      <c r="OEP53" s="5"/>
      <c r="OEQ53" s="5"/>
      <c r="OER53" s="5"/>
      <c r="OES53" s="5"/>
      <c r="OET53" s="5"/>
      <c r="OEU53" s="5"/>
      <c r="OEV53" s="5"/>
      <c r="OEW53" s="5"/>
      <c r="OEX53" s="5"/>
      <c r="OEY53" s="5"/>
      <c r="OEZ53" s="5"/>
      <c r="OFA53" s="5"/>
      <c r="OFB53" s="5"/>
      <c r="OFC53" s="5"/>
      <c r="OFD53" s="5"/>
      <c r="OFE53" s="5"/>
      <c r="OFF53" s="5"/>
      <c r="OFG53" s="5"/>
      <c r="OFH53" s="5"/>
      <c r="OFI53" s="5"/>
      <c r="OFJ53" s="5"/>
      <c r="OFK53" s="5"/>
      <c r="OFL53" s="5"/>
      <c r="OFM53" s="5"/>
      <c r="OFN53" s="5"/>
      <c r="OFO53" s="5"/>
      <c r="OFP53" s="5"/>
      <c r="OFQ53" s="5"/>
      <c r="OFR53" s="5"/>
      <c r="OFS53" s="5"/>
      <c r="OFT53" s="5"/>
      <c r="OFU53" s="5"/>
      <c r="OFV53" s="5"/>
      <c r="OFW53" s="5"/>
      <c r="OFX53" s="5"/>
      <c r="OFY53" s="5"/>
      <c r="OFZ53" s="5"/>
      <c r="OGA53" s="5"/>
      <c r="OGB53" s="5"/>
      <c r="OGC53" s="5"/>
      <c r="OGD53" s="5"/>
      <c r="OGE53" s="5"/>
      <c r="OGF53" s="5"/>
      <c r="OGG53" s="5"/>
      <c r="OGH53" s="5"/>
      <c r="OGI53" s="5"/>
      <c r="OGJ53" s="5"/>
      <c r="OGK53" s="5"/>
      <c r="OGL53" s="5"/>
      <c r="OGM53" s="5"/>
      <c r="OGN53" s="5"/>
      <c r="OGO53" s="5"/>
      <c r="OGP53" s="5"/>
      <c r="OGQ53" s="5"/>
      <c r="OGR53" s="5"/>
      <c r="OGS53" s="5"/>
      <c r="OGT53" s="5"/>
      <c r="OGU53" s="5"/>
      <c r="OGV53" s="5"/>
      <c r="OGW53" s="5"/>
      <c r="OGX53" s="5"/>
      <c r="OGY53" s="5"/>
      <c r="OGZ53" s="5"/>
      <c r="OHA53" s="5"/>
      <c r="OHB53" s="5"/>
      <c r="OHC53" s="5"/>
      <c r="OHD53" s="5"/>
      <c r="OHE53" s="5"/>
      <c r="OHF53" s="5"/>
      <c r="OHG53" s="5"/>
      <c r="OHH53" s="5"/>
      <c r="OHI53" s="5"/>
      <c r="OHJ53" s="5"/>
      <c r="OHK53" s="5"/>
      <c r="OHL53" s="5"/>
      <c r="OHM53" s="5"/>
      <c r="OHN53" s="5"/>
      <c r="OHO53" s="5"/>
      <c r="OHP53" s="5"/>
      <c r="OHQ53" s="5"/>
      <c r="OHR53" s="5"/>
      <c r="OHS53" s="5"/>
      <c r="OHT53" s="5"/>
      <c r="OHU53" s="5"/>
      <c r="OHV53" s="5"/>
      <c r="OHW53" s="5"/>
      <c r="OHX53" s="5"/>
      <c r="OHY53" s="5"/>
      <c r="OHZ53" s="5"/>
      <c r="OIA53" s="5"/>
      <c r="OIB53" s="5"/>
      <c r="OIC53" s="5"/>
      <c r="OID53" s="5"/>
      <c r="OIE53" s="5"/>
      <c r="OIF53" s="5"/>
      <c r="OIG53" s="5"/>
      <c r="OIH53" s="5"/>
      <c r="OII53" s="5"/>
      <c r="OIJ53" s="5"/>
      <c r="OIK53" s="5"/>
      <c r="OIL53" s="5"/>
      <c r="OIM53" s="5"/>
      <c r="OIN53" s="5"/>
      <c r="OIO53" s="5"/>
      <c r="OIP53" s="5"/>
      <c r="OIQ53" s="5"/>
      <c r="OIR53" s="5"/>
      <c r="OIS53" s="5"/>
      <c r="OIT53" s="5"/>
      <c r="OIU53" s="5"/>
      <c r="OIV53" s="5"/>
      <c r="OIW53" s="5"/>
      <c r="OIX53" s="5"/>
      <c r="OIY53" s="5"/>
      <c r="OIZ53" s="5"/>
      <c r="OJA53" s="5"/>
      <c r="OJB53" s="5"/>
      <c r="OJC53" s="5"/>
      <c r="OJD53" s="5"/>
      <c r="OJE53" s="5"/>
      <c r="OJF53" s="5"/>
      <c r="OJG53" s="5"/>
      <c r="OJH53" s="5"/>
      <c r="OJI53" s="5"/>
      <c r="OJJ53" s="5"/>
      <c r="OJK53" s="5"/>
      <c r="OJL53" s="5"/>
      <c r="OJM53" s="5"/>
      <c r="OJN53" s="5"/>
      <c r="OJO53" s="5"/>
      <c r="OJP53" s="5"/>
      <c r="OJQ53" s="5"/>
      <c r="OJR53" s="5"/>
      <c r="OJS53" s="5"/>
      <c r="OJT53" s="5"/>
      <c r="OJU53" s="5"/>
      <c r="OJV53" s="5"/>
      <c r="OJW53" s="5"/>
      <c r="OJX53" s="5"/>
      <c r="OJY53" s="5"/>
      <c r="OJZ53" s="5"/>
      <c r="OKA53" s="5"/>
      <c r="OKB53" s="5"/>
      <c r="OKC53" s="5"/>
      <c r="OKD53" s="5"/>
      <c r="OKE53" s="5"/>
      <c r="OKF53" s="5"/>
      <c r="OKG53" s="5"/>
      <c r="OKH53" s="5"/>
      <c r="OKI53" s="5"/>
      <c r="OKJ53" s="5"/>
      <c r="OKK53" s="5"/>
      <c r="OKL53" s="5"/>
      <c r="OKM53" s="5"/>
      <c r="OKN53" s="5"/>
      <c r="OKO53" s="5"/>
      <c r="OKP53" s="5"/>
      <c r="OKQ53" s="5"/>
      <c r="OKR53" s="5"/>
      <c r="OKS53" s="5"/>
      <c r="OKT53" s="5"/>
      <c r="OKU53" s="5"/>
      <c r="OKV53" s="5"/>
      <c r="OKW53" s="5"/>
      <c r="OKX53" s="5"/>
      <c r="OKY53" s="5"/>
      <c r="OKZ53" s="5"/>
      <c r="OLA53" s="5"/>
      <c r="OLB53" s="5"/>
      <c r="OLC53" s="5"/>
      <c r="OLD53" s="5"/>
      <c r="OLE53" s="5"/>
      <c r="OLF53" s="5"/>
      <c r="OLG53" s="5"/>
      <c r="OLH53" s="5"/>
      <c r="OLI53" s="5"/>
      <c r="OLJ53" s="5"/>
      <c r="OLK53" s="5"/>
      <c r="OLL53" s="5"/>
      <c r="OLM53" s="5"/>
      <c r="OLN53" s="5"/>
      <c r="OLO53" s="5"/>
      <c r="OLP53" s="5"/>
      <c r="OLQ53" s="5"/>
      <c r="OLR53" s="5"/>
      <c r="OLS53" s="5"/>
      <c r="OLT53" s="5"/>
      <c r="OLU53" s="5"/>
      <c r="OLV53" s="5"/>
      <c r="OLW53" s="5"/>
      <c r="OLX53" s="5"/>
      <c r="OLY53" s="5"/>
      <c r="OLZ53" s="5"/>
      <c r="OMA53" s="5"/>
      <c r="OMB53" s="5"/>
      <c r="OMC53" s="5"/>
      <c r="OMD53" s="5"/>
      <c r="OME53" s="5"/>
      <c r="OMF53" s="5"/>
      <c r="OMG53" s="5"/>
      <c r="OMH53" s="5"/>
      <c r="OMI53" s="5"/>
      <c r="OMJ53" s="5"/>
      <c r="OMK53" s="5"/>
      <c r="OML53" s="5"/>
      <c r="OMM53" s="5"/>
      <c r="OMN53" s="5"/>
      <c r="OMO53" s="5"/>
      <c r="OMP53" s="5"/>
      <c r="OMQ53" s="5"/>
      <c r="OMR53" s="5"/>
      <c r="OMS53" s="5"/>
      <c r="OMT53" s="5"/>
      <c r="OMU53" s="5"/>
      <c r="OMV53" s="5"/>
      <c r="OMW53" s="5"/>
      <c r="OMX53" s="5"/>
      <c r="OMY53" s="5"/>
      <c r="OMZ53" s="5"/>
      <c r="ONA53" s="5"/>
      <c r="ONB53" s="5"/>
      <c r="ONC53" s="5"/>
      <c r="OND53" s="5"/>
      <c r="ONE53" s="5"/>
      <c r="ONF53" s="5"/>
      <c r="ONG53" s="5"/>
      <c r="ONH53" s="5"/>
      <c r="ONI53" s="5"/>
      <c r="ONJ53" s="5"/>
      <c r="ONK53" s="5"/>
      <c r="ONL53" s="5"/>
      <c r="ONM53" s="5"/>
      <c r="ONN53" s="5"/>
      <c r="ONO53" s="5"/>
      <c r="ONP53" s="5"/>
      <c r="ONQ53" s="5"/>
      <c r="ONR53" s="5"/>
      <c r="ONS53" s="5"/>
      <c r="ONT53" s="5"/>
      <c r="ONU53" s="5"/>
      <c r="ONV53" s="5"/>
      <c r="ONW53" s="5"/>
      <c r="ONX53" s="5"/>
      <c r="ONY53" s="5"/>
      <c r="ONZ53" s="5"/>
      <c r="OOA53" s="5"/>
      <c r="OOB53" s="5"/>
      <c r="OOC53" s="5"/>
      <c r="OOD53" s="5"/>
      <c r="OOE53" s="5"/>
      <c r="OOF53" s="5"/>
      <c r="OOG53" s="5"/>
      <c r="OOH53" s="5"/>
      <c r="OOI53" s="5"/>
      <c r="OOJ53" s="5"/>
      <c r="OOK53" s="5"/>
      <c r="OOL53" s="5"/>
      <c r="OOM53" s="5"/>
      <c r="OON53" s="5"/>
      <c r="OOO53" s="5"/>
      <c r="OOP53" s="5"/>
      <c r="OOQ53" s="5"/>
      <c r="OOR53" s="5"/>
      <c r="OOS53" s="5"/>
      <c r="OOT53" s="5"/>
      <c r="OOU53" s="5"/>
      <c r="OOV53" s="5"/>
      <c r="OOW53" s="5"/>
      <c r="OOX53" s="5"/>
      <c r="OOY53" s="5"/>
      <c r="OOZ53" s="5"/>
      <c r="OPA53" s="5"/>
      <c r="OPB53" s="5"/>
      <c r="OPC53" s="5"/>
      <c r="OPD53" s="5"/>
      <c r="OPE53" s="5"/>
      <c r="OPF53" s="5"/>
      <c r="OPG53" s="5"/>
      <c r="OPH53" s="5"/>
      <c r="OPI53" s="5"/>
      <c r="OPJ53" s="5"/>
      <c r="OPK53" s="5"/>
      <c r="OPL53" s="5"/>
      <c r="OPM53" s="5"/>
      <c r="OPN53" s="5"/>
      <c r="OPO53" s="5"/>
      <c r="OPP53" s="5"/>
      <c r="OPQ53" s="5"/>
      <c r="OPR53" s="5"/>
      <c r="OPS53" s="5"/>
      <c r="OPT53" s="5"/>
      <c r="OPU53" s="5"/>
      <c r="OPV53" s="5"/>
      <c r="OPW53" s="5"/>
      <c r="OPX53" s="5"/>
      <c r="OPY53" s="5"/>
      <c r="OPZ53" s="5"/>
      <c r="OQA53" s="5"/>
      <c r="OQB53" s="5"/>
      <c r="OQC53" s="5"/>
      <c r="OQD53" s="5"/>
      <c r="OQE53" s="5"/>
      <c r="OQF53" s="5"/>
      <c r="OQG53" s="5"/>
      <c r="OQH53" s="5"/>
      <c r="OQI53" s="5"/>
      <c r="OQJ53" s="5"/>
      <c r="OQK53" s="5"/>
      <c r="OQL53" s="5"/>
      <c r="OQM53" s="5"/>
      <c r="OQN53" s="5"/>
      <c r="OQO53" s="5"/>
      <c r="OQP53" s="5"/>
      <c r="OQQ53" s="5"/>
      <c r="OQR53" s="5"/>
      <c r="OQS53" s="5"/>
      <c r="OQT53" s="5"/>
      <c r="OQU53" s="5"/>
      <c r="OQV53" s="5"/>
      <c r="OQW53" s="5"/>
      <c r="OQX53" s="5"/>
      <c r="OQY53" s="5"/>
      <c r="OQZ53" s="5"/>
      <c r="ORA53" s="5"/>
      <c r="ORB53" s="5"/>
      <c r="ORC53" s="5"/>
      <c r="ORD53" s="5"/>
      <c r="ORE53" s="5"/>
      <c r="ORF53" s="5"/>
      <c r="ORG53" s="5"/>
      <c r="ORH53" s="5"/>
      <c r="ORI53" s="5"/>
      <c r="ORJ53" s="5"/>
      <c r="ORK53" s="5"/>
      <c r="ORL53" s="5"/>
      <c r="ORM53" s="5"/>
      <c r="ORN53" s="5"/>
      <c r="ORO53" s="5"/>
      <c r="ORP53" s="5"/>
      <c r="ORQ53" s="5"/>
      <c r="ORR53" s="5"/>
      <c r="ORS53" s="5"/>
      <c r="ORT53" s="5"/>
      <c r="ORU53" s="5"/>
      <c r="ORV53" s="5"/>
      <c r="ORW53" s="5"/>
      <c r="ORX53" s="5"/>
      <c r="ORY53" s="5"/>
      <c r="ORZ53" s="5"/>
      <c r="OSA53" s="5"/>
      <c r="OSB53" s="5"/>
      <c r="OSC53" s="5"/>
      <c r="OSD53" s="5"/>
      <c r="OSE53" s="5"/>
      <c r="OSF53" s="5"/>
      <c r="OSG53" s="5"/>
      <c r="OSH53" s="5"/>
      <c r="OSI53" s="5"/>
      <c r="OSJ53" s="5"/>
      <c r="OSK53" s="5"/>
      <c r="OSL53" s="5"/>
      <c r="OSM53" s="5"/>
      <c r="OSN53" s="5"/>
      <c r="OSO53" s="5"/>
      <c r="OSP53" s="5"/>
      <c r="OSQ53" s="5"/>
      <c r="OSR53" s="5"/>
      <c r="OSS53" s="5"/>
      <c r="OST53" s="5"/>
      <c r="OSU53" s="5"/>
      <c r="OSV53" s="5"/>
      <c r="OSW53" s="5"/>
      <c r="OSX53" s="5"/>
      <c r="OSY53" s="5"/>
      <c r="OSZ53" s="5"/>
      <c r="OTA53" s="5"/>
      <c r="OTB53" s="5"/>
      <c r="OTC53" s="5"/>
      <c r="OTD53" s="5"/>
      <c r="OTE53" s="5"/>
      <c r="OTF53" s="5"/>
      <c r="OTG53" s="5"/>
      <c r="OTH53" s="5"/>
      <c r="OTI53" s="5"/>
      <c r="OTJ53" s="5"/>
      <c r="OTK53" s="5"/>
      <c r="OTL53" s="5"/>
      <c r="OTM53" s="5"/>
      <c r="OTN53" s="5"/>
      <c r="OTO53" s="5"/>
      <c r="OTP53" s="5"/>
      <c r="OTQ53" s="5"/>
      <c r="OTR53" s="5"/>
      <c r="OTS53" s="5"/>
      <c r="OTT53" s="5"/>
      <c r="OTU53" s="5"/>
      <c r="OTV53" s="5"/>
      <c r="OTW53" s="5"/>
      <c r="OTX53" s="5"/>
      <c r="OTY53" s="5"/>
      <c r="OTZ53" s="5"/>
      <c r="OUA53" s="5"/>
      <c r="OUB53" s="5"/>
      <c r="OUC53" s="5"/>
      <c r="OUD53" s="5"/>
      <c r="OUE53" s="5"/>
      <c r="OUF53" s="5"/>
      <c r="OUG53" s="5"/>
      <c r="OUH53" s="5"/>
      <c r="OUI53" s="5"/>
      <c r="OUJ53" s="5"/>
      <c r="OUK53" s="5"/>
      <c r="OUL53" s="5"/>
      <c r="OUM53" s="5"/>
      <c r="OUN53" s="5"/>
      <c r="OUO53" s="5"/>
      <c r="OUP53" s="5"/>
      <c r="OUQ53" s="5"/>
      <c r="OUR53" s="5"/>
      <c r="OUS53" s="5"/>
      <c r="OUT53" s="5"/>
      <c r="OUU53" s="5"/>
      <c r="OUV53" s="5"/>
      <c r="OUW53" s="5"/>
      <c r="OUX53" s="5"/>
      <c r="OUY53" s="5"/>
      <c r="OUZ53" s="5"/>
      <c r="OVA53" s="5"/>
      <c r="OVB53" s="5"/>
      <c r="OVC53" s="5"/>
      <c r="OVD53" s="5"/>
      <c r="OVE53" s="5"/>
      <c r="OVF53" s="5"/>
      <c r="OVG53" s="5"/>
      <c r="OVH53" s="5"/>
      <c r="OVI53" s="5"/>
      <c r="OVJ53" s="5"/>
      <c r="OVK53" s="5"/>
      <c r="OVL53" s="5"/>
      <c r="OVM53" s="5"/>
      <c r="OVN53" s="5"/>
      <c r="OVO53" s="5"/>
      <c r="OVP53" s="5"/>
      <c r="OVQ53" s="5"/>
      <c r="OVR53" s="5"/>
      <c r="OVS53" s="5"/>
      <c r="OVT53" s="5"/>
      <c r="OVU53" s="5"/>
      <c r="OVV53" s="5"/>
      <c r="OVW53" s="5"/>
      <c r="OVX53" s="5"/>
      <c r="OVY53" s="5"/>
      <c r="OVZ53" s="5"/>
      <c r="OWA53" s="5"/>
      <c r="OWB53" s="5"/>
      <c r="OWC53" s="5"/>
      <c r="OWD53" s="5"/>
      <c r="OWE53" s="5"/>
      <c r="OWF53" s="5"/>
      <c r="OWG53" s="5"/>
      <c r="OWH53" s="5"/>
      <c r="OWI53" s="5"/>
      <c r="OWJ53" s="5"/>
      <c r="OWK53" s="5"/>
      <c r="OWL53" s="5"/>
      <c r="OWM53" s="5"/>
      <c r="OWN53" s="5"/>
      <c r="OWO53" s="5"/>
      <c r="OWP53" s="5"/>
      <c r="OWQ53" s="5"/>
      <c r="OWR53" s="5"/>
      <c r="OWS53" s="5"/>
      <c r="OWT53" s="5"/>
      <c r="OWU53" s="5"/>
      <c r="OWV53" s="5"/>
      <c r="OWW53" s="5"/>
      <c r="OWX53" s="5"/>
      <c r="OWY53" s="5"/>
      <c r="OWZ53" s="5"/>
      <c r="OXA53" s="5"/>
      <c r="OXB53" s="5"/>
      <c r="OXC53" s="5"/>
      <c r="OXD53" s="5"/>
      <c r="OXE53" s="5"/>
      <c r="OXF53" s="5"/>
      <c r="OXG53" s="5"/>
      <c r="OXH53" s="5"/>
      <c r="OXI53" s="5"/>
      <c r="OXJ53" s="5"/>
      <c r="OXK53" s="5"/>
      <c r="OXL53" s="5"/>
      <c r="OXM53" s="5"/>
      <c r="OXN53" s="5"/>
      <c r="OXO53" s="5"/>
      <c r="OXP53" s="5"/>
      <c r="OXQ53" s="5"/>
      <c r="OXR53" s="5"/>
      <c r="OXS53" s="5"/>
      <c r="OXT53" s="5"/>
      <c r="OXU53" s="5"/>
      <c r="OXV53" s="5"/>
      <c r="OXW53" s="5"/>
      <c r="OXX53" s="5"/>
      <c r="OXY53" s="5"/>
      <c r="OXZ53" s="5"/>
      <c r="OYA53" s="5"/>
      <c r="OYB53" s="5"/>
      <c r="OYC53" s="5"/>
      <c r="OYD53" s="5"/>
      <c r="OYE53" s="5"/>
      <c r="OYF53" s="5"/>
      <c r="OYG53" s="5"/>
      <c r="OYH53" s="5"/>
      <c r="OYI53" s="5"/>
      <c r="OYJ53" s="5"/>
      <c r="OYK53" s="5"/>
      <c r="OYL53" s="5"/>
      <c r="OYM53" s="5"/>
      <c r="OYN53" s="5"/>
      <c r="OYO53" s="5"/>
      <c r="OYP53" s="5"/>
      <c r="OYQ53" s="5"/>
      <c r="OYR53" s="5"/>
      <c r="OYS53" s="5"/>
      <c r="OYT53" s="5"/>
      <c r="OYU53" s="5"/>
      <c r="OYV53" s="5"/>
      <c r="OYW53" s="5"/>
      <c r="OYX53" s="5"/>
      <c r="OYY53" s="5"/>
      <c r="OYZ53" s="5"/>
      <c r="OZA53" s="5"/>
      <c r="OZB53" s="5"/>
      <c r="OZC53" s="5"/>
      <c r="OZD53" s="5"/>
      <c r="OZE53" s="5"/>
      <c r="OZF53" s="5"/>
      <c r="OZG53" s="5"/>
      <c r="OZH53" s="5"/>
      <c r="OZI53" s="5"/>
      <c r="OZJ53" s="5"/>
      <c r="OZK53" s="5"/>
      <c r="OZL53" s="5"/>
      <c r="OZM53" s="5"/>
      <c r="OZN53" s="5"/>
      <c r="OZO53" s="5"/>
      <c r="OZP53" s="5"/>
      <c r="OZQ53" s="5"/>
      <c r="OZR53" s="5"/>
      <c r="OZS53" s="5"/>
      <c r="OZT53" s="5"/>
      <c r="OZU53" s="5"/>
      <c r="OZV53" s="5"/>
      <c r="OZW53" s="5"/>
      <c r="OZX53" s="5"/>
      <c r="OZY53" s="5"/>
      <c r="OZZ53" s="5"/>
      <c r="PAA53" s="5"/>
      <c r="PAB53" s="5"/>
      <c r="PAC53" s="5"/>
      <c r="PAD53" s="5"/>
      <c r="PAE53" s="5"/>
      <c r="PAF53" s="5"/>
      <c r="PAG53" s="5"/>
      <c r="PAH53" s="5"/>
      <c r="PAI53" s="5"/>
      <c r="PAJ53" s="5"/>
      <c r="PAK53" s="5"/>
      <c r="PAL53" s="5"/>
      <c r="PAM53" s="5"/>
      <c r="PAN53" s="5"/>
      <c r="PAO53" s="5"/>
      <c r="PAP53" s="5"/>
      <c r="PAQ53" s="5"/>
      <c r="PAR53" s="5"/>
      <c r="PAS53" s="5"/>
      <c r="PAT53" s="5"/>
      <c r="PAU53" s="5"/>
      <c r="PAV53" s="5"/>
      <c r="PAW53" s="5"/>
      <c r="PAX53" s="5"/>
      <c r="PAY53" s="5"/>
      <c r="PAZ53" s="5"/>
      <c r="PBA53" s="5"/>
      <c r="PBB53" s="5"/>
      <c r="PBC53" s="5"/>
      <c r="PBD53" s="5"/>
      <c r="PBE53" s="5"/>
      <c r="PBF53" s="5"/>
      <c r="PBG53" s="5"/>
      <c r="PBH53" s="5"/>
      <c r="PBI53" s="5"/>
      <c r="PBJ53" s="5"/>
      <c r="PBK53" s="5"/>
      <c r="PBL53" s="5"/>
      <c r="PBM53" s="5"/>
      <c r="PBN53" s="5"/>
      <c r="PBO53" s="5"/>
      <c r="PBP53" s="5"/>
      <c r="PBQ53" s="5"/>
      <c r="PBR53" s="5"/>
      <c r="PBS53" s="5"/>
      <c r="PBT53" s="5"/>
      <c r="PBU53" s="5"/>
      <c r="PBV53" s="5"/>
      <c r="PBW53" s="5"/>
      <c r="PBX53" s="5"/>
      <c r="PBY53" s="5"/>
      <c r="PBZ53" s="5"/>
      <c r="PCA53" s="5"/>
      <c r="PCB53" s="5"/>
      <c r="PCC53" s="5"/>
      <c r="PCD53" s="5"/>
      <c r="PCE53" s="5"/>
      <c r="PCF53" s="5"/>
      <c r="PCG53" s="5"/>
      <c r="PCH53" s="5"/>
      <c r="PCI53" s="5"/>
      <c r="PCJ53" s="5"/>
      <c r="PCK53" s="5"/>
      <c r="PCL53" s="5"/>
      <c r="PCM53" s="5"/>
      <c r="PCN53" s="5"/>
      <c r="PCO53" s="5"/>
      <c r="PCP53" s="5"/>
      <c r="PCQ53" s="5"/>
      <c r="PCR53" s="5"/>
      <c r="PCS53" s="5"/>
      <c r="PCT53" s="5"/>
      <c r="PCU53" s="5"/>
      <c r="PCV53" s="5"/>
      <c r="PCW53" s="5"/>
      <c r="PCX53" s="5"/>
      <c r="PCY53" s="5"/>
      <c r="PCZ53" s="5"/>
      <c r="PDA53" s="5"/>
      <c r="PDB53" s="5"/>
      <c r="PDC53" s="5"/>
      <c r="PDD53" s="5"/>
      <c r="PDE53" s="5"/>
      <c r="PDF53" s="5"/>
      <c r="PDG53" s="5"/>
      <c r="PDH53" s="5"/>
      <c r="PDI53" s="5"/>
      <c r="PDJ53" s="5"/>
      <c r="PDK53" s="5"/>
      <c r="PDL53" s="5"/>
      <c r="PDM53" s="5"/>
      <c r="PDN53" s="5"/>
      <c r="PDO53" s="5"/>
      <c r="PDP53" s="5"/>
      <c r="PDQ53" s="5"/>
      <c r="PDR53" s="5"/>
      <c r="PDS53" s="5"/>
      <c r="PDT53" s="5"/>
      <c r="PDU53" s="5"/>
      <c r="PDV53" s="5"/>
      <c r="PDW53" s="5"/>
      <c r="PDX53" s="5"/>
      <c r="PDY53" s="5"/>
      <c r="PDZ53" s="5"/>
      <c r="PEA53" s="5"/>
      <c r="PEB53" s="5"/>
      <c r="PEC53" s="5"/>
      <c r="PED53" s="5"/>
      <c r="PEE53" s="5"/>
      <c r="PEF53" s="5"/>
      <c r="PEG53" s="5"/>
      <c r="PEH53" s="5"/>
      <c r="PEI53" s="5"/>
      <c r="PEJ53" s="5"/>
      <c r="PEK53" s="5"/>
      <c r="PEL53" s="5"/>
      <c r="PEM53" s="5"/>
      <c r="PEN53" s="5"/>
      <c r="PEO53" s="5"/>
      <c r="PEP53" s="5"/>
      <c r="PEQ53" s="5"/>
      <c r="PER53" s="5"/>
      <c r="PES53" s="5"/>
      <c r="PET53" s="5"/>
      <c r="PEU53" s="5"/>
      <c r="PEV53" s="5"/>
      <c r="PEW53" s="5"/>
      <c r="PEX53" s="5"/>
      <c r="PEY53" s="5"/>
      <c r="PEZ53" s="5"/>
      <c r="PFA53" s="5"/>
      <c r="PFB53" s="5"/>
      <c r="PFC53" s="5"/>
      <c r="PFD53" s="5"/>
      <c r="PFE53" s="5"/>
      <c r="PFF53" s="5"/>
      <c r="PFG53" s="5"/>
      <c r="PFH53" s="5"/>
      <c r="PFI53" s="5"/>
      <c r="PFJ53" s="5"/>
      <c r="PFK53" s="5"/>
      <c r="PFL53" s="5"/>
      <c r="PFM53" s="5"/>
      <c r="PFN53" s="5"/>
      <c r="PFO53" s="5"/>
      <c r="PFP53" s="5"/>
      <c r="PFQ53" s="5"/>
      <c r="PFR53" s="5"/>
      <c r="PFS53" s="5"/>
      <c r="PFT53" s="5"/>
      <c r="PFU53" s="5"/>
      <c r="PFV53" s="5"/>
      <c r="PFW53" s="5"/>
      <c r="PFX53" s="5"/>
      <c r="PFY53" s="5"/>
      <c r="PFZ53" s="5"/>
      <c r="PGA53" s="5"/>
      <c r="PGB53" s="5"/>
      <c r="PGC53" s="5"/>
      <c r="PGD53" s="5"/>
      <c r="PGE53" s="5"/>
      <c r="PGF53" s="5"/>
      <c r="PGG53" s="5"/>
      <c r="PGH53" s="5"/>
      <c r="PGI53" s="5"/>
      <c r="PGJ53" s="5"/>
      <c r="PGK53" s="5"/>
      <c r="PGL53" s="5"/>
      <c r="PGM53" s="5"/>
      <c r="PGN53" s="5"/>
      <c r="PGO53" s="5"/>
      <c r="PGP53" s="5"/>
      <c r="PGQ53" s="5"/>
      <c r="PGR53" s="5"/>
      <c r="PGS53" s="5"/>
      <c r="PGT53" s="5"/>
      <c r="PGU53" s="5"/>
      <c r="PGV53" s="5"/>
      <c r="PGW53" s="5"/>
      <c r="PGX53" s="5"/>
      <c r="PGY53" s="5"/>
      <c r="PGZ53" s="5"/>
      <c r="PHA53" s="5"/>
      <c r="PHB53" s="5"/>
      <c r="PHC53" s="5"/>
      <c r="PHD53" s="5"/>
      <c r="PHE53" s="5"/>
      <c r="PHF53" s="5"/>
      <c r="PHG53" s="5"/>
      <c r="PHH53" s="5"/>
      <c r="PHI53" s="5"/>
      <c r="PHJ53" s="5"/>
      <c r="PHK53" s="5"/>
      <c r="PHL53" s="5"/>
      <c r="PHM53" s="5"/>
      <c r="PHN53" s="5"/>
      <c r="PHO53" s="5"/>
      <c r="PHP53" s="5"/>
      <c r="PHQ53" s="5"/>
      <c r="PHR53" s="5"/>
      <c r="PHS53" s="5"/>
      <c r="PHT53" s="5"/>
      <c r="PHU53" s="5"/>
      <c r="PHV53" s="5"/>
      <c r="PHW53" s="5"/>
      <c r="PHX53" s="5"/>
      <c r="PHY53" s="5"/>
      <c r="PHZ53" s="5"/>
      <c r="PIA53" s="5"/>
      <c r="PIB53" s="5"/>
      <c r="PIC53" s="5"/>
      <c r="PID53" s="5"/>
      <c r="PIE53" s="5"/>
      <c r="PIF53" s="5"/>
      <c r="PIG53" s="5"/>
      <c r="PIH53" s="5"/>
      <c r="PII53" s="5"/>
      <c r="PIJ53" s="5"/>
      <c r="PIK53" s="5"/>
      <c r="PIL53" s="5"/>
      <c r="PIM53" s="5"/>
      <c r="PIN53" s="5"/>
      <c r="PIO53" s="5"/>
      <c r="PIP53" s="5"/>
      <c r="PIQ53" s="5"/>
      <c r="PIR53" s="5"/>
      <c r="PIS53" s="5"/>
      <c r="PIT53" s="5"/>
      <c r="PIU53" s="5"/>
      <c r="PIV53" s="5"/>
      <c r="PIW53" s="5"/>
      <c r="PIX53" s="5"/>
      <c r="PIY53" s="5"/>
      <c r="PIZ53" s="5"/>
      <c r="PJA53" s="5"/>
      <c r="PJB53" s="5"/>
      <c r="PJC53" s="5"/>
      <c r="PJD53" s="5"/>
      <c r="PJE53" s="5"/>
      <c r="PJF53" s="5"/>
      <c r="PJG53" s="5"/>
      <c r="PJH53" s="5"/>
      <c r="PJI53" s="5"/>
      <c r="PJJ53" s="5"/>
      <c r="PJK53" s="5"/>
      <c r="PJL53" s="5"/>
      <c r="PJM53" s="5"/>
      <c r="PJN53" s="5"/>
      <c r="PJO53" s="5"/>
      <c r="PJP53" s="5"/>
      <c r="PJQ53" s="5"/>
      <c r="PJR53" s="5"/>
      <c r="PJS53" s="5"/>
      <c r="PJT53" s="5"/>
      <c r="PJU53" s="5"/>
      <c r="PJV53" s="5"/>
      <c r="PJW53" s="5"/>
      <c r="PJX53" s="5"/>
      <c r="PJY53" s="5"/>
      <c r="PJZ53" s="5"/>
      <c r="PKA53" s="5"/>
      <c r="PKB53" s="5"/>
      <c r="PKC53" s="5"/>
      <c r="PKD53" s="5"/>
      <c r="PKE53" s="5"/>
      <c r="PKF53" s="5"/>
      <c r="PKG53" s="5"/>
      <c r="PKH53" s="5"/>
      <c r="PKI53" s="5"/>
      <c r="PKJ53" s="5"/>
      <c r="PKK53" s="5"/>
      <c r="PKL53" s="5"/>
      <c r="PKM53" s="5"/>
      <c r="PKN53" s="5"/>
      <c r="PKO53" s="5"/>
      <c r="PKP53" s="5"/>
      <c r="PKQ53" s="5"/>
      <c r="PKR53" s="5"/>
      <c r="PKS53" s="5"/>
      <c r="PKT53" s="5"/>
      <c r="PKU53" s="5"/>
      <c r="PKV53" s="5"/>
      <c r="PKW53" s="5"/>
      <c r="PKX53" s="5"/>
      <c r="PKY53" s="5"/>
      <c r="PKZ53" s="5"/>
      <c r="PLA53" s="5"/>
      <c r="PLB53" s="5"/>
      <c r="PLC53" s="5"/>
      <c r="PLD53" s="5"/>
      <c r="PLE53" s="5"/>
      <c r="PLF53" s="5"/>
      <c r="PLG53" s="5"/>
      <c r="PLH53" s="5"/>
      <c r="PLI53" s="5"/>
      <c r="PLJ53" s="5"/>
      <c r="PLK53" s="5"/>
      <c r="PLL53" s="5"/>
      <c r="PLM53" s="5"/>
      <c r="PLN53" s="5"/>
      <c r="PLO53" s="5"/>
      <c r="PLP53" s="5"/>
      <c r="PLQ53" s="5"/>
      <c r="PLR53" s="5"/>
      <c r="PLS53" s="5"/>
      <c r="PLT53" s="5"/>
      <c r="PLU53" s="5"/>
      <c r="PLV53" s="5"/>
      <c r="PLW53" s="5"/>
      <c r="PLX53" s="5"/>
      <c r="PLY53" s="5"/>
      <c r="PLZ53" s="5"/>
      <c r="PMA53" s="5"/>
      <c r="PMB53" s="5"/>
      <c r="PMC53" s="5"/>
      <c r="PMD53" s="5"/>
      <c r="PME53" s="5"/>
      <c r="PMF53" s="5"/>
      <c r="PMG53" s="5"/>
      <c r="PMH53" s="5"/>
      <c r="PMI53" s="5"/>
      <c r="PMJ53" s="5"/>
      <c r="PMK53" s="5"/>
      <c r="PML53" s="5"/>
      <c r="PMM53" s="5"/>
      <c r="PMN53" s="5"/>
      <c r="PMO53" s="5"/>
      <c r="PMP53" s="5"/>
      <c r="PMQ53" s="5"/>
      <c r="PMR53" s="5"/>
      <c r="PMS53" s="5"/>
      <c r="PMT53" s="5"/>
      <c r="PMU53" s="5"/>
      <c r="PMV53" s="5"/>
      <c r="PMW53" s="5"/>
      <c r="PMX53" s="5"/>
      <c r="PMY53" s="5"/>
      <c r="PMZ53" s="5"/>
      <c r="PNA53" s="5"/>
      <c r="PNB53" s="5"/>
      <c r="PNC53" s="5"/>
      <c r="PND53" s="5"/>
      <c r="PNE53" s="5"/>
      <c r="PNF53" s="5"/>
      <c r="PNG53" s="5"/>
      <c r="PNH53" s="5"/>
      <c r="PNI53" s="5"/>
      <c r="PNJ53" s="5"/>
      <c r="PNK53" s="5"/>
      <c r="PNL53" s="5"/>
      <c r="PNM53" s="5"/>
      <c r="PNN53" s="5"/>
      <c r="PNO53" s="5"/>
      <c r="PNP53" s="5"/>
      <c r="PNQ53" s="5"/>
      <c r="PNR53" s="5"/>
      <c r="PNS53" s="5"/>
      <c r="PNT53" s="5"/>
      <c r="PNU53" s="5"/>
      <c r="PNV53" s="5"/>
      <c r="PNW53" s="5"/>
      <c r="PNX53" s="5"/>
      <c r="PNY53" s="5"/>
      <c r="PNZ53" s="5"/>
      <c r="POA53" s="5"/>
      <c r="POB53" s="5"/>
      <c r="POC53" s="5"/>
      <c r="POD53" s="5"/>
      <c r="POE53" s="5"/>
      <c r="POF53" s="5"/>
      <c r="POG53" s="5"/>
      <c r="POH53" s="5"/>
      <c r="POI53" s="5"/>
      <c r="POJ53" s="5"/>
      <c r="POK53" s="5"/>
      <c r="POL53" s="5"/>
      <c r="POM53" s="5"/>
      <c r="PON53" s="5"/>
      <c r="POO53" s="5"/>
      <c r="POP53" s="5"/>
      <c r="POQ53" s="5"/>
      <c r="POR53" s="5"/>
      <c r="POS53" s="5"/>
      <c r="POT53" s="5"/>
      <c r="POU53" s="5"/>
      <c r="POV53" s="5"/>
      <c r="POW53" s="5"/>
      <c r="POX53" s="5"/>
      <c r="POY53" s="5"/>
      <c r="POZ53" s="5"/>
      <c r="PPA53" s="5"/>
      <c r="PPB53" s="5"/>
      <c r="PPC53" s="5"/>
      <c r="PPD53" s="5"/>
      <c r="PPE53" s="5"/>
      <c r="PPF53" s="5"/>
      <c r="PPG53" s="5"/>
      <c r="PPH53" s="5"/>
      <c r="PPI53" s="5"/>
      <c r="PPJ53" s="5"/>
      <c r="PPK53" s="5"/>
      <c r="PPL53" s="5"/>
      <c r="PPM53" s="5"/>
      <c r="PPN53" s="5"/>
      <c r="PPO53" s="5"/>
      <c r="PPP53" s="5"/>
      <c r="PPQ53" s="5"/>
      <c r="PPR53" s="5"/>
      <c r="PPS53" s="5"/>
      <c r="PPT53" s="5"/>
      <c r="PPU53" s="5"/>
      <c r="PPV53" s="5"/>
      <c r="PPW53" s="5"/>
      <c r="PPX53" s="5"/>
      <c r="PPY53" s="5"/>
      <c r="PPZ53" s="5"/>
      <c r="PQA53" s="5"/>
      <c r="PQB53" s="5"/>
      <c r="PQC53" s="5"/>
      <c r="PQD53" s="5"/>
      <c r="PQE53" s="5"/>
      <c r="PQF53" s="5"/>
      <c r="PQG53" s="5"/>
      <c r="PQH53" s="5"/>
      <c r="PQI53" s="5"/>
      <c r="PQJ53" s="5"/>
      <c r="PQK53" s="5"/>
      <c r="PQL53" s="5"/>
      <c r="PQM53" s="5"/>
      <c r="PQN53" s="5"/>
      <c r="PQO53" s="5"/>
      <c r="PQP53" s="5"/>
      <c r="PQQ53" s="5"/>
      <c r="PQR53" s="5"/>
      <c r="PQS53" s="5"/>
      <c r="PQT53" s="5"/>
      <c r="PQU53" s="5"/>
      <c r="PQV53" s="5"/>
      <c r="PQW53" s="5"/>
      <c r="PQX53" s="5"/>
      <c r="PQY53" s="5"/>
      <c r="PQZ53" s="5"/>
      <c r="PRA53" s="5"/>
      <c r="PRB53" s="5"/>
      <c r="PRC53" s="5"/>
      <c r="PRD53" s="5"/>
      <c r="PRE53" s="5"/>
      <c r="PRF53" s="5"/>
      <c r="PRG53" s="5"/>
      <c r="PRH53" s="5"/>
      <c r="PRI53" s="5"/>
      <c r="PRJ53" s="5"/>
      <c r="PRK53" s="5"/>
      <c r="PRL53" s="5"/>
      <c r="PRM53" s="5"/>
      <c r="PRN53" s="5"/>
      <c r="PRO53" s="5"/>
      <c r="PRP53" s="5"/>
      <c r="PRQ53" s="5"/>
      <c r="PRR53" s="5"/>
      <c r="PRS53" s="5"/>
      <c r="PRT53" s="5"/>
      <c r="PRU53" s="5"/>
      <c r="PRV53" s="5"/>
      <c r="PRW53" s="5"/>
      <c r="PRX53" s="5"/>
      <c r="PRY53" s="5"/>
      <c r="PRZ53" s="5"/>
      <c r="PSA53" s="5"/>
      <c r="PSB53" s="5"/>
      <c r="PSC53" s="5"/>
      <c r="PSD53" s="5"/>
      <c r="PSE53" s="5"/>
      <c r="PSF53" s="5"/>
      <c r="PSG53" s="5"/>
      <c r="PSH53" s="5"/>
      <c r="PSI53" s="5"/>
      <c r="PSJ53" s="5"/>
      <c r="PSK53" s="5"/>
      <c r="PSL53" s="5"/>
      <c r="PSM53" s="5"/>
      <c r="PSN53" s="5"/>
      <c r="PSO53" s="5"/>
      <c r="PSP53" s="5"/>
      <c r="PSQ53" s="5"/>
      <c r="PSR53" s="5"/>
      <c r="PSS53" s="5"/>
      <c r="PST53" s="5"/>
      <c r="PSU53" s="5"/>
      <c r="PSV53" s="5"/>
      <c r="PSW53" s="5"/>
      <c r="PSX53" s="5"/>
      <c r="PSY53" s="5"/>
      <c r="PSZ53" s="5"/>
      <c r="PTA53" s="5"/>
      <c r="PTB53" s="5"/>
      <c r="PTC53" s="5"/>
      <c r="PTD53" s="5"/>
      <c r="PTE53" s="5"/>
      <c r="PTF53" s="5"/>
      <c r="PTG53" s="5"/>
      <c r="PTH53" s="5"/>
      <c r="PTI53" s="5"/>
      <c r="PTJ53" s="5"/>
      <c r="PTK53" s="5"/>
      <c r="PTL53" s="5"/>
      <c r="PTM53" s="5"/>
      <c r="PTN53" s="5"/>
      <c r="PTO53" s="5"/>
      <c r="PTP53" s="5"/>
      <c r="PTQ53" s="5"/>
      <c r="PTR53" s="5"/>
      <c r="PTS53" s="5"/>
      <c r="PTT53" s="5"/>
      <c r="PTU53" s="5"/>
      <c r="PTV53" s="5"/>
      <c r="PTW53" s="5"/>
      <c r="PTX53" s="5"/>
      <c r="PTY53" s="5"/>
      <c r="PTZ53" s="5"/>
      <c r="PUA53" s="5"/>
      <c r="PUB53" s="5"/>
      <c r="PUC53" s="5"/>
      <c r="PUD53" s="5"/>
      <c r="PUE53" s="5"/>
      <c r="PUF53" s="5"/>
      <c r="PUG53" s="5"/>
      <c r="PUH53" s="5"/>
      <c r="PUI53" s="5"/>
      <c r="PUJ53" s="5"/>
      <c r="PUK53" s="5"/>
      <c r="PUL53" s="5"/>
      <c r="PUM53" s="5"/>
      <c r="PUN53" s="5"/>
      <c r="PUO53" s="5"/>
      <c r="PUP53" s="5"/>
      <c r="PUQ53" s="5"/>
      <c r="PUR53" s="5"/>
      <c r="PUS53" s="5"/>
      <c r="PUT53" s="5"/>
      <c r="PUU53" s="5"/>
      <c r="PUV53" s="5"/>
      <c r="PUW53" s="5"/>
      <c r="PUX53" s="5"/>
      <c r="PUY53" s="5"/>
      <c r="PUZ53" s="5"/>
      <c r="PVA53" s="5"/>
      <c r="PVB53" s="5"/>
      <c r="PVC53" s="5"/>
      <c r="PVD53" s="5"/>
      <c r="PVE53" s="5"/>
      <c r="PVF53" s="5"/>
      <c r="PVG53" s="5"/>
      <c r="PVH53" s="5"/>
      <c r="PVI53" s="5"/>
      <c r="PVJ53" s="5"/>
      <c r="PVK53" s="5"/>
      <c r="PVL53" s="5"/>
      <c r="PVM53" s="5"/>
      <c r="PVN53" s="5"/>
      <c r="PVO53" s="5"/>
      <c r="PVP53" s="5"/>
      <c r="PVQ53" s="5"/>
      <c r="PVR53" s="5"/>
      <c r="PVS53" s="5"/>
      <c r="PVT53" s="5"/>
      <c r="PVU53" s="5"/>
      <c r="PVV53" s="5"/>
      <c r="PVW53" s="5"/>
      <c r="PVX53" s="5"/>
      <c r="PVY53" s="5"/>
      <c r="PVZ53" s="5"/>
      <c r="PWA53" s="5"/>
      <c r="PWB53" s="5"/>
      <c r="PWC53" s="5"/>
      <c r="PWD53" s="5"/>
      <c r="PWE53" s="5"/>
      <c r="PWF53" s="5"/>
      <c r="PWG53" s="5"/>
      <c r="PWH53" s="5"/>
      <c r="PWI53" s="5"/>
      <c r="PWJ53" s="5"/>
      <c r="PWK53" s="5"/>
      <c r="PWL53" s="5"/>
      <c r="PWM53" s="5"/>
      <c r="PWN53" s="5"/>
      <c r="PWO53" s="5"/>
      <c r="PWP53" s="5"/>
      <c r="PWQ53" s="5"/>
      <c r="PWR53" s="5"/>
      <c r="PWS53" s="5"/>
      <c r="PWT53" s="5"/>
      <c r="PWU53" s="5"/>
      <c r="PWV53" s="5"/>
      <c r="PWW53" s="5"/>
      <c r="PWX53" s="5"/>
      <c r="PWY53" s="5"/>
      <c r="PWZ53" s="5"/>
      <c r="PXA53" s="5"/>
      <c r="PXB53" s="5"/>
      <c r="PXC53" s="5"/>
      <c r="PXD53" s="5"/>
      <c r="PXE53" s="5"/>
      <c r="PXF53" s="5"/>
      <c r="PXG53" s="5"/>
      <c r="PXH53" s="5"/>
      <c r="PXI53" s="5"/>
      <c r="PXJ53" s="5"/>
      <c r="PXK53" s="5"/>
      <c r="PXL53" s="5"/>
      <c r="PXM53" s="5"/>
      <c r="PXN53" s="5"/>
      <c r="PXO53" s="5"/>
      <c r="PXP53" s="5"/>
      <c r="PXQ53" s="5"/>
      <c r="PXR53" s="5"/>
      <c r="PXS53" s="5"/>
      <c r="PXT53" s="5"/>
      <c r="PXU53" s="5"/>
      <c r="PXV53" s="5"/>
      <c r="PXW53" s="5"/>
      <c r="PXX53" s="5"/>
      <c r="PXY53" s="5"/>
      <c r="PXZ53" s="5"/>
      <c r="PYA53" s="5"/>
      <c r="PYB53" s="5"/>
      <c r="PYC53" s="5"/>
      <c r="PYD53" s="5"/>
      <c r="PYE53" s="5"/>
      <c r="PYF53" s="5"/>
      <c r="PYG53" s="5"/>
      <c r="PYH53" s="5"/>
      <c r="PYI53" s="5"/>
      <c r="PYJ53" s="5"/>
      <c r="PYK53" s="5"/>
      <c r="PYL53" s="5"/>
      <c r="PYM53" s="5"/>
      <c r="PYN53" s="5"/>
      <c r="PYO53" s="5"/>
      <c r="PYP53" s="5"/>
      <c r="PYQ53" s="5"/>
      <c r="PYR53" s="5"/>
      <c r="PYS53" s="5"/>
      <c r="PYT53" s="5"/>
      <c r="PYU53" s="5"/>
      <c r="PYV53" s="5"/>
      <c r="PYW53" s="5"/>
      <c r="PYX53" s="5"/>
      <c r="PYY53" s="5"/>
      <c r="PYZ53" s="5"/>
      <c r="PZA53" s="5"/>
      <c r="PZB53" s="5"/>
      <c r="PZC53" s="5"/>
      <c r="PZD53" s="5"/>
      <c r="PZE53" s="5"/>
      <c r="PZF53" s="5"/>
      <c r="PZG53" s="5"/>
      <c r="PZH53" s="5"/>
      <c r="PZI53" s="5"/>
      <c r="PZJ53" s="5"/>
      <c r="PZK53" s="5"/>
      <c r="PZL53" s="5"/>
      <c r="PZM53" s="5"/>
      <c r="PZN53" s="5"/>
      <c r="PZO53" s="5"/>
      <c r="PZP53" s="5"/>
      <c r="PZQ53" s="5"/>
      <c r="PZR53" s="5"/>
      <c r="PZS53" s="5"/>
      <c r="PZT53" s="5"/>
      <c r="PZU53" s="5"/>
      <c r="PZV53" s="5"/>
      <c r="PZW53" s="5"/>
      <c r="PZX53" s="5"/>
      <c r="PZY53" s="5"/>
      <c r="PZZ53" s="5"/>
      <c r="QAA53" s="5"/>
      <c r="QAB53" s="5"/>
      <c r="QAC53" s="5"/>
      <c r="QAD53" s="5"/>
      <c r="QAE53" s="5"/>
      <c r="QAF53" s="5"/>
      <c r="QAG53" s="5"/>
      <c r="QAH53" s="5"/>
      <c r="QAI53" s="5"/>
      <c r="QAJ53" s="5"/>
      <c r="QAK53" s="5"/>
      <c r="QAL53" s="5"/>
      <c r="QAM53" s="5"/>
      <c r="QAN53" s="5"/>
      <c r="QAO53" s="5"/>
      <c r="QAP53" s="5"/>
      <c r="QAQ53" s="5"/>
      <c r="QAR53" s="5"/>
      <c r="QAS53" s="5"/>
      <c r="QAT53" s="5"/>
      <c r="QAU53" s="5"/>
      <c r="QAV53" s="5"/>
      <c r="QAW53" s="5"/>
      <c r="QAX53" s="5"/>
      <c r="QAY53" s="5"/>
      <c r="QAZ53" s="5"/>
      <c r="QBA53" s="5"/>
      <c r="QBB53" s="5"/>
      <c r="QBC53" s="5"/>
      <c r="QBD53" s="5"/>
      <c r="QBE53" s="5"/>
      <c r="QBF53" s="5"/>
      <c r="QBG53" s="5"/>
      <c r="QBH53" s="5"/>
      <c r="QBI53" s="5"/>
      <c r="QBJ53" s="5"/>
      <c r="QBK53" s="5"/>
      <c r="QBL53" s="5"/>
      <c r="QBM53" s="5"/>
      <c r="QBN53" s="5"/>
      <c r="QBO53" s="5"/>
      <c r="QBP53" s="5"/>
      <c r="QBQ53" s="5"/>
      <c r="QBR53" s="5"/>
      <c r="QBS53" s="5"/>
      <c r="QBT53" s="5"/>
      <c r="QBU53" s="5"/>
      <c r="QBV53" s="5"/>
      <c r="QBW53" s="5"/>
      <c r="QBX53" s="5"/>
      <c r="QBY53" s="5"/>
      <c r="QBZ53" s="5"/>
      <c r="QCA53" s="5"/>
      <c r="QCB53" s="5"/>
      <c r="QCC53" s="5"/>
      <c r="QCD53" s="5"/>
      <c r="QCE53" s="5"/>
      <c r="QCF53" s="5"/>
      <c r="QCG53" s="5"/>
      <c r="QCH53" s="5"/>
      <c r="QCI53" s="5"/>
      <c r="QCJ53" s="5"/>
      <c r="QCK53" s="5"/>
      <c r="QCL53" s="5"/>
      <c r="QCM53" s="5"/>
      <c r="QCN53" s="5"/>
      <c r="QCO53" s="5"/>
      <c r="QCP53" s="5"/>
      <c r="QCQ53" s="5"/>
      <c r="QCR53" s="5"/>
      <c r="QCS53" s="5"/>
      <c r="QCT53" s="5"/>
      <c r="QCU53" s="5"/>
      <c r="QCV53" s="5"/>
      <c r="QCW53" s="5"/>
      <c r="QCX53" s="5"/>
      <c r="QCY53" s="5"/>
      <c r="QCZ53" s="5"/>
      <c r="QDA53" s="5"/>
      <c r="QDB53" s="5"/>
      <c r="QDC53" s="5"/>
      <c r="QDD53" s="5"/>
      <c r="QDE53" s="5"/>
      <c r="QDF53" s="5"/>
      <c r="QDG53" s="5"/>
      <c r="QDH53" s="5"/>
      <c r="QDI53" s="5"/>
      <c r="QDJ53" s="5"/>
      <c r="QDK53" s="5"/>
      <c r="QDL53" s="5"/>
      <c r="QDM53" s="5"/>
      <c r="QDN53" s="5"/>
      <c r="QDO53" s="5"/>
      <c r="QDP53" s="5"/>
      <c r="QDQ53" s="5"/>
      <c r="QDR53" s="5"/>
      <c r="QDS53" s="5"/>
      <c r="QDT53" s="5"/>
      <c r="QDU53" s="5"/>
      <c r="QDV53" s="5"/>
      <c r="QDW53" s="5"/>
      <c r="QDX53" s="5"/>
      <c r="QDY53" s="5"/>
      <c r="QDZ53" s="5"/>
      <c r="QEA53" s="5"/>
      <c r="QEB53" s="5"/>
      <c r="QEC53" s="5"/>
      <c r="QED53" s="5"/>
      <c r="QEE53" s="5"/>
      <c r="QEF53" s="5"/>
      <c r="QEG53" s="5"/>
      <c r="QEH53" s="5"/>
      <c r="QEI53" s="5"/>
      <c r="QEJ53" s="5"/>
      <c r="QEK53" s="5"/>
      <c r="QEL53" s="5"/>
      <c r="QEM53" s="5"/>
      <c r="QEN53" s="5"/>
      <c r="QEO53" s="5"/>
      <c r="QEP53" s="5"/>
      <c r="QEQ53" s="5"/>
      <c r="QER53" s="5"/>
      <c r="QES53" s="5"/>
      <c r="QET53" s="5"/>
      <c r="QEU53" s="5"/>
      <c r="QEV53" s="5"/>
      <c r="QEW53" s="5"/>
      <c r="QEX53" s="5"/>
      <c r="QEY53" s="5"/>
      <c r="QEZ53" s="5"/>
      <c r="QFA53" s="5"/>
      <c r="QFB53" s="5"/>
      <c r="QFC53" s="5"/>
      <c r="QFD53" s="5"/>
      <c r="QFE53" s="5"/>
      <c r="QFF53" s="5"/>
      <c r="QFG53" s="5"/>
      <c r="QFH53" s="5"/>
      <c r="QFI53" s="5"/>
      <c r="QFJ53" s="5"/>
      <c r="QFK53" s="5"/>
      <c r="QFL53" s="5"/>
      <c r="QFM53" s="5"/>
      <c r="QFN53" s="5"/>
      <c r="QFO53" s="5"/>
      <c r="QFP53" s="5"/>
      <c r="QFQ53" s="5"/>
      <c r="QFR53" s="5"/>
      <c r="QFS53" s="5"/>
      <c r="QFT53" s="5"/>
      <c r="QFU53" s="5"/>
      <c r="QFV53" s="5"/>
      <c r="QFW53" s="5"/>
      <c r="QFX53" s="5"/>
      <c r="QFY53" s="5"/>
      <c r="QFZ53" s="5"/>
      <c r="QGA53" s="5"/>
      <c r="QGB53" s="5"/>
      <c r="QGC53" s="5"/>
      <c r="QGD53" s="5"/>
      <c r="QGE53" s="5"/>
      <c r="QGF53" s="5"/>
      <c r="QGG53" s="5"/>
      <c r="QGH53" s="5"/>
      <c r="QGI53" s="5"/>
      <c r="QGJ53" s="5"/>
      <c r="QGK53" s="5"/>
      <c r="QGL53" s="5"/>
      <c r="QGM53" s="5"/>
      <c r="QGN53" s="5"/>
      <c r="QGO53" s="5"/>
      <c r="QGP53" s="5"/>
      <c r="QGQ53" s="5"/>
      <c r="QGR53" s="5"/>
      <c r="QGS53" s="5"/>
      <c r="QGT53" s="5"/>
      <c r="QGU53" s="5"/>
      <c r="QGV53" s="5"/>
      <c r="QGW53" s="5"/>
      <c r="QGX53" s="5"/>
      <c r="QGY53" s="5"/>
      <c r="QGZ53" s="5"/>
      <c r="QHA53" s="5"/>
      <c r="QHB53" s="5"/>
      <c r="QHC53" s="5"/>
      <c r="QHD53" s="5"/>
      <c r="QHE53" s="5"/>
      <c r="QHF53" s="5"/>
      <c r="QHG53" s="5"/>
      <c r="QHH53" s="5"/>
      <c r="QHI53" s="5"/>
      <c r="QHJ53" s="5"/>
      <c r="QHK53" s="5"/>
      <c r="QHL53" s="5"/>
      <c r="QHM53" s="5"/>
      <c r="QHN53" s="5"/>
      <c r="QHO53" s="5"/>
      <c r="QHP53" s="5"/>
      <c r="QHQ53" s="5"/>
      <c r="QHR53" s="5"/>
      <c r="QHS53" s="5"/>
      <c r="QHT53" s="5"/>
      <c r="QHU53" s="5"/>
      <c r="QHV53" s="5"/>
      <c r="QHW53" s="5"/>
      <c r="QHX53" s="5"/>
      <c r="QHY53" s="5"/>
      <c r="QHZ53" s="5"/>
      <c r="QIA53" s="5"/>
      <c r="QIB53" s="5"/>
      <c r="QIC53" s="5"/>
      <c r="QID53" s="5"/>
      <c r="QIE53" s="5"/>
      <c r="QIF53" s="5"/>
      <c r="QIG53" s="5"/>
      <c r="QIH53" s="5"/>
      <c r="QII53" s="5"/>
      <c r="QIJ53" s="5"/>
      <c r="QIK53" s="5"/>
      <c r="QIL53" s="5"/>
      <c r="QIM53" s="5"/>
      <c r="QIN53" s="5"/>
      <c r="QIO53" s="5"/>
      <c r="QIP53" s="5"/>
      <c r="QIQ53" s="5"/>
      <c r="QIR53" s="5"/>
      <c r="QIS53" s="5"/>
      <c r="QIT53" s="5"/>
      <c r="QIU53" s="5"/>
      <c r="QIV53" s="5"/>
      <c r="QIW53" s="5"/>
      <c r="QIX53" s="5"/>
      <c r="QIY53" s="5"/>
      <c r="QIZ53" s="5"/>
      <c r="QJA53" s="5"/>
      <c r="QJB53" s="5"/>
      <c r="QJC53" s="5"/>
      <c r="QJD53" s="5"/>
      <c r="QJE53" s="5"/>
      <c r="QJF53" s="5"/>
      <c r="QJG53" s="5"/>
      <c r="QJH53" s="5"/>
      <c r="QJI53" s="5"/>
      <c r="QJJ53" s="5"/>
      <c r="QJK53" s="5"/>
      <c r="QJL53" s="5"/>
      <c r="QJM53" s="5"/>
      <c r="QJN53" s="5"/>
      <c r="QJO53" s="5"/>
      <c r="QJP53" s="5"/>
      <c r="QJQ53" s="5"/>
      <c r="QJR53" s="5"/>
      <c r="QJS53" s="5"/>
      <c r="QJT53" s="5"/>
      <c r="QJU53" s="5"/>
      <c r="QJV53" s="5"/>
      <c r="QJW53" s="5"/>
      <c r="QJX53" s="5"/>
      <c r="QJY53" s="5"/>
      <c r="QJZ53" s="5"/>
      <c r="QKA53" s="5"/>
      <c r="QKB53" s="5"/>
      <c r="QKC53" s="5"/>
      <c r="QKD53" s="5"/>
      <c r="QKE53" s="5"/>
      <c r="QKF53" s="5"/>
      <c r="QKG53" s="5"/>
      <c r="QKH53" s="5"/>
      <c r="QKI53" s="5"/>
      <c r="QKJ53" s="5"/>
      <c r="QKK53" s="5"/>
      <c r="QKL53" s="5"/>
      <c r="QKM53" s="5"/>
      <c r="QKN53" s="5"/>
      <c r="QKO53" s="5"/>
      <c r="QKP53" s="5"/>
      <c r="QKQ53" s="5"/>
      <c r="QKR53" s="5"/>
      <c r="QKS53" s="5"/>
      <c r="QKT53" s="5"/>
      <c r="QKU53" s="5"/>
      <c r="QKV53" s="5"/>
      <c r="QKW53" s="5"/>
      <c r="QKX53" s="5"/>
      <c r="QKY53" s="5"/>
      <c r="QKZ53" s="5"/>
      <c r="QLA53" s="5"/>
      <c r="QLB53" s="5"/>
      <c r="QLC53" s="5"/>
      <c r="QLD53" s="5"/>
      <c r="QLE53" s="5"/>
      <c r="QLF53" s="5"/>
      <c r="QLG53" s="5"/>
      <c r="QLH53" s="5"/>
      <c r="QLI53" s="5"/>
      <c r="QLJ53" s="5"/>
      <c r="QLK53" s="5"/>
      <c r="QLL53" s="5"/>
      <c r="QLM53" s="5"/>
      <c r="QLN53" s="5"/>
      <c r="QLO53" s="5"/>
      <c r="QLP53" s="5"/>
      <c r="QLQ53" s="5"/>
      <c r="QLR53" s="5"/>
      <c r="QLS53" s="5"/>
      <c r="QLT53" s="5"/>
      <c r="QLU53" s="5"/>
      <c r="QLV53" s="5"/>
      <c r="QLW53" s="5"/>
      <c r="QLX53" s="5"/>
      <c r="QLY53" s="5"/>
      <c r="QLZ53" s="5"/>
      <c r="QMA53" s="5"/>
      <c r="QMB53" s="5"/>
      <c r="QMC53" s="5"/>
      <c r="QMD53" s="5"/>
      <c r="QME53" s="5"/>
      <c r="QMF53" s="5"/>
      <c r="QMG53" s="5"/>
      <c r="QMH53" s="5"/>
      <c r="QMI53" s="5"/>
      <c r="QMJ53" s="5"/>
      <c r="QMK53" s="5"/>
      <c r="QML53" s="5"/>
      <c r="QMM53" s="5"/>
      <c r="QMN53" s="5"/>
      <c r="QMO53" s="5"/>
      <c r="QMP53" s="5"/>
      <c r="QMQ53" s="5"/>
      <c r="QMR53" s="5"/>
      <c r="QMS53" s="5"/>
      <c r="QMT53" s="5"/>
      <c r="QMU53" s="5"/>
      <c r="QMV53" s="5"/>
      <c r="QMW53" s="5"/>
      <c r="QMX53" s="5"/>
      <c r="QMY53" s="5"/>
      <c r="QMZ53" s="5"/>
      <c r="QNA53" s="5"/>
      <c r="QNB53" s="5"/>
      <c r="QNC53" s="5"/>
      <c r="QND53" s="5"/>
      <c r="QNE53" s="5"/>
      <c r="QNF53" s="5"/>
      <c r="QNG53" s="5"/>
      <c r="QNH53" s="5"/>
      <c r="QNI53" s="5"/>
      <c r="QNJ53" s="5"/>
      <c r="QNK53" s="5"/>
      <c r="QNL53" s="5"/>
      <c r="QNM53" s="5"/>
      <c r="QNN53" s="5"/>
      <c r="QNO53" s="5"/>
      <c r="QNP53" s="5"/>
      <c r="QNQ53" s="5"/>
      <c r="QNR53" s="5"/>
      <c r="QNS53" s="5"/>
      <c r="QNT53" s="5"/>
      <c r="QNU53" s="5"/>
      <c r="QNV53" s="5"/>
      <c r="QNW53" s="5"/>
      <c r="QNX53" s="5"/>
      <c r="QNY53" s="5"/>
      <c r="QNZ53" s="5"/>
      <c r="QOA53" s="5"/>
      <c r="QOB53" s="5"/>
      <c r="QOC53" s="5"/>
      <c r="QOD53" s="5"/>
      <c r="QOE53" s="5"/>
      <c r="QOF53" s="5"/>
      <c r="QOG53" s="5"/>
      <c r="QOH53" s="5"/>
      <c r="QOI53" s="5"/>
      <c r="QOJ53" s="5"/>
      <c r="QOK53" s="5"/>
      <c r="QOL53" s="5"/>
      <c r="QOM53" s="5"/>
      <c r="QON53" s="5"/>
      <c r="QOO53" s="5"/>
      <c r="QOP53" s="5"/>
      <c r="QOQ53" s="5"/>
      <c r="QOR53" s="5"/>
      <c r="QOS53" s="5"/>
      <c r="QOT53" s="5"/>
      <c r="QOU53" s="5"/>
      <c r="QOV53" s="5"/>
      <c r="QOW53" s="5"/>
      <c r="QOX53" s="5"/>
      <c r="QOY53" s="5"/>
      <c r="QOZ53" s="5"/>
      <c r="QPA53" s="5"/>
      <c r="QPB53" s="5"/>
      <c r="QPC53" s="5"/>
      <c r="QPD53" s="5"/>
      <c r="QPE53" s="5"/>
      <c r="QPF53" s="5"/>
      <c r="QPG53" s="5"/>
      <c r="QPH53" s="5"/>
      <c r="QPI53" s="5"/>
      <c r="QPJ53" s="5"/>
      <c r="QPK53" s="5"/>
      <c r="QPL53" s="5"/>
      <c r="QPM53" s="5"/>
      <c r="QPN53" s="5"/>
      <c r="QPO53" s="5"/>
      <c r="QPP53" s="5"/>
      <c r="QPQ53" s="5"/>
      <c r="QPR53" s="5"/>
      <c r="QPS53" s="5"/>
      <c r="QPT53" s="5"/>
      <c r="QPU53" s="5"/>
      <c r="QPV53" s="5"/>
      <c r="QPW53" s="5"/>
      <c r="QPX53" s="5"/>
      <c r="QPY53" s="5"/>
      <c r="QPZ53" s="5"/>
      <c r="QQA53" s="5"/>
      <c r="QQB53" s="5"/>
      <c r="QQC53" s="5"/>
      <c r="QQD53" s="5"/>
      <c r="QQE53" s="5"/>
      <c r="QQF53" s="5"/>
      <c r="QQG53" s="5"/>
      <c r="QQH53" s="5"/>
      <c r="QQI53" s="5"/>
      <c r="QQJ53" s="5"/>
      <c r="QQK53" s="5"/>
      <c r="QQL53" s="5"/>
      <c r="QQM53" s="5"/>
      <c r="QQN53" s="5"/>
      <c r="QQO53" s="5"/>
      <c r="QQP53" s="5"/>
      <c r="QQQ53" s="5"/>
      <c r="QQR53" s="5"/>
      <c r="QQS53" s="5"/>
      <c r="QQT53" s="5"/>
      <c r="QQU53" s="5"/>
      <c r="QQV53" s="5"/>
      <c r="QQW53" s="5"/>
      <c r="QQX53" s="5"/>
      <c r="QQY53" s="5"/>
      <c r="QQZ53" s="5"/>
      <c r="QRA53" s="5"/>
      <c r="QRB53" s="5"/>
      <c r="QRC53" s="5"/>
      <c r="QRD53" s="5"/>
      <c r="QRE53" s="5"/>
      <c r="QRF53" s="5"/>
      <c r="QRG53" s="5"/>
      <c r="QRH53" s="5"/>
      <c r="QRI53" s="5"/>
      <c r="QRJ53" s="5"/>
      <c r="QRK53" s="5"/>
      <c r="QRL53" s="5"/>
      <c r="QRM53" s="5"/>
      <c r="QRN53" s="5"/>
      <c r="QRO53" s="5"/>
      <c r="QRP53" s="5"/>
      <c r="QRQ53" s="5"/>
      <c r="QRR53" s="5"/>
      <c r="QRS53" s="5"/>
      <c r="QRT53" s="5"/>
      <c r="QRU53" s="5"/>
      <c r="QRV53" s="5"/>
      <c r="QRW53" s="5"/>
      <c r="QRX53" s="5"/>
      <c r="QRY53" s="5"/>
      <c r="QRZ53" s="5"/>
      <c r="QSA53" s="5"/>
      <c r="QSB53" s="5"/>
      <c r="QSC53" s="5"/>
      <c r="QSD53" s="5"/>
      <c r="QSE53" s="5"/>
      <c r="QSF53" s="5"/>
      <c r="QSG53" s="5"/>
      <c r="QSH53" s="5"/>
      <c r="QSI53" s="5"/>
      <c r="QSJ53" s="5"/>
      <c r="QSK53" s="5"/>
      <c r="QSL53" s="5"/>
      <c r="QSM53" s="5"/>
      <c r="QSN53" s="5"/>
      <c r="QSO53" s="5"/>
      <c r="QSP53" s="5"/>
      <c r="QSQ53" s="5"/>
      <c r="QSR53" s="5"/>
      <c r="QSS53" s="5"/>
      <c r="QST53" s="5"/>
      <c r="QSU53" s="5"/>
      <c r="QSV53" s="5"/>
      <c r="QSW53" s="5"/>
      <c r="QSX53" s="5"/>
      <c r="QSY53" s="5"/>
      <c r="QSZ53" s="5"/>
      <c r="QTA53" s="5"/>
      <c r="QTB53" s="5"/>
      <c r="QTC53" s="5"/>
      <c r="QTD53" s="5"/>
      <c r="QTE53" s="5"/>
      <c r="QTF53" s="5"/>
      <c r="QTG53" s="5"/>
      <c r="QTH53" s="5"/>
      <c r="QTI53" s="5"/>
      <c r="QTJ53" s="5"/>
      <c r="QTK53" s="5"/>
      <c r="QTL53" s="5"/>
      <c r="QTM53" s="5"/>
      <c r="QTN53" s="5"/>
      <c r="QTO53" s="5"/>
      <c r="QTP53" s="5"/>
      <c r="QTQ53" s="5"/>
      <c r="QTR53" s="5"/>
      <c r="QTS53" s="5"/>
      <c r="QTT53" s="5"/>
      <c r="QTU53" s="5"/>
      <c r="QTV53" s="5"/>
      <c r="QTW53" s="5"/>
      <c r="QTX53" s="5"/>
      <c r="QTY53" s="5"/>
      <c r="QTZ53" s="5"/>
      <c r="QUA53" s="5"/>
      <c r="QUB53" s="5"/>
      <c r="QUC53" s="5"/>
      <c r="QUD53" s="5"/>
      <c r="QUE53" s="5"/>
      <c r="QUF53" s="5"/>
      <c r="QUG53" s="5"/>
      <c r="QUH53" s="5"/>
      <c r="QUI53" s="5"/>
      <c r="QUJ53" s="5"/>
      <c r="QUK53" s="5"/>
      <c r="QUL53" s="5"/>
      <c r="QUM53" s="5"/>
      <c r="QUN53" s="5"/>
      <c r="QUO53" s="5"/>
      <c r="QUP53" s="5"/>
      <c r="QUQ53" s="5"/>
      <c r="QUR53" s="5"/>
      <c r="QUS53" s="5"/>
      <c r="QUT53" s="5"/>
      <c r="QUU53" s="5"/>
      <c r="QUV53" s="5"/>
      <c r="QUW53" s="5"/>
      <c r="QUX53" s="5"/>
      <c r="QUY53" s="5"/>
      <c r="QUZ53" s="5"/>
      <c r="QVA53" s="5"/>
      <c r="QVB53" s="5"/>
      <c r="QVC53" s="5"/>
      <c r="QVD53" s="5"/>
      <c r="QVE53" s="5"/>
      <c r="QVF53" s="5"/>
      <c r="QVG53" s="5"/>
      <c r="QVH53" s="5"/>
      <c r="QVI53" s="5"/>
      <c r="QVJ53" s="5"/>
      <c r="QVK53" s="5"/>
      <c r="QVL53" s="5"/>
      <c r="QVM53" s="5"/>
      <c r="QVN53" s="5"/>
      <c r="QVO53" s="5"/>
      <c r="QVP53" s="5"/>
      <c r="QVQ53" s="5"/>
      <c r="QVR53" s="5"/>
      <c r="QVS53" s="5"/>
      <c r="QVT53" s="5"/>
      <c r="QVU53" s="5"/>
      <c r="QVV53" s="5"/>
      <c r="QVW53" s="5"/>
      <c r="QVX53" s="5"/>
      <c r="QVY53" s="5"/>
      <c r="QVZ53" s="5"/>
      <c r="QWA53" s="5"/>
      <c r="QWB53" s="5"/>
      <c r="QWC53" s="5"/>
      <c r="QWD53" s="5"/>
      <c r="QWE53" s="5"/>
      <c r="QWF53" s="5"/>
      <c r="QWG53" s="5"/>
      <c r="QWH53" s="5"/>
      <c r="QWI53" s="5"/>
      <c r="QWJ53" s="5"/>
      <c r="QWK53" s="5"/>
      <c r="QWL53" s="5"/>
      <c r="QWM53" s="5"/>
      <c r="QWN53" s="5"/>
      <c r="QWO53" s="5"/>
      <c r="QWP53" s="5"/>
      <c r="QWQ53" s="5"/>
      <c r="QWR53" s="5"/>
      <c r="QWS53" s="5"/>
      <c r="QWT53" s="5"/>
      <c r="QWU53" s="5"/>
      <c r="QWV53" s="5"/>
      <c r="QWW53" s="5"/>
      <c r="QWX53" s="5"/>
      <c r="QWY53" s="5"/>
      <c r="QWZ53" s="5"/>
      <c r="QXA53" s="5"/>
      <c r="QXB53" s="5"/>
      <c r="QXC53" s="5"/>
      <c r="QXD53" s="5"/>
      <c r="QXE53" s="5"/>
      <c r="QXF53" s="5"/>
      <c r="QXG53" s="5"/>
      <c r="QXH53" s="5"/>
      <c r="QXI53" s="5"/>
      <c r="QXJ53" s="5"/>
      <c r="QXK53" s="5"/>
      <c r="QXL53" s="5"/>
      <c r="QXM53" s="5"/>
      <c r="QXN53" s="5"/>
      <c r="QXO53" s="5"/>
      <c r="QXP53" s="5"/>
      <c r="QXQ53" s="5"/>
      <c r="QXR53" s="5"/>
      <c r="QXS53" s="5"/>
      <c r="QXT53" s="5"/>
      <c r="QXU53" s="5"/>
      <c r="QXV53" s="5"/>
      <c r="QXW53" s="5"/>
      <c r="QXX53" s="5"/>
      <c r="QXY53" s="5"/>
      <c r="QXZ53" s="5"/>
      <c r="QYA53" s="5"/>
      <c r="QYB53" s="5"/>
      <c r="QYC53" s="5"/>
      <c r="QYD53" s="5"/>
      <c r="QYE53" s="5"/>
      <c r="QYF53" s="5"/>
      <c r="QYG53" s="5"/>
      <c r="QYH53" s="5"/>
      <c r="QYI53" s="5"/>
      <c r="QYJ53" s="5"/>
      <c r="QYK53" s="5"/>
      <c r="QYL53" s="5"/>
      <c r="QYM53" s="5"/>
      <c r="QYN53" s="5"/>
      <c r="QYO53" s="5"/>
      <c r="QYP53" s="5"/>
      <c r="QYQ53" s="5"/>
      <c r="QYR53" s="5"/>
      <c r="QYS53" s="5"/>
      <c r="QYT53" s="5"/>
      <c r="QYU53" s="5"/>
      <c r="QYV53" s="5"/>
      <c r="QYW53" s="5"/>
      <c r="QYX53" s="5"/>
      <c r="QYY53" s="5"/>
      <c r="QYZ53" s="5"/>
      <c r="QZA53" s="5"/>
      <c r="QZB53" s="5"/>
      <c r="QZC53" s="5"/>
      <c r="QZD53" s="5"/>
      <c r="QZE53" s="5"/>
      <c r="QZF53" s="5"/>
      <c r="QZG53" s="5"/>
      <c r="QZH53" s="5"/>
      <c r="QZI53" s="5"/>
      <c r="QZJ53" s="5"/>
      <c r="QZK53" s="5"/>
      <c r="QZL53" s="5"/>
      <c r="QZM53" s="5"/>
      <c r="QZN53" s="5"/>
      <c r="QZO53" s="5"/>
      <c r="QZP53" s="5"/>
      <c r="QZQ53" s="5"/>
      <c r="QZR53" s="5"/>
      <c r="QZS53" s="5"/>
      <c r="QZT53" s="5"/>
      <c r="QZU53" s="5"/>
      <c r="QZV53" s="5"/>
      <c r="QZW53" s="5"/>
      <c r="QZX53" s="5"/>
      <c r="QZY53" s="5"/>
      <c r="QZZ53" s="5"/>
      <c r="RAA53" s="5"/>
      <c r="RAB53" s="5"/>
      <c r="RAC53" s="5"/>
      <c r="RAD53" s="5"/>
      <c r="RAE53" s="5"/>
      <c r="RAF53" s="5"/>
      <c r="RAG53" s="5"/>
      <c r="RAH53" s="5"/>
      <c r="RAI53" s="5"/>
      <c r="RAJ53" s="5"/>
      <c r="RAK53" s="5"/>
      <c r="RAL53" s="5"/>
      <c r="RAM53" s="5"/>
      <c r="RAN53" s="5"/>
      <c r="RAO53" s="5"/>
      <c r="RAP53" s="5"/>
      <c r="RAQ53" s="5"/>
      <c r="RAR53" s="5"/>
      <c r="RAS53" s="5"/>
      <c r="RAT53" s="5"/>
      <c r="RAU53" s="5"/>
      <c r="RAV53" s="5"/>
      <c r="RAW53" s="5"/>
      <c r="RAX53" s="5"/>
      <c r="RAY53" s="5"/>
      <c r="RAZ53" s="5"/>
      <c r="RBA53" s="5"/>
      <c r="RBB53" s="5"/>
      <c r="RBC53" s="5"/>
      <c r="RBD53" s="5"/>
      <c r="RBE53" s="5"/>
      <c r="RBF53" s="5"/>
      <c r="RBG53" s="5"/>
      <c r="RBH53" s="5"/>
      <c r="RBI53" s="5"/>
      <c r="RBJ53" s="5"/>
      <c r="RBK53" s="5"/>
      <c r="RBL53" s="5"/>
      <c r="RBM53" s="5"/>
      <c r="RBN53" s="5"/>
      <c r="RBO53" s="5"/>
      <c r="RBP53" s="5"/>
      <c r="RBQ53" s="5"/>
      <c r="RBR53" s="5"/>
      <c r="RBS53" s="5"/>
      <c r="RBT53" s="5"/>
      <c r="RBU53" s="5"/>
      <c r="RBV53" s="5"/>
      <c r="RBW53" s="5"/>
      <c r="RBX53" s="5"/>
      <c r="RBY53" s="5"/>
      <c r="RBZ53" s="5"/>
      <c r="RCA53" s="5"/>
      <c r="RCB53" s="5"/>
      <c r="RCC53" s="5"/>
      <c r="RCD53" s="5"/>
      <c r="RCE53" s="5"/>
      <c r="RCF53" s="5"/>
      <c r="RCG53" s="5"/>
      <c r="RCH53" s="5"/>
      <c r="RCI53" s="5"/>
      <c r="RCJ53" s="5"/>
      <c r="RCK53" s="5"/>
      <c r="RCL53" s="5"/>
      <c r="RCM53" s="5"/>
      <c r="RCN53" s="5"/>
      <c r="RCO53" s="5"/>
      <c r="RCP53" s="5"/>
      <c r="RCQ53" s="5"/>
      <c r="RCR53" s="5"/>
      <c r="RCS53" s="5"/>
      <c r="RCT53" s="5"/>
      <c r="RCU53" s="5"/>
      <c r="RCV53" s="5"/>
      <c r="RCW53" s="5"/>
      <c r="RCX53" s="5"/>
      <c r="RCY53" s="5"/>
      <c r="RCZ53" s="5"/>
      <c r="RDA53" s="5"/>
      <c r="RDB53" s="5"/>
      <c r="RDC53" s="5"/>
      <c r="RDD53" s="5"/>
      <c r="RDE53" s="5"/>
      <c r="RDF53" s="5"/>
      <c r="RDG53" s="5"/>
      <c r="RDH53" s="5"/>
      <c r="RDI53" s="5"/>
      <c r="RDJ53" s="5"/>
      <c r="RDK53" s="5"/>
      <c r="RDL53" s="5"/>
      <c r="RDM53" s="5"/>
      <c r="RDN53" s="5"/>
      <c r="RDO53" s="5"/>
      <c r="RDP53" s="5"/>
      <c r="RDQ53" s="5"/>
      <c r="RDR53" s="5"/>
      <c r="RDS53" s="5"/>
      <c r="RDT53" s="5"/>
      <c r="RDU53" s="5"/>
      <c r="RDV53" s="5"/>
      <c r="RDW53" s="5"/>
      <c r="RDX53" s="5"/>
      <c r="RDY53" s="5"/>
      <c r="RDZ53" s="5"/>
      <c r="REA53" s="5"/>
      <c r="REB53" s="5"/>
      <c r="REC53" s="5"/>
      <c r="RED53" s="5"/>
      <c r="REE53" s="5"/>
      <c r="REF53" s="5"/>
      <c r="REG53" s="5"/>
      <c r="REH53" s="5"/>
      <c r="REI53" s="5"/>
      <c r="REJ53" s="5"/>
      <c r="REK53" s="5"/>
      <c r="REL53" s="5"/>
      <c r="REM53" s="5"/>
      <c r="REN53" s="5"/>
      <c r="REO53" s="5"/>
      <c r="REP53" s="5"/>
      <c r="REQ53" s="5"/>
      <c r="RER53" s="5"/>
      <c r="RES53" s="5"/>
      <c r="RET53" s="5"/>
      <c r="REU53" s="5"/>
      <c r="REV53" s="5"/>
      <c r="REW53" s="5"/>
      <c r="REX53" s="5"/>
      <c r="REY53" s="5"/>
      <c r="REZ53" s="5"/>
      <c r="RFA53" s="5"/>
      <c r="RFB53" s="5"/>
      <c r="RFC53" s="5"/>
      <c r="RFD53" s="5"/>
      <c r="RFE53" s="5"/>
      <c r="RFF53" s="5"/>
      <c r="RFG53" s="5"/>
      <c r="RFH53" s="5"/>
      <c r="RFI53" s="5"/>
      <c r="RFJ53" s="5"/>
      <c r="RFK53" s="5"/>
      <c r="RFL53" s="5"/>
      <c r="RFM53" s="5"/>
      <c r="RFN53" s="5"/>
      <c r="RFO53" s="5"/>
      <c r="RFP53" s="5"/>
      <c r="RFQ53" s="5"/>
      <c r="RFR53" s="5"/>
      <c r="RFS53" s="5"/>
      <c r="RFT53" s="5"/>
      <c r="RFU53" s="5"/>
      <c r="RFV53" s="5"/>
      <c r="RFW53" s="5"/>
      <c r="RFX53" s="5"/>
      <c r="RFY53" s="5"/>
      <c r="RFZ53" s="5"/>
      <c r="RGA53" s="5"/>
      <c r="RGB53" s="5"/>
      <c r="RGC53" s="5"/>
      <c r="RGD53" s="5"/>
      <c r="RGE53" s="5"/>
      <c r="RGF53" s="5"/>
      <c r="RGG53" s="5"/>
      <c r="RGH53" s="5"/>
      <c r="RGI53" s="5"/>
      <c r="RGJ53" s="5"/>
      <c r="RGK53" s="5"/>
      <c r="RGL53" s="5"/>
      <c r="RGM53" s="5"/>
      <c r="RGN53" s="5"/>
      <c r="RGO53" s="5"/>
      <c r="RGP53" s="5"/>
      <c r="RGQ53" s="5"/>
      <c r="RGR53" s="5"/>
      <c r="RGS53" s="5"/>
      <c r="RGT53" s="5"/>
      <c r="RGU53" s="5"/>
      <c r="RGV53" s="5"/>
      <c r="RGW53" s="5"/>
      <c r="RGX53" s="5"/>
      <c r="RGY53" s="5"/>
      <c r="RGZ53" s="5"/>
      <c r="RHA53" s="5"/>
      <c r="RHB53" s="5"/>
      <c r="RHC53" s="5"/>
      <c r="RHD53" s="5"/>
      <c r="RHE53" s="5"/>
      <c r="RHF53" s="5"/>
      <c r="RHG53" s="5"/>
      <c r="RHH53" s="5"/>
      <c r="RHI53" s="5"/>
      <c r="RHJ53" s="5"/>
      <c r="RHK53" s="5"/>
      <c r="RHL53" s="5"/>
      <c r="RHM53" s="5"/>
      <c r="RHN53" s="5"/>
      <c r="RHO53" s="5"/>
      <c r="RHP53" s="5"/>
      <c r="RHQ53" s="5"/>
      <c r="RHR53" s="5"/>
      <c r="RHS53" s="5"/>
      <c r="RHT53" s="5"/>
      <c r="RHU53" s="5"/>
      <c r="RHV53" s="5"/>
      <c r="RHW53" s="5"/>
      <c r="RHX53" s="5"/>
      <c r="RHY53" s="5"/>
      <c r="RHZ53" s="5"/>
      <c r="RIA53" s="5"/>
      <c r="RIB53" s="5"/>
      <c r="RIC53" s="5"/>
      <c r="RID53" s="5"/>
      <c r="RIE53" s="5"/>
      <c r="RIF53" s="5"/>
      <c r="RIG53" s="5"/>
      <c r="RIH53" s="5"/>
      <c r="RII53" s="5"/>
      <c r="RIJ53" s="5"/>
      <c r="RIK53" s="5"/>
      <c r="RIL53" s="5"/>
      <c r="RIM53" s="5"/>
      <c r="RIN53" s="5"/>
      <c r="RIO53" s="5"/>
      <c r="RIP53" s="5"/>
      <c r="RIQ53" s="5"/>
      <c r="RIR53" s="5"/>
      <c r="RIS53" s="5"/>
      <c r="RIT53" s="5"/>
      <c r="RIU53" s="5"/>
      <c r="RIV53" s="5"/>
      <c r="RIW53" s="5"/>
      <c r="RIX53" s="5"/>
      <c r="RIY53" s="5"/>
      <c r="RIZ53" s="5"/>
      <c r="RJA53" s="5"/>
      <c r="RJB53" s="5"/>
      <c r="RJC53" s="5"/>
      <c r="RJD53" s="5"/>
      <c r="RJE53" s="5"/>
      <c r="RJF53" s="5"/>
      <c r="RJG53" s="5"/>
      <c r="RJH53" s="5"/>
      <c r="RJI53" s="5"/>
      <c r="RJJ53" s="5"/>
      <c r="RJK53" s="5"/>
      <c r="RJL53" s="5"/>
      <c r="RJM53" s="5"/>
      <c r="RJN53" s="5"/>
      <c r="RJO53" s="5"/>
      <c r="RJP53" s="5"/>
      <c r="RJQ53" s="5"/>
      <c r="RJR53" s="5"/>
      <c r="RJS53" s="5"/>
      <c r="RJT53" s="5"/>
      <c r="RJU53" s="5"/>
      <c r="RJV53" s="5"/>
      <c r="RJW53" s="5"/>
      <c r="RJX53" s="5"/>
      <c r="RJY53" s="5"/>
      <c r="RJZ53" s="5"/>
      <c r="RKA53" s="5"/>
      <c r="RKB53" s="5"/>
      <c r="RKC53" s="5"/>
      <c r="RKD53" s="5"/>
      <c r="RKE53" s="5"/>
      <c r="RKF53" s="5"/>
      <c r="RKG53" s="5"/>
      <c r="RKH53" s="5"/>
      <c r="RKI53" s="5"/>
      <c r="RKJ53" s="5"/>
      <c r="RKK53" s="5"/>
      <c r="RKL53" s="5"/>
      <c r="RKM53" s="5"/>
      <c r="RKN53" s="5"/>
      <c r="RKO53" s="5"/>
      <c r="RKP53" s="5"/>
      <c r="RKQ53" s="5"/>
      <c r="RKR53" s="5"/>
      <c r="RKS53" s="5"/>
      <c r="RKT53" s="5"/>
      <c r="RKU53" s="5"/>
      <c r="RKV53" s="5"/>
      <c r="RKW53" s="5"/>
      <c r="RKX53" s="5"/>
      <c r="RKY53" s="5"/>
      <c r="RKZ53" s="5"/>
      <c r="RLA53" s="5"/>
      <c r="RLB53" s="5"/>
      <c r="RLC53" s="5"/>
      <c r="RLD53" s="5"/>
      <c r="RLE53" s="5"/>
      <c r="RLF53" s="5"/>
      <c r="RLG53" s="5"/>
      <c r="RLH53" s="5"/>
      <c r="RLI53" s="5"/>
      <c r="RLJ53" s="5"/>
      <c r="RLK53" s="5"/>
      <c r="RLL53" s="5"/>
      <c r="RLM53" s="5"/>
      <c r="RLN53" s="5"/>
      <c r="RLO53" s="5"/>
      <c r="RLP53" s="5"/>
      <c r="RLQ53" s="5"/>
      <c r="RLR53" s="5"/>
      <c r="RLS53" s="5"/>
      <c r="RLT53" s="5"/>
      <c r="RLU53" s="5"/>
      <c r="RLV53" s="5"/>
      <c r="RLW53" s="5"/>
      <c r="RLX53" s="5"/>
      <c r="RLY53" s="5"/>
      <c r="RLZ53" s="5"/>
      <c r="RMA53" s="5"/>
      <c r="RMB53" s="5"/>
      <c r="RMC53" s="5"/>
      <c r="RMD53" s="5"/>
      <c r="RME53" s="5"/>
      <c r="RMF53" s="5"/>
      <c r="RMG53" s="5"/>
      <c r="RMH53" s="5"/>
      <c r="RMI53" s="5"/>
      <c r="RMJ53" s="5"/>
      <c r="RMK53" s="5"/>
      <c r="RML53" s="5"/>
      <c r="RMM53" s="5"/>
      <c r="RMN53" s="5"/>
      <c r="RMO53" s="5"/>
      <c r="RMP53" s="5"/>
      <c r="RMQ53" s="5"/>
      <c r="RMR53" s="5"/>
      <c r="RMS53" s="5"/>
      <c r="RMT53" s="5"/>
      <c r="RMU53" s="5"/>
      <c r="RMV53" s="5"/>
      <c r="RMW53" s="5"/>
      <c r="RMX53" s="5"/>
      <c r="RMY53" s="5"/>
      <c r="RMZ53" s="5"/>
      <c r="RNA53" s="5"/>
      <c r="RNB53" s="5"/>
      <c r="RNC53" s="5"/>
      <c r="RND53" s="5"/>
      <c r="RNE53" s="5"/>
      <c r="RNF53" s="5"/>
      <c r="RNG53" s="5"/>
      <c r="RNH53" s="5"/>
      <c r="RNI53" s="5"/>
      <c r="RNJ53" s="5"/>
      <c r="RNK53" s="5"/>
      <c r="RNL53" s="5"/>
      <c r="RNM53" s="5"/>
      <c r="RNN53" s="5"/>
      <c r="RNO53" s="5"/>
      <c r="RNP53" s="5"/>
      <c r="RNQ53" s="5"/>
      <c r="RNR53" s="5"/>
      <c r="RNS53" s="5"/>
      <c r="RNT53" s="5"/>
      <c r="RNU53" s="5"/>
      <c r="RNV53" s="5"/>
      <c r="RNW53" s="5"/>
      <c r="RNX53" s="5"/>
      <c r="RNY53" s="5"/>
      <c r="RNZ53" s="5"/>
      <c r="ROA53" s="5"/>
      <c r="ROB53" s="5"/>
      <c r="ROC53" s="5"/>
      <c r="ROD53" s="5"/>
      <c r="ROE53" s="5"/>
      <c r="ROF53" s="5"/>
      <c r="ROG53" s="5"/>
      <c r="ROH53" s="5"/>
      <c r="ROI53" s="5"/>
      <c r="ROJ53" s="5"/>
      <c r="ROK53" s="5"/>
      <c r="ROL53" s="5"/>
      <c r="ROM53" s="5"/>
      <c r="RON53" s="5"/>
      <c r="ROO53" s="5"/>
      <c r="ROP53" s="5"/>
      <c r="ROQ53" s="5"/>
      <c r="ROR53" s="5"/>
      <c r="ROS53" s="5"/>
      <c r="ROT53" s="5"/>
      <c r="ROU53" s="5"/>
      <c r="ROV53" s="5"/>
      <c r="ROW53" s="5"/>
      <c r="ROX53" s="5"/>
      <c r="ROY53" s="5"/>
      <c r="ROZ53" s="5"/>
      <c r="RPA53" s="5"/>
      <c r="RPB53" s="5"/>
      <c r="RPC53" s="5"/>
      <c r="RPD53" s="5"/>
      <c r="RPE53" s="5"/>
      <c r="RPF53" s="5"/>
      <c r="RPG53" s="5"/>
      <c r="RPH53" s="5"/>
      <c r="RPI53" s="5"/>
      <c r="RPJ53" s="5"/>
      <c r="RPK53" s="5"/>
      <c r="RPL53" s="5"/>
      <c r="RPM53" s="5"/>
      <c r="RPN53" s="5"/>
      <c r="RPO53" s="5"/>
      <c r="RPP53" s="5"/>
      <c r="RPQ53" s="5"/>
      <c r="RPR53" s="5"/>
      <c r="RPS53" s="5"/>
      <c r="RPT53" s="5"/>
      <c r="RPU53" s="5"/>
      <c r="RPV53" s="5"/>
      <c r="RPW53" s="5"/>
      <c r="RPX53" s="5"/>
      <c r="RPY53" s="5"/>
      <c r="RPZ53" s="5"/>
      <c r="RQA53" s="5"/>
      <c r="RQB53" s="5"/>
      <c r="RQC53" s="5"/>
      <c r="RQD53" s="5"/>
      <c r="RQE53" s="5"/>
      <c r="RQF53" s="5"/>
      <c r="RQG53" s="5"/>
      <c r="RQH53" s="5"/>
      <c r="RQI53" s="5"/>
      <c r="RQJ53" s="5"/>
      <c r="RQK53" s="5"/>
      <c r="RQL53" s="5"/>
      <c r="RQM53" s="5"/>
      <c r="RQN53" s="5"/>
      <c r="RQO53" s="5"/>
      <c r="RQP53" s="5"/>
      <c r="RQQ53" s="5"/>
      <c r="RQR53" s="5"/>
      <c r="RQS53" s="5"/>
      <c r="RQT53" s="5"/>
      <c r="RQU53" s="5"/>
      <c r="RQV53" s="5"/>
      <c r="RQW53" s="5"/>
      <c r="RQX53" s="5"/>
      <c r="RQY53" s="5"/>
      <c r="RQZ53" s="5"/>
      <c r="RRA53" s="5"/>
      <c r="RRB53" s="5"/>
      <c r="RRC53" s="5"/>
      <c r="RRD53" s="5"/>
      <c r="RRE53" s="5"/>
      <c r="RRF53" s="5"/>
      <c r="RRG53" s="5"/>
      <c r="RRH53" s="5"/>
      <c r="RRI53" s="5"/>
      <c r="RRJ53" s="5"/>
      <c r="RRK53" s="5"/>
      <c r="RRL53" s="5"/>
      <c r="RRM53" s="5"/>
      <c r="RRN53" s="5"/>
      <c r="RRO53" s="5"/>
      <c r="RRP53" s="5"/>
      <c r="RRQ53" s="5"/>
      <c r="RRR53" s="5"/>
      <c r="RRS53" s="5"/>
      <c r="RRT53" s="5"/>
      <c r="RRU53" s="5"/>
      <c r="RRV53" s="5"/>
      <c r="RRW53" s="5"/>
      <c r="RRX53" s="5"/>
      <c r="RRY53" s="5"/>
      <c r="RRZ53" s="5"/>
      <c r="RSA53" s="5"/>
      <c r="RSB53" s="5"/>
      <c r="RSC53" s="5"/>
      <c r="RSD53" s="5"/>
      <c r="RSE53" s="5"/>
      <c r="RSF53" s="5"/>
      <c r="RSG53" s="5"/>
      <c r="RSH53" s="5"/>
      <c r="RSI53" s="5"/>
      <c r="RSJ53" s="5"/>
      <c r="RSK53" s="5"/>
      <c r="RSL53" s="5"/>
      <c r="RSM53" s="5"/>
      <c r="RSN53" s="5"/>
      <c r="RSO53" s="5"/>
      <c r="RSP53" s="5"/>
      <c r="RSQ53" s="5"/>
      <c r="RSR53" s="5"/>
      <c r="RSS53" s="5"/>
      <c r="RST53" s="5"/>
      <c r="RSU53" s="5"/>
      <c r="RSV53" s="5"/>
      <c r="RSW53" s="5"/>
      <c r="RSX53" s="5"/>
      <c r="RSY53" s="5"/>
      <c r="RSZ53" s="5"/>
      <c r="RTA53" s="5"/>
      <c r="RTB53" s="5"/>
      <c r="RTC53" s="5"/>
      <c r="RTD53" s="5"/>
      <c r="RTE53" s="5"/>
      <c r="RTF53" s="5"/>
      <c r="RTG53" s="5"/>
      <c r="RTH53" s="5"/>
      <c r="RTI53" s="5"/>
      <c r="RTJ53" s="5"/>
      <c r="RTK53" s="5"/>
      <c r="RTL53" s="5"/>
      <c r="RTM53" s="5"/>
      <c r="RTN53" s="5"/>
      <c r="RTO53" s="5"/>
      <c r="RTP53" s="5"/>
      <c r="RTQ53" s="5"/>
      <c r="RTR53" s="5"/>
      <c r="RTS53" s="5"/>
      <c r="RTT53" s="5"/>
      <c r="RTU53" s="5"/>
      <c r="RTV53" s="5"/>
      <c r="RTW53" s="5"/>
      <c r="RTX53" s="5"/>
      <c r="RTY53" s="5"/>
      <c r="RTZ53" s="5"/>
      <c r="RUA53" s="5"/>
      <c r="RUB53" s="5"/>
      <c r="RUC53" s="5"/>
      <c r="RUD53" s="5"/>
      <c r="RUE53" s="5"/>
      <c r="RUF53" s="5"/>
      <c r="RUG53" s="5"/>
      <c r="RUH53" s="5"/>
      <c r="RUI53" s="5"/>
      <c r="RUJ53" s="5"/>
      <c r="RUK53" s="5"/>
      <c r="RUL53" s="5"/>
      <c r="RUM53" s="5"/>
      <c r="RUN53" s="5"/>
      <c r="RUO53" s="5"/>
      <c r="RUP53" s="5"/>
      <c r="RUQ53" s="5"/>
      <c r="RUR53" s="5"/>
      <c r="RUS53" s="5"/>
      <c r="RUT53" s="5"/>
      <c r="RUU53" s="5"/>
      <c r="RUV53" s="5"/>
      <c r="RUW53" s="5"/>
      <c r="RUX53" s="5"/>
      <c r="RUY53" s="5"/>
      <c r="RUZ53" s="5"/>
      <c r="RVA53" s="5"/>
      <c r="RVB53" s="5"/>
      <c r="RVC53" s="5"/>
      <c r="RVD53" s="5"/>
      <c r="RVE53" s="5"/>
      <c r="RVF53" s="5"/>
      <c r="RVG53" s="5"/>
      <c r="RVH53" s="5"/>
      <c r="RVI53" s="5"/>
      <c r="RVJ53" s="5"/>
      <c r="RVK53" s="5"/>
      <c r="RVL53" s="5"/>
      <c r="RVM53" s="5"/>
      <c r="RVN53" s="5"/>
      <c r="RVO53" s="5"/>
      <c r="RVP53" s="5"/>
      <c r="RVQ53" s="5"/>
      <c r="RVR53" s="5"/>
      <c r="RVS53" s="5"/>
      <c r="RVT53" s="5"/>
      <c r="RVU53" s="5"/>
      <c r="RVV53" s="5"/>
      <c r="RVW53" s="5"/>
      <c r="RVX53" s="5"/>
      <c r="RVY53" s="5"/>
      <c r="RVZ53" s="5"/>
      <c r="RWA53" s="5"/>
      <c r="RWB53" s="5"/>
      <c r="RWC53" s="5"/>
      <c r="RWD53" s="5"/>
      <c r="RWE53" s="5"/>
      <c r="RWF53" s="5"/>
      <c r="RWG53" s="5"/>
      <c r="RWH53" s="5"/>
      <c r="RWI53" s="5"/>
      <c r="RWJ53" s="5"/>
      <c r="RWK53" s="5"/>
      <c r="RWL53" s="5"/>
      <c r="RWM53" s="5"/>
      <c r="RWN53" s="5"/>
      <c r="RWO53" s="5"/>
      <c r="RWP53" s="5"/>
      <c r="RWQ53" s="5"/>
      <c r="RWR53" s="5"/>
      <c r="RWS53" s="5"/>
      <c r="RWT53" s="5"/>
      <c r="RWU53" s="5"/>
      <c r="RWV53" s="5"/>
      <c r="RWW53" s="5"/>
      <c r="RWX53" s="5"/>
      <c r="RWY53" s="5"/>
      <c r="RWZ53" s="5"/>
      <c r="RXA53" s="5"/>
      <c r="RXB53" s="5"/>
      <c r="RXC53" s="5"/>
      <c r="RXD53" s="5"/>
      <c r="RXE53" s="5"/>
      <c r="RXF53" s="5"/>
      <c r="RXG53" s="5"/>
      <c r="RXH53" s="5"/>
      <c r="RXI53" s="5"/>
      <c r="RXJ53" s="5"/>
      <c r="RXK53" s="5"/>
      <c r="RXL53" s="5"/>
      <c r="RXM53" s="5"/>
      <c r="RXN53" s="5"/>
      <c r="RXO53" s="5"/>
      <c r="RXP53" s="5"/>
      <c r="RXQ53" s="5"/>
      <c r="RXR53" s="5"/>
      <c r="RXS53" s="5"/>
      <c r="RXT53" s="5"/>
      <c r="RXU53" s="5"/>
      <c r="RXV53" s="5"/>
      <c r="RXW53" s="5"/>
      <c r="RXX53" s="5"/>
      <c r="RXY53" s="5"/>
      <c r="RXZ53" s="5"/>
      <c r="RYA53" s="5"/>
      <c r="RYB53" s="5"/>
      <c r="RYC53" s="5"/>
      <c r="RYD53" s="5"/>
      <c r="RYE53" s="5"/>
      <c r="RYF53" s="5"/>
      <c r="RYG53" s="5"/>
      <c r="RYH53" s="5"/>
      <c r="RYI53" s="5"/>
      <c r="RYJ53" s="5"/>
      <c r="RYK53" s="5"/>
      <c r="RYL53" s="5"/>
      <c r="RYM53" s="5"/>
      <c r="RYN53" s="5"/>
      <c r="RYO53" s="5"/>
      <c r="RYP53" s="5"/>
      <c r="RYQ53" s="5"/>
      <c r="RYR53" s="5"/>
      <c r="RYS53" s="5"/>
      <c r="RYT53" s="5"/>
      <c r="RYU53" s="5"/>
      <c r="RYV53" s="5"/>
      <c r="RYW53" s="5"/>
      <c r="RYX53" s="5"/>
      <c r="RYY53" s="5"/>
      <c r="RYZ53" s="5"/>
      <c r="RZA53" s="5"/>
      <c r="RZB53" s="5"/>
      <c r="RZC53" s="5"/>
      <c r="RZD53" s="5"/>
      <c r="RZE53" s="5"/>
      <c r="RZF53" s="5"/>
      <c r="RZG53" s="5"/>
      <c r="RZH53" s="5"/>
      <c r="RZI53" s="5"/>
      <c r="RZJ53" s="5"/>
      <c r="RZK53" s="5"/>
      <c r="RZL53" s="5"/>
      <c r="RZM53" s="5"/>
      <c r="RZN53" s="5"/>
      <c r="RZO53" s="5"/>
      <c r="RZP53" s="5"/>
      <c r="RZQ53" s="5"/>
      <c r="RZR53" s="5"/>
      <c r="RZS53" s="5"/>
      <c r="RZT53" s="5"/>
      <c r="RZU53" s="5"/>
      <c r="RZV53" s="5"/>
      <c r="RZW53" s="5"/>
      <c r="RZX53" s="5"/>
      <c r="RZY53" s="5"/>
      <c r="RZZ53" s="5"/>
      <c r="SAA53" s="5"/>
      <c r="SAB53" s="5"/>
      <c r="SAC53" s="5"/>
      <c r="SAD53" s="5"/>
      <c r="SAE53" s="5"/>
      <c r="SAF53" s="5"/>
      <c r="SAG53" s="5"/>
      <c r="SAH53" s="5"/>
      <c r="SAI53" s="5"/>
      <c r="SAJ53" s="5"/>
      <c r="SAK53" s="5"/>
      <c r="SAL53" s="5"/>
      <c r="SAM53" s="5"/>
      <c r="SAN53" s="5"/>
      <c r="SAO53" s="5"/>
      <c r="SAP53" s="5"/>
      <c r="SAQ53" s="5"/>
      <c r="SAR53" s="5"/>
      <c r="SAS53" s="5"/>
      <c r="SAT53" s="5"/>
      <c r="SAU53" s="5"/>
      <c r="SAV53" s="5"/>
      <c r="SAW53" s="5"/>
      <c r="SAX53" s="5"/>
      <c r="SAY53" s="5"/>
      <c r="SAZ53" s="5"/>
      <c r="SBA53" s="5"/>
      <c r="SBB53" s="5"/>
      <c r="SBC53" s="5"/>
      <c r="SBD53" s="5"/>
      <c r="SBE53" s="5"/>
      <c r="SBF53" s="5"/>
      <c r="SBG53" s="5"/>
      <c r="SBH53" s="5"/>
      <c r="SBI53" s="5"/>
      <c r="SBJ53" s="5"/>
      <c r="SBK53" s="5"/>
      <c r="SBL53" s="5"/>
      <c r="SBM53" s="5"/>
      <c r="SBN53" s="5"/>
      <c r="SBO53" s="5"/>
      <c r="SBP53" s="5"/>
      <c r="SBQ53" s="5"/>
      <c r="SBR53" s="5"/>
      <c r="SBS53" s="5"/>
      <c r="SBT53" s="5"/>
      <c r="SBU53" s="5"/>
      <c r="SBV53" s="5"/>
      <c r="SBW53" s="5"/>
      <c r="SBX53" s="5"/>
      <c r="SBY53" s="5"/>
      <c r="SBZ53" s="5"/>
      <c r="SCA53" s="5"/>
      <c r="SCB53" s="5"/>
      <c r="SCC53" s="5"/>
      <c r="SCD53" s="5"/>
      <c r="SCE53" s="5"/>
      <c r="SCF53" s="5"/>
      <c r="SCG53" s="5"/>
      <c r="SCH53" s="5"/>
      <c r="SCI53" s="5"/>
      <c r="SCJ53" s="5"/>
      <c r="SCK53" s="5"/>
      <c r="SCL53" s="5"/>
      <c r="SCM53" s="5"/>
      <c r="SCN53" s="5"/>
      <c r="SCO53" s="5"/>
      <c r="SCP53" s="5"/>
      <c r="SCQ53" s="5"/>
      <c r="SCR53" s="5"/>
      <c r="SCS53" s="5"/>
      <c r="SCT53" s="5"/>
      <c r="SCU53" s="5"/>
      <c r="SCV53" s="5"/>
      <c r="SCW53" s="5"/>
      <c r="SCX53" s="5"/>
      <c r="SCY53" s="5"/>
      <c r="SCZ53" s="5"/>
      <c r="SDA53" s="5"/>
      <c r="SDB53" s="5"/>
      <c r="SDC53" s="5"/>
      <c r="SDD53" s="5"/>
      <c r="SDE53" s="5"/>
      <c r="SDF53" s="5"/>
      <c r="SDG53" s="5"/>
      <c r="SDH53" s="5"/>
      <c r="SDI53" s="5"/>
      <c r="SDJ53" s="5"/>
      <c r="SDK53" s="5"/>
      <c r="SDL53" s="5"/>
      <c r="SDM53" s="5"/>
      <c r="SDN53" s="5"/>
      <c r="SDO53" s="5"/>
      <c r="SDP53" s="5"/>
      <c r="SDQ53" s="5"/>
      <c r="SDR53" s="5"/>
      <c r="SDS53" s="5"/>
      <c r="SDT53" s="5"/>
      <c r="SDU53" s="5"/>
      <c r="SDV53" s="5"/>
      <c r="SDW53" s="5"/>
      <c r="SDX53" s="5"/>
      <c r="SDY53" s="5"/>
      <c r="SDZ53" s="5"/>
      <c r="SEA53" s="5"/>
      <c r="SEB53" s="5"/>
      <c r="SEC53" s="5"/>
      <c r="SED53" s="5"/>
      <c r="SEE53" s="5"/>
      <c r="SEF53" s="5"/>
      <c r="SEG53" s="5"/>
      <c r="SEH53" s="5"/>
      <c r="SEI53" s="5"/>
      <c r="SEJ53" s="5"/>
      <c r="SEK53" s="5"/>
      <c r="SEL53" s="5"/>
      <c r="SEM53" s="5"/>
      <c r="SEN53" s="5"/>
      <c r="SEO53" s="5"/>
      <c r="SEP53" s="5"/>
      <c r="SEQ53" s="5"/>
      <c r="SER53" s="5"/>
      <c r="SES53" s="5"/>
      <c r="SET53" s="5"/>
      <c r="SEU53" s="5"/>
      <c r="SEV53" s="5"/>
      <c r="SEW53" s="5"/>
      <c r="SEX53" s="5"/>
      <c r="SEY53" s="5"/>
      <c r="SEZ53" s="5"/>
      <c r="SFA53" s="5"/>
      <c r="SFB53" s="5"/>
      <c r="SFC53" s="5"/>
      <c r="SFD53" s="5"/>
      <c r="SFE53" s="5"/>
      <c r="SFF53" s="5"/>
      <c r="SFG53" s="5"/>
      <c r="SFH53" s="5"/>
      <c r="SFI53" s="5"/>
      <c r="SFJ53" s="5"/>
      <c r="SFK53" s="5"/>
      <c r="SFL53" s="5"/>
      <c r="SFM53" s="5"/>
      <c r="SFN53" s="5"/>
      <c r="SFO53" s="5"/>
      <c r="SFP53" s="5"/>
      <c r="SFQ53" s="5"/>
      <c r="SFR53" s="5"/>
      <c r="SFS53" s="5"/>
      <c r="SFT53" s="5"/>
      <c r="SFU53" s="5"/>
      <c r="SFV53" s="5"/>
      <c r="SFW53" s="5"/>
      <c r="SFX53" s="5"/>
      <c r="SFY53" s="5"/>
      <c r="SFZ53" s="5"/>
      <c r="SGA53" s="5"/>
      <c r="SGB53" s="5"/>
      <c r="SGC53" s="5"/>
      <c r="SGD53" s="5"/>
      <c r="SGE53" s="5"/>
      <c r="SGF53" s="5"/>
      <c r="SGG53" s="5"/>
      <c r="SGH53" s="5"/>
      <c r="SGI53" s="5"/>
      <c r="SGJ53" s="5"/>
      <c r="SGK53" s="5"/>
      <c r="SGL53" s="5"/>
      <c r="SGM53" s="5"/>
      <c r="SGN53" s="5"/>
      <c r="SGO53" s="5"/>
      <c r="SGP53" s="5"/>
      <c r="SGQ53" s="5"/>
      <c r="SGR53" s="5"/>
      <c r="SGS53" s="5"/>
      <c r="SGT53" s="5"/>
      <c r="SGU53" s="5"/>
      <c r="SGV53" s="5"/>
      <c r="SGW53" s="5"/>
      <c r="SGX53" s="5"/>
      <c r="SGY53" s="5"/>
      <c r="SGZ53" s="5"/>
      <c r="SHA53" s="5"/>
      <c r="SHB53" s="5"/>
      <c r="SHC53" s="5"/>
      <c r="SHD53" s="5"/>
      <c r="SHE53" s="5"/>
      <c r="SHF53" s="5"/>
      <c r="SHG53" s="5"/>
      <c r="SHH53" s="5"/>
      <c r="SHI53" s="5"/>
      <c r="SHJ53" s="5"/>
      <c r="SHK53" s="5"/>
      <c r="SHL53" s="5"/>
      <c r="SHM53" s="5"/>
      <c r="SHN53" s="5"/>
      <c r="SHO53" s="5"/>
      <c r="SHP53" s="5"/>
      <c r="SHQ53" s="5"/>
      <c r="SHR53" s="5"/>
      <c r="SHS53" s="5"/>
      <c r="SHT53" s="5"/>
      <c r="SHU53" s="5"/>
      <c r="SHV53" s="5"/>
      <c r="SHW53" s="5"/>
      <c r="SHX53" s="5"/>
      <c r="SHY53" s="5"/>
      <c r="SHZ53" s="5"/>
      <c r="SIA53" s="5"/>
      <c r="SIB53" s="5"/>
      <c r="SIC53" s="5"/>
      <c r="SID53" s="5"/>
      <c r="SIE53" s="5"/>
      <c r="SIF53" s="5"/>
      <c r="SIG53" s="5"/>
      <c r="SIH53" s="5"/>
      <c r="SII53" s="5"/>
      <c r="SIJ53" s="5"/>
      <c r="SIK53" s="5"/>
      <c r="SIL53" s="5"/>
      <c r="SIM53" s="5"/>
      <c r="SIN53" s="5"/>
      <c r="SIO53" s="5"/>
      <c r="SIP53" s="5"/>
      <c r="SIQ53" s="5"/>
      <c r="SIR53" s="5"/>
      <c r="SIS53" s="5"/>
      <c r="SIT53" s="5"/>
      <c r="SIU53" s="5"/>
      <c r="SIV53" s="5"/>
      <c r="SIW53" s="5"/>
      <c r="SIX53" s="5"/>
      <c r="SIY53" s="5"/>
      <c r="SIZ53" s="5"/>
      <c r="SJA53" s="5"/>
      <c r="SJB53" s="5"/>
      <c r="SJC53" s="5"/>
      <c r="SJD53" s="5"/>
      <c r="SJE53" s="5"/>
      <c r="SJF53" s="5"/>
      <c r="SJG53" s="5"/>
      <c r="SJH53" s="5"/>
      <c r="SJI53" s="5"/>
      <c r="SJJ53" s="5"/>
      <c r="SJK53" s="5"/>
      <c r="SJL53" s="5"/>
      <c r="SJM53" s="5"/>
      <c r="SJN53" s="5"/>
      <c r="SJO53" s="5"/>
      <c r="SJP53" s="5"/>
      <c r="SJQ53" s="5"/>
      <c r="SJR53" s="5"/>
      <c r="SJS53" s="5"/>
      <c r="SJT53" s="5"/>
      <c r="SJU53" s="5"/>
      <c r="SJV53" s="5"/>
      <c r="SJW53" s="5"/>
      <c r="SJX53" s="5"/>
      <c r="SJY53" s="5"/>
      <c r="SJZ53" s="5"/>
      <c r="SKA53" s="5"/>
      <c r="SKB53" s="5"/>
      <c r="SKC53" s="5"/>
      <c r="SKD53" s="5"/>
      <c r="SKE53" s="5"/>
      <c r="SKF53" s="5"/>
      <c r="SKG53" s="5"/>
      <c r="SKH53" s="5"/>
      <c r="SKI53" s="5"/>
      <c r="SKJ53" s="5"/>
      <c r="SKK53" s="5"/>
      <c r="SKL53" s="5"/>
      <c r="SKM53" s="5"/>
      <c r="SKN53" s="5"/>
      <c r="SKO53" s="5"/>
      <c r="SKP53" s="5"/>
      <c r="SKQ53" s="5"/>
      <c r="SKR53" s="5"/>
      <c r="SKS53" s="5"/>
      <c r="SKT53" s="5"/>
      <c r="SKU53" s="5"/>
      <c r="SKV53" s="5"/>
      <c r="SKW53" s="5"/>
      <c r="SKX53" s="5"/>
      <c r="SKY53" s="5"/>
      <c r="SKZ53" s="5"/>
      <c r="SLA53" s="5"/>
      <c r="SLB53" s="5"/>
      <c r="SLC53" s="5"/>
      <c r="SLD53" s="5"/>
      <c r="SLE53" s="5"/>
      <c r="SLF53" s="5"/>
      <c r="SLG53" s="5"/>
      <c r="SLH53" s="5"/>
      <c r="SLI53" s="5"/>
      <c r="SLJ53" s="5"/>
      <c r="SLK53" s="5"/>
      <c r="SLL53" s="5"/>
      <c r="SLM53" s="5"/>
      <c r="SLN53" s="5"/>
      <c r="SLO53" s="5"/>
      <c r="SLP53" s="5"/>
      <c r="SLQ53" s="5"/>
      <c r="SLR53" s="5"/>
      <c r="SLS53" s="5"/>
      <c r="SLT53" s="5"/>
      <c r="SLU53" s="5"/>
      <c r="SLV53" s="5"/>
      <c r="SLW53" s="5"/>
      <c r="SLX53" s="5"/>
      <c r="SLY53" s="5"/>
      <c r="SLZ53" s="5"/>
      <c r="SMA53" s="5"/>
      <c r="SMB53" s="5"/>
      <c r="SMC53" s="5"/>
      <c r="SMD53" s="5"/>
      <c r="SME53" s="5"/>
      <c r="SMF53" s="5"/>
      <c r="SMG53" s="5"/>
      <c r="SMH53" s="5"/>
      <c r="SMI53" s="5"/>
      <c r="SMJ53" s="5"/>
      <c r="SMK53" s="5"/>
      <c r="SML53" s="5"/>
      <c r="SMM53" s="5"/>
      <c r="SMN53" s="5"/>
      <c r="SMO53" s="5"/>
      <c r="SMP53" s="5"/>
      <c r="SMQ53" s="5"/>
      <c r="SMR53" s="5"/>
      <c r="SMS53" s="5"/>
      <c r="SMT53" s="5"/>
      <c r="SMU53" s="5"/>
      <c r="SMV53" s="5"/>
      <c r="SMW53" s="5"/>
      <c r="SMX53" s="5"/>
      <c r="SMY53" s="5"/>
      <c r="SMZ53" s="5"/>
      <c r="SNA53" s="5"/>
      <c r="SNB53" s="5"/>
      <c r="SNC53" s="5"/>
      <c r="SND53" s="5"/>
      <c r="SNE53" s="5"/>
      <c r="SNF53" s="5"/>
      <c r="SNG53" s="5"/>
      <c r="SNH53" s="5"/>
      <c r="SNI53" s="5"/>
      <c r="SNJ53" s="5"/>
      <c r="SNK53" s="5"/>
      <c r="SNL53" s="5"/>
      <c r="SNM53" s="5"/>
      <c r="SNN53" s="5"/>
      <c r="SNO53" s="5"/>
      <c r="SNP53" s="5"/>
      <c r="SNQ53" s="5"/>
      <c r="SNR53" s="5"/>
      <c r="SNS53" s="5"/>
      <c r="SNT53" s="5"/>
      <c r="SNU53" s="5"/>
      <c r="SNV53" s="5"/>
      <c r="SNW53" s="5"/>
      <c r="SNX53" s="5"/>
      <c r="SNY53" s="5"/>
      <c r="SNZ53" s="5"/>
      <c r="SOA53" s="5"/>
      <c r="SOB53" s="5"/>
      <c r="SOC53" s="5"/>
      <c r="SOD53" s="5"/>
      <c r="SOE53" s="5"/>
      <c r="SOF53" s="5"/>
      <c r="SOG53" s="5"/>
      <c r="SOH53" s="5"/>
      <c r="SOI53" s="5"/>
      <c r="SOJ53" s="5"/>
      <c r="SOK53" s="5"/>
      <c r="SOL53" s="5"/>
      <c r="SOM53" s="5"/>
      <c r="SON53" s="5"/>
      <c r="SOO53" s="5"/>
      <c r="SOP53" s="5"/>
      <c r="SOQ53" s="5"/>
      <c r="SOR53" s="5"/>
      <c r="SOS53" s="5"/>
      <c r="SOT53" s="5"/>
      <c r="SOU53" s="5"/>
      <c r="SOV53" s="5"/>
      <c r="SOW53" s="5"/>
      <c r="SOX53" s="5"/>
      <c r="SOY53" s="5"/>
      <c r="SOZ53" s="5"/>
      <c r="SPA53" s="5"/>
      <c r="SPB53" s="5"/>
      <c r="SPC53" s="5"/>
      <c r="SPD53" s="5"/>
      <c r="SPE53" s="5"/>
      <c r="SPF53" s="5"/>
      <c r="SPG53" s="5"/>
      <c r="SPH53" s="5"/>
      <c r="SPI53" s="5"/>
      <c r="SPJ53" s="5"/>
      <c r="SPK53" s="5"/>
      <c r="SPL53" s="5"/>
      <c r="SPM53" s="5"/>
      <c r="SPN53" s="5"/>
      <c r="SPO53" s="5"/>
      <c r="SPP53" s="5"/>
      <c r="SPQ53" s="5"/>
      <c r="SPR53" s="5"/>
      <c r="SPS53" s="5"/>
      <c r="SPT53" s="5"/>
      <c r="SPU53" s="5"/>
      <c r="SPV53" s="5"/>
      <c r="SPW53" s="5"/>
      <c r="SPX53" s="5"/>
      <c r="SPY53" s="5"/>
      <c r="SPZ53" s="5"/>
      <c r="SQA53" s="5"/>
      <c r="SQB53" s="5"/>
      <c r="SQC53" s="5"/>
      <c r="SQD53" s="5"/>
      <c r="SQE53" s="5"/>
      <c r="SQF53" s="5"/>
      <c r="SQG53" s="5"/>
      <c r="SQH53" s="5"/>
      <c r="SQI53" s="5"/>
      <c r="SQJ53" s="5"/>
      <c r="SQK53" s="5"/>
      <c r="SQL53" s="5"/>
      <c r="SQM53" s="5"/>
      <c r="SQN53" s="5"/>
      <c r="SQO53" s="5"/>
      <c r="SQP53" s="5"/>
      <c r="SQQ53" s="5"/>
      <c r="SQR53" s="5"/>
      <c r="SQS53" s="5"/>
      <c r="SQT53" s="5"/>
      <c r="SQU53" s="5"/>
      <c r="SQV53" s="5"/>
      <c r="SQW53" s="5"/>
      <c r="SQX53" s="5"/>
      <c r="SQY53" s="5"/>
      <c r="SQZ53" s="5"/>
      <c r="SRA53" s="5"/>
      <c r="SRB53" s="5"/>
      <c r="SRC53" s="5"/>
      <c r="SRD53" s="5"/>
      <c r="SRE53" s="5"/>
      <c r="SRF53" s="5"/>
      <c r="SRG53" s="5"/>
      <c r="SRH53" s="5"/>
      <c r="SRI53" s="5"/>
      <c r="SRJ53" s="5"/>
      <c r="SRK53" s="5"/>
      <c r="SRL53" s="5"/>
      <c r="SRM53" s="5"/>
      <c r="SRN53" s="5"/>
      <c r="SRO53" s="5"/>
      <c r="SRP53" s="5"/>
      <c r="SRQ53" s="5"/>
      <c r="SRR53" s="5"/>
      <c r="SRS53" s="5"/>
      <c r="SRT53" s="5"/>
      <c r="SRU53" s="5"/>
      <c r="SRV53" s="5"/>
      <c r="SRW53" s="5"/>
      <c r="SRX53" s="5"/>
      <c r="SRY53" s="5"/>
      <c r="SRZ53" s="5"/>
      <c r="SSA53" s="5"/>
      <c r="SSB53" s="5"/>
      <c r="SSC53" s="5"/>
      <c r="SSD53" s="5"/>
      <c r="SSE53" s="5"/>
      <c r="SSF53" s="5"/>
      <c r="SSG53" s="5"/>
      <c r="SSH53" s="5"/>
      <c r="SSI53" s="5"/>
      <c r="SSJ53" s="5"/>
      <c r="SSK53" s="5"/>
      <c r="SSL53" s="5"/>
      <c r="SSM53" s="5"/>
      <c r="SSN53" s="5"/>
      <c r="SSO53" s="5"/>
      <c r="SSP53" s="5"/>
      <c r="SSQ53" s="5"/>
      <c r="SSR53" s="5"/>
      <c r="SSS53" s="5"/>
      <c r="SST53" s="5"/>
      <c r="SSU53" s="5"/>
      <c r="SSV53" s="5"/>
      <c r="SSW53" s="5"/>
      <c r="SSX53" s="5"/>
      <c r="SSY53" s="5"/>
      <c r="SSZ53" s="5"/>
      <c r="STA53" s="5"/>
      <c r="STB53" s="5"/>
      <c r="STC53" s="5"/>
      <c r="STD53" s="5"/>
      <c r="STE53" s="5"/>
      <c r="STF53" s="5"/>
      <c r="STG53" s="5"/>
      <c r="STH53" s="5"/>
      <c r="STI53" s="5"/>
      <c r="STJ53" s="5"/>
      <c r="STK53" s="5"/>
      <c r="STL53" s="5"/>
      <c r="STM53" s="5"/>
      <c r="STN53" s="5"/>
      <c r="STO53" s="5"/>
      <c r="STP53" s="5"/>
      <c r="STQ53" s="5"/>
      <c r="STR53" s="5"/>
      <c r="STS53" s="5"/>
      <c r="STT53" s="5"/>
      <c r="STU53" s="5"/>
      <c r="STV53" s="5"/>
      <c r="STW53" s="5"/>
      <c r="STX53" s="5"/>
      <c r="STY53" s="5"/>
      <c r="STZ53" s="5"/>
      <c r="SUA53" s="5"/>
      <c r="SUB53" s="5"/>
      <c r="SUC53" s="5"/>
      <c r="SUD53" s="5"/>
      <c r="SUE53" s="5"/>
      <c r="SUF53" s="5"/>
      <c r="SUG53" s="5"/>
      <c r="SUH53" s="5"/>
      <c r="SUI53" s="5"/>
      <c r="SUJ53" s="5"/>
      <c r="SUK53" s="5"/>
      <c r="SUL53" s="5"/>
      <c r="SUM53" s="5"/>
      <c r="SUN53" s="5"/>
      <c r="SUO53" s="5"/>
      <c r="SUP53" s="5"/>
      <c r="SUQ53" s="5"/>
      <c r="SUR53" s="5"/>
      <c r="SUS53" s="5"/>
      <c r="SUT53" s="5"/>
      <c r="SUU53" s="5"/>
      <c r="SUV53" s="5"/>
      <c r="SUW53" s="5"/>
      <c r="SUX53" s="5"/>
      <c r="SUY53" s="5"/>
      <c r="SUZ53" s="5"/>
      <c r="SVA53" s="5"/>
      <c r="SVB53" s="5"/>
      <c r="SVC53" s="5"/>
      <c r="SVD53" s="5"/>
      <c r="SVE53" s="5"/>
      <c r="SVF53" s="5"/>
      <c r="SVG53" s="5"/>
      <c r="SVH53" s="5"/>
      <c r="SVI53" s="5"/>
      <c r="SVJ53" s="5"/>
      <c r="SVK53" s="5"/>
      <c r="SVL53" s="5"/>
      <c r="SVM53" s="5"/>
      <c r="SVN53" s="5"/>
      <c r="SVO53" s="5"/>
      <c r="SVP53" s="5"/>
      <c r="SVQ53" s="5"/>
      <c r="SVR53" s="5"/>
      <c r="SVS53" s="5"/>
      <c r="SVT53" s="5"/>
      <c r="SVU53" s="5"/>
      <c r="SVV53" s="5"/>
      <c r="SVW53" s="5"/>
      <c r="SVX53" s="5"/>
      <c r="SVY53" s="5"/>
      <c r="SVZ53" s="5"/>
      <c r="SWA53" s="5"/>
      <c r="SWB53" s="5"/>
      <c r="SWC53" s="5"/>
      <c r="SWD53" s="5"/>
      <c r="SWE53" s="5"/>
      <c r="SWF53" s="5"/>
      <c r="SWG53" s="5"/>
      <c r="SWH53" s="5"/>
      <c r="SWI53" s="5"/>
      <c r="SWJ53" s="5"/>
      <c r="SWK53" s="5"/>
      <c r="SWL53" s="5"/>
      <c r="SWM53" s="5"/>
      <c r="SWN53" s="5"/>
      <c r="SWO53" s="5"/>
      <c r="SWP53" s="5"/>
      <c r="SWQ53" s="5"/>
      <c r="SWR53" s="5"/>
      <c r="SWS53" s="5"/>
      <c r="SWT53" s="5"/>
      <c r="SWU53" s="5"/>
      <c r="SWV53" s="5"/>
      <c r="SWW53" s="5"/>
      <c r="SWX53" s="5"/>
      <c r="SWY53" s="5"/>
      <c r="SWZ53" s="5"/>
      <c r="SXA53" s="5"/>
      <c r="SXB53" s="5"/>
      <c r="SXC53" s="5"/>
      <c r="SXD53" s="5"/>
      <c r="SXE53" s="5"/>
      <c r="SXF53" s="5"/>
      <c r="SXG53" s="5"/>
      <c r="SXH53" s="5"/>
      <c r="SXI53" s="5"/>
      <c r="SXJ53" s="5"/>
      <c r="SXK53" s="5"/>
      <c r="SXL53" s="5"/>
      <c r="SXM53" s="5"/>
      <c r="SXN53" s="5"/>
      <c r="SXO53" s="5"/>
      <c r="SXP53" s="5"/>
      <c r="SXQ53" s="5"/>
      <c r="SXR53" s="5"/>
      <c r="SXS53" s="5"/>
      <c r="SXT53" s="5"/>
      <c r="SXU53" s="5"/>
      <c r="SXV53" s="5"/>
      <c r="SXW53" s="5"/>
      <c r="SXX53" s="5"/>
      <c r="SXY53" s="5"/>
      <c r="SXZ53" s="5"/>
      <c r="SYA53" s="5"/>
      <c r="SYB53" s="5"/>
      <c r="SYC53" s="5"/>
      <c r="SYD53" s="5"/>
      <c r="SYE53" s="5"/>
      <c r="SYF53" s="5"/>
      <c r="SYG53" s="5"/>
      <c r="SYH53" s="5"/>
      <c r="SYI53" s="5"/>
      <c r="SYJ53" s="5"/>
      <c r="SYK53" s="5"/>
      <c r="SYL53" s="5"/>
      <c r="SYM53" s="5"/>
      <c r="SYN53" s="5"/>
      <c r="SYO53" s="5"/>
      <c r="SYP53" s="5"/>
      <c r="SYQ53" s="5"/>
      <c r="SYR53" s="5"/>
      <c r="SYS53" s="5"/>
      <c r="SYT53" s="5"/>
      <c r="SYU53" s="5"/>
      <c r="SYV53" s="5"/>
      <c r="SYW53" s="5"/>
      <c r="SYX53" s="5"/>
      <c r="SYY53" s="5"/>
      <c r="SYZ53" s="5"/>
      <c r="SZA53" s="5"/>
      <c r="SZB53" s="5"/>
      <c r="SZC53" s="5"/>
      <c r="SZD53" s="5"/>
      <c r="SZE53" s="5"/>
      <c r="SZF53" s="5"/>
      <c r="SZG53" s="5"/>
      <c r="SZH53" s="5"/>
      <c r="SZI53" s="5"/>
      <c r="SZJ53" s="5"/>
      <c r="SZK53" s="5"/>
      <c r="SZL53" s="5"/>
      <c r="SZM53" s="5"/>
      <c r="SZN53" s="5"/>
      <c r="SZO53" s="5"/>
      <c r="SZP53" s="5"/>
      <c r="SZQ53" s="5"/>
      <c r="SZR53" s="5"/>
      <c r="SZS53" s="5"/>
      <c r="SZT53" s="5"/>
      <c r="SZU53" s="5"/>
      <c r="SZV53" s="5"/>
      <c r="SZW53" s="5"/>
      <c r="SZX53" s="5"/>
      <c r="SZY53" s="5"/>
      <c r="SZZ53" s="5"/>
      <c r="TAA53" s="5"/>
      <c r="TAB53" s="5"/>
      <c r="TAC53" s="5"/>
      <c r="TAD53" s="5"/>
      <c r="TAE53" s="5"/>
      <c r="TAF53" s="5"/>
      <c r="TAG53" s="5"/>
      <c r="TAH53" s="5"/>
      <c r="TAI53" s="5"/>
      <c r="TAJ53" s="5"/>
      <c r="TAK53" s="5"/>
      <c r="TAL53" s="5"/>
      <c r="TAM53" s="5"/>
      <c r="TAN53" s="5"/>
      <c r="TAO53" s="5"/>
      <c r="TAP53" s="5"/>
      <c r="TAQ53" s="5"/>
      <c r="TAR53" s="5"/>
      <c r="TAS53" s="5"/>
      <c r="TAT53" s="5"/>
      <c r="TAU53" s="5"/>
      <c r="TAV53" s="5"/>
      <c r="TAW53" s="5"/>
      <c r="TAX53" s="5"/>
      <c r="TAY53" s="5"/>
      <c r="TAZ53" s="5"/>
      <c r="TBA53" s="5"/>
      <c r="TBB53" s="5"/>
      <c r="TBC53" s="5"/>
      <c r="TBD53" s="5"/>
      <c r="TBE53" s="5"/>
      <c r="TBF53" s="5"/>
      <c r="TBG53" s="5"/>
      <c r="TBH53" s="5"/>
      <c r="TBI53" s="5"/>
      <c r="TBJ53" s="5"/>
      <c r="TBK53" s="5"/>
      <c r="TBL53" s="5"/>
      <c r="TBM53" s="5"/>
      <c r="TBN53" s="5"/>
      <c r="TBO53" s="5"/>
      <c r="TBP53" s="5"/>
      <c r="TBQ53" s="5"/>
      <c r="TBR53" s="5"/>
      <c r="TBS53" s="5"/>
      <c r="TBT53" s="5"/>
      <c r="TBU53" s="5"/>
      <c r="TBV53" s="5"/>
      <c r="TBW53" s="5"/>
      <c r="TBX53" s="5"/>
      <c r="TBY53" s="5"/>
      <c r="TBZ53" s="5"/>
      <c r="TCA53" s="5"/>
      <c r="TCB53" s="5"/>
      <c r="TCC53" s="5"/>
      <c r="TCD53" s="5"/>
      <c r="TCE53" s="5"/>
      <c r="TCF53" s="5"/>
      <c r="TCG53" s="5"/>
      <c r="TCH53" s="5"/>
      <c r="TCI53" s="5"/>
      <c r="TCJ53" s="5"/>
      <c r="TCK53" s="5"/>
      <c r="TCL53" s="5"/>
      <c r="TCM53" s="5"/>
      <c r="TCN53" s="5"/>
      <c r="TCO53" s="5"/>
      <c r="TCP53" s="5"/>
      <c r="TCQ53" s="5"/>
      <c r="TCR53" s="5"/>
      <c r="TCS53" s="5"/>
      <c r="TCT53" s="5"/>
      <c r="TCU53" s="5"/>
      <c r="TCV53" s="5"/>
      <c r="TCW53" s="5"/>
      <c r="TCX53" s="5"/>
      <c r="TCY53" s="5"/>
      <c r="TCZ53" s="5"/>
      <c r="TDA53" s="5"/>
      <c r="TDB53" s="5"/>
      <c r="TDC53" s="5"/>
      <c r="TDD53" s="5"/>
      <c r="TDE53" s="5"/>
      <c r="TDF53" s="5"/>
      <c r="TDG53" s="5"/>
      <c r="TDH53" s="5"/>
      <c r="TDI53" s="5"/>
      <c r="TDJ53" s="5"/>
      <c r="TDK53" s="5"/>
      <c r="TDL53" s="5"/>
      <c r="TDM53" s="5"/>
      <c r="TDN53" s="5"/>
      <c r="TDO53" s="5"/>
      <c r="TDP53" s="5"/>
      <c r="TDQ53" s="5"/>
      <c r="TDR53" s="5"/>
      <c r="TDS53" s="5"/>
      <c r="TDT53" s="5"/>
      <c r="TDU53" s="5"/>
      <c r="TDV53" s="5"/>
      <c r="TDW53" s="5"/>
      <c r="TDX53" s="5"/>
      <c r="TDY53" s="5"/>
      <c r="TDZ53" s="5"/>
      <c r="TEA53" s="5"/>
      <c r="TEB53" s="5"/>
      <c r="TEC53" s="5"/>
      <c r="TED53" s="5"/>
      <c r="TEE53" s="5"/>
      <c r="TEF53" s="5"/>
      <c r="TEG53" s="5"/>
      <c r="TEH53" s="5"/>
      <c r="TEI53" s="5"/>
      <c r="TEJ53" s="5"/>
      <c r="TEK53" s="5"/>
      <c r="TEL53" s="5"/>
      <c r="TEM53" s="5"/>
      <c r="TEN53" s="5"/>
      <c r="TEO53" s="5"/>
      <c r="TEP53" s="5"/>
      <c r="TEQ53" s="5"/>
      <c r="TER53" s="5"/>
      <c r="TES53" s="5"/>
      <c r="TET53" s="5"/>
      <c r="TEU53" s="5"/>
      <c r="TEV53" s="5"/>
      <c r="TEW53" s="5"/>
      <c r="TEX53" s="5"/>
      <c r="TEY53" s="5"/>
      <c r="TEZ53" s="5"/>
      <c r="TFA53" s="5"/>
      <c r="TFB53" s="5"/>
      <c r="TFC53" s="5"/>
      <c r="TFD53" s="5"/>
      <c r="TFE53" s="5"/>
      <c r="TFF53" s="5"/>
      <c r="TFG53" s="5"/>
      <c r="TFH53" s="5"/>
      <c r="TFI53" s="5"/>
      <c r="TFJ53" s="5"/>
      <c r="TFK53" s="5"/>
      <c r="TFL53" s="5"/>
      <c r="TFM53" s="5"/>
      <c r="TFN53" s="5"/>
      <c r="TFO53" s="5"/>
      <c r="TFP53" s="5"/>
      <c r="TFQ53" s="5"/>
      <c r="TFR53" s="5"/>
      <c r="TFS53" s="5"/>
      <c r="TFT53" s="5"/>
      <c r="TFU53" s="5"/>
      <c r="TFV53" s="5"/>
      <c r="TFW53" s="5"/>
      <c r="TFX53" s="5"/>
      <c r="TFY53" s="5"/>
      <c r="TFZ53" s="5"/>
      <c r="TGA53" s="5"/>
      <c r="TGB53" s="5"/>
      <c r="TGC53" s="5"/>
      <c r="TGD53" s="5"/>
      <c r="TGE53" s="5"/>
      <c r="TGF53" s="5"/>
      <c r="TGG53" s="5"/>
      <c r="TGH53" s="5"/>
      <c r="TGI53" s="5"/>
      <c r="TGJ53" s="5"/>
      <c r="TGK53" s="5"/>
      <c r="TGL53" s="5"/>
      <c r="TGM53" s="5"/>
      <c r="TGN53" s="5"/>
      <c r="TGO53" s="5"/>
      <c r="TGP53" s="5"/>
      <c r="TGQ53" s="5"/>
      <c r="TGR53" s="5"/>
      <c r="TGS53" s="5"/>
      <c r="TGT53" s="5"/>
      <c r="TGU53" s="5"/>
      <c r="TGV53" s="5"/>
      <c r="TGW53" s="5"/>
      <c r="TGX53" s="5"/>
      <c r="TGY53" s="5"/>
      <c r="TGZ53" s="5"/>
      <c r="THA53" s="5"/>
      <c r="THB53" s="5"/>
      <c r="THC53" s="5"/>
      <c r="THD53" s="5"/>
      <c r="THE53" s="5"/>
      <c r="THF53" s="5"/>
      <c r="THG53" s="5"/>
      <c r="THH53" s="5"/>
      <c r="THI53" s="5"/>
      <c r="THJ53" s="5"/>
      <c r="THK53" s="5"/>
      <c r="THL53" s="5"/>
      <c r="THM53" s="5"/>
      <c r="THN53" s="5"/>
      <c r="THO53" s="5"/>
      <c r="THP53" s="5"/>
      <c r="THQ53" s="5"/>
      <c r="THR53" s="5"/>
      <c r="THS53" s="5"/>
      <c r="THT53" s="5"/>
      <c r="THU53" s="5"/>
      <c r="THV53" s="5"/>
      <c r="THW53" s="5"/>
      <c r="THX53" s="5"/>
      <c r="THY53" s="5"/>
      <c r="THZ53" s="5"/>
      <c r="TIA53" s="5"/>
      <c r="TIB53" s="5"/>
      <c r="TIC53" s="5"/>
      <c r="TID53" s="5"/>
      <c r="TIE53" s="5"/>
      <c r="TIF53" s="5"/>
      <c r="TIG53" s="5"/>
      <c r="TIH53" s="5"/>
      <c r="TII53" s="5"/>
      <c r="TIJ53" s="5"/>
      <c r="TIK53" s="5"/>
      <c r="TIL53" s="5"/>
      <c r="TIM53" s="5"/>
      <c r="TIN53" s="5"/>
      <c r="TIO53" s="5"/>
      <c r="TIP53" s="5"/>
      <c r="TIQ53" s="5"/>
      <c r="TIR53" s="5"/>
      <c r="TIS53" s="5"/>
      <c r="TIT53" s="5"/>
      <c r="TIU53" s="5"/>
      <c r="TIV53" s="5"/>
      <c r="TIW53" s="5"/>
      <c r="TIX53" s="5"/>
      <c r="TIY53" s="5"/>
      <c r="TIZ53" s="5"/>
      <c r="TJA53" s="5"/>
      <c r="TJB53" s="5"/>
      <c r="TJC53" s="5"/>
      <c r="TJD53" s="5"/>
      <c r="TJE53" s="5"/>
      <c r="TJF53" s="5"/>
      <c r="TJG53" s="5"/>
      <c r="TJH53" s="5"/>
      <c r="TJI53" s="5"/>
      <c r="TJJ53" s="5"/>
      <c r="TJK53" s="5"/>
      <c r="TJL53" s="5"/>
      <c r="TJM53" s="5"/>
      <c r="TJN53" s="5"/>
      <c r="TJO53" s="5"/>
      <c r="TJP53" s="5"/>
      <c r="TJQ53" s="5"/>
      <c r="TJR53" s="5"/>
      <c r="TJS53" s="5"/>
      <c r="TJT53" s="5"/>
      <c r="TJU53" s="5"/>
      <c r="TJV53" s="5"/>
      <c r="TJW53" s="5"/>
      <c r="TJX53" s="5"/>
      <c r="TJY53" s="5"/>
      <c r="TJZ53" s="5"/>
      <c r="TKA53" s="5"/>
      <c r="TKB53" s="5"/>
      <c r="TKC53" s="5"/>
      <c r="TKD53" s="5"/>
      <c r="TKE53" s="5"/>
      <c r="TKF53" s="5"/>
      <c r="TKG53" s="5"/>
      <c r="TKH53" s="5"/>
      <c r="TKI53" s="5"/>
      <c r="TKJ53" s="5"/>
      <c r="TKK53" s="5"/>
      <c r="TKL53" s="5"/>
      <c r="TKM53" s="5"/>
      <c r="TKN53" s="5"/>
      <c r="TKO53" s="5"/>
      <c r="TKP53" s="5"/>
      <c r="TKQ53" s="5"/>
      <c r="TKR53" s="5"/>
      <c r="TKS53" s="5"/>
      <c r="TKT53" s="5"/>
      <c r="TKU53" s="5"/>
      <c r="TKV53" s="5"/>
      <c r="TKW53" s="5"/>
      <c r="TKX53" s="5"/>
      <c r="TKY53" s="5"/>
      <c r="TKZ53" s="5"/>
      <c r="TLA53" s="5"/>
      <c r="TLB53" s="5"/>
      <c r="TLC53" s="5"/>
      <c r="TLD53" s="5"/>
      <c r="TLE53" s="5"/>
      <c r="TLF53" s="5"/>
      <c r="TLG53" s="5"/>
      <c r="TLH53" s="5"/>
      <c r="TLI53" s="5"/>
      <c r="TLJ53" s="5"/>
      <c r="TLK53" s="5"/>
      <c r="TLL53" s="5"/>
      <c r="TLM53" s="5"/>
      <c r="TLN53" s="5"/>
      <c r="TLO53" s="5"/>
      <c r="TLP53" s="5"/>
      <c r="TLQ53" s="5"/>
      <c r="TLR53" s="5"/>
      <c r="TLS53" s="5"/>
      <c r="TLT53" s="5"/>
      <c r="TLU53" s="5"/>
      <c r="TLV53" s="5"/>
      <c r="TLW53" s="5"/>
      <c r="TLX53" s="5"/>
      <c r="TLY53" s="5"/>
      <c r="TLZ53" s="5"/>
      <c r="TMA53" s="5"/>
      <c r="TMB53" s="5"/>
      <c r="TMC53" s="5"/>
      <c r="TMD53" s="5"/>
      <c r="TME53" s="5"/>
      <c r="TMF53" s="5"/>
      <c r="TMG53" s="5"/>
      <c r="TMH53" s="5"/>
      <c r="TMI53" s="5"/>
      <c r="TMJ53" s="5"/>
      <c r="TMK53" s="5"/>
      <c r="TML53" s="5"/>
      <c r="TMM53" s="5"/>
      <c r="TMN53" s="5"/>
      <c r="TMO53" s="5"/>
      <c r="TMP53" s="5"/>
      <c r="TMQ53" s="5"/>
      <c r="TMR53" s="5"/>
      <c r="TMS53" s="5"/>
      <c r="TMT53" s="5"/>
      <c r="TMU53" s="5"/>
      <c r="TMV53" s="5"/>
      <c r="TMW53" s="5"/>
      <c r="TMX53" s="5"/>
      <c r="TMY53" s="5"/>
      <c r="TMZ53" s="5"/>
      <c r="TNA53" s="5"/>
      <c r="TNB53" s="5"/>
      <c r="TNC53" s="5"/>
      <c r="TND53" s="5"/>
      <c r="TNE53" s="5"/>
      <c r="TNF53" s="5"/>
      <c r="TNG53" s="5"/>
      <c r="TNH53" s="5"/>
      <c r="TNI53" s="5"/>
      <c r="TNJ53" s="5"/>
      <c r="TNK53" s="5"/>
      <c r="TNL53" s="5"/>
      <c r="TNM53" s="5"/>
      <c r="TNN53" s="5"/>
      <c r="TNO53" s="5"/>
      <c r="TNP53" s="5"/>
      <c r="TNQ53" s="5"/>
      <c r="TNR53" s="5"/>
      <c r="TNS53" s="5"/>
      <c r="TNT53" s="5"/>
      <c r="TNU53" s="5"/>
      <c r="TNV53" s="5"/>
      <c r="TNW53" s="5"/>
      <c r="TNX53" s="5"/>
      <c r="TNY53" s="5"/>
      <c r="TNZ53" s="5"/>
      <c r="TOA53" s="5"/>
      <c r="TOB53" s="5"/>
      <c r="TOC53" s="5"/>
      <c r="TOD53" s="5"/>
      <c r="TOE53" s="5"/>
      <c r="TOF53" s="5"/>
      <c r="TOG53" s="5"/>
      <c r="TOH53" s="5"/>
      <c r="TOI53" s="5"/>
      <c r="TOJ53" s="5"/>
      <c r="TOK53" s="5"/>
      <c r="TOL53" s="5"/>
      <c r="TOM53" s="5"/>
      <c r="TON53" s="5"/>
      <c r="TOO53" s="5"/>
      <c r="TOP53" s="5"/>
      <c r="TOQ53" s="5"/>
      <c r="TOR53" s="5"/>
      <c r="TOS53" s="5"/>
      <c r="TOT53" s="5"/>
      <c r="TOU53" s="5"/>
      <c r="TOV53" s="5"/>
      <c r="TOW53" s="5"/>
      <c r="TOX53" s="5"/>
      <c r="TOY53" s="5"/>
      <c r="TOZ53" s="5"/>
      <c r="TPA53" s="5"/>
      <c r="TPB53" s="5"/>
      <c r="TPC53" s="5"/>
      <c r="TPD53" s="5"/>
      <c r="TPE53" s="5"/>
      <c r="TPF53" s="5"/>
      <c r="TPG53" s="5"/>
      <c r="TPH53" s="5"/>
      <c r="TPI53" s="5"/>
      <c r="TPJ53" s="5"/>
      <c r="TPK53" s="5"/>
      <c r="TPL53" s="5"/>
      <c r="TPM53" s="5"/>
      <c r="TPN53" s="5"/>
      <c r="TPO53" s="5"/>
      <c r="TPP53" s="5"/>
      <c r="TPQ53" s="5"/>
      <c r="TPR53" s="5"/>
      <c r="TPS53" s="5"/>
      <c r="TPT53" s="5"/>
      <c r="TPU53" s="5"/>
      <c r="TPV53" s="5"/>
      <c r="TPW53" s="5"/>
      <c r="TPX53" s="5"/>
      <c r="TPY53" s="5"/>
      <c r="TPZ53" s="5"/>
      <c r="TQA53" s="5"/>
      <c r="TQB53" s="5"/>
      <c r="TQC53" s="5"/>
      <c r="TQD53" s="5"/>
      <c r="TQE53" s="5"/>
      <c r="TQF53" s="5"/>
      <c r="TQG53" s="5"/>
      <c r="TQH53" s="5"/>
      <c r="TQI53" s="5"/>
      <c r="TQJ53" s="5"/>
      <c r="TQK53" s="5"/>
      <c r="TQL53" s="5"/>
      <c r="TQM53" s="5"/>
      <c r="TQN53" s="5"/>
      <c r="TQO53" s="5"/>
      <c r="TQP53" s="5"/>
      <c r="TQQ53" s="5"/>
      <c r="TQR53" s="5"/>
      <c r="TQS53" s="5"/>
      <c r="TQT53" s="5"/>
      <c r="TQU53" s="5"/>
      <c r="TQV53" s="5"/>
      <c r="TQW53" s="5"/>
      <c r="TQX53" s="5"/>
      <c r="TQY53" s="5"/>
      <c r="TQZ53" s="5"/>
      <c r="TRA53" s="5"/>
      <c r="TRB53" s="5"/>
      <c r="TRC53" s="5"/>
      <c r="TRD53" s="5"/>
      <c r="TRE53" s="5"/>
      <c r="TRF53" s="5"/>
      <c r="TRG53" s="5"/>
      <c r="TRH53" s="5"/>
      <c r="TRI53" s="5"/>
      <c r="TRJ53" s="5"/>
      <c r="TRK53" s="5"/>
      <c r="TRL53" s="5"/>
      <c r="TRM53" s="5"/>
      <c r="TRN53" s="5"/>
      <c r="TRO53" s="5"/>
      <c r="TRP53" s="5"/>
      <c r="TRQ53" s="5"/>
      <c r="TRR53" s="5"/>
      <c r="TRS53" s="5"/>
      <c r="TRT53" s="5"/>
      <c r="TRU53" s="5"/>
      <c r="TRV53" s="5"/>
      <c r="TRW53" s="5"/>
      <c r="TRX53" s="5"/>
      <c r="TRY53" s="5"/>
      <c r="TRZ53" s="5"/>
      <c r="TSA53" s="5"/>
      <c r="TSB53" s="5"/>
      <c r="TSC53" s="5"/>
      <c r="TSD53" s="5"/>
      <c r="TSE53" s="5"/>
      <c r="TSF53" s="5"/>
      <c r="TSG53" s="5"/>
      <c r="TSH53" s="5"/>
      <c r="TSI53" s="5"/>
      <c r="TSJ53" s="5"/>
      <c r="TSK53" s="5"/>
      <c r="TSL53" s="5"/>
      <c r="TSM53" s="5"/>
      <c r="TSN53" s="5"/>
      <c r="TSO53" s="5"/>
      <c r="TSP53" s="5"/>
      <c r="TSQ53" s="5"/>
      <c r="TSR53" s="5"/>
      <c r="TSS53" s="5"/>
      <c r="TST53" s="5"/>
      <c r="TSU53" s="5"/>
      <c r="TSV53" s="5"/>
      <c r="TSW53" s="5"/>
      <c r="TSX53" s="5"/>
      <c r="TSY53" s="5"/>
      <c r="TSZ53" s="5"/>
      <c r="TTA53" s="5"/>
      <c r="TTB53" s="5"/>
      <c r="TTC53" s="5"/>
      <c r="TTD53" s="5"/>
      <c r="TTE53" s="5"/>
      <c r="TTF53" s="5"/>
      <c r="TTG53" s="5"/>
      <c r="TTH53" s="5"/>
      <c r="TTI53" s="5"/>
      <c r="TTJ53" s="5"/>
      <c r="TTK53" s="5"/>
      <c r="TTL53" s="5"/>
      <c r="TTM53" s="5"/>
      <c r="TTN53" s="5"/>
      <c r="TTO53" s="5"/>
      <c r="TTP53" s="5"/>
      <c r="TTQ53" s="5"/>
      <c r="TTR53" s="5"/>
      <c r="TTS53" s="5"/>
      <c r="TTT53" s="5"/>
      <c r="TTU53" s="5"/>
      <c r="TTV53" s="5"/>
      <c r="TTW53" s="5"/>
      <c r="TTX53" s="5"/>
      <c r="TTY53" s="5"/>
      <c r="TTZ53" s="5"/>
      <c r="TUA53" s="5"/>
      <c r="TUB53" s="5"/>
      <c r="TUC53" s="5"/>
      <c r="TUD53" s="5"/>
      <c r="TUE53" s="5"/>
      <c r="TUF53" s="5"/>
      <c r="TUG53" s="5"/>
      <c r="TUH53" s="5"/>
      <c r="TUI53" s="5"/>
      <c r="TUJ53" s="5"/>
      <c r="TUK53" s="5"/>
      <c r="TUL53" s="5"/>
      <c r="TUM53" s="5"/>
      <c r="TUN53" s="5"/>
      <c r="TUO53" s="5"/>
      <c r="TUP53" s="5"/>
      <c r="TUQ53" s="5"/>
      <c r="TUR53" s="5"/>
      <c r="TUS53" s="5"/>
      <c r="TUT53" s="5"/>
      <c r="TUU53" s="5"/>
      <c r="TUV53" s="5"/>
      <c r="TUW53" s="5"/>
      <c r="TUX53" s="5"/>
      <c r="TUY53" s="5"/>
      <c r="TUZ53" s="5"/>
      <c r="TVA53" s="5"/>
      <c r="TVB53" s="5"/>
      <c r="TVC53" s="5"/>
      <c r="TVD53" s="5"/>
      <c r="TVE53" s="5"/>
      <c r="TVF53" s="5"/>
      <c r="TVG53" s="5"/>
      <c r="TVH53" s="5"/>
      <c r="TVI53" s="5"/>
      <c r="TVJ53" s="5"/>
      <c r="TVK53" s="5"/>
      <c r="TVL53" s="5"/>
      <c r="TVM53" s="5"/>
      <c r="TVN53" s="5"/>
      <c r="TVO53" s="5"/>
      <c r="TVP53" s="5"/>
      <c r="TVQ53" s="5"/>
      <c r="TVR53" s="5"/>
      <c r="TVS53" s="5"/>
      <c r="TVT53" s="5"/>
      <c r="TVU53" s="5"/>
      <c r="TVV53" s="5"/>
      <c r="TVW53" s="5"/>
      <c r="TVX53" s="5"/>
      <c r="TVY53" s="5"/>
      <c r="TVZ53" s="5"/>
      <c r="TWA53" s="5"/>
      <c r="TWB53" s="5"/>
      <c r="TWC53" s="5"/>
      <c r="TWD53" s="5"/>
      <c r="TWE53" s="5"/>
      <c r="TWF53" s="5"/>
      <c r="TWG53" s="5"/>
      <c r="TWH53" s="5"/>
      <c r="TWI53" s="5"/>
      <c r="TWJ53" s="5"/>
      <c r="TWK53" s="5"/>
      <c r="TWL53" s="5"/>
      <c r="TWM53" s="5"/>
      <c r="TWN53" s="5"/>
      <c r="TWO53" s="5"/>
      <c r="TWP53" s="5"/>
      <c r="TWQ53" s="5"/>
      <c r="TWR53" s="5"/>
      <c r="TWS53" s="5"/>
      <c r="TWT53" s="5"/>
      <c r="TWU53" s="5"/>
      <c r="TWV53" s="5"/>
      <c r="TWW53" s="5"/>
      <c r="TWX53" s="5"/>
      <c r="TWY53" s="5"/>
      <c r="TWZ53" s="5"/>
      <c r="TXA53" s="5"/>
      <c r="TXB53" s="5"/>
      <c r="TXC53" s="5"/>
      <c r="TXD53" s="5"/>
      <c r="TXE53" s="5"/>
      <c r="TXF53" s="5"/>
      <c r="TXG53" s="5"/>
      <c r="TXH53" s="5"/>
      <c r="TXI53" s="5"/>
      <c r="TXJ53" s="5"/>
      <c r="TXK53" s="5"/>
      <c r="TXL53" s="5"/>
      <c r="TXM53" s="5"/>
      <c r="TXN53" s="5"/>
      <c r="TXO53" s="5"/>
      <c r="TXP53" s="5"/>
      <c r="TXQ53" s="5"/>
      <c r="TXR53" s="5"/>
      <c r="TXS53" s="5"/>
      <c r="TXT53" s="5"/>
      <c r="TXU53" s="5"/>
      <c r="TXV53" s="5"/>
      <c r="TXW53" s="5"/>
      <c r="TXX53" s="5"/>
      <c r="TXY53" s="5"/>
      <c r="TXZ53" s="5"/>
      <c r="TYA53" s="5"/>
      <c r="TYB53" s="5"/>
      <c r="TYC53" s="5"/>
      <c r="TYD53" s="5"/>
      <c r="TYE53" s="5"/>
      <c r="TYF53" s="5"/>
      <c r="TYG53" s="5"/>
      <c r="TYH53" s="5"/>
      <c r="TYI53" s="5"/>
      <c r="TYJ53" s="5"/>
      <c r="TYK53" s="5"/>
      <c r="TYL53" s="5"/>
      <c r="TYM53" s="5"/>
      <c r="TYN53" s="5"/>
      <c r="TYO53" s="5"/>
      <c r="TYP53" s="5"/>
      <c r="TYQ53" s="5"/>
      <c r="TYR53" s="5"/>
      <c r="TYS53" s="5"/>
      <c r="TYT53" s="5"/>
      <c r="TYU53" s="5"/>
      <c r="TYV53" s="5"/>
      <c r="TYW53" s="5"/>
      <c r="TYX53" s="5"/>
      <c r="TYY53" s="5"/>
      <c r="TYZ53" s="5"/>
      <c r="TZA53" s="5"/>
      <c r="TZB53" s="5"/>
      <c r="TZC53" s="5"/>
      <c r="TZD53" s="5"/>
      <c r="TZE53" s="5"/>
      <c r="TZF53" s="5"/>
      <c r="TZG53" s="5"/>
      <c r="TZH53" s="5"/>
      <c r="TZI53" s="5"/>
      <c r="TZJ53" s="5"/>
      <c r="TZK53" s="5"/>
      <c r="TZL53" s="5"/>
      <c r="TZM53" s="5"/>
      <c r="TZN53" s="5"/>
      <c r="TZO53" s="5"/>
      <c r="TZP53" s="5"/>
      <c r="TZQ53" s="5"/>
      <c r="TZR53" s="5"/>
      <c r="TZS53" s="5"/>
      <c r="TZT53" s="5"/>
      <c r="TZU53" s="5"/>
      <c r="TZV53" s="5"/>
      <c r="TZW53" s="5"/>
      <c r="TZX53" s="5"/>
      <c r="TZY53" s="5"/>
      <c r="TZZ53" s="5"/>
      <c r="UAA53" s="5"/>
      <c r="UAB53" s="5"/>
      <c r="UAC53" s="5"/>
      <c r="UAD53" s="5"/>
      <c r="UAE53" s="5"/>
      <c r="UAF53" s="5"/>
      <c r="UAG53" s="5"/>
      <c r="UAH53" s="5"/>
      <c r="UAI53" s="5"/>
      <c r="UAJ53" s="5"/>
      <c r="UAK53" s="5"/>
      <c r="UAL53" s="5"/>
      <c r="UAM53" s="5"/>
      <c r="UAN53" s="5"/>
      <c r="UAO53" s="5"/>
      <c r="UAP53" s="5"/>
      <c r="UAQ53" s="5"/>
      <c r="UAR53" s="5"/>
      <c r="UAS53" s="5"/>
      <c r="UAT53" s="5"/>
      <c r="UAU53" s="5"/>
      <c r="UAV53" s="5"/>
      <c r="UAW53" s="5"/>
      <c r="UAX53" s="5"/>
      <c r="UAY53" s="5"/>
      <c r="UAZ53" s="5"/>
      <c r="UBA53" s="5"/>
      <c r="UBB53" s="5"/>
      <c r="UBC53" s="5"/>
      <c r="UBD53" s="5"/>
      <c r="UBE53" s="5"/>
      <c r="UBF53" s="5"/>
      <c r="UBG53" s="5"/>
      <c r="UBH53" s="5"/>
      <c r="UBI53" s="5"/>
      <c r="UBJ53" s="5"/>
      <c r="UBK53" s="5"/>
      <c r="UBL53" s="5"/>
      <c r="UBM53" s="5"/>
      <c r="UBN53" s="5"/>
      <c r="UBO53" s="5"/>
      <c r="UBP53" s="5"/>
      <c r="UBQ53" s="5"/>
      <c r="UBR53" s="5"/>
      <c r="UBS53" s="5"/>
      <c r="UBT53" s="5"/>
      <c r="UBU53" s="5"/>
      <c r="UBV53" s="5"/>
      <c r="UBW53" s="5"/>
      <c r="UBX53" s="5"/>
      <c r="UBY53" s="5"/>
      <c r="UBZ53" s="5"/>
      <c r="UCA53" s="5"/>
      <c r="UCB53" s="5"/>
      <c r="UCC53" s="5"/>
      <c r="UCD53" s="5"/>
      <c r="UCE53" s="5"/>
      <c r="UCF53" s="5"/>
      <c r="UCG53" s="5"/>
      <c r="UCH53" s="5"/>
      <c r="UCI53" s="5"/>
      <c r="UCJ53" s="5"/>
      <c r="UCK53" s="5"/>
      <c r="UCL53" s="5"/>
      <c r="UCM53" s="5"/>
      <c r="UCN53" s="5"/>
      <c r="UCO53" s="5"/>
      <c r="UCP53" s="5"/>
      <c r="UCQ53" s="5"/>
      <c r="UCR53" s="5"/>
      <c r="UCS53" s="5"/>
      <c r="UCT53" s="5"/>
      <c r="UCU53" s="5"/>
      <c r="UCV53" s="5"/>
      <c r="UCW53" s="5"/>
      <c r="UCX53" s="5"/>
      <c r="UCY53" s="5"/>
      <c r="UCZ53" s="5"/>
      <c r="UDA53" s="5"/>
      <c r="UDB53" s="5"/>
      <c r="UDC53" s="5"/>
      <c r="UDD53" s="5"/>
      <c r="UDE53" s="5"/>
      <c r="UDF53" s="5"/>
      <c r="UDG53" s="5"/>
      <c r="UDH53" s="5"/>
      <c r="UDI53" s="5"/>
      <c r="UDJ53" s="5"/>
      <c r="UDK53" s="5"/>
      <c r="UDL53" s="5"/>
      <c r="UDM53" s="5"/>
      <c r="UDN53" s="5"/>
      <c r="UDO53" s="5"/>
      <c r="UDP53" s="5"/>
      <c r="UDQ53" s="5"/>
      <c r="UDR53" s="5"/>
      <c r="UDS53" s="5"/>
      <c r="UDT53" s="5"/>
      <c r="UDU53" s="5"/>
      <c r="UDV53" s="5"/>
      <c r="UDW53" s="5"/>
      <c r="UDX53" s="5"/>
      <c r="UDY53" s="5"/>
      <c r="UDZ53" s="5"/>
      <c r="UEA53" s="5"/>
      <c r="UEB53" s="5"/>
      <c r="UEC53" s="5"/>
      <c r="UED53" s="5"/>
      <c r="UEE53" s="5"/>
      <c r="UEF53" s="5"/>
      <c r="UEG53" s="5"/>
      <c r="UEH53" s="5"/>
      <c r="UEI53" s="5"/>
      <c r="UEJ53" s="5"/>
      <c r="UEK53" s="5"/>
      <c r="UEL53" s="5"/>
      <c r="UEM53" s="5"/>
      <c r="UEN53" s="5"/>
      <c r="UEO53" s="5"/>
      <c r="UEP53" s="5"/>
      <c r="UEQ53" s="5"/>
      <c r="UER53" s="5"/>
      <c r="UES53" s="5"/>
      <c r="UET53" s="5"/>
      <c r="UEU53" s="5"/>
      <c r="UEV53" s="5"/>
      <c r="UEW53" s="5"/>
      <c r="UEX53" s="5"/>
      <c r="UEY53" s="5"/>
      <c r="UEZ53" s="5"/>
      <c r="UFA53" s="5"/>
      <c r="UFB53" s="5"/>
      <c r="UFC53" s="5"/>
      <c r="UFD53" s="5"/>
      <c r="UFE53" s="5"/>
      <c r="UFF53" s="5"/>
      <c r="UFG53" s="5"/>
      <c r="UFH53" s="5"/>
      <c r="UFI53" s="5"/>
      <c r="UFJ53" s="5"/>
      <c r="UFK53" s="5"/>
      <c r="UFL53" s="5"/>
      <c r="UFM53" s="5"/>
      <c r="UFN53" s="5"/>
      <c r="UFO53" s="5"/>
      <c r="UFP53" s="5"/>
      <c r="UFQ53" s="5"/>
      <c r="UFR53" s="5"/>
      <c r="UFS53" s="5"/>
      <c r="UFT53" s="5"/>
      <c r="UFU53" s="5"/>
      <c r="UFV53" s="5"/>
      <c r="UFW53" s="5"/>
      <c r="UFX53" s="5"/>
      <c r="UFY53" s="5"/>
      <c r="UFZ53" s="5"/>
      <c r="UGA53" s="5"/>
      <c r="UGB53" s="5"/>
      <c r="UGC53" s="5"/>
      <c r="UGD53" s="5"/>
      <c r="UGE53" s="5"/>
      <c r="UGF53" s="5"/>
      <c r="UGG53" s="5"/>
      <c r="UGH53" s="5"/>
      <c r="UGI53" s="5"/>
      <c r="UGJ53" s="5"/>
      <c r="UGK53" s="5"/>
      <c r="UGL53" s="5"/>
      <c r="UGM53" s="5"/>
      <c r="UGN53" s="5"/>
      <c r="UGO53" s="5"/>
      <c r="UGP53" s="5"/>
      <c r="UGQ53" s="5"/>
      <c r="UGR53" s="5"/>
      <c r="UGS53" s="5"/>
      <c r="UGT53" s="5"/>
      <c r="UGU53" s="5"/>
      <c r="UGV53" s="5"/>
      <c r="UGW53" s="5"/>
      <c r="UGX53" s="5"/>
      <c r="UGY53" s="5"/>
      <c r="UGZ53" s="5"/>
      <c r="UHA53" s="5"/>
      <c r="UHB53" s="5"/>
      <c r="UHC53" s="5"/>
      <c r="UHD53" s="5"/>
      <c r="UHE53" s="5"/>
      <c r="UHF53" s="5"/>
      <c r="UHG53" s="5"/>
      <c r="UHH53" s="5"/>
      <c r="UHI53" s="5"/>
      <c r="UHJ53" s="5"/>
      <c r="UHK53" s="5"/>
      <c r="UHL53" s="5"/>
      <c r="UHM53" s="5"/>
      <c r="UHN53" s="5"/>
      <c r="UHO53" s="5"/>
      <c r="UHP53" s="5"/>
      <c r="UHQ53" s="5"/>
      <c r="UHR53" s="5"/>
      <c r="UHS53" s="5"/>
      <c r="UHT53" s="5"/>
      <c r="UHU53" s="5"/>
      <c r="UHV53" s="5"/>
      <c r="UHW53" s="5"/>
      <c r="UHX53" s="5"/>
      <c r="UHY53" s="5"/>
      <c r="UHZ53" s="5"/>
      <c r="UIA53" s="5"/>
      <c r="UIB53" s="5"/>
      <c r="UIC53" s="5"/>
      <c r="UID53" s="5"/>
      <c r="UIE53" s="5"/>
      <c r="UIF53" s="5"/>
      <c r="UIG53" s="5"/>
      <c r="UIH53" s="5"/>
      <c r="UII53" s="5"/>
      <c r="UIJ53" s="5"/>
      <c r="UIK53" s="5"/>
      <c r="UIL53" s="5"/>
      <c r="UIM53" s="5"/>
      <c r="UIN53" s="5"/>
      <c r="UIO53" s="5"/>
      <c r="UIP53" s="5"/>
      <c r="UIQ53" s="5"/>
      <c r="UIR53" s="5"/>
      <c r="UIS53" s="5"/>
      <c r="UIT53" s="5"/>
      <c r="UIU53" s="5"/>
      <c r="UIV53" s="5"/>
      <c r="UIW53" s="5"/>
      <c r="UIX53" s="5"/>
      <c r="UIY53" s="5"/>
      <c r="UIZ53" s="5"/>
      <c r="UJA53" s="5"/>
      <c r="UJB53" s="5"/>
      <c r="UJC53" s="5"/>
      <c r="UJD53" s="5"/>
      <c r="UJE53" s="5"/>
      <c r="UJF53" s="5"/>
      <c r="UJG53" s="5"/>
      <c r="UJH53" s="5"/>
      <c r="UJI53" s="5"/>
      <c r="UJJ53" s="5"/>
      <c r="UJK53" s="5"/>
      <c r="UJL53" s="5"/>
      <c r="UJM53" s="5"/>
      <c r="UJN53" s="5"/>
      <c r="UJO53" s="5"/>
      <c r="UJP53" s="5"/>
      <c r="UJQ53" s="5"/>
      <c r="UJR53" s="5"/>
      <c r="UJS53" s="5"/>
      <c r="UJT53" s="5"/>
      <c r="UJU53" s="5"/>
      <c r="UJV53" s="5"/>
      <c r="UJW53" s="5"/>
      <c r="UJX53" s="5"/>
      <c r="UJY53" s="5"/>
      <c r="UJZ53" s="5"/>
      <c r="UKA53" s="5"/>
      <c r="UKB53" s="5"/>
      <c r="UKC53" s="5"/>
      <c r="UKD53" s="5"/>
      <c r="UKE53" s="5"/>
      <c r="UKF53" s="5"/>
      <c r="UKG53" s="5"/>
      <c r="UKH53" s="5"/>
      <c r="UKI53" s="5"/>
      <c r="UKJ53" s="5"/>
      <c r="UKK53" s="5"/>
      <c r="UKL53" s="5"/>
      <c r="UKM53" s="5"/>
      <c r="UKN53" s="5"/>
      <c r="UKO53" s="5"/>
      <c r="UKP53" s="5"/>
      <c r="UKQ53" s="5"/>
      <c r="UKR53" s="5"/>
      <c r="UKS53" s="5"/>
      <c r="UKT53" s="5"/>
      <c r="UKU53" s="5"/>
      <c r="UKV53" s="5"/>
      <c r="UKW53" s="5"/>
      <c r="UKX53" s="5"/>
      <c r="UKY53" s="5"/>
      <c r="UKZ53" s="5"/>
      <c r="ULA53" s="5"/>
      <c r="ULB53" s="5"/>
      <c r="ULC53" s="5"/>
      <c r="ULD53" s="5"/>
      <c r="ULE53" s="5"/>
      <c r="ULF53" s="5"/>
      <c r="ULG53" s="5"/>
      <c r="ULH53" s="5"/>
      <c r="ULI53" s="5"/>
      <c r="ULJ53" s="5"/>
      <c r="ULK53" s="5"/>
      <c r="ULL53" s="5"/>
      <c r="ULM53" s="5"/>
      <c r="ULN53" s="5"/>
      <c r="ULO53" s="5"/>
      <c r="ULP53" s="5"/>
      <c r="ULQ53" s="5"/>
      <c r="ULR53" s="5"/>
      <c r="ULS53" s="5"/>
      <c r="ULT53" s="5"/>
      <c r="ULU53" s="5"/>
      <c r="ULV53" s="5"/>
      <c r="ULW53" s="5"/>
      <c r="ULX53" s="5"/>
      <c r="ULY53" s="5"/>
      <c r="ULZ53" s="5"/>
      <c r="UMA53" s="5"/>
      <c r="UMB53" s="5"/>
      <c r="UMC53" s="5"/>
      <c r="UMD53" s="5"/>
      <c r="UME53" s="5"/>
      <c r="UMF53" s="5"/>
      <c r="UMG53" s="5"/>
      <c r="UMH53" s="5"/>
      <c r="UMI53" s="5"/>
      <c r="UMJ53" s="5"/>
      <c r="UMK53" s="5"/>
      <c r="UML53" s="5"/>
      <c r="UMM53" s="5"/>
      <c r="UMN53" s="5"/>
      <c r="UMO53" s="5"/>
      <c r="UMP53" s="5"/>
      <c r="UMQ53" s="5"/>
      <c r="UMR53" s="5"/>
      <c r="UMS53" s="5"/>
      <c r="UMT53" s="5"/>
      <c r="UMU53" s="5"/>
      <c r="UMV53" s="5"/>
      <c r="UMW53" s="5"/>
      <c r="UMX53" s="5"/>
      <c r="UMY53" s="5"/>
      <c r="UMZ53" s="5"/>
      <c r="UNA53" s="5"/>
      <c r="UNB53" s="5"/>
      <c r="UNC53" s="5"/>
      <c r="UND53" s="5"/>
      <c r="UNE53" s="5"/>
      <c r="UNF53" s="5"/>
      <c r="UNG53" s="5"/>
      <c r="UNH53" s="5"/>
      <c r="UNI53" s="5"/>
      <c r="UNJ53" s="5"/>
      <c r="UNK53" s="5"/>
      <c r="UNL53" s="5"/>
      <c r="UNM53" s="5"/>
      <c r="UNN53" s="5"/>
      <c r="UNO53" s="5"/>
      <c r="UNP53" s="5"/>
      <c r="UNQ53" s="5"/>
      <c r="UNR53" s="5"/>
      <c r="UNS53" s="5"/>
      <c r="UNT53" s="5"/>
      <c r="UNU53" s="5"/>
      <c r="UNV53" s="5"/>
      <c r="UNW53" s="5"/>
      <c r="UNX53" s="5"/>
      <c r="UNY53" s="5"/>
      <c r="UNZ53" s="5"/>
      <c r="UOA53" s="5"/>
      <c r="UOB53" s="5"/>
      <c r="UOC53" s="5"/>
      <c r="UOD53" s="5"/>
      <c r="UOE53" s="5"/>
      <c r="UOF53" s="5"/>
      <c r="UOG53" s="5"/>
      <c r="UOH53" s="5"/>
      <c r="UOI53" s="5"/>
      <c r="UOJ53" s="5"/>
      <c r="UOK53" s="5"/>
      <c r="UOL53" s="5"/>
      <c r="UOM53" s="5"/>
      <c r="UON53" s="5"/>
      <c r="UOO53" s="5"/>
      <c r="UOP53" s="5"/>
      <c r="UOQ53" s="5"/>
      <c r="UOR53" s="5"/>
      <c r="UOS53" s="5"/>
      <c r="UOT53" s="5"/>
      <c r="UOU53" s="5"/>
      <c r="UOV53" s="5"/>
      <c r="UOW53" s="5"/>
      <c r="UOX53" s="5"/>
      <c r="UOY53" s="5"/>
      <c r="UOZ53" s="5"/>
      <c r="UPA53" s="5"/>
      <c r="UPB53" s="5"/>
      <c r="UPC53" s="5"/>
      <c r="UPD53" s="5"/>
      <c r="UPE53" s="5"/>
      <c r="UPF53" s="5"/>
      <c r="UPG53" s="5"/>
      <c r="UPH53" s="5"/>
      <c r="UPI53" s="5"/>
      <c r="UPJ53" s="5"/>
      <c r="UPK53" s="5"/>
      <c r="UPL53" s="5"/>
      <c r="UPM53" s="5"/>
      <c r="UPN53" s="5"/>
      <c r="UPO53" s="5"/>
      <c r="UPP53" s="5"/>
      <c r="UPQ53" s="5"/>
      <c r="UPR53" s="5"/>
      <c r="UPS53" s="5"/>
      <c r="UPT53" s="5"/>
      <c r="UPU53" s="5"/>
      <c r="UPV53" s="5"/>
      <c r="UPW53" s="5"/>
      <c r="UPX53" s="5"/>
      <c r="UPY53" s="5"/>
      <c r="UPZ53" s="5"/>
      <c r="UQA53" s="5"/>
      <c r="UQB53" s="5"/>
      <c r="UQC53" s="5"/>
      <c r="UQD53" s="5"/>
      <c r="UQE53" s="5"/>
      <c r="UQF53" s="5"/>
      <c r="UQG53" s="5"/>
      <c r="UQH53" s="5"/>
      <c r="UQI53" s="5"/>
      <c r="UQJ53" s="5"/>
      <c r="UQK53" s="5"/>
      <c r="UQL53" s="5"/>
      <c r="UQM53" s="5"/>
      <c r="UQN53" s="5"/>
      <c r="UQO53" s="5"/>
      <c r="UQP53" s="5"/>
      <c r="UQQ53" s="5"/>
      <c r="UQR53" s="5"/>
      <c r="UQS53" s="5"/>
      <c r="UQT53" s="5"/>
      <c r="UQU53" s="5"/>
      <c r="UQV53" s="5"/>
      <c r="UQW53" s="5"/>
      <c r="UQX53" s="5"/>
      <c r="UQY53" s="5"/>
      <c r="UQZ53" s="5"/>
      <c r="URA53" s="5"/>
      <c r="URB53" s="5"/>
      <c r="URC53" s="5"/>
      <c r="URD53" s="5"/>
      <c r="URE53" s="5"/>
      <c r="URF53" s="5"/>
      <c r="URG53" s="5"/>
      <c r="URH53" s="5"/>
      <c r="URI53" s="5"/>
      <c r="URJ53" s="5"/>
      <c r="URK53" s="5"/>
      <c r="URL53" s="5"/>
      <c r="URM53" s="5"/>
      <c r="URN53" s="5"/>
      <c r="URO53" s="5"/>
      <c r="URP53" s="5"/>
      <c r="URQ53" s="5"/>
      <c r="URR53" s="5"/>
      <c r="URS53" s="5"/>
      <c r="URT53" s="5"/>
      <c r="URU53" s="5"/>
      <c r="URV53" s="5"/>
      <c r="URW53" s="5"/>
      <c r="URX53" s="5"/>
      <c r="URY53" s="5"/>
      <c r="URZ53" s="5"/>
      <c r="USA53" s="5"/>
      <c r="USB53" s="5"/>
      <c r="USC53" s="5"/>
      <c r="USD53" s="5"/>
      <c r="USE53" s="5"/>
      <c r="USF53" s="5"/>
      <c r="USG53" s="5"/>
      <c r="USH53" s="5"/>
      <c r="USI53" s="5"/>
      <c r="USJ53" s="5"/>
      <c r="USK53" s="5"/>
      <c r="USL53" s="5"/>
      <c r="USM53" s="5"/>
      <c r="USN53" s="5"/>
      <c r="USO53" s="5"/>
      <c r="USP53" s="5"/>
      <c r="USQ53" s="5"/>
      <c r="USR53" s="5"/>
      <c r="USS53" s="5"/>
      <c r="UST53" s="5"/>
      <c r="USU53" s="5"/>
      <c r="USV53" s="5"/>
      <c r="USW53" s="5"/>
      <c r="USX53" s="5"/>
      <c r="USY53" s="5"/>
      <c r="USZ53" s="5"/>
      <c r="UTA53" s="5"/>
      <c r="UTB53" s="5"/>
      <c r="UTC53" s="5"/>
      <c r="UTD53" s="5"/>
      <c r="UTE53" s="5"/>
      <c r="UTF53" s="5"/>
      <c r="UTG53" s="5"/>
      <c r="UTH53" s="5"/>
      <c r="UTI53" s="5"/>
      <c r="UTJ53" s="5"/>
      <c r="UTK53" s="5"/>
      <c r="UTL53" s="5"/>
      <c r="UTM53" s="5"/>
      <c r="UTN53" s="5"/>
      <c r="UTO53" s="5"/>
      <c r="UTP53" s="5"/>
      <c r="UTQ53" s="5"/>
      <c r="UTR53" s="5"/>
      <c r="UTS53" s="5"/>
      <c r="UTT53" s="5"/>
      <c r="UTU53" s="5"/>
      <c r="UTV53" s="5"/>
      <c r="UTW53" s="5"/>
      <c r="UTX53" s="5"/>
      <c r="UTY53" s="5"/>
      <c r="UTZ53" s="5"/>
      <c r="UUA53" s="5"/>
      <c r="UUB53" s="5"/>
      <c r="UUC53" s="5"/>
      <c r="UUD53" s="5"/>
      <c r="UUE53" s="5"/>
      <c r="UUF53" s="5"/>
      <c r="UUG53" s="5"/>
      <c r="UUH53" s="5"/>
      <c r="UUI53" s="5"/>
      <c r="UUJ53" s="5"/>
      <c r="UUK53" s="5"/>
      <c r="UUL53" s="5"/>
      <c r="UUM53" s="5"/>
      <c r="UUN53" s="5"/>
      <c r="UUO53" s="5"/>
      <c r="UUP53" s="5"/>
      <c r="UUQ53" s="5"/>
      <c r="UUR53" s="5"/>
      <c r="UUS53" s="5"/>
      <c r="UUT53" s="5"/>
      <c r="UUU53" s="5"/>
      <c r="UUV53" s="5"/>
      <c r="UUW53" s="5"/>
      <c r="UUX53" s="5"/>
      <c r="UUY53" s="5"/>
      <c r="UUZ53" s="5"/>
      <c r="UVA53" s="5"/>
      <c r="UVB53" s="5"/>
      <c r="UVC53" s="5"/>
      <c r="UVD53" s="5"/>
      <c r="UVE53" s="5"/>
      <c r="UVF53" s="5"/>
      <c r="UVG53" s="5"/>
      <c r="UVH53" s="5"/>
      <c r="UVI53" s="5"/>
      <c r="UVJ53" s="5"/>
      <c r="UVK53" s="5"/>
      <c r="UVL53" s="5"/>
      <c r="UVM53" s="5"/>
      <c r="UVN53" s="5"/>
      <c r="UVO53" s="5"/>
      <c r="UVP53" s="5"/>
      <c r="UVQ53" s="5"/>
      <c r="UVR53" s="5"/>
      <c r="UVS53" s="5"/>
      <c r="UVT53" s="5"/>
      <c r="UVU53" s="5"/>
      <c r="UVV53" s="5"/>
      <c r="UVW53" s="5"/>
      <c r="UVX53" s="5"/>
      <c r="UVY53" s="5"/>
      <c r="UVZ53" s="5"/>
      <c r="UWA53" s="5"/>
      <c r="UWB53" s="5"/>
      <c r="UWC53" s="5"/>
      <c r="UWD53" s="5"/>
      <c r="UWE53" s="5"/>
      <c r="UWF53" s="5"/>
      <c r="UWG53" s="5"/>
      <c r="UWH53" s="5"/>
      <c r="UWI53" s="5"/>
      <c r="UWJ53" s="5"/>
      <c r="UWK53" s="5"/>
      <c r="UWL53" s="5"/>
      <c r="UWM53" s="5"/>
      <c r="UWN53" s="5"/>
      <c r="UWO53" s="5"/>
      <c r="UWP53" s="5"/>
      <c r="UWQ53" s="5"/>
      <c r="UWR53" s="5"/>
      <c r="UWS53" s="5"/>
      <c r="UWT53" s="5"/>
      <c r="UWU53" s="5"/>
      <c r="UWV53" s="5"/>
      <c r="UWW53" s="5"/>
      <c r="UWX53" s="5"/>
      <c r="UWY53" s="5"/>
      <c r="UWZ53" s="5"/>
      <c r="UXA53" s="5"/>
      <c r="UXB53" s="5"/>
      <c r="UXC53" s="5"/>
      <c r="UXD53" s="5"/>
      <c r="UXE53" s="5"/>
      <c r="UXF53" s="5"/>
      <c r="UXG53" s="5"/>
      <c r="UXH53" s="5"/>
      <c r="UXI53" s="5"/>
      <c r="UXJ53" s="5"/>
      <c r="UXK53" s="5"/>
      <c r="UXL53" s="5"/>
      <c r="UXM53" s="5"/>
      <c r="UXN53" s="5"/>
      <c r="UXO53" s="5"/>
      <c r="UXP53" s="5"/>
      <c r="UXQ53" s="5"/>
      <c r="UXR53" s="5"/>
      <c r="UXS53" s="5"/>
      <c r="UXT53" s="5"/>
      <c r="UXU53" s="5"/>
      <c r="UXV53" s="5"/>
      <c r="UXW53" s="5"/>
      <c r="UXX53" s="5"/>
      <c r="UXY53" s="5"/>
      <c r="UXZ53" s="5"/>
      <c r="UYA53" s="5"/>
      <c r="UYB53" s="5"/>
      <c r="UYC53" s="5"/>
      <c r="UYD53" s="5"/>
      <c r="UYE53" s="5"/>
      <c r="UYF53" s="5"/>
      <c r="UYG53" s="5"/>
      <c r="UYH53" s="5"/>
      <c r="UYI53" s="5"/>
      <c r="UYJ53" s="5"/>
      <c r="UYK53" s="5"/>
      <c r="UYL53" s="5"/>
      <c r="UYM53" s="5"/>
      <c r="UYN53" s="5"/>
      <c r="UYO53" s="5"/>
      <c r="UYP53" s="5"/>
      <c r="UYQ53" s="5"/>
      <c r="UYR53" s="5"/>
      <c r="UYS53" s="5"/>
      <c r="UYT53" s="5"/>
      <c r="UYU53" s="5"/>
      <c r="UYV53" s="5"/>
      <c r="UYW53" s="5"/>
      <c r="UYX53" s="5"/>
      <c r="UYY53" s="5"/>
      <c r="UYZ53" s="5"/>
      <c r="UZA53" s="5"/>
      <c r="UZB53" s="5"/>
      <c r="UZC53" s="5"/>
      <c r="UZD53" s="5"/>
      <c r="UZE53" s="5"/>
      <c r="UZF53" s="5"/>
      <c r="UZG53" s="5"/>
      <c r="UZH53" s="5"/>
      <c r="UZI53" s="5"/>
      <c r="UZJ53" s="5"/>
      <c r="UZK53" s="5"/>
      <c r="UZL53" s="5"/>
      <c r="UZM53" s="5"/>
      <c r="UZN53" s="5"/>
      <c r="UZO53" s="5"/>
      <c r="UZP53" s="5"/>
      <c r="UZQ53" s="5"/>
      <c r="UZR53" s="5"/>
      <c r="UZS53" s="5"/>
      <c r="UZT53" s="5"/>
      <c r="UZU53" s="5"/>
      <c r="UZV53" s="5"/>
      <c r="UZW53" s="5"/>
      <c r="UZX53" s="5"/>
      <c r="UZY53" s="5"/>
      <c r="UZZ53" s="5"/>
      <c r="VAA53" s="5"/>
      <c r="VAB53" s="5"/>
      <c r="VAC53" s="5"/>
      <c r="VAD53" s="5"/>
      <c r="VAE53" s="5"/>
      <c r="VAF53" s="5"/>
      <c r="VAG53" s="5"/>
      <c r="VAH53" s="5"/>
      <c r="VAI53" s="5"/>
      <c r="VAJ53" s="5"/>
      <c r="VAK53" s="5"/>
      <c r="VAL53" s="5"/>
      <c r="VAM53" s="5"/>
      <c r="VAN53" s="5"/>
      <c r="VAO53" s="5"/>
      <c r="VAP53" s="5"/>
      <c r="VAQ53" s="5"/>
      <c r="VAR53" s="5"/>
      <c r="VAS53" s="5"/>
      <c r="VAT53" s="5"/>
      <c r="VAU53" s="5"/>
      <c r="VAV53" s="5"/>
      <c r="VAW53" s="5"/>
      <c r="VAX53" s="5"/>
      <c r="VAY53" s="5"/>
      <c r="VAZ53" s="5"/>
      <c r="VBA53" s="5"/>
      <c r="VBB53" s="5"/>
      <c r="VBC53" s="5"/>
      <c r="VBD53" s="5"/>
      <c r="VBE53" s="5"/>
      <c r="VBF53" s="5"/>
      <c r="VBG53" s="5"/>
      <c r="VBH53" s="5"/>
      <c r="VBI53" s="5"/>
      <c r="VBJ53" s="5"/>
      <c r="VBK53" s="5"/>
      <c r="VBL53" s="5"/>
      <c r="VBM53" s="5"/>
      <c r="VBN53" s="5"/>
      <c r="VBO53" s="5"/>
      <c r="VBP53" s="5"/>
      <c r="VBQ53" s="5"/>
      <c r="VBR53" s="5"/>
      <c r="VBS53" s="5"/>
      <c r="VBT53" s="5"/>
      <c r="VBU53" s="5"/>
      <c r="VBV53" s="5"/>
      <c r="VBW53" s="5"/>
      <c r="VBX53" s="5"/>
      <c r="VBY53" s="5"/>
      <c r="VBZ53" s="5"/>
      <c r="VCA53" s="5"/>
      <c r="VCB53" s="5"/>
      <c r="VCC53" s="5"/>
      <c r="VCD53" s="5"/>
      <c r="VCE53" s="5"/>
      <c r="VCF53" s="5"/>
      <c r="VCG53" s="5"/>
      <c r="VCH53" s="5"/>
      <c r="VCI53" s="5"/>
      <c r="VCJ53" s="5"/>
      <c r="VCK53" s="5"/>
      <c r="VCL53" s="5"/>
      <c r="VCM53" s="5"/>
      <c r="VCN53" s="5"/>
      <c r="VCO53" s="5"/>
      <c r="VCP53" s="5"/>
      <c r="VCQ53" s="5"/>
      <c r="VCR53" s="5"/>
      <c r="VCS53" s="5"/>
      <c r="VCT53" s="5"/>
      <c r="VCU53" s="5"/>
      <c r="VCV53" s="5"/>
      <c r="VCW53" s="5"/>
      <c r="VCX53" s="5"/>
      <c r="VCY53" s="5"/>
      <c r="VCZ53" s="5"/>
      <c r="VDA53" s="5"/>
      <c r="VDB53" s="5"/>
      <c r="VDC53" s="5"/>
      <c r="VDD53" s="5"/>
      <c r="VDE53" s="5"/>
      <c r="VDF53" s="5"/>
      <c r="VDG53" s="5"/>
      <c r="VDH53" s="5"/>
      <c r="VDI53" s="5"/>
      <c r="VDJ53" s="5"/>
      <c r="VDK53" s="5"/>
      <c r="VDL53" s="5"/>
      <c r="VDM53" s="5"/>
      <c r="VDN53" s="5"/>
      <c r="VDO53" s="5"/>
      <c r="VDP53" s="5"/>
      <c r="VDQ53" s="5"/>
      <c r="VDR53" s="5"/>
      <c r="VDS53" s="5"/>
      <c r="VDT53" s="5"/>
      <c r="VDU53" s="5"/>
      <c r="VDV53" s="5"/>
      <c r="VDW53" s="5"/>
      <c r="VDX53" s="5"/>
      <c r="VDY53" s="5"/>
      <c r="VDZ53" s="5"/>
      <c r="VEA53" s="5"/>
      <c r="VEB53" s="5"/>
      <c r="VEC53" s="5"/>
      <c r="VED53" s="5"/>
      <c r="VEE53" s="5"/>
      <c r="VEF53" s="5"/>
      <c r="VEG53" s="5"/>
      <c r="VEH53" s="5"/>
      <c r="VEI53" s="5"/>
      <c r="VEJ53" s="5"/>
      <c r="VEK53" s="5"/>
      <c r="VEL53" s="5"/>
      <c r="VEM53" s="5"/>
      <c r="VEN53" s="5"/>
      <c r="VEO53" s="5"/>
      <c r="VEP53" s="5"/>
      <c r="VEQ53" s="5"/>
      <c r="VER53" s="5"/>
      <c r="VES53" s="5"/>
      <c r="VET53" s="5"/>
      <c r="VEU53" s="5"/>
      <c r="VEV53" s="5"/>
      <c r="VEW53" s="5"/>
      <c r="VEX53" s="5"/>
      <c r="VEY53" s="5"/>
      <c r="VEZ53" s="5"/>
      <c r="VFA53" s="5"/>
      <c r="VFB53" s="5"/>
      <c r="VFC53" s="5"/>
      <c r="VFD53" s="5"/>
      <c r="VFE53" s="5"/>
      <c r="VFF53" s="5"/>
      <c r="VFG53" s="5"/>
      <c r="VFH53" s="5"/>
      <c r="VFI53" s="5"/>
      <c r="VFJ53" s="5"/>
      <c r="VFK53" s="5"/>
      <c r="VFL53" s="5"/>
      <c r="VFM53" s="5"/>
      <c r="VFN53" s="5"/>
      <c r="VFO53" s="5"/>
      <c r="VFP53" s="5"/>
      <c r="VFQ53" s="5"/>
      <c r="VFR53" s="5"/>
      <c r="VFS53" s="5"/>
      <c r="VFT53" s="5"/>
      <c r="VFU53" s="5"/>
      <c r="VFV53" s="5"/>
      <c r="VFW53" s="5"/>
      <c r="VFX53" s="5"/>
      <c r="VFY53" s="5"/>
      <c r="VFZ53" s="5"/>
      <c r="VGA53" s="5"/>
      <c r="VGB53" s="5"/>
      <c r="VGC53" s="5"/>
      <c r="VGD53" s="5"/>
      <c r="VGE53" s="5"/>
      <c r="VGF53" s="5"/>
      <c r="VGG53" s="5"/>
      <c r="VGH53" s="5"/>
      <c r="VGI53" s="5"/>
      <c r="VGJ53" s="5"/>
      <c r="VGK53" s="5"/>
      <c r="VGL53" s="5"/>
      <c r="VGM53" s="5"/>
      <c r="VGN53" s="5"/>
      <c r="VGO53" s="5"/>
      <c r="VGP53" s="5"/>
      <c r="VGQ53" s="5"/>
      <c r="VGR53" s="5"/>
      <c r="VGS53" s="5"/>
      <c r="VGT53" s="5"/>
      <c r="VGU53" s="5"/>
      <c r="VGV53" s="5"/>
      <c r="VGW53" s="5"/>
      <c r="VGX53" s="5"/>
      <c r="VGY53" s="5"/>
      <c r="VGZ53" s="5"/>
      <c r="VHA53" s="5"/>
      <c r="VHB53" s="5"/>
      <c r="VHC53" s="5"/>
      <c r="VHD53" s="5"/>
      <c r="VHE53" s="5"/>
      <c r="VHF53" s="5"/>
      <c r="VHG53" s="5"/>
      <c r="VHH53" s="5"/>
      <c r="VHI53" s="5"/>
      <c r="VHJ53" s="5"/>
      <c r="VHK53" s="5"/>
      <c r="VHL53" s="5"/>
      <c r="VHM53" s="5"/>
      <c r="VHN53" s="5"/>
      <c r="VHO53" s="5"/>
      <c r="VHP53" s="5"/>
      <c r="VHQ53" s="5"/>
      <c r="VHR53" s="5"/>
      <c r="VHS53" s="5"/>
      <c r="VHT53" s="5"/>
      <c r="VHU53" s="5"/>
      <c r="VHV53" s="5"/>
      <c r="VHW53" s="5"/>
      <c r="VHX53" s="5"/>
      <c r="VHY53" s="5"/>
      <c r="VHZ53" s="5"/>
      <c r="VIA53" s="5"/>
      <c r="VIB53" s="5"/>
      <c r="VIC53" s="5"/>
      <c r="VID53" s="5"/>
      <c r="VIE53" s="5"/>
      <c r="VIF53" s="5"/>
      <c r="VIG53" s="5"/>
      <c r="VIH53" s="5"/>
      <c r="VII53" s="5"/>
      <c r="VIJ53" s="5"/>
      <c r="VIK53" s="5"/>
      <c r="VIL53" s="5"/>
      <c r="VIM53" s="5"/>
      <c r="VIN53" s="5"/>
      <c r="VIO53" s="5"/>
      <c r="VIP53" s="5"/>
      <c r="VIQ53" s="5"/>
      <c r="VIR53" s="5"/>
      <c r="VIS53" s="5"/>
      <c r="VIT53" s="5"/>
      <c r="VIU53" s="5"/>
      <c r="VIV53" s="5"/>
      <c r="VIW53" s="5"/>
      <c r="VIX53" s="5"/>
      <c r="VIY53" s="5"/>
      <c r="VIZ53" s="5"/>
      <c r="VJA53" s="5"/>
      <c r="VJB53" s="5"/>
      <c r="VJC53" s="5"/>
      <c r="VJD53" s="5"/>
      <c r="VJE53" s="5"/>
      <c r="VJF53" s="5"/>
      <c r="VJG53" s="5"/>
      <c r="VJH53" s="5"/>
      <c r="VJI53" s="5"/>
      <c r="VJJ53" s="5"/>
      <c r="VJK53" s="5"/>
      <c r="VJL53" s="5"/>
      <c r="VJM53" s="5"/>
      <c r="VJN53" s="5"/>
      <c r="VJO53" s="5"/>
      <c r="VJP53" s="5"/>
      <c r="VJQ53" s="5"/>
      <c r="VJR53" s="5"/>
      <c r="VJS53" s="5"/>
      <c r="VJT53" s="5"/>
      <c r="VJU53" s="5"/>
      <c r="VJV53" s="5"/>
      <c r="VJW53" s="5"/>
      <c r="VJX53" s="5"/>
      <c r="VJY53" s="5"/>
      <c r="VJZ53" s="5"/>
      <c r="VKA53" s="5"/>
      <c r="VKB53" s="5"/>
      <c r="VKC53" s="5"/>
      <c r="VKD53" s="5"/>
      <c r="VKE53" s="5"/>
      <c r="VKF53" s="5"/>
      <c r="VKG53" s="5"/>
      <c r="VKH53" s="5"/>
      <c r="VKI53" s="5"/>
      <c r="VKJ53" s="5"/>
      <c r="VKK53" s="5"/>
      <c r="VKL53" s="5"/>
      <c r="VKM53" s="5"/>
      <c r="VKN53" s="5"/>
      <c r="VKO53" s="5"/>
      <c r="VKP53" s="5"/>
      <c r="VKQ53" s="5"/>
      <c r="VKR53" s="5"/>
      <c r="VKS53" s="5"/>
      <c r="VKT53" s="5"/>
      <c r="VKU53" s="5"/>
      <c r="VKV53" s="5"/>
      <c r="VKW53" s="5"/>
      <c r="VKX53" s="5"/>
      <c r="VKY53" s="5"/>
      <c r="VKZ53" s="5"/>
      <c r="VLA53" s="5"/>
      <c r="VLB53" s="5"/>
      <c r="VLC53" s="5"/>
      <c r="VLD53" s="5"/>
      <c r="VLE53" s="5"/>
      <c r="VLF53" s="5"/>
      <c r="VLG53" s="5"/>
      <c r="VLH53" s="5"/>
      <c r="VLI53" s="5"/>
      <c r="VLJ53" s="5"/>
      <c r="VLK53" s="5"/>
      <c r="VLL53" s="5"/>
      <c r="VLM53" s="5"/>
      <c r="VLN53" s="5"/>
      <c r="VLO53" s="5"/>
      <c r="VLP53" s="5"/>
      <c r="VLQ53" s="5"/>
      <c r="VLR53" s="5"/>
      <c r="VLS53" s="5"/>
      <c r="VLT53" s="5"/>
      <c r="VLU53" s="5"/>
      <c r="VLV53" s="5"/>
      <c r="VLW53" s="5"/>
      <c r="VLX53" s="5"/>
      <c r="VLY53" s="5"/>
      <c r="VLZ53" s="5"/>
      <c r="VMA53" s="5"/>
      <c r="VMB53" s="5"/>
      <c r="VMC53" s="5"/>
      <c r="VMD53" s="5"/>
      <c r="VME53" s="5"/>
      <c r="VMF53" s="5"/>
      <c r="VMG53" s="5"/>
      <c r="VMH53" s="5"/>
      <c r="VMI53" s="5"/>
      <c r="VMJ53" s="5"/>
      <c r="VMK53" s="5"/>
      <c r="VML53" s="5"/>
      <c r="VMM53" s="5"/>
      <c r="VMN53" s="5"/>
      <c r="VMO53" s="5"/>
      <c r="VMP53" s="5"/>
      <c r="VMQ53" s="5"/>
      <c r="VMR53" s="5"/>
      <c r="VMS53" s="5"/>
      <c r="VMT53" s="5"/>
      <c r="VMU53" s="5"/>
      <c r="VMV53" s="5"/>
      <c r="VMW53" s="5"/>
      <c r="VMX53" s="5"/>
      <c r="VMY53" s="5"/>
      <c r="VMZ53" s="5"/>
      <c r="VNA53" s="5"/>
      <c r="VNB53" s="5"/>
      <c r="VNC53" s="5"/>
      <c r="VND53" s="5"/>
      <c r="VNE53" s="5"/>
      <c r="VNF53" s="5"/>
      <c r="VNG53" s="5"/>
      <c r="VNH53" s="5"/>
      <c r="VNI53" s="5"/>
      <c r="VNJ53" s="5"/>
      <c r="VNK53" s="5"/>
      <c r="VNL53" s="5"/>
      <c r="VNM53" s="5"/>
      <c r="VNN53" s="5"/>
      <c r="VNO53" s="5"/>
      <c r="VNP53" s="5"/>
      <c r="VNQ53" s="5"/>
      <c r="VNR53" s="5"/>
      <c r="VNS53" s="5"/>
      <c r="VNT53" s="5"/>
      <c r="VNU53" s="5"/>
      <c r="VNV53" s="5"/>
      <c r="VNW53" s="5"/>
      <c r="VNX53" s="5"/>
      <c r="VNY53" s="5"/>
      <c r="VNZ53" s="5"/>
      <c r="VOA53" s="5"/>
      <c r="VOB53" s="5"/>
      <c r="VOC53" s="5"/>
      <c r="VOD53" s="5"/>
      <c r="VOE53" s="5"/>
      <c r="VOF53" s="5"/>
      <c r="VOG53" s="5"/>
      <c r="VOH53" s="5"/>
      <c r="VOI53" s="5"/>
      <c r="VOJ53" s="5"/>
      <c r="VOK53" s="5"/>
      <c r="VOL53" s="5"/>
      <c r="VOM53" s="5"/>
      <c r="VON53" s="5"/>
      <c r="VOO53" s="5"/>
      <c r="VOP53" s="5"/>
      <c r="VOQ53" s="5"/>
      <c r="VOR53" s="5"/>
      <c r="VOS53" s="5"/>
      <c r="VOT53" s="5"/>
      <c r="VOU53" s="5"/>
      <c r="VOV53" s="5"/>
      <c r="VOW53" s="5"/>
      <c r="VOX53" s="5"/>
      <c r="VOY53" s="5"/>
      <c r="VOZ53" s="5"/>
      <c r="VPA53" s="5"/>
      <c r="VPB53" s="5"/>
      <c r="VPC53" s="5"/>
      <c r="VPD53" s="5"/>
      <c r="VPE53" s="5"/>
      <c r="VPF53" s="5"/>
      <c r="VPG53" s="5"/>
      <c r="VPH53" s="5"/>
      <c r="VPI53" s="5"/>
      <c r="VPJ53" s="5"/>
      <c r="VPK53" s="5"/>
      <c r="VPL53" s="5"/>
      <c r="VPM53" s="5"/>
      <c r="VPN53" s="5"/>
      <c r="VPO53" s="5"/>
      <c r="VPP53" s="5"/>
      <c r="VPQ53" s="5"/>
      <c r="VPR53" s="5"/>
      <c r="VPS53" s="5"/>
      <c r="VPT53" s="5"/>
      <c r="VPU53" s="5"/>
      <c r="VPV53" s="5"/>
      <c r="VPW53" s="5"/>
      <c r="VPX53" s="5"/>
      <c r="VPY53" s="5"/>
      <c r="VPZ53" s="5"/>
      <c r="VQA53" s="5"/>
      <c r="VQB53" s="5"/>
      <c r="VQC53" s="5"/>
      <c r="VQD53" s="5"/>
      <c r="VQE53" s="5"/>
      <c r="VQF53" s="5"/>
      <c r="VQG53" s="5"/>
      <c r="VQH53" s="5"/>
      <c r="VQI53" s="5"/>
      <c r="VQJ53" s="5"/>
      <c r="VQK53" s="5"/>
      <c r="VQL53" s="5"/>
      <c r="VQM53" s="5"/>
      <c r="VQN53" s="5"/>
      <c r="VQO53" s="5"/>
      <c r="VQP53" s="5"/>
      <c r="VQQ53" s="5"/>
      <c r="VQR53" s="5"/>
      <c r="VQS53" s="5"/>
      <c r="VQT53" s="5"/>
      <c r="VQU53" s="5"/>
      <c r="VQV53" s="5"/>
      <c r="VQW53" s="5"/>
      <c r="VQX53" s="5"/>
      <c r="VQY53" s="5"/>
      <c r="VQZ53" s="5"/>
      <c r="VRA53" s="5"/>
      <c r="VRB53" s="5"/>
      <c r="VRC53" s="5"/>
      <c r="VRD53" s="5"/>
      <c r="VRE53" s="5"/>
      <c r="VRF53" s="5"/>
      <c r="VRG53" s="5"/>
      <c r="VRH53" s="5"/>
      <c r="VRI53" s="5"/>
      <c r="VRJ53" s="5"/>
      <c r="VRK53" s="5"/>
      <c r="VRL53" s="5"/>
      <c r="VRM53" s="5"/>
      <c r="VRN53" s="5"/>
      <c r="VRO53" s="5"/>
      <c r="VRP53" s="5"/>
      <c r="VRQ53" s="5"/>
      <c r="VRR53" s="5"/>
      <c r="VRS53" s="5"/>
      <c r="VRT53" s="5"/>
      <c r="VRU53" s="5"/>
      <c r="VRV53" s="5"/>
      <c r="VRW53" s="5"/>
      <c r="VRX53" s="5"/>
      <c r="VRY53" s="5"/>
      <c r="VRZ53" s="5"/>
      <c r="VSA53" s="5"/>
      <c r="VSB53" s="5"/>
      <c r="VSC53" s="5"/>
      <c r="VSD53" s="5"/>
      <c r="VSE53" s="5"/>
      <c r="VSF53" s="5"/>
      <c r="VSG53" s="5"/>
      <c r="VSH53" s="5"/>
      <c r="VSI53" s="5"/>
      <c r="VSJ53" s="5"/>
      <c r="VSK53" s="5"/>
      <c r="VSL53" s="5"/>
      <c r="VSM53" s="5"/>
      <c r="VSN53" s="5"/>
      <c r="VSO53" s="5"/>
      <c r="VSP53" s="5"/>
      <c r="VSQ53" s="5"/>
      <c r="VSR53" s="5"/>
      <c r="VSS53" s="5"/>
      <c r="VST53" s="5"/>
      <c r="VSU53" s="5"/>
      <c r="VSV53" s="5"/>
      <c r="VSW53" s="5"/>
      <c r="VSX53" s="5"/>
      <c r="VSY53" s="5"/>
      <c r="VSZ53" s="5"/>
      <c r="VTA53" s="5"/>
      <c r="VTB53" s="5"/>
      <c r="VTC53" s="5"/>
      <c r="VTD53" s="5"/>
      <c r="VTE53" s="5"/>
      <c r="VTF53" s="5"/>
      <c r="VTG53" s="5"/>
      <c r="VTH53" s="5"/>
      <c r="VTI53" s="5"/>
      <c r="VTJ53" s="5"/>
      <c r="VTK53" s="5"/>
      <c r="VTL53" s="5"/>
      <c r="VTM53" s="5"/>
      <c r="VTN53" s="5"/>
      <c r="VTO53" s="5"/>
      <c r="VTP53" s="5"/>
      <c r="VTQ53" s="5"/>
      <c r="VTR53" s="5"/>
      <c r="VTS53" s="5"/>
      <c r="VTT53" s="5"/>
      <c r="VTU53" s="5"/>
      <c r="VTV53" s="5"/>
      <c r="VTW53" s="5"/>
      <c r="VTX53" s="5"/>
      <c r="VTY53" s="5"/>
      <c r="VTZ53" s="5"/>
      <c r="VUA53" s="5"/>
      <c r="VUB53" s="5"/>
      <c r="VUC53" s="5"/>
      <c r="VUD53" s="5"/>
      <c r="VUE53" s="5"/>
      <c r="VUF53" s="5"/>
      <c r="VUG53" s="5"/>
      <c r="VUH53" s="5"/>
      <c r="VUI53" s="5"/>
      <c r="VUJ53" s="5"/>
      <c r="VUK53" s="5"/>
      <c r="VUL53" s="5"/>
      <c r="VUM53" s="5"/>
      <c r="VUN53" s="5"/>
      <c r="VUO53" s="5"/>
      <c r="VUP53" s="5"/>
      <c r="VUQ53" s="5"/>
      <c r="VUR53" s="5"/>
      <c r="VUS53" s="5"/>
      <c r="VUT53" s="5"/>
      <c r="VUU53" s="5"/>
      <c r="VUV53" s="5"/>
      <c r="VUW53" s="5"/>
      <c r="VUX53" s="5"/>
      <c r="VUY53" s="5"/>
      <c r="VUZ53" s="5"/>
      <c r="VVA53" s="5"/>
      <c r="VVB53" s="5"/>
      <c r="VVC53" s="5"/>
      <c r="VVD53" s="5"/>
      <c r="VVE53" s="5"/>
      <c r="VVF53" s="5"/>
      <c r="VVG53" s="5"/>
      <c r="VVH53" s="5"/>
      <c r="VVI53" s="5"/>
      <c r="VVJ53" s="5"/>
      <c r="VVK53" s="5"/>
      <c r="VVL53" s="5"/>
      <c r="VVM53" s="5"/>
      <c r="VVN53" s="5"/>
      <c r="VVO53" s="5"/>
      <c r="VVP53" s="5"/>
      <c r="VVQ53" s="5"/>
      <c r="VVR53" s="5"/>
      <c r="VVS53" s="5"/>
      <c r="VVT53" s="5"/>
      <c r="VVU53" s="5"/>
      <c r="VVV53" s="5"/>
      <c r="VVW53" s="5"/>
      <c r="VVX53" s="5"/>
      <c r="VVY53" s="5"/>
      <c r="VVZ53" s="5"/>
      <c r="VWA53" s="5"/>
      <c r="VWB53" s="5"/>
      <c r="VWC53" s="5"/>
      <c r="VWD53" s="5"/>
      <c r="VWE53" s="5"/>
      <c r="VWF53" s="5"/>
      <c r="VWG53" s="5"/>
      <c r="VWH53" s="5"/>
      <c r="VWI53" s="5"/>
      <c r="VWJ53" s="5"/>
      <c r="VWK53" s="5"/>
      <c r="VWL53" s="5"/>
      <c r="VWM53" s="5"/>
      <c r="VWN53" s="5"/>
      <c r="VWO53" s="5"/>
      <c r="VWP53" s="5"/>
      <c r="VWQ53" s="5"/>
      <c r="VWR53" s="5"/>
      <c r="VWS53" s="5"/>
      <c r="VWT53" s="5"/>
      <c r="VWU53" s="5"/>
      <c r="VWV53" s="5"/>
      <c r="VWW53" s="5"/>
      <c r="VWX53" s="5"/>
      <c r="VWY53" s="5"/>
      <c r="VWZ53" s="5"/>
      <c r="VXA53" s="5"/>
      <c r="VXB53" s="5"/>
      <c r="VXC53" s="5"/>
      <c r="VXD53" s="5"/>
      <c r="VXE53" s="5"/>
      <c r="VXF53" s="5"/>
      <c r="VXG53" s="5"/>
      <c r="VXH53" s="5"/>
      <c r="VXI53" s="5"/>
      <c r="VXJ53" s="5"/>
      <c r="VXK53" s="5"/>
      <c r="VXL53" s="5"/>
      <c r="VXM53" s="5"/>
      <c r="VXN53" s="5"/>
      <c r="VXO53" s="5"/>
      <c r="VXP53" s="5"/>
      <c r="VXQ53" s="5"/>
      <c r="VXR53" s="5"/>
      <c r="VXS53" s="5"/>
      <c r="VXT53" s="5"/>
      <c r="VXU53" s="5"/>
      <c r="VXV53" s="5"/>
      <c r="VXW53" s="5"/>
      <c r="VXX53" s="5"/>
      <c r="VXY53" s="5"/>
      <c r="VXZ53" s="5"/>
      <c r="VYA53" s="5"/>
      <c r="VYB53" s="5"/>
      <c r="VYC53" s="5"/>
      <c r="VYD53" s="5"/>
      <c r="VYE53" s="5"/>
      <c r="VYF53" s="5"/>
      <c r="VYG53" s="5"/>
      <c r="VYH53" s="5"/>
      <c r="VYI53" s="5"/>
      <c r="VYJ53" s="5"/>
      <c r="VYK53" s="5"/>
      <c r="VYL53" s="5"/>
      <c r="VYM53" s="5"/>
      <c r="VYN53" s="5"/>
      <c r="VYO53" s="5"/>
      <c r="VYP53" s="5"/>
      <c r="VYQ53" s="5"/>
      <c r="VYR53" s="5"/>
      <c r="VYS53" s="5"/>
      <c r="VYT53" s="5"/>
      <c r="VYU53" s="5"/>
      <c r="VYV53" s="5"/>
      <c r="VYW53" s="5"/>
      <c r="VYX53" s="5"/>
      <c r="VYY53" s="5"/>
      <c r="VYZ53" s="5"/>
      <c r="VZA53" s="5"/>
      <c r="VZB53" s="5"/>
      <c r="VZC53" s="5"/>
      <c r="VZD53" s="5"/>
      <c r="VZE53" s="5"/>
      <c r="VZF53" s="5"/>
      <c r="VZG53" s="5"/>
      <c r="VZH53" s="5"/>
      <c r="VZI53" s="5"/>
      <c r="VZJ53" s="5"/>
      <c r="VZK53" s="5"/>
      <c r="VZL53" s="5"/>
      <c r="VZM53" s="5"/>
      <c r="VZN53" s="5"/>
      <c r="VZO53" s="5"/>
      <c r="VZP53" s="5"/>
      <c r="VZQ53" s="5"/>
      <c r="VZR53" s="5"/>
      <c r="VZS53" s="5"/>
      <c r="VZT53" s="5"/>
      <c r="VZU53" s="5"/>
      <c r="VZV53" s="5"/>
      <c r="VZW53" s="5"/>
      <c r="VZX53" s="5"/>
      <c r="VZY53" s="5"/>
      <c r="VZZ53" s="5"/>
      <c r="WAA53" s="5"/>
      <c r="WAB53" s="5"/>
      <c r="WAC53" s="5"/>
      <c r="WAD53" s="5"/>
      <c r="WAE53" s="5"/>
      <c r="WAF53" s="5"/>
      <c r="WAG53" s="5"/>
      <c r="WAH53" s="5"/>
      <c r="WAI53" s="5"/>
      <c r="WAJ53" s="5"/>
      <c r="WAK53" s="5"/>
      <c r="WAL53" s="5"/>
      <c r="WAM53" s="5"/>
      <c r="WAN53" s="5"/>
      <c r="WAO53" s="5"/>
      <c r="WAP53" s="5"/>
      <c r="WAQ53" s="5"/>
      <c r="WAR53" s="5"/>
      <c r="WAS53" s="5"/>
      <c r="WAT53" s="5"/>
      <c r="WAU53" s="5"/>
      <c r="WAV53" s="5"/>
      <c r="WAW53" s="5"/>
      <c r="WAX53" s="5"/>
      <c r="WAY53" s="5"/>
      <c r="WAZ53" s="5"/>
      <c r="WBA53" s="5"/>
      <c r="WBB53" s="5"/>
      <c r="WBC53" s="5"/>
      <c r="WBD53" s="5"/>
      <c r="WBE53" s="5"/>
      <c r="WBF53" s="5"/>
      <c r="WBG53" s="5"/>
      <c r="WBH53" s="5"/>
      <c r="WBI53" s="5"/>
      <c r="WBJ53" s="5"/>
      <c r="WBK53" s="5"/>
      <c r="WBL53" s="5"/>
      <c r="WBM53" s="5"/>
      <c r="WBN53" s="5"/>
      <c r="WBO53" s="5"/>
      <c r="WBP53" s="5"/>
      <c r="WBQ53" s="5"/>
      <c r="WBR53" s="5"/>
      <c r="WBS53" s="5"/>
      <c r="WBT53" s="5"/>
      <c r="WBU53" s="5"/>
      <c r="WBV53" s="5"/>
      <c r="WBW53" s="5"/>
      <c r="WBX53" s="5"/>
      <c r="WBY53" s="5"/>
      <c r="WBZ53" s="5"/>
      <c r="WCA53" s="5"/>
      <c r="WCB53" s="5"/>
      <c r="WCC53" s="5"/>
      <c r="WCD53" s="5"/>
      <c r="WCE53" s="5"/>
      <c r="WCF53" s="5"/>
      <c r="WCG53" s="5"/>
      <c r="WCH53" s="5"/>
      <c r="WCI53" s="5"/>
      <c r="WCJ53" s="5"/>
      <c r="WCK53" s="5"/>
      <c r="WCL53" s="5"/>
      <c r="WCM53" s="5"/>
      <c r="WCN53" s="5"/>
      <c r="WCO53" s="5"/>
      <c r="WCP53" s="5"/>
      <c r="WCQ53" s="5"/>
      <c r="WCR53" s="5"/>
      <c r="WCS53" s="5"/>
      <c r="WCT53" s="5"/>
      <c r="WCU53" s="5"/>
      <c r="WCV53" s="5"/>
      <c r="WCW53" s="5"/>
      <c r="WCX53" s="5"/>
      <c r="WCY53" s="5"/>
      <c r="WCZ53" s="5"/>
      <c r="WDA53" s="5"/>
      <c r="WDB53" s="5"/>
      <c r="WDC53" s="5"/>
      <c r="WDD53" s="5"/>
      <c r="WDE53" s="5"/>
      <c r="WDF53" s="5"/>
      <c r="WDG53" s="5"/>
      <c r="WDH53" s="5"/>
      <c r="WDI53" s="5"/>
      <c r="WDJ53" s="5"/>
      <c r="WDK53" s="5"/>
      <c r="WDL53" s="5"/>
      <c r="WDM53" s="5"/>
      <c r="WDN53" s="5"/>
      <c r="WDO53" s="5"/>
      <c r="WDP53" s="5"/>
      <c r="WDQ53" s="5"/>
      <c r="WDR53" s="5"/>
      <c r="WDS53" s="5"/>
      <c r="WDT53" s="5"/>
      <c r="WDU53" s="5"/>
      <c r="WDV53" s="5"/>
      <c r="WDW53" s="5"/>
      <c r="WDX53" s="5"/>
      <c r="WDY53" s="5"/>
      <c r="WDZ53" s="5"/>
      <c r="WEA53" s="5"/>
      <c r="WEB53" s="5"/>
      <c r="WEC53" s="5"/>
      <c r="WED53" s="5"/>
      <c r="WEE53" s="5"/>
      <c r="WEF53" s="5"/>
      <c r="WEG53" s="5"/>
      <c r="WEH53" s="5"/>
      <c r="WEI53" s="5"/>
      <c r="WEJ53" s="5"/>
      <c r="WEK53" s="5"/>
      <c r="WEL53" s="5"/>
      <c r="WEM53" s="5"/>
      <c r="WEN53" s="5"/>
      <c r="WEO53" s="5"/>
      <c r="WEP53" s="5"/>
      <c r="WEQ53" s="5"/>
      <c r="WER53" s="5"/>
      <c r="WES53" s="5"/>
      <c r="WET53" s="5"/>
      <c r="WEU53" s="5"/>
      <c r="WEV53" s="5"/>
      <c r="WEW53" s="5"/>
      <c r="WEX53" s="5"/>
      <c r="WEY53" s="5"/>
      <c r="WEZ53" s="5"/>
      <c r="WFA53" s="5"/>
      <c r="WFB53" s="5"/>
      <c r="WFC53" s="5"/>
      <c r="WFD53" s="5"/>
      <c r="WFE53" s="5"/>
      <c r="WFF53" s="5"/>
      <c r="WFG53" s="5"/>
      <c r="WFH53" s="5"/>
      <c r="WFI53" s="5"/>
      <c r="WFJ53" s="5"/>
      <c r="WFK53" s="5"/>
      <c r="WFL53" s="5"/>
      <c r="WFM53" s="5"/>
      <c r="WFN53" s="5"/>
      <c r="WFO53" s="5"/>
      <c r="WFP53" s="5"/>
      <c r="WFQ53" s="5"/>
      <c r="WFR53" s="5"/>
      <c r="WFS53" s="5"/>
      <c r="WFT53" s="5"/>
      <c r="WFU53" s="5"/>
      <c r="WFV53" s="5"/>
      <c r="WFW53" s="5"/>
      <c r="WFX53" s="5"/>
      <c r="WFY53" s="5"/>
      <c r="WFZ53" s="5"/>
      <c r="WGA53" s="5"/>
      <c r="WGB53" s="5"/>
      <c r="WGC53" s="5"/>
      <c r="WGD53" s="5"/>
      <c r="WGE53" s="5"/>
      <c r="WGF53" s="5"/>
      <c r="WGG53" s="5"/>
      <c r="WGH53" s="5"/>
      <c r="WGI53" s="5"/>
      <c r="WGJ53" s="5"/>
      <c r="WGK53" s="5"/>
      <c r="WGL53" s="5"/>
      <c r="WGM53" s="5"/>
      <c r="WGN53" s="5"/>
      <c r="WGO53" s="5"/>
      <c r="WGP53" s="5"/>
      <c r="WGQ53" s="5"/>
      <c r="WGR53" s="5"/>
      <c r="WGS53" s="5"/>
      <c r="WGT53" s="5"/>
      <c r="WGU53" s="5"/>
      <c r="WGV53" s="5"/>
      <c r="WGW53" s="5"/>
      <c r="WGX53" s="5"/>
      <c r="WGY53" s="5"/>
      <c r="WGZ53" s="5"/>
      <c r="WHA53" s="5"/>
      <c r="WHB53" s="5"/>
      <c r="WHC53" s="5"/>
      <c r="WHD53" s="5"/>
      <c r="WHE53" s="5"/>
      <c r="WHF53" s="5"/>
      <c r="WHG53" s="5"/>
      <c r="WHH53" s="5"/>
      <c r="WHI53" s="5"/>
      <c r="WHJ53" s="5"/>
      <c r="WHK53" s="5"/>
      <c r="WHL53" s="5"/>
      <c r="WHM53" s="5"/>
      <c r="WHN53" s="5"/>
      <c r="WHO53" s="5"/>
      <c r="WHP53" s="5"/>
      <c r="WHQ53" s="5"/>
      <c r="WHR53" s="5"/>
      <c r="WHS53" s="5"/>
      <c r="WHT53" s="5"/>
      <c r="WHU53" s="5"/>
      <c r="WHV53" s="5"/>
      <c r="WHW53" s="5"/>
      <c r="WHX53" s="5"/>
      <c r="WHY53" s="5"/>
      <c r="WHZ53" s="5"/>
      <c r="WIA53" s="5"/>
      <c r="WIB53" s="5"/>
      <c r="WIC53" s="5"/>
      <c r="WID53" s="5"/>
      <c r="WIE53" s="5"/>
      <c r="WIF53" s="5"/>
      <c r="WIG53" s="5"/>
      <c r="WIH53" s="5"/>
      <c r="WII53" s="5"/>
      <c r="WIJ53" s="5"/>
      <c r="WIK53" s="5"/>
      <c r="WIL53" s="5"/>
      <c r="WIM53" s="5"/>
      <c r="WIN53" s="5"/>
      <c r="WIO53" s="5"/>
      <c r="WIP53" s="5"/>
      <c r="WIQ53" s="5"/>
      <c r="WIR53" s="5"/>
      <c r="WIS53" s="5"/>
      <c r="WIT53" s="5"/>
      <c r="WIU53" s="5"/>
      <c r="WIV53" s="5"/>
      <c r="WIW53" s="5"/>
      <c r="WIX53" s="5"/>
      <c r="WIY53" s="5"/>
      <c r="WIZ53" s="5"/>
      <c r="WJA53" s="5"/>
      <c r="WJB53" s="5"/>
      <c r="WJC53" s="5"/>
      <c r="WJD53" s="5"/>
      <c r="WJE53" s="5"/>
      <c r="WJF53" s="5"/>
      <c r="WJG53" s="5"/>
      <c r="WJH53" s="5"/>
      <c r="WJI53" s="5"/>
      <c r="WJJ53" s="5"/>
      <c r="WJK53" s="5"/>
      <c r="WJL53" s="5"/>
      <c r="WJM53" s="5"/>
      <c r="WJN53" s="5"/>
      <c r="WJO53" s="5"/>
      <c r="WJP53" s="5"/>
      <c r="WJQ53" s="5"/>
      <c r="WJR53" s="5"/>
      <c r="WJS53" s="5"/>
      <c r="WJT53" s="5"/>
      <c r="WJU53" s="5"/>
      <c r="WJV53" s="5"/>
      <c r="WJW53" s="5"/>
      <c r="WJX53" s="5"/>
      <c r="WJY53" s="5"/>
      <c r="WJZ53" s="5"/>
      <c r="WKA53" s="5"/>
      <c r="WKB53" s="5"/>
      <c r="WKC53" s="5"/>
      <c r="WKD53" s="5"/>
      <c r="WKE53" s="5"/>
      <c r="WKF53" s="5"/>
      <c r="WKG53" s="5"/>
      <c r="WKH53" s="5"/>
      <c r="WKI53" s="5"/>
      <c r="WKJ53" s="5"/>
      <c r="WKK53" s="5"/>
      <c r="WKL53" s="5"/>
      <c r="WKM53" s="5"/>
      <c r="WKN53" s="5"/>
      <c r="WKO53" s="5"/>
      <c r="WKP53" s="5"/>
      <c r="WKQ53" s="5"/>
      <c r="WKR53" s="5"/>
      <c r="WKS53" s="5"/>
      <c r="WKT53" s="5"/>
      <c r="WKU53" s="5"/>
      <c r="WKV53" s="5"/>
      <c r="WKW53" s="5"/>
      <c r="WKX53" s="5"/>
      <c r="WKY53" s="5"/>
      <c r="WKZ53" s="5"/>
      <c r="WLA53" s="5"/>
      <c r="WLB53" s="5"/>
      <c r="WLC53" s="5"/>
      <c r="WLD53" s="5"/>
      <c r="WLE53" s="5"/>
      <c r="WLF53" s="5"/>
      <c r="WLG53" s="5"/>
      <c r="WLH53" s="5"/>
      <c r="WLI53" s="5"/>
      <c r="WLJ53" s="5"/>
      <c r="WLK53" s="5"/>
      <c r="WLL53" s="5"/>
      <c r="WLM53" s="5"/>
      <c r="WLN53" s="5"/>
      <c r="WLO53" s="5"/>
      <c r="WLP53" s="5"/>
      <c r="WLQ53" s="5"/>
      <c r="WLR53" s="5"/>
      <c r="WLS53" s="5"/>
      <c r="WLT53" s="5"/>
      <c r="WLU53" s="5"/>
      <c r="WLV53" s="5"/>
      <c r="WLW53" s="5"/>
      <c r="WLX53" s="5"/>
      <c r="WLY53" s="5"/>
      <c r="WLZ53" s="5"/>
      <c r="WMA53" s="5"/>
      <c r="WMB53" s="5"/>
      <c r="WMC53" s="5"/>
      <c r="WMD53" s="5"/>
      <c r="WME53" s="5"/>
      <c r="WMF53" s="5"/>
      <c r="WMG53" s="5"/>
      <c r="WMH53" s="5"/>
      <c r="WMI53" s="5"/>
      <c r="WMJ53" s="5"/>
      <c r="WMK53" s="5"/>
      <c r="WML53" s="5"/>
      <c r="WMM53" s="5"/>
      <c r="WMN53" s="5"/>
      <c r="WMO53" s="5"/>
      <c r="WMP53" s="5"/>
      <c r="WMQ53" s="5"/>
      <c r="WMR53" s="5"/>
      <c r="WMS53" s="5"/>
      <c r="WMT53" s="5"/>
      <c r="WMU53" s="5"/>
      <c r="WMV53" s="5"/>
      <c r="WMW53" s="5"/>
      <c r="WMX53" s="5"/>
      <c r="WMY53" s="5"/>
      <c r="WMZ53" s="5"/>
      <c r="WNA53" s="5"/>
      <c r="WNB53" s="5"/>
      <c r="WNC53" s="5"/>
      <c r="WND53" s="5"/>
      <c r="WNE53" s="5"/>
      <c r="WNF53" s="5"/>
      <c r="WNG53" s="5"/>
      <c r="WNH53" s="5"/>
      <c r="WNI53" s="5"/>
      <c r="WNJ53" s="5"/>
      <c r="WNK53" s="5"/>
      <c r="WNL53" s="5"/>
      <c r="WNM53" s="5"/>
      <c r="WNN53" s="5"/>
      <c r="WNO53" s="5"/>
      <c r="WNP53" s="5"/>
      <c r="WNQ53" s="5"/>
      <c r="WNR53" s="5"/>
      <c r="WNS53" s="5"/>
      <c r="WNT53" s="5"/>
      <c r="WNU53" s="5"/>
      <c r="WNV53" s="5"/>
      <c r="WNW53" s="5"/>
      <c r="WNX53" s="5"/>
      <c r="WNY53" s="5"/>
      <c r="WNZ53" s="5"/>
      <c r="WOA53" s="5"/>
      <c r="WOB53" s="5"/>
      <c r="WOC53" s="5"/>
      <c r="WOD53" s="5"/>
      <c r="WOE53" s="5"/>
      <c r="WOF53" s="5"/>
      <c r="WOG53" s="5"/>
      <c r="WOH53" s="5"/>
      <c r="WOI53" s="5"/>
      <c r="WOJ53" s="5"/>
      <c r="WOK53" s="5"/>
      <c r="WOL53" s="5"/>
      <c r="WOM53" s="5"/>
      <c r="WON53" s="5"/>
      <c r="WOO53" s="5"/>
      <c r="WOP53" s="5"/>
      <c r="WOQ53" s="5"/>
      <c r="WOR53" s="5"/>
      <c r="WOS53" s="5"/>
      <c r="WOT53" s="5"/>
      <c r="WOU53" s="5"/>
      <c r="WOV53" s="5"/>
      <c r="WOW53" s="5"/>
      <c r="WOX53" s="5"/>
      <c r="WOY53" s="5"/>
      <c r="WOZ53" s="5"/>
      <c r="WPA53" s="5"/>
      <c r="WPB53" s="5"/>
      <c r="WPC53" s="5"/>
      <c r="WPD53" s="5"/>
      <c r="WPE53" s="5"/>
      <c r="WPF53" s="5"/>
      <c r="WPG53" s="5"/>
      <c r="WPH53" s="5"/>
      <c r="WPI53" s="5"/>
      <c r="WPJ53" s="5"/>
      <c r="WPK53" s="5"/>
      <c r="WPL53" s="5"/>
      <c r="WPM53" s="5"/>
      <c r="WPN53" s="5"/>
      <c r="WPO53" s="5"/>
      <c r="WPP53" s="5"/>
      <c r="WPQ53" s="5"/>
      <c r="WPR53" s="5"/>
      <c r="WPS53" s="5"/>
      <c r="WPT53" s="5"/>
      <c r="WPU53" s="5"/>
      <c r="WPV53" s="5"/>
      <c r="WPW53" s="5"/>
      <c r="WPX53" s="5"/>
      <c r="WPY53" s="5"/>
      <c r="WPZ53" s="5"/>
      <c r="WQA53" s="5"/>
      <c r="WQB53" s="5"/>
      <c r="WQC53" s="5"/>
      <c r="WQD53" s="5"/>
      <c r="WQE53" s="5"/>
      <c r="WQF53" s="5"/>
      <c r="WQG53" s="5"/>
      <c r="WQH53" s="5"/>
      <c r="WQI53" s="5"/>
      <c r="WQJ53" s="5"/>
      <c r="WQK53" s="5"/>
      <c r="WQL53" s="5"/>
      <c r="WQM53" s="5"/>
      <c r="WQN53" s="5"/>
      <c r="WQO53" s="5"/>
      <c r="WQP53" s="5"/>
      <c r="WQQ53" s="5"/>
      <c r="WQR53" s="5"/>
      <c r="WQS53" s="5"/>
      <c r="WQT53" s="5"/>
      <c r="WQU53" s="5"/>
      <c r="WQV53" s="5"/>
      <c r="WQW53" s="5"/>
      <c r="WQX53" s="5"/>
      <c r="WQY53" s="5"/>
      <c r="WQZ53" s="5"/>
      <c r="WRA53" s="5"/>
      <c r="WRB53" s="5"/>
      <c r="WRC53" s="5"/>
      <c r="WRD53" s="5"/>
      <c r="WRE53" s="5"/>
      <c r="WRF53" s="5"/>
      <c r="WRG53" s="5"/>
      <c r="WRH53" s="5"/>
      <c r="WRI53" s="5"/>
      <c r="WRJ53" s="5"/>
      <c r="WRK53" s="5"/>
      <c r="WRL53" s="5"/>
      <c r="WRM53" s="5"/>
      <c r="WRN53" s="5"/>
      <c r="WRO53" s="5"/>
      <c r="WRP53" s="5"/>
      <c r="WRQ53" s="5"/>
      <c r="WRR53" s="5"/>
      <c r="WRS53" s="5"/>
      <c r="WRT53" s="5"/>
      <c r="WRU53" s="5"/>
      <c r="WRV53" s="5"/>
      <c r="WRW53" s="5"/>
      <c r="WRX53" s="5"/>
      <c r="WRY53" s="5"/>
      <c r="WRZ53" s="5"/>
      <c r="WSA53" s="5"/>
      <c r="WSB53" s="5"/>
      <c r="WSC53" s="5"/>
      <c r="WSD53" s="5"/>
      <c r="WSE53" s="5"/>
      <c r="WSF53" s="5"/>
      <c r="WSG53" s="5"/>
      <c r="WSH53" s="5"/>
      <c r="WSI53" s="5"/>
      <c r="WSJ53" s="5"/>
      <c r="WSK53" s="5"/>
      <c r="WSL53" s="5"/>
      <c r="WSM53" s="5"/>
      <c r="WSN53" s="5"/>
      <c r="WSO53" s="5"/>
      <c r="WSP53" s="5"/>
      <c r="WSQ53" s="5"/>
      <c r="WSR53" s="5"/>
      <c r="WSS53" s="5"/>
      <c r="WST53" s="5"/>
      <c r="WSU53" s="5"/>
      <c r="WSV53" s="5"/>
      <c r="WSW53" s="5"/>
      <c r="WSX53" s="5"/>
      <c r="WSY53" s="5"/>
      <c r="WSZ53" s="5"/>
      <c r="WTA53" s="5"/>
      <c r="WTB53" s="5"/>
      <c r="WTC53" s="5"/>
      <c r="WTD53" s="5"/>
      <c r="WTE53" s="5"/>
      <c r="WTF53" s="5"/>
      <c r="WTG53" s="5"/>
      <c r="WTH53" s="5"/>
      <c r="WTI53" s="5"/>
      <c r="WTJ53" s="5"/>
      <c r="WTK53" s="5"/>
      <c r="WTL53" s="5"/>
      <c r="WTM53" s="5"/>
      <c r="WTN53" s="5"/>
      <c r="WTO53" s="5"/>
      <c r="WTP53" s="5"/>
      <c r="WTQ53" s="5"/>
      <c r="WTR53" s="5"/>
      <c r="WTS53" s="5"/>
      <c r="WTT53" s="5"/>
      <c r="WTU53" s="5"/>
      <c r="WTV53" s="5"/>
      <c r="WTW53" s="5"/>
      <c r="WTX53" s="5"/>
      <c r="WTY53" s="5"/>
      <c r="WTZ53" s="5"/>
      <c r="WUA53" s="5"/>
      <c r="WUB53" s="5"/>
      <c r="WUC53" s="5"/>
      <c r="WUD53" s="5"/>
      <c r="WUE53" s="5"/>
      <c r="WUF53" s="5"/>
      <c r="WUG53" s="5"/>
      <c r="WUH53" s="5"/>
      <c r="WUI53" s="5"/>
      <c r="WUJ53" s="5"/>
      <c r="WUK53" s="5"/>
      <c r="WUL53" s="5"/>
      <c r="WUM53" s="5"/>
      <c r="WUN53" s="5"/>
      <c r="WUO53" s="5"/>
      <c r="WUP53" s="5"/>
      <c r="WUQ53" s="5"/>
      <c r="WUR53" s="5"/>
      <c r="WUS53" s="5"/>
      <c r="WUT53" s="5"/>
      <c r="WUU53" s="5"/>
      <c r="WUV53" s="5"/>
      <c r="WUW53" s="5"/>
      <c r="WUX53" s="5"/>
      <c r="WUY53" s="5"/>
      <c r="WUZ53" s="5"/>
      <c r="WVA53" s="5"/>
      <c r="WVB53" s="5"/>
      <c r="WVC53" s="5"/>
      <c r="WVD53" s="5"/>
      <c r="WVE53" s="5"/>
      <c r="WVF53" s="5"/>
      <c r="WVG53" s="5"/>
      <c r="WVH53" s="5"/>
      <c r="WVI53" s="5"/>
      <c r="WVJ53" s="5"/>
      <c r="WVK53" s="5"/>
      <c r="WVL53" s="5"/>
      <c r="WVM53" s="5"/>
      <c r="WVN53" s="5"/>
      <c r="WVO53" s="5"/>
      <c r="WVP53" s="5"/>
      <c r="WVQ53" s="5"/>
      <c r="WVR53" s="5"/>
      <c r="WVS53" s="5"/>
      <c r="WVT53" s="5"/>
      <c r="WVU53" s="5"/>
      <c r="WVV53" s="5"/>
      <c r="WVW53" s="5"/>
      <c r="WVX53" s="5"/>
      <c r="WVY53" s="5"/>
      <c r="WVZ53" s="5"/>
      <c r="WWA53" s="5"/>
      <c r="WWB53" s="5"/>
      <c r="WWC53" s="5"/>
      <c r="WWD53" s="5"/>
      <c r="WWE53" s="5"/>
      <c r="WWF53" s="5"/>
      <c r="WWG53" s="5"/>
      <c r="WWH53" s="5"/>
      <c r="WWI53" s="5"/>
      <c r="WWJ53" s="5"/>
      <c r="WWK53" s="5"/>
      <c r="WWL53" s="5"/>
      <c r="WWM53" s="5"/>
      <c r="WWN53" s="5"/>
      <c r="WWO53" s="5"/>
      <c r="WWP53" s="5"/>
      <c r="WWQ53" s="5"/>
      <c r="WWR53" s="5"/>
      <c r="WWS53" s="5"/>
      <c r="WWT53" s="5"/>
      <c r="WWU53" s="5"/>
      <c r="WWV53" s="5"/>
      <c r="WWW53" s="5"/>
      <c r="WWX53" s="5"/>
      <c r="WWY53" s="5"/>
      <c r="WWZ53" s="5"/>
      <c r="WXA53" s="5"/>
      <c r="WXB53" s="5"/>
      <c r="WXC53" s="5"/>
      <c r="WXD53" s="5"/>
      <c r="WXE53" s="5"/>
      <c r="WXF53" s="5"/>
      <c r="WXG53" s="5"/>
      <c r="WXH53" s="5"/>
      <c r="WXI53" s="5"/>
      <c r="WXJ53" s="5"/>
      <c r="WXK53" s="5"/>
      <c r="WXL53" s="5"/>
      <c r="WXM53" s="5"/>
      <c r="WXN53" s="5"/>
      <c r="WXO53" s="5"/>
      <c r="WXP53" s="5"/>
      <c r="WXQ53" s="5"/>
      <c r="WXR53" s="5"/>
      <c r="WXS53" s="5"/>
      <c r="WXT53" s="5"/>
      <c r="WXU53" s="5"/>
      <c r="WXV53" s="5"/>
      <c r="WXW53" s="5"/>
      <c r="WXX53" s="5"/>
      <c r="WXY53" s="5"/>
      <c r="WXZ53" s="5"/>
      <c r="WYA53" s="5"/>
      <c r="WYB53" s="5"/>
      <c r="WYC53" s="5"/>
      <c r="WYD53" s="5"/>
      <c r="WYE53" s="5"/>
      <c r="WYF53" s="5"/>
      <c r="WYG53" s="5"/>
      <c r="WYH53" s="5"/>
      <c r="WYI53" s="5"/>
      <c r="WYJ53" s="5"/>
      <c r="WYK53" s="5"/>
      <c r="WYL53" s="5"/>
      <c r="WYM53" s="5"/>
      <c r="WYN53" s="5"/>
      <c r="WYO53" s="5"/>
      <c r="WYP53" s="5"/>
      <c r="WYQ53" s="5"/>
      <c r="WYR53" s="5"/>
      <c r="WYS53" s="5"/>
      <c r="WYT53" s="5"/>
      <c r="WYU53" s="5"/>
      <c r="WYV53" s="5"/>
      <c r="WYW53" s="5"/>
      <c r="WYX53" s="5"/>
      <c r="WYY53" s="5"/>
      <c r="WYZ53" s="5"/>
      <c r="WZA53" s="5"/>
      <c r="WZB53" s="5"/>
      <c r="WZC53" s="5"/>
      <c r="WZD53" s="5"/>
      <c r="WZE53" s="5"/>
      <c r="WZF53" s="5"/>
      <c r="WZG53" s="5"/>
      <c r="WZH53" s="5"/>
      <c r="WZI53" s="5"/>
      <c r="WZJ53" s="5"/>
      <c r="WZK53" s="5"/>
      <c r="WZL53" s="5"/>
      <c r="WZM53" s="5"/>
      <c r="WZN53" s="5"/>
      <c r="WZO53" s="5"/>
      <c r="WZP53" s="5"/>
      <c r="WZQ53" s="5"/>
      <c r="WZR53" s="5"/>
      <c r="WZS53" s="5"/>
      <c r="WZT53" s="5"/>
      <c r="WZU53" s="5"/>
      <c r="WZV53" s="5"/>
      <c r="WZW53" s="5"/>
      <c r="WZX53" s="5"/>
      <c r="WZY53" s="5"/>
      <c r="WZZ53" s="5"/>
      <c r="XAA53" s="5"/>
      <c r="XAB53" s="5"/>
      <c r="XAC53" s="5"/>
      <c r="XAD53" s="5"/>
      <c r="XAE53" s="5"/>
      <c r="XAF53" s="5"/>
      <c r="XAG53" s="5"/>
      <c r="XAH53" s="5"/>
      <c r="XAI53" s="5"/>
      <c r="XAJ53" s="5"/>
      <c r="XAK53" s="5"/>
      <c r="XAL53" s="5"/>
      <c r="XAM53" s="5"/>
      <c r="XAN53" s="5"/>
      <c r="XAO53" s="5"/>
      <c r="XAP53" s="5"/>
      <c r="XAQ53" s="5"/>
      <c r="XAR53" s="5"/>
      <c r="XAS53" s="5"/>
      <c r="XAT53" s="5"/>
      <c r="XAU53" s="5"/>
      <c r="XAV53" s="5"/>
      <c r="XAW53" s="5"/>
      <c r="XAX53" s="5"/>
      <c r="XAY53" s="5"/>
      <c r="XAZ53" s="5"/>
      <c r="XBA53" s="5"/>
      <c r="XBB53" s="5"/>
      <c r="XBC53" s="5"/>
      <c r="XBD53" s="5"/>
      <c r="XBE53" s="5"/>
      <c r="XBF53" s="5"/>
      <c r="XBG53" s="5"/>
      <c r="XBH53" s="5"/>
      <c r="XBI53" s="5"/>
      <c r="XBJ53" s="5"/>
      <c r="XBK53" s="5"/>
      <c r="XBL53" s="5"/>
      <c r="XBM53" s="5"/>
      <c r="XBN53" s="5"/>
      <c r="XBO53" s="5"/>
      <c r="XBP53" s="5"/>
      <c r="XBQ53" s="5"/>
      <c r="XBR53" s="5"/>
      <c r="XBS53" s="5"/>
      <c r="XBT53" s="5"/>
      <c r="XBU53" s="5"/>
      <c r="XBV53" s="5"/>
      <c r="XBW53" s="5"/>
      <c r="XBX53" s="5"/>
      <c r="XBY53" s="5"/>
      <c r="XBZ53" s="5"/>
      <c r="XCA53" s="5"/>
      <c r="XCB53" s="5"/>
      <c r="XCC53" s="5"/>
      <c r="XCD53" s="5"/>
      <c r="XCE53" s="5"/>
      <c r="XCF53" s="5"/>
      <c r="XCG53" s="5"/>
      <c r="XCH53" s="5"/>
      <c r="XCI53" s="5"/>
      <c r="XCJ53" s="5"/>
      <c r="XCK53" s="5"/>
      <c r="XCL53" s="5"/>
      <c r="XCM53" s="5"/>
      <c r="XCN53" s="5"/>
      <c r="XCO53" s="5"/>
      <c r="XCP53" s="5"/>
      <c r="XCQ53" s="5"/>
      <c r="XCR53" s="5"/>
      <c r="XCS53" s="5"/>
      <c r="XCT53" s="5"/>
      <c r="XCU53" s="5"/>
      <c r="XCV53" s="5"/>
      <c r="XCW53" s="5"/>
      <c r="XCX53" s="5"/>
      <c r="XCY53" s="5"/>
      <c r="XCZ53" s="5"/>
      <c r="XDA53" s="5"/>
      <c r="XDB53" s="5"/>
      <c r="XDC53" s="5"/>
      <c r="XDD53" s="5"/>
      <c r="XDE53" s="5"/>
      <c r="XDF53" s="5"/>
      <c r="XDG53" s="5"/>
      <c r="XDH53" s="5"/>
      <c r="XDI53" s="5"/>
      <c r="XDJ53" s="5"/>
      <c r="XDK53" s="5"/>
      <c r="XDL53" s="5"/>
      <c r="XDM53" s="5"/>
      <c r="XDN53" s="5"/>
      <c r="XDO53" s="5"/>
      <c r="XDP53" s="5"/>
      <c r="XDQ53" s="5"/>
      <c r="XDR53" s="5"/>
      <c r="XDS53" s="5"/>
      <c r="XDT53" s="5"/>
      <c r="XDU53" s="5"/>
      <c r="XDV53" s="5"/>
      <c r="XDW53" s="5"/>
      <c r="XDX53" s="5"/>
      <c r="XDY53" s="5"/>
      <c r="XDZ53" s="5"/>
      <c r="XEA53" s="5"/>
      <c r="XEB53" s="5"/>
      <c r="XEC53" s="5"/>
      <c r="XED53" s="5"/>
      <c r="XEE53" s="5"/>
      <c r="XEF53" s="5"/>
      <c r="XEG53" s="5"/>
      <c r="XEH53" s="5"/>
      <c r="XEI53" s="5"/>
      <c r="XEJ53" s="5"/>
      <c r="XEK53" s="5"/>
      <c r="XEL53" s="5"/>
      <c r="XEM53" s="5"/>
      <c r="XEN53" s="5"/>
      <c r="XEO53" s="5"/>
      <c r="XEP53" s="5"/>
      <c r="XEQ53" s="5"/>
      <c r="XER53" s="5"/>
      <c r="XES53" s="5"/>
      <c r="XET53" s="5"/>
      <c r="XEU53" s="5"/>
      <c r="XEV53" s="5"/>
      <c r="XEW53" s="5"/>
      <c r="XEX53" s="5"/>
      <c r="XEY53" s="5"/>
      <c r="XEZ53" s="5"/>
      <c r="XFA53" s="5"/>
      <c r="XFB53" s="5"/>
      <c r="XFC53" s="5"/>
    </row>
    <row r="54" spans="1:16383">
      <c r="B54" s="94" t="s">
        <v>16</v>
      </c>
      <c r="C54" s="94" t="s">
        <v>44</v>
      </c>
      <c r="D54" s="107" t="s">
        <v>50</v>
      </c>
      <c r="E54" s="41" t="s">
        <v>84</v>
      </c>
      <c r="F54" s="66"/>
      <c r="G54" s="66"/>
      <c r="H54" s="36" t="s">
        <v>164</v>
      </c>
      <c r="I54" s="68"/>
      <c r="J54" s="108" t="s">
        <v>175</v>
      </c>
      <c r="K54" s="3"/>
      <c r="L54" s="3"/>
      <c r="M54" s="6" t="s">
        <v>190</v>
      </c>
    </row>
    <row r="55" spans="1:16383" s="49" customFormat="1">
      <c r="B55" s="99" t="s">
        <v>16</v>
      </c>
      <c r="C55" s="99" t="s">
        <v>42</v>
      </c>
      <c r="D55" s="100" t="s">
        <v>48</v>
      </c>
      <c r="E55" s="41" t="s">
        <v>87</v>
      </c>
      <c r="F55" s="83"/>
      <c r="G55" s="83"/>
      <c r="H55" s="34" t="s">
        <v>163</v>
      </c>
      <c r="I55" s="51"/>
      <c r="J55" s="6" t="s">
        <v>174</v>
      </c>
      <c r="K55" s="51"/>
      <c r="L55" s="51"/>
      <c r="M55" s="6" t="s">
        <v>189</v>
      </c>
    </row>
    <row r="56" spans="1:16383">
      <c r="B56" s="99" t="s">
        <v>16</v>
      </c>
      <c r="C56" s="94" t="s">
        <v>42</v>
      </c>
      <c r="D56" s="108" t="s">
        <v>55</v>
      </c>
      <c r="E56" s="35" t="s">
        <v>89</v>
      </c>
      <c r="F56" s="3"/>
      <c r="G56" s="3"/>
      <c r="H56" s="36" t="s">
        <v>164</v>
      </c>
      <c r="I56" s="68"/>
      <c r="J56" s="108" t="s">
        <v>175</v>
      </c>
      <c r="K56" s="3"/>
      <c r="L56" s="3"/>
      <c r="M56" s="6" t="s">
        <v>189</v>
      </c>
    </row>
    <row r="57" spans="1:16383">
      <c r="B57" s="99" t="s">
        <v>16</v>
      </c>
      <c r="C57" s="94" t="s">
        <v>44</v>
      </c>
      <c r="D57" s="94" t="s">
        <v>50</v>
      </c>
      <c r="E57" s="36" t="s">
        <v>91</v>
      </c>
      <c r="F57" s="68"/>
      <c r="G57" s="68"/>
      <c r="H57" s="36" t="s">
        <v>164</v>
      </c>
      <c r="I57" s="68"/>
      <c r="J57" s="108" t="s">
        <v>175</v>
      </c>
      <c r="K57" s="3"/>
      <c r="L57" s="3"/>
      <c r="M57" s="6" t="s">
        <v>186</v>
      </c>
    </row>
    <row r="58" spans="1:16383">
      <c r="B58" s="99" t="s">
        <v>16</v>
      </c>
      <c r="C58" s="94" t="s">
        <v>44</v>
      </c>
      <c r="D58" s="94" t="s">
        <v>47</v>
      </c>
      <c r="E58" s="36" t="s">
        <v>92</v>
      </c>
      <c r="F58" s="68"/>
      <c r="G58" s="68"/>
      <c r="H58" s="36" t="s">
        <v>20</v>
      </c>
      <c r="I58" s="68"/>
      <c r="J58" s="108" t="s">
        <v>21</v>
      </c>
      <c r="K58" s="3"/>
      <c r="L58" s="3"/>
      <c r="M58" s="6" t="s">
        <v>185</v>
      </c>
    </row>
    <row r="59" spans="1:16383" s="58" customFormat="1">
      <c r="B59" s="109" t="s">
        <v>16</v>
      </c>
      <c r="C59" s="91" t="s">
        <v>42</v>
      </c>
      <c r="D59" s="91" t="s">
        <v>45</v>
      </c>
      <c r="E59" s="75" t="s">
        <v>93</v>
      </c>
      <c r="F59" s="65"/>
      <c r="G59" s="65"/>
      <c r="H59" s="75" t="s">
        <v>206</v>
      </c>
      <c r="I59" s="65"/>
      <c r="J59" s="112" t="s">
        <v>174</v>
      </c>
      <c r="K59" s="62"/>
      <c r="L59" s="62"/>
      <c r="M59" s="6" t="s">
        <v>189</v>
      </c>
    </row>
    <row r="60" spans="1:16383" s="50" customFormat="1">
      <c r="B60" s="99" t="s">
        <v>16</v>
      </c>
      <c r="C60" s="99" t="s">
        <v>44</v>
      </c>
      <c r="D60" s="99" t="s">
        <v>50</v>
      </c>
      <c r="E60" s="36" t="s">
        <v>203</v>
      </c>
      <c r="F60" s="68"/>
      <c r="G60" s="68"/>
      <c r="H60" s="36" t="s">
        <v>164</v>
      </c>
      <c r="I60" s="68"/>
      <c r="J60" s="99" t="s">
        <v>175</v>
      </c>
      <c r="K60" s="69"/>
      <c r="L60" s="69"/>
      <c r="M60" s="48" t="s">
        <v>185</v>
      </c>
    </row>
    <row r="61" spans="1:16383">
      <c r="B61" s="99" t="s">
        <v>16</v>
      </c>
      <c r="C61" s="99" t="s">
        <v>44</v>
      </c>
      <c r="D61" s="100" t="s">
        <v>50</v>
      </c>
      <c r="E61" s="41" t="s">
        <v>95</v>
      </c>
      <c r="F61" s="66"/>
      <c r="G61" s="66"/>
      <c r="H61" s="34" t="s">
        <v>164</v>
      </c>
      <c r="I61" s="74"/>
      <c r="J61" s="6" t="s">
        <v>175</v>
      </c>
      <c r="K61" s="74"/>
      <c r="L61" s="74"/>
      <c r="M61" s="6" t="s">
        <v>186</v>
      </c>
    </row>
    <row r="62" spans="1:16383">
      <c r="B62" s="93" t="s">
        <v>16</v>
      </c>
      <c r="C62" s="94" t="s">
        <v>44</v>
      </c>
      <c r="D62" s="94" t="s">
        <v>50</v>
      </c>
      <c r="E62" s="36" t="s">
        <v>105</v>
      </c>
      <c r="F62" s="68"/>
      <c r="G62" s="68"/>
      <c r="H62" s="35" t="s">
        <v>164</v>
      </c>
      <c r="I62" s="68"/>
      <c r="J62" s="108" t="s">
        <v>176</v>
      </c>
      <c r="K62" s="3"/>
      <c r="L62" s="3"/>
      <c r="M62" s="6" t="s">
        <v>186</v>
      </c>
    </row>
    <row r="63" spans="1:16383">
      <c r="B63" s="93" t="s">
        <v>16</v>
      </c>
      <c r="C63" s="94" t="s">
        <v>42</v>
      </c>
      <c r="D63" s="98" t="s">
        <v>55</v>
      </c>
      <c r="E63" s="35" t="s">
        <v>111</v>
      </c>
      <c r="F63" s="3"/>
      <c r="G63" s="3"/>
      <c r="H63" s="35" t="s">
        <v>164</v>
      </c>
      <c r="I63" s="3"/>
      <c r="J63" s="108" t="s">
        <v>175</v>
      </c>
      <c r="K63" s="3"/>
      <c r="L63" s="3"/>
      <c r="M63" s="6" t="s">
        <v>189</v>
      </c>
    </row>
    <row r="64" spans="1:16383">
      <c r="B64" s="93" t="s">
        <v>16</v>
      </c>
      <c r="C64" s="94" t="s">
        <v>44</v>
      </c>
      <c r="D64" s="98" t="s">
        <v>47</v>
      </c>
      <c r="E64" s="35" t="s">
        <v>114</v>
      </c>
      <c r="F64" s="3"/>
      <c r="G64" s="3"/>
      <c r="H64" s="37" t="s">
        <v>20</v>
      </c>
      <c r="I64" s="68"/>
      <c r="J64" s="108" t="s">
        <v>21</v>
      </c>
      <c r="K64" s="3"/>
      <c r="L64" s="3"/>
      <c r="M64" s="6" t="s">
        <v>193</v>
      </c>
    </row>
    <row r="65" spans="1:16383">
      <c r="B65" s="93" t="s">
        <v>16</v>
      </c>
      <c r="C65" s="94" t="s">
        <v>44</v>
      </c>
      <c r="D65" s="98" t="s">
        <v>50</v>
      </c>
      <c r="E65" s="35" t="s">
        <v>116</v>
      </c>
      <c r="F65" s="3"/>
      <c r="G65" s="3"/>
      <c r="H65" s="37" t="s">
        <v>164</v>
      </c>
      <c r="I65" s="68"/>
      <c r="J65" s="108" t="s">
        <v>175</v>
      </c>
      <c r="K65" s="3"/>
      <c r="L65" s="3"/>
      <c r="M65" s="6" t="s">
        <v>185</v>
      </c>
    </row>
    <row r="66" spans="1:16383">
      <c r="B66" s="93" t="s">
        <v>16</v>
      </c>
      <c r="C66" s="94" t="s">
        <v>44</v>
      </c>
      <c r="D66" s="98" t="s">
        <v>47</v>
      </c>
      <c r="E66" s="35" t="s">
        <v>119</v>
      </c>
      <c r="F66" s="3"/>
      <c r="G66" s="3"/>
      <c r="H66" s="37" t="s">
        <v>20</v>
      </c>
      <c r="I66" s="68"/>
      <c r="J66" s="108" t="s">
        <v>21</v>
      </c>
      <c r="K66" s="3"/>
      <c r="L66" s="3"/>
      <c r="M66" s="6" t="s">
        <v>185</v>
      </c>
    </row>
    <row r="67" spans="1:16383">
      <c r="B67" s="93" t="s">
        <v>16</v>
      </c>
      <c r="C67" s="94" t="s">
        <v>44</v>
      </c>
      <c r="D67" s="98" t="s">
        <v>66</v>
      </c>
      <c r="E67" s="35" t="s">
        <v>120</v>
      </c>
      <c r="F67" s="3"/>
      <c r="G67" s="3"/>
      <c r="H67" s="37" t="s">
        <v>164</v>
      </c>
      <c r="I67" s="68"/>
      <c r="J67" s="108" t="s">
        <v>175</v>
      </c>
      <c r="K67" s="3"/>
      <c r="L67" s="3"/>
      <c r="M67" s="6" t="s">
        <v>186</v>
      </c>
    </row>
    <row r="68" spans="1:16383">
      <c r="B68" s="93" t="s">
        <v>16</v>
      </c>
      <c r="C68" s="94" t="s">
        <v>42</v>
      </c>
      <c r="D68" s="98" t="s">
        <v>55</v>
      </c>
      <c r="E68" s="35" t="s">
        <v>122</v>
      </c>
      <c r="F68" s="3"/>
      <c r="G68" s="3"/>
      <c r="H68" s="37" t="s">
        <v>164</v>
      </c>
      <c r="I68" s="68"/>
      <c r="J68" s="108" t="s">
        <v>175</v>
      </c>
      <c r="K68" s="3"/>
      <c r="L68" s="3"/>
      <c r="M68" s="6" t="s">
        <v>189</v>
      </c>
    </row>
    <row r="69" spans="1:16383">
      <c r="B69" s="93" t="s">
        <v>16</v>
      </c>
      <c r="C69" s="94" t="s">
        <v>42</v>
      </c>
      <c r="D69" s="98" t="s">
        <v>45</v>
      </c>
      <c r="E69" s="35" t="s">
        <v>123</v>
      </c>
      <c r="F69" s="3"/>
      <c r="G69" s="3"/>
      <c r="H69" s="37" t="s">
        <v>20</v>
      </c>
      <c r="I69" s="68"/>
      <c r="J69" s="108" t="s">
        <v>21</v>
      </c>
      <c r="K69" s="3"/>
      <c r="L69" s="3"/>
      <c r="M69" s="6" t="s">
        <v>189</v>
      </c>
    </row>
    <row r="70" spans="1:16383" s="49" customFormat="1">
      <c r="B70" s="93" t="s">
        <v>16</v>
      </c>
      <c r="C70" s="94" t="s">
        <v>42</v>
      </c>
      <c r="D70" s="98" t="s">
        <v>48</v>
      </c>
      <c r="E70" s="35" t="s">
        <v>126</v>
      </c>
      <c r="F70" s="48"/>
      <c r="G70" s="48"/>
      <c r="H70" s="37" t="s">
        <v>163</v>
      </c>
      <c r="I70" s="84"/>
      <c r="J70" s="108" t="s">
        <v>174</v>
      </c>
      <c r="K70" s="48"/>
      <c r="L70" s="48"/>
      <c r="M70" s="6" t="s">
        <v>189</v>
      </c>
    </row>
    <row r="71" spans="1:16383">
      <c r="B71" s="93" t="s">
        <v>16</v>
      </c>
      <c r="C71" s="94" t="s">
        <v>44</v>
      </c>
      <c r="D71" s="98" t="s">
        <v>50</v>
      </c>
      <c r="E71" s="35" t="s">
        <v>127</v>
      </c>
      <c r="F71" s="3"/>
      <c r="G71" s="3"/>
      <c r="H71" s="37" t="s">
        <v>164</v>
      </c>
      <c r="I71" s="68"/>
      <c r="J71" s="108" t="s">
        <v>175</v>
      </c>
      <c r="K71" s="3"/>
      <c r="L71" s="3"/>
      <c r="M71" s="6" t="s">
        <v>185</v>
      </c>
    </row>
    <row r="72" spans="1:16383">
      <c r="B72" s="93" t="s">
        <v>16</v>
      </c>
      <c r="C72" s="94" t="s">
        <v>44</v>
      </c>
      <c r="D72" s="98" t="s">
        <v>68</v>
      </c>
      <c r="E72" s="35" t="s">
        <v>129</v>
      </c>
      <c r="F72" s="3"/>
      <c r="G72" s="3"/>
      <c r="H72" s="37" t="s">
        <v>164</v>
      </c>
      <c r="I72" s="68"/>
      <c r="J72" s="108" t="s">
        <v>175</v>
      </c>
      <c r="K72" s="3"/>
      <c r="L72" s="3"/>
      <c r="M72" s="6" t="s">
        <v>194</v>
      </c>
    </row>
    <row r="73" spans="1:16383">
      <c r="B73" s="93" t="s">
        <v>16</v>
      </c>
      <c r="C73" s="94" t="s">
        <v>44</v>
      </c>
      <c r="D73" s="98" t="s">
        <v>50</v>
      </c>
      <c r="E73" s="35" t="s">
        <v>133</v>
      </c>
      <c r="F73" s="3"/>
      <c r="G73" s="3"/>
      <c r="H73" s="37" t="s">
        <v>164</v>
      </c>
      <c r="I73" s="68"/>
      <c r="J73" s="108" t="s">
        <v>175</v>
      </c>
      <c r="K73" s="3"/>
      <c r="L73" s="3"/>
      <c r="M73" s="6" t="s">
        <v>185</v>
      </c>
    </row>
    <row r="74" spans="1:16383">
      <c r="B74" s="93" t="s">
        <v>16</v>
      </c>
      <c r="C74" s="94" t="s">
        <v>44</v>
      </c>
      <c r="D74" s="98" t="s">
        <v>47</v>
      </c>
      <c r="E74" s="35" t="s">
        <v>134</v>
      </c>
      <c r="F74" s="3"/>
      <c r="G74" s="3"/>
      <c r="H74" s="37" t="s">
        <v>20</v>
      </c>
      <c r="I74" s="68"/>
      <c r="J74" s="108" t="s">
        <v>21</v>
      </c>
      <c r="K74" s="3" t="s">
        <v>180</v>
      </c>
      <c r="L74" s="3"/>
      <c r="M74" s="6" t="s">
        <v>191</v>
      </c>
    </row>
    <row r="75" spans="1:16383">
      <c r="A75" s="47"/>
      <c r="B75" s="93" t="s">
        <v>16</v>
      </c>
      <c r="C75" s="94" t="s">
        <v>44</v>
      </c>
      <c r="D75" s="98" t="s">
        <v>50</v>
      </c>
      <c r="E75" s="35" t="s">
        <v>137</v>
      </c>
      <c r="F75" s="3"/>
      <c r="G75" s="3"/>
      <c r="H75" s="37" t="s">
        <v>164</v>
      </c>
      <c r="I75" s="68"/>
      <c r="J75" s="108" t="s">
        <v>175</v>
      </c>
      <c r="K75" s="3"/>
      <c r="L75" s="3"/>
      <c r="M75" s="6" t="s">
        <v>185</v>
      </c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47"/>
      <c r="AG75" s="47"/>
      <c r="AH75" s="47"/>
      <c r="AI75" s="47"/>
      <c r="AJ75" s="47"/>
      <c r="AK75" s="47"/>
      <c r="AL75" s="47"/>
      <c r="AM75" s="47"/>
      <c r="AN75" s="47"/>
      <c r="AO75" s="47"/>
      <c r="AP75" s="47"/>
      <c r="AQ75" s="47"/>
      <c r="AR75" s="47"/>
      <c r="AS75" s="47"/>
      <c r="AT75" s="47"/>
      <c r="AU75" s="47"/>
      <c r="AV75" s="47"/>
      <c r="AW75" s="47"/>
      <c r="AX75" s="47"/>
      <c r="AY75" s="47"/>
      <c r="AZ75" s="47"/>
      <c r="BA75" s="47"/>
      <c r="BB75" s="47"/>
      <c r="BC75" s="47"/>
      <c r="BD75" s="47"/>
      <c r="BE75" s="47"/>
      <c r="BF75" s="47"/>
      <c r="BG75" s="47"/>
      <c r="BH75" s="47"/>
      <c r="BI75" s="47"/>
      <c r="BJ75" s="47"/>
      <c r="BK75" s="47"/>
      <c r="BL75" s="47"/>
      <c r="BM75" s="47"/>
      <c r="BN75" s="47"/>
      <c r="BO75" s="47"/>
      <c r="BP75" s="47"/>
      <c r="BQ75" s="47"/>
      <c r="BR75" s="47"/>
      <c r="BS75" s="47"/>
      <c r="BT75" s="47"/>
      <c r="BU75" s="47"/>
      <c r="BV75" s="47"/>
      <c r="BW75" s="47"/>
      <c r="BX75" s="47"/>
      <c r="BY75" s="47"/>
      <c r="BZ75" s="47"/>
      <c r="CA75" s="47"/>
      <c r="CB75" s="47"/>
      <c r="CC75" s="47"/>
      <c r="CD75" s="47"/>
      <c r="CE75" s="47"/>
      <c r="CF75" s="47"/>
      <c r="CG75" s="47"/>
      <c r="CH75" s="47"/>
      <c r="CI75" s="47"/>
      <c r="CJ75" s="47"/>
      <c r="CK75" s="47"/>
      <c r="CL75" s="47"/>
      <c r="CM75" s="47"/>
      <c r="CN75" s="47"/>
      <c r="CO75" s="47"/>
      <c r="CP75" s="47"/>
      <c r="CQ75" s="47"/>
      <c r="CR75" s="47"/>
      <c r="CS75" s="47"/>
      <c r="CT75" s="47"/>
      <c r="CU75" s="47"/>
      <c r="CV75" s="47"/>
      <c r="CW75" s="47"/>
      <c r="CX75" s="47"/>
      <c r="CY75" s="47"/>
      <c r="CZ75" s="47"/>
      <c r="DA75" s="47"/>
      <c r="DB75" s="47"/>
      <c r="DC75" s="47"/>
      <c r="DD75" s="47"/>
      <c r="DE75" s="47"/>
      <c r="DF75" s="47"/>
      <c r="DG75" s="47"/>
      <c r="DH75" s="47"/>
      <c r="DI75" s="47"/>
      <c r="DJ75" s="47"/>
      <c r="DK75" s="47"/>
      <c r="DL75" s="47"/>
      <c r="DM75" s="47"/>
      <c r="DN75" s="47"/>
      <c r="DO75" s="47"/>
      <c r="DP75" s="47"/>
      <c r="DQ75" s="47"/>
      <c r="DR75" s="47"/>
      <c r="DS75" s="47"/>
      <c r="DT75" s="47"/>
      <c r="DU75" s="47"/>
      <c r="DV75" s="47"/>
      <c r="DW75" s="47"/>
      <c r="DX75" s="47"/>
      <c r="DY75" s="47"/>
      <c r="DZ75" s="47"/>
      <c r="EA75" s="47"/>
      <c r="EB75" s="47"/>
      <c r="EC75" s="47"/>
      <c r="ED75" s="47"/>
      <c r="EE75" s="47"/>
      <c r="EF75" s="47"/>
      <c r="EG75" s="47"/>
      <c r="EH75" s="47"/>
      <c r="EI75" s="47"/>
      <c r="EJ75" s="47"/>
      <c r="EK75" s="47"/>
      <c r="EL75" s="47"/>
      <c r="EM75" s="47"/>
      <c r="EN75" s="47"/>
      <c r="EO75" s="47"/>
      <c r="EP75" s="47"/>
      <c r="EQ75" s="47"/>
      <c r="ER75" s="47"/>
      <c r="ES75" s="47"/>
      <c r="ET75" s="47"/>
      <c r="EU75" s="47"/>
      <c r="EV75" s="47"/>
      <c r="EW75" s="47"/>
      <c r="EX75" s="47"/>
      <c r="EY75" s="47"/>
      <c r="EZ75" s="47"/>
      <c r="FA75" s="47"/>
      <c r="FB75" s="47"/>
      <c r="FC75" s="47"/>
      <c r="FD75" s="47"/>
      <c r="FE75" s="47"/>
      <c r="FF75" s="47"/>
      <c r="FG75" s="47"/>
      <c r="FH75" s="47"/>
      <c r="FI75" s="47"/>
      <c r="FJ75" s="47"/>
      <c r="FK75" s="47"/>
      <c r="FL75" s="47"/>
      <c r="FM75" s="47"/>
      <c r="FN75" s="47"/>
      <c r="FO75" s="47"/>
      <c r="FP75" s="47"/>
      <c r="FQ75" s="47"/>
      <c r="FR75" s="47"/>
      <c r="FS75" s="47"/>
      <c r="FT75" s="47"/>
      <c r="FU75" s="47"/>
      <c r="FV75" s="47"/>
      <c r="FW75" s="47"/>
      <c r="FX75" s="47"/>
      <c r="FY75" s="47"/>
      <c r="FZ75" s="47"/>
      <c r="GA75" s="47"/>
      <c r="GB75" s="47"/>
      <c r="GC75" s="47"/>
      <c r="GD75" s="47"/>
      <c r="GE75" s="47"/>
      <c r="GF75" s="47"/>
      <c r="GG75" s="47"/>
      <c r="GH75" s="47"/>
      <c r="GI75" s="47"/>
      <c r="GJ75" s="47"/>
      <c r="GK75" s="47"/>
      <c r="GL75" s="47"/>
      <c r="GM75" s="47"/>
      <c r="GN75" s="47"/>
      <c r="GO75" s="47"/>
      <c r="GP75" s="47"/>
      <c r="GQ75" s="47"/>
      <c r="GR75" s="47"/>
      <c r="GS75" s="47"/>
      <c r="GT75" s="47"/>
      <c r="GU75" s="47"/>
      <c r="GV75" s="47"/>
      <c r="GW75" s="47"/>
      <c r="GX75" s="47"/>
      <c r="GY75" s="47"/>
      <c r="GZ75" s="47"/>
      <c r="HA75" s="47"/>
      <c r="HB75" s="47"/>
      <c r="HC75" s="47"/>
      <c r="HD75" s="47"/>
      <c r="HE75" s="47"/>
      <c r="HF75" s="47"/>
      <c r="HG75" s="47"/>
      <c r="HH75" s="47"/>
      <c r="HI75" s="47"/>
      <c r="HJ75" s="47"/>
      <c r="HK75" s="47"/>
      <c r="HL75" s="47"/>
      <c r="HM75" s="47"/>
      <c r="HN75" s="47"/>
      <c r="HO75" s="47"/>
      <c r="HP75" s="47"/>
      <c r="HQ75" s="47"/>
      <c r="HR75" s="47"/>
      <c r="HS75" s="47"/>
      <c r="HT75" s="47"/>
      <c r="HU75" s="47"/>
      <c r="HV75" s="47"/>
      <c r="HW75" s="47"/>
      <c r="HX75" s="47"/>
      <c r="HY75" s="47"/>
      <c r="HZ75" s="47"/>
      <c r="IA75" s="47"/>
      <c r="IB75" s="47"/>
      <c r="IC75" s="47"/>
      <c r="ID75" s="47"/>
      <c r="IE75" s="47"/>
      <c r="IF75" s="47"/>
      <c r="IG75" s="47"/>
      <c r="IH75" s="47"/>
      <c r="II75" s="47"/>
      <c r="IJ75" s="47"/>
      <c r="IK75" s="47"/>
      <c r="IL75" s="47"/>
      <c r="IM75" s="47"/>
      <c r="IN75" s="47"/>
      <c r="IO75" s="47"/>
      <c r="IP75" s="47"/>
      <c r="IQ75" s="47"/>
      <c r="IR75" s="47"/>
      <c r="IS75" s="47"/>
      <c r="IT75" s="47"/>
      <c r="IU75" s="47"/>
      <c r="IV75" s="47"/>
      <c r="IW75" s="47"/>
      <c r="IX75" s="47"/>
      <c r="IY75" s="47"/>
      <c r="IZ75" s="47"/>
      <c r="JA75" s="47"/>
      <c r="JB75" s="47"/>
      <c r="JC75" s="47"/>
      <c r="JD75" s="47"/>
      <c r="JE75" s="47"/>
      <c r="JF75" s="47"/>
      <c r="JG75" s="47"/>
      <c r="JH75" s="47"/>
      <c r="JI75" s="47"/>
      <c r="JJ75" s="47"/>
      <c r="JK75" s="47"/>
      <c r="JL75" s="47"/>
      <c r="JM75" s="47"/>
      <c r="JN75" s="47"/>
      <c r="JO75" s="47"/>
      <c r="JP75" s="47"/>
      <c r="JQ75" s="47"/>
      <c r="JR75" s="47"/>
      <c r="JS75" s="47"/>
      <c r="JT75" s="47"/>
      <c r="JU75" s="47"/>
      <c r="JV75" s="47"/>
      <c r="JW75" s="47"/>
      <c r="JX75" s="47"/>
      <c r="JY75" s="47"/>
      <c r="JZ75" s="47"/>
      <c r="KA75" s="47"/>
      <c r="KB75" s="47"/>
      <c r="KC75" s="47"/>
      <c r="KD75" s="47"/>
      <c r="KE75" s="47"/>
      <c r="KF75" s="47"/>
      <c r="KG75" s="47"/>
      <c r="KH75" s="47"/>
      <c r="KI75" s="47"/>
      <c r="KJ75" s="47"/>
      <c r="KK75" s="47"/>
      <c r="KL75" s="47"/>
      <c r="KM75" s="47"/>
      <c r="KN75" s="47"/>
      <c r="KO75" s="47"/>
      <c r="KP75" s="47"/>
      <c r="KQ75" s="47"/>
      <c r="KR75" s="47"/>
      <c r="KS75" s="47"/>
      <c r="KT75" s="47"/>
      <c r="KU75" s="47"/>
      <c r="KV75" s="47"/>
      <c r="KW75" s="47"/>
      <c r="KX75" s="47"/>
      <c r="KY75" s="47"/>
      <c r="KZ75" s="47"/>
      <c r="LA75" s="47"/>
      <c r="LB75" s="47"/>
      <c r="LC75" s="47"/>
      <c r="LD75" s="47"/>
      <c r="LE75" s="47"/>
      <c r="LF75" s="47"/>
      <c r="LG75" s="47"/>
      <c r="LH75" s="47"/>
      <c r="LI75" s="47"/>
      <c r="LJ75" s="47"/>
      <c r="LK75" s="47"/>
      <c r="LL75" s="47"/>
      <c r="LM75" s="47"/>
      <c r="LN75" s="47"/>
      <c r="LO75" s="47"/>
      <c r="LP75" s="47"/>
      <c r="LQ75" s="47"/>
      <c r="LR75" s="47"/>
      <c r="LS75" s="47"/>
      <c r="LT75" s="47"/>
      <c r="LU75" s="47"/>
      <c r="LV75" s="47"/>
      <c r="LW75" s="47"/>
      <c r="LX75" s="47"/>
      <c r="LY75" s="47"/>
      <c r="LZ75" s="47"/>
      <c r="MA75" s="47"/>
      <c r="MB75" s="47"/>
      <c r="MC75" s="47"/>
      <c r="MD75" s="47"/>
      <c r="ME75" s="47"/>
      <c r="MF75" s="47"/>
      <c r="MG75" s="47"/>
      <c r="MH75" s="47"/>
      <c r="MI75" s="47"/>
      <c r="MJ75" s="47"/>
      <c r="MK75" s="47"/>
      <c r="ML75" s="47"/>
      <c r="MM75" s="47"/>
      <c r="MN75" s="47"/>
      <c r="MO75" s="47"/>
      <c r="MP75" s="47"/>
      <c r="MQ75" s="47"/>
      <c r="MR75" s="47"/>
      <c r="MS75" s="47"/>
      <c r="MT75" s="47"/>
      <c r="MU75" s="47"/>
      <c r="MV75" s="47"/>
      <c r="MW75" s="47"/>
      <c r="MX75" s="47"/>
      <c r="MY75" s="47"/>
      <c r="MZ75" s="47"/>
      <c r="NA75" s="47"/>
      <c r="NB75" s="47"/>
      <c r="NC75" s="47"/>
      <c r="ND75" s="47"/>
      <c r="NE75" s="47"/>
      <c r="NF75" s="47"/>
      <c r="NG75" s="47"/>
      <c r="NH75" s="47"/>
      <c r="NI75" s="47"/>
      <c r="NJ75" s="47"/>
      <c r="NK75" s="47"/>
      <c r="NL75" s="47"/>
      <c r="NM75" s="47"/>
      <c r="NN75" s="47"/>
      <c r="NO75" s="47"/>
      <c r="NP75" s="47"/>
      <c r="NQ75" s="47"/>
      <c r="NR75" s="47"/>
      <c r="NS75" s="47"/>
      <c r="NT75" s="47"/>
      <c r="NU75" s="47"/>
      <c r="NV75" s="47"/>
      <c r="NW75" s="47"/>
      <c r="NX75" s="47"/>
      <c r="NY75" s="47"/>
      <c r="NZ75" s="47"/>
      <c r="OA75" s="47"/>
      <c r="OB75" s="47"/>
      <c r="OC75" s="47"/>
      <c r="OD75" s="47"/>
      <c r="OE75" s="47"/>
      <c r="OF75" s="47"/>
      <c r="OG75" s="47"/>
      <c r="OH75" s="47"/>
      <c r="OI75" s="47"/>
      <c r="OJ75" s="47"/>
      <c r="OK75" s="47"/>
      <c r="OL75" s="47"/>
      <c r="OM75" s="47"/>
      <c r="ON75" s="47"/>
      <c r="OO75" s="47"/>
      <c r="OP75" s="47"/>
      <c r="OQ75" s="47"/>
      <c r="OR75" s="47"/>
      <c r="OS75" s="47"/>
      <c r="OT75" s="47"/>
      <c r="OU75" s="47"/>
      <c r="OV75" s="47"/>
      <c r="OW75" s="47"/>
      <c r="OX75" s="47"/>
      <c r="OY75" s="47"/>
      <c r="OZ75" s="47"/>
      <c r="PA75" s="47"/>
      <c r="PB75" s="47"/>
      <c r="PC75" s="47"/>
      <c r="PD75" s="47"/>
      <c r="PE75" s="47"/>
      <c r="PF75" s="47"/>
      <c r="PG75" s="47"/>
      <c r="PH75" s="47"/>
      <c r="PI75" s="47"/>
      <c r="PJ75" s="47"/>
      <c r="PK75" s="47"/>
      <c r="PL75" s="47"/>
      <c r="PM75" s="47"/>
      <c r="PN75" s="47"/>
      <c r="PO75" s="47"/>
      <c r="PP75" s="47"/>
      <c r="PQ75" s="47"/>
      <c r="PR75" s="47"/>
      <c r="PS75" s="47"/>
      <c r="PT75" s="47"/>
      <c r="PU75" s="47"/>
      <c r="PV75" s="47"/>
      <c r="PW75" s="47"/>
      <c r="PX75" s="47"/>
      <c r="PY75" s="47"/>
      <c r="PZ75" s="47"/>
      <c r="QA75" s="47"/>
      <c r="QB75" s="47"/>
      <c r="QC75" s="47"/>
      <c r="QD75" s="47"/>
      <c r="QE75" s="47"/>
      <c r="QF75" s="47"/>
      <c r="QG75" s="47"/>
      <c r="QH75" s="47"/>
      <c r="QI75" s="47"/>
      <c r="QJ75" s="47"/>
      <c r="QK75" s="47"/>
      <c r="QL75" s="47"/>
      <c r="QM75" s="47"/>
      <c r="QN75" s="47"/>
      <c r="QO75" s="47"/>
      <c r="QP75" s="47"/>
      <c r="QQ75" s="47"/>
      <c r="QR75" s="47"/>
      <c r="QS75" s="47"/>
      <c r="QT75" s="47"/>
      <c r="QU75" s="47"/>
      <c r="QV75" s="47"/>
      <c r="QW75" s="47"/>
      <c r="QX75" s="47"/>
      <c r="QY75" s="47"/>
      <c r="QZ75" s="47"/>
      <c r="RA75" s="47"/>
      <c r="RB75" s="47"/>
      <c r="RC75" s="47"/>
      <c r="RD75" s="47"/>
      <c r="RE75" s="47"/>
      <c r="RF75" s="47"/>
      <c r="RG75" s="47"/>
      <c r="RH75" s="47"/>
      <c r="RI75" s="47"/>
      <c r="RJ75" s="47"/>
      <c r="RK75" s="47"/>
      <c r="RL75" s="47"/>
      <c r="RM75" s="47"/>
      <c r="RN75" s="47"/>
      <c r="RO75" s="47"/>
      <c r="RP75" s="47"/>
      <c r="RQ75" s="47"/>
      <c r="RR75" s="47"/>
      <c r="RS75" s="47"/>
      <c r="RT75" s="47"/>
      <c r="RU75" s="47"/>
      <c r="RV75" s="47"/>
      <c r="RW75" s="47"/>
      <c r="RX75" s="47"/>
      <c r="RY75" s="47"/>
      <c r="RZ75" s="47"/>
      <c r="SA75" s="47"/>
      <c r="SB75" s="47"/>
      <c r="SC75" s="47"/>
      <c r="SD75" s="47"/>
      <c r="SE75" s="47"/>
      <c r="SF75" s="47"/>
      <c r="SG75" s="47"/>
      <c r="SH75" s="47"/>
      <c r="SI75" s="47"/>
      <c r="SJ75" s="47"/>
      <c r="SK75" s="47"/>
      <c r="SL75" s="47"/>
      <c r="SM75" s="47"/>
      <c r="SN75" s="47"/>
      <c r="SO75" s="47"/>
      <c r="SP75" s="47"/>
      <c r="SQ75" s="47"/>
      <c r="SR75" s="47"/>
      <c r="SS75" s="47"/>
      <c r="ST75" s="47"/>
      <c r="SU75" s="47"/>
      <c r="SV75" s="47"/>
      <c r="SW75" s="47"/>
      <c r="SX75" s="47"/>
      <c r="SY75" s="47"/>
      <c r="SZ75" s="47"/>
      <c r="TA75" s="47"/>
      <c r="TB75" s="47"/>
      <c r="TC75" s="47"/>
      <c r="TD75" s="47"/>
      <c r="TE75" s="47"/>
      <c r="TF75" s="47"/>
      <c r="TG75" s="47"/>
      <c r="TH75" s="47"/>
      <c r="TI75" s="47"/>
      <c r="TJ75" s="47"/>
      <c r="TK75" s="47"/>
      <c r="TL75" s="47"/>
      <c r="TM75" s="47"/>
      <c r="TN75" s="47"/>
      <c r="TO75" s="47"/>
      <c r="TP75" s="47"/>
      <c r="TQ75" s="47"/>
      <c r="TR75" s="47"/>
      <c r="TS75" s="47"/>
      <c r="TT75" s="47"/>
      <c r="TU75" s="47"/>
      <c r="TV75" s="47"/>
      <c r="TW75" s="47"/>
      <c r="TX75" s="47"/>
      <c r="TY75" s="47"/>
      <c r="TZ75" s="47"/>
      <c r="UA75" s="47"/>
      <c r="UB75" s="47"/>
      <c r="UC75" s="47"/>
      <c r="UD75" s="47"/>
      <c r="UE75" s="47"/>
      <c r="UF75" s="47"/>
      <c r="UG75" s="47"/>
      <c r="UH75" s="47"/>
      <c r="UI75" s="47"/>
      <c r="UJ75" s="47"/>
      <c r="UK75" s="47"/>
      <c r="UL75" s="47"/>
      <c r="UM75" s="47"/>
      <c r="UN75" s="47"/>
      <c r="UO75" s="47"/>
      <c r="UP75" s="47"/>
      <c r="UQ75" s="47"/>
      <c r="UR75" s="47"/>
      <c r="US75" s="47"/>
      <c r="UT75" s="47"/>
      <c r="UU75" s="47"/>
      <c r="UV75" s="47"/>
      <c r="UW75" s="47"/>
      <c r="UX75" s="47"/>
      <c r="UY75" s="47"/>
      <c r="UZ75" s="47"/>
      <c r="VA75" s="47"/>
      <c r="VB75" s="47"/>
      <c r="VC75" s="47"/>
      <c r="VD75" s="47"/>
      <c r="VE75" s="47"/>
      <c r="VF75" s="47"/>
      <c r="VG75" s="47"/>
      <c r="VH75" s="47"/>
      <c r="VI75" s="47"/>
      <c r="VJ75" s="47"/>
      <c r="VK75" s="47"/>
      <c r="VL75" s="47"/>
      <c r="VM75" s="47"/>
      <c r="VN75" s="47"/>
      <c r="VO75" s="47"/>
      <c r="VP75" s="47"/>
      <c r="VQ75" s="47"/>
      <c r="VR75" s="47"/>
      <c r="VS75" s="47"/>
      <c r="VT75" s="47"/>
      <c r="VU75" s="47"/>
      <c r="VV75" s="47"/>
      <c r="VW75" s="47"/>
      <c r="VX75" s="47"/>
      <c r="VY75" s="47"/>
      <c r="VZ75" s="47"/>
      <c r="WA75" s="47"/>
      <c r="WB75" s="47"/>
      <c r="WC75" s="47"/>
      <c r="WD75" s="47"/>
      <c r="WE75" s="47"/>
      <c r="WF75" s="47"/>
      <c r="WG75" s="47"/>
      <c r="WH75" s="47"/>
      <c r="WI75" s="47"/>
      <c r="WJ75" s="47"/>
      <c r="WK75" s="47"/>
      <c r="WL75" s="47"/>
      <c r="WM75" s="47"/>
      <c r="WN75" s="47"/>
      <c r="WO75" s="47"/>
      <c r="WP75" s="47"/>
      <c r="WQ75" s="47"/>
      <c r="WR75" s="47"/>
      <c r="WS75" s="47"/>
      <c r="WT75" s="47"/>
      <c r="WU75" s="47"/>
      <c r="WV75" s="47"/>
      <c r="WW75" s="47"/>
      <c r="WX75" s="47"/>
      <c r="WY75" s="47"/>
      <c r="WZ75" s="47"/>
      <c r="XA75" s="47"/>
      <c r="XB75" s="47"/>
      <c r="XC75" s="47"/>
      <c r="XD75" s="47"/>
      <c r="XE75" s="47"/>
      <c r="XF75" s="47"/>
      <c r="XG75" s="47"/>
      <c r="XH75" s="47"/>
      <c r="XI75" s="47"/>
      <c r="XJ75" s="47"/>
      <c r="XK75" s="47"/>
      <c r="XL75" s="47"/>
      <c r="XM75" s="47"/>
      <c r="XN75" s="47"/>
      <c r="XO75" s="47"/>
      <c r="XP75" s="47"/>
      <c r="XQ75" s="47"/>
      <c r="XR75" s="47"/>
      <c r="XS75" s="47"/>
      <c r="XT75" s="47"/>
      <c r="XU75" s="47"/>
      <c r="XV75" s="47"/>
      <c r="XW75" s="47"/>
      <c r="XX75" s="47"/>
      <c r="XY75" s="47"/>
      <c r="XZ75" s="47"/>
      <c r="YA75" s="47"/>
      <c r="YB75" s="47"/>
      <c r="YC75" s="47"/>
      <c r="YD75" s="47"/>
      <c r="YE75" s="47"/>
      <c r="YF75" s="47"/>
      <c r="YG75" s="47"/>
      <c r="YH75" s="47"/>
      <c r="YI75" s="47"/>
      <c r="YJ75" s="47"/>
      <c r="YK75" s="47"/>
      <c r="YL75" s="47"/>
      <c r="YM75" s="47"/>
      <c r="YN75" s="47"/>
      <c r="YO75" s="47"/>
      <c r="YP75" s="47"/>
      <c r="YQ75" s="47"/>
      <c r="YR75" s="47"/>
      <c r="YS75" s="47"/>
      <c r="YT75" s="47"/>
      <c r="YU75" s="47"/>
      <c r="YV75" s="47"/>
      <c r="YW75" s="47"/>
      <c r="YX75" s="47"/>
      <c r="YY75" s="47"/>
      <c r="YZ75" s="47"/>
      <c r="ZA75" s="47"/>
      <c r="ZB75" s="47"/>
      <c r="ZC75" s="47"/>
      <c r="ZD75" s="47"/>
      <c r="ZE75" s="47"/>
      <c r="ZF75" s="47"/>
      <c r="ZG75" s="47"/>
      <c r="ZH75" s="47"/>
      <c r="ZI75" s="47"/>
      <c r="ZJ75" s="47"/>
      <c r="ZK75" s="47"/>
      <c r="ZL75" s="47"/>
      <c r="ZM75" s="47"/>
      <c r="ZN75" s="47"/>
      <c r="ZO75" s="47"/>
      <c r="ZP75" s="47"/>
      <c r="ZQ75" s="47"/>
      <c r="ZR75" s="47"/>
      <c r="ZS75" s="47"/>
      <c r="ZT75" s="47"/>
      <c r="ZU75" s="47"/>
      <c r="ZV75" s="47"/>
      <c r="ZW75" s="47"/>
      <c r="ZX75" s="47"/>
      <c r="ZY75" s="47"/>
      <c r="ZZ75" s="47"/>
      <c r="AAA75" s="47"/>
      <c r="AAB75" s="47"/>
      <c r="AAC75" s="47"/>
      <c r="AAD75" s="47"/>
      <c r="AAE75" s="47"/>
      <c r="AAF75" s="47"/>
      <c r="AAG75" s="47"/>
      <c r="AAH75" s="47"/>
      <c r="AAI75" s="47"/>
      <c r="AAJ75" s="47"/>
      <c r="AAK75" s="47"/>
      <c r="AAL75" s="47"/>
      <c r="AAM75" s="47"/>
      <c r="AAN75" s="47"/>
      <c r="AAO75" s="47"/>
      <c r="AAP75" s="47"/>
      <c r="AAQ75" s="47"/>
      <c r="AAR75" s="47"/>
      <c r="AAS75" s="47"/>
      <c r="AAT75" s="47"/>
      <c r="AAU75" s="47"/>
      <c r="AAV75" s="47"/>
      <c r="AAW75" s="47"/>
      <c r="AAX75" s="47"/>
      <c r="AAY75" s="47"/>
      <c r="AAZ75" s="47"/>
      <c r="ABA75" s="47"/>
      <c r="ABB75" s="47"/>
      <c r="ABC75" s="47"/>
      <c r="ABD75" s="47"/>
      <c r="ABE75" s="47"/>
      <c r="ABF75" s="47"/>
      <c r="ABG75" s="47"/>
      <c r="ABH75" s="47"/>
      <c r="ABI75" s="47"/>
      <c r="ABJ75" s="47"/>
      <c r="ABK75" s="47"/>
      <c r="ABL75" s="47"/>
      <c r="ABM75" s="47"/>
      <c r="ABN75" s="47"/>
      <c r="ABO75" s="47"/>
      <c r="ABP75" s="47"/>
      <c r="ABQ75" s="47"/>
      <c r="ABR75" s="47"/>
      <c r="ABS75" s="47"/>
      <c r="ABT75" s="47"/>
      <c r="ABU75" s="47"/>
      <c r="ABV75" s="47"/>
      <c r="ABW75" s="47"/>
      <c r="ABX75" s="47"/>
      <c r="ABY75" s="47"/>
      <c r="ABZ75" s="47"/>
      <c r="ACA75" s="47"/>
      <c r="ACB75" s="47"/>
      <c r="ACC75" s="47"/>
      <c r="ACD75" s="47"/>
      <c r="ACE75" s="47"/>
      <c r="ACF75" s="47"/>
      <c r="ACG75" s="47"/>
      <c r="ACH75" s="47"/>
      <c r="ACI75" s="47"/>
      <c r="ACJ75" s="47"/>
      <c r="ACK75" s="47"/>
      <c r="ACL75" s="47"/>
      <c r="ACM75" s="47"/>
      <c r="ACN75" s="47"/>
      <c r="ACO75" s="47"/>
      <c r="ACP75" s="47"/>
      <c r="ACQ75" s="47"/>
      <c r="ACR75" s="47"/>
      <c r="ACS75" s="47"/>
      <c r="ACT75" s="47"/>
      <c r="ACU75" s="47"/>
      <c r="ACV75" s="47"/>
      <c r="ACW75" s="47"/>
      <c r="ACX75" s="47"/>
      <c r="ACY75" s="47"/>
      <c r="ACZ75" s="47"/>
      <c r="ADA75" s="47"/>
      <c r="ADB75" s="47"/>
      <c r="ADC75" s="47"/>
      <c r="ADD75" s="47"/>
      <c r="ADE75" s="47"/>
      <c r="ADF75" s="47"/>
      <c r="ADG75" s="47"/>
      <c r="ADH75" s="47"/>
      <c r="ADI75" s="47"/>
      <c r="ADJ75" s="47"/>
      <c r="ADK75" s="47"/>
      <c r="ADL75" s="47"/>
      <c r="ADM75" s="47"/>
      <c r="ADN75" s="47"/>
      <c r="ADO75" s="47"/>
      <c r="ADP75" s="47"/>
      <c r="ADQ75" s="47"/>
      <c r="ADR75" s="47"/>
      <c r="ADS75" s="47"/>
      <c r="ADT75" s="47"/>
      <c r="ADU75" s="47"/>
      <c r="ADV75" s="47"/>
      <c r="ADW75" s="47"/>
      <c r="ADX75" s="47"/>
      <c r="ADY75" s="47"/>
      <c r="ADZ75" s="47"/>
      <c r="AEA75" s="47"/>
      <c r="AEB75" s="47"/>
      <c r="AEC75" s="47"/>
      <c r="AED75" s="47"/>
      <c r="AEE75" s="47"/>
      <c r="AEF75" s="47"/>
      <c r="AEG75" s="47"/>
      <c r="AEH75" s="47"/>
      <c r="AEI75" s="47"/>
      <c r="AEJ75" s="47"/>
      <c r="AEK75" s="47"/>
      <c r="AEL75" s="47"/>
      <c r="AEM75" s="47"/>
      <c r="AEN75" s="47"/>
      <c r="AEO75" s="47"/>
      <c r="AEP75" s="47"/>
      <c r="AEQ75" s="47"/>
      <c r="AER75" s="47"/>
      <c r="AES75" s="47"/>
      <c r="AET75" s="47"/>
      <c r="AEU75" s="47"/>
      <c r="AEV75" s="47"/>
      <c r="AEW75" s="47"/>
      <c r="AEX75" s="47"/>
      <c r="AEY75" s="47"/>
      <c r="AEZ75" s="47"/>
      <c r="AFA75" s="47"/>
      <c r="AFB75" s="47"/>
      <c r="AFC75" s="47"/>
      <c r="AFD75" s="47"/>
      <c r="AFE75" s="47"/>
      <c r="AFF75" s="47"/>
      <c r="AFG75" s="47"/>
      <c r="AFH75" s="47"/>
      <c r="AFI75" s="47"/>
      <c r="AFJ75" s="47"/>
      <c r="AFK75" s="47"/>
      <c r="AFL75" s="47"/>
      <c r="AFM75" s="47"/>
      <c r="AFN75" s="47"/>
      <c r="AFO75" s="47"/>
      <c r="AFP75" s="47"/>
      <c r="AFQ75" s="47"/>
      <c r="AFR75" s="47"/>
      <c r="AFS75" s="47"/>
      <c r="AFT75" s="47"/>
      <c r="AFU75" s="47"/>
      <c r="AFV75" s="47"/>
      <c r="AFW75" s="47"/>
      <c r="AFX75" s="47"/>
      <c r="AFY75" s="47"/>
      <c r="AFZ75" s="47"/>
      <c r="AGA75" s="47"/>
      <c r="AGB75" s="47"/>
      <c r="AGC75" s="47"/>
      <c r="AGD75" s="47"/>
      <c r="AGE75" s="47"/>
      <c r="AGF75" s="47"/>
      <c r="AGG75" s="47"/>
      <c r="AGH75" s="47"/>
      <c r="AGI75" s="47"/>
      <c r="AGJ75" s="47"/>
      <c r="AGK75" s="47"/>
      <c r="AGL75" s="47"/>
      <c r="AGM75" s="47"/>
      <c r="AGN75" s="47"/>
      <c r="AGO75" s="47"/>
      <c r="AGP75" s="47"/>
      <c r="AGQ75" s="47"/>
      <c r="AGR75" s="47"/>
      <c r="AGS75" s="47"/>
      <c r="AGT75" s="47"/>
      <c r="AGU75" s="47"/>
      <c r="AGV75" s="47"/>
      <c r="AGW75" s="47"/>
      <c r="AGX75" s="47"/>
      <c r="AGY75" s="47"/>
      <c r="AGZ75" s="47"/>
      <c r="AHA75" s="47"/>
      <c r="AHB75" s="47"/>
      <c r="AHC75" s="47"/>
      <c r="AHD75" s="47"/>
      <c r="AHE75" s="47"/>
      <c r="AHF75" s="47"/>
      <c r="AHG75" s="47"/>
      <c r="AHH75" s="47"/>
      <c r="AHI75" s="47"/>
      <c r="AHJ75" s="47"/>
      <c r="AHK75" s="47"/>
      <c r="AHL75" s="47"/>
      <c r="AHM75" s="47"/>
      <c r="AHN75" s="47"/>
      <c r="AHO75" s="47"/>
      <c r="AHP75" s="47"/>
      <c r="AHQ75" s="47"/>
      <c r="AHR75" s="47"/>
      <c r="AHS75" s="47"/>
      <c r="AHT75" s="47"/>
      <c r="AHU75" s="47"/>
      <c r="AHV75" s="47"/>
      <c r="AHW75" s="47"/>
      <c r="AHX75" s="47"/>
      <c r="AHY75" s="47"/>
      <c r="AHZ75" s="47"/>
      <c r="AIA75" s="47"/>
      <c r="AIB75" s="47"/>
      <c r="AIC75" s="47"/>
      <c r="AID75" s="47"/>
      <c r="AIE75" s="47"/>
      <c r="AIF75" s="47"/>
      <c r="AIG75" s="47"/>
      <c r="AIH75" s="47"/>
      <c r="AII75" s="47"/>
      <c r="AIJ75" s="47"/>
      <c r="AIK75" s="47"/>
      <c r="AIL75" s="47"/>
      <c r="AIM75" s="47"/>
      <c r="AIN75" s="47"/>
      <c r="AIO75" s="47"/>
      <c r="AIP75" s="47"/>
      <c r="AIQ75" s="47"/>
      <c r="AIR75" s="47"/>
      <c r="AIS75" s="47"/>
      <c r="AIT75" s="47"/>
      <c r="AIU75" s="47"/>
      <c r="AIV75" s="47"/>
      <c r="AIW75" s="47"/>
      <c r="AIX75" s="47"/>
      <c r="AIY75" s="47"/>
      <c r="AIZ75" s="47"/>
      <c r="AJA75" s="47"/>
      <c r="AJB75" s="47"/>
      <c r="AJC75" s="47"/>
      <c r="AJD75" s="47"/>
      <c r="AJE75" s="47"/>
      <c r="AJF75" s="47"/>
      <c r="AJG75" s="47"/>
      <c r="AJH75" s="47"/>
      <c r="AJI75" s="47"/>
      <c r="AJJ75" s="47"/>
      <c r="AJK75" s="47"/>
      <c r="AJL75" s="47"/>
      <c r="AJM75" s="47"/>
      <c r="AJN75" s="47"/>
      <c r="AJO75" s="47"/>
      <c r="AJP75" s="47"/>
      <c r="AJQ75" s="47"/>
      <c r="AJR75" s="47"/>
      <c r="AJS75" s="47"/>
      <c r="AJT75" s="47"/>
      <c r="AJU75" s="47"/>
      <c r="AJV75" s="47"/>
      <c r="AJW75" s="47"/>
      <c r="AJX75" s="47"/>
      <c r="AJY75" s="47"/>
      <c r="AJZ75" s="47"/>
      <c r="AKA75" s="47"/>
      <c r="AKB75" s="47"/>
      <c r="AKC75" s="47"/>
      <c r="AKD75" s="47"/>
      <c r="AKE75" s="47"/>
      <c r="AKF75" s="47"/>
      <c r="AKG75" s="47"/>
      <c r="AKH75" s="47"/>
      <c r="AKI75" s="47"/>
      <c r="AKJ75" s="47"/>
      <c r="AKK75" s="47"/>
      <c r="AKL75" s="47"/>
      <c r="AKM75" s="47"/>
      <c r="AKN75" s="47"/>
      <c r="AKO75" s="47"/>
      <c r="AKP75" s="47"/>
      <c r="AKQ75" s="47"/>
      <c r="AKR75" s="47"/>
      <c r="AKS75" s="47"/>
      <c r="AKT75" s="47"/>
      <c r="AKU75" s="47"/>
      <c r="AKV75" s="47"/>
      <c r="AKW75" s="47"/>
      <c r="AKX75" s="47"/>
      <c r="AKY75" s="47"/>
      <c r="AKZ75" s="47"/>
      <c r="ALA75" s="47"/>
      <c r="ALB75" s="47"/>
      <c r="ALC75" s="47"/>
      <c r="ALD75" s="47"/>
      <c r="ALE75" s="47"/>
      <c r="ALF75" s="47"/>
      <c r="ALG75" s="47"/>
      <c r="ALH75" s="47"/>
      <c r="ALI75" s="47"/>
      <c r="ALJ75" s="47"/>
      <c r="ALK75" s="47"/>
      <c r="ALL75" s="47"/>
      <c r="ALM75" s="47"/>
      <c r="ALN75" s="47"/>
      <c r="ALO75" s="47"/>
      <c r="ALP75" s="47"/>
      <c r="ALQ75" s="47"/>
      <c r="ALR75" s="47"/>
      <c r="ALS75" s="47"/>
      <c r="ALT75" s="47"/>
      <c r="ALU75" s="47"/>
      <c r="ALV75" s="47"/>
      <c r="ALW75" s="47"/>
      <c r="ALX75" s="47"/>
      <c r="ALY75" s="47"/>
      <c r="ALZ75" s="47"/>
      <c r="AMA75" s="47"/>
      <c r="AMB75" s="47"/>
      <c r="AMC75" s="47"/>
      <c r="AMD75" s="47"/>
      <c r="AME75" s="47"/>
      <c r="AMF75" s="47"/>
      <c r="AMG75" s="47"/>
      <c r="AMH75" s="47"/>
      <c r="AMI75" s="47"/>
      <c r="AMJ75" s="47"/>
      <c r="AMK75" s="47"/>
      <c r="AML75" s="47"/>
      <c r="AMM75" s="47"/>
      <c r="AMN75" s="47"/>
      <c r="AMO75" s="47"/>
      <c r="AMP75" s="47"/>
      <c r="AMQ75" s="47"/>
      <c r="AMR75" s="47"/>
      <c r="AMS75" s="47"/>
      <c r="AMT75" s="47"/>
      <c r="AMU75" s="47"/>
      <c r="AMV75" s="47"/>
      <c r="AMW75" s="47"/>
      <c r="AMX75" s="47"/>
      <c r="AMY75" s="47"/>
      <c r="AMZ75" s="47"/>
      <c r="ANA75" s="47"/>
      <c r="ANB75" s="47"/>
      <c r="ANC75" s="47"/>
      <c r="AND75" s="47"/>
      <c r="ANE75" s="47"/>
      <c r="ANF75" s="47"/>
      <c r="ANG75" s="47"/>
      <c r="ANH75" s="47"/>
      <c r="ANI75" s="47"/>
      <c r="ANJ75" s="47"/>
      <c r="ANK75" s="47"/>
      <c r="ANL75" s="47"/>
      <c r="ANM75" s="47"/>
      <c r="ANN75" s="47"/>
      <c r="ANO75" s="47"/>
      <c r="ANP75" s="47"/>
      <c r="ANQ75" s="47"/>
      <c r="ANR75" s="47"/>
      <c r="ANS75" s="47"/>
      <c r="ANT75" s="47"/>
      <c r="ANU75" s="47"/>
      <c r="ANV75" s="47"/>
      <c r="ANW75" s="47"/>
      <c r="ANX75" s="47"/>
      <c r="ANY75" s="47"/>
      <c r="ANZ75" s="47"/>
      <c r="AOA75" s="47"/>
      <c r="AOB75" s="47"/>
      <c r="AOC75" s="47"/>
      <c r="AOD75" s="47"/>
      <c r="AOE75" s="47"/>
      <c r="AOF75" s="47"/>
      <c r="AOG75" s="47"/>
      <c r="AOH75" s="47"/>
      <c r="AOI75" s="47"/>
      <c r="AOJ75" s="47"/>
      <c r="AOK75" s="47"/>
      <c r="AOL75" s="47"/>
      <c r="AOM75" s="47"/>
      <c r="AON75" s="47"/>
      <c r="AOO75" s="47"/>
      <c r="AOP75" s="47"/>
      <c r="AOQ75" s="47"/>
      <c r="AOR75" s="47"/>
      <c r="AOS75" s="47"/>
      <c r="AOT75" s="47"/>
      <c r="AOU75" s="47"/>
      <c r="AOV75" s="47"/>
      <c r="AOW75" s="47"/>
      <c r="AOX75" s="47"/>
      <c r="AOY75" s="47"/>
      <c r="AOZ75" s="47"/>
      <c r="APA75" s="47"/>
      <c r="APB75" s="47"/>
      <c r="APC75" s="47"/>
      <c r="APD75" s="47"/>
      <c r="APE75" s="47"/>
      <c r="APF75" s="47"/>
      <c r="APG75" s="47"/>
      <c r="APH75" s="47"/>
      <c r="API75" s="47"/>
      <c r="APJ75" s="47"/>
      <c r="APK75" s="47"/>
      <c r="APL75" s="47"/>
      <c r="APM75" s="47"/>
      <c r="APN75" s="47"/>
      <c r="APO75" s="47"/>
      <c r="APP75" s="47"/>
      <c r="APQ75" s="47"/>
      <c r="APR75" s="47"/>
      <c r="APS75" s="47"/>
      <c r="APT75" s="47"/>
      <c r="APU75" s="47"/>
      <c r="APV75" s="47"/>
      <c r="APW75" s="47"/>
      <c r="APX75" s="47"/>
      <c r="APY75" s="47"/>
      <c r="APZ75" s="47"/>
      <c r="AQA75" s="47"/>
      <c r="AQB75" s="47"/>
      <c r="AQC75" s="47"/>
      <c r="AQD75" s="47"/>
      <c r="AQE75" s="47"/>
      <c r="AQF75" s="47"/>
      <c r="AQG75" s="47"/>
      <c r="AQH75" s="47"/>
      <c r="AQI75" s="47"/>
      <c r="AQJ75" s="47"/>
      <c r="AQK75" s="47"/>
      <c r="AQL75" s="47"/>
      <c r="AQM75" s="47"/>
      <c r="AQN75" s="47"/>
      <c r="AQO75" s="47"/>
      <c r="AQP75" s="47"/>
      <c r="AQQ75" s="47"/>
      <c r="AQR75" s="47"/>
      <c r="AQS75" s="47"/>
      <c r="AQT75" s="47"/>
      <c r="AQU75" s="47"/>
      <c r="AQV75" s="47"/>
      <c r="AQW75" s="47"/>
      <c r="AQX75" s="47"/>
      <c r="AQY75" s="47"/>
      <c r="AQZ75" s="47"/>
      <c r="ARA75" s="47"/>
      <c r="ARB75" s="47"/>
      <c r="ARC75" s="47"/>
      <c r="ARD75" s="47"/>
      <c r="ARE75" s="47"/>
      <c r="ARF75" s="47"/>
      <c r="ARG75" s="47"/>
      <c r="ARH75" s="47"/>
      <c r="ARI75" s="47"/>
      <c r="ARJ75" s="47"/>
      <c r="ARK75" s="47"/>
      <c r="ARL75" s="47"/>
      <c r="ARM75" s="47"/>
      <c r="ARN75" s="47"/>
      <c r="ARO75" s="47"/>
      <c r="ARP75" s="47"/>
      <c r="ARQ75" s="47"/>
      <c r="ARR75" s="47"/>
      <c r="ARS75" s="47"/>
      <c r="ART75" s="47"/>
      <c r="ARU75" s="47"/>
      <c r="ARV75" s="47"/>
      <c r="ARW75" s="47"/>
      <c r="ARX75" s="47"/>
      <c r="ARY75" s="47"/>
      <c r="ARZ75" s="47"/>
      <c r="ASA75" s="47"/>
      <c r="ASB75" s="47"/>
      <c r="ASC75" s="47"/>
      <c r="ASD75" s="47"/>
      <c r="ASE75" s="47"/>
      <c r="ASF75" s="47"/>
      <c r="ASG75" s="47"/>
      <c r="ASH75" s="47"/>
      <c r="ASI75" s="47"/>
      <c r="ASJ75" s="47"/>
      <c r="ASK75" s="47"/>
      <c r="ASL75" s="47"/>
      <c r="ASM75" s="47"/>
      <c r="ASN75" s="47"/>
      <c r="ASO75" s="47"/>
      <c r="ASP75" s="47"/>
      <c r="ASQ75" s="47"/>
      <c r="ASR75" s="47"/>
      <c r="ASS75" s="47"/>
      <c r="AST75" s="47"/>
      <c r="ASU75" s="47"/>
      <c r="ASV75" s="47"/>
      <c r="ASW75" s="47"/>
      <c r="ASX75" s="47"/>
      <c r="ASY75" s="47"/>
      <c r="ASZ75" s="47"/>
      <c r="ATA75" s="47"/>
      <c r="ATB75" s="47"/>
      <c r="ATC75" s="47"/>
      <c r="ATD75" s="47"/>
      <c r="ATE75" s="47"/>
      <c r="ATF75" s="47"/>
      <c r="ATG75" s="47"/>
      <c r="ATH75" s="47"/>
      <c r="ATI75" s="47"/>
      <c r="ATJ75" s="47"/>
      <c r="ATK75" s="47"/>
      <c r="ATL75" s="47"/>
      <c r="ATM75" s="47"/>
      <c r="ATN75" s="47"/>
      <c r="ATO75" s="47"/>
      <c r="ATP75" s="47"/>
      <c r="ATQ75" s="47"/>
      <c r="ATR75" s="47"/>
      <c r="ATS75" s="47"/>
      <c r="ATT75" s="47"/>
      <c r="ATU75" s="47"/>
      <c r="ATV75" s="47"/>
      <c r="ATW75" s="47"/>
      <c r="ATX75" s="47"/>
      <c r="ATY75" s="47"/>
      <c r="ATZ75" s="47"/>
      <c r="AUA75" s="47"/>
      <c r="AUB75" s="47"/>
      <c r="AUC75" s="47"/>
      <c r="AUD75" s="47"/>
      <c r="AUE75" s="47"/>
      <c r="AUF75" s="47"/>
      <c r="AUG75" s="47"/>
      <c r="AUH75" s="47"/>
      <c r="AUI75" s="47"/>
      <c r="AUJ75" s="47"/>
      <c r="AUK75" s="47"/>
      <c r="AUL75" s="47"/>
      <c r="AUM75" s="47"/>
      <c r="AUN75" s="47"/>
      <c r="AUO75" s="47"/>
      <c r="AUP75" s="47"/>
      <c r="AUQ75" s="47"/>
      <c r="AUR75" s="47"/>
      <c r="AUS75" s="47"/>
      <c r="AUT75" s="47"/>
      <c r="AUU75" s="47"/>
      <c r="AUV75" s="47"/>
      <c r="AUW75" s="47"/>
      <c r="AUX75" s="47"/>
      <c r="AUY75" s="47"/>
      <c r="AUZ75" s="47"/>
      <c r="AVA75" s="47"/>
      <c r="AVB75" s="47"/>
      <c r="AVC75" s="47"/>
      <c r="AVD75" s="47"/>
      <c r="AVE75" s="47"/>
      <c r="AVF75" s="47"/>
      <c r="AVG75" s="47"/>
      <c r="AVH75" s="47"/>
      <c r="AVI75" s="47"/>
      <c r="AVJ75" s="47"/>
      <c r="AVK75" s="47"/>
      <c r="AVL75" s="47"/>
      <c r="AVM75" s="47"/>
      <c r="AVN75" s="47"/>
      <c r="AVO75" s="47"/>
      <c r="AVP75" s="47"/>
      <c r="AVQ75" s="47"/>
      <c r="AVR75" s="47"/>
      <c r="AVS75" s="47"/>
      <c r="AVT75" s="47"/>
      <c r="AVU75" s="47"/>
      <c r="AVV75" s="47"/>
      <c r="AVW75" s="47"/>
      <c r="AVX75" s="47"/>
      <c r="AVY75" s="47"/>
      <c r="AVZ75" s="47"/>
      <c r="AWA75" s="47"/>
      <c r="AWB75" s="47"/>
      <c r="AWC75" s="47"/>
      <c r="AWD75" s="47"/>
      <c r="AWE75" s="47"/>
      <c r="AWF75" s="47"/>
      <c r="AWG75" s="47"/>
      <c r="AWH75" s="47"/>
      <c r="AWI75" s="47"/>
      <c r="AWJ75" s="47"/>
      <c r="AWK75" s="47"/>
      <c r="AWL75" s="47"/>
      <c r="AWM75" s="47"/>
      <c r="AWN75" s="47"/>
      <c r="AWO75" s="47"/>
      <c r="AWP75" s="47"/>
      <c r="AWQ75" s="47"/>
      <c r="AWR75" s="47"/>
      <c r="AWS75" s="47"/>
      <c r="AWT75" s="47"/>
      <c r="AWU75" s="47"/>
      <c r="AWV75" s="47"/>
      <c r="AWW75" s="47"/>
      <c r="AWX75" s="47"/>
      <c r="AWY75" s="47"/>
      <c r="AWZ75" s="47"/>
      <c r="AXA75" s="47"/>
      <c r="AXB75" s="47"/>
      <c r="AXC75" s="47"/>
      <c r="AXD75" s="47"/>
      <c r="AXE75" s="47"/>
      <c r="AXF75" s="47"/>
      <c r="AXG75" s="47"/>
      <c r="AXH75" s="47"/>
      <c r="AXI75" s="47"/>
      <c r="AXJ75" s="47"/>
      <c r="AXK75" s="47"/>
      <c r="AXL75" s="47"/>
      <c r="AXM75" s="47"/>
      <c r="AXN75" s="47"/>
      <c r="AXO75" s="47"/>
      <c r="AXP75" s="47"/>
      <c r="AXQ75" s="47"/>
      <c r="AXR75" s="47"/>
      <c r="AXS75" s="47"/>
      <c r="AXT75" s="47"/>
      <c r="AXU75" s="47"/>
      <c r="AXV75" s="47"/>
      <c r="AXW75" s="47"/>
      <c r="AXX75" s="47"/>
      <c r="AXY75" s="47"/>
      <c r="AXZ75" s="47"/>
      <c r="AYA75" s="47"/>
      <c r="AYB75" s="47"/>
      <c r="AYC75" s="47"/>
      <c r="AYD75" s="47"/>
      <c r="AYE75" s="47"/>
      <c r="AYF75" s="47"/>
      <c r="AYG75" s="47"/>
      <c r="AYH75" s="47"/>
      <c r="AYI75" s="47"/>
      <c r="AYJ75" s="47"/>
      <c r="AYK75" s="47"/>
      <c r="AYL75" s="47"/>
      <c r="AYM75" s="47"/>
      <c r="AYN75" s="47"/>
      <c r="AYO75" s="47"/>
      <c r="AYP75" s="47"/>
      <c r="AYQ75" s="47"/>
      <c r="AYR75" s="47"/>
      <c r="AYS75" s="47"/>
      <c r="AYT75" s="47"/>
      <c r="AYU75" s="47"/>
      <c r="AYV75" s="47"/>
      <c r="AYW75" s="47"/>
      <c r="AYX75" s="47"/>
      <c r="AYY75" s="47"/>
      <c r="AYZ75" s="47"/>
      <c r="AZA75" s="47"/>
      <c r="AZB75" s="47"/>
      <c r="AZC75" s="47"/>
      <c r="AZD75" s="47"/>
      <c r="AZE75" s="47"/>
      <c r="AZF75" s="47"/>
      <c r="AZG75" s="47"/>
      <c r="AZH75" s="47"/>
      <c r="AZI75" s="47"/>
      <c r="AZJ75" s="47"/>
      <c r="AZK75" s="47"/>
      <c r="AZL75" s="47"/>
      <c r="AZM75" s="47"/>
      <c r="AZN75" s="47"/>
      <c r="AZO75" s="47"/>
      <c r="AZP75" s="47"/>
      <c r="AZQ75" s="47"/>
      <c r="AZR75" s="47"/>
      <c r="AZS75" s="47"/>
      <c r="AZT75" s="47"/>
      <c r="AZU75" s="47"/>
      <c r="AZV75" s="47"/>
      <c r="AZW75" s="47"/>
      <c r="AZX75" s="47"/>
      <c r="AZY75" s="47"/>
      <c r="AZZ75" s="47"/>
      <c r="BAA75" s="47"/>
      <c r="BAB75" s="47"/>
      <c r="BAC75" s="47"/>
      <c r="BAD75" s="47"/>
      <c r="BAE75" s="47"/>
      <c r="BAF75" s="47"/>
      <c r="BAG75" s="47"/>
      <c r="BAH75" s="47"/>
      <c r="BAI75" s="47"/>
      <c r="BAJ75" s="47"/>
      <c r="BAK75" s="47"/>
      <c r="BAL75" s="47"/>
      <c r="BAM75" s="47"/>
      <c r="BAN75" s="47"/>
      <c r="BAO75" s="47"/>
      <c r="BAP75" s="47"/>
      <c r="BAQ75" s="47"/>
      <c r="BAR75" s="47"/>
      <c r="BAS75" s="47"/>
      <c r="BAT75" s="47"/>
      <c r="BAU75" s="47"/>
      <c r="BAV75" s="47"/>
      <c r="BAW75" s="47"/>
      <c r="BAX75" s="47"/>
      <c r="BAY75" s="47"/>
      <c r="BAZ75" s="47"/>
      <c r="BBA75" s="47"/>
      <c r="BBB75" s="47"/>
      <c r="BBC75" s="47"/>
      <c r="BBD75" s="47"/>
      <c r="BBE75" s="47"/>
      <c r="BBF75" s="47"/>
      <c r="BBG75" s="47"/>
      <c r="BBH75" s="47"/>
      <c r="BBI75" s="47"/>
      <c r="BBJ75" s="47"/>
      <c r="BBK75" s="47"/>
      <c r="BBL75" s="47"/>
      <c r="BBM75" s="47"/>
      <c r="BBN75" s="47"/>
      <c r="BBO75" s="47"/>
      <c r="BBP75" s="47"/>
      <c r="BBQ75" s="47"/>
      <c r="BBR75" s="47"/>
      <c r="BBS75" s="47"/>
      <c r="BBT75" s="47"/>
      <c r="BBU75" s="47"/>
      <c r="BBV75" s="47"/>
      <c r="BBW75" s="47"/>
      <c r="BBX75" s="47"/>
      <c r="BBY75" s="47"/>
      <c r="BBZ75" s="47"/>
      <c r="BCA75" s="47"/>
      <c r="BCB75" s="47"/>
      <c r="BCC75" s="47"/>
      <c r="BCD75" s="47"/>
      <c r="BCE75" s="47"/>
      <c r="BCF75" s="47"/>
      <c r="BCG75" s="47"/>
      <c r="BCH75" s="47"/>
      <c r="BCI75" s="47"/>
      <c r="BCJ75" s="47"/>
      <c r="BCK75" s="47"/>
      <c r="BCL75" s="47"/>
      <c r="BCM75" s="47"/>
      <c r="BCN75" s="47"/>
      <c r="BCO75" s="47"/>
      <c r="BCP75" s="47"/>
      <c r="BCQ75" s="47"/>
      <c r="BCR75" s="47"/>
      <c r="BCS75" s="47"/>
      <c r="BCT75" s="47"/>
      <c r="BCU75" s="47"/>
      <c r="BCV75" s="47"/>
      <c r="BCW75" s="47"/>
      <c r="BCX75" s="47"/>
      <c r="BCY75" s="47"/>
      <c r="BCZ75" s="47"/>
      <c r="BDA75" s="47"/>
      <c r="BDB75" s="47"/>
      <c r="BDC75" s="47"/>
      <c r="BDD75" s="47"/>
      <c r="BDE75" s="47"/>
      <c r="BDF75" s="47"/>
      <c r="BDG75" s="47"/>
      <c r="BDH75" s="47"/>
      <c r="BDI75" s="47"/>
      <c r="BDJ75" s="47"/>
      <c r="BDK75" s="47"/>
      <c r="BDL75" s="47"/>
      <c r="BDM75" s="47"/>
      <c r="BDN75" s="47"/>
      <c r="BDO75" s="47"/>
      <c r="BDP75" s="47"/>
      <c r="BDQ75" s="47"/>
      <c r="BDR75" s="47"/>
      <c r="BDS75" s="47"/>
      <c r="BDT75" s="47"/>
      <c r="BDU75" s="47"/>
      <c r="BDV75" s="47"/>
      <c r="BDW75" s="47"/>
      <c r="BDX75" s="47"/>
      <c r="BDY75" s="47"/>
      <c r="BDZ75" s="47"/>
      <c r="BEA75" s="47"/>
      <c r="BEB75" s="47"/>
      <c r="BEC75" s="47"/>
      <c r="BED75" s="47"/>
      <c r="BEE75" s="47"/>
      <c r="BEF75" s="47"/>
      <c r="BEG75" s="47"/>
      <c r="BEH75" s="47"/>
      <c r="BEI75" s="47"/>
      <c r="BEJ75" s="47"/>
      <c r="BEK75" s="47"/>
      <c r="BEL75" s="47"/>
      <c r="BEM75" s="47"/>
      <c r="BEN75" s="47"/>
      <c r="BEO75" s="47"/>
      <c r="BEP75" s="47"/>
      <c r="BEQ75" s="47"/>
      <c r="BER75" s="47"/>
      <c r="BES75" s="47"/>
      <c r="BET75" s="47"/>
      <c r="BEU75" s="47"/>
      <c r="BEV75" s="47"/>
      <c r="BEW75" s="47"/>
      <c r="BEX75" s="47"/>
      <c r="BEY75" s="47"/>
      <c r="BEZ75" s="47"/>
      <c r="BFA75" s="47"/>
      <c r="BFB75" s="47"/>
      <c r="BFC75" s="47"/>
      <c r="BFD75" s="47"/>
      <c r="BFE75" s="47"/>
      <c r="BFF75" s="47"/>
      <c r="BFG75" s="47"/>
      <c r="BFH75" s="47"/>
      <c r="BFI75" s="47"/>
      <c r="BFJ75" s="47"/>
      <c r="BFK75" s="47"/>
      <c r="BFL75" s="47"/>
      <c r="BFM75" s="47"/>
      <c r="BFN75" s="47"/>
      <c r="BFO75" s="47"/>
      <c r="BFP75" s="47"/>
      <c r="BFQ75" s="47"/>
      <c r="BFR75" s="47"/>
      <c r="BFS75" s="47"/>
      <c r="BFT75" s="47"/>
      <c r="BFU75" s="47"/>
      <c r="BFV75" s="47"/>
      <c r="BFW75" s="47"/>
      <c r="BFX75" s="47"/>
      <c r="BFY75" s="47"/>
      <c r="BFZ75" s="47"/>
      <c r="BGA75" s="47"/>
      <c r="BGB75" s="47"/>
      <c r="BGC75" s="47"/>
      <c r="BGD75" s="47"/>
      <c r="BGE75" s="47"/>
      <c r="BGF75" s="47"/>
      <c r="BGG75" s="47"/>
      <c r="BGH75" s="47"/>
      <c r="BGI75" s="47"/>
      <c r="BGJ75" s="47"/>
      <c r="BGK75" s="47"/>
      <c r="BGL75" s="47"/>
      <c r="BGM75" s="47"/>
      <c r="BGN75" s="47"/>
      <c r="BGO75" s="47"/>
      <c r="BGP75" s="47"/>
      <c r="BGQ75" s="47"/>
      <c r="BGR75" s="47"/>
      <c r="BGS75" s="47"/>
      <c r="BGT75" s="47"/>
      <c r="BGU75" s="47"/>
      <c r="BGV75" s="47"/>
      <c r="BGW75" s="47"/>
      <c r="BGX75" s="47"/>
      <c r="BGY75" s="47"/>
      <c r="BGZ75" s="47"/>
      <c r="BHA75" s="47"/>
      <c r="BHB75" s="47"/>
      <c r="BHC75" s="47"/>
      <c r="BHD75" s="47"/>
      <c r="BHE75" s="47"/>
      <c r="BHF75" s="47"/>
      <c r="BHG75" s="47"/>
      <c r="BHH75" s="47"/>
      <c r="BHI75" s="47"/>
      <c r="BHJ75" s="47"/>
      <c r="BHK75" s="47"/>
      <c r="BHL75" s="47"/>
      <c r="BHM75" s="47"/>
      <c r="BHN75" s="47"/>
      <c r="BHO75" s="47"/>
      <c r="BHP75" s="47"/>
      <c r="BHQ75" s="47"/>
      <c r="BHR75" s="47"/>
      <c r="BHS75" s="47"/>
      <c r="BHT75" s="47"/>
      <c r="BHU75" s="47"/>
      <c r="BHV75" s="47"/>
      <c r="BHW75" s="47"/>
      <c r="BHX75" s="47"/>
      <c r="BHY75" s="47"/>
      <c r="BHZ75" s="47"/>
      <c r="BIA75" s="47"/>
      <c r="BIB75" s="47"/>
      <c r="BIC75" s="47"/>
      <c r="BID75" s="47"/>
      <c r="BIE75" s="47"/>
      <c r="BIF75" s="47"/>
      <c r="BIG75" s="47"/>
      <c r="BIH75" s="47"/>
      <c r="BII75" s="47"/>
      <c r="BIJ75" s="47"/>
      <c r="BIK75" s="47"/>
      <c r="BIL75" s="47"/>
      <c r="BIM75" s="47"/>
      <c r="BIN75" s="47"/>
      <c r="BIO75" s="47"/>
      <c r="BIP75" s="47"/>
      <c r="BIQ75" s="47"/>
      <c r="BIR75" s="47"/>
      <c r="BIS75" s="47"/>
      <c r="BIT75" s="47"/>
      <c r="BIU75" s="47"/>
      <c r="BIV75" s="47"/>
      <c r="BIW75" s="47"/>
      <c r="BIX75" s="47"/>
      <c r="BIY75" s="47"/>
      <c r="BIZ75" s="47"/>
      <c r="BJA75" s="47"/>
      <c r="BJB75" s="47"/>
      <c r="BJC75" s="47"/>
      <c r="BJD75" s="47"/>
      <c r="BJE75" s="47"/>
      <c r="BJF75" s="47"/>
      <c r="BJG75" s="47"/>
      <c r="BJH75" s="47"/>
      <c r="BJI75" s="47"/>
      <c r="BJJ75" s="47"/>
      <c r="BJK75" s="47"/>
      <c r="BJL75" s="47"/>
      <c r="BJM75" s="47"/>
      <c r="BJN75" s="47"/>
      <c r="BJO75" s="47"/>
      <c r="BJP75" s="47"/>
      <c r="BJQ75" s="47"/>
      <c r="BJR75" s="47"/>
      <c r="BJS75" s="47"/>
      <c r="BJT75" s="47"/>
      <c r="BJU75" s="47"/>
      <c r="BJV75" s="47"/>
      <c r="BJW75" s="47"/>
      <c r="BJX75" s="47"/>
      <c r="BJY75" s="47"/>
      <c r="BJZ75" s="47"/>
      <c r="BKA75" s="47"/>
      <c r="BKB75" s="47"/>
      <c r="BKC75" s="47"/>
      <c r="BKD75" s="47"/>
      <c r="BKE75" s="47"/>
      <c r="BKF75" s="47"/>
      <c r="BKG75" s="47"/>
      <c r="BKH75" s="47"/>
      <c r="BKI75" s="47"/>
      <c r="BKJ75" s="47"/>
      <c r="BKK75" s="47"/>
      <c r="BKL75" s="47"/>
      <c r="BKM75" s="47"/>
      <c r="BKN75" s="47"/>
      <c r="BKO75" s="47"/>
      <c r="BKP75" s="47"/>
      <c r="BKQ75" s="47"/>
      <c r="BKR75" s="47"/>
      <c r="BKS75" s="47"/>
      <c r="BKT75" s="47"/>
      <c r="BKU75" s="47"/>
      <c r="BKV75" s="47"/>
      <c r="BKW75" s="47"/>
      <c r="BKX75" s="47"/>
      <c r="BKY75" s="47"/>
      <c r="BKZ75" s="47"/>
      <c r="BLA75" s="47"/>
      <c r="BLB75" s="47"/>
      <c r="BLC75" s="47"/>
      <c r="BLD75" s="47"/>
      <c r="BLE75" s="47"/>
      <c r="BLF75" s="47"/>
      <c r="BLG75" s="47"/>
      <c r="BLH75" s="47"/>
      <c r="BLI75" s="47"/>
      <c r="BLJ75" s="47"/>
      <c r="BLK75" s="47"/>
      <c r="BLL75" s="47"/>
      <c r="BLM75" s="47"/>
      <c r="BLN75" s="47"/>
      <c r="BLO75" s="47"/>
      <c r="BLP75" s="47"/>
      <c r="BLQ75" s="47"/>
      <c r="BLR75" s="47"/>
      <c r="BLS75" s="47"/>
      <c r="BLT75" s="47"/>
      <c r="BLU75" s="47"/>
      <c r="BLV75" s="47"/>
      <c r="BLW75" s="47"/>
      <c r="BLX75" s="47"/>
      <c r="BLY75" s="47"/>
      <c r="BLZ75" s="47"/>
      <c r="BMA75" s="47"/>
      <c r="BMB75" s="47"/>
      <c r="BMC75" s="47"/>
      <c r="BMD75" s="47"/>
      <c r="BME75" s="47"/>
      <c r="BMF75" s="47"/>
      <c r="BMG75" s="47"/>
      <c r="BMH75" s="47"/>
      <c r="BMI75" s="47"/>
      <c r="BMJ75" s="47"/>
      <c r="BMK75" s="47"/>
      <c r="BML75" s="47"/>
      <c r="BMM75" s="47"/>
      <c r="BMN75" s="47"/>
      <c r="BMO75" s="47"/>
      <c r="BMP75" s="47"/>
      <c r="BMQ75" s="47"/>
      <c r="BMR75" s="47"/>
      <c r="BMS75" s="47"/>
      <c r="BMT75" s="47"/>
      <c r="BMU75" s="47"/>
      <c r="BMV75" s="47"/>
      <c r="BMW75" s="47"/>
      <c r="BMX75" s="47"/>
      <c r="BMY75" s="47"/>
      <c r="BMZ75" s="47"/>
      <c r="BNA75" s="47"/>
      <c r="BNB75" s="47"/>
      <c r="BNC75" s="47"/>
      <c r="BND75" s="47"/>
      <c r="BNE75" s="47"/>
      <c r="BNF75" s="47"/>
      <c r="BNG75" s="47"/>
      <c r="BNH75" s="47"/>
      <c r="BNI75" s="47"/>
      <c r="BNJ75" s="47"/>
      <c r="BNK75" s="47"/>
      <c r="BNL75" s="47"/>
      <c r="BNM75" s="47"/>
      <c r="BNN75" s="47"/>
      <c r="BNO75" s="47"/>
      <c r="BNP75" s="47"/>
      <c r="BNQ75" s="47"/>
      <c r="BNR75" s="47"/>
      <c r="BNS75" s="47"/>
      <c r="BNT75" s="47"/>
      <c r="BNU75" s="47"/>
      <c r="BNV75" s="47"/>
      <c r="BNW75" s="47"/>
      <c r="BNX75" s="47"/>
      <c r="BNY75" s="47"/>
      <c r="BNZ75" s="47"/>
      <c r="BOA75" s="47"/>
      <c r="BOB75" s="47"/>
      <c r="BOC75" s="47"/>
      <c r="BOD75" s="47"/>
      <c r="BOE75" s="47"/>
      <c r="BOF75" s="47"/>
      <c r="BOG75" s="47"/>
      <c r="BOH75" s="47"/>
      <c r="BOI75" s="47"/>
      <c r="BOJ75" s="47"/>
      <c r="BOK75" s="47"/>
      <c r="BOL75" s="47"/>
      <c r="BOM75" s="47"/>
      <c r="BON75" s="47"/>
      <c r="BOO75" s="47"/>
      <c r="BOP75" s="47"/>
      <c r="BOQ75" s="47"/>
      <c r="BOR75" s="47"/>
      <c r="BOS75" s="47"/>
      <c r="BOT75" s="47"/>
      <c r="BOU75" s="47"/>
      <c r="BOV75" s="47"/>
      <c r="BOW75" s="47"/>
      <c r="BOX75" s="47"/>
      <c r="BOY75" s="47"/>
      <c r="BOZ75" s="47"/>
      <c r="BPA75" s="47"/>
      <c r="BPB75" s="47"/>
      <c r="BPC75" s="47"/>
      <c r="BPD75" s="47"/>
      <c r="BPE75" s="47"/>
      <c r="BPF75" s="47"/>
      <c r="BPG75" s="47"/>
      <c r="BPH75" s="47"/>
      <c r="BPI75" s="47"/>
      <c r="BPJ75" s="47"/>
      <c r="BPK75" s="47"/>
      <c r="BPL75" s="47"/>
      <c r="BPM75" s="47"/>
      <c r="BPN75" s="47"/>
      <c r="BPO75" s="47"/>
      <c r="BPP75" s="47"/>
      <c r="BPQ75" s="47"/>
      <c r="BPR75" s="47"/>
      <c r="BPS75" s="47"/>
      <c r="BPT75" s="47"/>
      <c r="BPU75" s="47"/>
      <c r="BPV75" s="47"/>
      <c r="BPW75" s="47"/>
      <c r="BPX75" s="47"/>
      <c r="BPY75" s="47"/>
      <c r="BPZ75" s="47"/>
      <c r="BQA75" s="47"/>
      <c r="BQB75" s="47"/>
      <c r="BQC75" s="47"/>
      <c r="BQD75" s="47"/>
      <c r="BQE75" s="47"/>
      <c r="BQF75" s="47"/>
      <c r="BQG75" s="47"/>
      <c r="BQH75" s="47"/>
      <c r="BQI75" s="47"/>
      <c r="BQJ75" s="47"/>
      <c r="BQK75" s="47"/>
      <c r="BQL75" s="47"/>
      <c r="BQM75" s="47"/>
      <c r="BQN75" s="47"/>
      <c r="BQO75" s="47"/>
      <c r="BQP75" s="47"/>
      <c r="BQQ75" s="47"/>
      <c r="BQR75" s="47"/>
      <c r="BQS75" s="47"/>
      <c r="BQT75" s="47"/>
      <c r="BQU75" s="47"/>
      <c r="BQV75" s="47"/>
      <c r="BQW75" s="47"/>
      <c r="BQX75" s="47"/>
      <c r="BQY75" s="47"/>
      <c r="BQZ75" s="47"/>
      <c r="BRA75" s="47"/>
      <c r="BRB75" s="47"/>
      <c r="BRC75" s="47"/>
      <c r="BRD75" s="47"/>
      <c r="BRE75" s="47"/>
      <c r="BRF75" s="47"/>
      <c r="BRG75" s="47"/>
      <c r="BRH75" s="47"/>
      <c r="BRI75" s="47"/>
      <c r="BRJ75" s="47"/>
      <c r="BRK75" s="47"/>
      <c r="BRL75" s="47"/>
      <c r="BRM75" s="47"/>
      <c r="BRN75" s="47"/>
      <c r="BRO75" s="47"/>
      <c r="BRP75" s="47"/>
      <c r="BRQ75" s="47"/>
      <c r="BRR75" s="47"/>
      <c r="BRS75" s="47"/>
      <c r="BRT75" s="47"/>
      <c r="BRU75" s="47"/>
      <c r="BRV75" s="47"/>
      <c r="BRW75" s="47"/>
      <c r="BRX75" s="47"/>
      <c r="BRY75" s="47"/>
      <c r="BRZ75" s="47"/>
      <c r="BSA75" s="47"/>
      <c r="BSB75" s="47"/>
      <c r="BSC75" s="47"/>
      <c r="BSD75" s="47"/>
      <c r="BSE75" s="47"/>
      <c r="BSF75" s="47"/>
      <c r="BSG75" s="47"/>
      <c r="BSH75" s="47"/>
      <c r="BSI75" s="47"/>
      <c r="BSJ75" s="47"/>
      <c r="BSK75" s="47"/>
      <c r="BSL75" s="47"/>
      <c r="BSM75" s="47"/>
      <c r="BSN75" s="47"/>
      <c r="BSO75" s="47"/>
      <c r="BSP75" s="47"/>
      <c r="BSQ75" s="47"/>
      <c r="BSR75" s="47"/>
      <c r="BSS75" s="47"/>
      <c r="BST75" s="47"/>
      <c r="BSU75" s="47"/>
      <c r="BSV75" s="47"/>
      <c r="BSW75" s="47"/>
      <c r="BSX75" s="47"/>
      <c r="BSY75" s="47"/>
      <c r="BSZ75" s="47"/>
      <c r="BTA75" s="47"/>
      <c r="BTB75" s="47"/>
      <c r="BTC75" s="47"/>
      <c r="BTD75" s="47"/>
      <c r="BTE75" s="47"/>
      <c r="BTF75" s="47"/>
      <c r="BTG75" s="47"/>
      <c r="BTH75" s="47"/>
      <c r="BTI75" s="47"/>
      <c r="BTJ75" s="47"/>
      <c r="BTK75" s="47"/>
      <c r="BTL75" s="47"/>
      <c r="BTM75" s="47"/>
      <c r="BTN75" s="47"/>
      <c r="BTO75" s="47"/>
      <c r="BTP75" s="47"/>
      <c r="BTQ75" s="47"/>
      <c r="BTR75" s="47"/>
      <c r="BTS75" s="47"/>
      <c r="BTT75" s="47"/>
      <c r="BTU75" s="47"/>
      <c r="BTV75" s="47"/>
      <c r="BTW75" s="47"/>
      <c r="BTX75" s="47"/>
      <c r="BTY75" s="47"/>
      <c r="BTZ75" s="47"/>
      <c r="BUA75" s="47"/>
      <c r="BUB75" s="47"/>
      <c r="BUC75" s="47"/>
      <c r="BUD75" s="47"/>
      <c r="BUE75" s="47"/>
      <c r="BUF75" s="47"/>
      <c r="BUG75" s="47"/>
      <c r="BUH75" s="47"/>
      <c r="BUI75" s="47"/>
      <c r="BUJ75" s="47"/>
      <c r="BUK75" s="47"/>
      <c r="BUL75" s="47"/>
      <c r="BUM75" s="47"/>
      <c r="BUN75" s="47"/>
      <c r="BUO75" s="47"/>
      <c r="BUP75" s="47"/>
      <c r="BUQ75" s="47"/>
      <c r="BUR75" s="47"/>
      <c r="BUS75" s="47"/>
      <c r="BUT75" s="47"/>
      <c r="BUU75" s="47"/>
      <c r="BUV75" s="47"/>
      <c r="BUW75" s="47"/>
      <c r="BUX75" s="47"/>
      <c r="BUY75" s="47"/>
      <c r="BUZ75" s="47"/>
      <c r="BVA75" s="47"/>
      <c r="BVB75" s="47"/>
      <c r="BVC75" s="47"/>
      <c r="BVD75" s="47"/>
      <c r="BVE75" s="47"/>
      <c r="BVF75" s="47"/>
      <c r="BVG75" s="47"/>
      <c r="BVH75" s="47"/>
      <c r="BVI75" s="47"/>
      <c r="BVJ75" s="47"/>
      <c r="BVK75" s="47"/>
      <c r="BVL75" s="47"/>
      <c r="BVM75" s="47"/>
      <c r="BVN75" s="47"/>
      <c r="BVO75" s="47"/>
      <c r="BVP75" s="47"/>
      <c r="BVQ75" s="47"/>
      <c r="BVR75" s="47"/>
      <c r="BVS75" s="47"/>
      <c r="BVT75" s="47"/>
      <c r="BVU75" s="47"/>
      <c r="BVV75" s="47"/>
      <c r="BVW75" s="47"/>
      <c r="BVX75" s="47"/>
      <c r="BVY75" s="47"/>
      <c r="BVZ75" s="47"/>
      <c r="BWA75" s="47"/>
      <c r="BWB75" s="47"/>
      <c r="BWC75" s="47"/>
      <c r="BWD75" s="47"/>
      <c r="BWE75" s="47"/>
      <c r="BWF75" s="47"/>
      <c r="BWG75" s="47"/>
      <c r="BWH75" s="47"/>
      <c r="BWI75" s="47"/>
      <c r="BWJ75" s="47"/>
      <c r="BWK75" s="47"/>
      <c r="BWL75" s="47"/>
      <c r="BWM75" s="47"/>
      <c r="BWN75" s="47"/>
      <c r="BWO75" s="47"/>
      <c r="BWP75" s="47"/>
      <c r="BWQ75" s="47"/>
      <c r="BWR75" s="47"/>
      <c r="BWS75" s="47"/>
      <c r="BWT75" s="47"/>
      <c r="BWU75" s="47"/>
      <c r="BWV75" s="47"/>
      <c r="BWW75" s="47"/>
      <c r="BWX75" s="47"/>
      <c r="BWY75" s="47"/>
      <c r="BWZ75" s="47"/>
      <c r="BXA75" s="47"/>
      <c r="BXB75" s="47"/>
      <c r="BXC75" s="47"/>
      <c r="BXD75" s="47"/>
      <c r="BXE75" s="47"/>
      <c r="BXF75" s="47"/>
      <c r="BXG75" s="47"/>
      <c r="BXH75" s="47"/>
      <c r="BXI75" s="47"/>
      <c r="BXJ75" s="47"/>
      <c r="BXK75" s="47"/>
      <c r="BXL75" s="47"/>
      <c r="BXM75" s="47"/>
      <c r="BXN75" s="47"/>
      <c r="BXO75" s="47"/>
      <c r="BXP75" s="47"/>
      <c r="BXQ75" s="47"/>
      <c r="BXR75" s="47"/>
      <c r="BXS75" s="47"/>
      <c r="BXT75" s="47"/>
      <c r="BXU75" s="47"/>
      <c r="BXV75" s="47"/>
      <c r="BXW75" s="47"/>
      <c r="BXX75" s="47"/>
      <c r="BXY75" s="47"/>
      <c r="BXZ75" s="47"/>
      <c r="BYA75" s="47"/>
      <c r="BYB75" s="47"/>
      <c r="BYC75" s="47"/>
      <c r="BYD75" s="47"/>
      <c r="BYE75" s="47"/>
      <c r="BYF75" s="47"/>
      <c r="BYG75" s="47"/>
      <c r="BYH75" s="47"/>
      <c r="BYI75" s="47"/>
      <c r="BYJ75" s="47"/>
      <c r="BYK75" s="47"/>
      <c r="BYL75" s="47"/>
      <c r="BYM75" s="47"/>
      <c r="BYN75" s="47"/>
      <c r="BYO75" s="47"/>
      <c r="BYP75" s="47"/>
      <c r="BYQ75" s="47"/>
      <c r="BYR75" s="47"/>
      <c r="BYS75" s="47"/>
      <c r="BYT75" s="47"/>
      <c r="BYU75" s="47"/>
      <c r="BYV75" s="47"/>
      <c r="BYW75" s="47"/>
      <c r="BYX75" s="47"/>
      <c r="BYY75" s="47"/>
      <c r="BYZ75" s="47"/>
      <c r="BZA75" s="47"/>
      <c r="BZB75" s="47"/>
      <c r="BZC75" s="47"/>
      <c r="BZD75" s="47"/>
      <c r="BZE75" s="47"/>
      <c r="BZF75" s="47"/>
      <c r="BZG75" s="47"/>
      <c r="BZH75" s="47"/>
      <c r="BZI75" s="47"/>
      <c r="BZJ75" s="47"/>
      <c r="BZK75" s="47"/>
      <c r="BZL75" s="47"/>
      <c r="BZM75" s="47"/>
      <c r="BZN75" s="47"/>
      <c r="BZO75" s="47"/>
      <c r="BZP75" s="47"/>
      <c r="BZQ75" s="47"/>
      <c r="BZR75" s="47"/>
      <c r="BZS75" s="47"/>
      <c r="BZT75" s="47"/>
      <c r="BZU75" s="47"/>
      <c r="BZV75" s="47"/>
      <c r="BZW75" s="47"/>
      <c r="BZX75" s="47"/>
      <c r="BZY75" s="47"/>
      <c r="BZZ75" s="47"/>
      <c r="CAA75" s="47"/>
      <c r="CAB75" s="47"/>
      <c r="CAC75" s="47"/>
      <c r="CAD75" s="47"/>
      <c r="CAE75" s="47"/>
      <c r="CAF75" s="47"/>
      <c r="CAG75" s="47"/>
      <c r="CAH75" s="47"/>
      <c r="CAI75" s="47"/>
      <c r="CAJ75" s="47"/>
      <c r="CAK75" s="47"/>
      <c r="CAL75" s="47"/>
      <c r="CAM75" s="47"/>
      <c r="CAN75" s="47"/>
      <c r="CAO75" s="47"/>
      <c r="CAP75" s="47"/>
      <c r="CAQ75" s="47"/>
      <c r="CAR75" s="47"/>
      <c r="CAS75" s="47"/>
      <c r="CAT75" s="47"/>
      <c r="CAU75" s="47"/>
      <c r="CAV75" s="47"/>
      <c r="CAW75" s="47"/>
      <c r="CAX75" s="47"/>
      <c r="CAY75" s="47"/>
      <c r="CAZ75" s="47"/>
      <c r="CBA75" s="47"/>
      <c r="CBB75" s="47"/>
      <c r="CBC75" s="47"/>
      <c r="CBD75" s="47"/>
      <c r="CBE75" s="47"/>
      <c r="CBF75" s="47"/>
      <c r="CBG75" s="47"/>
      <c r="CBH75" s="47"/>
      <c r="CBI75" s="47"/>
      <c r="CBJ75" s="47"/>
      <c r="CBK75" s="47"/>
      <c r="CBL75" s="47"/>
      <c r="CBM75" s="47"/>
      <c r="CBN75" s="47"/>
      <c r="CBO75" s="47"/>
      <c r="CBP75" s="47"/>
      <c r="CBQ75" s="47"/>
      <c r="CBR75" s="47"/>
      <c r="CBS75" s="47"/>
      <c r="CBT75" s="47"/>
      <c r="CBU75" s="47"/>
      <c r="CBV75" s="47"/>
      <c r="CBW75" s="47"/>
      <c r="CBX75" s="47"/>
      <c r="CBY75" s="47"/>
      <c r="CBZ75" s="47"/>
      <c r="CCA75" s="47"/>
      <c r="CCB75" s="47"/>
      <c r="CCC75" s="47"/>
      <c r="CCD75" s="47"/>
      <c r="CCE75" s="47"/>
      <c r="CCF75" s="47"/>
      <c r="CCG75" s="47"/>
      <c r="CCH75" s="47"/>
      <c r="CCI75" s="47"/>
      <c r="CCJ75" s="47"/>
      <c r="CCK75" s="47"/>
      <c r="CCL75" s="47"/>
      <c r="CCM75" s="47"/>
      <c r="CCN75" s="47"/>
      <c r="CCO75" s="47"/>
      <c r="CCP75" s="47"/>
      <c r="CCQ75" s="47"/>
      <c r="CCR75" s="47"/>
      <c r="CCS75" s="47"/>
      <c r="CCT75" s="47"/>
      <c r="CCU75" s="47"/>
      <c r="CCV75" s="47"/>
      <c r="CCW75" s="47"/>
      <c r="CCX75" s="47"/>
      <c r="CCY75" s="47"/>
      <c r="CCZ75" s="47"/>
      <c r="CDA75" s="47"/>
      <c r="CDB75" s="47"/>
      <c r="CDC75" s="47"/>
      <c r="CDD75" s="47"/>
      <c r="CDE75" s="47"/>
      <c r="CDF75" s="47"/>
      <c r="CDG75" s="47"/>
      <c r="CDH75" s="47"/>
      <c r="CDI75" s="47"/>
      <c r="CDJ75" s="47"/>
      <c r="CDK75" s="47"/>
      <c r="CDL75" s="47"/>
      <c r="CDM75" s="47"/>
      <c r="CDN75" s="47"/>
      <c r="CDO75" s="47"/>
      <c r="CDP75" s="47"/>
      <c r="CDQ75" s="47"/>
      <c r="CDR75" s="47"/>
      <c r="CDS75" s="47"/>
      <c r="CDT75" s="47"/>
      <c r="CDU75" s="47"/>
      <c r="CDV75" s="47"/>
      <c r="CDW75" s="47"/>
      <c r="CDX75" s="47"/>
      <c r="CDY75" s="47"/>
      <c r="CDZ75" s="47"/>
      <c r="CEA75" s="47"/>
      <c r="CEB75" s="47"/>
      <c r="CEC75" s="47"/>
      <c r="CED75" s="47"/>
      <c r="CEE75" s="47"/>
      <c r="CEF75" s="47"/>
      <c r="CEG75" s="47"/>
      <c r="CEH75" s="47"/>
      <c r="CEI75" s="47"/>
      <c r="CEJ75" s="47"/>
      <c r="CEK75" s="47"/>
      <c r="CEL75" s="47"/>
      <c r="CEM75" s="47"/>
      <c r="CEN75" s="47"/>
      <c r="CEO75" s="47"/>
      <c r="CEP75" s="47"/>
      <c r="CEQ75" s="47"/>
      <c r="CER75" s="47"/>
      <c r="CES75" s="47"/>
      <c r="CET75" s="47"/>
      <c r="CEU75" s="47"/>
      <c r="CEV75" s="47"/>
      <c r="CEW75" s="47"/>
      <c r="CEX75" s="47"/>
      <c r="CEY75" s="47"/>
      <c r="CEZ75" s="47"/>
      <c r="CFA75" s="47"/>
      <c r="CFB75" s="47"/>
      <c r="CFC75" s="47"/>
      <c r="CFD75" s="47"/>
      <c r="CFE75" s="47"/>
      <c r="CFF75" s="47"/>
      <c r="CFG75" s="47"/>
      <c r="CFH75" s="47"/>
      <c r="CFI75" s="47"/>
      <c r="CFJ75" s="47"/>
      <c r="CFK75" s="47"/>
      <c r="CFL75" s="47"/>
      <c r="CFM75" s="47"/>
      <c r="CFN75" s="47"/>
      <c r="CFO75" s="47"/>
      <c r="CFP75" s="47"/>
      <c r="CFQ75" s="47"/>
      <c r="CFR75" s="47"/>
      <c r="CFS75" s="47"/>
      <c r="CFT75" s="47"/>
      <c r="CFU75" s="47"/>
      <c r="CFV75" s="47"/>
      <c r="CFW75" s="47"/>
      <c r="CFX75" s="47"/>
      <c r="CFY75" s="47"/>
      <c r="CFZ75" s="47"/>
      <c r="CGA75" s="47"/>
      <c r="CGB75" s="47"/>
      <c r="CGC75" s="47"/>
      <c r="CGD75" s="47"/>
      <c r="CGE75" s="47"/>
      <c r="CGF75" s="47"/>
      <c r="CGG75" s="47"/>
      <c r="CGH75" s="47"/>
      <c r="CGI75" s="47"/>
      <c r="CGJ75" s="47"/>
      <c r="CGK75" s="47"/>
      <c r="CGL75" s="47"/>
      <c r="CGM75" s="47"/>
      <c r="CGN75" s="47"/>
      <c r="CGO75" s="47"/>
      <c r="CGP75" s="47"/>
      <c r="CGQ75" s="47"/>
      <c r="CGR75" s="47"/>
      <c r="CGS75" s="47"/>
      <c r="CGT75" s="47"/>
      <c r="CGU75" s="47"/>
      <c r="CGV75" s="47"/>
      <c r="CGW75" s="47"/>
      <c r="CGX75" s="47"/>
      <c r="CGY75" s="47"/>
      <c r="CGZ75" s="47"/>
      <c r="CHA75" s="47"/>
      <c r="CHB75" s="47"/>
      <c r="CHC75" s="47"/>
      <c r="CHD75" s="47"/>
      <c r="CHE75" s="47"/>
      <c r="CHF75" s="47"/>
      <c r="CHG75" s="47"/>
      <c r="CHH75" s="47"/>
      <c r="CHI75" s="47"/>
      <c r="CHJ75" s="47"/>
      <c r="CHK75" s="47"/>
      <c r="CHL75" s="47"/>
      <c r="CHM75" s="47"/>
      <c r="CHN75" s="47"/>
      <c r="CHO75" s="47"/>
      <c r="CHP75" s="47"/>
      <c r="CHQ75" s="47"/>
      <c r="CHR75" s="47"/>
      <c r="CHS75" s="47"/>
      <c r="CHT75" s="47"/>
      <c r="CHU75" s="47"/>
      <c r="CHV75" s="47"/>
      <c r="CHW75" s="47"/>
      <c r="CHX75" s="47"/>
      <c r="CHY75" s="47"/>
      <c r="CHZ75" s="47"/>
      <c r="CIA75" s="47"/>
      <c r="CIB75" s="47"/>
      <c r="CIC75" s="47"/>
      <c r="CID75" s="47"/>
      <c r="CIE75" s="47"/>
      <c r="CIF75" s="47"/>
      <c r="CIG75" s="47"/>
      <c r="CIH75" s="47"/>
      <c r="CII75" s="47"/>
      <c r="CIJ75" s="47"/>
      <c r="CIK75" s="47"/>
      <c r="CIL75" s="47"/>
      <c r="CIM75" s="47"/>
      <c r="CIN75" s="47"/>
      <c r="CIO75" s="47"/>
      <c r="CIP75" s="47"/>
      <c r="CIQ75" s="47"/>
      <c r="CIR75" s="47"/>
      <c r="CIS75" s="47"/>
      <c r="CIT75" s="47"/>
      <c r="CIU75" s="47"/>
      <c r="CIV75" s="47"/>
      <c r="CIW75" s="47"/>
      <c r="CIX75" s="47"/>
      <c r="CIY75" s="47"/>
      <c r="CIZ75" s="47"/>
      <c r="CJA75" s="47"/>
      <c r="CJB75" s="47"/>
      <c r="CJC75" s="47"/>
      <c r="CJD75" s="47"/>
      <c r="CJE75" s="47"/>
      <c r="CJF75" s="47"/>
      <c r="CJG75" s="47"/>
      <c r="CJH75" s="47"/>
      <c r="CJI75" s="47"/>
      <c r="CJJ75" s="47"/>
      <c r="CJK75" s="47"/>
      <c r="CJL75" s="47"/>
      <c r="CJM75" s="47"/>
      <c r="CJN75" s="47"/>
      <c r="CJO75" s="47"/>
      <c r="CJP75" s="47"/>
      <c r="CJQ75" s="47"/>
      <c r="CJR75" s="47"/>
      <c r="CJS75" s="47"/>
      <c r="CJT75" s="47"/>
      <c r="CJU75" s="47"/>
      <c r="CJV75" s="47"/>
      <c r="CJW75" s="47"/>
      <c r="CJX75" s="47"/>
      <c r="CJY75" s="47"/>
      <c r="CJZ75" s="47"/>
      <c r="CKA75" s="47"/>
      <c r="CKB75" s="47"/>
      <c r="CKC75" s="47"/>
      <c r="CKD75" s="47"/>
      <c r="CKE75" s="47"/>
      <c r="CKF75" s="47"/>
      <c r="CKG75" s="47"/>
      <c r="CKH75" s="47"/>
      <c r="CKI75" s="47"/>
      <c r="CKJ75" s="47"/>
      <c r="CKK75" s="47"/>
      <c r="CKL75" s="47"/>
      <c r="CKM75" s="47"/>
      <c r="CKN75" s="47"/>
      <c r="CKO75" s="47"/>
      <c r="CKP75" s="47"/>
      <c r="CKQ75" s="47"/>
      <c r="CKR75" s="47"/>
      <c r="CKS75" s="47"/>
      <c r="CKT75" s="47"/>
      <c r="CKU75" s="47"/>
      <c r="CKV75" s="47"/>
      <c r="CKW75" s="47"/>
      <c r="CKX75" s="47"/>
      <c r="CKY75" s="47"/>
      <c r="CKZ75" s="47"/>
      <c r="CLA75" s="47"/>
      <c r="CLB75" s="47"/>
      <c r="CLC75" s="47"/>
      <c r="CLD75" s="47"/>
      <c r="CLE75" s="47"/>
      <c r="CLF75" s="47"/>
      <c r="CLG75" s="47"/>
      <c r="CLH75" s="47"/>
      <c r="CLI75" s="47"/>
      <c r="CLJ75" s="47"/>
      <c r="CLK75" s="47"/>
      <c r="CLL75" s="47"/>
      <c r="CLM75" s="47"/>
      <c r="CLN75" s="47"/>
      <c r="CLO75" s="47"/>
      <c r="CLP75" s="47"/>
      <c r="CLQ75" s="47"/>
      <c r="CLR75" s="47"/>
      <c r="CLS75" s="47"/>
      <c r="CLT75" s="47"/>
      <c r="CLU75" s="47"/>
      <c r="CLV75" s="47"/>
      <c r="CLW75" s="47"/>
      <c r="CLX75" s="47"/>
      <c r="CLY75" s="47"/>
      <c r="CLZ75" s="47"/>
      <c r="CMA75" s="47"/>
      <c r="CMB75" s="47"/>
      <c r="CMC75" s="47"/>
      <c r="CMD75" s="47"/>
      <c r="CME75" s="47"/>
      <c r="CMF75" s="47"/>
      <c r="CMG75" s="47"/>
      <c r="CMH75" s="47"/>
      <c r="CMI75" s="47"/>
      <c r="CMJ75" s="47"/>
      <c r="CMK75" s="47"/>
      <c r="CML75" s="47"/>
      <c r="CMM75" s="47"/>
      <c r="CMN75" s="47"/>
      <c r="CMO75" s="47"/>
      <c r="CMP75" s="47"/>
      <c r="CMQ75" s="47"/>
      <c r="CMR75" s="47"/>
      <c r="CMS75" s="47"/>
      <c r="CMT75" s="47"/>
      <c r="CMU75" s="47"/>
      <c r="CMV75" s="47"/>
      <c r="CMW75" s="47"/>
      <c r="CMX75" s="47"/>
      <c r="CMY75" s="47"/>
      <c r="CMZ75" s="47"/>
      <c r="CNA75" s="47"/>
      <c r="CNB75" s="47"/>
      <c r="CNC75" s="47"/>
      <c r="CND75" s="47"/>
      <c r="CNE75" s="47"/>
      <c r="CNF75" s="47"/>
      <c r="CNG75" s="47"/>
      <c r="CNH75" s="47"/>
      <c r="CNI75" s="47"/>
      <c r="CNJ75" s="47"/>
      <c r="CNK75" s="47"/>
      <c r="CNL75" s="47"/>
      <c r="CNM75" s="47"/>
      <c r="CNN75" s="47"/>
      <c r="CNO75" s="47"/>
      <c r="CNP75" s="47"/>
      <c r="CNQ75" s="47"/>
      <c r="CNR75" s="47"/>
      <c r="CNS75" s="47"/>
      <c r="CNT75" s="47"/>
      <c r="CNU75" s="47"/>
      <c r="CNV75" s="47"/>
      <c r="CNW75" s="47"/>
      <c r="CNX75" s="47"/>
      <c r="CNY75" s="47"/>
      <c r="CNZ75" s="47"/>
      <c r="COA75" s="47"/>
      <c r="COB75" s="47"/>
      <c r="COC75" s="47"/>
      <c r="COD75" s="47"/>
      <c r="COE75" s="47"/>
      <c r="COF75" s="47"/>
      <c r="COG75" s="47"/>
      <c r="COH75" s="47"/>
      <c r="COI75" s="47"/>
      <c r="COJ75" s="47"/>
      <c r="COK75" s="47"/>
      <c r="COL75" s="47"/>
      <c r="COM75" s="47"/>
      <c r="CON75" s="47"/>
      <c r="COO75" s="47"/>
      <c r="COP75" s="47"/>
      <c r="COQ75" s="47"/>
      <c r="COR75" s="47"/>
      <c r="COS75" s="47"/>
      <c r="COT75" s="47"/>
      <c r="COU75" s="47"/>
      <c r="COV75" s="47"/>
      <c r="COW75" s="47"/>
      <c r="COX75" s="47"/>
      <c r="COY75" s="47"/>
      <c r="COZ75" s="47"/>
      <c r="CPA75" s="47"/>
      <c r="CPB75" s="47"/>
      <c r="CPC75" s="47"/>
      <c r="CPD75" s="47"/>
      <c r="CPE75" s="47"/>
      <c r="CPF75" s="47"/>
      <c r="CPG75" s="47"/>
      <c r="CPH75" s="47"/>
      <c r="CPI75" s="47"/>
      <c r="CPJ75" s="47"/>
      <c r="CPK75" s="47"/>
      <c r="CPL75" s="47"/>
      <c r="CPM75" s="47"/>
      <c r="CPN75" s="47"/>
      <c r="CPO75" s="47"/>
      <c r="CPP75" s="47"/>
      <c r="CPQ75" s="47"/>
      <c r="CPR75" s="47"/>
      <c r="CPS75" s="47"/>
      <c r="CPT75" s="47"/>
      <c r="CPU75" s="47"/>
      <c r="CPV75" s="47"/>
      <c r="CPW75" s="47"/>
      <c r="CPX75" s="47"/>
      <c r="CPY75" s="47"/>
      <c r="CPZ75" s="47"/>
      <c r="CQA75" s="47"/>
      <c r="CQB75" s="47"/>
      <c r="CQC75" s="47"/>
      <c r="CQD75" s="47"/>
      <c r="CQE75" s="47"/>
      <c r="CQF75" s="47"/>
      <c r="CQG75" s="47"/>
      <c r="CQH75" s="47"/>
      <c r="CQI75" s="47"/>
      <c r="CQJ75" s="47"/>
      <c r="CQK75" s="47"/>
      <c r="CQL75" s="47"/>
      <c r="CQM75" s="47"/>
      <c r="CQN75" s="47"/>
      <c r="CQO75" s="47"/>
      <c r="CQP75" s="47"/>
      <c r="CQQ75" s="47"/>
      <c r="CQR75" s="47"/>
      <c r="CQS75" s="47"/>
      <c r="CQT75" s="47"/>
      <c r="CQU75" s="47"/>
      <c r="CQV75" s="47"/>
      <c r="CQW75" s="47"/>
      <c r="CQX75" s="47"/>
      <c r="CQY75" s="47"/>
      <c r="CQZ75" s="47"/>
      <c r="CRA75" s="47"/>
      <c r="CRB75" s="47"/>
      <c r="CRC75" s="47"/>
      <c r="CRD75" s="47"/>
      <c r="CRE75" s="47"/>
      <c r="CRF75" s="47"/>
      <c r="CRG75" s="47"/>
      <c r="CRH75" s="47"/>
      <c r="CRI75" s="47"/>
      <c r="CRJ75" s="47"/>
      <c r="CRK75" s="47"/>
      <c r="CRL75" s="47"/>
      <c r="CRM75" s="47"/>
      <c r="CRN75" s="47"/>
      <c r="CRO75" s="47"/>
      <c r="CRP75" s="47"/>
      <c r="CRQ75" s="47"/>
      <c r="CRR75" s="47"/>
      <c r="CRS75" s="47"/>
      <c r="CRT75" s="47"/>
      <c r="CRU75" s="47"/>
      <c r="CRV75" s="47"/>
      <c r="CRW75" s="47"/>
      <c r="CRX75" s="47"/>
      <c r="CRY75" s="47"/>
      <c r="CRZ75" s="47"/>
      <c r="CSA75" s="47"/>
      <c r="CSB75" s="47"/>
      <c r="CSC75" s="47"/>
      <c r="CSD75" s="47"/>
      <c r="CSE75" s="47"/>
      <c r="CSF75" s="47"/>
      <c r="CSG75" s="47"/>
      <c r="CSH75" s="47"/>
      <c r="CSI75" s="47"/>
      <c r="CSJ75" s="47"/>
      <c r="CSK75" s="47"/>
      <c r="CSL75" s="47"/>
      <c r="CSM75" s="47"/>
      <c r="CSN75" s="47"/>
      <c r="CSO75" s="47"/>
      <c r="CSP75" s="47"/>
      <c r="CSQ75" s="47"/>
      <c r="CSR75" s="47"/>
      <c r="CSS75" s="47"/>
      <c r="CST75" s="47"/>
      <c r="CSU75" s="47"/>
      <c r="CSV75" s="47"/>
      <c r="CSW75" s="47"/>
      <c r="CSX75" s="47"/>
      <c r="CSY75" s="47"/>
      <c r="CSZ75" s="47"/>
      <c r="CTA75" s="47"/>
      <c r="CTB75" s="47"/>
      <c r="CTC75" s="47"/>
      <c r="CTD75" s="47"/>
      <c r="CTE75" s="47"/>
      <c r="CTF75" s="47"/>
      <c r="CTG75" s="47"/>
      <c r="CTH75" s="47"/>
      <c r="CTI75" s="47"/>
      <c r="CTJ75" s="47"/>
      <c r="CTK75" s="47"/>
      <c r="CTL75" s="47"/>
      <c r="CTM75" s="47"/>
      <c r="CTN75" s="47"/>
      <c r="CTO75" s="47"/>
      <c r="CTP75" s="47"/>
      <c r="CTQ75" s="47"/>
      <c r="CTR75" s="47"/>
      <c r="CTS75" s="47"/>
      <c r="CTT75" s="47"/>
      <c r="CTU75" s="47"/>
      <c r="CTV75" s="47"/>
      <c r="CTW75" s="47"/>
      <c r="CTX75" s="47"/>
      <c r="CTY75" s="47"/>
      <c r="CTZ75" s="47"/>
      <c r="CUA75" s="47"/>
      <c r="CUB75" s="47"/>
      <c r="CUC75" s="47"/>
      <c r="CUD75" s="47"/>
      <c r="CUE75" s="47"/>
      <c r="CUF75" s="47"/>
      <c r="CUG75" s="47"/>
      <c r="CUH75" s="47"/>
      <c r="CUI75" s="47"/>
      <c r="CUJ75" s="47"/>
      <c r="CUK75" s="47"/>
      <c r="CUL75" s="47"/>
      <c r="CUM75" s="47"/>
      <c r="CUN75" s="47"/>
      <c r="CUO75" s="47"/>
      <c r="CUP75" s="47"/>
      <c r="CUQ75" s="47"/>
      <c r="CUR75" s="47"/>
      <c r="CUS75" s="47"/>
      <c r="CUT75" s="47"/>
      <c r="CUU75" s="47"/>
      <c r="CUV75" s="47"/>
      <c r="CUW75" s="47"/>
      <c r="CUX75" s="47"/>
      <c r="CUY75" s="47"/>
      <c r="CUZ75" s="47"/>
      <c r="CVA75" s="47"/>
      <c r="CVB75" s="47"/>
      <c r="CVC75" s="47"/>
      <c r="CVD75" s="47"/>
      <c r="CVE75" s="47"/>
      <c r="CVF75" s="47"/>
      <c r="CVG75" s="47"/>
      <c r="CVH75" s="47"/>
      <c r="CVI75" s="47"/>
      <c r="CVJ75" s="47"/>
      <c r="CVK75" s="47"/>
      <c r="CVL75" s="47"/>
      <c r="CVM75" s="47"/>
      <c r="CVN75" s="47"/>
      <c r="CVO75" s="47"/>
      <c r="CVP75" s="47"/>
      <c r="CVQ75" s="47"/>
      <c r="CVR75" s="47"/>
      <c r="CVS75" s="47"/>
      <c r="CVT75" s="47"/>
      <c r="CVU75" s="47"/>
      <c r="CVV75" s="47"/>
      <c r="CVW75" s="47"/>
      <c r="CVX75" s="47"/>
      <c r="CVY75" s="47"/>
      <c r="CVZ75" s="47"/>
      <c r="CWA75" s="47"/>
      <c r="CWB75" s="47"/>
      <c r="CWC75" s="47"/>
      <c r="CWD75" s="47"/>
      <c r="CWE75" s="47"/>
      <c r="CWF75" s="47"/>
      <c r="CWG75" s="47"/>
      <c r="CWH75" s="47"/>
      <c r="CWI75" s="47"/>
      <c r="CWJ75" s="47"/>
      <c r="CWK75" s="47"/>
      <c r="CWL75" s="47"/>
      <c r="CWM75" s="47"/>
      <c r="CWN75" s="47"/>
      <c r="CWO75" s="47"/>
      <c r="CWP75" s="47"/>
      <c r="CWQ75" s="47"/>
      <c r="CWR75" s="47"/>
      <c r="CWS75" s="47"/>
      <c r="CWT75" s="47"/>
      <c r="CWU75" s="47"/>
      <c r="CWV75" s="47"/>
      <c r="CWW75" s="47"/>
      <c r="CWX75" s="47"/>
      <c r="CWY75" s="47"/>
      <c r="CWZ75" s="47"/>
      <c r="CXA75" s="47"/>
      <c r="CXB75" s="47"/>
      <c r="CXC75" s="47"/>
      <c r="CXD75" s="47"/>
      <c r="CXE75" s="47"/>
      <c r="CXF75" s="47"/>
      <c r="CXG75" s="47"/>
      <c r="CXH75" s="47"/>
      <c r="CXI75" s="47"/>
      <c r="CXJ75" s="47"/>
      <c r="CXK75" s="47"/>
      <c r="CXL75" s="47"/>
      <c r="CXM75" s="47"/>
      <c r="CXN75" s="47"/>
      <c r="CXO75" s="47"/>
      <c r="CXP75" s="47"/>
      <c r="CXQ75" s="47"/>
      <c r="CXR75" s="47"/>
      <c r="CXS75" s="47"/>
      <c r="CXT75" s="47"/>
      <c r="CXU75" s="47"/>
      <c r="CXV75" s="47"/>
      <c r="CXW75" s="47"/>
      <c r="CXX75" s="47"/>
      <c r="CXY75" s="47"/>
      <c r="CXZ75" s="47"/>
      <c r="CYA75" s="47"/>
      <c r="CYB75" s="47"/>
      <c r="CYC75" s="47"/>
      <c r="CYD75" s="47"/>
      <c r="CYE75" s="47"/>
      <c r="CYF75" s="47"/>
      <c r="CYG75" s="47"/>
      <c r="CYH75" s="47"/>
      <c r="CYI75" s="47"/>
      <c r="CYJ75" s="47"/>
      <c r="CYK75" s="47"/>
      <c r="CYL75" s="47"/>
      <c r="CYM75" s="47"/>
      <c r="CYN75" s="47"/>
      <c r="CYO75" s="47"/>
      <c r="CYP75" s="47"/>
      <c r="CYQ75" s="47"/>
      <c r="CYR75" s="47"/>
      <c r="CYS75" s="47"/>
      <c r="CYT75" s="47"/>
      <c r="CYU75" s="47"/>
      <c r="CYV75" s="47"/>
      <c r="CYW75" s="47"/>
      <c r="CYX75" s="47"/>
      <c r="CYY75" s="47"/>
      <c r="CYZ75" s="47"/>
      <c r="CZA75" s="47"/>
      <c r="CZB75" s="47"/>
      <c r="CZC75" s="47"/>
      <c r="CZD75" s="47"/>
      <c r="CZE75" s="47"/>
      <c r="CZF75" s="47"/>
      <c r="CZG75" s="47"/>
      <c r="CZH75" s="47"/>
      <c r="CZI75" s="47"/>
      <c r="CZJ75" s="47"/>
      <c r="CZK75" s="47"/>
      <c r="CZL75" s="47"/>
      <c r="CZM75" s="47"/>
      <c r="CZN75" s="47"/>
      <c r="CZO75" s="47"/>
      <c r="CZP75" s="47"/>
      <c r="CZQ75" s="47"/>
      <c r="CZR75" s="47"/>
      <c r="CZS75" s="47"/>
      <c r="CZT75" s="47"/>
      <c r="CZU75" s="47"/>
      <c r="CZV75" s="47"/>
      <c r="CZW75" s="47"/>
      <c r="CZX75" s="47"/>
      <c r="CZY75" s="47"/>
      <c r="CZZ75" s="47"/>
      <c r="DAA75" s="47"/>
      <c r="DAB75" s="47"/>
      <c r="DAC75" s="47"/>
      <c r="DAD75" s="47"/>
      <c r="DAE75" s="47"/>
      <c r="DAF75" s="47"/>
      <c r="DAG75" s="47"/>
      <c r="DAH75" s="47"/>
      <c r="DAI75" s="47"/>
      <c r="DAJ75" s="47"/>
      <c r="DAK75" s="47"/>
      <c r="DAL75" s="47"/>
      <c r="DAM75" s="47"/>
      <c r="DAN75" s="47"/>
      <c r="DAO75" s="47"/>
      <c r="DAP75" s="47"/>
      <c r="DAQ75" s="47"/>
      <c r="DAR75" s="47"/>
      <c r="DAS75" s="47"/>
      <c r="DAT75" s="47"/>
      <c r="DAU75" s="47"/>
      <c r="DAV75" s="47"/>
      <c r="DAW75" s="47"/>
      <c r="DAX75" s="47"/>
      <c r="DAY75" s="47"/>
      <c r="DAZ75" s="47"/>
      <c r="DBA75" s="47"/>
      <c r="DBB75" s="47"/>
      <c r="DBC75" s="47"/>
      <c r="DBD75" s="47"/>
      <c r="DBE75" s="47"/>
      <c r="DBF75" s="47"/>
      <c r="DBG75" s="47"/>
      <c r="DBH75" s="47"/>
      <c r="DBI75" s="47"/>
      <c r="DBJ75" s="47"/>
      <c r="DBK75" s="47"/>
      <c r="DBL75" s="47"/>
      <c r="DBM75" s="47"/>
      <c r="DBN75" s="47"/>
      <c r="DBO75" s="47"/>
      <c r="DBP75" s="47"/>
      <c r="DBQ75" s="47"/>
      <c r="DBR75" s="47"/>
      <c r="DBS75" s="47"/>
      <c r="DBT75" s="47"/>
      <c r="DBU75" s="47"/>
      <c r="DBV75" s="47"/>
      <c r="DBW75" s="47"/>
      <c r="DBX75" s="47"/>
      <c r="DBY75" s="47"/>
      <c r="DBZ75" s="47"/>
      <c r="DCA75" s="47"/>
      <c r="DCB75" s="47"/>
      <c r="DCC75" s="47"/>
      <c r="DCD75" s="47"/>
      <c r="DCE75" s="47"/>
      <c r="DCF75" s="47"/>
      <c r="DCG75" s="47"/>
      <c r="DCH75" s="47"/>
      <c r="DCI75" s="47"/>
      <c r="DCJ75" s="47"/>
      <c r="DCK75" s="47"/>
      <c r="DCL75" s="47"/>
      <c r="DCM75" s="47"/>
      <c r="DCN75" s="47"/>
      <c r="DCO75" s="47"/>
      <c r="DCP75" s="47"/>
      <c r="DCQ75" s="47"/>
      <c r="DCR75" s="47"/>
      <c r="DCS75" s="47"/>
      <c r="DCT75" s="47"/>
      <c r="DCU75" s="47"/>
      <c r="DCV75" s="47"/>
      <c r="DCW75" s="47"/>
      <c r="DCX75" s="47"/>
      <c r="DCY75" s="47"/>
      <c r="DCZ75" s="47"/>
      <c r="DDA75" s="47"/>
      <c r="DDB75" s="47"/>
      <c r="DDC75" s="47"/>
      <c r="DDD75" s="47"/>
      <c r="DDE75" s="47"/>
      <c r="DDF75" s="47"/>
      <c r="DDG75" s="47"/>
      <c r="DDH75" s="47"/>
      <c r="DDI75" s="47"/>
      <c r="DDJ75" s="47"/>
      <c r="DDK75" s="47"/>
      <c r="DDL75" s="47"/>
      <c r="DDM75" s="47"/>
      <c r="DDN75" s="47"/>
      <c r="DDO75" s="47"/>
      <c r="DDP75" s="47"/>
      <c r="DDQ75" s="47"/>
      <c r="DDR75" s="47"/>
      <c r="DDS75" s="47"/>
      <c r="DDT75" s="47"/>
      <c r="DDU75" s="47"/>
      <c r="DDV75" s="47"/>
      <c r="DDW75" s="47"/>
      <c r="DDX75" s="47"/>
      <c r="DDY75" s="47"/>
      <c r="DDZ75" s="47"/>
      <c r="DEA75" s="47"/>
      <c r="DEB75" s="47"/>
      <c r="DEC75" s="47"/>
      <c r="DED75" s="47"/>
      <c r="DEE75" s="47"/>
      <c r="DEF75" s="47"/>
      <c r="DEG75" s="47"/>
      <c r="DEH75" s="47"/>
      <c r="DEI75" s="47"/>
      <c r="DEJ75" s="47"/>
      <c r="DEK75" s="47"/>
      <c r="DEL75" s="47"/>
      <c r="DEM75" s="47"/>
      <c r="DEN75" s="47"/>
      <c r="DEO75" s="47"/>
      <c r="DEP75" s="47"/>
      <c r="DEQ75" s="47"/>
      <c r="DER75" s="47"/>
      <c r="DES75" s="47"/>
      <c r="DET75" s="47"/>
      <c r="DEU75" s="47"/>
      <c r="DEV75" s="47"/>
      <c r="DEW75" s="47"/>
      <c r="DEX75" s="47"/>
      <c r="DEY75" s="47"/>
      <c r="DEZ75" s="47"/>
      <c r="DFA75" s="47"/>
      <c r="DFB75" s="47"/>
      <c r="DFC75" s="47"/>
      <c r="DFD75" s="47"/>
      <c r="DFE75" s="47"/>
      <c r="DFF75" s="47"/>
      <c r="DFG75" s="47"/>
      <c r="DFH75" s="47"/>
      <c r="DFI75" s="47"/>
      <c r="DFJ75" s="47"/>
      <c r="DFK75" s="47"/>
      <c r="DFL75" s="47"/>
      <c r="DFM75" s="47"/>
      <c r="DFN75" s="47"/>
      <c r="DFO75" s="47"/>
      <c r="DFP75" s="47"/>
      <c r="DFQ75" s="47"/>
      <c r="DFR75" s="47"/>
      <c r="DFS75" s="47"/>
      <c r="DFT75" s="47"/>
      <c r="DFU75" s="47"/>
      <c r="DFV75" s="47"/>
      <c r="DFW75" s="47"/>
      <c r="DFX75" s="47"/>
      <c r="DFY75" s="47"/>
      <c r="DFZ75" s="47"/>
      <c r="DGA75" s="47"/>
      <c r="DGB75" s="47"/>
      <c r="DGC75" s="47"/>
      <c r="DGD75" s="47"/>
      <c r="DGE75" s="47"/>
      <c r="DGF75" s="47"/>
      <c r="DGG75" s="47"/>
      <c r="DGH75" s="47"/>
      <c r="DGI75" s="47"/>
      <c r="DGJ75" s="47"/>
      <c r="DGK75" s="47"/>
      <c r="DGL75" s="47"/>
      <c r="DGM75" s="47"/>
      <c r="DGN75" s="47"/>
      <c r="DGO75" s="47"/>
      <c r="DGP75" s="47"/>
      <c r="DGQ75" s="47"/>
      <c r="DGR75" s="47"/>
      <c r="DGS75" s="47"/>
      <c r="DGT75" s="47"/>
      <c r="DGU75" s="47"/>
      <c r="DGV75" s="47"/>
      <c r="DGW75" s="47"/>
      <c r="DGX75" s="47"/>
      <c r="DGY75" s="47"/>
      <c r="DGZ75" s="47"/>
      <c r="DHA75" s="47"/>
      <c r="DHB75" s="47"/>
      <c r="DHC75" s="47"/>
      <c r="DHD75" s="47"/>
      <c r="DHE75" s="47"/>
      <c r="DHF75" s="47"/>
      <c r="DHG75" s="47"/>
      <c r="DHH75" s="47"/>
      <c r="DHI75" s="47"/>
      <c r="DHJ75" s="47"/>
      <c r="DHK75" s="47"/>
      <c r="DHL75" s="47"/>
      <c r="DHM75" s="47"/>
      <c r="DHN75" s="47"/>
      <c r="DHO75" s="47"/>
      <c r="DHP75" s="47"/>
      <c r="DHQ75" s="47"/>
      <c r="DHR75" s="47"/>
      <c r="DHS75" s="47"/>
      <c r="DHT75" s="47"/>
      <c r="DHU75" s="47"/>
      <c r="DHV75" s="47"/>
      <c r="DHW75" s="47"/>
      <c r="DHX75" s="47"/>
      <c r="DHY75" s="47"/>
      <c r="DHZ75" s="47"/>
      <c r="DIA75" s="47"/>
      <c r="DIB75" s="47"/>
      <c r="DIC75" s="47"/>
      <c r="DID75" s="47"/>
      <c r="DIE75" s="47"/>
      <c r="DIF75" s="47"/>
      <c r="DIG75" s="47"/>
      <c r="DIH75" s="47"/>
      <c r="DII75" s="47"/>
      <c r="DIJ75" s="47"/>
      <c r="DIK75" s="47"/>
      <c r="DIL75" s="47"/>
      <c r="DIM75" s="47"/>
      <c r="DIN75" s="47"/>
      <c r="DIO75" s="47"/>
      <c r="DIP75" s="47"/>
      <c r="DIQ75" s="47"/>
      <c r="DIR75" s="47"/>
      <c r="DIS75" s="47"/>
      <c r="DIT75" s="47"/>
      <c r="DIU75" s="47"/>
      <c r="DIV75" s="47"/>
      <c r="DIW75" s="47"/>
      <c r="DIX75" s="47"/>
      <c r="DIY75" s="47"/>
      <c r="DIZ75" s="47"/>
      <c r="DJA75" s="47"/>
      <c r="DJB75" s="47"/>
      <c r="DJC75" s="47"/>
      <c r="DJD75" s="47"/>
      <c r="DJE75" s="47"/>
      <c r="DJF75" s="47"/>
      <c r="DJG75" s="47"/>
      <c r="DJH75" s="47"/>
      <c r="DJI75" s="47"/>
      <c r="DJJ75" s="47"/>
      <c r="DJK75" s="47"/>
      <c r="DJL75" s="47"/>
      <c r="DJM75" s="47"/>
      <c r="DJN75" s="47"/>
      <c r="DJO75" s="47"/>
      <c r="DJP75" s="47"/>
      <c r="DJQ75" s="47"/>
      <c r="DJR75" s="47"/>
      <c r="DJS75" s="47"/>
      <c r="DJT75" s="47"/>
      <c r="DJU75" s="47"/>
      <c r="DJV75" s="47"/>
      <c r="DJW75" s="47"/>
      <c r="DJX75" s="47"/>
      <c r="DJY75" s="47"/>
      <c r="DJZ75" s="47"/>
      <c r="DKA75" s="47"/>
      <c r="DKB75" s="47"/>
      <c r="DKC75" s="47"/>
      <c r="DKD75" s="47"/>
      <c r="DKE75" s="47"/>
      <c r="DKF75" s="47"/>
      <c r="DKG75" s="47"/>
      <c r="DKH75" s="47"/>
      <c r="DKI75" s="47"/>
      <c r="DKJ75" s="47"/>
      <c r="DKK75" s="47"/>
      <c r="DKL75" s="47"/>
      <c r="DKM75" s="47"/>
      <c r="DKN75" s="47"/>
      <c r="DKO75" s="47"/>
      <c r="DKP75" s="47"/>
      <c r="DKQ75" s="47"/>
      <c r="DKR75" s="47"/>
      <c r="DKS75" s="47"/>
      <c r="DKT75" s="47"/>
      <c r="DKU75" s="47"/>
      <c r="DKV75" s="47"/>
      <c r="DKW75" s="47"/>
      <c r="DKX75" s="47"/>
      <c r="DKY75" s="47"/>
      <c r="DKZ75" s="47"/>
      <c r="DLA75" s="47"/>
      <c r="DLB75" s="47"/>
      <c r="DLC75" s="47"/>
      <c r="DLD75" s="47"/>
      <c r="DLE75" s="47"/>
      <c r="DLF75" s="47"/>
      <c r="DLG75" s="47"/>
      <c r="DLH75" s="47"/>
      <c r="DLI75" s="47"/>
      <c r="DLJ75" s="47"/>
      <c r="DLK75" s="47"/>
      <c r="DLL75" s="47"/>
      <c r="DLM75" s="47"/>
      <c r="DLN75" s="47"/>
      <c r="DLO75" s="47"/>
      <c r="DLP75" s="47"/>
      <c r="DLQ75" s="47"/>
      <c r="DLR75" s="47"/>
      <c r="DLS75" s="47"/>
      <c r="DLT75" s="47"/>
      <c r="DLU75" s="47"/>
      <c r="DLV75" s="47"/>
      <c r="DLW75" s="47"/>
      <c r="DLX75" s="47"/>
      <c r="DLY75" s="47"/>
      <c r="DLZ75" s="47"/>
      <c r="DMA75" s="47"/>
      <c r="DMB75" s="47"/>
      <c r="DMC75" s="47"/>
      <c r="DMD75" s="47"/>
      <c r="DME75" s="47"/>
      <c r="DMF75" s="47"/>
      <c r="DMG75" s="47"/>
      <c r="DMH75" s="47"/>
      <c r="DMI75" s="47"/>
      <c r="DMJ75" s="47"/>
      <c r="DMK75" s="47"/>
      <c r="DML75" s="47"/>
      <c r="DMM75" s="47"/>
      <c r="DMN75" s="47"/>
      <c r="DMO75" s="47"/>
      <c r="DMP75" s="47"/>
      <c r="DMQ75" s="47"/>
      <c r="DMR75" s="47"/>
      <c r="DMS75" s="47"/>
      <c r="DMT75" s="47"/>
      <c r="DMU75" s="47"/>
      <c r="DMV75" s="47"/>
      <c r="DMW75" s="47"/>
      <c r="DMX75" s="47"/>
      <c r="DMY75" s="47"/>
      <c r="DMZ75" s="47"/>
      <c r="DNA75" s="47"/>
      <c r="DNB75" s="47"/>
      <c r="DNC75" s="47"/>
      <c r="DND75" s="47"/>
      <c r="DNE75" s="47"/>
      <c r="DNF75" s="47"/>
      <c r="DNG75" s="47"/>
      <c r="DNH75" s="47"/>
      <c r="DNI75" s="47"/>
      <c r="DNJ75" s="47"/>
      <c r="DNK75" s="47"/>
      <c r="DNL75" s="47"/>
      <c r="DNM75" s="47"/>
      <c r="DNN75" s="47"/>
      <c r="DNO75" s="47"/>
      <c r="DNP75" s="47"/>
      <c r="DNQ75" s="47"/>
      <c r="DNR75" s="47"/>
      <c r="DNS75" s="47"/>
      <c r="DNT75" s="47"/>
      <c r="DNU75" s="47"/>
      <c r="DNV75" s="47"/>
      <c r="DNW75" s="47"/>
      <c r="DNX75" s="47"/>
      <c r="DNY75" s="47"/>
      <c r="DNZ75" s="47"/>
      <c r="DOA75" s="47"/>
      <c r="DOB75" s="47"/>
      <c r="DOC75" s="47"/>
      <c r="DOD75" s="47"/>
      <c r="DOE75" s="47"/>
      <c r="DOF75" s="47"/>
      <c r="DOG75" s="47"/>
      <c r="DOH75" s="47"/>
      <c r="DOI75" s="47"/>
      <c r="DOJ75" s="47"/>
      <c r="DOK75" s="47"/>
      <c r="DOL75" s="47"/>
      <c r="DOM75" s="47"/>
      <c r="DON75" s="47"/>
      <c r="DOO75" s="47"/>
      <c r="DOP75" s="47"/>
      <c r="DOQ75" s="47"/>
      <c r="DOR75" s="47"/>
      <c r="DOS75" s="47"/>
      <c r="DOT75" s="47"/>
      <c r="DOU75" s="47"/>
      <c r="DOV75" s="47"/>
      <c r="DOW75" s="47"/>
      <c r="DOX75" s="47"/>
      <c r="DOY75" s="47"/>
      <c r="DOZ75" s="47"/>
      <c r="DPA75" s="47"/>
      <c r="DPB75" s="47"/>
      <c r="DPC75" s="47"/>
      <c r="DPD75" s="47"/>
      <c r="DPE75" s="47"/>
      <c r="DPF75" s="47"/>
      <c r="DPG75" s="47"/>
      <c r="DPH75" s="47"/>
      <c r="DPI75" s="47"/>
      <c r="DPJ75" s="47"/>
      <c r="DPK75" s="47"/>
      <c r="DPL75" s="47"/>
      <c r="DPM75" s="47"/>
      <c r="DPN75" s="47"/>
      <c r="DPO75" s="47"/>
      <c r="DPP75" s="47"/>
      <c r="DPQ75" s="47"/>
      <c r="DPR75" s="47"/>
      <c r="DPS75" s="47"/>
      <c r="DPT75" s="47"/>
      <c r="DPU75" s="47"/>
      <c r="DPV75" s="47"/>
      <c r="DPW75" s="47"/>
      <c r="DPX75" s="47"/>
      <c r="DPY75" s="47"/>
      <c r="DPZ75" s="47"/>
      <c r="DQA75" s="47"/>
      <c r="DQB75" s="47"/>
      <c r="DQC75" s="47"/>
      <c r="DQD75" s="47"/>
      <c r="DQE75" s="47"/>
      <c r="DQF75" s="47"/>
      <c r="DQG75" s="47"/>
      <c r="DQH75" s="47"/>
      <c r="DQI75" s="47"/>
      <c r="DQJ75" s="47"/>
      <c r="DQK75" s="47"/>
      <c r="DQL75" s="47"/>
      <c r="DQM75" s="47"/>
      <c r="DQN75" s="47"/>
      <c r="DQO75" s="47"/>
      <c r="DQP75" s="47"/>
      <c r="DQQ75" s="47"/>
      <c r="DQR75" s="47"/>
      <c r="DQS75" s="47"/>
      <c r="DQT75" s="47"/>
      <c r="DQU75" s="47"/>
      <c r="DQV75" s="47"/>
      <c r="DQW75" s="47"/>
      <c r="DQX75" s="47"/>
      <c r="DQY75" s="47"/>
      <c r="DQZ75" s="47"/>
      <c r="DRA75" s="47"/>
      <c r="DRB75" s="47"/>
      <c r="DRC75" s="47"/>
      <c r="DRD75" s="47"/>
      <c r="DRE75" s="47"/>
      <c r="DRF75" s="47"/>
      <c r="DRG75" s="47"/>
      <c r="DRH75" s="47"/>
      <c r="DRI75" s="47"/>
      <c r="DRJ75" s="47"/>
      <c r="DRK75" s="47"/>
      <c r="DRL75" s="47"/>
      <c r="DRM75" s="47"/>
      <c r="DRN75" s="47"/>
      <c r="DRO75" s="47"/>
      <c r="DRP75" s="47"/>
      <c r="DRQ75" s="47"/>
      <c r="DRR75" s="47"/>
      <c r="DRS75" s="47"/>
      <c r="DRT75" s="47"/>
      <c r="DRU75" s="47"/>
      <c r="DRV75" s="47"/>
      <c r="DRW75" s="47"/>
      <c r="DRX75" s="47"/>
      <c r="DRY75" s="47"/>
      <c r="DRZ75" s="47"/>
      <c r="DSA75" s="47"/>
      <c r="DSB75" s="47"/>
      <c r="DSC75" s="47"/>
      <c r="DSD75" s="47"/>
      <c r="DSE75" s="47"/>
      <c r="DSF75" s="47"/>
      <c r="DSG75" s="47"/>
      <c r="DSH75" s="47"/>
      <c r="DSI75" s="47"/>
      <c r="DSJ75" s="47"/>
      <c r="DSK75" s="47"/>
      <c r="DSL75" s="47"/>
      <c r="DSM75" s="47"/>
      <c r="DSN75" s="47"/>
      <c r="DSO75" s="47"/>
      <c r="DSP75" s="47"/>
      <c r="DSQ75" s="47"/>
      <c r="DSR75" s="47"/>
      <c r="DSS75" s="47"/>
      <c r="DST75" s="47"/>
      <c r="DSU75" s="47"/>
      <c r="DSV75" s="47"/>
      <c r="DSW75" s="47"/>
      <c r="DSX75" s="47"/>
      <c r="DSY75" s="47"/>
      <c r="DSZ75" s="47"/>
      <c r="DTA75" s="47"/>
      <c r="DTB75" s="47"/>
      <c r="DTC75" s="47"/>
      <c r="DTD75" s="47"/>
      <c r="DTE75" s="47"/>
      <c r="DTF75" s="47"/>
      <c r="DTG75" s="47"/>
      <c r="DTH75" s="47"/>
      <c r="DTI75" s="47"/>
      <c r="DTJ75" s="47"/>
      <c r="DTK75" s="47"/>
      <c r="DTL75" s="47"/>
      <c r="DTM75" s="47"/>
      <c r="DTN75" s="47"/>
      <c r="DTO75" s="47"/>
      <c r="DTP75" s="47"/>
      <c r="DTQ75" s="47"/>
      <c r="DTR75" s="47"/>
      <c r="DTS75" s="47"/>
      <c r="DTT75" s="47"/>
      <c r="DTU75" s="47"/>
      <c r="DTV75" s="47"/>
      <c r="DTW75" s="47"/>
      <c r="DTX75" s="47"/>
      <c r="DTY75" s="47"/>
      <c r="DTZ75" s="47"/>
      <c r="DUA75" s="47"/>
      <c r="DUB75" s="47"/>
      <c r="DUC75" s="47"/>
      <c r="DUD75" s="47"/>
      <c r="DUE75" s="47"/>
      <c r="DUF75" s="47"/>
      <c r="DUG75" s="47"/>
      <c r="DUH75" s="47"/>
      <c r="DUI75" s="47"/>
      <c r="DUJ75" s="47"/>
      <c r="DUK75" s="47"/>
      <c r="DUL75" s="47"/>
      <c r="DUM75" s="47"/>
      <c r="DUN75" s="47"/>
      <c r="DUO75" s="47"/>
      <c r="DUP75" s="47"/>
      <c r="DUQ75" s="47"/>
      <c r="DUR75" s="47"/>
      <c r="DUS75" s="47"/>
      <c r="DUT75" s="47"/>
      <c r="DUU75" s="47"/>
      <c r="DUV75" s="47"/>
      <c r="DUW75" s="47"/>
      <c r="DUX75" s="47"/>
      <c r="DUY75" s="47"/>
      <c r="DUZ75" s="47"/>
      <c r="DVA75" s="47"/>
      <c r="DVB75" s="47"/>
      <c r="DVC75" s="47"/>
      <c r="DVD75" s="47"/>
      <c r="DVE75" s="47"/>
      <c r="DVF75" s="47"/>
      <c r="DVG75" s="47"/>
      <c r="DVH75" s="47"/>
      <c r="DVI75" s="47"/>
      <c r="DVJ75" s="47"/>
      <c r="DVK75" s="47"/>
      <c r="DVL75" s="47"/>
      <c r="DVM75" s="47"/>
      <c r="DVN75" s="47"/>
      <c r="DVO75" s="47"/>
      <c r="DVP75" s="47"/>
      <c r="DVQ75" s="47"/>
      <c r="DVR75" s="47"/>
      <c r="DVS75" s="47"/>
      <c r="DVT75" s="47"/>
      <c r="DVU75" s="47"/>
      <c r="DVV75" s="47"/>
      <c r="DVW75" s="47"/>
      <c r="DVX75" s="47"/>
      <c r="DVY75" s="47"/>
      <c r="DVZ75" s="47"/>
      <c r="DWA75" s="47"/>
      <c r="DWB75" s="47"/>
      <c r="DWC75" s="47"/>
      <c r="DWD75" s="47"/>
      <c r="DWE75" s="47"/>
      <c r="DWF75" s="47"/>
      <c r="DWG75" s="47"/>
      <c r="DWH75" s="47"/>
      <c r="DWI75" s="47"/>
      <c r="DWJ75" s="47"/>
      <c r="DWK75" s="47"/>
      <c r="DWL75" s="47"/>
      <c r="DWM75" s="47"/>
      <c r="DWN75" s="47"/>
      <c r="DWO75" s="47"/>
      <c r="DWP75" s="47"/>
      <c r="DWQ75" s="47"/>
      <c r="DWR75" s="47"/>
      <c r="DWS75" s="47"/>
      <c r="DWT75" s="47"/>
      <c r="DWU75" s="47"/>
      <c r="DWV75" s="47"/>
      <c r="DWW75" s="47"/>
      <c r="DWX75" s="47"/>
      <c r="DWY75" s="47"/>
      <c r="DWZ75" s="47"/>
      <c r="DXA75" s="47"/>
      <c r="DXB75" s="47"/>
      <c r="DXC75" s="47"/>
      <c r="DXD75" s="47"/>
      <c r="DXE75" s="47"/>
      <c r="DXF75" s="47"/>
      <c r="DXG75" s="47"/>
      <c r="DXH75" s="47"/>
      <c r="DXI75" s="47"/>
      <c r="DXJ75" s="47"/>
      <c r="DXK75" s="47"/>
      <c r="DXL75" s="47"/>
      <c r="DXM75" s="47"/>
      <c r="DXN75" s="47"/>
      <c r="DXO75" s="47"/>
      <c r="DXP75" s="47"/>
      <c r="DXQ75" s="47"/>
      <c r="DXR75" s="47"/>
      <c r="DXS75" s="47"/>
      <c r="DXT75" s="47"/>
      <c r="DXU75" s="47"/>
      <c r="DXV75" s="47"/>
      <c r="DXW75" s="47"/>
      <c r="DXX75" s="47"/>
      <c r="DXY75" s="47"/>
      <c r="DXZ75" s="47"/>
      <c r="DYA75" s="47"/>
      <c r="DYB75" s="47"/>
      <c r="DYC75" s="47"/>
      <c r="DYD75" s="47"/>
      <c r="DYE75" s="47"/>
      <c r="DYF75" s="47"/>
      <c r="DYG75" s="47"/>
      <c r="DYH75" s="47"/>
      <c r="DYI75" s="47"/>
      <c r="DYJ75" s="47"/>
      <c r="DYK75" s="47"/>
      <c r="DYL75" s="47"/>
      <c r="DYM75" s="47"/>
      <c r="DYN75" s="47"/>
      <c r="DYO75" s="47"/>
      <c r="DYP75" s="47"/>
      <c r="DYQ75" s="47"/>
      <c r="DYR75" s="47"/>
      <c r="DYS75" s="47"/>
      <c r="DYT75" s="47"/>
      <c r="DYU75" s="47"/>
      <c r="DYV75" s="47"/>
      <c r="DYW75" s="47"/>
      <c r="DYX75" s="47"/>
      <c r="DYY75" s="47"/>
      <c r="DYZ75" s="47"/>
      <c r="DZA75" s="47"/>
      <c r="DZB75" s="47"/>
      <c r="DZC75" s="47"/>
      <c r="DZD75" s="47"/>
      <c r="DZE75" s="47"/>
      <c r="DZF75" s="47"/>
      <c r="DZG75" s="47"/>
      <c r="DZH75" s="47"/>
      <c r="DZI75" s="47"/>
      <c r="DZJ75" s="47"/>
      <c r="DZK75" s="47"/>
      <c r="DZL75" s="47"/>
      <c r="DZM75" s="47"/>
      <c r="DZN75" s="47"/>
      <c r="DZO75" s="47"/>
      <c r="DZP75" s="47"/>
      <c r="DZQ75" s="47"/>
      <c r="DZR75" s="47"/>
      <c r="DZS75" s="47"/>
      <c r="DZT75" s="47"/>
      <c r="DZU75" s="47"/>
      <c r="DZV75" s="47"/>
      <c r="DZW75" s="47"/>
      <c r="DZX75" s="47"/>
      <c r="DZY75" s="47"/>
      <c r="DZZ75" s="47"/>
      <c r="EAA75" s="47"/>
      <c r="EAB75" s="47"/>
      <c r="EAC75" s="47"/>
      <c r="EAD75" s="47"/>
      <c r="EAE75" s="47"/>
      <c r="EAF75" s="47"/>
      <c r="EAG75" s="47"/>
      <c r="EAH75" s="47"/>
      <c r="EAI75" s="47"/>
      <c r="EAJ75" s="47"/>
      <c r="EAK75" s="47"/>
      <c r="EAL75" s="47"/>
      <c r="EAM75" s="47"/>
      <c r="EAN75" s="47"/>
      <c r="EAO75" s="47"/>
      <c r="EAP75" s="47"/>
      <c r="EAQ75" s="47"/>
      <c r="EAR75" s="47"/>
      <c r="EAS75" s="47"/>
      <c r="EAT75" s="47"/>
      <c r="EAU75" s="47"/>
      <c r="EAV75" s="47"/>
      <c r="EAW75" s="47"/>
      <c r="EAX75" s="47"/>
      <c r="EAY75" s="47"/>
      <c r="EAZ75" s="47"/>
      <c r="EBA75" s="47"/>
      <c r="EBB75" s="47"/>
      <c r="EBC75" s="47"/>
      <c r="EBD75" s="47"/>
      <c r="EBE75" s="47"/>
      <c r="EBF75" s="47"/>
      <c r="EBG75" s="47"/>
      <c r="EBH75" s="47"/>
      <c r="EBI75" s="47"/>
      <c r="EBJ75" s="47"/>
      <c r="EBK75" s="47"/>
      <c r="EBL75" s="47"/>
      <c r="EBM75" s="47"/>
      <c r="EBN75" s="47"/>
      <c r="EBO75" s="47"/>
      <c r="EBP75" s="47"/>
      <c r="EBQ75" s="47"/>
      <c r="EBR75" s="47"/>
      <c r="EBS75" s="47"/>
      <c r="EBT75" s="47"/>
      <c r="EBU75" s="47"/>
      <c r="EBV75" s="47"/>
      <c r="EBW75" s="47"/>
      <c r="EBX75" s="47"/>
      <c r="EBY75" s="47"/>
      <c r="EBZ75" s="47"/>
      <c r="ECA75" s="47"/>
      <c r="ECB75" s="47"/>
      <c r="ECC75" s="47"/>
      <c r="ECD75" s="47"/>
      <c r="ECE75" s="47"/>
      <c r="ECF75" s="47"/>
      <c r="ECG75" s="47"/>
      <c r="ECH75" s="47"/>
      <c r="ECI75" s="47"/>
      <c r="ECJ75" s="47"/>
      <c r="ECK75" s="47"/>
      <c r="ECL75" s="47"/>
      <c r="ECM75" s="47"/>
      <c r="ECN75" s="47"/>
      <c r="ECO75" s="47"/>
      <c r="ECP75" s="47"/>
      <c r="ECQ75" s="47"/>
      <c r="ECR75" s="47"/>
      <c r="ECS75" s="47"/>
      <c r="ECT75" s="47"/>
      <c r="ECU75" s="47"/>
      <c r="ECV75" s="47"/>
      <c r="ECW75" s="47"/>
      <c r="ECX75" s="47"/>
      <c r="ECY75" s="47"/>
      <c r="ECZ75" s="47"/>
      <c r="EDA75" s="47"/>
      <c r="EDB75" s="47"/>
      <c r="EDC75" s="47"/>
      <c r="EDD75" s="47"/>
      <c r="EDE75" s="47"/>
      <c r="EDF75" s="47"/>
      <c r="EDG75" s="47"/>
      <c r="EDH75" s="47"/>
      <c r="EDI75" s="47"/>
      <c r="EDJ75" s="47"/>
      <c r="EDK75" s="47"/>
      <c r="EDL75" s="47"/>
      <c r="EDM75" s="47"/>
      <c r="EDN75" s="47"/>
      <c r="EDO75" s="47"/>
      <c r="EDP75" s="47"/>
      <c r="EDQ75" s="47"/>
      <c r="EDR75" s="47"/>
      <c r="EDS75" s="47"/>
      <c r="EDT75" s="47"/>
      <c r="EDU75" s="47"/>
      <c r="EDV75" s="47"/>
      <c r="EDW75" s="47"/>
      <c r="EDX75" s="47"/>
      <c r="EDY75" s="47"/>
      <c r="EDZ75" s="47"/>
      <c r="EEA75" s="47"/>
      <c r="EEB75" s="47"/>
      <c r="EEC75" s="47"/>
      <c r="EED75" s="47"/>
      <c r="EEE75" s="47"/>
      <c r="EEF75" s="47"/>
      <c r="EEG75" s="47"/>
      <c r="EEH75" s="47"/>
      <c r="EEI75" s="47"/>
      <c r="EEJ75" s="47"/>
      <c r="EEK75" s="47"/>
      <c r="EEL75" s="47"/>
      <c r="EEM75" s="47"/>
      <c r="EEN75" s="47"/>
      <c r="EEO75" s="47"/>
      <c r="EEP75" s="47"/>
      <c r="EEQ75" s="47"/>
      <c r="EER75" s="47"/>
      <c r="EES75" s="47"/>
      <c r="EET75" s="47"/>
      <c r="EEU75" s="47"/>
      <c r="EEV75" s="47"/>
      <c r="EEW75" s="47"/>
      <c r="EEX75" s="47"/>
      <c r="EEY75" s="47"/>
      <c r="EEZ75" s="47"/>
      <c r="EFA75" s="47"/>
      <c r="EFB75" s="47"/>
      <c r="EFC75" s="47"/>
      <c r="EFD75" s="47"/>
      <c r="EFE75" s="47"/>
      <c r="EFF75" s="47"/>
      <c r="EFG75" s="47"/>
      <c r="EFH75" s="47"/>
      <c r="EFI75" s="47"/>
      <c r="EFJ75" s="47"/>
      <c r="EFK75" s="47"/>
      <c r="EFL75" s="47"/>
      <c r="EFM75" s="47"/>
      <c r="EFN75" s="47"/>
      <c r="EFO75" s="47"/>
      <c r="EFP75" s="47"/>
      <c r="EFQ75" s="47"/>
      <c r="EFR75" s="47"/>
      <c r="EFS75" s="47"/>
      <c r="EFT75" s="47"/>
      <c r="EFU75" s="47"/>
      <c r="EFV75" s="47"/>
      <c r="EFW75" s="47"/>
      <c r="EFX75" s="47"/>
      <c r="EFY75" s="47"/>
      <c r="EFZ75" s="47"/>
      <c r="EGA75" s="47"/>
      <c r="EGB75" s="47"/>
      <c r="EGC75" s="47"/>
      <c r="EGD75" s="47"/>
      <c r="EGE75" s="47"/>
      <c r="EGF75" s="47"/>
      <c r="EGG75" s="47"/>
      <c r="EGH75" s="47"/>
      <c r="EGI75" s="47"/>
      <c r="EGJ75" s="47"/>
      <c r="EGK75" s="47"/>
      <c r="EGL75" s="47"/>
      <c r="EGM75" s="47"/>
      <c r="EGN75" s="47"/>
      <c r="EGO75" s="47"/>
      <c r="EGP75" s="47"/>
      <c r="EGQ75" s="47"/>
      <c r="EGR75" s="47"/>
      <c r="EGS75" s="47"/>
      <c r="EGT75" s="47"/>
      <c r="EGU75" s="47"/>
      <c r="EGV75" s="47"/>
      <c r="EGW75" s="47"/>
      <c r="EGX75" s="47"/>
      <c r="EGY75" s="47"/>
      <c r="EGZ75" s="47"/>
      <c r="EHA75" s="47"/>
      <c r="EHB75" s="47"/>
      <c r="EHC75" s="47"/>
      <c r="EHD75" s="47"/>
      <c r="EHE75" s="47"/>
      <c r="EHF75" s="47"/>
      <c r="EHG75" s="47"/>
      <c r="EHH75" s="47"/>
      <c r="EHI75" s="47"/>
      <c r="EHJ75" s="47"/>
      <c r="EHK75" s="47"/>
      <c r="EHL75" s="47"/>
      <c r="EHM75" s="47"/>
      <c r="EHN75" s="47"/>
      <c r="EHO75" s="47"/>
      <c r="EHP75" s="47"/>
      <c r="EHQ75" s="47"/>
      <c r="EHR75" s="47"/>
      <c r="EHS75" s="47"/>
      <c r="EHT75" s="47"/>
      <c r="EHU75" s="47"/>
      <c r="EHV75" s="47"/>
      <c r="EHW75" s="47"/>
      <c r="EHX75" s="47"/>
      <c r="EHY75" s="47"/>
      <c r="EHZ75" s="47"/>
      <c r="EIA75" s="47"/>
      <c r="EIB75" s="47"/>
      <c r="EIC75" s="47"/>
      <c r="EID75" s="47"/>
      <c r="EIE75" s="47"/>
      <c r="EIF75" s="47"/>
      <c r="EIG75" s="47"/>
      <c r="EIH75" s="47"/>
      <c r="EII75" s="47"/>
      <c r="EIJ75" s="47"/>
      <c r="EIK75" s="47"/>
      <c r="EIL75" s="47"/>
      <c r="EIM75" s="47"/>
      <c r="EIN75" s="47"/>
      <c r="EIO75" s="47"/>
      <c r="EIP75" s="47"/>
      <c r="EIQ75" s="47"/>
      <c r="EIR75" s="47"/>
      <c r="EIS75" s="47"/>
      <c r="EIT75" s="47"/>
      <c r="EIU75" s="47"/>
      <c r="EIV75" s="47"/>
      <c r="EIW75" s="47"/>
      <c r="EIX75" s="47"/>
      <c r="EIY75" s="47"/>
      <c r="EIZ75" s="47"/>
      <c r="EJA75" s="47"/>
      <c r="EJB75" s="47"/>
      <c r="EJC75" s="47"/>
      <c r="EJD75" s="47"/>
      <c r="EJE75" s="47"/>
      <c r="EJF75" s="47"/>
      <c r="EJG75" s="47"/>
      <c r="EJH75" s="47"/>
      <c r="EJI75" s="47"/>
      <c r="EJJ75" s="47"/>
      <c r="EJK75" s="47"/>
      <c r="EJL75" s="47"/>
      <c r="EJM75" s="47"/>
      <c r="EJN75" s="47"/>
      <c r="EJO75" s="47"/>
      <c r="EJP75" s="47"/>
      <c r="EJQ75" s="47"/>
      <c r="EJR75" s="47"/>
      <c r="EJS75" s="47"/>
      <c r="EJT75" s="47"/>
      <c r="EJU75" s="47"/>
      <c r="EJV75" s="47"/>
      <c r="EJW75" s="47"/>
      <c r="EJX75" s="47"/>
      <c r="EJY75" s="47"/>
      <c r="EJZ75" s="47"/>
      <c r="EKA75" s="47"/>
      <c r="EKB75" s="47"/>
      <c r="EKC75" s="47"/>
      <c r="EKD75" s="47"/>
      <c r="EKE75" s="47"/>
      <c r="EKF75" s="47"/>
      <c r="EKG75" s="47"/>
      <c r="EKH75" s="47"/>
      <c r="EKI75" s="47"/>
      <c r="EKJ75" s="47"/>
      <c r="EKK75" s="47"/>
      <c r="EKL75" s="47"/>
      <c r="EKM75" s="47"/>
      <c r="EKN75" s="47"/>
      <c r="EKO75" s="47"/>
      <c r="EKP75" s="47"/>
      <c r="EKQ75" s="47"/>
      <c r="EKR75" s="47"/>
      <c r="EKS75" s="47"/>
      <c r="EKT75" s="47"/>
      <c r="EKU75" s="47"/>
      <c r="EKV75" s="47"/>
      <c r="EKW75" s="47"/>
      <c r="EKX75" s="47"/>
      <c r="EKY75" s="47"/>
      <c r="EKZ75" s="47"/>
      <c r="ELA75" s="47"/>
      <c r="ELB75" s="47"/>
      <c r="ELC75" s="47"/>
      <c r="ELD75" s="47"/>
      <c r="ELE75" s="47"/>
      <c r="ELF75" s="47"/>
      <c r="ELG75" s="47"/>
      <c r="ELH75" s="47"/>
      <c r="ELI75" s="47"/>
      <c r="ELJ75" s="47"/>
      <c r="ELK75" s="47"/>
      <c r="ELL75" s="47"/>
      <c r="ELM75" s="47"/>
      <c r="ELN75" s="47"/>
      <c r="ELO75" s="47"/>
      <c r="ELP75" s="47"/>
      <c r="ELQ75" s="47"/>
      <c r="ELR75" s="47"/>
      <c r="ELS75" s="47"/>
      <c r="ELT75" s="47"/>
      <c r="ELU75" s="47"/>
      <c r="ELV75" s="47"/>
      <c r="ELW75" s="47"/>
      <c r="ELX75" s="47"/>
      <c r="ELY75" s="47"/>
      <c r="ELZ75" s="47"/>
      <c r="EMA75" s="47"/>
      <c r="EMB75" s="47"/>
      <c r="EMC75" s="47"/>
      <c r="EMD75" s="47"/>
      <c r="EME75" s="47"/>
      <c r="EMF75" s="47"/>
      <c r="EMG75" s="47"/>
      <c r="EMH75" s="47"/>
      <c r="EMI75" s="47"/>
      <c r="EMJ75" s="47"/>
      <c r="EMK75" s="47"/>
      <c r="EML75" s="47"/>
      <c r="EMM75" s="47"/>
      <c r="EMN75" s="47"/>
      <c r="EMO75" s="47"/>
      <c r="EMP75" s="47"/>
      <c r="EMQ75" s="47"/>
      <c r="EMR75" s="47"/>
      <c r="EMS75" s="47"/>
      <c r="EMT75" s="47"/>
      <c r="EMU75" s="47"/>
      <c r="EMV75" s="47"/>
      <c r="EMW75" s="47"/>
      <c r="EMX75" s="47"/>
      <c r="EMY75" s="47"/>
      <c r="EMZ75" s="47"/>
      <c r="ENA75" s="47"/>
      <c r="ENB75" s="47"/>
      <c r="ENC75" s="47"/>
      <c r="END75" s="47"/>
      <c r="ENE75" s="47"/>
      <c r="ENF75" s="47"/>
      <c r="ENG75" s="47"/>
      <c r="ENH75" s="47"/>
      <c r="ENI75" s="47"/>
      <c r="ENJ75" s="47"/>
      <c r="ENK75" s="47"/>
      <c r="ENL75" s="47"/>
      <c r="ENM75" s="47"/>
      <c r="ENN75" s="47"/>
      <c r="ENO75" s="47"/>
      <c r="ENP75" s="47"/>
      <c r="ENQ75" s="47"/>
      <c r="ENR75" s="47"/>
      <c r="ENS75" s="47"/>
      <c r="ENT75" s="47"/>
      <c r="ENU75" s="47"/>
      <c r="ENV75" s="47"/>
      <c r="ENW75" s="47"/>
      <c r="ENX75" s="47"/>
      <c r="ENY75" s="47"/>
      <c r="ENZ75" s="47"/>
      <c r="EOA75" s="47"/>
      <c r="EOB75" s="47"/>
      <c r="EOC75" s="47"/>
      <c r="EOD75" s="47"/>
      <c r="EOE75" s="47"/>
      <c r="EOF75" s="47"/>
      <c r="EOG75" s="47"/>
      <c r="EOH75" s="47"/>
      <c r="EOI75" s="47"/>
      <c r="EOJ75" s="47"/>
      <c r="EOK75" s="47"/>
      <c r="EOL75" s="47"/>
      <c r="EOM75" s="47"/>
      <c r="EON75" s="47"/>
      <c r="EOO75" s="47"/>
      <c r="EOP75" s="47"/>
      <c r="EOQ75" s="47"/>
      <c r="EOR75" s="47"/>
      <c r="EOS75" s="47"/>
      <c r="EOT75" s="47"/>
      <c r="EOU75" s="47"/>
      <c r="EOV75" s="47"/>
      <c r="EOW75" s="47"/>
      <c r="EOX75" s="47"/>
      <c r="EOY75" s="47"/>
      <c r="EOZ75" s="47"/>
      <c r="EPA75" s="47"/>
      <c r="EPB75" s="47"/>
      <c r="EPC75" s="47"/>
      <c r="EPD75" s="47"/>
      <c r="EPE75" s="47"/>
      <c r="EPF75" s="47"/>
      <c r="EPG75" s="47"/>
      <c r="EPH75" s="47"/>
      <c r="EPI75" s="47"/>
      <c r="EPJ75" s="47"/>
      <c r="EPK75" s="47"/>
      <c r="EPL75" s="47"/>
      <c r="EPM75" s="47"/>
      <c r="EPN75" s="47"/>
      <c r="EPO75" s="47"/>
      <c r="EPP75" s="47"/>
      <c r="EPQ75" s="47"/>
      <c r="EPR75" s="47"/>
      <c r="EPS75" s="47"/>
      <c r="EPT75" s="47"/>
      <c r="EPU75" s="47"/>
      <c r="EPV75" s="47"/>
      <c r="EPW75" s="47"/>
      <c r="EPX75" s="47"/>
      <c r="EPY75" s="47"/>
      <c r="EPZ75" s="47"/>
      <c r="EQA75" s="47"/>
      <c r="EQB75" s="47"/>
      <c r="EQC75" s="47"/>
      <c r="EQD75" s="47"/>
      <c r="EQE75" s="47"/>
      <c r="EQF75" s="47"/>
      <c r="EQG75" s="47"/>
      <c r="EQH75" s="47"/>
      <c r="EQI75" s="47"/>
      <c r="EQJ75" s="47"/>
      <c r="EQK75" s="47"/>
      <c r="EQL75" s="47"/>
      <c r="EQM75" s="47"/>
      <c r="EQN75" s="47"/>
      <c r="EQO75" s="47"/>
      <c r="EQP75" s="47"/>
      <c r="EQQ75" s="47"/>
      <c r="EQR75" s="47"/>
      <c r="EQS75" s="47"/>
      <c r="EQT75" s="47"/>
      <c r="EQU75" s="47"/>
      <c r="EQV75" s="47"/>
      <c r="EQW75" s="47"/>
      <c r="EQX75" s="47"/>
      <c r="EQY75" s="47"/>
      <c r="EQZ75" s="47"/>
      <c r="ERA75" s="47"/>
      <c r="ERB75" s="47"/>
      <c r="ERC75" s="47"/>
      <c r="ERD75" s="47"/>
      <c r="ERE75" s="47"/>
      <c r="ERF75" s="47"/>
      <c r="ERG75" s="47"/>
      <c r="ERH75" s="47"/>
      <c r="ERI75" s="47"/>
      <c r="ERJ75" s="47"/>
      <c r="ERK75" s="47"/>
      <c r="ERL75" s="47"/>
      <c r="ERM75" s="47"/>
      <c r="ERN75" s="47"/>
      <c r="ERO75" s="47"/>
      <c r="ERP75" s="47"/>
      <c r="ERQ75" s="47"/>
      <c r="ERR75" s="47"/>
      <c r="ERS75" s="47"/>
      <c r="ERT75" s="47"/>
      <c r="ERU75" s="47"/>
      <c r="ERV75" s="47"/>
      <c r="ERW75" s="47"/>
      <c r="ERX75" s="47"/>
      <c r="ERY75" s="47"/>
      <c r="ERZ75" s="47"/>
      <c r="ESA75" s="47"/>
      <c r="ESB75" s="47"/>
      <c r="ESC75" s="47"/>
      <c r="ESD75" s="47"/>
      <c r="ESE75" s="47"/>
      <c r="ESF75" s="47"/>
      <c r="ESG75" s="47"/>
      <c r="ESH75" s="47"/>
      <c r="ESI75" s="47"/>
      <c r="ESJ75" s="47"/>
      <c r="ESK75" s="47"/>
      <c r="ESL75" s="47"/>
      <c r="ESM75" s="47"/>
      <c r="ESN75" s="47"/>
      <c r="ESO75" s="47"/>
      <c r="ESP75" s="47"/>
      <c r="ESQ75" s="47"/>
      <c r="ESR75" s="47"/>
      <c r="ESS75" s="47"/>
      <c r="EST75" s="47"/>
      <c r="ESU75" s="47"/>
      <c r="ESV75" s="47"/>
      <c r="ESW75" s="47"/>
      <c r="ESX75" s="47"/>
      <c r="ESY75" s="47"/>
      <c r="ESZ75" s="47"/>
      <c r="ETA75" s="47"/>
      <c r="ETB75" s="47"/>
      <c r="ETC75" s="47"/>
      <c r="ETD75" s="47"/>
      <c r="ETE75" s="47"/>
      <c r="ETF75" s="47"/>
      <c r="ETG75" s="47"/>
      <c r="ETH75" s="47"/>
      <c r="ETI75" s="47"/>
      <c r="ETJ75" s="47"/>
      <c r="ETK75" s="47"/>
      <c r="ETL75" s="47"/>
      <c r="ETM75" s="47"/>
      <c r="ETN75" s="47"/>
      <c r="ETO75" s="47"/>
      <c r="ETP75" s="47"/>
      <c r="ETQ75" s="47"/>
      <c r="ETR75" s="47"/>
      <c r="ETS75" s="47"/>
      <c r="ETT75" s="47"/>
      <c r="ETU75" s="47"/>
      <c r="ETV75" s="47"/>
      <c r="ETW75" s="47"/>
      <c r="ETX75" s="47"/>
      <c r="ETY75" s="47"/>
      <c r="ETZ75" s="47"/>
      <c r="EUA75" s="47"/>
      <c r="EUB75" s="47"/>
      <c r="EUC75" s="47"/>
      <c r="EUD75" s="47"/>
      <c r="EUE75" s="47"/>
      <c r="EUF75" s="47"/>
      <c r="EUG75" s="47"/>
      <c r="EUH75" s="47"/>
      <c r="EUI75" s="47"/>
      <c r="EUJ75" s="47"/>
      <c r="EUK75" s="47"/>
      <c r="EUL75" s="47"/>
      <c r="EUM75" s="47"/>
      <c r="EUN75" s="47"/>
      <c r="EUO75" s="47"/>
      <c r="EUP75" s="47"/>
      <c r="EUQ75" s="47"/>
      <c r="EUR75" s="47"/>
      <c r="EUS75" s="47"/>
      <c r="EUT75" s="47"/>
      <c r="EUU75" s="47"/>
      <c r="EUV75" s="47"/>
      <c r="EUW75" s="47"/>
      <c r="EUX75" s="47"/>
      <c r="EUY75" s="47"/>
      <c r="EUZ75" s="47"/>
      <c r="EVA75" s="47"/>
      <c r="EVB75" s="47"/>
      <c r="EVC75" s="47"/>
      <c r="EVD75" s="47"/>
      <c r="EVE75" s="47"/>
      <c r="EVF75" s="47"/>
      <c r="EVG75" s="47"/>
      <c r="EVH75" s="47"/>
      <c r="EVI75" s="47"/>
      <c r="EVJ75" s="47"/>
      <c r="EVK75" s="47"/>
      <c r="EVL75" s="47"/>
      <c r="EVM75" s="47"/>
      <c r="EVN75" s="47"/>
      <c r="EVO75" s="47"/>
      <c r="EVP75" s="47"/>
      <c r="EVQ75" s="47"/>
      <c r="EVR75" s="47"/>
      <c r="EVS75" s="47"/>
      <c r="EVT75" s="47"/>
      <c r="EVU75" s="47"/>
      <c r="EVV75" s="47"/>
      <c r="EVW75" s="47"/>
      <c r="EVX75" s="47"/>
      <c r="EVY75" s="47"/>
      <c r="EVZ75" s="47"/>
      <c r="EWA75" s="47"/>
      <c r="EWB75" s="47"/>
      <c r="EWC75" s="47"/>
      <c r="EWD75" s="47"/>
      <c r="EWE75" s="47"/>
      <c r="EWF75" s="47"/>
      <c r="EWG75" s="47"/>
      <c r="EWH75" s="47"/>
      <c r="EWI75" s="47"/>
      <c r="EWJ75" s="47"/>
      <c r="EWK75" s="47"/>
      <c r="EWL75" s="47"/>
      <c r="EWM75" s="47"/>
      <c r="EWN75" s="47"/>
      <c r="EWO75" s="47"/>
      <c r="EWP75" s="47"/>
      <c r="EWQ75" s="47"/>
      <c r="EWR75" s="47"/>
      <c r="EWS75" s="47"/>
      <c r="EWT75" s="47"/>
      <c r="EWU75" s="47"/>
      <c r="EWV75" s="47"/>
      <c r="EWW75" s="47"/>
      <c r="EWX75" s="47"/>
      <c r="EWY75" s="47"/>
      <c r="EWZ75" s="47"/>
      <c r="EXA75" s="47"/>
      <c r="EXB75" s="47"/>
      <c r="EXC75" s="47"/>
      <c r="EXD75" s="47"/>
      <c r="EXE75" s="47"/>
      <c r="EXF75" s="47"/>
      <c r="EXG75" s="47"/>
      <c r="EXH75" s="47"/>
      <c r="EXI75" s="47"/>
      <c r="EXJ75" s="47"/>
      <c r="EXK75" s="47"/>
      <c r="EXL75" s="47"/>
      <c r="EXM75" s="47"/>
      <c r="EXN75" s="47"/>
      <c r="EXO75" s="47"/>
      <c r="EXP75" s="47"/>
      <c r="EXQ75" s="47"/>
      <c r="EXR75" s="47"/>
      <c r="EXS75" s="47"/>
      <c r="EXT75" s="47"/>
      <c r="EXU75" s="47"/>
      <c r="EXV75" s="47"/>
      <c r="EXW75" s="47"/>
      <c r="EXX75" s="47"/>
      <c r="EXY75" s="47"/>
      <c r="EXZ75" s="47"/>
      <c r="EYA75" s="47"/>
      <c r="EYB75" s="47"/>
      <c r="EYC75" s="47"/>
      <c r="EYD75" s="47"/>
      <c r="EYE75" s="47"/>
      <c r="EYF75" s="47"/>
      <c r="EYG75" s="47"/>
      <c r="EYH75" s="47"/>
      <c r="EYI75" s="47"/>
      <c r="EYJ75" s="47"/>
      <c r="EYK75" s="47"/>
      <c r="EYL75" s="47"/>
      <c r="EYM75" s="47"/>
      <c r="EYN75" s="47"/>
      <c r="EYO75" s="47"/>
      <c r="EYP75" s="47"/>
      <c r="EYQ75" s="47"/>
      <c r="EYR75" s="47"/>
      <c r="EYS75" s="47"/>
      <c r="EYT75" s="47"/>
      <c r="EYU75" s="47"/>
      <c r="EYV75" s="47"/>
      <c r="EYW75" s="47"/>
      <c r="EYX75" s="47"/>
      <c r="EYY75" s="47"/>
      <c r="EYZ75" s="47"/>
      <c r="EZA75" s="47"/>
      <c r="EZB75" s="47"/>
      <c r="EZC75" s="47"/>
      <c r="EZD75" s="47"/>
      <c r="EZE75" s="47"/>
      <c r="EZF75" s="47"/>
      <c r="EZG75" s="47"/>
      <c r="EZH75" s="47"/>
      <c r="EZI75" s="47"/>
      <c r="EZJ75" s="47"/>
      <c r="EZK75" s="47"/>
      <c r="EZL75" s="47"/>
      <c r="EZM75" s="47"/>
      <c r="EZN75" s="47"/>
      <c r="EZO75" s="47"/>
      <c r="EZP75" s="47"/>
      <c r="EZQ75" s="47"/>
      <c r="EZR75" s="47"/>
      <c r="EZS75" s="47"/>
      <c r="EZT75" s="47"/>
      <c r="EZU75" s="47"/>
      <c r="EZV75" s="47"/>
      <c r="EZW75" s="47"/>
      <c r="EZX75" s="47"/>
      <c r="EZY75" s="47"/>
      <c r="EZZ75" s="47"/>
      <c r="FAA75" s="47"/>
      <c r="FAB75" s="47"/>
      <c r="FAC75" s="47"/>
      <c r="FAD75" s="47"/>
      <c r="FAE75" s="47"/>
      <c r="FAF75" s="47"/>
      <c r="FAG75" s="47"/>
      <c r="FAH75" s="47"/>
      <c r="FAI75" s="47"/>
      <c r="FAJ75" s="47"/>
      <c r="FAK75" s="47"/>
      <c r="FAL75" s="47"/>
      <c r="FAM75" s="47"/>
      <c r="FAN75" s="47"/>
      <c r="FAO75" s="47"/>
      <c r="FAP75" s="47"/>
      <c r="FAQ75" s="47"/>
      <c r="FAR75" s="47"/>
      <c r="FAS75" s="47"/>
      <c r="FAT75" s="47"/>
      <c r="FAU75" s="47"/>
      <c r="FAV75" s="47"/>
      <c r="FAW75" s="47"/>
      <c r="FAX75" s="47"/>
      <c r="FAY75" s="47"/>
      <c r="FAZ75" s="47"/>
      <c r="FBA75" s="47"/>
      <c r="FBB75" s="47"/>
      <c r="FBC75" s="47"/>
      <c r="FBD75" s="47"/>
      <c r="FBE75" s="47"/>
      <c r="FBF75" s="47"/>
      <c r="FBG75" s="47"/>
      <c r="FBH75" s="47"/>
      <c r="FBI75" s="47"/>
      <c r="FBJ75" s="47"/>
      <c r="FBK75" s="47"/>
      <c r="FBL75" s="47"/>
      <c r="FBM75" s="47"/>
      <c r="FBN75" s="47"/>
      <c r="FBO75" s="47"/>
      <c r="FBP75" s="47"/>
      <c r="FBQ75" s="47"/>
      <c r="FBR75" s="47"/>
      <c r="FBS75" s="47"/>
      <c r="FBT75" s="47"/>
      <c r="FBU75" s="47"/>
      <c r="FBV75" s="47"/>
      <c r="FBW75" s="47"/>
      <c r="FBX75" s="47"/>
      <c r="FBY75" s="47"/>
      <c r="FBZ75" s="47"/>
      <c r="FCA75" s="47"/>
      <c r="FCB75" s="47"/>
      <c r="FCC75" s="47"/>
      <c r="FCD75" s="47"/>
      <c r="FCE75" s="47"/>
      <c r="FCF75" s="47"/>
      <c r="FCG75" s="47"/>
      <c r="FCH75" s="47"/>
      <c r="FCI75" s="47"/>
      <c r="FCJ75" s="47"/>
      <c r="FCK75" s="47"/>
      <c r="FCL75" s="47"/>
      <c r="FCM75" s="47"/>
      <c r="FCN75" s="47"/>
      <c r="FCO75" s="47"/>
      <c r="FCP75" s="47"/>
      <c r="FCQ75" s="47"/>
      <c r="FCR75" s="47"/>
      <c r="FCS75" s="47"/>
      <c r="FCT75" s="47"/>
      <c r="FCU75" s="47"/>
      <c r="FCV75" s="47"/>
      <c r="FCW75" s="47"/>
      <c r="FCX75" s="47"/>
      <c r="FCY75" s="47"/>
      <c r="FCZ75" s="47"/>
      <c r="FDA75" s="47"/>
      <c r="FDB75" s="47"/>
      <c r="FDC75" s="47"/>
      <c r="FDD75" s="47"/>
      <c r="FDE75" s="47"/>
      <c r="FDF75" s="47"/>
      <c r="FDG75" s="47"/>
      <c r="FDH75" s="47"/>
      <c r="FDI75" s="47"/>
      <c r="FDJ75" s="47"/>
      <c r="FDK75" s="47"/>
      <c r="FDL75" s="47"/>
      <c r="FDM75" s="47"/>
      <c r="FDN75" s="47"/>
      <c r="FDO75" s="47"/>
      <c r="FDP75" s="47"/>
      <c r="FDQ75" s="47"/>
      <c r="FDR75" s="47"/>
      <c r="FDS75" s="47"/>
      <c r="FDT75" s="47"/>
      <c r="FDU75" s="47"/>
      <c r="FDV75" s="47"/>
      <c r="FDW75" s="47"/>
      <c r="FDX75" s="47"/>
      <c r="FDY75" s="47"/>
      <c r="FDZ75" s="47"/>
      <c r="FEA75" s="47"/>
      <c r="FEB75" s="47"/>
      <c r="FEC75" s="47"/>
      <c r="FED75" s="47"/>
      <c r="FEE75" s="47"/>
      <c r="FEF75" s="47"/>
      <c r="FEG75" s="47"/>
      <c r="FEH75" s="47"/>
      <c r="FEI75" s="47"/>
      <c r="FEJ75" s="47"/>
      <c r="FEK75" s="47"/>
      <c r="FEL75" s="47"/>
      <c r="FEM75" s="47"/>
      <c r="FEN75" s="47"/>
      <c r="FEO75" s="47"/>
      <c r="FEP75" s="47"/>
      <c r="FEQ75" s="47"/>
      <c r="FER75" s="47"/>
      <c r="FES75" s="47"/>
      <c r="FET75" s="47"/>
      <c r="FEU75" s="47"/>
      <c r="FEV75" s="47"/>
      <c r="FEW75" s="47"/>
      <c r="FEX75" s="47"/>
      <c r="FEY75" s="47"/>
      <c r="FEZ75" s="47"/>
      <c r="FFA75" s="47"/>
      <c r="FFB75" s="47"/>
      <c r="FFC75" s="47"/>
      <c r="FFD75" s="47"/>
      <c r="FFE75" s="47"/>
      <c r="FFF75" s="47"/>
      <c r="FFG75" s="47"/>
      <c r="FFH75" s="47"/>
      <c r="FFI75" s="47"/>
      <c r="FFJ75" s="47"/>
      <c r="FFK75" s="47"/>
      <c r="FFL75" s="47"/>
      <c r="FFM75" s="47"/>
      <c r="FFN75" s="47"/>
      <c r="FFO75" s="47"/>
      <c r="FFP75" s="47"/>
      <c r="FFQ75" s="47"/>
      <c r="FFR75" s="47"/>
      <c r="FFS75" s="47"/>
      <c r="FFT75" s="47"/>
      <c r="FFU75" s="47"/>
      <c r="FFV75" s="47"/>
      <c r="FFW75" s="47"/>
      <c r="FFX75" s="47"/>
      <c r="FFY75" s="47"/>
      <c r="FFZ75" s="47"/>
      <c r="FGA75" s="47"/>
      <c r="FGB75" s="47"/>
      <c r="FGC75" s="47"/>
      <c r="FGD75" s="47"/>
      <c r="FGE75" s="47"/>
      <c r="FGF75" s="47"/>
      <c r="FGG75" s="47"/>
      <c r="FGH75" s="47"/>
      <c r="FGI75" s="47"/>
      <c r="FGJ75" s="47"/>
      <c r="FGK75" s="47"/>
      <c r="FGL75" s="47"/>
      <c r="FGM75" s="47"/>
      <c r="FGN75" s="47"/>
      <c r="FGO75" s="47"/>
      <c r="FGP75" s="47"/>
      <c r="FGQ75" s="47"/>
      <c r="FGR75" s="47"/>
      <c r="FGS75" s="47"/>
      <c r="FGT75" s="47"/>
      <c r="FGU75" s="47"/>
      <c r="FGV75" s="47"/>
      <c r="FGW75" s="47"/>
      <c r="FGX75" s="47"/>
      <c r="FGY75" s="47"/>
      <c r="FGZ75" s="47"/>
      <c r="FHA75" s="47"/>
      <c r="FHB75" s="47"/>
      <c r="FHC75" s="47"/>
      <c r="FHD75" s="47"/>
      <c r="FHE75" s="47"/>
      <c r="FHF75" s="47"/>
      <c r="FHG75" s="47"/>
      <c r="FHH75" s="47"/>
      <c r="FHI75" s="47"/>
      <c r="FHJ75" s="47"/>
      <c r="FHK75" s="47"/>
      <c r="FHL75" s="47"/>
      <c r="FHM75" s="47"/>
      <c r="FHN75" s="47"/>
      <c r="FHO75" s="47"/>
      <c r="FHP75" s="47"/>
      <c r="FHQ75" s="47"/>
      <c r="FHR75" s="47"/>
      <c r="FHS75" s="47"/>
      <c r="FHT75" s="47"/>
      <c r="FHU75" s="47"/>
      <c r="FHV75" s="47"/>
      <c r="FHW75" s="47"/>
      <c r="FHX75" s="47"/>
      <c r="FHY75" s="47"/>
      <c r="FHZ75" s="47"/>
      <c r="FIA75" s="47"/>
      <c r="FIB75" s="47"/>
      <c r="FIC75" s="47"/>
      <c r="FID75" s="47"/>
      <c r="FIE75" s="47"/>
      <c r="FIF75" s="47"/>
      <c r="FIG75" s="47"/>
      <c r="FIH75" s="47"/>
      <c r="FII75" s="47"/>
      <c r="FIJ75" s="47"/>
      <c r="FIK75" s="47"/>
      <c r="FIL75" s="47"/>
      <c r="FIM75" s="47"/>
      <c r="FIN75" s="47"/>
      <c r="FIO75" s="47"/>
      <c r="FIP75" s="47"/>
      <c r="FIQ75" s="47"/>
      <c r="FIR75" s="47"/>
      <c r="FIS75" s="47"/>
      <c r="FIT75" s="47"/>
      <c r="FIU75" s="47"/>
      <c r="FIV75" s="47"/>
      <c r="FIW75" s="47"/>
      <c r="FIX75" s="47"/>
      <c r="FIY75" s="47"/>
      <c r="FIZ75" s="47"/>
      <c r="FJA75" s="47"/>
      <c r="FJB75" s="47"/>
      <c r="FJC75" s="47"/>
      <c r="FJD75" s="47"/>
      <c r="FJE75" s="47"/>
      <c r="FJF75" s="47"/>
      <c r="FJG75" s="47"/>
      <c r="FJH75" s="47"/>
      <c r="FJI75" s="47"/>
      <c r="FJJ75" s="47"/>
      <c r="FJK75" s="47"/>
      <c r="FJL75" s="47"/>
      <c r="FJM75" s="47"/>
      <c r="FJN75" s="47"/>
      <c r="FJO75" s="47"/>
      <c r="FJP75" s="47"/>
      <c r="FJQ75" s="47"/>
      <c r="FJR75" s="47"/>
      <c r="FJS75" s="47"/>
      <c r="FJT75" s="47"/>
      <c r="FJU75" s="47"/>
      <c r="FJV75" s="47"/>
      <c r="FJW75" s="47"/>
      <c r="FJX75" s="47"/>
      <c r="FJY75" s="47"/>
      <c r="FJZ75" s="47"/>
      <c r="FKA75" s="47"/>
      <c r="FKB75" s="47"/>
      <c r="FKC75" s="47"/>
      <c r="FKD75" s="47"/>
      <c r="FKE75" s="47"/>
      <c r="FKF75" s="47"/>
      <c r="FKG75" s="47"/>
      <c r="FKH75" s="47"/>
      <c r="FKI75" s="47"/>
      <c r="FKJ75" s="47"/>
      <c r="FKK75" s="47"/>
      <c r="FKL75" s="47"/>
      <c r="FKM75" s="47"/>
      <c r="FKN75" s="47"/>
      <c r="FKO75" s="47"/>
      <c r="FKP75" s="47"/>
      <c r="FKQ75" s="47"/>
      <c r="FKR75" s="47"/>
      <c r="FKS75" s="47"/>
      <c r="FKT75" s="47"/>
      <c r="FKU75" s="47"/>
      <c r="FKV75" s="47"/>
      <c r="FKW75" s="47"/>
      <c r="FKX75" s="47"/>
      <c r="FKY75" s="47"/>
      <c r="FKZ75" s="47"/>
      <c r="FLA75" s="47"/>
      <c r="FLB75" s="47"/>
      <c r="FLC75" s="47"/>
      <c r="FLD75" s="47"/>
      <c r="FLE75" s="47"/>
      <c r="FLF75" s="47"/>
      <c r="FLG75" s="47"/>
      <c r="FLH75" s="47"/>
      <c r="FLI75" s="47"/>
      <c r="FLJ75" s="47"/>
      <c r="FLK75" s="47"/>
      <c r="FLL75" s="47"/>
      <c r="FLM75" s="47"/>
      <c r="FLN75" s="47"/>
      <c r="FLO75" s="47"/>
      <c r="FLP75" s="47"/>
      <c r="FLQ75" s="47"/>
      <c r="FLR75" s="47"/>
      <c r="FLS75" s="47"/>
      <c r="FLT75" s="47"/>
      <c r="FLU75" s="47"/>
      <c r="FLV75" s="47"/>
      <c r="FLW75" s="47"/>
      <c r="FLX75" s="47"/>
      <c r="FLY75" s="47"/>
      <c r="FLZ75" s="47"/>
      <c r="FMA75" s="47"/>
      <c r="FMB75" s="47"/>
      <c r="FMC75" s="47"/>
      <c r="FMD75" s="47"/>
      <c r="FME75" s="47"/>
      <c r="FMF75" s="47"/>
      <c r="FMG75" s="47"/>
      <c r="FMH75" s="47"/>
      <c r="FMI75" s="47"/>
      <c r="FMJ75" s="47"/>
      <c r="FMK75" s="47"/>
      <c r="FML75" s="47"/>
      <c r="FMM75" s="47"/>
      <c r="FMN75" s="47"/>
      <c r="FMO75" s="47"/>
      <c r="FMP75" s="47"/>
      <c r="FMQ75" s="47"/>
      <c r="FMR75" s="47"/>
      <c r="FMS75" s="47"/>
      <c r="FMT75" s="47"/>
      <c r="FMU75" s="47"/>
      <c r="FMV75" s="47"/>
      <c r="FMW75" s="47"/>
      <c r="FMX75" s="47"/>
      <c r="FMY75" s="47"/>
      <c r="FMZ75" s="47"/>
      <c r="FNA75" s="47"/>
      <c r="FNB75" s="47"/>
      <c r="FNC75" s="47"/>
      <c r="FND75" s="47"/>
      <c r="FNE75" s="47"/>
      <c r="FNF75" s="47"/>
      <c r="FNG75" s="47"/>
      <c r="FNH75" s="47"/>
      <c r="FNI75" s="47"/>
      <c r="FNJ75" s="47"/>
      <c r="FNK75" s="47"/>
      <c r="FNL75" s="47"/>
      <c r="FNM75" s="47"/>
      <c r="FNN75" s="47"/>
      <c r="FNO75" s="47"/>
      <c r="FNP75" s="47"/>
      <c r="FNQ75" s="47"/>
      <c r="FNR75" s="47"/>
      <c r="FNS75" s="47"/>
      <c r="FNT75" s="47"/>
      <c r="FNU75" s="47"/>
      <c r="FNV75" s="47"/>
      <c r="FNW75" s="47"/>
      <c r="FNX75" s="47"/>
      <c r="FNY75" s="47"/>
      <c r="FNZ75" s="47"/>
      <c r="FOA75" s="47"/>
      <c r="FOB75" s="47"/>
      <c r="FOC75" s="47"/>
      <c r="FOD75" s="47"/>
      <c r="FOE75" s="47"/>
      <c r="FOF75" s="47"/>
      <c r="FOG75" s="47"/>
      <c r="FOH75" s="47"/>
      <c r="FOI75" s="47"/>
      <c r="FOJ75" s="47"/>
      <c r="FOK75" s="47"/>
      <c r="FOL75" s="47"/>
      <c r="FOM75" s="47"/>
      <c r="FON75" s="47"/>
      <c r="FOO75" s="47"/>
      <c r="FOP75" s="47"/>
      <c r="FOQ75" s="47"/>
      <c r="FOR75" s="47"/>
      <c r="FOS75" s="47"/>
      <c r="FOT75" s="47"/>
      <c r="FOU75" s="47"/>
      <c r="FOV75" s="47"/>
      <c r="FOW75" s="47"/>
      <c r="FOX75" s="47"/>
      <c r="FOY75" s="47"/>
      <c r="FOZ75" s="47"/>
      <c r="FPA75" s="47"/>
      <c r="FPB75" s="47"/>
      <c r="FPC75" s="47"/>
      <c r="FPD75" s="47"/>
      <c r="FPE75" s="47"/>
      <c r="FPF75" s="47"/>
      <c r="FPG75" s="47"/>
      <c r="FPH75" s="47"/>
      <c r="FPI75" s="47"/>
      <c r="FPJ75" s="47"/>
      <c r="FPK75" s="47"/>
      <c r="FPL75" s="47"/>
      <c r="FPM75" s="47"/>
      <c r="FPN75" s="47"/>
      <c r="FPO75" s="47"/>
      <c r="FPP75" s="47"/>
      <c r="FPQ75" s="47"/>
      <c r="FPR75" s="47"/>
      <c r="FPS75" s="47"/>
      <c r="FPT75" s="47"/>
      <c r="FPU75" s="47"/>
      <c r="FPV75" s="47"/>
      <c r="FPW75" s="47"/>
      <c r="FPX75" s="47"/>
      <c r="FPY75" s="47"/>
      <c r="FPZ75" s="47"/>
      <c r="FQA75" s="47"/>
      <c r="FQB75" s="47"/>
      <c r="FQC75" s="47"/>
      <c r="FQD75" s="47"/>
      <c r="FQE75" s="47"/>
      <c r="FQF75" s="47"/>
      <c r="FQG75" s="47"/>
      <c r="FQH75" s="47"/>
      <c r="FQI75" s="47"/>
      <c r="FQJ75" s="47"/>
      <c r="FQK75" s="47"/>
      <c r="FQL75" s="47"/>
      <c r="FQM75" s="47"/>
      <c r="FQN75" s="47"/>
      <c r="FQO75" s="47"/>
      <c r="FQP75" s="47"/>
      <c r="FQQ75" s="47"/>
      <c r="FQR75" s="47"/>
      <c r="FQS75" s="47"/>
      <c r="FQT75" s="47"/>
      <c r="FQU75" s="47"/>
      <c r="FQV75" s="47"/>
      <c r="FQW75" s="47"/>
      <c r="FQX75" s="47"/>
      <c r="FQY75" s="47"/>
      <c r="FQZ75" s="47"/>
      <c r="FRA75" s="47"/>
      <c r="FRB75" s="47"/>
      <c r="FRC75" s="47"/>
      <c r="FRD75" s="47"/>
      <c r="FRE75" s="47"/>
      <c r="FRF75" s="47"/>
      <c r="FRG75" s="47"/>
      <c r="FRH75" s="47"/>
      <c r="FRI75" s="47"/>
      <c r="FRJ75" s="47"/>
      <c r="FRK75" s="47"/>
      <c r="FRL75" s="47"/>
      <c r="FRM75" s="47"/>
      <c r="FRN75" s="47"/>
      <c r="FRO75" s="47"/>
      <c r="FRP75" s="47"/>
      <c r="FRQ75" s="47"/>
      <c r="FRR75" s="47"/>
      <c r="FRS75" s="47"/>
      <c r="FRT75" s="47"/>
      <c r="FRU75" s="47"/>
      <c r="FRV75" s="47"/>
      <c r="FRW75" s="47"/>
      <c r="FRX75" s="47"/>
      <c r="FRY75" s="47"/>
      <c r="FRZ75" s="47"/>
      <c r="FSA75" s="47"/>
      <c r="FSB75" s="47"/>
      <c r="FSC75" s="47"/>
      <c r="FSD75" s="47"/>
      <c r="FSE75" s="47"/>
      <c r="FSF75" s="47"/>
      <c r="FSG75" s="47"/>
      <c r="FSH75" s="47"/>
      <c r="FSI75" s="47"/>
      <c r="FSJ75" s="47"/>
      <c r="FSK75" s="47"/>
      <c r="FSL75" s="47"/>
      <c r="FSM75" s="47"/>
      <c r="FSN75" s="47"/>
      <c r="FSO75" s="47"/>
      <c r="FSP75" s="47"/>
      <c r="FSQ75" s="47"/>
      <c r="FSR75" s="47"/>
      <c r="FSS75" s="47"/>
      <c r="FST75" s="47"/>
      <c r="FSU75" s="47"/>
      <c r="FSV75" s="47"/>
      <c r="FSW75" s="47"/>
      <c r="FSX75" s="47"/>
      <c r="FSY75" s="47"/>
      <c r="FSZ75" s="47"/>
      <c r="FTA75" s="47"/>
      <c r="FTB75" s="47"/>
      <c r="FTC75" s="47"/>
      <c r="FTD75" s="47"/>
      <c r="FTE75" s="47"/>
      <c r="FTF75" s="47"/>
      <c r="FTG75" s="47"/>
      <c r="FTH75" s="47"/>
      <c r="FTI75" s="47"/>
      <c r="FTJ75" s="47"/>
      <c r="FTK75" s="47"/>
      <c r="FTL75" s="47"/>
      <c r="FTM75" s="47"/>
      <c r="FTN75" s="47"/>
      <c r="FTO75" s="47"/>
      <c r="FTP75" s="47"/>
      <c r="FTQ75" s="47"/>
      <c r="FTR75" s="47"/>
      <c r="FTS75" s="47"/>
      <c r="FTT75" s="47"/>
      <c r="FTU75" s="47"/>
      <c r="FTV75" s="47"/>
      <c r="FTW75" s="47"/>
      <c r="FTX75" s="47"/>
      <c r="FTY75" s="47"/>
      <c r="FTZ75" s="47"/>
      <c r="FUA75" s="47"/>
      <c r="FUB75" s="47"/>
      <c r="FUC75" s="47"/>
      <c r="FUD75" s="47"/>
      <c r="FUE75" s="47"/>
      <c r="FUF75" s="47"/>
      <c r="FUG75" s="47"/>
      <c r="FUH75" s="47"/>
      <c r="FUI75" s="47"/>
      <c r="FUJ75" s="47"/>
      <c r="FUK75" s="47"/>
      <c r="FUL75" s="47"/>
      <c r="FUM75" s="47"/>
      <c r="FUN75" s="47"/>
      <c r="FUO75" s="47"/>
      <c r="FUP75" s="47"/>
      <c r="FUQ75" s="47"/>
      <c r="FUR75" s="47"/>
      <c r="FUS75" s="47"/>
      <c r="FUT75" s="47"/>
      <c r="FUU75" s="47"/>
      <c r="FUV75" s="47"/>
      <c r="FUW75" s="47"/>
      <c r="FUX75" s="47"/>
      <c r="FUY75" s="47"/>
      <c r="FUZ75" s="47"/>
      <c r="FVA75" s="47"/>
      <c r="FVB75" s="47"/>
      <c r="FVC75" s="47"/>
      <c r="FVD75" s="47"/>
      <c r="FVE75" s="47"/>
      <c r="FVF75" s="47"/>
      <c r="FVG75" s="47"/>
      <c r="FVH75" s="47"/>
      <c r="FVI75" s="47"/>
      <c r="FVJ75" s="47"/>
      <c r="FVK75" s="47"/>
      <c r="FVL75" s="47"/>
      <c r="FVM75" s="47"/>
      <c r="FVN75" s="47"/>
      <c r="FVO75" s="47"/>
      <c r="FVP75" s="47"/>
      <c r="FVQ75" s="47"/>
      <c r="FVR75" s="47"/>
      <c r="FVS75" s="47"/>
      <c r="FVT75" s="47"/>
      <c r="FVU75" s="47"/>
      <c r="FVV75" s="47"/>
      <c r="FVW75" s="47"/>
      <c r="FVX75" s="47"/>
      <c r="FVY75" s="47"/>
      <c r="FVZ75" s="47"/>
      <c r="FWA75" s="47"/>
      <c r="FWB75" s="47"/>
      <c r="FWC75" s="47"/>
      <c r="FWD75" s="47"/>
      <c r="FWE75" s="47"/>
      <c r="FWF75" s="47"/>
      <c r="FWG75" s="47"/>
      <c r="FWH75" s="47"/>
      <c r="FWI75" s="47"/>
      <c r="FWJ75" s="47"/>
      <c r="FWK75" s="47"/>
      <c r="FWL75" s="47"/>
      <c r="FWM75" s="47"/>
      <c r="FWN75" s="47"/>
      <c r="FWO75" s="47"/>
      <c r="FWP75" s="47"/>
      <c r="FWQ75" s="47"/>
      <c r="FWR75" s="47"/>
      <c r="FWS75" s="47"/>
      <c r="FWT75" s="47"/>
      <c r="FWU75" s="47"/>
      <c r="FWV75" s="47"/>
      <c r="FWW75" s="47"/>
      <c r="FWX75" s="47"/>
      <c r="FWY75" s="47"/>
      <c r="FWZ75" s="47"/>
      <c r="FXA75" s="47"/>
      <c r="FXB75" s="47"/>
      <c r="FXC75" s="47"/>
      <c r="FXD75" s="47"/>
      <c r="FXE75" s="47"/>
      <c r="FXF75" s="47"/>
      <c r="FXG75" s="47"/>
      <c r="FXH75" s="47"/>
      <c r="FXI75" s="47"/>
      <c r="FXJ75" s="47"/>
      <c r="FXK75" s="47"/>
      <c r="FXL75" s="47"/>
      <c r="FXM75" s="47"/>
      <c r="FXN75" s="47"/>
      <c r="FXO75" s="47"/>
      <c r="FXP75" s="47"/>
      <c r="FXQ75" s="47"/>
      <c r="FXR75" s="47"/>
      <c r="FXS75" s="47"/>
      <c r="FXT75" s="47"/>
      <c r="FXU75" s="47"/>
      <c r="FXV75" s="47"/>
      <c r="FXW75" s="47"/>
      <c r="FXX75" s="47"/>
      <c r="FXY75" s="47"/>
      <c r="FXZ75" s="47"/>
      <c r="FYA75" s="47"/>
      <c r="FYB75" s="47"/>
      <c r="FYC75" s="47"/>
      <c r="FYD75" s="47"/>
      <c r="FYE75" s="47"/>
      <c r="FYF75" s="47"/>
      <c r="FYG75" s="47"/>
      <c r="FYH75" s="47"/>
      <c r="FYI75" s="47"/>
      <c r="FYJ75" s="47"/>
      <c r="FYK75" s="47"/>
      <c r="FYL75" s="47"/>
      <c r="FYM75" s="47"/>
      <c r="FYN75" s="47"/>
      <c r="FYO75" s="47"/>
      <c r="FYP75" s="47"/>
      <c r="FYQ75" s="47"/>
      <c r="FYR75" s="47"/>
      <c r="FYS75" s="47"/>
      <c r="FYT75" s="47"/>
      <c r="FYU75" s="47"/>
      <c r="FYV75" s="47"/>
      <c r="FYW75" s="47"/>
      <c r="FYX75" s="47"/>
      <c r="FYY75" s="47"/>
      <c r="FYZ75" s="47"/>
      <c r="FZA75" s="47"/>
      <c r="FZB75" s="47"/>
      <c r="FZC75" s="47"/>
      <c r="FZD75" s="47"/>
      <c r="FZE75" s="47"/>
      <c r="FZF75" s="47"/>
      <c r="FZG75" s="47"/>
      <c r="FZH75" s="47"/>
      <c r="FZI75" s="47"/>
      <c r="FZJ75" s="47"/>
      <c r="FZK75" s="47"/>
      <c r="FZL75" s="47"/>
      <c r="FZM75" s="47"/>
      <c r="FZN75" s="47"/>
      <c r="FZO75" s="47"/>
      <c r="FZP75" s="47"/>
      <c r="FZQ75" s="47"/>
      <c r="FZR75" s="47"/>
      <c r="FZS75" s="47"/>
      <c r="FZT75" s="47"/>
      <c r="FZU75" s="47"/>
      <c r="FZV75" s="47"/>
      <c r="FZW75" s="47"/>
      <c r="FZX75" s="47"/>
      <c r="FZY75" s="47"/>
      <c r="FZZ75" s="47"/>
      <c r="GAA75" s="47"/>
      <c r="GAB75" s="47"/>
      <c r="GAC75" s="47"/>
      <c r="GAD75" s="47"/>
      <c r="GAE75" s="47"/>
      <c r="GAF75" s="47"/>
      <c r="GAG75" s="47"/>
      <c r="GAH75" s="47"/>
      <c r="GAI75" s="47"/>
      <c r="GAJ75" s="47"/>
      <c r="GAK75" s="47"/>
      <c r="GAL75" s="47"/>
      <c r="GAM75" s="47"/>
      <c r="GAN75" s="47"/>
      <c r="GAO75" s="47"/>
      <c r="GAP75" s="47"/>
      <c r="GAQ75" s="47"/>
      <c r="GAR75" s="47"/>
      <c r="GAS75" s="47"/>
      <c r="GAT75" s="47"/>
      <c r="GAU75" s="47"/>
      <c r="GAV75" s="47"/>
      <c r="GAW75" s="47"/>
      <c r="GAX75" s="47"/>
      <c r="GAY75" s="47"/>
      <c r="GAZ75" s="47"/>
      <c r="GBA75" s="47"/>
      <c r="GBB75" s="47"/>
      <c r="GBC75" s="47"/>
      <c r="GBD75" s="47"/>
      <c r="GBE75" s="47"/>
      <c r="GBF75" s="47"/>
      <c r="GBG75" s="47"/>
      <c r="GBH75" s="47"/>
      <c r="GBI75" s="47"/>
      <c r="GBJ75" s="47"/>
      <c r="GBK75" s="47"/>
      <c r="GBL75" s="47"/>
      <c r="GBM75" s="47"/>
      <c r="GBN75" s="47"/>
      <c r="GBO75" s="47"/>
      <c r="GBP75" s="47"/>
      <c r="GBQ75" s="47"/>
      <c r="GBR75" s="47"/>
      <c r="GBS75" s="47"/>
      <c r="GBT75" s="47"/>
      <c r="GBU75" s="47"/>
      <c r="GBV75" s="47"/>
      <c r="GBW75" s="47"/>
      <c r="GBX75" s="47"/>
      <c r="GBY75" s="47"/>
      <c r="GBZ75" s="47"/>
      <c r="GCA75" s="47"/>
      <c r="GCB75" s="47"/>
      <c r="GCC75" s="47"/>
      <c r="GCD75" s="47"/>
      <c r="GCE75" s="47"/>
      <c r="GCF75" s="47"/>
      <c r="GCG75" s="47"/>
      <c r="GCH75" s="47"/>
      <c r="GCI75" s="47"/>
      <c r="GCJ75" s="47"/>
      <c r="GCK75" s="47"/>
      <c r="GCL75" s="47"/>
      <c r="GCM75" s="47"/>
      <c r="GCN75" s="47"/>
      <c r="GCO75" s="47"/>
      <c r="GCP75" s="47"/>
      <c r="GCQ75" s="47"/>
      <c r="GCR75" s="47"/>
      <c r="GCS75" s="47"/>
      <c r="GCT75" s="47"/>
      <c r="GCU75" s="47"/>
      <c r="GCV75" s="47"/>
      <c r="GCW75" s="47"/>
      <c r="GCX75" s="47"/>
      <c r="GCY75" s="47"/>
      <c r="GCZ75" s="47"/>
      <c r="GDA75" s="47"/>
      <c r="GDB75" s="47"/>
      <c r="GDC75" s="47"/>
      <c r="GDD75" s="47"/>
      <c r="GDE75" s="47"/>
      <c r="GDF75" s="47"/>
      <c r="GDG75" s="47"/>
      <c r="GDH75" s="47"/>
      <c r="GDI75" s="47"/>
      <c r="GDJ75" s="47"/>
      <c r="GDK75" s="47"/>
      <c r="GDL75" s="47"/>
      <c r="GDM75" s="47"/>
      <c r="GDN75" s="47"/>
      <c r="GDO75" s="47"/>
      <c r="GDP75" s="47"/>
      <c r="GDQ75" s="47"/>
      <c r="GDR75" s="47"/>
      <c r="GDS75" s="47"/>
      <c r="GDT75" s="47"/>
      <c r="GDU75" s="47"/>
      <c r="GDV75" s="47"/>
      <c r="GDW75" s="47"/>
      <c r="GDX75" s="47"/>
      <c r="GDY75" s="47"/>
      <c r="GDZ75" s="47"/>
      <c r="GEA75" s="47"/>
      <c r="GEB75" s="47"/>
      <c r="GEC75" s="47"/>
      <c r="GED75" s="47"/>
      <c r="GEE75" s="47"/>
      <c r="GEF75" s="47"/>
      <c r="GEG75" s="47"/>
      <c r="GEH75" s="47"/>
      <c r="GEI75" s="47"/>
      <c r="GEJ75" s="47"/>
      <c r="GEK75" s="47"/>
      <c r="GEL75" s="47"/>
      <c r="GEM75" s="47"/>
      <c r="GEN75" s="47"/>
      <c r="GEO75" s="47"/>
      <c r="GEP75" s="47"/>
      <c r="GEQ75" s="47"/>
      <c r="GER75" s="47"/>
      <c r="GES75" s="47"/>
      <c r="GET75" s="47"/>
      <c r="GEU75" s="47"/>
      <c r="GEV75" s="47"/>
      <c r="GEW75" s="47"/>
      <c r="GEX75" s="47"/>
      <c r="GEY75" s="47"/>
      <c r="GEZ75" s="47"/>
      <c r="GFA75" s="47"/>
      <c r="GFB75" s="47"/>
      <c r="GFC75" s="47"/>
      <c r="GFD75" s="47"/>
      <c r="GFE75" s="47"/>
      <c r="GFF75" s="47"/>
      <c r="GFG75" s="47"/>
      <c r="GFH75" s="47"/>
      <c r="GFI75" s="47"/>
      <c r="GFJ75" s="47"/>
      <c r="GFK75" s="47"/>
      <c r="GFL75" s="47"/>
      <c r="GFM75" s="47"/>
      <c r="GFN75" s="47"/>
      <c r="GFO75" s="47"/>
      <c r="GFP75" s="47"/>
      <c r="GFQ75" s="47"/>
      <c r="GFR75" s="47"/>
      <c r="GFS75" s="47"/>
      <c r="GFT75" s="47"/>
      <c r="GFU75" s="47"/>
      <c r="GFV75" s="47"/>
      <c r="GFW75" s="47"/>
      <c r="GFX75" s="47"/>
      <c r="GFY75" s="47"/>
      <c r="GFZ75" s="47"/>
      <c r="GGA75" s="47"/>
      <c r="GGB75" s="47"/>
      <c r="GGC75" s="47"/>
      <c r="GGD75" s="47"/>
      <c r="GGE75" s="47"/>
      <c r="GGF75" s="47"/>
      <c r="GGG75" s="47"/>
      <c r="GGH75" s="47"/>
      <c r="GGI75" s="47"/>
      <c r="GGJ75" s="47"/>
      <c r="GGK75" s="47"/>
      <c r="GGL75" s="47"/>
      <c r="GGM75" s="47"/>
      <c r="GGN75" s="47"/>
      <c r="GGO75" s="47"/>
      <c r="GGP75" s="47"/>
      <c r="GGQ75" s="47"/>
      <c r="GGR75" s="47"/>
      <c r="GGS75" s="47"/>
      <c r="GGT75" s="47"/>
      <c r="GGU75" s="47"/>
      <c r="GGV75" s="47"/>
      <c r="GGW75" s="47"/>
      <c r="GGX75" s="47"/>
      <c r="GGY75" s="47"/>
      <c r="GGZ75" s="47"/>
      <c r="GHA75" s="47"/>
      <c r="GHB75" s="47"/>
      <c r="GHC75" s="47"/>
      <c r="GHD75" s="47"/>
      <c r="GHE75" s="47"/>
      <c r="GHF75" s="47"/>
      <c r="GHG75" s="47"/>
      <c r="GHH75" s="47"/>
      <c r="GHI75" s="47"/>
      <c r="GHJ75" s="47"/>
      <c r="GHK75" s="47"/>
      <c r="GHL75" s="47"/>
      <c r="GHM75" s="47"/>
      <c r="GHN75" s="47"/>
      <c r="GHO75" s="47"/>
      <c r="GHP75" s="47"/>
      <c r="GHQ75" s="47"/>
      <c r="GHR75" s="47"/>
      <c r="GHS75" s="47"/>
      <c r="GHT75" s="47"/>
      <c r="GHU75" s="47"/>
      <c r="GHV75" s="47"/>
      <c r="GHW75" s="47"/>
      <c r="GHX75" s="47"/>
      <c r="GHY75" s="47"/>
      <c r="GHZ75" s="47"/>
      <c r="GIA75" s="47"/>
      <c r="GIB75" s="47"/>
      <c r="GIC75" s="47"/>
      <c r="GID75" s="47"/>
      <c r="GIE75" s="47"/>
      <c r="GIF75" s="47"/>
      <c r="GIG75" s="47"/>
      <c r="GIH75" s="47"/>
      <c r="GII75" s="47"/>
      <c r="GIJ75" s="47"/>
      <c r="GIK75" s="47"/>
      <c r="GIL75" s="47"/>
      <c r="GIM75" s="47"/>
      <c r="GIN75" s="47"/>
      <c r="GIO75" s="47"/>
      <c r="GIP75" s="47"/>
      <c r="GIQ75" s="47"/>
      <c r="GIR75" s="47"/>
      <c r="GIS75" s="47"/>
      <c r="GIT75" s="47"/>
      <c r="GIU75" s="47"/>
      <c r="GIV75" s="47"/>
      <c r="GIW75" s="47"/>
      <c r="GIX75" s="47"/>
      <c r="GIY75" s="47"/>
      <c r="GIZ75" s="47"/>
      <c r="GJA75" s="47"/>
      <c r="GJB75" s="47"/>
      <c r="GJC75" s="47"/>
      <c r="GJD75" s="47"/>
      <c r="GJE75" s="47"/>
      <c r="GJF75" s="47"/>
      <c r="GJG75" s="47"/>
      <c r="GJH75" s="47"/>
      <c r="GJI75" s="47"/>
      <c r="GJJ75" s="47"/>
      <c r="GJK75" s="47"/>
      <c r="GJL75" s="47"/>
      <c r="GJM75" s="47"/>
      <c r="GJN75" s="47"/>
      <c r="GJO75" s="47"/>
      <c r="GJP75" s="47"/>
      <c r="GJQ75" s="47"/>
      <c r="GJR75" s="47"/>
      <c r="GJS75" s="47"/>
      <c r="GJT75" s="47"/>
      <c r="GJU75" s="47"/>
      <c r="GJV75" s="47"/>
      <c r="GJW75" s="47"/>
      <c r="GJX75" s="47"/>
      <c r="GJY75" s="47"/>
      <c r="GJZ75" s="47"/>
      <c r="GKA75" s="47"/>
      <c r="GKB75" s="47"/>
      <c r="GKC75" s="47"/>
      <c r="GKD75" s="47"/>
      <c r="GKE75" s="47"/>
      <c r="GKF75" s="47"/>
      <c r="GKG75" s="47"/>
      <c r="GKH75" s="47"/>
      <c r="GKI75" s="47"/>
      <c r="GKJ75" s="47"/>
      <c r="GKK75" s="47"/>
      <c r="GKL75" s="47"/>
      <c r="GKM75" s="47"/>
      <c r="GKN75" s="47"/>
      <c r="GKO75" s="47"/>
      <c r="GKP75" s="47"/>
      <c r="GKQ75" s="47"/>
      <c r="GKR75" s="47"/>
      <c r="GKS75" s="47"/>
      <c r="GKT75" s="47"/>
      <c r="GKU75" s="47"/>
      <c r="GKV75" s="47"/>
      <c r="GKW75" s="47"/>
      <c r="GKX75" s="47"/>
      <c r="GKY75" s="47"/>
      <c r="GKZ75" s="47"/>
      <c r="GLA75" s="47"/>
      <c r="GLB75" s="47"/>
      <c r="GLC75" s="47"/>
      <c r="GLD75" s="47"/>
      <c r="GLE75" s="47"/>
      <c r="GLF75" s="47"/>
      <c r="GLG75" s="47"/>
      <c r="GLH75" s="47"/>
      <c r="GLI75" s="47"/>
      <c r="GLJ75" s="47"/>
      <c r="GLK75" s="47"/>
      <c r="GLL75" s="47"/>
      <c r="GLM75" s="47"/>
      <c r="GLN75" s="47"/>
      <c r="GLO75" s="47"/>
      <c r="GLP75" s="47"/>
      <c r="GLQ75" s="47"/>
      <c r="GLR75" s="47"/>
      <c r="GLS75" s="47"/>
      <c r="GLT75" s="47"/>
      <c r="GLU75" s="47"/>
      <c r="GLV75" s="47"/>
      <c r="GLW75" s="47"/>
      <c r="GLX75" s="47"/>
      <c r="GLY75" s="47"/>
      <c r="GLZ75" s="47"/>
      <c r="GMA75" s="47"/>
      <c r="GMB75" s="47"/>
      <c r="GMC75" s="47"/>
      <c r="GMD75" s="47"/>
      <c r="GME75" s="47"/>
      <c r="GMF75" s="47"/>
      <c r="GMG75" s="47"/>
      <c r="GMH75" s="47"/>
      <c r="GMI75" s="47"/>
      <c r="GMJ75" s="47"/>
      <c r="GMK75" s="47"/>
      <c r="GML75" s="47"/>
      <c r="GMM75" s="47"/>
      <c r="GMN75" s="47"/>
      <c r="GMO75" s="47"/>
      <c r="GMP75" s="47"/>
      <c r="GMQ75" s="47"/>
      <c r="GMR75" s="47"/>
      <c r="GMS75" s="47"/>
      <c r="GMT75" s="47"/>
      <c r="GMU75" s="47"/>
      <c r="GMV75" s="47"/>
      <c r="GMW75" s="47"/>
      <c r="GMX75" s="47"/>
      <c r="GMY75" s="47"/>
      <c r="GMZ75" s="47"/>
      <c r="GNA75" s="47"/>
      <c r="GNB75" s="47"/>
      <c r="GNC75" s="47"/>
      <c r="GND75" s="47"/>
      <c r="GNE75" s="47"/>
      <c r="GNF75" s="47"/>
      <c r="GNG75" s="47"/>
      <c r="GNH75" s="47"/>
      <c r="GNI75" s="47"/>
      <c r="GNJ75" s="47"/>
      <c r="GNK75" s="47"/>
      <c r="GNL75" s="47"/>
      <c r="GNM75" s="47"/>
      <c r="GNN75" s="47"/>
      <c r="GNO75" s="47"/>
      <c r="GNP75" s="47"/>
      <c r="GNQ75" s="47"/>
      <c r="GNR75" s="47"/>
      <c r="GNS75" s="47"/>
      <c r="GNT75" s="47"/>
      <c r="GNU75" s="47"/>
      <c r="GNV75" s="47"/>
      <c r="GNW75" s="47"/>
      <c r="GNX75" s="47"/>
      <c r="GNY75" s="47"/>
      <c r="GNZ75" s="47"/>
      <c r="GOA75" s="47"/>
      <c r="GOB75" s="47"/>
      <c r="GOC75" s="47"/>
      <c r="GOD75" s="47"/>
      <c r="GOE75" s="47"/>
      <c r="GOF75" s="47"/>
      <c r="GOG75" s="47"/>
      <c r="GOH75" s="47"/>
      <c r="GOI75" s="47"/>
      <c r="GOJ75" s="47"/>
      <c r="GOK75" s="47"/>
      <c r="GOL75" s="47"/>
      <c r="GOM75" s="47"/>
      <c r="GON75" s="47"/>
      <c r="GOO75" s="47"/>
      <c r="GOP75" s="47"/>
      <c r="GOQ75" s="47"/>
      <c r="GOR75" s="47"/>
      <c r="GOS75" s="47"/>
      <c r="GOT75" s="47"/>
      <c r="GOU75" s="47"/>
      <c r="GOV75" s="47"/>
      <c r="GOW75" s="47"/>
      <c r="GOX75" s="47"/>
      <c r="GOY75" s="47"/>
      <c r="GOZ75" s="47"/>
      <c r="GPA75" s="47"/>
      <c r="GPB75" s="47"/>
      <c r="GPC75" s="47"/>
      <c r="GPD75" s="47"/>
      <c r="GPE75" s="47"/>
      <c r="GPF75" s="47"/>
      <c r="GPG75" s="47"/>
      <c r="GPH75" s="47"/>
      <c r="GPI75" s="47"/>
      <c r="GPJ75" s="47"/>
      <c r="GPK75" s="47"/>
      <c r="GPL75" s="47"/>
      <c r="GPM75" s="47"/>
      <c r="GPN75" s="47"/>
      <c r="GPO75" s="47"/>
      <c r="GPP75" s="47"/>
      <c r="GPQ75" s="47"/>
      <c r="GPR75" s="47"/>
      <c r="GPS75" s="47"/>
      <c r="GPT75" s="47"/>
      <c r="GPU75" s="47"/>
      <c r="GPV75" s="47"/>
      <c r="GPW75" s="47"/>
      <c r="GPX75" s="47"/>
      <c r="GPY75" s="47"/>
      <c r="GPZ75" s="47"/>
      <c r="GQA75" s="47"/>
      <c r="GQB75" s="47"/>
      <c r="GQC75" s="47"/>
      <c r="GQD75" s="47"/>
      <c r="GQE75" s="47"/>
      <c r="GQF75" s="47"/>
      <c r="GQG75" s="47"/>
      <c r="GQH75" s="47"/>
      <c r="GQI75" s="47"/>
      <c r="GQJ75" s="47"/>
      <c r="GQK75" s="47"/>
      <c r="GQL75" s="47"/>
      <c r="GQM75" s="47"/>
      <c r="GQN75" s="47"/>
      <c r="GQO75" s="47"/>
      <c r="GQP75" s="47"/>
      <c r="GQQ75" s="47"/>
      <c r="GQR75" s="47"/>
      <c r="GQS75" s="47"/>
      <c r="GQT75" s="47"/>
      <c r="GQU75" s="47"/>
      <c r="GQV75" s="47"/>
      <c r="GQW75" s="47"/>
      <c r="GQX75" s="47"/>
      <c r="GQY75" s="47"/>
      <c r="GQZ75" s="47"/>
      <c r="GRA75" s="47"/>
      <c r="GRB75" s="47"/>
      <c r="GRC75" s="47"/>
      <c r="GRD75" s="47"/>
      <c r="GRE75" s="47"/>
      <c r="GRF75" s="47"/>
      <c r="GRG75" s="47"/>
      <c r="GRH75" s="47"/>
      <c r="GRI75" s="47"/>
      <c r="GRJ75" s="47"/>
      <c r="GRK75" s="47"/>
      <c r="GRL75" s="47"/>
      <c r="GRM75" s="47"/>
      <c r="GRN75" s="47"/>
      <c r="GRO75" s="47"/>
      <c r="GRP75" s="47"/>
      <c r="GRQ75" s="47"/>
      <c r="GRR75" s="47"/>
      <c r="GRS75" s="47"/>
      <c r="GRT75" s="47"/>
      <c r="GRU75" s="47"/>
      <c r="GRV75" s="47"/>
      <c r="GRW75" s="47"/>
      <c r="GRX75" s="47"/>
      <c r="GRY75" s="47"/>
      <c r="GRZ75" s="47"/>
      <c r="GSA75" s="47"/>
      <c r="GSB75" s="47"/>
      <c r="GSC75" s="47"/>
      <c r="GSD75" s="47"/>
      <c r="GSE75" s="47"/>
      <c r="GSF75" s="47"/>
      <c r="GSG75" s="47"/>
      <c r="GSH75" s="47"/>
      <c r="GSI75" s="47"/>
      <c r="GSJ75" s="47"/>
      <c r="GSK75" s="47"/>
      <c r="GSL75" s="47"/>
      <c r="GSM75" s="47"/>
      <c r="GSN75" s="47"/>
      <c r="GSO75" s="47"/>
      <c r="GSP75" s="47"/>
      <c r="GSQ75" s="47"/>
      <c r="GSR75" s="47"/>
      <c r="GSS75" s="47"/>
      <c r="GST75" s="47"/>
      <c r="GSU75" s="47"/>
      <c r="GSV75" s="47"/>
      <c r="GSW75" s="47"/>
      <c r="GSX75" s="47"/>
      <c r="GSY75" s="47"/>
      <c r="GSZ75" s="47"/>
      <c r="GTA75" s="47"/>
      <c r="GTB75" s="47"/>
      <c r="GTC75" s="47"/>
      <c r="GTD75" s="47"/>
      <c r="GTE75" s="47"/>
      <c r="GTF75" s="47"/>
      <c r="GTG75" s="47"/>
      <c r="GTH75" s="47"/>
      <c r="GTI75" s="47"/>
      <c r="GTJ75" s="47"/>
      <c r="GTK75" s="47"/>
      <c r="GTL75" s="47"/>
      <c r="GTM75" s="47"/>
      <c r="GTN75" s="47"/>
      <c r="GTO75" s="47"/>
      <c r="GTP75" s="47"/>
      <c r="GTQ75" s="47"/>
      <c r="GTR75" s="47"/>
      <c r="GTS75" s="47"/>
      <c r="GTT75" s="47"/>
      <c r="GTU75" s="47"/>
      <c r="GTV75" s="47"/>
      <c r="GTW75" s="47"/>
      <c r="GTX75" s="47"/>
      <c r="GTY75" s="47"/>
      <c r="GTZ75" s="47"/>
      <c r="GUA75" s="47"/>
      <c r="GUB75" s="47"/>
      <c r="GUC75" s="47"/>
      <c r="GUD75" s="47"/>
      <c r="GUE75" s="47"/>
      <c r="GUF75" s="47"/>
      <c r="GUG75" s="47"/>
      <c r="GUH75" s="47"/>
      <c r="GUI75" s="47"/>
      <c r="GUJ75" s="47"/>
      <c r="GUK75" s="47"/>
      <c r="GUL75" s="47"/>
      <c r="GUM75" s="47"/>
      <c r="GUN75" s="47"/>
      <c r="GUO75" s="47"/>
      <c r="GUP75" s="47"/>
      <c r="GUQ75" s="47"/>
      <c r="GUR75" s="47"/>
      <c r="GUS75" s="47"/>
      <c r="GUT75" s="47"/>
      <c r="GUU75" s="47"/>
      <c r="GUV75" s="47"/>
      <c r="GUW75" s="47"/>
      <c r="GUX75" s="47"/>
      <c r="GUY75" s="47"/>
      <c r="GUZ75" s="47"/>
      <c r="GVA75" s="47"/>
      <c r="GVB75" s="47"/>
      <c r="GVC75" s="47"/>
      <c r="GVD75" s="47"/>
      <c r="GVE75" s="47"/>
      <c r="GVF75" s="47"/>
      <c r="GVG75" s="47"/>
      <c r="GVH75" s="47"/>
      <c r="GVI75" s="47"/>
      <c r="GVJ75" s="47"/>
      <c r="GVK75" s="47"/>
      <c r="GVL75" s="47"/>
      <c r="GVM75" s="47"/>
      <c r="GVN75" s="47"/>
      <c r="GVO75" s="47"/>
      <c r="GVP75" s="47"/>
      <c r="GVQ75" s="47"/>
      <c r="GVR75" s="47"/>
      <c r="GVS75" s="47"/>
      <c r="GVT75" s="47"/>
      <c r="GVU75" s="47"/>
      <c r="GVV75" s="47"/>
      <c r="GVW75" s="47"/>
      <c r="GVX75" s="47"/>
      <c r="GVY75" s="47"/>
      <c r="GVZ75" s="47"/>
      <c r="GWA75" s="47"/>
      <c r="GWB75" s="47"/>
      <c r="GWC75" s="47"/>
      <c r="GWD75" s="47"/>
      <c r="GWE75" s="47"/>
      <c r="GWF75" s="47"/>
      <c r="GWG75" s="47"/>
      <c r="GWH75" s="47"/>
      <c r="GWI75" s="47"/>
      <c r="GWJ75" s="47"/>
      <c r="GWK75" s="47"/>
      <c r="GWL75" s="47"/>
      <c r="GWM75" s="47"/>
      <c r="GWN75" s="47"/>
      <c r="GWO75" s="47"/>
      <c r="GWP75" s="47"/>
      <c r="GWQ75" s="47"/>
      <c r="GWR75" s="47"/>
      <c r="GWS75" s="47"/>
      <c r="GWT75" s="47"/>
      <c r="GWU75" s="47"/>
      <c r="GWV75" s="47"/>
      <c r="GWW75" s="47"/>
      <c r="GWX75" s="47"/>
      <c r="GWY75" s="47"/>
      <c r="GWZ75" s="47"/>
      <c r="GXA75" s="47"/>
      <c r="GXB75" s="47"/>
      <c r="GXC75" s="47"/>
      <c r="GXD75" s="47"/>
      <c r="GXE75" s="47"/>
      <c r="GXF75" s="47"/>
      <c r="GXG75" s="47"/>
      <c r="GXH75" s="47"/>
      <c r="GXI75" s="47"/>
      <c r="GXJ75" s="47"/>
      <c r="GXK75" s="47"/>
      <c r="GXL75" s="47"/>
      <c r="GXM75" s="47"/>
      <c r="GXN75" s="47"/>
      <c r="GXO75" s="47"/>
      <c r="GXP75" s="47"/>
      <c r="GXQ75" s="47"/>
      <c r="GXR75" s="47"/>
      <c r="GXS75" s="47"/>
      <c r="GXT75" s="47"/>
      <c r="GXU75" s="47"/>
      <c r="GXV75" s="47"/>
      <c r="GXW75" s="47"/>
      <c r="GXX75" s="47"/>
      <c r="GXY75" s="47"/>
      <c r="GXZ75" s="47"/>
      <c r="GYA75" s="47"/>
      <c r="GYB75" s="47"/>
      <c r="GYC75" s="47"/>
      <c r="GYD75" s="47"/>
      <c r="GYE75" s="47"/>
      <c r="GYF75" s="47"/>
      <c r="GYG75" s="47"/>
      <c r="GYH75" s="47"/>
      <c r="GYI75" s="47"/>
      <c r="GYJ75" s="47"/>
      <c r="GYK75" s="47"/>
      <c r="GYL75" s="47"/>
      <c r="GYM75" s="47"/>
      <c r="GYN75" s="47"/>
      <c r="GYO75" s="47"/>
      <c r="GYP75" s="47"/>
      <c r="GYQ75" s="47"/>
      <c r="GYR75" s="47"/>
      <c r="GYS75" s="47"/>
      <c r="GYT75" s="47"/>
      <c r="GYU75" s="47"/>
      <c r="GYV75" s="47"/>
      <c r="GYW75" s="47"/>
      <c r="GYX75" s="47"/>
      <c r="GYY75" s="47"/>
      <c r="GYZ75" s="47"/>
      <c r="GZA75" s="47"/>
      <c r="GZB75" s="47"/>
      <c r="GZC75" s="47"/>
      <c r="GZD75" s="47"/>
      <c r="GZE75" s="47"/>
      <c r="GZF75" s="47"/>
      <c r="GZG75" s="47"/>
      <c r="GZH75" s="47"/>
      <c r="GZI75" s="47"/>
      <c r="GZJ75" s="47"/>
      <c r="GZK75" s="47"/>
      <c r="GZL75" s="47"/>
      <c r="GZM75" s="47"/>
      <c r="GZN75" s="47"/>
      <c r="GZO75" s="47"/>
      <c r="GZP75" s="47"/>
      <c r="GZQ75" s="47"/>
      <c r="GZR75" s="47"/>
      <c r="GZS75" s="47"/>
      <c r="GZT75" s="47"/>
      <c r="GZU75" s="47"/>
      <c r="GZV75" s="47"/>
      <c r="GZW75" s="47"/>
      <c r="GZX75" s="47"/>
      <c r="GZY75" s="47"/>
      <c r="GZZ75" s="47"/>
      <c r="HAA75" s="47"/>
      <c r="HAB75" s="47"/>
      <c r="HAC75" s="47"/>
      <c r="HAD75" s="47"/>
      <c r="HAE75" s="47"/>
      <c r="HAF75" s="47"/>
      <c r="HAG75" s="47"/>
      <c r="HAH75" s="47"/>
      <c r="HAI75" s="47"/>
      <c r="HAJ75" s="47"/>
      <c r="HAK75" s="47"/>
      <c r="HAL75" s="47"/>
      <c r="HAM75" s="47"/>
      <c r="HAN75" s="47"/>
      <c r="HAO75" s="47"/>
      <c r="HAP75" s="47"/>
      <c r="HAQ75" s="47"/>
      <c r="HAR75" s="47"/>
      <c r="HAS75" s="47"/>
      <c r="HAT75" s="47"/>
      <c r="HAU75" s="47"/>
      <c r="HAV75" s="47"/>
      <c r="HAW75" s="47"/>
      <c r="HAX75" s="47"/>
      <c r="HAY75" s="47"/>
      <c r="HAZ75" s="47"/>
      <c r="HBA75" s="47"/>
      <c r="HBB75" s="47"/>
      <c r="HBC75" s="47"/>
      <c r="HBD75" s="47"/>
      <c r="HBE75" s="47"/>
      <c r="HBF75" s="47"/>
      <c r="HBG75" s="47"/>
      <c r="HBH75" s="47"/>
      <c r="HBI75" s="47"/>
      <c r="HBJ75" s="47"/>
      <c r="HBK75" s="47"/>
      <c r="HBL75" s="47"/>
      <c r="HBM75" s="47"/>
      <c r="HBN75" s="47"/>
      <c r="HBO75" s="47"/>
      <c r="HBP75" s="47"/>
      <c r="HBQ75" s="47"/>
      <c r="HBR75" s="47"/>
      <c r="HBS75" s="47"/>
      <c r="HBT75" s="47"/>
      <c r="HBU75" s="47"/>
      <c r="HBV75" s="47"/>
      <c r="HBW75" s="47"/>
      <c r="HBX75" s="47"/>
      <c r="HBY75" s="47"/>
      <c r="HBZ75" s="47"/>
      <c r="HCA75" s="47"/>
      <c r="HCB75" s="47"/>
      <c r="HCC75" s="47"/>
      <c r="HCD75" s="47"/>
      <c r="HCE75" s="47"/>
      <c r="HCF75" s="47"/>
      <c r="HCG75" s="47"/>
      <c r="HCH75" s="47"/>
      <c r="HCI75" s="47"/>
      <c r="HCJ75" s="47"/>
      <c r="HCK75" s="47"/>
      <c r="HCL75" s="47"/>
      <c r="HCM75" s="47"/>
      <c r="HCN75" s="47"/>
      <c r="HCO75" s="47"/>
      <c r="HCP75" s="47"/>
      <c r="HCQ75" s="47"/>
      <c r="HCR75" s="47"/>
      <c r="HCS75" s="47"/>
      <c r="HCT75" s="47"/>
      <c r="HCU75" s="47"/>
      <c r="HCV75" s="47"/>
      <c r="HCW75" s="47"/>
      <c r="HCX75" s="47"/>
      <c r="HCY75" s="47"/>
      <c r="HCZ75" s="47"/>
      <c r="HDA75" s="47"/>
      <c r="HDB75" s="47"/>
      <c r="HDC75" s="47"/>
      <c r="HDD75" s="47"/>
      <c r="HDE75" s="47"/>
      <c r="HDF75" s="47"/>
      <c r="HDG75" s="47"/>
      <c r="HDH75" s="47"/>
      <c r="HDI75" s="47"/>
      <c r="HDJ75" s="47"/>
      <c r="HDK75" s="47"/>
      <c r="HDL75" s="47"/>
      <c r="HDM75" s="47"/>
      <c r="HDN75" s="47"/>
      <c r="HDO75" s="47"/>
      <c r="HDP75" s="47"/>
      <c r="HDQ75" s="47"/>
      <c r="HDR75" s="47"/>
      <c r="HDS75" s="47"/>
      <c r="HDT75" s="47"/>
      <c r="HDU75" s="47"/>
      <c r="HDV75" s="47"/>
      <c r="HDW75" s="47"/>
      <c r="HDX75" s="47"/>
      <c r="HDY75" s="47"/>
      <c r="HDZ75" s="47"/>
      <c r="HEA75" s="47"/>
      <c r="HEB75" s="47"/>
      <c r="HEC75" s="47"/>
      <c r="HED75" s="47"/>
      <c r="HEE75" s="47"/>
      <c r="HEF75" s="47"/>
      <c r="HEG75" s="47"/>
      <c r="HEH75" s="47"/>
      <c r="HEI75" s="47"/>
      <c r="HEJ75" s="47"/>
      <c r="HEK75" s="47"/>
      <c r="HEL75" s="47"/>
      <c r="HEM75" s="47"/>
      <c r="HEN75" s="47"/>
      <c r="HEO75" s="47"/>
      <c r="HEP75" s="47"/>
      <c r="HEQ75" s="47"/>
      <c r="HER75" s="47"/>
      <c r="HES75" s="47"/>
      <c r="HET75" s="47"/>
      <c r="HEU75" s="47"/>
      <c r="HEV75" s="47"/>
      <c r="HEW75" s="47"/>
      <c r="HEX75" s="47"/>
      <c r="HEY75" s="47"/>
      <c r="HEZ75" s="47"/>
      <c r="HFA75" s="47"/>
      <c r="HFB75" s="47"/>
      <c r="HFC75" s="47"/>
      <c r="HFD75" s="47"/>
      <c r="HFE75" s="47"/>
      <c r="HFF75" s="47"/>
      <c r="HFG75" s="47"/>
      <c r="HFH75" s="47"/>
      <c r="HFI75" s="47"/>
      <c r="HFJ75" s="47"/>
      <c r="HFK75" s="47"/>
      <c r="HFL75" s="47"/>
      <c r="HFM75" s="47"/>
      <c r="HFN75" s="47"/>
      <c r="HFO75" s="47"/>
      <c r="HFP75" s="47"/>
      <c r="HFQ75" s="47"/>
      <c r="HFR75" s="47"/>
      <c r="HFS75" s="47"/>
      <c r="HFT75" s="47"/>
      <c r="HFU75" s="47"/>
      <c r="HFV75" s="47"/>
      <c r="HFW75" s="47"/>
      <c r="HFX75" s="47"/>
      <c r="HFY75" s="47"/>
      <c r="HFZ75" s="47"/>
      <c r="HGA75" s="47"/>
      <c r="HGB75" s="47"/>
      <c r="HGC75" s="47"/>
      <c r="HGD75" s="47"/>
      <c r="HGE75" s="47"/>
      <c r="HGF75" s="47"/>
      <c r="HGG75" s="47"/>
      <c r="HGH75" s="47"/>
      <c r="HGI75" s="47"/>
      <c r="HGJ75" s="47"/>
      <c r="HGK75" s="47"/>
      <c r="HGL75" s="47"/>
      <c r="HGM75" s="47"/>
      <c r="HGN75" s="47"/>
      <c r="HGO75" s="47"/>
      <c r="HGP75" s="47"/>
      <c r="HGQ75" s="47"/>
      <c r="HGR75" s="47"/>
      <c r="HGS75" s="47"/>
      <c r="HGT75" s="47"/>
      <c r="HGU75" s="47"/>
      <c r="HGV75" s="47"/>
      <c r="HGW75" s="47"/>
      <c r="HGX75" s="47"/>
      <c r="HGY75" s="47"/>
      <c r="HGZ75" s="47"/>
      <c r="HHA75" s="47"/>
      <c r="HHB75" s="47"/>
      <c r="HHC75" s="47"/>
      <c r="HHD75" s="47"/>
      <c r="HHE75" s="47"/>
      <c r="HHF75" s="47"/>
      <c r="HHG75" s="47"/>
      <c r="HHH75" s="47"/>
      <c r="HHI75" s="47"/>
      <c r="HHJ75" s="47"/>
      <c r="HHK75" s="47"/>
      <c r="HHL75" s="47"/>
      <c r="HHM75" s="47"/>
      <c r="HHN75" s="47"/>
      <c r="HHO75" s="47"/>
      <c r="HHP75" s="47"/>
      <c r="HHQ75" s="47"/>
      <c r="HHR75" s="47"/>
      <c r="HHS75" s="47"/>
      <c r="HHT75" s="47"/>
      <c r="HHU75" s="47"/>
      <c r="HHV75" s="47"/>
      <c r="HHW75" s="47"/>
      <c r="HHX75" s="47"/>
      <c r="HHY75" s="47"/>
      <c r="HHZ75" s="47"/>
      <c r="HIA75" s="47"/>
      <c r="HIB75" s="47"/>
      <c r="HIC75" s="47"/>
      <c r="HID75" s="47"/>
      <c r="HIE75" s="47"/>
      <c r="HIF75" s="47"/>
      <c r="HIG75" s="47"/>
      <c r="HIH75" s="47"/>
      <c r="HII75" s="47"/>
      <c r="HIJ75" s="47"/>
      <c r="HIK75" s="47"/>
      <c r="HIL75" s="47"/>
      <c r="HIM75" s="47"/>
      <c r="HIN75" s="47"/>
      <c r="HIO75" s="47"/>
      <c r="HIP75" s="47"/>
      <c r="HIQ75" s="47"/>
      <c r="HIR75" s="47"/>
      <c r="HIS75" s="47"/>
      <c r="HIT75" s="47"/>
      <c r="HIU75" s="47"/>
      <c r="HIV75" s="47"/>
      <c r="HIW75" s="47"/>
      <c r="HIX75" s="47"/>
      <c r="HIY75" s="47"/>
      <c r="HIZ75" s="47"/>
      <c r="HJA75" s="47"/>
      <c r="HJB75" s="47"/>
      <c r="HJC75" s="47"/>
      <c r="HJD75" s="47"/>
      <c r="HJE75" s="47"/>
      <c r="HJF75" s="47"/>
      <c r="HJG75" s="47"/>
      <c r="HJH75" s="47"/>
      <c r="HJI75" s="47"/>
      <c r="HJJ75" s="47"/>
      <c r="HJK75" s="47"/>
      <c r="HJL75" s="47"/>
      <c r="HJM75" s="47"/>
      <c r="HJN75" s="47"/>
      <c r="HJO75" s="47"/>
      <c r="HJP75" s="47"/>
      <c r="HJQ75" s="47"/>
      <c r="HJR75" s="47"/>
      <c r="HJS75" s="47"/>
      <c r="HJT75" s="47"/>
      <c r="HJU75" s="47"/>
      <c r="HJV75" s="47"/>
      <c r="HJW75" s="47"/>
      <c r="HJX75" s="47"/>
      <c r="HJY75" s="47"/>
      <c r="HJZ75" s="47"/>
      <c r="HKA75" s="47"/>
      <c r="HKB75" s="47"/>
      <c r="HKC75" s="47"/>
      <c r="HKD75" s="47"/>
      <c r="HKE75" s="47"/>
      <c r="HKF75" s="47"/>
      <c r="HKG75" s="47"/>
      <c r="HKH75" s="47"/>
      <c r="HKI75" s="47"/>
      <c r="HKJ75" s="47"/>
      <c r="HKK75" s="47"/>
      <c r="HKL75" s="47"/>
      <c r="HKM75" s="47"/>
      <c r="HKN75" s="47"/>
      <c r="HKO75" s="47"/>
      <c r="HKP75" s="47"/>
      <c r="HKQ75" s="47"/>
      <c r="HKR75" s="47"/>
      <c r="HKS75" s="47"/>
      <c r="HKT75" s="47"/>
      <c r="HKU75" s="47"/>
      <c r="HKV75" s="47"/>
      <c r="HKW75" s="47"/>
      <c r="HKX75" s="47"/>
      <c r="HKY75" s="47"/>
      <c r="HKZ75" s="47"/>
      <c r="HLA75" s="47"/>
      <c r="HLB75" s="47"/>
      <c r="HLC75" s="47"/>
      <c r="HLD75" s="47"/>
      <c r="HLE75" s="47"/>
      <c r="HLF75" s="47"/>
      <c r="HLG75" s="47"/>
      <c r="HLH75" s="47"/>
      <c r="HLI75" s="47"/>
      <c r="HLJ75" s="47"/>
      <c r="HLK75" s="47"/>
      <c r="HLL75" s="47"/>
      <c r="HLM75" s="47"/>
      <c r="HLN75" s="47"/>
      <c r="HLO75" s="47"/>
      <c r="HLP75" s="47"/>
      <c r="HLQ75" s="47"/>
      <c r="HLR75" s="47"/>
      <c r="HLS75" s="47"/>
      <c r="HLT75" s="47"/>
      <c r="HLU75" s="47"/>
      <c r="HLV75" s="47"/>
      <c r="HLW75" s="47"/>
      <c r="HLX75" s="47"/>
      <c r="HLY75" s="47"/>
      <c r="HLZ75" s="47"/>
      <c r="HMA75" s="47"/>
      <c r="HMB75" s="47"/>
      <c r="HMC75" s="47"/>
      <c r="HMD75" s="47"/>
      <c r="HME75" s="47"/>
      <c r="HMF75" s="47"/>
      <c r="HMG75" s="47"/>
      <c r="HMH75" s="47"/>
      <c r="HMI75" s="47"/>
      <c r="HMJ75" s="47"/>
      <c r="HMK75" s="47"/>
      <c r="HML75" s="47"/>
      <c r="HMM75" s="47"/>
      <c r="HMN75" s="47"/>
      <c r="HMO75" s="47"/>
      <c r="HMP75" s="47"/>
      <c r="HMQ75" s="47"/>
      <c r="HMR75" s="47"/>
      <c r="HMS75" s="47"/>
      <c r="HMT75" s="47"/>
      <c r="HMU75" s="47"/>
      <c r="HMV75" s="47"/>
      <c r="HMW75" s="47"/>
      <c r="HMX75" s="47"/>
      <c r="HMY75" s="47"/>
      <c r="HMZ75" s="47"/>
      <c r="HNA75" s="47"/>
      <c r="HNB75" s="47"/>
      <c r="HNC75" s="47"/>
      <c r="HND75" s="47"/>
      <c r="HNE75" s="47"/>
      <c r="HNF75" s="47"/>
      <c r="HNG75" s="47"/>
      <c r="HNH75" s="47"/>
      <c r="HNI75" s="47"/>
      <c r="HNJ75" s="47"/>
      <c r="HNK75" s="47"/>
      <c r="HNL75" s="47"/>
      <c r="HNM75" s="47"/>
      <c r="HNN75" s="47"/>
      <c r="HNO75" s="47"/>
      <c r="HNP75" s="47"/>
      <c r="HNQ75" s="47"/>
      <c r="HNR75" s="47"/>
      <c r="HNS75" s="47"/>
      <c r="HNT75" s="47"/>
      <c r="HNU75" s="47"/>
      <c r="HNV75" s="47"/>
      <c r="HNW75" s="47"/>
      <c r="HNX75" s="47"/>
      <c r="HNY75" s="47"/>
      <c r="HNZ75" s="47"/>
      <c r="HOA75" s="47"/>
      <c r="HOB75" s="47"/>
      <c r="HOC75" s="47"/>
      <c r="HOD75" s="47"/>
      <c r="HOE75" s="47"/>
      <c r="HOF75" s="47"/>
      <c r="HOG75" s="47"/>
      <c r="HOH75" s="47"/>
      <c r="HOI75" s="47"/>
      <c r="HOJ75" s="47"/>
      <c r="HOK75" s="47"/>
      <c r="HOL75" s="47"/>
      <c r="HOM75" s="47"/>
      <c r="HON75" s="47"/>
      <c r="HOO75" s="47"/>
      <c r="HOP75" s="47"/>
      <c r="HOQ75" s="47"/>
      <c r="HOR75" s="47"/>
      <c r="HOS75" s="47"/>
      <c r="HOT75" s="47"/>
      <c r="HOU75" s="47"/>
      <c r="HOV75" s="47"/>
      <c r="HOW75" s="47"/>
      <c r="HOX75" s="47"/>
      <c r="HOY75" s="47"/>
      <c r="HOZ75" s="47"/>
      <c r="HPA75" s="47"/>
      <c r="HPB75" s="47"/>
      <c r="HPC75" s="47"/>
      <c r="HPD75" s="47"/>
      <c r="HPE75" s="47"/>
      <c r="HPF75" s="47"/>
      <c r="HPG75" s="47"/>
      <c r="HPH75" s="47"/>
      <c r="HPI75" s="47"/>
      <c r="HPJ75" s="47"/>
      <c r="HPK75" s="47"/>
      <c r="HPL75" s="47"/>
      <c r="HPM75" s="47"/>
      <c r="HPN75" s="47"/>
      <c r="HPO75" s="47"/>
      <c r="HPP75" s="47"/>
      <c r="HPQ75" s="47"/>
      <c r="HPR75" s="47"/>
      <c r="HPS75" s="47"/>
      <c r="HPT75" s="47"/>
      <c r="HPU75" s="47"/>
      <c r="HPV75" s="47"/>
      <c r="HPW75" s="47"/>
      <c r="HPX75" s="47"/>
      <c r="HPY75" s="47"/>
      <c r="HPZ75" s="47"/>
      <c r="HQA75" s="47"/>
      <c r="HQB75" s="47"/>
      <c r="HQC75" s="47"/>
      <c r="HQD75" s="47"/>
      <c r="HQE75" s="47"/>
      <c r="HQF75" s="47"/>
      <c r="HQG75" s="47"/>
      <c r="HQH75" s="47"/>
      <c r="HQI75" s="47"/>
      <c r="HQJ75" s="47"/>
      <c r="HQK75" s="47"/>
      <c r="HQL75" s="47"/>
      <c r="HQM75" s="47"/>
      <c r="HQN75" s="47"/>
      <c r="HQO75" s="47"/>
      <c r="HQP75" s="47"/>
      <c r="HQQ75" s="47"/>
      <c r="HQR75" s="47"/>
      <c r="HQS75" s="47"/>
      <c r="HQT75" s="47"/>
      <c r="HQU75" s="47"/>
      <c r="HQV75" s="47"/>
      <c r="HQW75" s="47"/>
      <c r="HQX75" s="47"/>
      <c r="HQY75" s="47"/>
      <c r="HQZ75" s="47"/>
      <c r="HRA75" s="47"/>
      <c r="HRB75" s="47"/>
      <c r="HRC75" s="47"/>
      <c r="HRD75" s="47"/>
      <c r="HRE75" s="47"/>
      <c r="HRF75" s="47"/>
      <c r="HRG75" s="47"/>
      <c r="HRH75" s="47"/>
      <c r="HRI75" s="47"/>
      <c r="HRJ75" s="47"/>
      <c r="HRK75" s="47"/>
      <c r="HRL75" s="47"/>
      <c r="HRM75" s="47"/>
      <c r="HRN75" s="47"/>
      <c r="HRO75" s="47"/>
      <c r="HRP75" s="47"/>
      <c r="HRQ75" s="47"/>
      <c r="HRR75" s="47"/>
      <c r="HRS75" s="47"/>
      <c r="HRT75" s="47"/>
      <c r="HRU75" s="47"/>
      <c r="HRV75" s="47"/>
      <c r="HRW75" s="47"/>
      <c r="HRX75" s="47"/>
      <c r="HRY75" s="47"/>
      <c r="HRZ75" s="47"/>
      <c r="HSA75" s="47"/>
      <c r="HSB75" s="47"/>
      <c r="HSC75" s="47"/>
      <c r="HSD75" s="47"/>
      <c r="HSE75" s="47"/>
      <c r="HSF75" s="47"/>
      <c r="HSG75" s="47"/>
      <c r="HSH75" s="47"/>
      <c r="HSI75" s="47"/>
      <c r="HSJ75" s="47"/>
      <c r="HSK75" s="47"/>
      <c r="HSL75" s="47"/>
      <c r="HSM75" s="47"/>
      <c r="HSN75" s="47"/>
      <c r="HSO75" s="47"/>
      <c r="HSP75" s="47"/>
      <c r="HSQ75" s="47"/>
      <c r="HSR75" s="47"/>
      <c r="HSS75" s="47"/>
      <c r="HST75" s="47"/>
      <c r="HSU75" s="47"/>
      <c r="HSV75" s="47"/>
      <c r="HSW75" s="47"/>
      <c r="HSX75" s="47"/>
      <c r="HSY75" s="47"/>
      <c r="HSZ75" s="47"/>
      <c r="HTA75" s="47"/>
      <c r="HTB75" s="47"/>
      <c r="HTC75" s="47"/>
      <c r="HTD75" s="47"/>
      <c r="HTE75" s="47"/>
      <c r="HTF75" s="47"/>
      <c r="HTG75" s="47"/>
      <c r="HTH75" s="47"/>
      <c r="HTI75" s="47"/>
      <c r="HTJ75" s="47"/>
      <c r="HTK75" s="47"/>
      <c r="HTL75" s="47"/>
      <c r="HTM75" s="47"/>
      <c r="HTN75" s="47"/>
      <c r="HTO75" s="47"/>
      <c r="HTP75" s="47"/>
      <c r="HTQ75" s="47"/>
      <c r="HTR75" s="47"/>
      <c r="HTS75" s="47"/>
      <c r="HTT75" s="47"/>
      <c r="HTU75" s="47"/>
      <c r="HTV75" s="47"/>
      <c r="HTW75" s="47"/>
      <c r="HTX75" s="47"/>
      <c r="HTY75" s="47"/>
      <c r="HTZ75" s="47"/>
      <c r="HUA75" s="47"/>
      <c r="HUB75" s="47"/>
      <c r="HUC75" s="47"/>
      <c r="HUD75" s="47"/>
      <c r="HUE75" s="47"/>
      <c r="HUF75" s="47"/>
      <c r="HUG75" s="47"/>
      <c r="HUH75" s="47"/>
      <c r="HUI75" s="47"/>
      <c r="HUJ75" s="47"/>
      <c r="HUK75" s="47"/>
      <c r="HUL75" s="47"/>
      <c r="HUM75" s="47"/>
      <c r="HUN75" s="47"/>
      <c r="HUO75" s="47"/>
      <c r="HUP75" s="47"/>
      <c r="HUQ75" s="47"/>
      <c r="HUR75" s="47"/>
      <c r="HUS75" s="47"/>
      <c r="HUT75" s="47"/>
      <c r="HUU75" s="47"/>
      <c r="HUV75" s="47"/>
      <c r="HUW75" s="47"/>
      <c r="HUX75" s="47"/>
      <c r="HUY75" s="47"/>
      <c r="HUZ75" s="47"/>
      <c r="HVA75" s="47"/>
      <c r="HVB75" s="47"/>
      <c r="HVC75" s="47"/>
      <c r="HVD75" s="47"/>
      <c r="HVE75" s="47"/>
      <c r="HVF75" s="47"/>
      <c r="HVG75" s="47"/>
      <c r="HVH75" s="47"/>
      <c r="HVI75" s="47"/>
      <c r="HVJ75" s="47"/>
      <c r="HVK75" s="47"/>
      <c r="HVL75" s="47"/>
      <c r="HVM75" s="47"/>
      <c r="HVN75" s="47"/>
      <c r="HVO75" s="47"/>
      <c r="HVP75" s="47"/>
      <c r="HVQ75" s="47"/>
      <c r="HVR75" s="47"/>
      <c r="HVS75" s="47"/>
      <c r="HVT75" s="47"/>
      <c r="HVU75" s="47"/>
      <c r="HVV75" s="47"/>
      <c r="HVW75" s="47"/>
      <c r="HVX75" s="47"/>
      <c r="HVY75" s="47"/>
      <c r="HVZ75" s="47"/>
      <c r="HWA75" s="47"/>
      <c r="HWB75" s="47"/>
      <c r="HWC75" s="47"/>
      <c r="HWD75" s="47"/>
      <c r="HWE75" s="47"/>
      <c r="HWF75" s="47"/>
      <c r="HWG75" s="47"/>
      <c r="HWH75" s="47"/>
      <c r="HWI75" s="47"/>
      <c r="HWJ75" s="47"/>
      <c r="HWK75" s="47"/>
      <c r="HWL75" s="47"/>
      <c r="HWM75" s="47"/>
      <c r="HWN75" s="47"/>
      <c r="HWO75" s="47"/>
      <c r="HWP75" s="47"/>
      <c r="HWQ75" s="47"/>
      <c r="HWR75" s="47"/>
      <c r="HWS75" s="47"/>
      <c r="HWT75" s="47"/>
      <c r="HWU75" s="47"/>
      <c r="HWV75" s="47"/>
      <c r="HWW75" s="47"/>
      <c r="HWX75" s="47"/>
      <c r="HWY75" s="47"/>
      <c r="HWZ75" s="47"/>
      <c r="HXA75" s="47"/>
      <c r="HXB75" s="47"/>
      <c r="HXC75" s="47"/>
      <c r="HXD75" s="47"/>
      <c r="HXE75" s="47"/>
      <c r="HXF75" s="47"/>
      <c r="HXG75" s="47"/>
      <c r="HXH75" s="47"/>
      <c r="HXI75" s="47"/>
      <c r="HXJ75" s="47"/>
      <c r="HXK75" s="47"/>
      <c r="HXL75" s="47"/>
      <c r="HXM75" s="47"/>
      <c r="HXN75" s="47"/>
      <c r="HXO75" s="47"/>
      <c r="HXP75" s="47"/>
      <c r="HXQ75" s="47"/>
      <c r="HXR75" s="47"/>
      <c r="HXS75" s="47"/>
      <c r="HXT75" s="47"/>
      <c r="HXU75" s="47"/>
      <c r="HXV75" s="47"/>
      <c r="HXW75" s="47"/>
      <c r="HXX75" s="47"/>
      <c r="HXY75" s="47"/>
      <c r="HXZ75" s="47"/>
      <c r="HYA75" s="47"/>
      <c r="HYB75" s="47"/>
      <c r="HYC75" s="47"/>
      <c r="HYD75" s="47"/>
      <c r="HYE75" s="47"/>
      <c r="HYF75" s="47"/>
      <c r="HYG75" s="47"/>
      <c r="HYH75" s="47"/>
      <c r="HYI75" s="47"/>
      <c r="HYJ75" s="47"/>
      <c r="HYK75" s="47"/>
      <c r="HYL75" s="47"/>
      <c r="HYM75" s="47"/>
      <c r="HYN75" s="47"/>
      <c r="HYO75" s="47"/>
      <c r="HYP75" s="47"/>
      <c r="HYQ75" s="47"/>
      <c r="HYR75" s="47"/>
      <c r="HYS75" s="47"/>
      <c r="HYT75" s="47"/>
      <c r="HYU75" s="47"/>
      <c r="HYV75" s="47"/>
      <c r="HYW75" s="47"/>
      <c r="HYX75" s="47"/>
      <c r="HYY75" s="47"/>
      <c r="HYZ75" s="47"/>
      <c r="HZA75" s="47"/>
      <c r="HZB75" s="47"/>
      <c r="HZC75" s="47"/>
      <c r="HZD75" s="47"/>
      <c r="HZE75" s="47"/>
      <c r="HZF75" s="47"/>
      <c r="HZG75" s="47"/>
      <c r="HZH75" s="47"/>
      <c r="HZI75" s="47"/>
      <c r="HZJ75" s="47"/>
      <c r="HZK75" s="47"/>
      <c r="HZL75" s="47"/>
      <c r="HZM75" s="47"/>
      <c r="HZN75" s="47"/>
      <c r="HZO75" s="47"/>
      <c r="HZP75" s="47"/>
      <c r="HZQ75" s="47"/>
      <c r="HZR75" s="47"/>
      <c r="HZS75" s="47"/>
      <c r="HZT75" s="47"/>
      <c r="HZU75" s="47"/>
      <c r="HZV75" s="47"/>
      <c r="HZW75" s="47"/>
      <c r="HZX75" s="47"/>
      <c r="HZY75" s="47"/>
      <c r="HZZ75" s="47"/>
      <c r="IAA75" s="47"/>
      <c r="IAB75" s="47"/>
      <c r="IAC75" s="47"/>
      <c r="IAD75" s="47"/>
      <c r="IAE75" s="47"/>
      <c r="IAF75" s="47"/>
      <c r="IAG75" s="47"/>
      <c r="IAH75" s="47"/>
      <c r="IAI75" s="47"/>
      <c r="IAJ75" s="47"/>
      <c r="IAK75" s="47"/>
      <c r="IAL75" s="47"/>
      <c r="IAM75" s="47"/>
      <c r="IAN75" s="47"/>
      <c r="IAO75" s="47"/>
      <c r="IAP75" s="47"/>
      <c r="IAQ75" s="47"/>
      <c r="IAR75" s="47"/>
      <c r="IAS75" s="47"/>
      <c r="IAT75" s="47"/>
      <c r="IAU75" s="47"/>
      <c r="IAV75" s="47"/>
      <c r="IAW75" s="47"/>
      <c r="IAX75" s="47"/>
      <c r="IAY75" s="47"/>
      <c r="IAZ75" s="47"/>
      <c r="IBA75" s="47"/>
      <c r="IBB75" s="47"/>
      <c r="IBC75" s="47"/>
      <c r="IBD75" s="47"/>
      <c r="IBE75" s="47"/>
      <c r="IBF75" s="47"/>
      <c r="IBG75" s="47"/>
      <c r="IBH75" s="47"/>
      <c r="IBI75" s="47"/>
      <c r="IBJ75" s="47"/>
      <c r="IBK75" s="47"/>
      <c r="IBL75" s="47"/>
      <c r="IBM75" s="47"/>
      <c r="IBN75" s="47"/>
      <c r="IBO75" s="47"/>
      <c r="IBP75" s="47"/>
      <c r="IBQ75" s="47"/>
      <c r="IBR75" s="47"/>
      <c r="IBS75" s="47"/>
      <c r="IBT75" s="47"/>
      <c r="IBU75" s="47"/>
      <c r="IBV75" s="47"/>
      <c r="IBW75" s="47"/>
      <c r="IBX75" s="47"/>
      <c r="IBY75" s="47"/>
      <c r="IBZ75" s="47"/>
      <c r="ICA75" s="47"/>
      <c r="ICB75" s="47"/>
      <c r="ICC75" s="47"/>
      <c r="ICD75" s="47"/>
      <c r="ICE75" s="47"/>
      <c r="ICF75" s="47"/>
      <c r="ICG75" s="47"/>
      <c r="ICH75" s="47"/>
      <c r="ICI75" s="47"/>
      <c r="ICJ75" s="47"/>
      <c r="ICK75" s="47"/>
      <c r="ICL75" s="47"/>
      <c r="ICM75" s="47"/>
      <c r="ICN75" s="47"/>
      <c r="ICO75" s="47"/>
      <c r="ICP75" s="47"/>
      <c r="ICQ75" s="47"/>
      <c r="ICR75" s="47"/>
      <c r="ICS75" s="47"/>
      <c r="ICT75" s="47"/>
      <c r="ICU75" s="47"/>
      <c r="ICV75" s="47"/>
      <c r="ICW75" s="47"/>
      <c r="ICX75" s="47"/>
      <c r="ICY75" s="47"/>
      <c r="ICZ75" s="47"/>
      <c r="IDA75" s="47"/>
      <c r="IDB75" s="47"/>
      <c r="IDC75" s="47"/>
      <c r="IDD75" s="47"/>
      <c r="IDE75" s="47"/>
      <c r="IDF75" s="47"/>
      <c r="IDG75" s="47"/>
      <c r="IDH75" s="47"/>
      <c r="IDI75" s="47"/>
      <c r="IDJ75" s="47"/>
      <c r="IDK75" s="47"/>
      <c r="IDL75" s="47"/>
      <c r="IDM75" s="47"/>
      <c r="IDN75" s="47"/>
      <c r="IDO75" s="47"/>
      <c r="IDP75" s="47"/>
      <c r="IDQ75" s="47"/>
      <c r="IDR75" s="47"/>
      <c r="IDS75" s="47"/>
      <c r="IDT75" s="47"/>
      <c r="IDU75" s="47"/>
      <c r="IDV75" s="47"/>
      <c r="IDW75" s="47"/>
      <c r="IDX75" s="47"/>
      <c r="IDY75" s="47"/>
      <c r="IDZ75" s="47"/>
      <c r="IEA75" s="47"/>
      <c r="IEB75" s="47"/>
      <c r="IEC75" s="47"/>
      <c r="IED75" s="47"/>
      <c r="IEE75" s="47"/>
      <c r="IEF75" s="47"/>
      <c r="IEG75" s="47"/>
      <c r="IEH75" s="47"/>
      <c r="IEI75" s="47"/>
      <c r="IEJ75" s="47"/>
      <c r="IEK75" s="47"/>
      <c r="IEL75" s="47"/>
      <c r="IEM75" s="47"/>
      <c r="IEN75" s="47"/>
      <c r="IEO75" s="47"/>
      <c r="IEP75" s="47"/>
      <c r="IEQ75" s="47"/>
      <c r="IER75" s="47"/>
      <c r="IES75" s="47"/>
      <c r="IET75" s="47"/>
      <c r="IEU75" s="47"/>
      <c r="IEV75" s="47"/>
      <c r="IEW75" s="47"/>
      <c r="IEX75" s="47"/>
      <c r="IEY75" s="47"/>
      <c r="IEZ75" s="47"/>
      <c r="IFA75" s="47"/>
      <c r="IFB75" s="47"/>
      <c r="IFC75" s="47"/>
      <c r="IFD75" s="47"/>
      <c r="IFE75" s="47"/>
      <c r="IFF75" s="47"/>
      <c r="IFG75" s="47"/>
      <c r="IFH75" s="47"/>
      <c r="IFI75" s="47"/>
      <c r="IFJ75" s="47"/>
      <c r="IFK75" s="47"/>
      <c r="IFL75" s="47"/>
      <c r="IFM75" s="47"/>
      <c r="IFN75" s="47"/>
      <c r="IFO75" s="47"/>
      <c r="IFP75" s="47"/>
      <c r="IFQ75" s="47"/>
      <c r="IFR75" s="47"/>
      <c r="IFS75" s="47"/>
      <c r="IFT75" s="47"/>
      <c r="IFU75" s="47"/>
      <c r="IFV75" s="47"/>
      <c r="IFW75" s="47"/>
      <c r="IFX75" s="47"/>
      <c r="IFY75" s="47"/>
      <c r="IFZ75" s="47"/>
      <c r="IGA75" s="47"/>
      <c r="IGB75" s="47"/>
      <c r="IGC75" s="47"/>
      <c r="IGD75" s="47"/>
      <c r="IGE75" s="47"/>
      <c r="IGF75" s="47"/>
      <c r="IGG75" s="47"/>
      <c r="IGH75" s="47"/>
      <c r="IGI75" s="47"/>
      <c r="IGJ75" s="47"/>
      <c r="IGK75" s="47"/>
      <c r="IGL75" s="47"/>
      <c r="IGM75" s="47"/>
      <c r="IGN75" s="47"/>
      <c r="IGO75" s="47"/>
      <c r="IGP75" s="47"/>
      <c r="IGQ75" s="47"/>
      <c r="IGR75" s="47"/>
      <c r="IGS75" s="47"/>
      <c r="IGT75" s="47"/>
      <c r="IGU75" s="47"/>
      <c r="IGV75" s="47"/>
      <c r="IGW75" s="47"/>
      <c r="IGX75" s="47"/>
      <c r="IGY75" s="47"/>
      <c r="IGZ75" s="47"/>
      <c r="IHA75" s="47"/>
      <c r="IHB75" s="47"/>
      <c r="IHC75" s="47"/>
      <c r="IHD75" s="47"/>
      <c r="IHE75" s="47"/>
      <c r="IHF75" s="47"/>
      <c r="IHG75" s="47"/>
      <c r="IHH75" s="47"/>
      <c r="IHI75" s="47"/>
      <c r="IHJ75" s="47"/>
      <c r="IHK75" s="47"/>
      <c r="IHL75" s="47"/>
      <c r="IHM75" s="47"/>
      <c r="IHN75" s="47"/>
      <c r="IHO75" s="47"/>
      <c r="IHP75" s="47"/>
      <c r="IHQ75" s="47"/>
      <c r="IHR75" s="47"/>
      <c r="IHS75" s="47"/>
      <c r="IHT75" s="47"/>
      <c r="IHU75" s="47"/>
      <c r="IHV75" s="47"/>
      <c r="IHW75" s="47"/>
      <c r="IHX75" s="47"/>
      <c r="IHY75" s="47"/>
      <c r="IHZ75" s="47"/>
      <c r="IIA75" s="47"/>
      <c r="IIB75" s="47"/>
      <c r="IIC75" s="47"/>
      <c r="IID75" s="47"/>
      <c r="IIE75" s="47"/>
      <c r="IIF75" s="47"/>
      <c r="IIG75" s="47"/>
      <c r="IIH75" s="47"/>
      <c r="III75" s="47"/>
      <c r="IIJ75" s="47"/>
      <c r="IIK75" s="47"/>
      <c r="IIL75" s="47"/>
      <c r="IIM75" s="47"/>
      <c r="IIN75" s="47"/>
      <c r="IIO75" s="47"/>
      <c r="IIP75" s="47"/>
      <c r="IIQ75" s="47"/>
      <c r="IIR75" s="47"/>
      <c r="IIS75" s="47"/>
      <c r="IIT75" s="47"/>
      <c r="IIU75" s="47"/>
      <c r="IIV75" s="47"/>
      <c r="IIW75" s="47"/>
      <c r="IIX75" s="47"/>
      <c r="IIY75" s="47"/>
      <c r="IIZ75" s="47"/>
      <c r="IJA75" s="47"/>
      <c r="IJB75" s="47"/>
      <c r="IJC75" s="47"/>
      <c r="IJD75" s="47"/>
      <c r="IJE75" s="47"/>
      <c r="IJF75" s="47"/>
      <c r="IJG75" s="47"/>
      <c r="IJH75" s="47"/>
      <c r="IJI75" s="47"/>
      <c r="IJJ75" s="47"/>
      <c r="IJK75" s="47"/>
      <c r="IJL75" s="47"/>
      <c r="IJM75" s="47"/>
      <c r="IJN75" s="47"/>
      <c r="IJO75" s="47"/>
      <c r="IJP75" s="47"/>
      <c r="IJQ75" s="47"/>
      <c r="IJR75" s="47"/>
      <c r="IJS75" s="47"/>
      <c r="IJT75" s="47"/>
      <c r="IJU75" s="47"/>
      <c r="IJV75" s="47"/>
      <c r="IJW75" s="47"/>
      <c r="IJX75" s="47"/>
      <c r="IJY75" s="47"/>
      <c r="IJZ75" s="47"/>
      <c r="IKA75" s="47"/>
      <c r="IKB75" s="47"/>
      <c r="IKC75" s="47"/>
      <c r="IKD75" s="47"/>
      <c r="IKE75" s="47"/>
      <c r="IKF75" s="47"/>
      <c r="IKG75" s="47"/>
      <c r="IKH75" s="47"/>
      <c r="IKI75" s="47"/>
      <c r="IKJ75" s="47"/>
      <c r="IKK75" s="47"/>
      <c r="IKL75" s="47"/>
      <c r="IKM75" s="47"/>
      <c r="IKN75" s="47"/>
      <c r="IKO75" s="47"/>
      <c r="IKP75" s="47"/>
      <c r="IKQ75" s="47"/>
      <c r="IKR75" s="47"/>
      <c r="IKS75" s="47"/>
      <c r="IKT75" s="47"/>
      <c r="IKU75" s="47"/>
      <c r="IKV75" s="47"/>
      <c r="IKW75" s="47"/>
      <c r="IKX75" s="47"/>
      <c r="IKY75" s="47"/>
      <c r="IKZ75" s="47"/>
      <c r="ILA75" s="47"/>
      <c r="ILB75" s="47"/>
      <c r="ILC75" s="47"/>
      <c r="ILD75" s="47"/>
      <c r="ILE75" s="47"/>
      <c r="ILF75" s="47"/>
      <c r="ILG75" s="47"/>
      <c r="ILH75" s="47"/>
      <c r="ILI75" s="47"/>
      <c r="ILJ75" s="47"/>
      <c r="ILK75" s="47"/>
      <c r="ILL75" s="47"/>
      <c r="ILM75" s="47"/>
      <c r="ILN75" s="47"/>
      <c r="ILO75" s="47"/>
      <c r="ILP75" s="47"/>
      <c r="ILQ75" s="47"/>
      <c r="ILR75" s="47"/>
      <c r="ILS75" s="47"/>
      <c r="ILT75" s="47"/>
      <c r="ILU75" s="47"/>
      <c r="ILV75" s="47"/>
      <c r="ILW75" s="47"/>
      <c r="ILX75" s="47"/>
      <c r="ILY75" s="47"/>
      <c r="ILZ75" s="47"/>
      <c r="IMA75" s="47"/>
      <c r="IMB75" s="47"/>
      <c r="IMC75" s="47"/>
      <c r="IMD75" s="47"/>
      <c r="IME75" s="47"/>
      <c r="IMF75" s="47"/>
      <c r="IMG75" s="47"/>
      <c r="IMH75" s="47"/>
      <c r="IMI75" s="47"/>
      <c r="IMJ75" s="47"/>
      <c r="IMK75" s="47"/>
      <c r="IML75" s="47"/>
      <c r="IMM75" s="47"/>
      <c r="IMN75" s="47"/>
      <c r="IMO75" s="47"/>
      <c r="IMP75" s="47"/>
      <c r="IMQ75" s="47"/>
      <c r="IMR75" s="47"/>
      <c r="IMS75" s="47"/>
      <c r="IMT75" s="47"/>
      <c r="IMU75" s="47"/>
      <c r="IMV75" s="47"/>
      <c r="IMW75" s="47"/>
      <c r="IMX75" s="47"/>
      <c r="IMY75" s="47"/>
      <c r="IMZ75" s="47"/>
      <c r="INA75" s="47"/>
      <c r="INB75" s="47"/>
      <c r="INC75" s="47"/>
      <c r="IND75" s="47"/>
      <c r="INE75" s="47"/>
      <c r="INF75" s="47"/>
      <c r="ING75" s="47"/>
      <c r="INH75" s="47"/>
      <c r="INI75" s="47"/>
      <c r="INJ75" s="47"/>
      <c r="INK75" s="47"/>
      <c r="INL75" s="47"/>
      <c r="INM75" s="47"/>
      <c r="INN75" s="47"/>
      <c r="INO75" s="47"/>
      <c r="INP75" s="47"/>
      <c r="INQ75" s="47"/>
      <c r="INR75" s="47"/>
      <c r="INS75" s="47"/>
      <c r="INT75" s="47"/>
      <c r="INU75" s="47"/>
      <c r="INV75" s="47"/>
      <c r="INW75" s="47"/>
      <c r="INX75" s="47"/>
      <c r="INY75" s="47"/>
      <c r="INZ75" s="47"/>
      <c r="IOA75" s="47"/>
      <c r="IOB75" s="47"/>
      <c r="IOC75" s="47"/>
      <c r="IOD75" s="47"/>
      <c r="IOE75" s="47"/>
      <c r="IOF75" s="47"/>
      <c r="IOG75" s="47"/>
      <c r="IOH75" s="47"/>
      <c r="IOI75" s="47"/>
      <c r="IOJ75" s="47"/>
      <c r="IOK75" s="47"/>
      <c r="IOL75" s="47"/>
      <c r="IOM75" s="47"/>
      <c r="ION75" s="47"/>
      <c r="IOO75" s="47"/>
      <c r="IOP75" s="47"/>
      <c r="IOQ75" s="47"/>
      <c r="IOR75" s="47"/>
      <c r="IOS75" s="47"/>
      <c r="IOT75" s="47"/>
      <c r="IOU75" s="47"/>
      <c r="IOV75" s="47"/>
      <c r="IOW75" s="47"/>
      <c r="IOX75" s="47"/>
      <c r="IOY75" s="47"/>
      <c r="IOZ75" s="47"/>
      <c r="IPA75" s="47"/>
      <c r="IPB75" s="47"/>
      <c r="IPC75" s="47"/>
      <c r="IPD75" s="47"/>
      <c r="IPE75" s="47"/>
      <c r="IPF75" s="47"/>
      <c r="IPG75" s="47"/>
      <c r="IPH75" s="47"/>
      <c r="IPI75" s="47"/>
      <c r="IPJ75" s="47"/>
      <c r="IPK75" s="47"/>
      <c r="IPL75" s="47"/>
      <c r="IPM75" s="47"/>
      <c r="IPN75" s="47"/>
      <c r="IPO75" s="47"/>
      <c r="IPP75" s="47"/>
      <c r="IPQ75" s="47"/>
      <c r="IPR75" s="47"/>
      <c r="IPS75" s="47"/>
      <c r="IPT75" s="47"/>
      <c r="IPU75" s="47"/>
      <c r="IPV75" s="47"/>
      <c r="IPW75" s="47"/>
      <c r="IPX75" s="47"/>
      <c r="IPY75" s="47"/>
      <c r="IPZ75" s="47"/>
      <c r="IQA75" s="47"/>
      <c r="IQB75" s="47"/>
      <c r="IQC75" s="47"/>
      <c r="IQD75" s="47"/>
      <c r="IQE75" s="47"/>
      <c r="IQF75" s="47"/>
      <c r="IQG75" s="47"/>
      <c r="IQH75" s="47"/>
      <c r="IQI75" s="47"/>
      <c r="IQJ75" s="47"/>
      <c r="IQK75" s="47"/>
      <c r="IQL75" s="47"/>
      <c r="IQM75" s="47"/>
      <c r="IQN75" s="47"/>
      <c r="IQO75" s="47"/>
      <c r="IQP75" s="47"/>
      <c r="IQQ75" s="47"/>
      <c r="IQR75" s="47"/>
      <c r="IQS75" s="47"/>
      <c r="IQT75" s="47"/>
      <c r="IQU75" s="47"/>
      <c r="IQV75" s="47"/>
      <c r="IQW75" s="47"/>
      <c r="IQX75" s="47"/>
      <c r="IQY75" s="47"/>
      <c r="IQZ75" s="47"/>
      <c r="IRA75" s="47"/>
      <c r="IRB75" s="47"/>
      <c r="IRC75" s="47"/>
      <c r="IRD75" s="47"/>
      <c r="IRE75" s="47"/>
      <c r="IRF75" s="47"/>
      <c r="IRG75" s="47"/>
      <c r="IRH75" s="47"/>
      <c r="IRI75" s="47"/>
      <c r="IRJ75" s="47"/>
      <c r="IRK75" s="47"/>
      <c r="IRL75" s="47"/>
      <c r="IRM75" s="47"/>
      <c r="IRN75" s="47"/>
      <c r="IRO75" s="47"/>
      <c r="IRP75" s="47"/>
      <c r="IRQ75" s="47"/>
      <c r="IRR75" s="47"/>
      <c r="IRS75" s="47"/>
      <c r="IRT75" s="47"/>
      <c r="IRU75" s="47"/>
      <c r="IRV75" s="47"/>
      <c r="IRW75" s="47"/>
      <c r="IRX75" s="47"/>
      <c r="IRY75" s="47"/>
      <c r="IRZ75" s="47"/>
      <c r="ISA75" s="47"/>
      <c r="ISB75" s="47"/>
      <c r="ISC75" s="47"/>
      <c r="ISD75" s="47"/>
      <c r="ISE75" s="47"/>
      <c r="ISF75" s="47"/>
      <c r="ISG75" s="47"/>
      <c r="ISH75" s="47"/>
      <c r="ISI75" s="47"/>
      <c r="ISJ75" s="47"/>
      <c r="ISK75" s="47"/>
      <c r="ISL75" s="47"/>
      <c r="ISM75" s="47"/>
      <c r="ISN75" s="47"/>
      <c r="ISO75" s="47"/>
      <c r="ISP75" s="47"/>
      <c r="ISQ75" s="47"/>
      <c r="ISR75" s="47"/>
      <c r="ISS75" s="47"/>
      <c r="IST75" s="47"/>
      <c r="ISU75" s="47"/>
      <c r="ISV75" s="47"/>
      <c r="ISW75" s="47"/>
      <c r="ISX75" s="47"/>
      <c r="ISY75" s="47"/>
      <c r="ISZ75" s="47"/>
      <c r="ITA75" s="47"/>
      <c r="ITB75" s="47"/>
      <c r="ITC75" s="47"/>
      <c r="ITD75" s="47"/>
      <c r="ITE75" s="47"/>
      <c r="ITF75" s="47"/>
      <c r="ITG75" s="47"/>
      <c r="ITH75" s="47"/>
      <c r="ITI75" s="47"/>
      <c r="ITJ75" s="47"/>
      <c r="ITK75" s="47"/>
      <c r="ITL75" s="47"/>
      <c r="ITM75" s="47"/>
      <c r="ITN75" s="47"/>
      <c r="ITO75" s="47"/>
      <c r="ITP75" s="47"/>
      <c r="ITQ75" s="47"/>
      <c r="ITR75" s="47"/>
      <c r="ITS75" s="47"/>
      <c r="ITT75" s="47"/>
      <c r="ITU75" s="47"/>
      <c r="ITV75" s="47"/>
      <c r="ITW75" s="47"/>
      <c r="ITX75" s="47"/>
      <c r="ITY75" s="47"/>
      <c r="ITZ75" s="47"/>
      <c r="IUA75" s="47"/>
      <c r="IUB75" s="47"/>
      <c r="IUC75" s="47"/>
      <c r="IUD75" s="47"/>
      <c r="IUE75" s="47"/>
      <c r="IUF75" s="47"/>
      <c r="IUG75" s="47"/>
      <c r="IUH75" s="47"/>
      <c r="IUI75" s="47"/>
      <c r="IUJ75" s="47"/>
      <c r="IUK75" s="47"/>
      <c r="IUL75" s="47"/>
      <c r="IUM75" s="47"/>
      <c r="IUN75" s="47"/>
      <c r="IUO75" s="47"/>
      <c r="IUP75" s="47"/>
      <c r="IUQ75" s="47"/>
      <c r="IUR75" s="47"/>
      <c r="IUS75" s="47"/>
      <c r="IUT75" s="47"/>
      <c r="IUU75" s="47"/>
      <c r="IUV75" s="47"/>
      <c r="IUW75" s="47"/>
      <c r="IUX75" s="47"/>
      <c r="IUY75" s="47"/>
      <c r="IUZ75" s="47"/>
      <c r="IVA75" s="47"/>
      <c r="IVB75" s="47"/>
      <c r="IVC75" s="47"/>
      <c r="IVD75" s="47"/>
      <c r="IVE75" s="47"/>
      <c r="IVF75" s="47"/>
      <c r="IVG75" s="47"/>
      <c r="IVH75" s="47"/>
      <c r="IVI75" s="47"/>
      <c r="IVJ75" s="47"/>
      <c r="IVK75" s="47"/>
      <c r="IVL75" s="47"/>
      <c r="IVM75" s="47"/>
      <c r="IVN75" s="47"/>
      <c r="IVO75" s="47"/>
      <c r="IVP75" s="47"/>
      <c r="IVQ75" s="47"/>
      <c r="IVR75" s="47"/>
      <c r="IVS75" s="47"/>
      <c r="IVT75" s="47"/>
      <c r="IVU75" s="47"/>
      <c r="IVV75" s="47"/>
      <c r="IVW75" s="47"/>
      <c r="IVX75" s="47"/>
      <c r="IVY75" s="47"/>
      <c r="IVZ75" s="47"/>
      <c r="IWA75" s="47"/>
      <c r="IWB75" s="47"/>
      <c r="IWC75" s="47"/>
      <c r="IWD75" s="47"/>
      <c r="IWE75" s="47"/>
      <c r="IWF75" s="47"/>
      <c r="IWG75" s="47"/>
      <c r="IWH75" s="47"/>
      <c r="IWI75" s="47"/>
      <c r="IWJ75" s="47"/>
      <c r="IWK75" s="47"/>
      <c r="IWL75" s="47"/>
      <c r="IWM75" s="47"/>
      <c r="IWN75" s="47"/>
      <c r="IWO75" s="47"/>
      <c r="IWP75" s="47"/>
      <c r="IWQ75" s="47"/>
      <c r="IWR75" s="47"/>
      <c r="IWS75" s="47"/>
      <c r="IWT75" s="47"/>
      <c r="IWU75" s="47"/>
      <c r="IWV75" s="47"/>
      <c r="IWW75" s="47"/>
      <c r="IWX75" s="47"/>
      <c r="IWY75" s="47"/>
      <c r="IWZ75" s="47"/>
      <c r="IXA75" s="47"/>
      <c r="IXB75" s="47"/>
      <c r="IXC75" s="47"/>
      <c r="IXD75" s="47"/>
      <c r="IXE75" s="47"/>
      <c r="IXF75" s="47"/>
      <c r="IXG75" s="47"/>
      <c r="IXH75" s="47"/>
      <c r="IXI75" s="47"/>
      <c r="IXJ75" s="47"/>
      <c r="IXK75" s="47"/>
      <c r="IXL75" s="47"/>
      <c r="IXM75" s="47"/>
      <c r="IXN75" s="47"/>
      <c r="IXO75" s="47"/>
      <c r="IXP75" s="47"/>
      <c r="IXQ75" s="47"/>
      <c r="IXR75" s="47"/>
      <c r="IXS75" s="47"/>
      <c r="IXT75" s="47"/>
      <c r="IXU75" s="47"/>
      <c r="IXV75" s="47"/>
      <c r="IXW75" s="47"/>
      <c r="IXX75" s="47"/>
      <c r="IXY75" s="47"/>
      <c r="IXZ75" s="47"/>
      <c r="IYA75" s="47"/>
      <c r="IYB75" s="47"/>
      <c r="IYC75" s="47"/>
      <c r="IYD75" s="47"/>
      <c r="IYE75" s="47"/>
      <c r="IYF75" s="47"/>
      <c r="IYG75" s="47"/>
      <c r="IYH75" s="47"/>
      <c r="IYI75" s="47"/>
      <c r="IYJ75" s="47"/>
      <c r="IYK75" s="47"/>
      <c r="IYL75" s="47"/>
      <c r="IYM75" s="47"/>
      <c r="IYN75" s="47"/>
      <c r="IYO75" s="47"/>
      <c r="IYP75" s="47"/>
      <c r="IYQ75" s="47"/>
      <c r="IYR75" s="47"/>
      <c r="IYS75" s="47"/>
      <c r="IYT75" s="47"/>
      <c r="IYU75" s="47"/>
      <c r="IYV75" s="47"/>
      <c r="IYW75" s="47"/>
      <c r="IYX75" s="47"/>
      <c r="IYY75" s="47"/>
      <c r="IYZ75" s="47"/>
      <c r="IZA75" s="47"/>
      <c r="IZB75" s="47"/>
      <c r="IZC75" s="47"/>
      <c r="IZD75" s="47"/>
      <c r="IZE75" s="47"/>
      <c r="IZF75" s="47"/>
      <c r="IZG75" s="47"/>
      <c r="IZH75" s="47"/>
      <c r="IZI75" s="47"/>
      <c r="IZJ75" s="47"/>
      <c r="IZK75" s="47"/>
      <c r="IZL75" s="47"/>
      <c r="IZM75" s="47"/>
      <c r="IZN75" s="47"/>
      <c r="IZO75" s="47"/>
      <c r="IZP75" s="47"/>
      <c r="IZQ75" s="47"/>
      <c r="IZR75" s="47"/>
      <c r="IZS75" s="47"/>
      <c r="IZT75" s="47"/>
      <c r="IZU75" s="47"/>
      <c r="IZV75" s="47"/>
      <c r="IZW75" s="47"/>
      <c r="IZX75" s="47"/>
      <c r="IZY75" s="47"/>
      <c r="IZZ75" s="47"/>
      <c r="JAA75" s="47"/>
      <c r="JAB75" s="47"/>
      <c r="JAC75" s="47"/>
      <c r="JAD75" s="47"/>
      <c r="JAE75" s="47"/>
      <c r="JAF75" s="47"/>
      <c r="JAG75" s="47"/>
      <c r="JAH75" s="47"/>
      <c r="JAI75" s="47"/>
      <c r="JAJ75" s="47"/>
      <c r="JAK75" s="47"/>
      <c r="JAL75" s="47"/>
      <c r="JAM75" s="47"/>
      <c r="JAN75" s="47"/>
      <c r="JAO75" s="47"/>
      <c r="JAP75" s="47"/>
      <c r="JAQ75" s="47"/>
      <c r="JAR75" s="47"/>
      <c r="JAS75" s="47"/>
      <c r="JAT75" s="47"/>
      <c r="JAU75" s="47"/>
      <c r="JAV75" s="47"/>
      <c r="JAW75" s="47"/>
      <c r="JAX75" s="47"/>
      <c r="JAY75" s="47"/>
      <c r="JAZ75" s="47"/>
      <c r="JBA75" s="47"/>
      <c r="JBB75" s="47"/>
      <c r="JBC75" s="47"/>
      <c r="JBD75" s="47"/>
      <c r="JBE75" s="47"/>
      <c r="JBF75" s="47"/>
      <c r="JBG75" s="47"/>
      <c r="JBH75" s="47"/>
      <c r="JBI75" s="47"/>
      <c r="JBJ75" s="47"/>
      <c r="JBK75" s="47"/>
      <c r="JBL75" s="47"/>
      <c r="JBM75" s="47"/>
      <c r="JBN75" s="47"/>
      <c r="JBO75" s="47"/>
      <c r="JBP75" s="47"/>
      <c r="JBQ75" s="47"/>
      <c r="JBR75" s="47"/>
      <c r="JBS75" s="47"/>
      <c r="JBT75" s="47"/>
      <c r="JBU75" s="47"/>
      <c r="JBV75" s="47"/>
      <c r="JBW75" s="47"/>
      <c r="JBX75" s="47"/>
      <c r="JBY75" s="47"/>
      <c r="JBZ75" s="47"/>
      <c r="JCA75" s="47"/>
      <c r="JCB75" s="47"/>
      <c r="JCC75" s="47"/>
      <c r="JCD75" s="47"/>
      <c r="JCE75" s="47"/>
      <c r="JCF75" s="47"/>
      <c r="JCG75" s="47"/>
      <c r="JCH75" s="47"/>
      <c r="JCI75" s="47"/>
      <c r="JCJ75" s="47"/>
      <c r="JCK75" s="47"/>
      <c r="JCL75" s="47"/>
      <c r="JCM75" s="47"/>
      <c r="JCN75" s="47"/>
      <c r="JCO75" s="47"/>
      <c r="JCP75" s="47"/>
      <c r="JCQ75" s="47"/>
      <c r="JCR75" s="47"/>
      <c r="JCS75" s="47"/>
      <c r="JCT75" s="47"/>
      <c r="JCU75" s="47"/>
      <c r="JCV75" s="47"/>
      <c r="JCW75" s="47"/>
      <c r="JCX75" s="47"/>
      <c r="JCY75" s="47"/>
      <c r="JCZ75" s="47"/>
      <c r="JDA75" s="47"/>
      <c r="JDB75" s="47"/>
      <c r="JDC75" s="47"/>
      <c r="JDD75" s="47"/>
      <c r="JDE75" s="47"/>
      <c r="JDF75" s="47"/>
      <c r="JDG75" s="47"/>
      <c r="JDH75" s="47"/>
      <c r="JDI75" s="47"/>
      <c r="JDJ75" s="47"/>
      <c r="JDK75" s="47"/>
      <c r="JDL75" s="47"/>
      <c r="JDM75" s="47"/>
      <c r="JDN75" s="47"/>
      <c r="JDO75" s="47"/>
      <c r="JDP75" s="47"/>
      <c r="JDQ75" s="47"/>
      <c r="JDR75" s="47"/>
      <c r="JDS75" s="47"/>
      <c r="JDT75" s="47"/>
      <c r="JDU75" s="47"/>
      <c r="JDV75" s="47"/>
      <c r="JDW75" s="47"/>
      <c r="JDX75" s="47"/>
      <c r="JDY75" s="47"/>
      <c r="JDZ75" s="47"/>
      <c r="JEA75" s="47"/>
      <c r="JEB75" s="47"/>
      <c r="JEC75" s="47"/>
      <c r="JED75" s="47"/>
      <c r="JEE75" s="47"/>
      <c r="JEF75" s="47"/>
      <c r="JEG75" s="47"/>
      <c r="JEH75" s="47"/>
      <c r="JEI75" s="47"/>
      <c r="JEJ75" s="47"/>
      <c r="JEK75" s="47"/>
      <c r="JEL75" s="47"/>
      <c r="JEM75" s="47"/>
      <c r="JEN75" s="47"/>
      <c r="JEO75" s="47"/>
      <c r="JEP75" s="47"/>
      <c r="JEQ75" s="47"/>
      <c r="JER75" s="47"/>
      <c r="JES75" s="47"/>
      <c r="JET75" s="47"/>
      <c r="JEU75" s="47"/>
      <c r="JEV75" s="47"/>
      <c r="JEW75" s="47"/>
      <c r="JEX75" s="47"/>
      <c r="JEY75" s="47"/>
      <c r="JEZ75" s="47"/>
      <c r="JFA75" s="47"/>
      <c r="JFB75" s="47"/>
      <c r="JFC75" s="47"/>
      <c r="JFD75" s="47"/>
      <c r="JFE75" s="47"/>
      <c r="JFF75" s="47"/>
      <c r="JFG75" s="47"/>
      <c r="JFH75" s="47"/>
      <c r="JFI75" s="47"/>
      <c r="JFJ75" s="47"/>
      <c r="JFK75" s="47"/>
      <c r="JFL75" s="47"/>
      <c r="JFM75" s="47"/>
      <c r="JFN75" s="47"/>
      <c r="JFO75" s="47"/>
      <c r="JFP75" s="47"/>
      <c r="JFQ75" s="47"/>
      <c r="JFR75" s="47"/>
      <c r="JFS75" s="47"/>
      <c r="JFT75" s="47"/>
      <c r="JFU75" s="47"/>
      <c r="JFV75" s="47"/>
      <c r="JFW75" s="47"/>
      <c r="JFX75" s="47"/>
      <c r="JFY75" s="47"/>
      <c r="JFZ75" s="47"/>
      <c r="JGA75" s="47"/>
      <c r="JGB75" s="47"/>
      <c r="JGC75" s="47"/>
      <c r="JGD75" s="47"/>
      <c r="JGE75" s="47"/>
      <c r="JGF75" s="47"/>
      <c r="JGG75" s="47"/>
      <c r="JGH75" s="47"/>
      <c r="JGI75" s="47"/>
      <c r="JGJ75" s="47"/>
      <c r="JGK75" s="47"/>
      <c r="JGL75" s="47"/>
      <c r="JGM75" s="47"/>
      <c r="JGN75" s="47"/>
      <c r="JGO75" s="47"/>
      <c r="JGP75" s="47"/>
      <c r="JGQ75" s="47"/>
      <c r="JGR75" s="47"/>
      <c r="JGS75" s="47"/>
      <c r="JGT75" s="47"/>
      <c r="JGU75" s="47"/>
      <c r="JGV75" s="47"/>
      <c r="JGW75" s="47"/>
      <c r="JGX75" s="47"/>
      <c r="JGY75" s="47"/>
      <c r="JGZ75" s="47"/>
      <c r="JHA75" s="47"/>
      <c r="JHB75" s="47"/>
      <c r="JHC75" s="47"/>
      <c r="JHD75" s="47"/>
      <c r="JHE75" s="47"/>
      <c r="JHF75" s="47"/>
      <c r="JHG75" s="47"/>
      <c r="JHH75" s="47"/>
      <c r="JHI75" s="47"/>
      <c r="JHJ75" s="47"/>
      <c r="JHK75" s="47"/>
      <c r="JHL75" s="47"/>
      <c r="JHM75" s="47"/>
      <c r="JHN75" s="47"/>
      <c r="JHO75" s="47"/>
      <c r="JHP75" s="47"/>
      <c r="JHQ75" s="47"/>
      <c r="JHR75" s="47"/>
      <c r="JHS75" s="47"/>
      <c r="JHT75" s="47"/>
      <c r="JHU75" s="47"/>
      <c r="JHV75" s="47"/>
      <c r="JHW75" s="47"/>
      <c r="JHX75" s="47"/>
      <c r="JHY75" s="47"/>
      <c r="JHZ75" s="47"/>
      <c r="JIA75" s="47"/>
      <c r="JIB75" s="47"/>
      <c r="JIC75" s="47"/>
      <c r="JID75" s="47"/>
      <c r="JIE75" s="47"/>
      <c r="JIF75" s="47"/>
      <c r="JIG75" s="47"/>
      <c r="JIH75" s="47"/>
      <c r="JII75" s="47"/>
      <c r="JIJ75" s="47"/>
      <c r="JIK75" s="47"/>
      <c r="JIL75" s="47"/>
      <c r="JIM75" s="47"/>
      <c r="JIN75" s="47"/>
      <c r="JIO75" s="47"/>
      <c r="JIP75" s="47"/>
      <c r="JIQ75" s="47"/>
      <c r="JIR75" s="47"/>
      <c r="JIS75" s="47"/>
      <c r="JIT75" s="47"/>
      <c r="JIU75" s="47"/>
      <c r="JIV75" s="47"/>
      <c r="JIW75" s="47"/>
      <c r="JIX75" s="47"/>
      <c r="JIY75" s="47"/>
      <c r="JIZ75" s="47"/>
      <c r="JJA75" s="47"/>
      <c r="JJB75" s="47"/>
      <c r="JJC75" s="47"/>
      <c r="JJD75" s="47"/>
      <c r="JJE75" s="47"/>
      <c r="JJF75" s="47"/>
      <c r="JJG75" s="47"/>
      <c r="JJH75" s="47"/>
      <c r="JJI75" s="47"/>
      <c r="JJJ75" s="47"/>
      <c r="JJK75" s="47"/>
      <c r="JJL75" s="47"/>
      <c r="JJM75" s="47"/>
      <c r="JJN75" s="47"/>
      <c r="JJO75" s="47"/>
      <c r="JJP75" s="47"/>
      <c r="JJQ75" s="47"/>
      <c r="JJR75" s="47"/>
      <c r="JJS75" s="47"/>
      <c r="JJT75" s="47"/>
      <c r="JJU75" s="47"/>
      <c r="JJV75" s="47"/>
      <c r="JJW75" s="47"/>
      <c r="JJX75" s="47"/>
      <c r="JJY75" s="47"/>
      <c r="JJZ75" s="47"/>
      <c r="JKA75" s="47"/>
      <c r="JKB75" s="47"/>
      <c r="JKC75" s="47"/>
      <c r="JKD75" s="47"/>
      <c r="JKE75" s="47"/>
      <c r="JKF75" s="47"/>
      <c r="JKG75" s="47"/>
      <c r="JKH75" s="47"/>
      <c r="JKI75" s="47"/>
      <c r="JKJ75" s="47"/>
      <c r="JKK75" s="47"/>
      <c r="JKL75" s="47"/>
      <c r="JKM75" s="47"/>
      <c r="JKN75" s="47"/>
      <c r="JKO75" s="47"/>
      <c r="JKP75" s="47"/>
      <c r="JKQ75" s="47"/>
      <c r="JKR75" s="47"/>
      <c r="JKS75" s="47"/>
      <c r="JKT75" s="47"/>
      <c r="JKU75" s="47"/>
      <c r="JKV75" s="47"/>
      <c r="JKW75" s="47"/>
      <c r="JKX75" s="47"/>
      <c r="JKY75" s="47"/>
      <c r="JKZ75" s="47"/>
      <c r="JLA75" s="47"/>
      <c r="JLB75" s="47"/>
      <c r="JLC75" s="47"/>
      <c r="JLD75" s="47"/>
      <c r="JLE75" s="47"/>
      <c r="JLF75" s="47"/>
      <c r="JLG75" s="47"/>
      <c r="JLH75" s="47"/>
      <c r="JLI75" s="47"/>
      <c r="JLJ75" s="47"/>
      <c r="JLK75" s="47"/>
      <c r="JLL75" s="47"/>
      <c r="JLM75" s="47"/>
      <c r="JLN75" s="47"/>
      <c r="JLO75" s="47"/>
      <c r="JLP75" s="47"/>
      <c r="JLQ75" s="47"/>
      <c r="JLR75" s="47"/>
      <c r="JLS75" s="47"/>
      <c r="JLT75" s="47"/>
      <c r="JLU75" s="47"/>
      <c r="JLV75" s="47"/>
      <c r="JLW75" s="47"/>
      <c r="JLX75" s="47"/>
      <c r="JLY75" s="47"/>
      <c r="JLZ75" s="47"/>
      <c r="JMA75" s="47"/>
      <c r="JMB75" s="47"/>
      <c r="JMC75" s="47"/>
      <c r="JMD75" s="47"/>
      <c r="JME75" s="47"/>
      <c r="JMF75" s="47"/>
      <c r="JMG75" s="47"/>
      <c r="JMH75" s="47"/>
      <c r="JMI75" s="47"/>
      <c r="JMJ75" s="47"/>
      <c r="JMK75" s="47"/>
      <c r="JML75" s="47"/>
      <c r="JMM75" s="47"/>
      <c r="JMN75" s="47"/>
      <c r="JMO75" s="47"/>
      <c r="JMP75" s="47"/>
      <c r="JMQ75" s="47"/>
      <c r="JMR75" s="47"/>
      <c r="JMS75" s="47"/>
      <c r="JMT75" s="47"/>
      <c r="JMU75" s="47"/>
      <c r="JMV75" s="47"/>
      <c r="JMW75" s="47"/>
      <c r="JMX75" s="47"/>
      <c r="JMY75" s="47"/>
      <c r="JMZ75" s="47"/>
      <c r="JNA75" s="47"/>
      <c r="JNB75" s="47"/>
      <c r="JNC75" s="47"/>
      <c r="JND75" s="47"/>
      <c r="JNE75" s="47"/>
      <c r="JNF75" s="47"/>
      <c r="JNG75" s="47"/>
      <c r="JNH75" s="47"/>
      <c r="JNI75" s="47"/>
      <c r="JNJ75" s="47"/>
      <c r="JNK75" s="47"/>
      <c r="JNL75" s="47"/>
      <c r="JNM75" s="47"/>
      <c r="JNN75" s="47"/>
      <c r="JNO75" s="47"/>
      <c r="JNP75" s="47"/>
      <c r="JNQ75" s="47"/>
      <c r="JNR75" s="47"/>
      <c r="JNS75" s="47"/>
      <c r="JNT75" s="47"/>
      <c r="JNU75" s="47"/>
      <c r="JNV75" s="47"/>
      <c r="JNW75" s="47"/>
      <c r="JNX75" s="47"/>
      <c r="JNY75" s="47"/>
      <c r="JNZ75" s="47"/>
      <c r="JOA75" s="47"/>
      <c r="JOB75" s="47"/>
      <c r="JOC75" s="47"/>
      <c r="JOD75" s="47"/>
      <c r="JOE75" s="47"/>
      <c r="JOF75" s="47"/>
      <c r="JOG75" s="47"/>
      <c r="JOH75" s="47"/>
      <c r="JOI75" s="47"/>
      <c r="JOJ75" s="47"/>
      <c r="JOK75" s="47"/>
      <c r="JOL75" s="47"/>
      <c r="JOM75" s="47"/>
      <c r="JON75" s="47"/>
      <c r="JOO75" s="47"/>
      <c r="JOP75" s="47"/>
      <c r="JOQ75" s="47"/>
      <c r="JOR75" s="47"/>
      <c r="JOS75" s="47"/>
      <c r="JOT75" s="47"/>
      <c r="JOU75" s="47"/>
      <c r="JOV75" s="47"/>
      <c r="JOW75" s="47"/>
      <c r="JOX75" s="47"/>
      <c r="JOY75" s="47"/>
      <c r="JOZ75" s="47"/>
      <c r="JPA75" s="47"/>
      <c r="JPB75" s="47"/>
      <c r="JPC75" s="47"/>
      <c r="JPD75" s="47"/>
      <c r="JPE75" s="47"/>
      <c r="JPF75" s="47"/>
      <c r="JPG75" s="47"/>
      <c r="JPH75" s="47"/>
      <c r="JPI75" s="47"/>
      <c r="JPJ75" s="47"/>
      <c r="JPK75" s="47"/>
      <c r="JPL75" s="47"/>
      <c r="JPM75" s="47"/>
      <c r="JPN75" s="47"/>
      <c r="JPO75" s="47"/>
      <c r="JPP75" s="47"/>
      <c r="JPQ75" s="47"/>
      <c r="JPR75" s="47"/>
      <c r="JPS75" s="47"/>
      <c r="JPT75" s="47"/>
      <c r="JPU75" s="47"/>
      <c r="JPV75" s="47"/>
      <c r="JPW75" s="47"/>
      <c r="JPX75" s="47"/>
      <c r="JPY75" s="47"/>
      <c r="JPZ75" s="47"/>
      <c r="JQA75" s="47"/>
      <c r="JQB75" s="47"/>
      <c r="JQC75" s="47"/>
      <c r="JQD75" s="47"/>
      <c r="JQE75" s="47"/>
      <c r="JQF75" s="47"/>
      <c r="JQG75" s="47"/>
      <c r="JQH75" s="47"/>
      <c r="JQI75" s="47"/>
      <c r="JQJ75" s="47"/>
      <c r="JQK75" s="47"/>
      <c r="JQL75" s="47"/>
      <c r="JQM75" s="47"/>
      <c r="JQN75" s="47"/>
      <c r="JQO75" s="47"/>
      <c r="JQP75" s="47"/>
      <c r="JQQ75" s="47"/>
      <c r="JQR75" s="47"/>
      <c r="JQS75" s="47"/>
      <c r="JQT75" s="47"/>
      <c r="JQU75" s="47"/>
      <c r="JQV75" s="47"/>
      <c r="JQW75" s="47"/>
      <c r="JQX75" s="47"/>
      <c r="JQY75" s="47"/>
      <c r="JQZ75" s="47"/>
      <c r="JRA75" s="47"/>
      <c r="JRB75" s="47"/>
      <c r="JRC75" s="47"/>
      <c r="JRD75" s="47"/>
      <c r="JRE75" s="47"/>
      <c r="JRF75" s="47"/>
      <c r="JRG75" s="47"/>
      <c r="JRH75" s="47"/>
      <c r="JRI75" s="47"/>
      <c r="JRJ75" s="47"/>
      <c r="JRK75" s="47"/>
      <c r="JRL75" s="47"/>
      <c r="JRM75" s="47"/>
      <c r="JRN75" s="47"/>
      <c r="JRO75" s="47"/>
      <c r="JRP75" s="47"/>
      <c r="JRQ75" s="47"/>
      <c r="JRR75" s="47"/>
      <c r="JRS75" s="47"/>
      <c r="JRT75" s="47"/>
      <c r="JRU75" s="47"/>
      <c r="JRV75" s="47"/>
      <c r="JRW75" s="47"/>
      <c r="JRX75" s="47"/>
      <c r="JRY75" s="47"/>
      <c r="JRZ75" s="47"/>
      <c r="JSA75" s="47"/>
      <c r="JSB75" s="47"/>
      <c r="JSC75" s="47"/>
      <c r="JSD75" s="47"/>
      <c r="JSE75" s="47"/>
      <c r="JSF75" s="47"/>
      <c r="JSG75" s="47"/>
      <c r="JSH75" s="47"/>
      <c r="JSI75" s="47"/>
      <c r="JSJ75" s="47"/>
      <c r="JSK75" s="47"/>
      <c r="JSL75" s="47"/>
      <c r="JSM75" s="47"/>
      <c r="JSN75" s="47"/>
      <c r="JSO75" s="47"/>
      <c r="JSP75" s="47"/>
      <c r="JSQ75" s="47"/>
      <c r="JSR75" s="47"/>
      <c r="JSS75" s="47"/>
      <c r="JST75" s="47"/>
      <c r="JSU75" s="47"/>
      <c r="JSV75" s="47"/>
      <c r="JSW75" s="47"/>
      <c r="JSX75" s="47"/>
      <c r="JSY75" s="47"/>
      <c r="JSZ75" s="47"/>
      <c r="JTA75" s="47"/>
      <c r="JTB75" s="47"/>
      <c r="JTC75" s="47"/>
      <c r="JTD75" s="47"/>
      <c r="JTE75" s="47"/>
      <c r="JTF75" s="47"/>
      <c r="JTG75" s="47"/>
      <c r="JTH75" s="47"/>
      <c r="JTI75" s="47"/>
      <c r="JTJ75" s="47"/>
      <c r="JTK75" s="47"/>
      <c r="JTL75" s="47"/>
      <c r="JTM75" s="47"/>
      <c r="JTN75" s="47"/>
      <c r="JTO75" s="47"/>
      <c r="JTP75" s="47"/>
      <c r="JTQ75" s="47"/>
      <c r="JTR75" s="47"/>
      <c r="JTS75" s="47"/>
      <c r="JTT75" s="47"/>
      <c r="JTU75" s="47"/>
      <c r="JTV75" s="47"/>
      <c r="JTW75" s="47"/>
      <c r="JTX75" s="47"/>
      <c r="JTY75" s="47"/>
      <c r="JTZ75" s="47"/>
      <c r="JUA75" s="47"/>
      <c r="JUB75" s="47"/>
      <c r="JUC75" s="47"/>
      <c r="JUD75" s="47"/>
      <c r="JUE75" s="47"/>
      <c r="JUF75" s="47"/>
      <c r="JUG75" s="47"/>
      <c r="JUH75" s="47"/>
      <c r="JUI75" s="47"/>
      <c r="JUJ75" s="47"/>
      <c r="JUK75" s="47"/>
      <c r="JUL75" s="47"/>
      <c r="JUM75" s="47"/>
      <c r="JUN75" s="47"/>
      <c r="JUO75" s="47"/>
      <c r="JUP75" s="47"/>
      <c r="JUQ75" s="47"/>
      <c r="JUR75" s="47"/>
      <c r="JUS75" s="47"/>
      <c r="JUT75" s="47"/>
      <c r="JUU75" s="47"/>
      <c r="JUV75" s="47"/>
      <c r="JUW75" s="47"/>
      <c r="JUX75" s="47"/>
      <c r="JUY75" s="47"/>
      <c r="JUZ75" s="47"/>
      <c r="JVA75" s="47"/>
      <c r="JVB75" s="47"/>
      <c r="JVC75" s="47"/>
      <c r="JVD75" s="47"/>
      <c r="JVE75" s="47"/>
      <c r="JVF75" s="47"/>
      <c r="JVG75" s="47"/>
      <c r="JVH75" s="47"/>
      <c r="JVI75" s="47"/>
      <c r="JVJ75" s="47"/>
      <c r="JVK75" s="47"/>
      <c r="JVL75" s="47"/>
      <c r="JVM75" s="47"/>
      <c r="JVN75" s="47"/>
      <c r="JVO75" s="47"/>
      <c r="JVP75" s="47"/>
      <c r="JVQ75" s="47"/>
      <c r="JVR75" s="47"/>
      <c r="JVS75" s="47"/>
      <c r="JVT75" s="47"/>
      <c r="JVU75" s="47"/>
      <c r="JVV75" s="47"/>
      <c r="JVW75" s="47"/>
      <c r="JVX75" s="47"/>
      <c r="JVY75" s="47"/>
      <c r="JVZ75" s="47"/>
      <c r="JWA75" s="47"/>
      <c r="JWB75" s="47"/>
      <c r="JWC75" s="47"/>
      <c r="JWD75" s="47"/>
      <c r="JWE75" s="47"/>
      <c r="JWF75" s="47"/>
      <c r="JWG75" s="47"/>
      <c r="JWH75" s="47"/>
      <c r="JWI75" s="47"/>
      <c r="JWJ75" s="47"/>
      <c r="JWK75" s="47"/>
      <c r="JWL75" s="47"/>
      <c r="JWM75" s="47"/>
      <c r="JWN75" s="47"/>
      <c r="JWO75" s="47"/>
      <c r="JWP75" s="47"/>
      <c r="JWQ75" s="47"/>
      <c r="JWR75" s="47"/>
      <c r="JWS75" s="47"/>
      <c r="JWT75" s="47"/>
      <c r="JWU75" s="47"/>
      <c r="JWV75" s="47"/>
      <c r="JWW75" s="47"/>
      <c r="JWX75" s="47"/>
      <c r="JWY75" s="47"/>
      <c r="JWZ75" s="47"/>
      <c r="JXA75" s="47"/>
      <c r="JXB75" s="47"/>
      <c r="JXC75" s="47"/>
      <c r="JXD75" s="47"/>
      <c r="JXE75" s="47"/>
      <c r="JXF75" s="47"/>
      <c r="JXG75" s="47"/>
      <c r="JXH75" s="47"/>
      <c r="JXI75" s="47"/>
      <c r="JXJ75" s="47"/>
      <c r="JXK75" s="47"/>
      <c r="JXL75" s="47"/>
      <c r="JXM75" s="47"/>
      <c r="JXN75" s="47"/>
      <c r="JXO75" s="47"/>
      <c r="JXP75" s="47"/>
      <c r="JXQ75" s="47"/>
      <c r="JXR75" s="47"/>
      <c r="JXS75" s="47"/>
      <c r="JXT75" s="47"/>
      <c r="JXU75" s="47"/>
      <c r="JXV75" s="47"/>
      <c r="JXW75" s="47"/>
      <c r="JXX75" s="47"/>
      <c r="JXY75" s="47"/>
      <c r="JXZ75" s="47"/>
      <c r="JYA75" s="47"/>
      <c r="JYB75" s="47"/>
      <c r="JYC75" s="47"/>
      <c r="JYD75" s="47"/>
      <c r="JYE75" s="47"/>
      <c r="JYF75" s="47"/>
      <c r="JYG75" s="47"/>
      <c r="JYH75" s="47"/>
      <c r="JYI75" s="47"/>
      <c r="JYJ75" s="47"/>
      <c r="JYK75" s="47"/>
      <c r="JYL75" s="47"/>
      <c r="JYM75" s="47"/>
      <c r="JYN75" s="47"/>
      <c r="JYO75" s="47"/>
      <c r="JYP75" s="47"/>
      <c r="JYQ75" s="47"/>
      <c r="JYR75" s="47"/>
      <c r="JYS75" s="47"/>
      <c r="JYT75" s="47"/>
      <c r="JYU75" s="47"/>
      <c r="JYV75" s="47"/>
      <c r="JYW75" s="47"/>
      <c r="JYX75" s="47"/>
      <c r="JYY75" s="47"/>
      <c r="JYZ75" s="47"/>
      <c r="JZA75" s="47"/>
      <c r="JZB75" s="47"/>
      <c r="JZC75" s="47"/>
      <c r="JZD75" s="47"/>
      <c r="JZE75" s="47"/>
      <c r="JZF75" s="47"/>
      <c r="JZG75" s="47"/>
      <c r="JZH75" s="47"/>
      <c r="JZI75" s="47"/>
      <c r="JZJ75" s="47"/>
      <c r="JZK75" s="47"/>
      <c r="JZL75" s="47"/>
      <c r="JZM75" s="47"/>
      <c r="JZN75" s="47"/>
      <c r="JZO75" s="47"/>
      <c r="JZP75" s="47"/>
      <c r="JZQ75" s="47"/>
      <c r="JZR75" s="47"/>
      <c r="JZS75" s="47"/>
      <c r="JZT75" s="47"/>
      <c r="JZU75" s="47"/>
      <c r="JZV75" s="47"/>
      <c r="JZW75" s="47"/>
      <c r="JZX75" s="47"/>
      <c r="JZY75" s="47"/>
      <c r="JZZ75" s="47"/>
      <c r="KAA75" s="47"/>
      <c r="KAB75" s="47"/>
      <c r="KAC75" s="47"/>
      <c r="KAD75" s="47"/>
      <c r="KAE75" s="47"/>
      <c r="KAF75" s="47"/>
      <c r="KAG75" s="47"/>
      <c r="KAH75" s="47"/>
      <c r="KAI75" s="47"/>
      <c r="KAJ75" s="47"/>
      <c r="KAK75" s="47"/>
      <c r="KAL75" s="47"/>
      <c r="KAM75" s="47"/>
      <c r="KAN75" s="47"/>
      <c r="KAO75" s="47"/>
      <c r="KAP75" s="47"/>
      <c r="KAQ75" s="47"/>
      <c r="KAR75" s="47"/>
      <c r="KAS75" s="47"/>
      <c r="KAT75" s="47"/>
      <c r="KAU75" s="47"/>
      <c r="KAV75" s="47"/>
      <c r="KAW75" s="47"/>
      <c r="KAX75" s="47"/>
      <c r="KAY75" s="47"/>
      <c r="KAZ75" s="47"/>
      <c r="KBA75" s="47"/>
      <c r="KBB75" s="47"/>
      <c r="KBC75" s="47"/>
      <c r="KBD75" s="47"/>
      <c r="KBE75" s="47"/>
      <c r="KBF75" s="47"/>
      <c r="KBG75" s="47"/>
      <c r="KBH75" s="47"/>
      <c r="KBI75" s="47"/>
      <c r="KBJ75" s="47"/>
      <c r="KBK75" s="47"/>
      <c r="KBL75" s="47"/>
      <c r="KBM75" s="47"/>
      <c r="KBN75" s="47"/>
      <c r="KBO75" s="47"/>
      <c r="KBP75" s="47"/>
      <c r="KBQ75" s="47"/>
      <c r="KBR75" s="47"/>
      <c r="KBS75" s="47"/>
      <c r="KBT75" s="47"/>
      <c r="KBU75" s="47"/>
      <c r="KBV75" s="47"/>
      <c r="KBW75" s="47"/>
      <c r="KBX75" s="47"/>
      <c r="KBY75" s="47"/>
      <c r="KBZ75" s="47"/>
      <c r="KCA75" s="47"/>
      <c r="KCB75" s="47"/>
      <c r="KCC75" s="47"/>
      <c r="KCD75" s="47"/>
      <c r="KCE75" s="47"/>
      <c r="KCF75" s="47"/>
      <c r="KCG75" s="47"/>
      <c r="KCH75" s="47"/>
      <c r="KCI75" s="47"/>
      <c r="KCJ75" s="47"/>
      <c r="KCK75" s="47"/>
      <c r="KCL75" s="47"/>
      <c r="KCM75" s="47"/>
      <c r="KCN75" s="47"/>
      <c r="KCO75" s="47"/>
      <c r="KCP75" s="47"/>
      <c r="KCQ75" s="47"/>
      <c r="KCR75" s="47"/>
      <c r="KCS75" s="47"/>
      <c r="KCT75" s="47"/>
      <c r="KCU75" s="47"/>
      <c r="KCV75" s="47"/>
      <c r="KCW75" s="47"/>
      <c r="KCX75" s="47"/>
      <c r="KCY75" s="47"/>
      <c r="KCZ75" s="47"/>
      <c r="KDA75" s="47"/>
      <c r="KDB75" s="47"/>
      <c r="KDC75" s="47"/>
      <c r="KDD75" s="47"/>
      <c r="KDE75" s="47"/>
      <c r="KDF75" s="47"/>
      <c r="KDG75" s="47"/>
      <c r="KDH75" s="47"/>
      <c r="KDI75" s="47"/>
      <c r="KDJ75" s="47"/>
      <c r="KDK75" s="47"/>
      <c r="KDL75" s="47"/>
      <c r="KDM75" s="47"/>
      <c r="KDN75" s="47"/>
      <c r="KDO75" s="47"/>
      <c r="KDP75" s="47"/>
      <c r="KDQ75" s="47"/>
      <c r="KDR75" s="47"/>
      <c r="KDS75" s="47"/>
      <c r="KDT75" s="47"/>
      <c r="KDU75" s="47"/>
      <c r="KDV75" s="47"/>
      <c r="KDW75" s="47"/>
      <c r="KDX75" s="47"/>
      <c r="KDY75" s="47"/>
      <c r="KDZ75" s="47"/>
      <c r="KEA75" s="47"/>
      <c r="KEB75" s="47"/>
      <c r="KEC75" s="47"/>
      <c r="KED75" s="47"/>
      <c r="KEE75" s="47"/>
      <c r="KEF75" s="47"/>
      <c r="KEG75" s="47"/>
      <c r="KEH75" s="47"/>
      <c r="KEI75" s="47"/>
      <c r="KEJ75" s="47"/>
      <c r="KEK75" s="47"/>
      <c r="KEL75" s="47"/>
      <c r="KEM75" s="47"/>
      <c r="KEN75" s="47"/>
      <c r="KEO75" s="47"/>
      <c r="KEP75" s="47"/>
      <c r="KEQ75" s="47"/>
      <c r="KER75" s="47"/>
      <c r="KES75" s="47"/>
      <c r="KET75" s="47"/>
      <c r="KEU75" s="47"/>
      <c r="KEV75" s="47"/>
      <c r="KEW75" s="47"/>
      <c r="KEX75" s="47"/>
      <c r="KEY75" s="47"/>
      <c r="KEZ75" s="47"/>
      <c r="KFA75" s="47"/>
      <c r="KFB75" s="47"/>
      <c r="KFC75" s="47"/>
      <c r="KFD75" s="47"/>
      <c r="KFE75" s="47"/>
      <c r="KFF75" s="47"/>
      <c r="KFG75" s="47"/>
      <c r="KFH75" s="47"/>
      <c r="KFI75" s="47"/>
      <c r="KFJ75" s="47"/>
      <c r="KFK75" s="47"/>
      <c r="KFL75" s="47"/>
      <c r="KFM75" s="47"/>
      <c r="KFN75" s="47"/>
      <c r="KFO75" s="47"/>
      <c r="KFP75" s="47"/>
      <c r="KFQ75" s="47"/>
      <c r="KFR75" s="47"/>
      <c r="KFS75" s="47"/>
      <c r="KFT75" s="47"/>
      <c r="KFU75" s="47"/>
      <c r="KFV75" s="47"/>
      <c r="KFW75" s="47"/>
      <c r="KFX75" s="47"/>
      <c r="KFY75" s="47"/>
      <c r="KFZ75" s="47"/>
      <c r="KGA75" s="47"/>
      <c r="KGB75" s="47"/>
      <c r="KGC75" s="47"/>
      <c r="KGD75" s="47"/>
      <c r="KGE75" s="47"/>
      <c r="KGF75" s="47"/>
      <c r="KGG75" s="47"/>
      <c r="KGH75" s="47"/>
      <c r="KGI75" s="47"/>
      <c r="KGJ75" s="47"/>
      <c r="KGK75" s="47"/>
      <c r="KGL75" s="47"/>
      <c r="KGM75" s="47"/>
      <c r="KGN75" s="47"/>
      <c r="KGO75" s="47"/>
      <c r="KGP75" s="47"/>
      <c r="KGQ75" s="47"/>
      <c r="KGR75" s="47"/>
      <c r="KGS75" s="47"/>
      <c r="KGT75" s="47"/>
      <c r="KGU75" s="47"/>
      <c r="KGV75" s="47"/>
      <c r="KGW75" s="47"/>
      <c r="KGX75" s="47"/>
      <c r="KGY75" s="47"/>
      <c r="KGZ75" s="47"/>
      <c r="KHA75" s="47"/>
      <c r="KHB75" s="47"/>
      <c r="KHC75" s="47"/>
      <c r="KHD75" s="47"/>
      <c r="KHE75" s="47"/>
      <c r="KHF75" s="47"/>
      <c r="KHG75" s="47"/>
      <c r="KHH75" s="47"/>
      <c r="KHI75" s="47"/>
      <c r="KHJ75" s="47"/>
      <c r="KHK75" s="47"/>
      <c r="KHL75" s="47"/>
      <c r="KHM75" s="47"/>
      <c r="KHN75" s="47"/>
      <c r="KHO75" s="47"/>
      <c r="KHP75" s="47"/>
      <c r="KHQ75" s="47"/>
      <c r="KHR75" s="47"/>
      <c r="KHS75" s="47"/>
      <c r="KHT75" s="47"/>
      <c r="KHU75" s="47"/>
      <c r="KHV75" s="47"/>
      <c r="KHW75" s="47"/>
      <c r="KHX75" s="47"/>
      <c r="KHY75" s="47"/>
      <c r="KHZ75" s="47"/>
      <c r="KIA75" s="47"/>
      <c r="KIB75" s="47"/>
      <c r="KIC75" s="47"/>
      <c r="KID75" s="47"/>
      <c r="KIE75" s="47"/>
      <c r="KIF75" s="47"/>
      <c r="KIG75" s="47"/>
      <c r="KIH75" s="47"/>
      <c r="KII75" s="47"/>
      <c r="KIJ75" s="47"/>
      <c r="KIK75" s="47"/>
      <c r="KIL75" s="47"/>
      <c r="KIM75" s="47"/>
      <c r="KIN75" s="47"/>
      <c r="KIO75" s="47"/>
      <c r="KIP75" s="47"/>
      <c r="KIQ75" s="47"/>
      <c r="KIR75" s="47"/>
      <c r="KIS75" s="47"/>
      <c r="KIT75" s="47"/>
      <c r="KIU75" s="47"/>
      <c r="KIV75" s="47"/>
      <c r="KIW75" s="47"/>
      <c r="KIX75" s="47"/>
      <c r="KIY75" s="47"/>
      <c r="KIZ75" s="47"/>
      <c r="KJA75" s="47"/>
      <c r="KJB75" s="47"/>
      <c r="KJC75" s="47"/>
      <c r="KJD75" s="47"/>
      <c r="KJE75" s="47"/>
      <c r="KJF75" s="47"/>
      <c r="KJG75" s="47"/>
      <c r="KJH75" s="47"/>
      <c r="KJI75" s="47"/>
      <c r="KJJ75" s="47"/>
      <c r="KJK75" s="47"/>
      <c r="KJL75" s="47"/>
      <c r="KJM75" s="47"/>
      <c r="KJN75" s="47"/>
      <c r="KJO75" s="47"/>
      <c r="KJP75" s="47"/>
      <c r="KJQ75" s="47"/>
      <c r="KJR75" s="47"/>
      <c r="KJS75" s="47"/>
      <c r="KJT75" s="47"/>
      <c r="KJU75" s="47"/>
      <c r="KJV75" s="47"/>
      <c r="KJW75" s="47"/>
      <c r="KJX75" s="47"/>
      <c r="KJY75" s="47"/>
      <c r="KJZ75" s="47"/>
      <c r="KKA75" s="47"/>
      <c r="KKB75" s="47"/>
      <c r="KKC75" s="47"/>
      <c r="KKD75" s="47"/>
      <c r="KKE75" s="47"/>
      <c r="KKF75" s="47"/>
      <c r="KKG75" s="47"/>
      <c r="KKH75" s="47"/>
      <c r="KKI75" s="47"/>
      <c r="KKJ75" s="47"/>
      <c r="KKK75" s="47"/>
      <c r="KKL75" s="47"/>
      <c r="KKM75" s="47"/>
      <c r="KKN75" s="47"/>
      <c r="KKO75" s="47"/>
      <c r="KKP75" s="47"/>
      <c r="KKQ75" s="47"/>
      <c r="KKR75" s="47"/>
      <c r="KKS75" s="47"/>
      <c r="KKT75" s="47"/>
      <c r="KKU75" s="47"/>
      <c r="KKV75" s="47"/>
      <c r="KKW75" s="47"/>
      <c r="KKX75" s="47"/>
      <c r="KKY75" s="47"/>
      <c r="KKZ75" s="47"/>
      <c r="KLA75" s="47"/>
      <c r="KLB75" s="47"/>
      <c r="KLC75" s="47"/>
      <c r="KLD75" s="47"/>
      <c r="KLE75" s="47"/>
      <c r="KLF75" s="47"/>
      <c r="KLG75" s="47"/>
      <c r="KLH75" s="47"/>
      <c r="KLI75" s="47"/>
      <c r="KLJ75" s="47"/>
      <c r="KLK75" s="47"/>
      <c r="KLL75" s="47"/>
      <c r="KLM75" s="47"/>
      <c r="KLN75" s="47"/>
      <c r="KLO75" s="47"/>
      <c r="KLP75" s="47"/>
      <c r="KLQ75" s="47"/>
      <c r="KLR75" s="47"/>
      <c r="KLS75" s="47"/>
      <c r="KLT75" s="47"/>
      <c r="KLU75" s="47"/>
      <c r="KLV75" s="47"/>
      <c r="KLW75" s="47"/>
      <c r="KLX75" s="47"/>
      <c r="KLY75" s="47"/>
      <c r="KLZ75" s="47"/>
      <c r="KMA75" s="47"/>
      <c r="KMB75" s="47"/>
      <c r="KMC75" s="47"/>
      <c r="KMD75" s="47"/>
      <c r="KME75" s="47"/>
      <c r="KMF75" s="47"/>
      <c r="KMG75" s="47"/>
      <c r="KMH75" s="47"/>
      <c r="KMI75" s="47"/>
      <c r="KMJ75" s="47"/>
      <c r="KMK75" s="47"/>
      <c r="KML75" s="47"/>
      <c r="KMM75" s="47"/>
      <c r="KMN75" s="47"/>
      <c r="KMO75" s="47"/>
      <c r="KMP75" s="47"/>
      <c r="KMQ75" s="47"/>
      <c r="KMR75" s="47"/>
      <c r="KMS75" s="47"/>
      <c r="KMT75" s="47"/>
      <c r="KMU75" s="47"/>
      <c r="KMV75" s="47"/>
      <c r="KMW75" s="47"/>
      <c r="KMX75" s="47"/>
      <c r="KMY75" s="47"/>
      <c r="KMZ75" s="47"/>
      <c r="KNA75" s="47"/>
      <c r="KNB75" s="47"/>
      <c r="KNC75" s="47"/>
      <c r="KND75" s="47"/>
      <c r="KNE75" s="47"/>
      <c r="KNF75" s="47"/>
      <c r="KNG75" s="47"/>
      <c r="KNH75" s="47"/>
      <c r="KNI75" s="47"/>
      <c r="KNJ75" s="47"/>
      <c r="KNK75" s="47"/>
      <c r="KNL75" s="47"/>
      <c r="KNM75" s="47"/>
      <c r="KNN75" s="47"/>
      <c r="KNO75" s="47"/>
      <c r="KNP75" s="47"/>
      <c r="KNQ75" s="47"/>
      <c r="KNR75" s="47"/>
      <c r="KNS75" s="47"/>
      <c r="KNT75" s="47"/>
      <c r="KNU75" s="47"/>
      <c r="KNV75" s="47"/>
      <c r="KNW75" s="47"/>
      <c r="KNX75" s="47"/>
      <c r="KNY75" s="47"/>
      <c r="KNZ75" s="47"/>
      <c r="KOA75" s="47"/>
      <c r="KOB75" s="47"/>
      <c r="KOC75" s="47"/>
      <c r="KOD75" s="47"/>
      <c r="KOE75" s="47"/>
      <c r="KOF75" s="47"/>
      <c r="KOG75" s="47"/>
      <c r="KOH75" s="47"/>
      <c r="KOI75" s="47"/>
      <c r="KOJ75" s="47"/>
      <c r="KOK75" s="47"/>
      <c r="KOL75" s="47"/>
      <c r="KOM75" s="47"/>
      <c r="KON75" s="47"/>
      <c r="KOO75" s="47"/>
      <c r="KOP75" s="47"/>
      <c r="KOQ75" s="47"/>
      <c r="KOR75" s="47"/>
      <c r="KOS75" s="47"/>
      <c r="KOT75" s="47"/>
      <c r="KOU75" s="47"/>
      <c r="KOV75" s="47"/>
      <c r="KOW75" s="47"/>
      <c r="KOX75" s="47"/>
      <c r="KOY75" s="47"/>
      <c r="KOZ75" s="47"/>
      <c r="KPA75" s="47"/>
      <c r="KPB75" s="47"/>
      <c r="KPC75" s="47"/>
      <c r="KPD75" s="47"/>
      <c r="KPE75" s="47"/>
      <c r="KPF75" s="47"/>
      <c r="KPG75" s="47"/>
      <c r="KPH75" s="47"/>
      <c r="KPI75" s="47"/>
      <c r="KPJ75" s="47"/>
      <c r="KPK75" s="47"/>
      <c r="KPL75" s="47"/>
      <c r="KPM75" s="47"/>
      <c r="KPN75" s="47"/>
      <c r="KPO75" s="47"/>
      <c r="KPP75" s="47"/>
      <c r="KPQ75" s="47"/>
      <c r="KPR75" s="47"/>
      <c r="KPS75" s="47"/>
      <c r="KPT75" s="47"/>
      <c r="KPU75" s="47"/>
      <c r="KPV75" s="47"/>
      <c r="KPW75" s="47"/>
      <c r="KPX75" s="47"/>
      <c r="KPY75" s="47"/>
      <c r="KPZ75" s="47"/>
      <c r="KQA75" s="47"/>
      <c r="KQB75" s="47"/>
      <c r="KQC75" s="47"/>
      <c r="KQD75" s="47"/>
      <c r="KQE75" s="47"/>
      <c r="KQF75" s="47"/>
      <c r="KQG75" s="47"/>
      <c r="KQH75" s="47"/>
      <c r="KQI75" s="47"/>
      <c r="KQJ75" s="47"/>
      <c r="KQK75" s="47"/>
      <c r="KQL75" s="47"/>
      <c r="KQM75" s="47"/>
      <c r="KQN75" s="47"/>
      <c r="KQO75" s="47"/>
      <c r="KQP75" s="47"/>
      <c r="KQQ75" s="47"/>
      <c r="KQR75" s="47"/>
      <c r="KQS75" s="47"/>
      <c r="KQT75" s="47"/>
      <c r="KQU75" s="47"/>
      <c r="KQV75" s="47"/>
      <c r="KQW75" s="47"/>
      <c r="KQX75" s="47"/>
      <c r="KQY75" s="47"/>
      <c r="KQZ75" s="47"/>
      <c r="KRA75" s="47"/>
      <c r="KRB75" s="47"/>
      <c r="KRC75" s="47"/>
      <c r="KRD75" s="47"/>
      <c r="KRE75" s="47"/>
      <c r="KRF75" s="47"/>
      <c r="KRG75" s="47"/>
      <c r="KRH75" s="47"/>
      <c r="KRI75" s="47"/>
      <c r="KRJ75" s="47"/>
      <c r="KRK75" s="47"/>
      <c r="KRL75" s="47"/>
      <c r="KRM75" s="47"/>
      <c r="KRN75" s="47"/>
      <c r="KRO75" s="47"/>
      <c r="KRP75" s="47"/>
      <c r="KRQ75" s="47"/>
      <c r="KRR75" s="47"/>
      <c r="KRS75" s="47"/>
      <c r="KRT75" s="47"/>
      <c r="KRU75" s="47"/>
      <c r="KRV75" s="47"/>
      <c r="KRW75" s="47"/>
      <c r="KRX75" s="47"/>
      <c r="KRY75" s="47"/>
      <c r="KRZ75" s="47"/>
      <c r="KSA75" s="47"/>
      <c r="KSB75" s="47"/>
      <c r="KSC75" s="47"/>
      <c r="KSD75" s="47"/>
      <c r="KSE75" s="47"/>
      <c r="KSF75" s="47"/>
      <c r="KSG75" s="47"/>
      <c r="KSH75" s="47"/>
      <c r="KSI75" s="47"/>
      <c r="KSJ75" s="47"/>
      <c r="KSK75" s="47"/>
      <c r="KSL75" s="47"/>
      <c r="KSM75" s="47"/>
      <c r="KSN75" s="47"/>
      <c r="KSO75" s="47"/>
      <c r="KSP75" s="47"/>
      <c r="KSQ75" s="47"/>
      <c r="KSR75" s="47"/>
      <c r="KSS75" s="47"/>
      <c r="KST75" s="47"/>
      <c r="KSU75" s="47"/>
      <c r="KSV75" s="47"/>
      <c r="KSW75" s="47"/>
      <c r="KSX75" s="47"/>
      <c r="KSY75" s="47"/>
      <c r="KSZ75" s="47"/>
      <c r="KTA75" s="47"/>
      <c r="KTB75" s="47"/>
      <c r="KTC75" s="47"/>
      <c r="KTD75" s="47"/>
      <c r="KTE75" s="47"/>
      <c r="KTF75" s="47"/>
      <c r="KTG75" s="47"/>
      <c r="KTH75" s="47"/>
      <c r="KTI75" s="47"/>
      <c r="KTJ75" s="47"/>
      <c r="KTK75" s="47"/>
      <c r="KTL75" s="47"/>
      <c r="KTM75" s="47"/>
      <c r="KTN75" s="47"/>
      <c r="KTO75" s="47"/>
      <c r="KTP75" s="47"/>
      <c r="KTQ75" s="47"/>
      <c r="KTR75" s="47"/>
      <c r="KTS75" s="47"/>
      <c r="KTT75" s="47"/>
      <c r="KTU75" s="47"/>
      <c r="KTV75" s="47"/>
      <c r="KTW75" s="47"/>
      <c r="KTX75" s="47"/>
      <c r="KTY75" s="47"/>
      <c r="KTZ75" s="47"/>
      <c r="KUA75" s="47"/>
      <c r="KUB75" s="47"/>
      <c r="KUC75" s="47"/>
      <c r="KUD75" s="47"/>
      <c r="KUE75" s="47"/>
      <c r="KUF75" s="47"/>
      <c r="KUG75" s="47"/>
      <c r="KUH75" s="47"/>
      <c r="KUI75" s="47"/>
      <c r="KUJ75" s="47"/>
      <c r="KUK75" s="47"/>
      <c r="KUL75" s="47"/>
      <c r="KUM75" s="47"/>
      <c r="KUN75" s="47"/>
      <c r="KUO75" s="47"/>
      <c r="KUP75" s="47"/>
      <c r="KUQ75" s="47"/>
      <c r="KUR75" s="47"/>
      <c r="KUS75" s="47"/>
      <c r="KUT75" s="47"/>
      <c r="KUU75" s="47"/>
      <c r="KUV75" s="47"/>
      <c r="KUW75" s="47"/>
      <c r="KUX75" s="47"/>
      <c r="KUY75" s="47"/>
      <c r="KUZ75" s="47"/>
      <c r="KVA75" s="47"/>
      <c r="KVB75" s="47"/>
      <c r="KVC75" s="47"/>
      <c r="KVD75" s="47"/>
      <c r="KVE75" s="47"/>
      <c r="KVF75" s="47"/>
      <c r="KVG75" s="47"/>
      <c r="KVH75" s="47"/>
      <c r="KVI75" s="47"/>
      <c r="KVJ75" s="47"/>
      <c r="KVK75" s="47"/>
      <c r="KVL75" s="47"/>
      <c r="KVM75" s="47"/>
      <c r="KVN75" s="47"/>
      <c r="KVO75" s="47"/>
      <c r="KVP75" s="47"/>
      <c r="KVQ75" s="47"/>
      <c r="KVR75" s="47"/>
      <c r="KVS75" s="47"/>
      <c r="KVT75" s="47"/>
      <c r="KVU75" s="47"/>
      <c r="KVV75" s="47"/>
      <c r="KVW75" s="47"/>
      <c r="KVX75" s="47"/>
      <c r="KVY75" s="47"/>
      <c r="KVZ75" s="47"/>
      <c r="KWA75" s="47"/>
      <c r="KWB75" s="47"/>
      <c r="KWC75" s="47"/>
      <c r="KWD75" s="47"/>
      <c r="KWE75" s="47"/>
      <c r="KWF75" s="47"/>
      <c r="KWG75" s="47"/>
      <c r="KWH75" s="47"/>
      <c r="KWI75" s="47"/>
      <c r="KWJ75" s="47"/>
      <c r="KWK75" s="47"/>
      <c r="KWL75" s="47"/>
      <c r="KWM75" s="47"/>
      <c r="KWN75" s="47"/>
      <c r="KWO75" s="47"/>
      <c r="KWP75" s="47"/>
      <c r="KWQ75" s="47"/>
      <c r="KWR75" s="47"/>
      <c r="KWS75" s="47"/>
      <c r="KWT75" s="47"/>
      <c r="KWU75" s="47"/>
      <c r="KWV75" s="47"/>
      <c r="KWW75" s="47"/>
      <c r="KWX75" s="47"/>
      <c r="KWY75" s="47"/>
      <c r="KWZ75" s="47"/>
      <c r="KXA75" s="47"/>
      <c r="KXB75" s="47"/>
      <c r="KXC75" s="47"/>
      <c r="KXD75" s="47"/>
      <c r="KXE75" s="47"/>
      <c r="KXF75" s="47"/>
      <c r="KXG75" s="47"/>
      <c r="KXH75" s="47"/>
      <c r="KXI75" s="47"/>
      <c r="KXJ75" s="47"/>
      <c r="KXK75" s="47"/>
      <c r="KXL75" s="47"/>
      <c r="KXM75" s="47"/>
      <c r="KXN75" s="47"/>
      <c r="KXO75" s="47"/>
      <c r="KXP75" s="47"/>
      <c r="KXQ75" s="47"/>
      <c r="KXR75" s="47"/>
      <c r="KXS75" s="47"/>
      <c r="KXT75" s="47"/>
      <c r="KXU75" s="47"/>
      <c r="KXV75" s="47"/>
      <c r="KXW75" s="47"/>
      <c r="KXX75" s="47"/>
      <c r="KXY75" s="47"/>
      <c r="KXZ75" s="47"/>
      <c r="KYA75" s="47"/>
      <c r="KYB75" s="47"/>
      <c r="KYC75" s="47"/>
      <c r="KYD75" s="47"/>
      <c r="KYE75" s="47"/>
      <c r="KYF75" s="47"/>
      <c r="KYG75" s="47"/>
      <c r="KYH75" s="47"/>
      <c r="KYI75" s="47"/>
      <c r="KYJ75" s="47"/>
      <c r="KYK75" s="47"/>
      <c r="KYL75" s="47"/>
      <c r="KYM75" s="47"/>
      <c r="KYN75" s="47"/>
      <c r="KYO75" s="47"/>
      <c r="KYP75" s="47"/>
      <c r="KYQ75" s="47"/>
      <c r="KYR75" s="47"/>
      <c r="KYS75" s="47"/>
      <c r="KYT75" s="47"/>
      <c r="KYU75" s="47"/>
      <c r="KYV75" s="47"/>
      <c r="KYW75" s="47"/>
      <c r="KYX75" s="47"/>
      <c r="KYY75" s="47"/>
      <c r="KYZ75" s="47"/>
      <c r="KZA75" s="47"/>
      <c r="KZB75" s="47"/>
      <c r="KZC75" s="47"/>
      <c r="KZD75" s="47"/>
      <c r="KZE75" s="47"/>
      <c r="KZF75" s="47"/>
      <c r="KZG75" s="47"/>
      <c r="KZH75" s="47"/>
      <c r="KZI75" s="47"/>
      <c r="KZJ75" s="47"/>
      <c r="KZK75" s="47"/>
      <c r="KZL75" s="47"/>
      <c r="KZM75" s="47"/>
      <c r="KZN75" s="47"/>
      <c r="KZO75" s="47"/>
      <c r="KZP75" s="47"/>
      <c r="KZQ75" s="47"/>
      <c r="KZR75" s="47"/>
      <c r="KZS75" s="47"/>
      <c r="KZT75" s="47"/>
      <c r="KZU75" s="47"/>
      <c r="KZV75" s="47"/>
      <c r="KZW75" s="47"/>
      <c r="KZX75" s="47"/>
      <c r="KZY75" s="47"/>
      <c r="KZZ75" s="47"/>
      <c r="LAA75" s="47"/>
      <c r="LAB75" s="47"/>
      <c r="LAC75" s="47"/>
      <c r="LAD75" s="47"/>
      <c r="LAE75" s="47"/>
      <c r="LAF75" s="47"/>
      <c r="LAG75" s="47"/>
      <c r="LAH75" s="47"/>
      <c r="LAI75" s="47"/>
      <c r="LAJ75" s="47"/>
      <c r="LAK75" s="47"/>
      <c r="LAL75" s="47"/>
      <c r="LAM75" s="47"/>
      <c r="LAN75" s="47"/>
      <c r="LAO75" s="47"/>
      <c r="LAP75" s="47"/>
      <c r="LAQ75" s="47"/>
      <c r="LAR75" s="47"/>
      <c r="LAS75" s="47"/>
      <c r="LAT75" s="47"/>
      <c r="LAU75" s="47"/>
      <c r="LAV75" s="47"/>
      <c r="LAW75" s="47"/>
      <c r="LAX75" s="47"/>
      <c r="LAY75" s="47"/>
      <c r="LAZ75" s="47"/>
      <c r="LBA75" s="47"/>
      <c r="LBB75" s="47"/>
      <c r="LBC75" s="47"/>
      <c r="LBD75" s="47"/>
      <c r="LBE75" s="47"/>
      <c r="LBF75" s="47"/>
      <c r="LBG75" s="47"/>
      <c r="LBH75" s="47"/>
      <c r="LBI75" s="47"/>
      <c r="LBJ75" s="47"/>
      <c r="LBK75" s="47"/>
      <c r="LBL75" s="47"/>
      <c r="LBM75" s="47"/>
      <c r="LBN75" s="47"/>
      <c r="LBO75" s="47"/>
      <c r="LBP75" s="47"/>
      <c r="LBQ75" s="47"/>
      <c r="LBR75" s="47"/>
      <c r="LBS75" s="47"/>
      <c r="LBT75" s="47"/>
      <c r="LBU75" s="47"/>
      <c r="LBV75" s="47"/>
      <c r="LBW75" s="47"/>
      <c r="LBX75" s="47"/>
      <c r="LBY75" s="47"/>
      <c r="LBZ75" s="47"/>
      <c r="LCA75" s="47"/>
      <c r="LCB75" s="47"/>
      <c r="LCC75" s="47"/>
      <c r="LCD75" s="47"/>
      <c r="LCE75" s="47"/>
      <c r="LCF75" s="47"/>
      <c r="LCG75" s="47"/>
      <c r="LCH75" s="47"/>
      <c r="LCI75" s="47"/>
      <c r="LCJ75" s="47"/>
      <c r="LCK75" s="47"/>
      <c r="LCL75" s="47"/>
      <c r="LCM75" s="47"/>
      <c r="LCN75" s="47"/>
      <c r="LCO75" s="47"/>
      <c r="LCP75" s="47"/>
      <c r="LCQ75" s="47"/>
      <c r="LCR75" s="47"/>
      <c r="LCS75" s="47"/>
      <c r="LCT75" s="47"/>
      <c r="LCU75" s="47"/>
      <c r="LCV75" s="47"/>
      <c r="LCW75" s="47"/>
      <c r="LCX75" s="47"/>
      <c r="LCY75" s="47"/>
      <c r="LCZ75" s="47"/>
      <c r="LDA75" s="47"/>
      <c r="LDB75" s="47"/>
      <c r="LDC75" s="47"/>
      <c r="LDD75" s="47"/>
      <c r="LDE75" s="47"/>
      <c r="LDF75" s="47"/>
      <c r="LDG75" s="47"/>
      <c r="LDH75" s="47"/>
      <c r="LDI75" s="47"/>
      <c r="LDJ75" s="47"/>
      <c r="LDK75" s="47"/>
      <c r="LDL75" s="47"/>
      <c r="LDM75" s="47"/>
      <c r="LDN75" s="47"/>
      <c r="LDO75" s="47"/>
      <c r="LDP75" s="47"/>
      <c r="LDQ75" s="47"/>
      <c r="LDR75" s="47"/>
      <c r="LDS75" s="47"/>
      <c r="LDT75" s="47"/>
      <c r="LDU75" s="47"/>
      <c r="LDV75" s="47"/>
      <c r="LDW75" s="47"/>
      <c r="LDX75" s="47"/>
      <c r="LDY75" s="47"/>
      <c r="LDZ75" s="47"/>
      <c r="LEA75" s="47"/>
      <c r="LEB75" s="47"/>
      <c r="LEC75" s="47"/>
      <c r="LED75" s="47"/>
      <c r="LEE75" s="47"/>
      <c r="LEF75" s="47"/>
      <c r="LEG75" s="47"/>
      <c r="LEH75" s="47"/>
      <c r="LEI75" s="47"/>
      <c r="LEJ75" s="47"/>
      <c r="LEK75" s="47"/>
      <c r="LEL75" s="47"/>
      <c r="LEM75" s="47"/>
      <c r="LEN75" s="47"/>
      <c r="LEO75" s="47"/>
      <c r="LEP75" s="47"/>
      <c r="LEQ75" s="47"/>
      <c r="LER75" s="47"/>
      <c r="LES75" s="47"/>
      <c r="LET75" s="47"/>
      <c r="LEU75" s="47"/>
      <c r="LEV75" s="47"/>
      <c r="LEW75" s="47"/>
      <c r="LEX75" s="47"/>
      <c r="LEY75" s="47"/>
      <c r="LEZ75" s="47"/>
      <c r="LFA75" s="47"/>
      <c r="LFB75" s="47"/>
      <c r="LFC75" s="47"/>
      <c r="LFD75" s="47"/>
      <c r="LFE75" s="47"/>
      <c r="LFF75" s="47"/>
      <c r="LFG75" s="47"/>
      <c r="LFH75" s="47"/>
      <c r="LFI75" s="47"/>
      <c r="LFJ75" s="47"/>
      <c r="LFK75" s="47"/>
      <c r="LFL75" s="47"/>
      <c r="LFM75" s="47"/>
      <c r="LFN75" s="47"/>
      <c r="LFO75" s="47"/>
      <c r="LFP75" s="47"/>
      <c r="LFQ75" s="47"/>
      <c r="LFR75" s="47"/>
      <c r="LFS75" s="47"/>
      <c r="LFT75" s="47"/>
      <c r="LFU75" s="47"/>
      <c r="LFV75" s="47"/>
      <c r="LFW75" s="47"/>
      <c r="LFX75" s="47"/>
      <c r="LFY75" s="47"/>
      <c r="LFZ75" s="47"/>
      <c r="LGA75" s="47"/>
      <c r="LGB75" s="47"/>
      <c r="LGC75" s="47"/>
      <c r="LGD75" s="47"/>
      <c r="LGE75" s="47"/>
      <c r="LGF75" s="47"/>
      <c r="LGG75" s="47"/>
      <c r="LGH75" s="47"/>
      <c r="LGI75" s="47"/>
      <c r="LGJ75" s="47"/>
      <c r="LGK75" s="47"/>
      <c r="LGL75" s="47"/>
      <c r="LGM75" s="47"/>
      <c r="LGN75" s="47"/>
      <c r="LGO75" s="47"/>
      <c r="LGP75" s="47"/>
      <c r="LGQ75" s="47"/>
      <c r="LGR75" s="47"/>
      <c r="LGS75" s="47"/>
      <c r="LGT75" s="47"/>
      <c r="LGU75" s="47"/>
      <c r="LGV75" s="47"/>
      <c r="LGW75" s="47"/>
      <c r="LGX75" s="47"/>
      <c r="LGY75" s="47"/>
      <c r="LGZ75" s="47"/>
      <c r="LHA75" s="47"/>
      <c r="LHB75" s="47"/>
      <c r="LHC75" s="47"/>
      <c r="LHD75" s="47"/>
      <c r="LHE75" s="47"/>
      <c r="LHF75" s="47"/>
      <c r="LHG75" s="47"/>
      <c r="LHH75" s="47"/>
      <c r="LHI75" s="47"/>
      <c r="LHJ75" s="47"/>
      <c r="LHK75" s="47"/>
      <c r="LHL75" s="47"/>
      <c r="LHM75" s="47"/>
      <c r="LHN75" s="47"/>
      <c r="LHO75" s="47"/>
      <c r="LHP75" s="47"/>
      <c r="LHQ75" s="47"/>
      <c r="LHR75" s="47"/>
      <c r="LHS75" s="47"/>
      <c r="LHT75" s="47"/>
      <c r="LHU75" s="47"/>
      <c r="LHV75" s="47"/>
      <c r="LHW75" s="47"/>
      <c r="LHX75" s="47"/>
      <c r="LHY75" s="47"/>
      <c r="LHZ75" s="47"/>
      <c r="LIA75" s="47"/>
      <c r="LIB75" s="47"/>
      <c r="LIC75" s="47"/>
      <c r="LID75" s="47"/>
      <c r="LIE75" s="47"/>
      <c r="LIF75" s="47"/>
      <c r="LIG75" s="47"/>
      <c r="LIH75" s="47"/>
      <c r="LII75" s="47"/>
      <c r="LIJ75" s="47"/>
      <c r="LIK75" s="47"/>
      <c r="LIL75" s="47"/>
      <c r="LIM75" s="47"/>
      <c r="LIN75" s="47"/>
      <c r="LIO75" s="47"/>
      <c r="LIP75" s="47"/>
      <c r="LIQ75" s="47"/>
      <c r="LIR75" s="47"/>
      <c r="LIS75" s="47"/>
      <c r="LIT75" s="47"/>
      <c r="LIU75" s="47"/>
      <c r="LIV75" s="47"/>
      <c r="LIW75" s="47"/>
      <c r="LIX75" s="47"/>
      <c r="LIY75" s="47"/>
      <c r="LIZ75" s="47"/>
      <c r="LJA75" s="47"/>
      <c r="LJB75" s="47"/>
      <c r="LJC75" s="47"/>
      <c r="LJD75" s="47"/>
      <c r="LJE75" s="47"/>
      <c r="LJF75" s="47"/>
      <c r="LJG75" s="47"/>
      <c r="LJH75" s="47"/>
      <c r="LJI75" s="47"/>
      <c r="LJJ75" s="47"/>
      <c r="LJK75" s="47"/>
      <c r="LJL75" s="47"/>
      <c r="LJM75" s="47"/>
      <c r="LJN75" s="47"/>
      <c r="LJO75" s="47"/>
      <c r="LJP75" s="47"/>
      <c r="LJQ75" s="47"/>
      <c r="LJR75" s="47"/>
      <c r="LJS75" s="47"/>
      <c r="LJT75" s="47"/>
      <c r="LJU75" s="47"/>
      <c r="LJV75" s="47"/>
      <c r="LJW75" s="47"/>
      <c r="LJX75" s="47"/>
      <c r="LJY75" s="47"/>
      <c r="LJZ75" s="47"/>
      <c r="LKA75" s="47"/>
      <c r="LKB75" s="47"/>
      <c r="LKC75" s="47"/>
      <c r="LKD75" s="47"/>
      <c r="LKE75" s="47"/>
      <c r="LKF75" s="47"/>
      <c r="LKG75" s="47"/>
      <c r="LKH75" s="47"/>
      <c r="LKI75" s="47"/>
      <c r="LKJ75" s="47"/>
      <c r="LKK75" s="47"/>
      <c r="LKL75" s="47"/>
      <c r="LKM75" s="47"/>
      <c r="LKN75" s="47"/>
      <c r="LKO75" s="47"/>
      <c r="LKP75" s="47"/>
      <c r="LKQ75" s="47"/>
      <c r="LKR75" s="47"/>
      <c r="LKS75" s="47"/>
      <c r="LKT75" s="47"/>
      <c r="LKU75" s="47"/>
      <c r="LKV75" s="47"/>
      <c r="LKW75" s="47"/>
      <c r="LKX75" s="47"/>
      <c r="LKY75" s="47"/>
      <c r="LKZ75" s="47"/>
      <c r="LLA75" s="47"/>
      <c r="LLB75" s="47"/>
      <c r="LLC75" s="47"/>
      <c r="LLD75" s="47"/>
      <c r="LLE75" s="47"/>
      <c r="LLF75" s="47"/>
      <c r="LLG75" s="47"/>
      <c r="LLH75" s="47"/>
      <c r="LLI75" s="47"/>
      <c r="LLJ75" s="47"/>
      <c r="LLK75" s="47"/>
      <c r="LLL75" s="47"/>
      <c r="LLM75" s="47"/>
      <c r="LLN75" s="47"/>
      <c r="LLO75" s="47"/>
      <c r="LLP75" s="47"/>
      <c r="LLQ75" s="47"/>
      <c r="LLR75" s="47"/>
      <c r="LLS75" s="47"/>
      <c r="LLT75" s="47"/>
      <c r="LLU75" s="47"/>
      <c r="LLV75" s="47"/>
      <c r="LLW75" s="47"/>
      <c r="LLX75" s="47"/>
      <c r="LLY75" s="47"/>
      <c r="LLZ75" s="47"/>
      <c r="LMA75" s="47"/>
      <c r="LMB75" s="47"/>
      <c r="LMC75" s="47"/>
      <c r="LMD75" s="47"/>
      <c r="LME75" s="47"/>
      <c r="LMF75" s="47"/>
      <c r="LMG75" s="47"/>
      <c r="LMH75" s="47"/>
      <c r="LMI75" s="47"/>
      <c r="LMJ75" s="47"/>
      <c r="LMK75" s="47"/>
      <c r="LML75" s="47"/>
      <c r="LMM75" s="47"/>
      <c r="LMN75" s="47"/>
      <c r="LMO75" s="47"/>
      <c r="LMP75" s="47"/>
      <c r="LMQ75" s="47"/>
      <c r="LMR75" s="47"/>
      <c r="LMS75" s="47"/>
      <c r="LMT75" s="47"/>
      <c r="LMU75" s="47"/>
      <c r="LMV75" s="47"/>
      <c r="LMW75" s="47"/>
      <c r="LMX75" s="47"/>
      <c r="LMY75" s="47"/>
      <c r="LMZ75" s="47"/>
      <c r="LNA75" s="47"/>
      <c r="LNB75" s="47"/>
      <c r="LNC75" s="47"/>
      <c r="LND75" s="47"/>
      <c r="LNE75" s="47"/>
      <c r="LNF75" s="47"/>
      <c r="LNG75" s="47"/>
      <c r="LNH75" s="47"/>
      <c r="LNI75" s="47"/>
      <c r="LNJ75" s="47"/>
      <c r="LNK75" s="47"/>
      <c r="LNL75" s="47"/>
      <c r="LNM75" s="47"/>
      <c r="LNN75" s="47"/>
      <c r="LNO75" s="47"/>
      <c r="LNP75" s="47"/>
      <c r="LNQ75" s="47"/>
      <c r="LNR75" s="47"/>
      <c r="LNS75" s="47"/>
      <c r="LNT75" s="47"/>
      <c r="LNU75" s="47"/>
      <c r="LNV75" s="47"/>
      <c r="LNW75" s="47"/>
      <c r="LNX75" s="47"/>
      <c r="LNY75" s="47"/>
      <c r="LNZ75" s="47"/>
      <c r="LOA75" s="47"/>
      <c r="LOB75" s="47"/>
      <c r="LOC75" s="47"/>
      <c r="LOD75" s="47"/>
      <c r="LOE75" s="47"/>
      <c r="LOF75" s="47"/>
      <c r="LOG75" s="47"/>
      <c r="LOH75" s="47"/>
      <c r="LOI75" s="47"/>
      <c r="LOJ75" s="47"/>
      <c r="LOK75" s="47"/>
      <c r="LOL75" s="47"/>
      <c r="LOM75" s="47"/>
      <c r="LON75" s="47"/>
      <c r="LOO75" s="47"/>
      <c r="LOP75" s="47"/>
      <c r="LOQ75" s="47"/>
      <c r="LOR75" s="47"/>
      <c r="LOS75" s="47"/>
      <c r="LOT75" s="47"/>
      <c r="LOU75" s="47"/>
      <c r="LOV75" s="47"/>
      <c r="LOW75" s="47"/>
      <c r="LOX75" s="47"/>
      <c r="LOY75" s="47"/>
      <c r="LOZ75" s="47"/>
      <c r="LPA75" s="47"/>
      <c r="LPB75" s="47"/>
      <c r="LPC75" s="47"/>
      <c r="LPD75" s="47"/>
      <c r="LPE75" s="47"/>
      <c r="LPF75" s="47"/>
      <c r="LPG75" s="47"/>
      <c r="LPH75" s="47"/>
      <c r="LPI75" s="47"/>
      <c r="LPJ75" s="47"/>
      <c r="LPK75" s="47"/>
      <c r="LPL75" s="47"/>
      <c r="LPM75" s="47"/>
      <c r="LPN75" s="47"/>
      <c r="LPO75" s="47"/>
      <c r="LPP75" s="47"/>
      <c r="LPQ75" s="47"/>
      <c r="LPR75" s="47"/>
      <c r="LPS75" s="47"/>
      <c r="LPT75" s="47"/>
      <c r="LPU75" s="47"/>
      <c r="LPV75" s="47"/>
      <c r="LPW75" s="47"/>
      <c r="LPX75" s="47"/>
      <c r="LPY75" s="47"/>
      <c r="LPZ75" s="47"/>
      <c r="LQA75" s="47"/>
      <c r="LQB75" s="47"/>
      <c r="LQC75" s="47"/>
      <c r="LQD75" s="47"/>
      <c r="LQE75" s="47"/>
      <c r="LQF75" s="47"/>
      <c r="LQG75" s="47"/>
      <c r="LQH75" s="47"/>
      <c r="LQI75" s="47"/>
      <c r="LQJ75" s="47"/>
      <c r="LQK75" s="47"/>
      <c r="LQL75" s="47"/>
      <c r="LQM75" s="47"/>
      <c r="LQN75" s="47"/>
      <c r="LQO75" s="47"/>
      <c r="LQP75" s="47"/>
      <c r="LQQ75" s="47"/>
      <c r="LQR75" s="47"/>
      <c r="LQS75" s="47"/>
      <c r="LQT75" s="47"/>
      <c r="LQU75" s="47"/>
      <c r="LQV75" s="47"/>
      <c r="LQW75" s="47"/>
      <c r="LQX75" s="47"/>
      <c r="LQY75" s="47"/>
      <c r="LQZ75" s="47"/>
      <c r="LRA75" s="47"/>
      <c r="LRB75" s="47"/>
      <c r="LRC75" s="47"/>
      <c r="LRD75" s="47"/>
      <c r="LRE75" s="47"/>
      <c r="LRF75" s="47"/>
      <c r="LRG75" s="47"/>
      <c r="LRH75" s="47"/>
      <c r="LRI75" s="47"/>
      <c r="LRJ75" s="47"/>
      <c r="LRK75" s="47"/>
      <c r="LRL75" s="47"/>
      <c r="LRM75" s="47"/>
      <c r="LRN75" s="47"/>
      <c r="LRO75" s="47"/>
      <c r="LRP75" s="47"/>
      <c r="LRQ75" s="47"/>
      <c r="LRR75" s="47"/>
      <c r="LRS75" s="47"/>
      <c r="LRT75" s="47"/>
      <c r="LRU75" s="47"/>
      <c r="LRV75" s="47"/>
      <c r="LRW75" s="47"/>
      <c r="LRX75" s="47"/>
      <c r="LRY75" s="47"/>
      <c r="LRZ75" s="47"/>
      <c r="LSA75" s="47"/>
      <c r="LSB75" s="47"/>
      <c r="LSC75" s="47"/>
      <c r="LSD75" s="47"/>
      <c r="LSE75" s="47"/>
      <c r="LSF75" s="47"/>
      <c r="LSG75" s="47"/>
      <c r="LSH75" s="47"/>
      <c r="LSI75" s="47"/>
      <c r="LSJ75" s="47"/>
      <c r="LSK75" s="47"/>
      <c r="LSL75" s="47"/>
      <c r="LSM75" s="47"/>
      <c r="LSN75" s="47"/>
      <c r="LSO75" s="47"/>
      <c r="LSP75" s="47"/>
      <c r="LSQ75" s="47"/>
      <c r="LSR75" s="47"/>
      <c r="LSS75" s="47"/>
      <c r="LST75" s="47"/>
      <c r="LSU75" s="47"/>
      <c r="LSV75" s="47"/>
      <c r="LSW75" s="47"/>
      <c r="LSX75" s="47"/>
      <c r="LSY75" s="47"/>
      <c r="LSZ75" s="47"/>
      <c r="LTA75" s="47"/>
      <c r="LTB75" s="47"/>
      <c r="LTC75" s="47"/>
      <c r="LTD75" s="47"/>
      <c r="LTE75" s="47"/>
      <c r="LTF75" s="47"/>
      <c r="LTG75" s="47"/>
      <c r="LTH75" s="47"/>
      <c r="LTI75" s="47"/>
      <c r="LTJ75" s="47"/>
      <c r="LTK75" s="47"/>
      <c r="LTL75" s="47"/>
      <c r="LTM75" s="47"/>
      <c r="LTN75" s="47"/>
      <c r="LTO75" s="47"/>
      <c r="LTP75" s="47"/>
      <c r="LTQ75" s="47"/>
      <c r="LTR75" s="47"/>
      <c r="LTS75" s="47"/>
      <c r="LTT75" s="47"/>
      <c r="LTU75" s="47"/>
      <c r="LTV75" s="47"/>
      <c r="LTW75" s="47"/>
      <c r="LTX75" s="47"/>
      <c r="LTY75" s="47"/>
      <c r="LTZ75" s="47"/>
      <c r="LUA75" s="47"/>
      <c r="LUB75" s="47"/>
      <c r="LUC75" s="47"/>
      <c r="LUD75" s="47"/>
      <c r="LUE75" s="47"/>
      <c r="LUF75" s="47"/>
      <c r="LUG75" s="47"/>
      <c r="LUH75" s="47"/>
      <c r="LUI75" s="47"/>
      <c r="LUJ75" s="47"/>
      <c r="LUK75" s="47"/>
      <c r="LUL75" s="47"/>
      <c r="LUM75" s="47"/>
      <c r="LUN75" s="47"/>
      <c r="LUO75" s="47"/>
      <c r="LUP75" s="47"/>
      <c r="LUQ75" s="47"/>
      <c r="LUR75" s="47"/>
      <c r="LUS75" s="47"/>
      <c r="LUT75" s="47"/>
      <c r="LUU75" s="47"/>
      <c r="LUV75" s="47"/>
      <c r="LUW75" s="47"/>
      <c r="LUX75" s="47"/>
      <c r="LUY75" s="47"/>
      <c r="LUZ75" s="47"/>
      <c r="LVA75" s="47"/>
      <c r="LVB75" s="47"/>
      <c r="LVC75" s="47"/>
      <c r="LVD75" s="47"/>
      <c r="LVE75" s="47"/>
      <c r="LVF75" s="47"/>
      <c r="LVG75" s="47"/>
      <c r="LVH75" s="47"/>
      <c r="LVI75" s="47"/>
      <c r="LVJ75" s="47"/>
      <c r="LVK75" s="47"/>
      <c r="LVL75" s="47"/>
      <c r="LVM75" s="47"/>
      <c r="LVN75" s="47"/>
      <c r="LVO75" s="47"/>
      <c r="LVP75" s="47"/>
      <c r="LVQ75" s="47"/>
      <c r="LVR75" s="47"/>
      <c r="LVS75" s="47"/>
      <c r="LVT75" s="47"/>
      <c r="LVU75" s="47"/>
      <c r="LVV75" s="47"/>
      <c r="LVW75" s="47"/>
      <c r="LVX75" s="47"/>
      <c r="LVY75" s="47"/>
      <c r="LVZ75" s="47"/>
      <c r="LWA75" s="47"/>
      <c r="LWB75" s="47"/>
      <c r="LWC75" s="47"/>
      <c r="LWD75" s="47"/>
      <c r="LWE75" s="47"/>
      <c r="LWF75" s="47"/>
      <c r="LWG75" s="47"/>
      <c r="LWH75" s="47"/>
      <c r="LWI75" s="47"/>
      <c r="LWJ75" s="47"/>
      <c r="LWK75" s="47"/>
      <c r="LWL75" s="47"/>
      <c r="LWM75" s="47"/>
      <c r="LWN75" s="47"/>
      <c r="LWO75" s="47"/>
      <c r="LWP75" s="47"/>
      <c r="LWQ75" s="47"/>
      <c r="LWR75" s="47"/>
      <c r="LWS75" s="47"/>
      <c r="LWT75" s="47"/>
      <c r="LWU75" s="47"/>
      <c r="LWV75" s="47"/>
      <c r="LWW75" s="47"/>
      <c r="LWX75" s="47"/>
      <c r="LWY75" s="47"/>
      <c r="LWZ75" s="47"/>
      <c r="LXA75" s="47"/>
      <c r="LXB75" s="47"/>
      <c r="LXC75" s="47"/>
      <c r="LXD75" s="47"/>
      <c r="LXE75" s="47"/>
      <c r="LXF75" s="47"/>
      <c r="LXG75" s="47"/>
      <c r="LXH75" s="47"/>
      <c r="LXI75" s="47"/>
      <c r="LXJ75" s="47"/>
      <c r="LXK75" s="47"/>
      <c r="LXL75" s="47"/>
      <c r="LXM75" s="47"/>
      <c r="LXN75" s="47"/>
      <c r="LXO75" s="47"/>
      <c r="LXP75" s="47"/>
      <c r="LXQ75" s="47"/>
      <c r="LXR75" s="47"/>
      <c r="LXS75" s="47"/>
      <c r="LXT75" s="47"/>
      <c r="LXU75" s="47"/>
      <c r="LXV75" s="47"/>
      <c r="LXW75" s="47"/>
      <c r="LXX75" s="47"/>
      <c r="LXY75" s="47"/>
      <c r="LXZ75" s="47"/>
      <c r="LYA75" s="47"/>
      <c r="LYB75" s="47"/>
      <c r="LYC75" s="47"/>
      <c r="LYD75" s="47"/>
      <c r="LYE75" s="47"/>
      <c r="LYF75" s="47"/>
      <c r="LYG75" s="47"/>
      <c r="LYH75" s="47"/>
      <c r="LYI75" s="47"/>
      <c r="LYJ75" s="47"/>
      <c r="LYK75" s="47"/>
      <c r="LYL75" s="47"/>
      <c r="LYM75" s="47"/>
      <c r="LYN75" s="47"/>
      <c r="LYO75" s="47"/>
      <c r="LYP75" s="47"/>
      <c r="LYQ75" s="47"/>
      <c r="LYR75" s="47"/>
      <c r="LYS75" s="47"/>
      <c r="LYT75" s="47"/>
      <c r="LYU75" s="47"/>
      <c r="LYV75" s="47"/>
      <c r="LYW75" s="47"/>
      <c r="LYX75" s="47"/>
      <c r="LYY75" s="47"/>
      <c r="LYZ75" s="47"/>
      <c r="LZA75" s="47"/>
      <c r="LZB75" s="47"/>
      <c r="LZC75" s="47"/>
      <c r="LZD75" s="47"/>
      <c r="LZE75" s="47"/>
      <c r="LZF75" s="47"/>
      <c r="LZG75" s="47"/>
      <c r="LZH75" s="47"/>
      <c r="LZI75" s="47"/>
      <c r="LZJ75" s="47"/>
      <c r="LZK75" s="47"/>
      <c r="LZL75" s="47"/>
      <c r="LZM75" s="47"/>
      <c r="LZN75" s="47"/>
      <c r="LZO75" s="47"/>
      <c r="LZP75" s="47"/>
      <c r="LZQ75" s="47"/>
      <c r="LZR75" s="47"/>
      <c r="LZS75" s="47"/>
      <c r="LZT75" s="47"/>
      <c r="LZU75" s="47"/>
      <c r="LZV75" s="47"/>
      <c r="LZW75" s="47"/>
      <c r="LZX75" s="47"/>
      <c r="LZY75" s="47"/>
      <c r="LZZ75" s="47"/>
      <c r="MAA75" s="47"/>
      <c r="MAB75" s="47"/>
      <c r="MAC75" s="47"/>
      <c r="MAD75" s="47"/>
      <c r="MAE75" s="47"/>
      <c r="MAF75" s="47"/>
      <c r="MAG75" s="47"/>
      <c r="MAH75" s="47"/>
      <c r="MAI75" s="47"/>
      <c r="MAJ75" s="47"/>
      <c r="MAK75" s="47"/>
      <c r="MAL75" s="47"/>
      <c r="MAM75" s="47"/>
      <c r="MAN75" s="47"/>
      <c r="MAO75" s="47"/>
      <c r="MAP75" s="47"/>
      <c r="MAQ75" s="47"/>
      <c r="MAR75" s="47"/>
      <c r="MAS75" s="47"/>
      <c r="MAT75" s="47"/>
      <c r="MAU75" s="47"/>
      <c r="MAV75" s="47"/>
      <c r="MAW75" s="47"/>
      <c r="MAX75" s="47"/>
      <c r="MAY75" s="47"/>
      <c r="MAZ75" s="47"/>
      <c r="MBA75" s="47"/>
      <c r="MBB75" s="47"/>
      <c r="MBC75" s="47"/>
      <c r="MBD75" s="47"/>
      <c r="MBE75" s="47"/>
      <c r="MBF75" s="47"/>
      <c r="MBG75" s="47"/>
      <c r="MBH75" s="47"/>
      <c r="MBI75" s="47"/>
      <c r="MBJ75" s="47"/>
      <c r="MBK75" s="47"/>
      <c r="MBL75" s="47"/>
      <c r="MBM75" s="47"/>
      <c r="MBN75" s="47"/>
      <c r="MBO75" s="47"/>
      <c r="MBP75" s="47"/>
      <c r="MBQ75" s="47"/>
      <c r="MBR75" s="47"/>
      <c r="MBS75" s="47"/>
      <c r="MBT75" s="47"/>
      <c r="MBU75" s="47"/>
      <c r="MBV75" s="47"/>
      <c r="MBW75" s="47"/>
      <c r="MBX75" s="47"/>
      <c r="MBY75" s="47"/>
      <c r="MBZ75" s="47"/>
      <c r="MCA75" s="47"/>
      <c r="MCB75" s="47"/>
      <c r="MCC75" s="47"/>
      <c r="MCD75" s="47"/>
      <c r="MCE75" s="47"/>
      <c r="MCF75" s="47"/>
      <c r="MCG75" s="47"/>
      <c r="MCH75" s="47"/>
      <c r="MCI75" s="47"/>
      <c r="MCJ75" s="47"/>
      <c r="MCK75" s="47"/>
      <c r="MCL75" s="47"/>
      <c r="MCM75" s="47"/>
      <c r="MCN75" s="47"/>
      <c r="MCO75" s="47"/>
      <c r="MCP75" s="47"/>
      <c r="MCQ75" s="47"/>
      <c r="MCR75" s="47"/>
      <c r="MCS75" s="47"/>
      <c r="MCT75" s="47"/>
      <c r="MCU75" s="47"/>
      <c r="MCV75" s="47"/>
      <c r="MCW75" s="47"/>
      <c r="MCX75" s="47"/>
      <c r="MCY75" s="47"/>
      <c r="MCZ75" s="47"/>
      <c r="MDA75" s="47"/>
      <c r="MDB75" s="47"/>
      <c r="MDC75" s="47"/>
      <c r="MDD75" s="47"/>
      <c r="MDE75" s="47"/>
      <c r="MDF75" s="47"/>
      <c r="MDG75" s="47"/>
      <c r="MDH75" s="47"/>
      <c r="MDI75" s="47"/>
      <c r="MDJ75" s="47"/>
      <c r="MDK75" s="47"/>
      <c r="MDL75" s="47"/>
      <c r="MDM75" s="47"/>
      <c r="MDN75" s="47"/>
      <c r="MDO75" s="47"/>
      <c r="MDP75" s="47"/>
      <c r="MDQ75" s="47"/>
      <c r="MDR75" s="47"/>
      <c r="MDS75" s="47"/>
      <c r="MDT75" s="47"/>
      <c r="MDU75" s="47"/>
      <c r="MDV75" s="47"/>
      <c r="MDW75" s="47"/>
      <c r="MDX75" s="47"/>
      <c r="MDY75" s="47"/>
      <c r="MDZ75" s="47"/>
      <c r="MEA75" s="47"/>
      <c r="MEB75" s="47"/>
      <c r="MEC75" s="47"/>
      <c r="MED75" s="47"/>
      <c r="MEE75" s="47"/>
      <c r="MEF75" s="47"/>
      <c r="MEG75" s="47"/>
      <c r="MEH75" s="47"/>
      <c r="MEI75" s="47"/>
      <c r="MEJ75" s="47"/>
      <c r="MEK75" s="47"/>
      <c r="MEL75" s="47"/>
      <c r="MEM75" s="47"/>
      <c r="MEN75" s="47"/>
      <c r="MEO75" s="47"/>
      <c r="MEP75" s="47"/>
      <c r="MEQ75" s="47"/>
      <c r="MER75" s="47"/>
      <c r="MES75" s="47"/>
      <c r="MET75" s="47"/>
      <c r="MEU75" s="47"/>
      <c r="MEV75" s="47"/>
      <c r="MEW75" s="47"/>
      <c r="MEX75" s="47"/>
      <c r="MEY75" s="47"/>
      <c r="MEZ75" s="47"/>
      <c r="MFA75" s="47"/>
      <c r="MFB75" s="47"/>
      <c r="MFC75" s="47"/>
      <c r="MFD75" s="47"/>
      <c r="MFE75" s="47"/>
      <c r="MFF75" s="47"/>
      <c r="MFG75" s="47"/>
      <c r="MFH75" s="47"/>
      <c r="MFI75" s="47"/>
      <c r="MFJ75" s="47"/>
      <c r="MFK75" s="47"/>
      <c r="MFL75" s="47"/>
      <c r="MFM75" s="47"/>
      <c r="MFN75" s="47"/>
      <c r="MFO75" s="47"/>
      <c r="MFP75" s="47"/>
      <c r="MFQ75" s="47"/>
      <c r="MFR75" s="47"/>
      <c r="MFS75" s="47"/>
      <c r="MFT75" s="47"/>
      <c r="MFU75" s="47"/>
      <c r="MFV75" s="47"/>
      <c r="MFW75" s="47"/>
      <c r="MFX75" s="47"/>
      <c r="MFY75" s="47"/>
      <c r="MFZ75" s="47"/>
      <c r="MGA75" s="47"/>
      <c r="MGB75" s="47"/>
      <c r="MGC75" s="47"/>
      <c r="MGD75" s="47"/>
      <c r="MGE75" s="47"/>
      <c r="MGF75" s="47"/>
      <c r="MGG75" s="47"/>
      <c r="MGH75" s="47"/>
      <c r="MGI75" s="47"/>
      <c r="MGJ75" s="47"/>
      <c r="MGK75" s="47"/>
      <c r="MGL75" s="47"/>
      <c r="MGM75" s="47"/>
      <c r="MGN75" s="47"/>
      <c r="MGO75" s="47"/>
      <c r="MGP75" s="47"/>
      <c r="MGQ75" s="47"/>
      <c r="MGR75" s="47"/>
      <c r="MGS75" s="47"/>
      <c r="MGT75" s="47"/>
      <c r="MGU75" s="47"/>
      <c r="MGV75" s="47"/>
      <c r="MGW75" s="47"/>
      <c r="MGX75" s="47"/>
      <c r="MGY75" s="47"/>
      <c r="MGZ75" s="47"/>
      <c r="MHA75" s="47"/>
      <c r="MHB75" s="47"/>
      <c r="MHC75" s="47"/>
      <c r="MHD75" s="47"/>
      <c r="MHE75" s="47"/>
      <c r="MHF75" s="47"/>
      <c r="MHG75" s="47"/>
      <c r="MHH75" s="47"/>
      <c r="MHI75" s="47"/>
      <c r="MHJ75" s="47"/>
      <c r="MHK75" s="47"/>
      <c r="MHL75" s="47"/>
      <c r="MHM75" s="47"/>
      <c r="MHN75" s="47"/>
      <c r="MHO75" s="47"/>
      <c r="MHP75" s="47"/>
      <c r="MHQ75" s="47"/>
      <c r="MHR75" s="47"/>
      <c r="MHS75" s="47"/>
      <c r="MHT75" s="47"/>
      <c r="MHU75" s="47"/>
      <c r="MHV75" s="47"/>
      <c r="MHW75" s="47"/>
      <c r="MHX75" s="47"/>
      <c r="MHY75" s="47"/>
      <c r="MHZ75" s="47"/>
      <c r="MIA75" s="47"/>
      <c r="MIB75" s="47"/>
      <c r="MIC75" s="47"/>
      <c r="MID75" s="47"/>
      <c r="MIE75" s="47"/>
      <c r="MIF75" s="47"/>
      <c r="MIG75" s="47"/>
      <c r="MIH75" s="47"/>
      <c r="MII75" s="47"/>
      <c r="MIJ75" s="47"/>
      <c r="MIK75" s="47"/>
      <c r="MIL75" s="47"/>
      <c r="MIM75" s="47"/>
      <c r="MIN75" s="47"/>
      <c r="MIO75" s="47"/>
      <c r="MIP75" s="47"/>
      <c r="MIQ75" s="47"/>
      <c r="MIR75" s="47"/>
      <c r="MIS75" s="47"/>
      <c r="MIT75" s="47"/>
      <c r="MIU75" s="47"/>
      <c r="MIV75" s="47"/>
      <c r="MIW75" s="47"/>
      <c r="MIX75" s="47"/>
      <c r="MIY75" s="47"/>
      <c r="MIZ75" s="47"/>
      <c r="MJA75" s="47"/>
      <c r="MJB75" s="47"/>
      <c r="MJC75" s="47"/>
      <c r="MJD75" s="47"/>
      <c r="MJE75" s="47"/>
      <c r="MJF75" s="47"/>
      <c r="MJG75" s="47"/>
      <c r="MJH75" s="47"/>
      <c r="MJI75" s="47"/>
      <c r="MJJ75" s="47"/>
      <c r="MJK75" s="47"/>
      <c r="MJL75" s="47"/>
      <c r="MJM75" s="47"/>
      <c r="MJN75" s="47"/>
      <c r="MJO75" s="47"/>
      <c r="MJP75" s="47"/>
      <c r="MJQ75" s="47"/>
      <c r="MJR75" s="47"/>
      <c r="MJS75" s="47"/>
      <c r="MJT75" s="47"/>
      <c r="MJU75" s="47"/>
      <c r="MJV75" s="47"/>
      <c r="MJW75" s="47"/>
      <c r="MJX75" s="47"/>
      <c r="MJY75" s="47"/>
      <c r="MJZ75" s="47"/>
      <c r="MKA75" s="47"/>
      <c r="MKB75" s="47"/>
      <c r="MKC75" s="47"/>
      <c r="MKD75" s="47"/>
      <c r="MKE75" s="47"/>
      <c r="MKF75" s="47"/>
      <c r="MKG75" s="47"/>
      <c r="MKH75" s="47"/>
      <c r="MKI75" s="47"/>
      <c r="MKJ75" s="47"/>
      <c r="MKK75" s="47"/>
      <c r="MKL75" s="47"/>
      <c r="MKM75" s="47"/>
      <c r="MKN75" s="47"/>
      <c r="MKO75" s="47"/>
      <c r="MKP75" s="47"/>
      <c r="MKQ75" s="47"/>
      <c r="MKR75" s="47"/>
      <c r="MKS75" s="47"/>
      <c r="MKT75" s="47"/>
      <c r="MKU75" s="47"/>
      <c r="MKV75" s="47"/>
      <c r="MKW75" s="47"/>
      <c r="MKX75" s="47"/>
      <c r="MKY75" s="47"/>
      <c r="MKZ75" s="47"/>
      <c r="MLA75" s="47"/>
      <c r="MLB75" s="47"/>
      <c r="MLC75" s="47"/>
      <c r="MLD75" s="47"/>
      <c r="MLE75" s="47"/>
      <c r="MLF75" s="47"/>
      <c r="MLG75" s="47"/>
      <c r="MLH75" s="47"/>
      <c r="MLI75" s="47"/>
      <c r="MLJ75" s="47"/>
      <c r="MLK75" s="47"/>
      <c r="MLL75" s="47"/>
      <c r="MLM75" s="47"/>
      <c r="MLN75" s="47"/>
      <c r="MLO75" s="47"/>
      <c r="MLP75" s="47"/>
      <c r="MLQ75" s="47"/>
      <c r="MLR75" s="47"/>
      <c r="MLS75" s="47"/>
      <c r="MLT75" s="47"/>
      <c r="MLU75" s="47"/>
      <c r="MLV75" s="47"/>
      <c r="MLW75" s="47"/>
      <c r="MLX75" s="47"/>
      <c r="MLY75" s="47"/>
      <c r="MLZ75" s="47"/>
      <c r="MMA75" s="47"/>
      <c r="MMB75" s="47"/>
      <c r="MMC75" s="47"/>
      <c r="MMD75" s="47"/>
      <c r="MME75" s="47"/>
      <c r="MMF75" s="47"/>
      <c r="MMG75" s="47"/>
      <c r="MMH75" s="47"/>
      <c r="MMI75" s="47"/>
      <c r="MMJ75" s="47"/>
      <c r="MMK75" s="47"/>
      <c r="MML75" s="47"/>
      <c r="MMM75" s="47"/>
      <c r="MMN75" s="47"/>
      <c r="MMO75" s="47"/>
      <c r="MMP75" s="47"/>
      <c r="MMQ75" s="47"/>
      <c r="MMR75" s="47"/>
      <c r="MMS75" s="47"/>
      <c r="MMT75" s="47"/>
      <c r="MMU75" s="47"/>
      <c r="MMV75" s="47"/>
      <c r="MMW75" s="47"/>
      <c r="MMX75" s="47"/>
      <c r="MMY75" s="47"/>
      <c r="MMZ75" s="47"/>
      <c r="MNA75" s="47"/>
      <c r="MNB75" s="47"/>
      <c r="MNC75" s="47"/>
      <c r="MND75" s="47"/>
      <c r="MNE75" s="47"/>
      <c r="MNF75" s="47"/>
      <c r="MNG75" s="47"/>
      <c r="MNH75" s="47"/>
      <c r="MNI75" s="47"/>
      <c r="MNJ75" s="47"/>
      <c r="MNK75" s="47"/>
      <c r="MNL75" s="47"/>
      <c r="MNM75" s="47"/>
      <c r="MNN75" s="47"/>
      <c r="MNO75" s="47"/>
      <c r="MNP75" s="47"/>
      <c r="MNQ75" s="47"/>
      <c r="MNR75" s="47"/>
      <c r="MNS75" s="47"/>
      <c r="MNT75" s="47"/>
      <c r="MNU75" s="47"/>
      <c r="MNV75" s="47"/>
      <c r="MNW75" s="47"/>
      <c r="MNX75" s="47"/>
      <c r="MNY75" s="47"/>
      <c r="MNZ75" s="47"/>
      <c r="MOA75" s="47"/>
      <c r="MOB75" s="47"/>
      <c r="MOC75" s="47"/>
      <c r="MOD75" s="47"/>
      <c r="MOE75" s="47"/>
      <c r="MOF75" s="47"/>
      <c r="MOG75" s="47"/>
      <c r="MOH75" s="47"/>
      <c r="MOI75" s="47"/>
      <c r="MOJ75" s="47"/>
      <c r="MOK75" s="47"/>
      <c r="MOL75" s="47"/>
      <c r="MOM75" s="47"/>
      <c r="MON75" s="47"/>
      <c r="MOO75" s="47"/>
      <c r="MOP75" s="47"/>
      <c r="MOQ75" s="47"/>
      <c r="MOR75" s="47"/>
      <c r="MOS75" s="47"/>
      <c r="MOT75" s="47"/>
      <c r="MOU75" s="47"/>
      <c r="MOV75" s="47"/>
      <c r="MOW75" s="47"/>
      <c r="MOX75" s="47"/>
      <c r="MOY75" s="47"/>
      <c r="MOZ75" s="47"/>
      <c r="MPA75" s="47"/>
      <c r="MPB75" s="47"/>
      <c r="MPC75" s="47"/>
      <c r="MPD75" s="47"/>
      <c r="MPE75" s="47"/>
      <c r="MPF75" s="47"/>
      <c r="MPG75" s="47"/>
      <c r="MPH75" s="47"/>
      <c r="MPI75" s="47"/>
      <c r="MPJ75" s="47"/>
      <c r="MPK75" s="47"/>
      <c r="MPL75" s="47"/>
      <c r="MPM75" s="47"/>
      <c r="MPN75" s="47"/>
      <c r="MPO75" s="47"/>
      <c r="MPP75" s="47"/>
      <c r="MPQ75" s="47"/>
      <c r="MPR75" s="47"/>
      <c r="MPS75" s="47"/>
      <c r="MPT75" s="47"/>
      <c r="MPU75" s="47"/>
      <c r="MPV75" s="47"/>
      <c r="MPW75" s="47"/>
      <c r="MPX75" s="47"/>
      <c r="MPY75" s="47"/>
      <c r="MPZ75" s="47"/>
      <c r="MQA75" s="47"/>
      <c r="MQB75" s="47"/>
      <c r="MQC75" s="47"/>
      <c r="MQD75" s="47"/>
      <c r="MQE75" s="47"/>
      <c r="MQF75" s="47"/>
      <c r="MQG75" s="47"/>
      <c r="MQH75" s="47"/>
      <c r="MQI75" s="47"/>
      <c r="MQJ75" s="47"/>
      <c r="MQK75" s="47"/>
      <c r="MQL75" s="47"/>
      <c r="MQM75" s="47"/>
      <c r="MQN75" s="47"/>
      <c r="MQO75" s="47"/>
      <c r="MQP75" s="47"/>
      <c r="MQQ75" s="47"/>
      <c r="MQR75" s="47"/>
      <c r="MQS75" s="47"/>
      <c r="MQT75" s="47"/>
      <c r="MQU75" s="47"/>
      <c r="MQV75" s="47"/>
      <c r="MQW75" s="47"/>
      <c r="MQX75" s="47"/>
      <c r="MQY75" s="47"/>
      <c r="MQZ75" s="47"/>
      <c r="MRA75" s="47"/>
      <c r="MRB75" s="47"/>
      <c r="MRC75" s="47"/>
      <c r="MRD75" s="47"/>
      <c r="MRE75" s="47"/>
      <c r="MRF75" s="47"/>
      <c r="MRG75" s="47"/>
      <c r="MRH75" s="47"/>
      <c r="MRI75" s="47"/>
      <c r="MRJ75" s="47"/>
      <c r="MRK75" s="47"/>
      <c r="MRL75" s="47"/>
      <c r="MRM75" s="47"/>
      <c r="MRN75" s="47"/>
      <c r="MRO75" s="47"/>
      <c r="MRP75" s="47"/>
      <c r="MRQ75" s="47"/>
      <c r="MRR75" s="47"/>
      <c r="MRS75" s="47"/>
      <c r="MRT75" s="47"/>
      <c r="MRU75" s="47"/>
      <c r="MRV75" s="47"/>
      <c r="MRW75" s="47"/>
      <c r="MRX75" s="47"/>
      <c r="MRY75" s="47"/>
      <c r="MRZ75" s="47"/>
      <c r="MSA75" s="47"/>
      <c r="MSB75" s="47"/>
      <c r="MSC75" s="47"/>
      <c r="MSD75" s="47"/>
      <c r="MSE75" s="47"/>
      <c r="MSF75" s="47"/>
      <c r="MSG75" s="47"/>
      <c r="MSH75" s="47"/>
      <c r="MSI75" s="47"/>
      <c r="MSJ75" s="47"/>
      <c r="MSK75" s="47"/>
      <c r="MSL75" s="47"/>
      <c r="MSM75" s="47"/>
      <c r="MSN75" s="47"/>
      <c r="MSO75" s="47"/>
      <c r="MSP75" s="47"/>
      <c r="MSQ75" s="47"/>
      <c r="MSR75" s="47"/>
      <c r="MSS75" s="47"/>
      <c r="MST75" s="47"/>
      <c r="MSU75" s="47"/>
      <c r="MSV75" s="47"/>
      <c r="MSW75" s="47"/>
      <c r="MSX75" s="47"/>
      <c r="MSY75" s="47"/>
      <c r="MSZ75" s="47"/>
      <c r="MTA75" s="47"/>
      <c r="MTB75" s="47"/>
      <c r="MTC75" s="47"/>
      <c r="MTD75" s="47"/>
      <c r="MTE75" s="47"/>
      <c r="MTF75" s="47"/>
      <c r="MTG75" s="47"/>
      <c r="MTH75" s="47"/>
      <c r="MTI75" s="47"/>
      <c r="MTJ75" s="47"/>
      <c r="MTK75" s="47"/>
      <c r="MTL75" s="47"/>
      <c r="MTM75" s="47"/>
      <c r="MTN75" s="47"/>
      <c r="MTO75" s="47"/>
      <c r="MTP75" s="47"/>
      <c r="MTQ75" s="47"/>
      <c r="MTR75" s="47"/>
      <c r="MTS75" s="47"/>
      <c r="MTT75" s="47"/>
      <c r="MTU75" s="47"/>
      <c r="MTV75" s="47"/>
      <c r="MTW75" s="47"/>
      <c r="MTX75" s="47"/>
      <c r="MTY75" s="47"/>
      <c r="MTZ75" s="47"/>
      <c r="MUA75" s="47"/>
      <c r="MUB75" s="47"/>
      <c r="MUC75" s="47"/>
      <c r="MUD75" s="47"/>
      <c r="MUE75" s="47"/>
      <c r="MUF75" s="47"/>
      <c r="MUG75" s="47"/>
      <c r="MUH75" s="47"/>
      <c r="MUI75" s="47"/>
      <c r="MUJ75" s="47"/>
      <c r="MUK75" s="47"/>
      <c r="MUL75" s="47"/>
      <c r="MUM75" s="47"/>
      <c r="MUN75" s="47"/>
      <c r="MUO75" s="47"/>
      <c r="MUP75" s="47"/>
      <c r="MUQ75" s="47"/>
      <c r="MUR75" s="47"/>
      <c r="MUS75" s="47"/>
      <c r="MUT75" s="47"/>
      <c r="MUU75" s="47"/>
      <c r="MUV75" s="47"/>
      <c r="MUW75" s="47"/>
      <c r="MUX75" s="47"/>
      <c r="MUY75" s="47"/>
      <c r="MUZ75" s="47"/>
      <c r="MVA75" s="47"/>
      <c r="MVB75" s="47"/>
      <c r="MVC75" s="47"/>
      <c r="MVD75" s="47"/>
      <c r="MVE75" s="47"/>
      <c r="MVF75" s="47"/>
      <c r="MVG75" s="47"/>
      <c r="MVH75" s="47"/>
      <c r="MVI75" s="47"/>
      <c r="MVJ75" s="47"/>
      <c r="MVK75" s="47"/>
      <c r="MVL75" s="47"/>
      <c r="MVM75" s="47"/>
      <c r="MVN75" s="47"/>
      <c r="MVO75" s="47"/>
      <c r="MVP75" s="47"/>
      <c r="MVQ75" s="47"/>
      <c r="MVR75" s="47"/>
      <c r="MVS75" s="47"/>
      <c r="MVT75" s="47"/>
      <c r="MVU75" s="47"/>
      <c r="MVV75" s="47"/>
      <c r="MVW75" s="47"/>
      <c r="MVX75" s="47"/>
      <c r="MVY75" s="47"/>
      <c r="MVZ75" s="47"/>
      <c r="MWA75" s="47"/>
      <c r="MWB75" s="47"/>
      <c r="MWC75" s="47"/>
      <c r="MWD75" s="47"/>
      <c r="MWE75" s="47"/>
      <c r="MWF75" s="47"/>
      <c r="MWG75" s="47"/>
      <c r="MWH75" s="47"/>
      <c r="MWI75" s="47"/>
      <c r="MWJ75" s="47"/>
      <c r="MWK75" s="47"/>
      <c r="MWL75" s="47"/>
      <c r="MWM75" s="47"/>
      <c r="MWN75" s="47"/>
      <c r="MWO75" s="47"/>
      <c r="MWP75" s="47"/>
      <c r="MWQ75" s="47"/>
      <c r="MWR75" s="47"/>
      <c r="MWS75" s="47"/>
      <c r="MWT75" s="47"/>
      <c r="MWU75" s="47"/>
      <c r="MWV75" s="47"/>
      <c r="MWW75" s="47"/>
      <c r="MWX75" s="47"/>
      <c r="MWY75" s="47"/>
      <c r="MWZ75" s="47"/>
      <c r="MXA75" s="47"/>
      <c r="MXB75" s="47"/>
      <c r="MXC75" s="47"/>
      <c r="MXD75" s="47"/>
      <c r="MXE75" s="47"/>
      <c r="MXF75" s="47"/>
      <c r="MXG75" s="47"/>
      <c r="MXH75" s="47"/>
      <c r="MXI75" s="47"/>
      <c r="MXJ75" s="47"/>
      <c r="MXK75" s="47"/>
      <c r="MXL75" s="47"/>
      <c r="MXM75" s="47"/>
      <c r="MXN75" s="47"/>
      <c r="MXO75" s="47"/>
      <c r="MXP75" s="47"/>
      <c r="MXQ75" s="47"/>
      <c r="MXR75" s="47"/>
      <c r="MXS75" s="47"/>
      <c r="MXT75" s="47"/>
      <c r="MXU75" s="47"/>
      <c r="MXV75" s="47"/>
      <c r="MXW75" s="47"/>
      <c r="MXX75" s="47"/>
      <c r="MXY75" s="47"/>
      <c r="MXZ75" s="47"/>
      <c r="MYA75" s="47"/>
      <c r="MYB75" s="47"/>
      <c r="MYC75" s="47"/>
      <c r="MYD75" s="47"/>
      <c r="MYE75" s="47"/>
      <c r="MYF75" s="47"/>
      <c r="MYG75" s="47"/>
      <c r="MYH75" s="47"/>
      <c r="MYI75" s="47"/>
      <c r="MYJ75" s="47"/>
      <c r="MYK75" s="47"/>
      <c r="MYL75" s="47"/>
      <c r="MYM75" s="47"/>
      <c r="MYN75" s="47"/>
      <c r="MYO75" s="47"/>
      <c r="MYP75" s="47"/>
      <c r="MYQ75" s="47"/>
      <c r="MYR75" s="47"/>
      <c r="MYS75" s="47"/>
      <c r="MYT75" s="47"/>
      <c r="MYU75" s="47"/>
      <c r="MYV75" s="47"/>
      <c r="MYW75" s="47"/>
      <c r="MYX75" s="47"/>
      <c r="MYY75" s="47"/>
      <c r="MYZ75" s="47"/>
      <c r="MZA75" s="47"/>
      <c r="MZB75" s="47"/>
      <c r="MZC75" s="47"/>
      <c r="MZD75" s="47"/>
      <c r="MZE75" s="47"/>
      <c r="MZF75" s="47"/>
      <c r="MZG75" s="47"/>
      <c r="MZH75" s="47"/>
      <c r="MZI75" s="47"/>
      <c r="MZJ75" s="47"/>
      <c r="MZK75" s="47"/>
      <c r="MZL75" s="47"/>
      <c r="MZM75" s="47"/>
      <c r="MZN75" s="47"/>
      <c r="MZO75" s="47"/>
      <c r="MZP75" s="47"/>
      <c r="MZQ75" s="47"/>
      <c r="MZR75" s="47"/>
      <c r="MZS75" s="47"/>
      <c r="MZT75" s="47"/>
      <c r="MZU75" s="47"/>
      <c r="MZV75" s="47"/>
      <c r="MZW75" s="47"/>
      <c r="MZX75" s="47"/>
      <c r="MZY75" s="47"/>
      <c r="MZZ75" s="47"/>
      <c r="NAA75" s="47"/>
      <c r="NAB75" s="47"/>
      <c r="NAC75" s="47"/>
      <c r="NAD75" s="47"/>
      <c r="NAE75" s="47"/>
      <c r="NAF75" s="47"/>
      <c r="NAG75" s="47"/>
      <c r="NAH75" s="47"/>
      <c r="NAI75" s="47"/>
      <c r="NAJ75" s="47"/>
      <c r="NAK75" s="47"/>
      <c r="NAL75" s="47"/>
      <c r="NAM75" s="47"/>
      <c r="NAN75" s="47"/>
      <c r="NAO75" s="47"/>
      <c r="NAP75" s="47"/>
      <c r="NAQ75" s="47"/>
      <c r="NAR75" s="47"/>
      <c r="NAS75" s="47"/>
      <c r="NAT75" s="47"/>
      <c r="NAU75" s="47"/>
      <c r="NAV75" s="47"/>
      <c r="NAW75" s="47"/>
      <c r="NAX75" s="47"/>
      <c r="NAY75" s="47"/>
      <c r="NAZ75" s="47"/>
      <c r="NBA75" s="47"/>
      <c r="NBB75" s="47"/>
      <c r="NBC75" s="47"/>
      <c r="NBD75" s="47"/>
      <c r="NBE75" s="47"/>
      <c r="NBF75" s="47"/>
      <c r="NBG75" s="47"/>
      <c r="NBH75" s="47"/>
      <c r="NBI75" s="47"/>
      <c r="NBJ75" s="47"/>
      <c r="NBK75" s="47"/>
      <c r="NBL75" s="47"/>
      <c r="NBM75" s="47"/>
      <c r="NBN75" s="47"/>
      <c r="NBO75" s="47"/>
      <c r="NBP75" s="47"/>
      <c r="NBQ75" s="47"/>
      <c r="NBR75" s="47"/>
      <c r="NBS75" s="47"/>
      <c r="NBT75" s="47"/>
      <c r="NBU75" s="47"/>
      <c r="NBV75" s="47"/>
      <c r="NBW75" s="47"/>
      <c r="NBX75" s="47"/>
      <c r="NBY75" s="47"/>
      <c r="NBZ75" s="47"/>
      <c r="NCA75" s="47"/>
      <c r="NCB75" s="47"/>
      <c r="NCC75" s="47"/>
      <c r="NCD75" s="47"/>
      <c r="NCE75" s="47"/>
      <c r="NCF75" s="47"/>
      <c r="NCG75" s="47"/>
      <c r="NCH75" s="47"/>
      <c r="NCI75" s="47"/>
      <c r="NCJ75" s="47"/>
      <c r="NCK75" s="47"/>
      <c r="NCL75" s="47"/>
      <c r="NCM75" s="47"/>
      <c r="NCN75" s="47"/>
      <c r="NCO75" s="47"/>
      <c r="NCP75" s="47"/>
      <c r="NCQ75" s="47"/>
      <c r="NCR75" s="47"/>
      <c r="NCS75" s="47"/>
      <c r="NCT75" s="47"/>
      <c r="NCU75" s="47"/>
      <c r="NCV75" s="47"/>
      <c r="NCW75" s="47"/>
      <c r="NCX75" s="47"/>
      <c r="NCY75" s="47"/>
      <c r="NCZ75" s="47"/>
      <c r="NDA75" s="47"/>
      <c r="NDB75" s="47"/>
      <c r="NDC75" s="47"/>
      <c r="NDD75" s="47"/>
      <c r="NDE75" s="47"/>
      <c r="NDF75" s="47"/>
      <c r="NDG75" s="47"/>
      <c r="NDH75" s="47"/>
      <c r="NDI75" s="47"/>
      <c r="NDJ75" s="47"/>
      <c r="NDK75" s="47"/>
      <c r="NDL75" s="47"/>
      <c r="NDM75" s="47"/>
      <c r="NDN75" s="47"/>
      <c r="NDO75" s="47"/>
      <c r="NDP75" s="47"/>
      <c r="NDQ75" s="47"/>
      <c r="NDR75" s="47"/>
      <c r="NDS75" s="47"/>
      <c r="NDT75" s="47"/>
      <c r="NDU75" s="47"/>
      <c r="NDV75" s="47"/>
      <c r="NDW75" s="47"/>
      <c r="NDX75" s="47"/>
      <c r="NDY75" s="47"/>
      <c r="NDZ75" s="47"/>
      <c r="NEA75" s="47"/>
      <c r="NEB75" s="47"/>
      <c r="NEC75" s="47"/>
      <c r="NED75" s="47"/>
      <c r="NEE75" s="47"/>
      <c r="NEF75" s="47"/>
      <c r="NEG75" s="47"/>
      <c r="NEH75" s="47"/>
      <c r="NEI75" s="47"/>
      <c r="NEJ75" s="47"/>
      <c r="NEK75" s="47"/>
      <c r="NEL75" s="47"/>
      <c r="NEM75" s="47"/>
      <c r="NEN75" s="47"/>
      <c r="NEO75" s="47"/>
      <c r="NEP75" s="47"/>
      <c r="NEQ75" s="47"/>
      <c r="NER75" s="47"/>
      <c r="NES75" s="47"/>
      <c r="NET75" s="47"/>
      <c r="NEU75" s="47"/>
      <c r="NEV75" s="47"/>
      <c r="NEW75" s="47"/>
      <c r="NEX75" s="47"/>
      <c r="NEY75" s="47"/>
      <c r="NEZ75" s="47"/>
      <c r="NFA75" s="47"/>
      <c r="NFB75" s="47"/>
      <c r="NFC75" s="47"/>
      <c r="NFD75" s="47"/>
      <c r="NFE75" s="47"/>
      <c r="NFF75" s="47"/>
      <c r="NFG75" s="47"/>
      <c r="NFH75" s="47"/>
      <c r="NFI75" s="47"/>
      <c r="NFJ75" s="47"/>
      <c r="NFK75" s="47"/>
      <c r="NFL75" s="47"/>
      <c r="NFM75" s="47"/>
      <c r="NFN75" s="47"/>
      <c r="NFO75" s="47"/>
      <c r="NFP75" s="47"/>
      <c r="NFQ75" s="47"/>
      <c r="NFR75" s="47"/>
      <c r="NFS75" s="47"/>
      <c r="NFT75" s="47"/>
      <c r="NFU75" s="47"/>
      <c r="NFV75" s="47"/>
      <c r="NFW75" s="47"/>
      <c r="NFX75" s="47"/>
      <c r="NFY75" s="47"/>
      <c r="NFZ75" s="47"/>
      <c r="NGA75" s="47"/>
      <c r="NGB75" s="47"/>
      <c r="NGC75" s="47"/>
      <c r="NGD75" s="47"/>
      <c r="NGE75" s="47"/>
      <c r="NGF75" s="47"/>
      <c r="NGG75" s="47"/>
      <c r="NGH75" s="47"/>
      <c r="NGI75" s="47"/>
      <c r="NGJ75" s="47"/>
      <c r="NGK75" s="47"/>
      <c r="NGL75" s="47"/>
      <c r="NGM75" s="47"/>
      <c r="NGN75" s="47"/>
      <c r="NGO75" s="47"/>
      <c r="NGP75" s="47"/>
      <c r="NGQ75" s="47"/>
      <c r="NGR75" s="47"/>
      <c r="NGS75" s="47"/>
      <c r="NGT75" s="47"/>
      <c r="NGU75" s="47"/>
      <c r="NGV75" s="47"/>
      <c r="NGW75" s="47"/>
      <c r="NGX75" s="47"/>
      <c r="NGY75" s="47"/>
      <c r="NGZ75" s="47"/>
      <c r="NHA75" s="47"/>
      <c r="NHB75" s="47"/>
      <c r="NHC75" s="47"/>
      <c r="NHD75" s="47"/>
      <c r="NHE75" s="47"/>
      <c r="NHF75" s="47"/>
      <c r="NHG75" s="47"/>
      <c r="NHH75" s="47"/>
      <c r="NHI75" s="47"/>
      <c r="NHJ75" s="47"/>
      <c r="NHK75" s="47"/>
      <c r="NHL75" s="47"/>
      <c r="NHM75" s="47"/>
      <c r="NHN75" s="47"/>
      <c r="NHO75" s="47"/>
      <c r="NHP75" s="47"/>
      <c r="NHQ75" s="47"/>
      <c r="NHR75" s="47"/>
      <c r="NHS75" s="47"/>
      <c r="NHT75" s="47"/>
      <c r="NHU75" s="47"/>
      <c r="NHV75" s="47"/>
      <c r="NHW75" s="47"/>
      <c r="NHX75" s="47"/>
      <c r="NHY75" s="47"/>
      <c r="NHZ75" s="47"/>
      <c r="NIA75" s="47"/>
      <c r="NIB75" s="47"/>
      <c r="NIC75" s="47"/>
      <c r="NID75" s="47"/>
      <c r="NIE75" s="47"/>
      <c r="NIF75" s="47"/>
      <c r="NIG75" s="47"/>
      <c r="NIH75" s="47"/>
      <c r="NII75" s="47"/>
      <c r="NIJ75" s="47"/>
      <c r="NIK75" s="47"/>
      <c r="NIL75" s="47"/>
      <c r="NIM75" s="47"/>
      <c r="NIN75" s="47"/>
      <c r="NIO75" s="47"/>
      <c r="NIP75" s="47"/>
      <c r="NIQ75" s="47"/>
      <c r="NIR75" s="47"/>
      <c r="NIS75" s="47"/>
      <c r="NIT75" s="47"/>
      <c r="NIU75" s="47"/>
      <c r="NIV75" s="47"/>
      <c r="NIW75" s="47"/>
      <c r="NIX75" s="47"/>
      <c r="NIY75" s="47"/>
      <c r="NIZ75" s="47"/>
      <c r="NJA75" s="47"/>
      <c r="NJB75" s="47"/>
      <c r="NJC75" s="47"/>
      <c r="NJD75" s="47"/>
      <c r="NJE75" s="47"/>
      <c r="NJF75" s="47"/>
      <c r="NJG75" s="47"/>
      <c r="NJH75" s="47"/>
      <c r="NJI75" s="47"/>
      <c r="NJJ75" s="47"/>
      <c r="NJK75" s="47"/>
      <c r="NJL75" s="47"/>
      <c r="NJM75" s="47"/>
      <c r="NJN75" s="47"/>
      <c r="NJO75" s="47"/>
      <c r="NJP75" s="47"/>
      <c r="NJQ75" s="47"/>
      <c r="NJR75" s="47"/>
      <c r="NJS75" s="47"/>
      <c r="NJT75" s="47"/>
      <c r="NJU75" s="47"/>
      <c r="NJV75" s="47"/>
      <c r="NJW75" s="47"/>
      <c r="NJX75" s="47"/>
      <c r="NJY75" s="47"/>
      <c r="NJZ75" s="47"/>
      <c r="NKA75" s="47"/>
      <c r="NKB75" s="47"/>
      <c r="NKC75" s="47"/>
      <c r="NKD75" s="47"/>
      <c r="NKE75" s="47"/>
      <c r="NKF75" s="47"/>
      <c r="NKG75" s="47"/>
      <c r="NKH75" s="47"/>
      <c r="NKI75" s="47"/>
      <c r="NKJ75" s="47"/>
      <c r="NKK75" s="47"/>
      <c r="NKL75" s="47"/>
      <c r="NKM75" s="47"/>
      <c r="NKN75" s="47"/>
      <c r="NKO75" s="47"/>
      <c r="NKP75" s="47"/>
      <c r="NKQ75" s="47"/>
      <c r="NKR75" s="47"/>
      <c r="NKS75" s="47"/>
      <c r="NKT75" s="47"/>
      <c r="NKU75" s="47"/>
      <c r="NKV75" s="47"/>
      <c r="NKW75" s="47"/>
      <c r="NKX75" s="47"/>
      <c r="NKY75" s="47"/>
      <c r="NKZ75" s="47"/>
      <c r="NLA75" s="47"/>
      <c r="NLB75" s="47"/>
      <c r="NLC75" s="47"/>
      <c r="NLD75" s="47"/>
      <c r="NLE75" s="47"/>
      <c r="NLF75" s="47"/>
      <c r="NLG75" s="47"/>
      <c r="NLH75" s="47"/>
      <c r="NLI75" s="47"/>
      <c r="NLJ75" s="47"/>
      <c r="NLK75" s="47"/>
      <c r="NLL75" s="47"/>
      <c r="NLM75" s="47"/>
      <c r="NLN75" s="47"/>
      <c r="NLO75" s="47"/>
      <c r="NLP75" s="47"/>
      <c r="NLQ75" s="47"/>
      <c r="NLR75" s="47"/>
      <c r="NLS75" s="47"/>
      <c r="NLT75" s="47"/>
      <c r="NLU75" s="47"/>
      <c r="NLV75" s="47"/>
      <c r="NLW75" s="47"/>
      <c r="NLX75" s="47"/>
      <c r="NLY75" s="47"/>
      <c r="NLZ75" s="47"/>
      <c r="NMA75" s="47"/>
      <c r="NMB75" s="47"/>
      <c r="NMC75" s="47"/>
      <c r="NMD75" s="47"/>
      <c r="NME75" s="47"/>
      <c r="NMF75" s="47"/>
      <c r="NMG75" s="47"/>
      <c r="NMH75" s="47"/>
      <c r="NMI75" s="47"/>
      <c r="NMJ75" s="47"/>
      <c r="NMK75" s="47"/>
      <c r="NML75" s="47"/>
      <c r="NMM75" s="47"/>
      <c r="NMN75" s="47"/>
      <c r="NMO75" s="47"/>
      <c r="NMP75" s="47"/>
      <c r="NMQ75" s="47"/>
      <c r="NMR75" s="47"/>
      <c r="NMS75" s="47"/>
      <c r="NMT75" s="47"/>
      <c r="NMU75" s="47"/>
      <c r="NMV75" s="47"/>
      <c r="NMW75" s="47"/>
      <c r="NMX75" s="47"/>
      <c r="NMY75" s="47"/>
      <c r="NMZ75" s="47"/>
      <c r="NNA75" s="47"/>
      <c r="NNB75" s="47"/>
      <c r="NNC75" s="47"/>
      <c r="NND75" s="47"/>
      <c r="NNE75" s="47"/>
      <c r="NNF75" s="47"/>
      <c r="NNG75" s="47"/>
      <c r="NNH75" s="47"/>
      <c r="NNI75" s="47"/>
      <c r="NNJ75" s="47"/>
      <c r="NNK75" s="47"/>
      <c r="NNL75" s="47"/>
      <c r="NNM75" s="47"/>
      <c r="NNN75" s="47"/>
      <c r="NNO75" s="47"/>
      <c r="NNP75" s="47"/>
      <c r="NNQ75" s="47"/>
      <c r="NNR75" s="47"/>
      <c r="NNS75" s="47"/>
      <c r="NNT75" s="47"/>
      <c r="NNU75" s="47"/>
      <c r="NNV75" s="47"/>
      <c r="NNW75" s="47"/>
      <c r="NNX75" s="47"/>
      <c r="NNY75" s="47"/>
      <c r="NNZ75" s="47"/>
      <c r="NOA75" s="47"/>
      <c r="NOB75" s="47"/>
      <c r="NOC75" s="47"/>
      <c r="NOD75" s="47"/>
      <c r="NOE75" s="47"/>
      <c r="NOF75" s="47"/>
      <c r="NOG75" s="47"/>
      <c r="NOH75" s="47"/>
      <c r="NOI75" s="47"/>
      <c r="NOJ75" s="47"/>
      <c r="NOK75" s="47"/>
      <c r="NOL75" s="47"/>
      <c r="NOM75" s="47"/>
      <c r="NON75" s="47"/>
      <c r="NOO75" s="47"/>
      <c r="NOP75" s="47"/>
      <c r="NOQ75" s="47"/>
      <c r="NOR75" s="47"/>
      <c r="NOS75" s="47"/>
      <c r="NOT75" s="47"/>
      <c r="NOU75" s="47"/>
      <c r="NOV75" s="47"/>
      <c r="NOW75" s="47"/>
      <c r="NOX75" s="47"/>
      <c r="NOY75" s="47"/>
      <c r="NOZ75" s="47"/>
      <c r="NPA75" s="47"/>
      <c r="NPB75" s="47"/>
      <c r="NPC75" s="47"/>
      <c r="NPD75" s="47"/>
      <c r="NPE75" s="47"/>
      <c r="NPF75" s="47"/>
      <c r="NPG75" s="47"/>
      <c r="NPH75" s="47"/>
      <c r="NPI75" s="47"/>
      <c r="NPJ75" s="47"/>
      <c r="NPK75" s="47"/>
      <c r="NPL75" s="47"/>
      <c r="NPM75" s="47"/>
      <c r="NPN75" s="47"/>
      <c r="NPO75" s="47"/>
      <c r="NPP75" s="47"/>
      <c r="NPQ75" s="47"/>
      <c r="NPR75" s="47"/>
      <c r="NPS75" s="47"/>
      <c r="NPT75" s="47"/>
      <c r="NPU75" s="47"/>
      <c r="NPV75" s="47"/>
      <c r="NPW75" s="47"/>
      <c r="NPX75" s="47"/>
      <c r="NPY75" s="47"/>
      <c r="NPZ75" s="47"/>
      <c r="NQA75" s="47"/>
      <c r="NQB75" s="47"/>
      <c r="NQC75" s="47"/>
      <c r="NQD75" s="47"/>
      <c r="NQE75" s="47"/>
      <c r="NQF75" s="47"/>
      <c r="NQG75" s="47"/>
      <c r="NQH75" s="47"/>
      <c r="NQI75" s="47"/>
      <c r="NQJ75" s="47"/>
      <c r="NQK75" s="47"/>
      <c r="NQL75" s="47"/>
      <c r="NQM75" s="47"/>
      <c r="NQN75" s="47"/>
      <c r="NQO75" s="47"/>
      <c r="NQP75" s="47"/>
      <c r="NQQ75" s="47"/>
      <c r="NQR75" s="47"/>
      <c r="NQS75" s="47"/>
      <c r="NQT75" s="47"/>
      <c r="NQU75" s="47"/>
      <c r="NQV75" s="47"/>
      <c r="NQW75" s="47"/>
      <c r="NQX75" s="47"/>
      <c r="NQY75" s="47"/>
      <c r="NQZ75" s="47"/>
      <c r="NRA75" s="47"/>
      <c r="NRB75" s="47"/>
      <c r="NRC75" s="47"/>
      <c r="NRD75" s="47"/>
      <c r="NRE75" s="47"/>
      <c r="NRF75" s="47"/>
      <c r="NRG75" s="47"/>
      <c r="NRH75" s="47"/>
      <c r="NRI75" s="47"/>
      <c r="NRJ75" s="47"/>
      <c r="NRK75" s="47"/>
      <c r="NRL75" s="47"/>
      <c r="NRM75" s="47"/>
      <c r="NRN75" s="47"/>
      <c r="NRO75" s="47"/>
      <c r="NRP75" s="47"/>
      <c r="NRQ75" s="47"/>
      <c r="NRR75" s="47"/>
      <c r="NRS75" s="47"/>
      <c r="NRT75" s="47"/>
      <c r="NRU75" s="47"/>
      <c r="NRV75" s="47"/>
      <c r="NRW75" s="47"/>
      <c r="NRX75" s="47"/>
      <c r="NRY75" s="47"/>
      <c r="NRZ75" s="47"/>
      <c r="NSA75" s="47"/>
      <c r="NSB75" s="47"/>
      <c r="NSC75" s="47"/>
      <c r="NSD75" s="47"/>
      <c r="NSE75" s="47"/>
      <c r="NSF75" s="47"/>
      <c r="NSG75" s="47"/>
      <c r="NSH75" s="47"/>
      <c r="NSI75" s="47"/>
      <c r="NSJ75" s="47"/>
      <c r="NSK75" s="47"/>
      <c r="NSL75" s="47"/>
      <c r="NSM75" s="47"/>
      <c r="NSN75" s="47"/>
      <c r="NSO75" s="47"/>
      <c r="NSP75" s="47"/>
      <c r="NSQ75" s="47"/>
      <c r="NSR75" s="47"/>
      <c r="NSS75" s="47"/>
      <c r="NST75" s="47"/>
      <c r="NSU75" s="47"/>
      <c r="NSV75" s="47"/>
      <c r="NSW75" s="47"/>
      <c r="NSX75" s="47"/>
      <c r="NSY75" s="47"/>
      <c r="NSZ75" s="47"/>
      <c r="NTA75" s="47"/>
      <c r="NTB75" s="47"/>
      <c r="NTC75" s="47"/>
      <c r="NTD75" s="47"/>
      <c r="NTE75" s="47"/>
      <c r="NTF75" s="47"/>
      <c r="NTG75" s="47"/>
      <c r="NTH75" s="47"/>
      <c r="NTI75" s="47"/>
      <c r="NTJ75" s="47"/>
      <c r="NTK75" s="47"/>
      <c r="NTL75" s="47"/>
      <c r="NTM75" s="47"/>
      <c r="NTN75" s="47"/>
      <c r="NTO75" s="47"/>
      <c r="NTP75" s="47"/>
      <c r="NTQ75" s="47"/>
      <c r="NTR75" s="47"/>
      <c r="NTS75" s="47"/>
      <c r="NTT75" s="47"/>
      <c r="NTU75" s="47"/>
      <c r="NTV75" s="47"/>
      <c r="NTW75" s="47"/>
      <c r="NTX75" s="47"/>
      <c r="NTY75" s="47"/>
      <c r="NTZ75" s="47"/>
      <c r="NUA75" s="47"/>
      <c r="NUB75" s="47"/>
      <c r="NUC75" s="47"/>
      <c r="NUD75" s="47"/>
      <c r="NUE75" s="47"/>
      <c r="NUF75" s="47"/>
      <c r="NUG75" s="47"/>
      <c r="NUH75" s="47"/>
      <c r="NUI75" s="47"/>
      <c r="NUJ75" s="47"/>
      <c r="NUK75" s="47"/>
      <c r="NUL75" s="47"/>
      <c r="NUM75" s="47"/>
      <c r="NUN75" s="47"/>
      <c r="NUO75" s="47"/>
      <c r="NUP75" s="47"/>
      <c r="NUQ75" s="47"/>
      <c r="NUR75" s="47"/>
      <c r="NUS75" s="47"/>
      <c r="NUT75" s="47"/>
      <c r="NUU75" s="47"/>
      <c r="NUV75" s="47"/>
      <c r="NUW75" s="47"/>
      <c r="NUX75" s="47"/>
      <c r="NUY75" s="47"/>
      <c r="NUZ75" s="47"/>
      <c r="NVA75" s="47"/>
      <c r="NVB75" s="47"/>
      <c r="NVC75" s="47"/>
      <c r="NVD75" s="47"/>
      <c r="NVE75" s="47"/>
      <c r="NVF75" s="47"/>
      <c r="NVG75" s="47"/>
      <c r="NVH75" s="47"/>
      <c r="NVI75" s="47"/>
      <c r="NVJ75" s="47"/>
      <c r="NVK75" s="47"/>
      <c r="NVL75" s="47"/>
      <c r="NVM75" s="47"/>
      <c r="NVN75" s="47"/>
      <c r="NVO75" s="47"/>
      <c r="NVP75" s="47"/>
      <c r="NVQ75" s="47"/>
      <c r="NVR75" s="47"/>
      <c r="NVS75" s="47"/>
      <c r="NVT75" s="47"/>
      <c r="NVU75" s="47"/>
      <c r="NVV75" s="47"/>
      <c r="NVW75" s="47"/>
      <c r="NVX75" s="47"/>
      <c r="NVY75" s="47"/>
      <c r="NVZ75" s="47"/>
      <c r="NWA75" s="47"/>
      <c r="NWB75" s="47"/>
      <c r="NWC75" s="47"/>
      <c r="NWD75" s="47"/>
      <c r="NWE75" s="47"/>
      <c r="NWF75" s="47"/>
      <c r="NWG75" s="47"/>
      <c r="NWH75" s="47"/>
      <c r="NWI75" s="47"/>
      <c r="NWJ75" s="47"/>
      <c r="NWK75" s="47"/>
      <c r="NWL75" s="47"/>
      <c r="NWM75" s="47"/>
      <c r="NWN75" s="47"/>
      <c r="NWO75" s="47"/>
      <c r="NWP75" s="47"/>
      <c r="NWQ75" s="47"/>
      <c r="NWR75" s="47"/>
      <c r="NWS75" s="47"/>
      <c r="NWT75" s="47"/>
      <c r="NWU75" s="47"/>
      <c r="NWV75" s="47"/>
      <c r="NWW75" s="47"/>
      <c r="NWX75" s="47"/>
      <c r="NWY75" s="47"/>
      <c r="NWZ75" s="47"/>
      <c r="NXA75" s="47"/>
      <c r="NXB75" s="47"/>
      <c r="NXC75" s="47"/>
      <c r="NXD75" s="47"/>
      <c r="NXE75" s="47"/>
      <c r="NXF75" s="47"/>
      <c r="NXG75" s="47"/>
      <c r="NXH75" s="47"/>
      <c r="NXI75" s="47"/>
      <c r="NXJ75" s="47"/>
      <c r="NXK75" s="47"/>
      <c r="NXL75" s="47"/>
      <c r="NXM75" s="47"/>
      <c r="NXN75" s="47"/>
      <c r="NXO75" s="47"/>
      <c r="NXP75" s="47"/>
      <c r="NXQ75" s="47"/>
      <c r="NXR75" s="47"/>
      <c r="NXS75" s="47"/>
      <c r="NXT75" s="47"/>
      <c r="NXU75" s="47"/>
      <c r="NXV75" s="47"/>
      <c r="NXW75" s="47"/>
      <c r="NXX75" s="47"/>
      <c r="NXY75" s="47"/>
      <c r="NXZ75" s="47"/>
      <c r="NYA75" s="47"/>
      <c r="NYB75" s="47"/>
      <c r="NYC75" s="47"/>
      <c r="NYD75" s="47"/>
      <c r="NYE75" s="47"/>
      <c r="NYF75" s="47"/>
      <c r="NYG75" s="47"/>
      <c r="NYH75" s="47"/>
      <c r="NYI75" s="47"/>
      <c r="NYJ75" s="47"/>
      <c r="NYK75" s="47"/>
      <c r="NYL75" s="47"/>
      <c r="NYM75" s="47"/>
      <c r="NYN75" s="47"/>
      <c r="NYO75" s="47"/>
      <c r="NYP75" s="47"/>
      <c r="NYQ75" s="47"/>
      <c r="NYR75" s="47"/>
      <c r="NYS75" s="47"/>
      <c r="NYT75" s="47"/>
      <c r="NYU75" s="47"/>
      <c r="NYV75" s="47"/>
      <c r="NYW75" s="47"/>
      <c r="NYX75" s="47"/>
      <c r="NYY75" s="47"/>
      <c r="NYZ75" s="47"/>
      <c r="NZA75" s="47"/>
      <c r="NZB75" s="47"/>
      <c r="NZC75" s="47"/>
      <c r="NZD75" s="47"/>
      <c r="NZE75" s="47"/>
      <c r="NZF75" s="47"/>
      <c r="NZG75" s="47"/>
      <c r="NZH75" s="47"/>
      <c r="NZI75" s="47"/>
      <c r="NZJ75" s="47"/>
      <c r="NZK75" s="47"/>
      <c r="NZL75" s="47"/>
      <c r="NZM75" s="47"/>
      <c r="NZN75" s="47"/>
      <c r="NZO75" s="47"/>
      <c r="NZP75" s="47"/>
      <c r="NZQ75" s="47"/>
      <c r="NZR75" s="47"/>
      <c r="NZS75" s="47"/>
      <c r="NZT75" s="47"/>
      <c r="NZU75" s="47"/>
      <c r="NZV75" s="47"/>
      <c r="NZW75" s="47"/>
      <c r="NZX75" s="47"/>
      <c r="NZY75" s="47"/>
      <c r="NZZ75" s="47"/>
      <c r="OAA75" s="47"/>
      <c r="OAB75" s="47"/>
      <c r="OAC75" s="47"/>
      <c r="OAD75" s="47"/>
      <c r="OAE75" s="47"/>
      <c r="OAF75" s="47"/>
      <c r="OAG75" s="47"/>
      <c r="OAH75" s="47"/>
      <c r="OAI75" s="47"/>
      <c r="OAJ75" s="47"/>
      <c r="OAK75" s="47"/>
      <c r="OAL75" s="47"/>
      <c r="OAM75" s="47"/>
      <c r="OAN75" s="47"/>
      <c r="OAO75" s="47"/>
      <c r="OAP75" s="47"/>
      <c r="OAQ75" s="47"/>
      <c r="OAR75" s="47"/>
      <c r="OAS75" s="47"/>
      <c r="OAT75" s="47"/>
      <c r="OAU75" s="47"/>
      <c r="OAV75" s="47"/>
      <c r="OAW75" s="47"/>
      <c r="OAX75" s="47"/>
      <c r="OAY75" s="47"/>
      <c r="OAZ75" s="47"/>
      <c r="OBA75" s="47"/>
      <c r="OBB75" s="47"/>
      <c r="OBC75" s="47"/>
      <c r="OBD75" s="47"/>
      <c r="OBE75" s="47"/>
      <c r="OBF75" s="47"/>
      <c r="OBG75" s="47"/>
      <c r="OBH75" s="47"/>
      <c r="OBI75" s="47"/>
      <c r="OBJ75" s="47"/>
      <c r="OBK75" s="47"/>
      <c r="OBL75" s="47"/>
      <c r="OBM75" s="47"/>
      <c r="OBN75" s="47"/>
      <c r="OBO75" s="47"/>
      <c r="OBP75" s="47"/>
      <c r="OBQ75" s="47"/>
      <c r="OBR75" s="47"/>
      <c r="OBS75" s="47"/>
      <c r="OBT75" s="47"/>
      <c r="OBU75" s="47"/>
      <c r="OBV75" s="47"/>
      <c r="OBW75" s="47"/>
      <c r="OBX75" s="47"/>
      <c r="OBY75" s="47"/>
      <c r="OBZ75" s="47"/>
      <c r="OCA75" s="47"/>
      <c r="OCB75" s="47"/>
      <c r="OCC75" s="47"/>
      <c r="OCD75" s="47"/>
      <c r="OCE75" s="47"/>
      <c r="OCF75" s="47"/>
      <c r="OCG75" s="47"/>
      <c r="OCH75" s="47"/>
      <c r="OCI75" s="47"/>
      <c r="OCJ75" s="47"/>
      <c r="OCK75" s="47"/>
      <c r="OCL75" s="47"/>
      <c r="OCM75" s="47"/>
      <c r="OCN75" s="47"/>
      <c r="OCO75" s="47"/>
      <c r="OCP75" s="47"/>
      <c r="OCQ75" s="47"/>
      <c r="OCR75" s="47"/>
      <c r="OCS75" s="47"/>
      <c r="OCT75" s="47"/>
      <c r="OCU75" s="47"/>
      <c r="OCV75" s="47"/>
      <c r="OCW75" s="47"/>
      <c r="OCX75" s="47"/>
      <c r="OCY75" s="47"/>
      <c r="OCZ75" s="47"/>
      <c r="ODA75" s="47"/>
      <c r="ODB75" s="47"/>
      <c r="ODC75" s="47"/>
      <c r="ODD75" s="47"/>
      <c r="ODE75" s="47"/>
      <c r="ODF75" s="47"/>
      <c r="ODG75" s="47"/>
      <c r="ODH75" s="47"/>
      <c r="ODI75" s="47"/>
      <c r="ODJ75" s="47"/>
      <c r="ODK75" s="47"/>
      <c r="ODL75" s="47"/>
      <c r="ODM75" s="47"/>
      <c r="ODN75" s="47"/>
      <c r="ODO75" s="47"/>
      <c r="ODP75" s="47"/>
      <c r="ODQ75" s="47"/>
      <c r="ODR75" s="47"/>
      <c r="ODS75" s="47"/>
      <c r="ODT75" s="47"/>
      <c r="ODU75" s="47"/>
      <c r="ODV75" s="47"/>
      <c r="ODW75" s="47"/>
      <c r="ODX75" s="47"/>
      <c r="ODY75" s="47"/>
      <c r="ODZ75" s="47"/>
      <c r="OEA75" s="47"/>
      <c r="OEB75" s="47"/>
      <c r="OEC75" s="47"/>
      <c r="OED75" s="47"/>
      <c r="OEE75" s="47"/>
      <c r="OEF75" s="47"/>
      <c r="OEG75" s="47"/>
      <c r="OEH75" s="47"/>
      <c r="OEI75" s="47"/>
      <c r="OEJ75" s="47"/>
      <c r="OEK75" s="47"/>
      <c r="OEL75" s="47"/>
      <c r="OEM75" s="47"/>
      <c r="OEN75" s="47"/>
      <c r="OEO75" s="47"/>
      <c r="OEP75" s="47"/>
      <c r="OEQ75" s="47"/>
      <c r="OER75" s="47"/>
      <c r="OES75" s="47"/>
      <c r="OET75" s="47"/>
      <c r="OEU75" s="47"/>
      <c r="OEV75" s="47"/>
      <c r="OEW75" s="47"/>
      <c r="OEX75" s="47"/>
      <c r="OEY75" s="47"/>
      <c r="OEZ75" s="47"/>
      <c r="OFA75" s="47"/>
      <c r="OFB75" s="47"/>
      <c r="OFC75" s="47"/>
      <c r="OFD75" s="47"/>
      <c r="OFE75" s="47"/>
      <c r="OFF75" s="47"/>
      <c r="OFG75" s="47"/>
      <c r="OFH75" s="47"/>
      <c r="OFI75" s="47"/>
      <c r="OFJ75" s="47"/>
      <c r="OFK75" s="47"/>
      <c r="OFL75" s="47"/>
      <c r="OFM75" s="47"/>
      <c r="OFN75" s="47"/>
      <c r="OFO75" s="47"/>
      <c r="OFP75" s="47"/>
      <c r="OFQ75" s="47"/>
      <c r="OFR75" s="47"/>
      <c r="OFS75" s="47"/>
      <c r="OFT75" s="47"/>
      <c r="OFU75" s="47"/>
      <c r="OFV75" s="47"/>
      <c r="OFW75" s="47"/>
      <c r="OFX75" s="47"/>
      <c r="OFY75" s="47"/>
      <c r="OFZ75" s="47"/>
      <c r="OGA75" s="47"/>
      <c r="OGB75" s="47"/>
      <c r="OGC75" s="47"/>
      <c r="OGD75" s="47"/>
      <c r="OGE75" s="47"/>
      <c r="OGF75" s="47"/>
      <c r="OGG75" s="47"/>
      <c r="OGH75" s="47"/>
      <c r="OGI75" s="47"/>
      <c r="OGJ75" s="47"/>
      <c r="OGK75" s="47"/>
      <c r="OGL75" s="47"/>
      <c r="OGM75" s="47"/>
      <c r="OGN75" s="47"/>
      <c r="OGO75" s="47"/>
      <c r="OGP75" s="47"/>
      <c r="OGQ75" s="47"/>
      <c r="OGR75" s="47"/>
      <c r="OGS75" s="47"/>
      <c r="OGT75" s="47"/>
      <c r="OGU75" s="47"/>
      <c r="OGV75" s="47"/>
      <c r="OGW75" s="47"/>
      <c r="OGX75" s="47"/>
      <c r="OGY75" s="47"/>
      <c r="OGZ75" s="47"/>
      <c r="OHA75" s="47"/>
      <c r="OHB75" s="47"/>
      <c r="OHC75" s="47"/>
      <c r="OHD75" s="47"/>
      <c r="OHE75" s="47"/>
      <c r="OHF75" s="47"/>
      <c r="OHG75" s="47"/>
      <c r="OHH75" s="47"/>
      <c r="OHI75" s="47"/>
      <c r="OHJ75" s="47"/>
      <c r="OHK75" s="47"/>
      <c r="OHL75" s="47"/>
      <c r="OHM75" s="47"/>
      <c r="OHN75" s="47"/>
      <c r="OHO75" s="47"/>
      <c r="OHP75" s="47"/>
      <c r="OHQ75" s="47"/>
      <c r="OHR75" s="47"/>
      <c r="OHS75" s="47"/>
      <c r="OHT75" s="47"/>
      <c r="OHU75" s="47"/>
      <c r="OHV75" s="47"/>
      <c r="OHW75" s="47"/>
      <c r="OHX75" s="47"/>
      <c r="OHY75" s="47"/>
      <c r="OHZ75" s="47"/>
      <c r="OIA75" s="47"/>
      <c r="OIB75" s="47"/>
      <c r="OIC75" s="47"/>
      <c r="OID75" s="47"/>
      <c r="OIE75" s="47"/>
      <c r="OIF75" s="47"/>
      <c r="OIG75" s="47"/>
      <c r="OIH75" s="47"/>
      <c r="OII75" s="47"/>
      <c r="OIJ75" s="47"/>
      <c r="OIK75" s="47"/>
      <c r="OIL75" s="47"/>
      <c r="OIM75" s="47"/>
      <c r="OIN75" s="47"/>
      <c r="OIO75" s="47"/>
      <c r="OIP75" s="47"/>
      <c r="OIQ75" s="47"/>
      <c r="OIR75" s="47"/>
      <c r="OIS75" s="47"/>
      <c r="OIT75" s="47"/>
      <c r="OIU75" s="47"/>
      <c r="OIV75" s="47"/>
      <c r="OIW75" s="47"/>
      <c r="OIX75" s="47"/>
      <c r="OIY75" s="47"/>
      <c r="OIZ75" s="47"/>
      <c r="OJA75" s="47"/>
      <c r="OJB75" s="47"/>
      <c r="OJC75" s="47"/>
      <c r="OJD75" s="47"/>
      <c r="OJE75" s="47"/>
      <c r="OJF75" s="47"/>
      <c r="OJG75" s="47"/>
      <c r="OJH75" s="47"/>
      <c r="OJI75" s="47"/>
      <c r="OJJ75" s="47"/>
      <c r="OJK75" s="47"/>
      <c r="OJL75" s="47"/>
      <c r="OJM75" s="47"/>
      <c r="OJN75" s="47"/>
      <c r="OJO75" s="47"/>
      <c r="OJP75" s="47"/>
      <c r="OJQ75" s="47"/>
      <c r="OJR75" s="47"/>
      <c r="OJS75" s="47"/>
      <c r="OJT75" s="47"/>
      <c r="OJU75" s="47"/>
      <c r="OJV75" s="47"/>
      <c r="OJW75" s="47"/>
      <c r="OJX75" s="47"/>
      <c r="OJY75" s="47"/>
      <c r="OJZ75" s="47"/>
      <c r="OKA75" s="47"/>
      <c r="OKB75" s="47"/>
      <c r="OKC75" s="47"/>
      <c r="OKD75" s="47"/>
      <c r="OKE75" s="47"/>
      <c r="OKF75" s="47"/>
      <c r="OKG75" s="47"/>
      <c r="OKH75" s="47"/>
      <c r="OKI75" s="47"/>
      <c r="OKJ75" s="47"/>
      <c r="OKK75" s="47"/>
      <c r="OKL75" s="47"/>
      <c r="OKM75" s="47"/>
      <c r="OKN75" s="47"/>
      <c r="OKO75" s="47"/>
      <c r="OKP75" s="47"/>
      <c r="OKQ75" s="47"/>
      <c r="OKR75" s="47"/>
      <c r="OKS75" s="47"/>
      <c r="OKT75" s="47"/>
      <c r="OKU75" s="47"/>
      <c r="OKV75" s="47"/>
      <c r="OKW75" s="47"/>
      <c r="OKX75" s="47"/>
      <c r="OKY75" s="47"/>
      <c r="OKZ75" s="47"/>
      <c r="OLA75" s="47"/>
      <c r="OLB75" s="47"/>
      <c r="OLC75" s="47"/>
      <c r="OLD75" s="47"/>
      <c r="OLE75" s="47"/>
      <c r="OLF75" s="47"/>
      <c r="OLG75" s="47"/>
      <c r="OLH75" s="47"/>
      <c r="OLI75" s="47"/>
      <c r="OLJ75" s="47"/>
      <c r="OLK75" s="47"/>
      <c r="OLL75" s="47"/>
      <c r="OLM75" s="47"/>
      <c r="OLN75" s="47"/>
      <c r="OLO75" s="47"/>
      <c r="OLP75" s="47"/>
      <c r="OLQ75" s="47"/>
      <c r="OLR75" s="47"/>
      <c r="OLS75" s="47"/>
      <c r="OLT75" s="47"/>
      <c r="OLU75" s="47"/>
      <c r="OLV75" s="47"/>
      <c r="OLW75" s="47"/>
      <c r="OLX75" s="47"/>
      <c r="OLY75" s="47"/>
      <c r="OLZ75" s="47"/>
      <c r="OMA75" s="47"/>
      <c r="OMB75" s="47"/>
      <c r="OMC75" s="47"/>
      <c r="OMD75" s="47"/>
      <c r="OME75" s="47"/>
      <c r="OMF75" s="47"/>
      <c r="OMG75" s="47"/>
      <c r="OMH75" s="47"/>
      <c r="OMI75" s="47"/>
      <c r="OMJ75" s="47"/>
      <c r="OMK75" s="47"/>
      <c r="OML75" s="47"/>
      <c r="OMM75" s="47"/>
      <c r="OMN75" s="47"/>
      <c r="OMO75" s="47"/>
      <c r="OMP75" s="47"/>
      <c r="OMQ75" s="47"/>
      <c r="OMR75" s="47"/>
      <c r="OMS75" s="47"/>
      <c r="OMT75" s="47"/>
      <c r="OMU75" s="47"/>
      <c r="OMV75" s="47"/>
      <c r="OMW75" s="47"/>
      <c r="OMX75" s="47"/>
      <c r="OMY75" s="47"/>
      <c r="OMZ75" s="47"/>
      <c r="ONA75" s="47"/>
      <c r="ONB75" s="47"/>
      <c r="ONC75" s="47"/>
      <c r="OND75" s="47"/>
      <c r="ONE75" s="47"/>
      <c r="ONF75" s="47"/>
      <c r="ONG75" s="47"/>
      <c r="ONH75" s="47"/>
      <c r="ONI75" s="47"/>
      <c r="ONJ75" s="47"/>
      <c r="ONK75" s="47"/>
      <c r="ONL75" s="47"/>
      <c r="ONM75" s="47"/>
      <c r="ONN75" s="47"/>
      <c r="ONO75" s="47"/>
      <c r="ONP75" s="47"/>
      <c r="ONQ75" s="47"/>
      <c r="ONR75" s="47"/>
      <c r="ONS75" s="47"/>
      <c r="ONT75" s="47"/>
      <c r="ONU75" s="47"/>
      <c r="ONV75" s="47"/>
      <c r="ONW75" s="47"/>
      <c r="ONX75" s="47"/>
      <c r="ONY75" s="47"/>
      <c r="ONZ75" s="47"/>
      <c r="OOA75" s="47"/>
      <c r="OOB75" s="47"/>
      <c r="OOC75" s="47"/>
      <c r="OOD75" s="47"/>
      <c r="OOE75" s="47"/>
      <c r="OOF75" s="47"/>
      <c r="OOG75" s="47"/>
      <c r="OOH75" s="47"/>
      <c r="OOI75" s="47"/>
      <c r="OOJ75" s="47"/>
      <c r="OOK75" s="47"/>
      <c r="OOL75" s="47"/>
      <c r="OOM75" s="47"/>
      <c r="OON75" s="47"/>
      <c r="OOO75" s="47"/>
      <c r="OOP75" s="47"/>
      <c r="OOQ75" s="47"/>
      <c r="OOR75" s="47"/>
      <c r="OOS75" s="47"/>
      <c r="OOT75" s="47"/>
      <c r="OOU75" s="47"/>
      <c r="OOV75" s="47"/>
      <c r="OOW75" s="47"/>
      <c r="OOX75" s="47"/>
      <c r="OOY75" s="47"/>
      <c r="OOZ75" s="47"/>
      <c r="OPA75" s="47"/>
      <c r="OPB75" s="47"/>
      <c r="OPC75" s="47"/>
      <c r="OPD75" s="47"/>
      <c r="OPE75" s="47"/>
      <c r="OPF75" s="47"/>
      <c r="OPG75" s="47"/>
      <c r="OPH75" s="47"/>
      <c r="OPI75" s="47"/>
      <c r="OPJ75" s="47"/>
      <c r="OPK75" s="47"/>
      <c r="OPL75" s="47"/>
      <c r="OPM75" s="47"/>
      <c r="OPN75" s="47"/>
      <c r="OPO75" s="47"/>
      <c r="OPP75" s="47"/>
      <c r="OPQ75" s="47"/>
      <c r="OPR75" s="47"/>
      <c r="OPS75" s="47"/>
      <c r="OPT75" s="47"/>
      <c r="OPU75" s="47"/>
      <c r="OPV75" s="47"/>
      <c r="OPW75" s="47"/>
      <c r="OPX75" s="47"/>
      <c r="OPY75" s="47"/>
      <c r="OPZ75" s="47"/>
      <c r="OQA75" s="47"/>
      <c r="OQB75" s="47"/>
      <c r="OQC75" s="47"/>
      <c r="OQD75" s="47"/>
      <c r="OQE75" s="47"/>
      <c r="OQF75" s="47"/>
      <c r="OQG75" s="47"/>
      <c r="OQH75" s="47"/>
      <c r="OQI75" s="47"/>
      <c r="OQJ75" s="47"/>
      <c r="OQK75" s="47"/>
      <c r="OQL75" s="47"/>
      <c r="OQM75" s="47"/>
      <c r="OQN75" s="47"/>
      <c r="OQO75" s="47"/>
      <c r="OQP75" s="47"/>
      <c r="OQQ75" s="47"/>
      <c r="OQR75" s="47"/>
      <c r="OQS75" s="47"/>
      <c r="OQT75" s="47"/>
      <c r="OQU75" s="47"/>
      <c r="OQV75" s="47"/>
      <c r="OQW75" s="47"/>
      <c r="OQX75" s="47"/>
      <c r="OQY75" s="47"/>
      <c r="OQZ75" s="47"/>
      <c r="ORA75" s="47"/>
      <c r="ORB75" s="47"/>
      <c r="ORC75" s="47"/>
      <c r="ORD75" s="47"/>
      <c r="ORE75" s="47"/>
      <c r="ORF75" s="47"/>
      <c r="ORG75" s="47"/>
      <c r="ORH75" s="47"/>
      <c r="ORI75" s="47"/>
      <c r="ORJ75" s="47"/>
      <c r="ORK75" s="47"/>
      <c r="ORL75" s="47"/>
      <c r="ORM75" s="47"/>
      <c r="ORN75" s="47"/>
      <c r="ORO75" s="47"/>
      <c r="ORP75" s="47"/>
      <c r="ORQ75" s="47"/>
      <c r="ORR75" s="47"/>
      <c r="ORS75" s="47"/>
      <c r="ORT75" s="47"/>
      <c r="ORU75" s="47"/>
      <c r="ORV75" s="47"/>
      <c r="ORW75" s="47"/>
      <c r="ORX75" s="47"/>
      <c r="ORY75" s="47"/>
      <c r="ORZ75" s="47"/>
      <c r="OSA75" s="47"/>
      <c r="OSB75" s="47"/>
      <c r="OSC75" s="47"/>
      <c r="OSD75" s="47"/>
      <c r="OSE75" s="47"/>
      <c r="OSF75" s="47"/>
      <c r="OSG75" s="47"/>
      <c r="OSH75" s="47"/>
      <c r="OSI75" s="47"/>
      <c r="OSJ75" s="47"/>
      <c r="OSK75" s="47"/>
      <c r="OSL75" s="47"/>
      <c r="OSM75" s="47"/>
      <c r="OSN75" s="47"/>
      <c r="OSO75" s="47"/>
      <c r="OSP75" s="47"/>
      <c r="OSQ75" s="47"/>
      <c r="OSR75" s="47"/>
      <c r="OSS75" s="47"/>
      <c r="OST75" s="47"/>
      <c r="OSU75" s="47"/>
      <c r="OSV75" s="47"/>
      <c r="OSW75" s="47"/>
      <c r="OSX75" s="47"/>
      <c r="OSY75" s="47"/>
      <c r="OSZ75" s="47"/>
      <c r="OTA75" s="47"/>
      <c r="OTB75" s="47"/>
      <c r="OTC75" s="47"/>
      <c r="OTD75" s="47"/>
      <c r="OTE75" s="47"/>
      <c r="OTF75" s="47"/>
      <c r="OTG75" s="47"/>
      <c r="OTH75" s="47"/>
      <c r="OTI75" s="47"/>
      <c r="OTJ75" s="47"/>
      <c r="OTK75" s="47"/>
      <c r="OTL75" s="47"/>
      <c r="OTM75" s="47"/>
      <c r="OTN75" s="47"/>
      <c r="OTO75" s="47"/>
      <c r="OTP75" s="47"/>
      <c r="OTQ75" s="47"/>
      <c r="OTR75" s="47"/>
      <c r="OTS75" s="47"/>
      <c r="OTT75" s="47"/>
      <c r="OTU75" s="47"/>
      <c r="OTV75" s="47"/>
      <c r="OTW75" s="47"/>
      <c r="OTX75" s="47"/>
      <c r="OTY75" s="47"/>
      <c r="OTZ75" s="47"/>
      <c r="OUA75" s="47"/>
      <c r="OUB75" s="47"/>
      <c r="OUC75" s="47"/>
      <c r="OUD75" s="47"/>
      <c r="OUE75" s="47"/>
      <c r="OUF75" s="47"/>
      <c r="OUG75" s="47"/>
      <c r="OUH75" s="47"/>
      <c r="OUI75" s="47"/>
      <c r="OUJ75" s="47"/>
      <c r="OUK75" s="47"/>
      <c r="OUL75" s="47"/>
      <c r="OUM75" s="47"/>
      <c r="OUN75" s="47"/>
      <c r="OUO75" s="47"/>
      <c r="OUP75" s="47"/>
      <c r="OUQ75" s="47"/>
      <c r="OUR75" s="47"/>
      <c r="OUS75" s="47"/>
      <c r="OUT75" s="47"/>
      <c r="OUU75" s="47"/>
      <c r="OUV75" s="47"/>
      <c r="OUW75" s="47"/>
      <c r="OUX75" s="47"/>
      <c r="OUY75" s="47"/>
      <c r="OUZ75" s="47"/>
      <c r="OVA75" s="47"/>
      <c r="OVB75" s="47"/>
      <c r="OVC75" s="47"/>
      <c r="OVD75" s="47"/>
      <c r="OVE75" s="47"/>
      <c r="OVF75" s="47"/>
      <c r="OVG75" s="47"/>
      <c r="OVH75" s="47"/>
      <c r="OVI75" s="47"/>
      <c r="OVJ75" s="47"/>
      <c r="OVK75" s="47"/>
      <c r="OVL75" s="47"/>
      <c r="OVM75" s="47"/>
      <c r="OVN75" s="47"/>
      <c r="OVO75" s="47"/>
      <c r="OVP75" s="47"/>
      <c r="OVQ75" s="47"/>
      <c r="OVR75" s="47"/>
      <c r="OVS75" s="47"/>
      <c r="OVT75" s="47"/>
      <c r="OVU75" s="47"/>
      <c r="OVV75" s="47"/>
      <c r="OVW75" s="47"/>
      <c r="OVX75" s="47"/>
      <c r="OVY75" s="47"/>
      <c r="OVZ75" s="47"/>
      <c r="OWA75" s="47"/>
      <c r="OWB75" s="47"/>
      <c r="OWC75" s="47"/>
      <c r="OWD75" s="47"/>
      <c r="OWE75" s="47"/>
      <c r="OWF75" s="47"/>
      <c r="OWG75" s="47"/>
      <c r="OWH75" s="47"/>
      <c r="OWI75" s="47"/>
      <c r="OWJ75" s="47"/>
      <c r="OWK75" s="47"/>
      <c r="OWL75" s="47"/>
      <c r="OWM75" s="47"/>
      <c r="OWN75" s="47"/>
      <c r="OWO75" s="47"/>
      <c r="OWP75" s="47"/>
      <c r="OWQ75" s="47"/>
      <c r="OWR75" s="47"/>
      <c r="OWS75" s="47"/>
      <c r="OWT75" s="47"/>
      <c r="OWU75" s="47"/>
      <c r="OWV75" s="47"/>
      <c r="OWW75" s="47"/>
      <c r="OWX75" s="47"/>
      <c r="OWY75" s="47"/>
      <c r="OWZ75" s="47"/>
      <c r="OXA75" s="47"/>
      <c r="OXB75" s="47"/>
      <c r="OXC75" s="47"/>
      <c r="OXD75" s="47"/>
      <c r="OXE75" s="47"/>
      <c r="OXF75" s="47"/>
      <c r="OXG75" s="47"/>
      <c r="OXH75" s="47"/>
      <c r="OXI75" s="47"/>
      <c r="OXJ75" s="47"/>
      <c r="OXK75" s="47"/>
      <c r="OXL75" s="47"/>
      <c r="OXM75" s="47"/>
      <c r="OXN75" s="47"/>
      <c r="OXO75" s="47"/>
      <c r="OXP75" s="47"/>
      <c r="OXQ75" s="47"/>
      <c r="OXR75" s="47"/>
      <c r="OXS75" s="47"/>
      <c r="OXT75" s="47"/>
      <c r="OXU75" s="47"/>
      <c r="OXV75" s="47"/>
      <c r="OXW75" s="47"/>
      <c r="OXX75" s="47"/>
      <c r="OXY75" s="47"/>
      <c r="OXZ75" s="47"/>
      <c r="OYA75" s="47"/>
      <c r="OYB75" s="47"/>
      <c r="OYC75" s="47"/>
      <c r="OYD75" s="47"/>
      <c r="OYE75" s="47"/>
      <c r="OYF75" s="47"/>
      <c r="OYG75" s="47"/>
      <c r="OYH75" s="47"/>
      <c r="OYI75" s="47"/>
      <c r="OYJ75" s="47"/>
      <c r="OYK75" s="47"/>
      <c r="OYL75" s="47"/>
      <c r="OYM75" s="47"/>
      <c r="OYN75" s="47"/>
      <c r="OYO75" s="47"/>
      <c r="OYP75" s="47"/>
      <c r="OYQ75" s="47"/>
      <c r="OYR75" s="47"/>
      <c r="OYS75" s="47"/>
      <c r="OYT75" s="47"/>
      <c r="OYU75" s="47"/>
      <c r="OYV75" s="47"/>
      <c r="OYW75" s="47"/>
      <c r="OYX75" s="47"/>
      <c r="OYY75" s="47"/>
      <c r="OYZ75" s="47"/>
      <c r="OZA75" s="47"/>
      <c r="OZB75" s="47"/>
      <c r="OZC75" s="47"/>
      <c r="OZD75" s="47"/>
      <c r="OZE75" s="47"/>
      <c r="OZF75" s="47"/>
      <c r="OZG75" s="47"/>
      <c r="OZH75" s="47"/>
      <c r="OZI75" s="47"/>
      <c r="OZJ75" s="47"/>
      <c r="OZK75" s="47"/>
      <c r="OZL75" s="47"/>
      <c r="OZM75" s="47"/>
      <c r="OZN75" s="47"/>
      <c r="OZO75" s="47"/>
      <c r="OZP75" s="47"/>
      <c r="OZQ75" s="47"/>
      <c r="OZR75" s="47"/>
      <c r="OZS75" s="47"/>
      <c r="OZT75" s="47"/>
      <c r="OZU75" s="47"/>
      <c r="OZV75" s="47"/>
      <c r="OZW75" s="47"/>
      <c r="OZX75" s="47"/>
      <c r="OZY75" s="47"/>
      <c r="OZZ75" s="47"/>
      <c r="PAA75" s="47"/>
      <c r="PAB75" s="47"/>
      <c r="PAC75" s="47"/>
      <c r="PAD75" s="47"/>
      <c r="PAE75" s="47"/>
      <c r="PAF75" s="47"/>
      <c r="PAG75" s="47"/>
      <c r="PAH75" s="47"/>
      <c r="PAI75" s="47"/>
      <c r="PAJ75" s="47"/>
      <c r="PAK75" s="47"/>
      <c r="PAL75" s="47"/>
      <c r="PAM75" s="47"/>
      <c r="PAN75" s="47"/>
      <c r="PAO75" s="47"/>
      <c r="PAP75" s="47"/>
      <c r="PAQ75" s="47"/>
      <c r="PAR75" s="47"/>
      <c r="PAS75" s="47"/>
      <c r="PAT75" s="47"/>
      <c r="PAU75" s="47"/>
      <c r="PAV75" s="47"/>
      <c r="PAW75" s="47"/>
      <c r="PAX75" s="47"/>
      <c r="PAY75" s="47"/>
      <c r="PAZ75" s="47"/>
      <c r="PBA75" s="47"/>
      <c r="PBB75" s="47"/>
      <c r="PBC75" s="47"/>
      <c r="PBD75" s="47"/>
      <c r="PBE75" s="47"/>
      <c r="PBF75" s="47"/>
      <c r="PBG75" s="47"/>
      <c r="PBH75" s="47"/>
      <c r="PBI75" s="47"/>
      <c r="PBJ75" s="47"/>
      <c r="PBK75" s="47"/>
      <c r="PBL75" s="47"/>
      <c r="PBM75" s="47"/>
      <c r="PBN75" s="47"/>
      <c r="PBO75" s="47"/>
      <c r="PBP75" s="47"/>
      <c r="PBQ75" s="47"/>
      <c r="PBR75" s="47"/>
      <c r="PBS75" s="47"/>
      <c r="PBT75" s="47"/>
      <c r="PBU75" s="47"/>
      <c r="PBV75" s="47"/>
      <c r="PBW75" s="47"/>
      <c r="PBX75" s="47"/>
      <c r="PBY75" s="47"/>
      <c r="PBZ75" s="47"/>
      <c r="PCA75" s="47"/>
      <c r="PCB75" s="47"/>
      <c r="PCC75" s="47"/>
      <c r="PCD75" s="47"/>
      <c r="PCE75" s="47"/>
      <c r="PCF75" s="47"/>
      <c r="PCG75" s="47"/>
      <c r="PCH75" s="47"/>
      <c r="PCI75" s="47"/>
      <c r="PCJ75" s="47"/>
      <c r="PCK75" s="47"/>
      <c r="PCL75" s="47"/>
      <c r="PCM75" s="47"/>
      <c r="PCN75" s="47"/>
      <c r="PCO75" s="47"/>
      <c r="PCP75" s="47"/>
      <c r="PCQ75" s="47"/>
      <c r="PCR75" s="47"/>
      <c r="PCS75" s="47"/>
      <c r="PCT75" s="47"/>
      <c r="PCU75" s="47"/>
      <c r="PCV75" s="47"/>
      <c r="PCW75" s="47"/>
      <c r="PCX75" s="47"/>
      <c r="PCY75" s="47"/>
      <c r="PCZ75" s="47"/>
      <c r="PDA75" s="47"/>
      <c r="PDB75" s="47"/>
      <c r="PDC75" s="47"/>
      <c r="PDD75" s="47"/>
      <c r="PDE75" s="47"/>
      <c r="PDF75" s="47"/>
      <c r="PDG75" s="47"/>
      <c r="PDH75" s="47"/>
      <c r="PDI75" s="47"/>
      <c r="PDJ75" s="47"/>
      <c r="PDK75" s="47"/>
      <c r="PDL75" s="47"/>
      <c r="PDM75" s="47"/>
      <c r="PDN75" s="47"/>
      <c r="PDO75" s="47"/>
      <c r="PDP75" s="47"/>
      <c r="PDQ75" s="47"/>
      <c r="PDR75" s="47"/>
      <c r="PDS75" s="47"/>
      <c r="PDT75" s="47"/>
      <c r="PDU75" s="47"/>
      <c r="PDV75" s="47"/>
      <c r="PDW75" s="47"/>
      <c r="PDX75" s="47"/>
      <c r="PDY75" s="47"/>
      <c r="PDZ75" s="47"/>
      <c r="PEA75" s="47"/>
      <c r="PEB75" s="47"/>
      <c r="PEC75" s="47"/>
      <c r="PED75" s="47"/>
      <c r="PEE75" s="47"/>
      <c r="PEF75" s="47"/>
      <c r="PEG75" s="47"/>
      <c r="PEH75" s="47"/>
      <c r="PEI75" s="47"/>
      <c r="PEJ75" s="47"/>
      <c r="PEK75" s="47"/>
      <c r="PEL75" s="47"/>
      <c r="PEM75" s="47"/>
      <c r="PEN75" s="47"/>
      <c r="PEO75" s="47"/>
      <c r="PEP75" s="47"/>
      <c r="PEQ75" s="47"/>
      <c r="PER75" s="47"/>
      <c r="PES75" s="47"/>
      <c r="PET75" s="47"/>
      <c r="PEU75" s="47"/>
      <c r="PEV75" s="47"/>
      <c r="PEW75" s="47"/>
      <c r="PEX75" s="47"/>
      <c r="PEY75" s="47"/>
      <c r="PEZ75" s="47"/>
      <c r="PFA75" s="47"/>
      <c r="PFB75" s="47"/>
      <c r="PFC75" s="47"/>
      <c r="PFD75" s="47"/>
      <c r="PFE75" s="47"/>
      <c r="PFF75" s="47"/>
      <c r="PFG75" s="47"/>
      <c r="PFH75" s="47"/>
      <c r="PFI75" s="47"/>
      <c r="PFJ75" s="47"/>
      <c r="PFK75" s="47"/>
      <c r="PFL75" s="47"/>
      <c r="PFM75" s="47"/>
      <c r="PFN75" s="47"/>
      <c r="PFO75" s="47"/>
      <c r="PFP75" s="47"/>
      <c r="PFQ75" s="47"/>
      <c r="PFR75" s="47"/>
      <c r="PFS75" s="47"/>
      <c r="PFT75" s="47"/>
      <c r="PFU75" s="47"/>
      <c r="PFV75" s="47"/>
      <c r="PFW75" s="47"/>
      <c r="PFX75" s="47"/>
      <c r="PFY75" s="47"/>
      <c r="PFZ75" s="47"/>
      <c r="PGA75" s="47"/>
      <c r="PGB75" s="47"/>
      <c r="PGC75" s="47"/>
      <c r="PGD75" s="47"/>
      <c r="PGE75" s="47"/>
      <c r="PGF75" s="47"/>
      <c r="PGG75" s="47"/>
      <c r="PGH75" s="47"/>
      <c r="PGI75" s="47"/>
      <c r="PGJ75" s="47"/>
      <c r="PGK75" s="47"/>
      <c r="PGL75" s="47"/>
      <c r="PGM75" s="47"/>
      <c r="PGN75" s="47"/>
      <c r="PGO75" s="47"/>
      <c r="PGP75" s="47"/>
      <c r="PGQ75" s="47"/>
      <c r="PGR75" s="47"/>
      <c r="PGS75" s="47"/>
      <c r="PGT75" s="47"/>
      <c r="PGU75" s="47"/>
      <c r="PGV75" s="47"/>
      <c r="PGW75" s="47"/>
      <c r="PGX75" s="47"/>
      <c r="PGY75" s="47"/>
      <c r="PGZ75" s="47"/>
      <c r="PHA75" s="47"/>
      <c r="PHB75" s="47"/>
      <c r="PHC75" s="47"/>
      <c r="PHD75" s="47"/>
      <c r="PHE75" s="47"/>
      <c r="PHF75" s="47"/>
      <c r="PHG75" s="47"/>
      <c r="PHH75" s="47"/>
      <c r="PHI75" s="47"/>
      <c r="PHJ75" s="47"/>
      <c r="PHK75" s="47"/>
      <c r="PHL75" s="47"/>
      <c r="PHM75" s="47"/>
      <c r="PHN75" s="47"/>
      <c r="PHO75" s="47"/>
      <c r="PHP75" s="47"/>
      <c r="PHQ75" s="47"/>
      <c r="PHR75" s="47"/>
      <c r="PHS75" s="47"/>
      <c r="PHT75" s="47"/>
      <c r="PHU75" s="47"/>
      <c r="PHV75" s="47"/>
      <c r="PHW75" s="47"/>
      <c r="PHX75" s="47"/>
      <c r="PHY75" s="47"/>
      <c r="PHZ75" s="47"/>
      <c r="PIA75" s="47"/>
      <c r="PIB75" s="47"/>
      <c r="PIC75" s="47"/>
      <c r="PID75" s="47"/>
      <c r="PIE75" s="47"/>
      <c r="PIF75" s="47"/>
      <c r="PIG75" s="47"/>
      <c r="PIH75" s="47"/>
      <c r="PII75" s="47"/>
      <c r="PIJ75" s="47"/>
      <c r="PIK75" s="47"/>
      <c r="PIL75" s="47"/>
      <c r="PIM75" s="47"/>
      <c r="PIN75" s="47"/>
      <c r="PIO75" s="47"/>
      <c r="PIP75" s="47"/>
      <c r="PIQ75" s="47"/>
      <c r="PIR75" s="47"/>
      <c r="PIS75" s="47"/>
      <c r="PIT75" s="47"/>
      <c r="PIU75" s="47"/>
      <c r="PIV75" s="47"/>
      <c r="PIW75" s="47"/>
      <c r="PIX75" s="47"/>
      <c r="PIY75" s="47"/>
      <c r="PIZ75" s="47"/>
      <c r="PJA75" s="47"/>
      <c r="PJB75" s="47"/>
      <c r="PJC75" s="47"/>
      <c r="PJD75" s="47"/>
      <c r="PJE75" s="47"/>
      <c r="PJF75" s="47"/>
      <c r="PJG75" s="47"/>
      <c r="PJH75" s="47"/>
      <c r="PJI75" s="47"/>
      <c r="PJJ75" s="47"/>
      <c r="PJK75" s="47"/>
      <c r="PJL75" s="47"/>
      <c r="PJM75" s="47"/>
      <c r="PJN75" s="47"/>
      <c r="PJO75" s="47"/>
      <c r="PJP75" s="47"/>
      <c r="PJQ75" s="47"/>
      <c r="PJR75" s="47"/>
      <c r="PJS75" s="47"/>
      <c r="PJT75" s="47"/>
      <c r="PJU75" s="47"/>
      <c r="PJV75" s="47"/>
      <c r="PJW75" s="47"/>
      <c r="PJX75" s="47"/>
      <c r="PJY75" s="47"/>
      <c r="PJZ75" s="47"/>
      <c r="PKA75" s="47"/>
      <c r="PKB75" s="47"/>
      <c r="PKC75" s="47"/>
      <c r="PKD75" s="47"/>
      <c r="PKE75" s="47"/>
      <c r="PKF75" s="47"/>
      <c r="PKG75" s="47"/>
      <c r="PKH75" s="47"/>
      <c r="PKI75" s="47"/>
      <c r="PKJ75" s="47"/>
      <c r="PKK75" s="47"/>
      <c r="PKL75" s="47"/>
      <c r="PKM75" s="47"/>
      <c r="PKN75" s="47"/>
      <c r="PKO75" s="47"/>
      <c r="PKP75" s="47"/>
      <c r="PKQ75" s="47"/>
      <c r="PKR75" s="47"/>
      <c r="PKS75" s="47"/>
      <c r="PKT75" s="47"/>
      <c r="PKU75" s="47"/>
      <c r="PKV75" s="47"/>
      <c r="PKW75" s="47"/>
      <c r="PKX75" s="47"/>
      <c r="PKY75" s="47"/>
      <c r="PKZ75" s="47"/>
      <c r="PLA75" s="47"/>
      <c r="PLB75" s="47"/>
      <c r="PLC75" s="47"/>
      <c r="PLD75" s="47"/>
      <c r="PLE75" s="47"/>
      <c r="PLF75" s="47"/>
      <c r="PLG75" s="47"/>
      <c r="PLH75" s="47"/>
      <c r="PLI75" s="47"/>
      <c r="PLJ75" s="47"/>
      <c r="PLK75" s="47"/>
      <c r="PLL75" s="47"/>
      <c r="PLM75" s="47"/>
      <c r="PLN75" s="47"/>
      <c r="PLO75" s="47"/>
      <c r="PLP75" s="47"/>
      <c r="PLQ75" s="47"/>
      <c r="PLR75" s="47"/>
      <c r="PLS75" s="47"/>
      <c r="PLT75" s="47"/>
      <c r="PLU75" s="47"/>
      <c r="PLV75" s="47"/>
      <c r="PLW75" s="47"/>
      <c r="PLX75" s="47"/>
      <c r="PLY75" s="47"/>
      <c r="PLZ75" s="47"/>
      <c r="PMA75" s="47"/>
      <c r="PMB75" s="47"/>
      <c r="PMC75" s="47"/>
      <c r="PMD75" s="47"/>
      <c r="PME75" s="47"/>
      <c r="PMF75" s="47"/>
      <c r="PMG75" s="47"/>
      <c r="PMH75" s="47"/>
      <c r="PMI75" s="47"/>
      <c r="PMJ75" s="47"/>
      <c r="PMK75" s="47"/>
      <c r="PML75" s="47"/>
      <c r="PMM75" s="47"/>
      <c r="PMN75" s="47"/>
      <c r="PMO75" s="47"/>
      <c r="PMP75" s="47"/>
      <c r="PMQ75" s="47"/>
      <c r="PMR75" s="47"/>
      <c r="PMS75" s="47"/>
      <c r="PMT75" s="47"/>
      <c r="PMU75" s="47"/>
      <c r="PMV75" s="47"/>
      <c r="PMW75" s="47"/>
      <c r="PMX75" s="47"/>
      <c r="PMY75" s="47"/>
      <c r="PMZ75" s="47"/>
      <c r="PNA75" s="47"/>
      <c r="PNB75" s="47"/>
      <c r="PNC75" s="47"/>
      <c r="PND75" s="47"/>
      <c r="PNE75" s="47"/>
      <c r="PNF75" s="47"/>
      <c r="PNG75" s="47"/>
      <c r="PNH75" s="47"/>
      <c r="PNI75" s="47"/>
      <c r="PNJ75" s="47"/>
      <c r="PNK75" s="47"/>
      <c r="PNL75" s="47"/>
      <c r="PNM75" s="47"/>
      <c r="PNN75" s="47"/>
      <c r="PNO75" s="47"/>
      <c r="PNP75" s="47"/>
      <c r="PNQ75" s="47"/>
      <c r="PNR75" s="47"/>
      <c r="PNS75" s="47"/>
      <c r="PNT75" s="47"/>
      <c r="PNU75" s="47"/>
      <c r="PNV75" s="47"/>
      <c r="PNW75" s="47"/>
      <c r="PNX75" s="47"/>
      <c r="PNY75" s="47"/>
      <c r="PNZ75" s="47"/>
      <c r="POA75" s="47"/>
      <c r="POB75" s="47"/>
      <c r="POC75" s="47"/>
      <c r="POD75" s="47"/>
      <c r="POE75" s="47"/>
      <c r="POF75" s="47"/>
      <c r="POG75" s="47"/>
      <c r="POH75" s="47"/>
      <c r="POI75" s="47"/>
      <c r="POJ75" s="47"/>
      <c r="POK75" s="47"/>
      <c r="POL75" s="47"/>
      <c r="POM75" s="47"/>
      <c r="PON75" s="47"/>
      <c r="POO75" s="47"/>
      <c r="POP75" s="47"/>
      <c r="POQ75" s="47"/>
      <c r="POR75" s="47"/>
      <c r="POS75" s="47"/>
      <c r="POT75" s="47"/>
      <c r="POU75" s="47"/>
      <c r="POV75" s="47"/>
      <c r="POW75" s="47"/>
      <c r="POX75" s="47"/>
      <c r="POY75" s="47"/>
      <c r="POZ75" s="47"/>
      <c r="PPA75" s="47"/>
      <c r="PPB75" s="47"/>
      <c r="PPC75" s="47"/>
      <c r="PPD75" s="47"/>
      <c r="PPE75" s="47"/>
      <c r="PPF75" s="47"/>
      <c r="PPG75" s="47"/>
      <c r="PPH75" s="47"/>
      <c r="PPI75" s="47"/>
      <c r="PPJ75" s="47"/>
      <c r="PPK75" s="47"/>
      <c r="PPL75" s="47"/>
      <c r="PPM75" s="47"/>
      <c r="PPN75" s="47"/>
      <c r="PPO75" s="47"/>
      <c r="PPP75" s="47"/>
      <c r="PPQ75" s="47"/>
      <c r="PPR75" s="47"/>
      <c r="PPS75" s="47"/>
      <c r="PPT75" s="47"/>
      <c r="PPU75" s="47"/>
      <c r="PPV75" s="47"/>
      <c r="PPW75" s="47"/>
      <c r="PPX75" s="47"/>
      <c r="PPY75" s="47"/>
      <c r="PPZ75" s="47"/>
      <c r="PQA75" s="47"/>
      <c r="PQB75" s="47"/>
      <c r="PQC75" s="47"/>
      <c r="PQD75" s="47"/>
      <c r="PQE75" s="47"/>
      <c r="PQF75" s="47"/>
      <c r="PQG75" s="47"/>
      <c r="PQH75" s="47"/>
      <c r="PQI75" s="47"/>
      <c r="PQJ75" s="47"/>
      <c r="PQK75" s="47"/>
      <c r="PQL75" s="47"/>
      <c r="PQM75" s="47"/>
      <c r="PQN75" s="47"/>
      <c r="PQO75" s="47"/>
      <c r="PQP75" s="47"/>
      <c r="PQQ75" s="47"/>
      <c r="PQR75" s="47"/>
      <c r="PQS75" s="47"/>
      <c r="PQT75" s="47"/>
      <c r="PQU75" s="47"/>
      <c r="PQV75" s="47"/>
      <c r="PQW75" s="47"/>
      <c r="PQX75" s="47"/>
      <c r="PQY75" s="47"/>
      <c r="PQZ75" s="47"/>
      <c r="PRA75" s="47"/>
      <c r="PRB75" s="47"/>
      <c r="PRC75" s="47"/>
      <c r="PRD75" s="47"/>
      <c r="PRE75" s="47"/>
      <c r="PRF75" s="47"/>
      <c r="PRG75" s="47"/>
      <c r="PRH75" s="47"/>
      <c r="PRI75" s="47"/>
      <c r="PRJ75" s="47"/>
      <c r="PRK75" s="47"/>
      <c r="PRL75" s="47"/>
      <c r="PRM75" s="47"/>
      <c r="PRN75" s="47"/>
      <c r="PRO75" s="47"/>
      <c r="PRP75" s="47"/>
      <c r="PRQ75" s="47"/>
      <c r="PRR75" s="47"/>
      <c r="PRS75" s="47"/>
      <c r="PRT75" s="47"/>
      <c r="PRU75" s="47"/>
      <c r="PRV75" s="47"/>
      <c r="PRW75" s="47"/>
      <c r="PRX75" s="47"/>
      <c r="PRY75" s="47"/>
      <c r="PRZ75" s="47"/>
      <c r="PSA75" s="47"/>
      <c r="PSB75" s="47"/>
      <c r="PSC75" s="47"/>
      <c r="PSD75" s="47"/>
      <c r="PSE75" s="47"/>
      <c r="PSF75" s="47"/>
      <c r="PSG75" s="47"/>
      <c r="PSH75" s="47"/>
      <c r="PSI75" s="47"/>
      <c r="PSJ75" s="47"/>
      <c r="PSK75" s="47"/>
      <c r="PSL75" s="47"/>
      <c r="PSM75" s="47"/>
      <c r="PSN75" s="47"/>
      <c r="PSO75" s="47"/>
      <c r="PSP75" s="47"/>
      <c r="PSQ75" s="47"/>
      <c r="PSR75" s="47"/>
      <c r="PSS75" s="47"/>
      <c r="PST75" s="47"/>
      <c r="PSU75" s="47"/>
      <c r="PSV75" s="47"/>
      <c r="PSW75" s="47"/>
      <c r="PSX75" s="47"/>
      <c r="PSY75" s="47"/>
      <c r="PSZ75" s="47"/>
      <c r="PTA75" s="47"/>
      <c r="PTB75" s="47"/>
      <c r="PTC75" s="47"/>
      <c r="PTD75" s="47"/>
      <c r="PTE75" s="47"/>
      <c r="PTF75" s="47"/>
      <c r="PTG75" s="47"/>
      <c r="PTH75" s="47"/>
      <c r="PTI75" s="47"/>
      <c r="PTJ75" s="47"/>
      <c r="PTK75" s="47"/>
      <c r="PTL75" s="47"/>
      <c r="PTM75" s="47"/>
      <c r="PTN75" s="47"/>
      <c r="PTO75" s="47"/>
      <c r="PTP75" s="47"/>
      <c r="PTQ75" s="47"/>
      <c r="PTR75" s="47"/>
      <c r="PTS75" s="47"/>
      <c r="PTT75" s="47"/>
      <c r="PTU75" s="47"/>
      <c r="PTV75" s="47"/>
      <c r="PTW75" s="47"/>
      <c r="PTX75" s="47"/>
      <c r="PTY75" s="47"/>
      <c r="PTZ75" s="47"/>
      <c r="PUA75" s="47"/>
      <c r="PUB75" s="47"/>
      <c r="PUC75" s="47"/>
      <c r="PUD75" s="47"/>
      <c r="PUE75" s="47"/>
      <c r="PUF75" s="47"/>
      <c r="PUG75" s="47"/>
      <c r="PUH75" s="47"/>
      <c r="PUI75" s="47"/>
      <c r="PUJ75" s="47"/>
      <c r="PUK75" s="47"/>
      <c r="PUL75" s="47"/>
      <c r="PUM75" s="47"/>
      <c r="PUN75" s="47"/>
      <c r="PUO75" s="47"/>
      <c r="PUP75" s="47"/>
      <c r="PUQ75" s="47"/>
      <c r="PUR75" s="47"/>
      <c r="PUS75" s="47"/>
      <c r="PUT75" s="47"/>
      <c r="PUU75" s="47"/>
      <c r="PUV75" s="47"/>
      <c r="PUW75" s="47"/>
      <c r="PUX75" s="47"/>
      <c r="PUY75" s="47"/>
      <c r="PUZ75" s="47"/>
      <c r="PVA75" s="47"/>
      <c r="PVB75" s="47"/>
      <c r="PVC75" s="47"/>
      <c r="PVD75" s="47"/>
      <c r="PVE75" s="47"/>
      <c r="PVF75" s="47"/>
      <c r="PVG75" s="47"/>
      <c r="PVH75" s="47"/>
      <c r="PVI75" s="47"/>
      <c r="PVJ75" s="47"/>
      <c r="PVK75" s="47"/>
      <c r="PVL75" s="47"/>
      <c r="PVM75" s="47"/>
      <c r="PVN75" s="47"/>
      <c r="PVO75" s="47"/>
      <c r="PVP75" s="47"/>
      <c r="PVQ75" s="47"/>
      <c r="PVR75" s="47"/>
      <c r="PVS75" s="47"/>
      <c r="PVT75" s="47"/>
      <c r="PVU75" s="47"/>
      <c r="PVV75" s="47"/>
      <c r="PVW75" s="47"/>
      <c r="PVX75" s="47"/>
      <c r="PVY75" s="47"/>
      <c r="PVZ75" s="47"/>
      <c r="PWA75" s="47"/>
      <c r="PWB75" s="47"/>
      <c r="PWC75" s="47"/>
      <c r="PWD75" s="47"/>
      <c r="PWE75" s="47"/>
      <c r="PWF75" s="47"/>
      <c r="PWG75" s="47"/>
      <c r="PWH75" s="47"/>
      <c r="PWI75" s="47"/>
      <c r="PWJ75" s="47"/>
      <c r="PWK75" s="47"/>
      <c r="PWL75" s="47"/>
      <c r="PWM75" s="47"/>
      <c r="PWN75" s="47"/>
      <c r="PWO75" s="47"/>
      <c r="PWP75" s="47"/>
      <c r="PWQ75" s="47"/>
      <c r="PWR75" s="47"/>
      <c r="PWS75" s="47"/>
      <c r="PWT75" s="47"/>
      <c r="PWU75" s="47"/>
      <c r="PWV75" s="47"/>
      <c r="PWW75" s="47"/>
      <c r="PWX75" s="47"/>
      <c r="PWY75" s="47"/>
      <c r="PWZ75" s="47"/>
      <c r="PXA75" s="47"/>
      <c r="PXB75" s="47"/>
      <c r="PXC75" s="47"/>
      <c r="PXD75" s="47"/>
      <c r="PXE75" s="47"/>
      <c r="PXF75" s="47"/>
      <c r="PXG75" s="47"/>
      <c r="PXH75" s="47"/>
      <c r="PXI75" s="47"/>
      <c r="PXJ75" s="47"/>
      <c r="PXK75" s="47"/>
      <c r="PXL75" s="47"/>
      <c r="PXM75" s="47"/>
      <c r="PXN75" s="47"/>
      <c r="PXO75" s="47"/>
      <c r="PXP75" s="47"/>
      <c r="PXQ75" s="47"/>
      <c r="PXR75" s="47"/>
      <c r="PXS75" s="47"/>
      <c r="PXT75" s="47"/>
      <c r="PXU75" s="47"/>
      <c r="PXV75" s="47"/>
      <c r="PXW75" s="47"/>
      <c r="PXX75" s="47"/>
      <c r="PXY75" s="47"/>
      <c r="PXZ75" s="47"/>
      <c r="PYA75" s="47"/>
      <c r="PYB75" s="47"/>
      <c r="PYC75" s="47"/>
      <c r="PYD75" s="47"/>
      <c r="PYE75" s="47"/>
      <c r="PYF75" s="47"/>
      <c r="PYG75" s="47"/>
      <c r="PYH75" s="47"/>
      <c r="PYI75" s="47"/>
      <c r="PYJ75" s="47"/>
      <c r="PYK75" s="47"/>
      <c r="PYL75" s="47"/>
      <c r="PYM75" s="47"/>
      <c r="PYN75" s="47"/>
      <c r="PYO75" s="47"/>
      <c r="PYP75" s="47"/>
      <c r="PYQ75" s="47"/>
      <c r="PYR75" s="47"/>
      <c r="PYS75" s="47"/>
      <c r="PYT75" s="47"/>
      <c r="PYU75" s="47"/>
      <c r="PYV75" s="47"/>
      <c r="PYW75" s="47"/>
      <c r="PYX75" s="47"/>
      <c r="PYY75" s="47"/>
      <c r="PYZ75" s="47"/>
      <c r="PZA75" s="47"/>
      <c r="PZB75" s="47"/>
      <c r="PZC75" s="47"/>
      <c r="PZD75" s="47"/>
      <c r="PZE75" s="47"/>
      <c r="PZF75" s="47"/>
      <c r="PZG75" s="47"/>
      <c r="PZH75" s="47"/>
      <c r="PZI75" s="47"/>
      <c r="PZJ75" s="47"/>
      <c r="PZK75" s="47"/>
      <c r="PZL75" s="47"/>
      <c r="PZM75" s="47"/>
      <c r="PZN75" s="47"/>
      <c r="PZO75" s="47"/>
      <c r="PZP75" s="47"/>
      <c r="PZQ75" s="47"/>
      <c r="PZR75" s="47"/>
      <c r="PZS75" s="47"/>
      <c r="PZT75" s="47"/>
      <c r="PZU75" s="47"/>
      <c r="PZV75" s="47"/>
      <c r="PZW75" s="47"/>
      <c r="PZX75" s="47"/>
      <c r="PZY75" s="47"/>
      <c r="PZZ75" s="47"/>
      <c r="QAA75" s="47"/>
      <c r="QAB75" s="47"/>
      <c r="QAC75" s="47"/>
      <c r="QAD75" s="47"/>
      <c r="QAE75" s="47"/>
      <c r="QAF75" s="47"/>
      <c r="QAG75" s="47"/>
      <c r="QAH75" s="47"/>
      <c r="QAI75" s="47"/>
      <c r="QAJ75" s="47"/>
      <c r="QAK75" s="47"/>
      <c r="QAL75" s="47"/>
      <c r="QAM75" s="47"/>
      <c r="QAN75" s="47"/>
      <c r="QAO75" s="47"/>
      <c r="QAP75" s="47"/>
      <c r="QAQ75" s="47"/>
      <c r="QAR75" s="47"/>
      <c r="QAS75" s="47"/>
      <c r="QAT75" s="47"/>
      <c r="QAU75" s="47"/>
      <c r="QAV75" s="47"/>
      <c r="QAW75" s="47"/>
      <c r="QAX75" s="47"/>
      <c r="QAY75" s="47"/>
      <c r="QAZ75" s="47"/>
      <c r="QBA75" s="47"/>
      <c r="QBB75" s="47"/>
      <c r="QBC75" s="47"/>
      <c r="QBD75" s="47"/>
      <c r="QBE75" s="47"/>
      <c r="QBF75" s="47"/>
      <c r="QBG75" s="47"/>
      <c r="QBH75" s="47"/>
      <c r="QBI75" s="47"/>
      <c r="QBJ75" s="47"/>
      <c r="QBK75" s="47"/>
      <c r="QBL75" s="47"/>
      <c r="QBM75" s="47"/>
      <c r="QBN75" s="47"/>
      <c r="QBO75" s="47"/>
      <c r="QBP75" s="47"/>
      <c r="QBQ75" s="47"/>
      <c r="QBR75" s="47"/>
      <c r="QBS75" s="47"/>
      <c r="QBT75" s="47"/>
      <c r="QBU75" s="47"/>
      <c r="QBV75" s="47"/>
      <c r="QBW75" s="47"/>
      <c r="QBX75" s="47"/>
      <c r="QBY75" s="47"/>
      <c r="QBZ75" s="47"/>
      <c r="QCA75" s="47"/>
      <c r="QCB75" s="47"/>
      <c r="QCC75" s="47"/>
      <c r="QCD75" s="47"/>
      <c r="QCE75" s="47"/>
      <c r="QCF75" s="47"/>
      <c r="QCG75" s="47"/>
      <c r="QCH75" s="47"/>
      <c r="QCI75" s="47"/>
      <c r="QCJ75" s="47"/>
      <c r="QCK75" s="47"/>
      <c r="QCL75" s="47"/>
      <c r="QCM75" s="47"/>
      <c r="QCN75" s="47"/>
      <c r="QCO75" s="47"/>
      <c r="QCP75" s="47"/>
      <c r="QCQ75" s="47"/>
      <c r="QCR75" s="47"/>
      <c r="QCS75" s="47"/>
      <c r="QCT75" s="47"/>
      <c r="QCU75" s="47"/>
      <c r="QCV75" s="47"/>
      <c r="QCW75" s="47"/>
      <c r="QCX75" s="47"/>
      <c r="QCY75" s="47"/>
      <c r="QCZ75" s="47"/>
      <c r="QDA75" s="47"/>
      <c r="QDB75" s="47"/>
      <c r="QDC75" s="47"/>
      <c r="QDD75" s="47"/>
      <c r="QDE75" s="47"/>
      <c r="QDF75" s="47"/>
      <c r="QDG75" s="47"/>
      <c r="QDH75" s="47"/>
      <c r="QDI75" s="47"/>
      <c r="QDJ75" s="47"/>
      <c r="QDK75" s="47"/>
      <c r="QDL75" s="47"/>
      <c r="QDM75" s="47"/>
      <c r="QDN75" s="47"/>
      <c r="QDO75" s="47"/>
      <c r="QDP75" s="47"/>
      <c r="QDQ75" s="47"/>
      <c r="QDR75" s="47"/>
      <c r="QDS75" s="47"/>
      <c r="QDT75" s="47"/>
      <c r="QDU75" s="47"/>
      <c r="QDV75" s="47"/>
      <c r="QDW75" s="47"/>
      <c r="QDX75" s="47"/>
      <c r="QDY75" s="47"/>
      <c r="QDZ75" s="47"/>
      <c r="QEA75" s="47"/>
      <c r="QEB75" s="47"/>
      <c r="QEC75" s="47"/>
      <c r="QED75" s="47"/>
      <c r="QEE75" s="47"/>
      <c r="QEF75" s="47"/>
      <c r="QEG75" s="47"/>
      <c r="QEH75" s="47"/>
      <c r="QEI75" s="47"/>
      <c r="QEJ75" s="47"/>
      <c r="QEK75" s="47"/>
      <c r="QEL75" s="47"/>
      <c r="QEM75" s="47"/>
      <c r="QEN75" s="47"/>
      <c r="QEO75" s="47"/>
      <c r="QEP75" s="47"/>
      <c r="QEQ75" s="47"/>
      <c r="QER75" s="47"/>
      <c r="QES75" s="47"/>
      <c r="QET75" s="47"/>
      <c r="QEU75" s="47"/>
      <c r="QEV75" s="47"/>
      <c r="QEW75" s="47"/>
      <c r="QEX75" s="47"/>
      <c r="QEY75" s="47"/>
      <c r="QEZ75" s="47"/>
      <c r="QFA75" s="47"/>
      <c r="QFB75" s="47"/>
      <c r="QFC75" s="47"/>
      <c r="QFD75" s="47"/>
      <c r="QFE75" s="47"/>
      <c r="QFF75" s="47"/>
      <c r="QFG75" s="47"/>
      <c r="QFH75" s="47"/>
      <c r="QFI75" s="47"/>
      <c r="QFJ75" s="47"/>
      <c r="QFK75" s="47"/>
      <c r="QFL75" s="47"/>
      <c r="QFM75" s="47"/>
      <c r="QFN75" s="47"/>
      <c r="QFO75" s="47"/>
      <c r="QFP75" s="47"/>
      <c r="QFQ75" s="47"/>
      <c r="QFR75" s="47"/>
      <c r="QFS75" s="47"/>
      <c r="QFT75" s="47"/>
      <c r="QFU75" s="47"/>
      <c r="QFV75" s="47"/>
      <c r="QFW75" s="47"/>
      <c r="QFX75" s="47"/>
      <c r="QFY75" s="47"/>
      <c r="QFZ75" s="47"/>
      <c r="QGA75" s="47"/>
      <c r="QGB75" s="47"/>
      <c r="QGC75" s="47"/>
      <c r="QGD75" s="47"/>
      <c r="QGE75" s="47"/>
      <c r="QGF75" s="47"/>
      <c r="QGG75" s="47"/>
      <c r="QGH75" s="47"/>
      <c r="QGI75" s="47"/>
      <c r="QGJ75" s="47"/>
      <c r="QGK75" s="47"/>
      <c r="QGL75" s="47"/>
      <c r="QGM75" s="47"/>
      <c r="QGN75" s="47"/>
      <c r="QGO75" s="47"/>
      <c r="QGP75" s="47"/>
      <c r="QGQ75" s="47"/>
      <c r="QGR75" s="47"/>
      <c r="QGS75" s="47"/>
      <c r="QGT75" s="47"/>
      <c r="QGU75" s="47"/>
      <c r="QGV75" s="47"/>
      <c r="QGW75" s="47"/>
      <c r="QGX75" s="47"/>
      <c r="QGY75" s="47"/>
      <c r="QGZ75" s="47"/>
      <c r="QHA75" s="47"/>
      <c r="QHB75" s="47"/>
      <c r="QHC75" s="47"/>
      <c r="QHD75" s="47"/>
      <c r="QHE75" s="47"/>
      <c r="QHF75" s="47"/>
      <c r="QHG75" s="47"/>
      <c r="QHH75" s="47"/>
      <c r="QHI75" s="47"/>
      <c r="QHJ75" s="47"/>
      <c r="QHK75" s="47"/>
      <c r="QHL75" s="47"/>
      <c r="QHM75" s="47"/>
      <c r="QHN75" s="47"/>
      <c r="QHO75" s="47"/>
      <c r="QHP75" s="47"/>
      <c r="QHQ75" s="47"/>
      <c r="QHR75" s="47"/>
      <c r="QHS75" s="47"/>
      <c r="QHT75" s="47"/>
      <c r="QHU75" s="47"/>
      <c r="QHV75" s="47"/>
      <c r="QHW75" s="47"/>
      <c r="QHX75" s="47"/>
      <c r="QHY75" s="47"/>
      <c r="QHZ75" s="47"/>
      <c r="QIA75" s="47"/>
      <c r="QIB75" s="47"/>
      <c r="QIC75" s="47"/>
      <c r="QID75" s="47"/>
      <c r="QIE75" s="47"/>
      <c r="QIF75" s="47"/>
      <c r="QIG75" s="47"/>
      <c r="QIH75" s="47"/>
      <c r="QII75" s="47"/>
      <c r="QIJ75" s="47"/>
      <c r="QIK75" s="47"/>
      <c r="QIL75" s="47"/>
      <c r="QIM75" s="47"/>
      <c r="QIN75" s="47"/>
      <c r="QIO75" s="47"/>
      <c r="QIP75" s="47"/>
      <c r="QIQ75" s="47"/>
      <c r="QIR75" s="47"/>
      <c r="QIS75" s="47"/>
      <c r="QIT75" s="47"/>
      <c r="QIU75" s="47"/>
      <c r="QIV75" s="47"/>
      <c r="QIW75" s="47"/>
      <c r="QIX75" s="47"/>
      <c r="QIY75" s="47"/>
      <c r="QIZ75" s="47"/>
      <c r="QJA75" s="47"/>
      <c r="QJB75" s="47"/>
      <c r="QJC75" s="47"/>
      <c r="QJD75" s="47"/>
      <c r="QJE75" s="47"/>
      <c r="QJF75" s="47"/>
      <c r="QJG75" s="47"/>
      <c r="QJH75" s="47"/>
      <c r="QJI75" s="47"/>
      <c r="QJJ75" s="47"/>
      <c r="QJK75" s="47"/>
      <c r="QJL75" s="47"/>
      <c r="QJM75" s="47"/>
      <c r="QJN75" s="47"/>
      <c r="QJO75" s="47"/>
      <c r="QJP75" s="47"/>
      <c r="QJQ75" s="47"/>
      <c r="QJR75" s="47"/>
      <c r="QJS75" s="47"/>
      <c r="QJT75" s="47"/>
      <c r="QJU75" s="47"/>
      <c r="QJV75" s="47"/>
      <c r="QJW75" s="47"/>
      <c r="QJX75" s="47"/>
      <c r="QJY75" s="47"/>
      <c r="QJZ75" s="47"/>
      <c r="QKA75" s="47"/>
      <c r="QKB75" s="47"/>
      <c r="QKC75" s="47"/>
      <c r="QKD75" s="47"/>
      <c r="QKE75" s="47"/>
      <c r="QKF75" s="47"/>
      <c r="QKG75" s="47"/>
      <c r="QKH75" s="47"/>
      <c r="QKI75" s="47"/>
      <c r="QKJ75" s="47"/>
      <c r="QKK75" s="47"/>
      <c r="QKL75" s="47"/>
      <c r="QKM75" s="47"/>
      <c r="QKN75" s="47"/>
      <c r="QKO75" s="47"/>
      <c r="QKP75" s="47"/>
      <c r="QKQ75" s="47"/>
      <c r="QKR75" s="47"/>
      <c r="QKS75" s="47"/>
      <c r="QKT75" s="47"/>
      <c r="QKU75" s="47"/>
      <c r="QKV75" s="47"/>
      <c r="QKW75" s="47"/>
      <c r="QKX75" s="47"/>
      <c r="QKY75" s="47"/>
      <c r="QKZ75" s="47"/>
      <c r="QLA75" s="47"/>
      <c r="QLB75" s="47"/>
      <c r="QLC75" s="47"/>
      <c r="QLD75" s="47"/>
      <c r="QLE75" s="47"/>
      <c r="QLF75" s="47"/>
      <c r="QLG75" s="47"/>
      <c r="QLH75" s="47"/>
      <c r="QLI75" s="47"/>
      <c r="QLJ75" s="47"/>
      <c r="QLK75" s="47"/>
      <c r="QLL75" s="47"/>
      <c r="QLM75" s="47"/>
      <c r="QLN75" s="47"/>
      <c r="QLO75" s="47"/>
      <c r="QLP75" s="47"/>
      <c r="QLQ75" s="47"/>
      <c r="QLR75" s="47"/>
      <c r="QLS75" s="47"/>
      <c r="QLT75" s="47"/>
      <c r="QLU75" s="47"/>
      <c r="QLV75" s="47"/>
      <c r="QLW75" s="47"/>
      <c r="QLX75" s="47"/>
      <c r="QLY75" s="47"/>
      <c r="QLZ75" s="47"/>
      <c r="QMA75" s="47"/>
      <c r="QMB75" s="47"/>
      <c r="QMC75" s="47"/>
      <c r="QMD75" s="47"/>
      <c r="QME75" s="47"/>
      <c r="QMF75" s="47"/>
      <c r="QMG75" s="47"/>
      <c r="QMH75" s="47"/>
      <c r="QMI75" s="47"/>
      <c r="QMJ75" s="47"/>
      <c r="QMK75" s="47"/>
      <c r="QML75" s="47"/>
      <c r="QMM75" s="47"/>
      <c r="QMN75" s="47"/>
      <c r="QMO75" s="47"/>
      <c r="QMP75" s="47"/>
      <c r="QMQ75" s="47"/>
      <c r="QMR75" s="47"/>
      <c r="QMS75" s="47"/>
      <c r="QMT75" s="47"/>
      <c r="QMU75" s="47"/>
      <c r="QMV75" s="47"/>
      <c r="QMW75" s="47"/>
      <c r="QMX75" s="47"/>
      <c r="QMY75" s="47"/>
      <c r="QMZ75" s="47"/>
      <c r="QNA75" s="47"/>
      <c r="QNB75" s="47"/>
      <c r="QNC75" s="47"/>
      <c r="QND75" s="47"/>
      <c r="QNE75" s="47"/>
      <c r="QNF75" s="47"/>
      <c r="QNG75" s="47"/>
      <c r="QNH75" s="47"/>
      <c r="QNI75" s="47"/>
      <c r="QNJ75" s="47"/>
      <c r="QNK75" s="47"/>
      <c r="QNL75" s="47"/>
      <c r="QNM75" s="47"/>
      <c r="QNN75" s="47"/>
      <c r="QNO75" s="47"/>
      <c r="QNP75" s="47"/>
      <c r="QNQ75" s="47"/>
      <c r="QNR75" s="47"/>
      <c r="QNS75" s="47"/>
      <c r="QNT75" s="47"/>
      <c r="QNU75" s="47"/>
      <c r="QNV75" s="47"/>
      <c r="QNW75" s="47"/>
      <c r="QNX75" s="47"/>
      <c r="QNY75" s="47"/>
      <c r="QNZ75" s="47"/>
      <c r="QOA75" s="47"/>
      <c r="QOB75" s="47"/>
      <c r="QOC75" s="47"/>
      <c r="QOD75" s="47"/>
      <c r="QOE75" s="47"/>
      <c r="QOF75" s="47"/>
      <c r="QOG75" s="47"/>
      <c r="QOH75" s="47"/>
      <c r="QOI75" s="47"/>
      <c r="QOJ75" s="47"/>
      <c r="QOK75" s="47"/>
      <c r="QOL75" s="47"/>
      <c r="QOM75" s="47"/>
      <c r="QON75" s="47"/>
      <c r="QOO75" s="47"/>
      <c r="QOP75" s="47"/>
      <c r="QOQ75" s="47"/>
      <c r="QOR75" s="47"/>
      <c r="QOS75" s="47"/>
      <c r="QOT75" s="47"/>
      <c r="QOU75" s="47"/>
      <c r="QOV75" s="47"/>
      <c r="QOW75" s="47"/>
      <c r="QOX75" s="47"/>
      <c r="QOY75" s="47"/>
      <c r="QOZ75" s="47"/>
      <c r="QPA75" s="47"/>
      <c r="QPB75" s="47"/>
      <c r="QPC75" s="47"/>
      <c r="QPD75" s="47"/>
      <c r="QPE75" s="47"/>
      <c r="QPF75" s="47"/>
      <c r="QPG75" s="47"/>
      <c r="QPH75" s="47"/>
      <c r="QPI75" s="47"/>
      <c r="QPJ75" s="47"/>
      <c r="QPK75" s="47"/>
      <c r="QPL75" s="47"/>
      <c r="QPM75" s="47"/>
      <c r="QPN75" s="47"/>
      <c r="QPO75" s="47"/>
      <c r="QPP75" s="47"/>
      <c r="QPQ75" s="47"/>
      <c r="QPR75" s="47"/>
      <c r="QPS75" s="47"/>
      <c r="QPT75" s="47"/>
      <c r="QPU75" s="47"/>
      <c r="QPV75" s="47"/>
      <c r="QPW75" s="47"/>
      <c r="QPX75" s="47"/>
      <c r="QPY75" s="47"/>
      <c r="QPZ75" s="47"/>
      <c r="QQA75" s="47"/>
      <c r="QQB75" s="47"/>
      <c r="QQC75" s="47"/>
      <c r="QQD75" s="47"/>
      <c r="QQE75" s="47"/>
      <c r="QQF75" s="47"/>
      <c r="QQG75" s="47"/>
      <c r="QQH75" s="47"/>
      <c r="QQI75" s="47"/>
      <c r="QQJ75" s="47"/>
      <c r="QQK75" s="47"/>
      <c r="QQL75" s="47"/>
      <c r="QQM75" s="47"/>
      <c r="QQN75" s="47"/>
      <c r="QQO75" s="47"/>
      <c r="QQP75" s="47"/>
      <c r="QQQ75" s="47"/>
      <c r="QQR75" s="47"/>
      <c r="QQS75" s="47"/>
      <c r="QQT75" s="47"/>
      <c r="QQU75" s="47"/>
      <c r="QQV75" s="47"/>
      <c r="QQW75" s="47"/>
      <c r="QQX75" s="47"/>
      <c r="QQY75" s="47"/>
      <c r="QQZ75" s="47"/>
      <c r="QRA75" s="47"/>
      <c r="QRB75" s="47"/>
      <c r="QRC75" s="47"/>
      <c r="QRD75" s="47"/>
      <c r="QRE75" s="47"/>
      <c r="QRF75" s="47"/>
      <c r="QRG75" s="47"/>
      <c r="QRH75" s="47"/>
      <c r="QRI75" s="47"/>
      <c r="QRJ75" s="47"/>
      <c r="QRK75" s="47"/>
      <c r="QRL75" s="47"/>
      <c r="QRM75" s="47"/>
      <c r="QRN75" s="47"/>
      <c r="QRO75" s="47"/>
      <c r="QRP75" s="47"/>
      <c r="QRQ75" s="47"/>
      <c r="QRR75" s="47"/>
      <c r="QRS75" s="47"/>
      <c r="QRT75" s="47"/>
      <c r="QRU75" s="47"/>
      <c r="QRV75" s="47"/>
      <c r="QRW75" s="47"/>
      <c r="QRX75" s="47"/>
      <c r="QRY75" s="47"/>
      <c r="QRZ75" s="47"/>
      <c r="QSA75" s="47"/>
      <c r="QSB75" s="47"/>
      <c r="QSC75" s="47"/>
      <c r="QSD75" s="47"/>
      <c r="QSE75" s="47"/>
      <c r="QSF75" s="47"/>
      <c r="QSG75" s="47"/>
      <c r="QSH75" s="47"/>
      <c r="QSI75" s="47"/>
      <c r="QSJ75" s="47"/>
      <c r="QSK75" s="47"/>
      <c r="QSL75" s="47"/>
      <c r="QSM75" s="47"/>
      <c r="QSN75" s="47"/>
      <c r="QSO75" s="47"/>
      <c r="QSP75" s="47"/>
      <c r="QSQ75" s="47"/>
      <c r="QSR75" s="47"/>
      <c r="QSS75" s="47"/>
      <c r="QST75" s="47"/>
      <c r="QSU75" s="47"/>
      <c r="QSV75" s="47"/>
      <c r="QSW75" s="47"/>
      <c r="QSX75" s="47"/>
      <c r="QSY75" s="47"/>
      <c r="QSZ75" s="47"/>
      <c r="QTA75" s="47"/>
      <c r="QTB75" s="47"/>
      <c r="QTC75" s="47"/>
      <c r="QTD75" s="47"/>
      <c r="QTE75" s="47"/>
      <c r="QTF75" s="47"/>
      <c r="QTG75" s="47"/>
      <c r="QTH75" s="47"/>
      <c r="QTI75" s="47"/>
      <c r="QTJ75" s="47"/>
      <c r="QTK75" s="47"/>
      <c r="QTL75" s="47"/>
      <c r="QTM75" s="47"/>
      <c r="QTN75" s="47"/>
      <c r="QTO75" s="47"/>
      <c r="QTP75" s="47"/>
      <c r="QTQ75" s="47"/>
      <c r="QTR75" s="47"/>
      <c r="QTS75" s="47"/>
      <c r="QTT75" s="47"/>
      <c r="QTU75" s="47"/>
      <c r="QTV75" s="47"/>
      <c r="QTW75" s="47"/>
      <c r="QTX75" s="47"/>
      <c r="QTY75" s="47"/>
      <c r="QTZ75" s="47"/>
      <c r="QUA75" s="47"/>
      <c r="QUB75" s="47"/>
      <c r="QUC75" s="47"/>
      <c r="QUD75" s="47"/>
      <c r="QUE75" s="47"/>
      <c r="QUF75" s="47"/>
      <c r="QUG75" s="47"/>
      <c r="QUH75" s="47"/>
      <c r="QUI75" s="47"/>
      <c r="QUJ75" s="47"/>
      <c r="QUK75" s="47"/>
      <c r="QUL75" s="47"/>
      <c r="QUM75" s="47"/>
      <c r="QUN75" s="47"/>
      <c r="QUO75" s="47"/>
      <c r="QUP75" s="47"/>
      <c r="QUQ75" s="47"/>
      <c r="QUR75" s="47"/>
      <c r="QUS75" s="47"/>
      <c r="QUT75" s="47"/>
      <c r="QUU75" s="47"/>
      <c r="QUV75" s="47"/>
      <c r="QUW75" s="47"/>
      <c r="QUX75" s="47"/>
      <c r="QUY75" s="47"/>
      <c r="QUZ75" s="47"/>
      <c r="QVA75" s="47"/>
      <c r="QVB75" s="47"/>
      <c r="QVC75" s="47"/>
      <c r="QVD75" s="47"/>
      <c r="QVE75" s="47"/>
      <c r="QVF75" s="47"/>
      <c r="QVG75" s="47"/>
      <c r="QVH75" s="47"/>
      <c r="QVI75" s="47"/>
      <c r="QVJ75" s="47"/>
      <c r="QVK75" s="47"/>
      <c r="QVL75" s="47"/>
      <c r="QVM75" s="47"/>
      <c r="QVN75" s="47"/>
      <c r="QVO75" s="47"/>
      <c r="QVP75" s="47"/>
      <c r="QVQ75" s="47"/>
      <c r="QVR75" s="47"/>
      <c r="QVS75" s="47"/>
      <c r="QVT75" s="47"/>
      <c r="QVU75" s="47"/>
      <c r="QVV75" s="47"/>
      <c r="QVW75" s="47"/>
      <c r="QVX75" s="47"/>
      <c r="QVY75" s="47"/>
      <c r="QVZ75" s="47"/>
      <c r="QWA75" s="47"/>
      <c r="QWB75" s="47"/>
      <c r="QWC75" s="47"/>
      <c r="QWD75" s="47"/>
      <c r="QWE75" s="47"/>
      <c r="QWF75" s="47"/>
      <c r="QWG75" s="47"/>
      <c r="QWH75" s="47"/>
      <c r="QWI75" s="47"/>
      <c r="QWJ75" s="47"/>
      <c r="QWK75" s="47"/>
      <c r="QWL75" s="47"/>
      <c r="QWM75" s="47"/>
      <c r="QWN75" s="47"/>
      <c r="QWO75" s="47"/>
      <c r="QWP75" s="47"/>
      <c r="QWQ75" s="47"/>
      <c r="QWR75" s="47"/>
      <c r="QWS75" s="47"/>
      <c r="QWT75" s="47"/>
      <c r="QWU75" s="47"/>
      <c r="QWV75" s="47"/>
      <c r="QWW75" s="47"/>
      <c r="QWX75" s="47"/>
      <c r="QWY75" s="47"/>
      <c r="QWZ75" s="47"/>
      <c r="QXA75" s="47"/>
      <c r="QXB75" s="47"/>
      <c r="QXC75" s="47"/>
      <c r="QXD75" s="47"/>
      <c r="QXE75" s="47"/>
      <c r="QXF75" s="47"/>
      <c r="QXG75" s="47"/>
      <c r="QXH75" s="47"/>
      <c r="QXI75" s="47"/>
      <c r="QXJ75" s="47"/>
      <c r="QXK75" s="47"/>
      <c r="QXL75" s="47"/>
      <c r="QXM75" s="47"/>
      <c r="QXN75" s="47"/>
      <c r="QXO75" s="47"/>
      <c r="QXP75" s="47"/>
      <c r="QXQ75" s="47"/>
      <c r="QXR75" s="47"/>
      <c r="QXS75" s="47"/>
      <c r="QXT75" s="47"/>
      <c r="QXU75" s="47"/>
      <c r="QXV75" s="47"/>
      <c r="QXW75" s="47"/>
      <c r="QXX75" s="47"/>
      <c r="QXY75" s="47"/>
      <c r="QXZ75" s="47"/>
      <c r="QYA75" s="47"/>
      <c r="QYB75" s="47"/>
      <c r="QYC75" s="47"/>
      <c r="QYD75" s="47"/>
      <c r="QYE75" s="47"/>
      <c r="QYF75" s="47"/>
      <c r="QYG75" s="47"/>
      <c r="QYH75" s="47"/>
      <c r="QYI75" s="47"/>
      <c r="QYJ75" s="47"/>
      <c r="QYK75" s="47"/>
      <c r="QYL75" s="47"/>
      <c r="QYM75" s="47"/>
      <c r="QYN75" s="47"/>
      <c r="QYO75" s="47"/>
      <c r="QYP75" s="47"/>
      <c r="QYQ75" s="47"/>
      <c r="QYR75" s="47"/>
      <c r="QYS75" s="47"/>
      <c r="QYT75" s="47"/>
      <c r="QYU75" s="47"/>
      <c r="QYV75" s="47"/>
      <c r="QYW75" s="47"/>
      <c r="QYX75" s="47"/>
      <c r="QYY75" s="47"/>
      <c r="QYZ75" s="47"/>
      <c r="QZA75" s="47"/>
      <c r="QZB75" s="47"/>
      <c r="QZC75" s="47"/>
      <c r="QZD75" s="47"/>
      <c r="QZE75" s="47"/>
      <c r="QZF75" s="47"/>
      <c r="QZG75" s="47"/>
      <c r="QZH75" s="47"/>
      <c r="QZI75" s="47"/>
      <c r="QZJ75" s="47"/>
      <c r="QZK75" s="47"/>
      <c r="QZL75" s="47"/>
      <c r="QZM75" s="47"/>
      <c r="QZN75" s="47"/>
      <c r="QZO75" s="47"/>
      <c r="QZP75" s="47"/>
      <c r="QZQ75" s="47"/>
      <c r="QZR75" s="47"/>
      <c r="QZS75" s="47"/>
      <c r="QZT75" s="47"/>
      <c r="QZU75" s="47"/>
      <c r="QZV75" s="47"/>
      <c r="QZW75" s="47"/>
      <c r="QZX75" s="47"/>
      <c r="QZY75" s="47"/>
      <c r="QZZ75" s="47"/>
      <c r="RAA75" s="47"/>
      <c r="RAB75" s="47"/>
      <c r="RAC75" s="47"/>
      <c r="RAD75" s="47"/>
      <c r="RAE75" s="47"/>
      <c r="RAF75" s="47"/>
      <c r="RAG75" s="47"/>
      <c r="RAH75" s="47"/>
      <c r="RAI75" s="47"/>
      <c r="RAJ75" s="47"/>
      <c r="RAK75" s="47"/>
      <c r="RAL75" s="47"/>
      <c r="RAM75" s="47"/>
      <c r="RAN75" s="47"/>
      <c r="RAO75" s="47"/>
      <c r="RAP75" s="47"/>
      <c r="RAQ75" s="47"/>
      <c r="RAR75" s="47"/>
      <c r="RAS75" s="47"/>
      <c r="RAT75" s="47"/>
      <c r="RAU75" s="47"/>
      <c r="RAV75" s="47"/>
      <c r="RAW75" s="47"/>
      <c r="RAX75" s="47"/>
      <c r="RAY75" s="47"/>
      <c r="RAZ75" s="47"/>
      <c r="RBA75" s="47"/>
      <c r="RBB75" s="47"/>
      <c r="RBC75" s="47"/>
      <c r="RBD75" s="47"/>
      <c r="RBE75" s="47"/>
      <c r="RBF75" s="47"/>
      <c r="RBG75" s="47"/>
      <c r="RBH75" s="47"/>
      <c r="RBI75" s="47"/>
      <c r="RBJ75" s="47"/>
      <c r="RBK75" s="47"/>
      <c r="RBL75" s="47"/>
      <c r="RBM75" s="47"/>
      <c r="RBN75" s="47"/>
      <c r="RBO75" s="47"/>
      <c r="RBP75" s="47"/>
      <c r="RBQ75" s="47"/>
      <c r="RBR75" s="47"/>
      <c r="RBS75" s="47"/>
      <c r="RBT75" s="47"/>
      <c r="RBU75" s="47"/>
      <c r="RBV75" s="47"/>
      <c r="RBW75" s="47"/>
      <c r="RBX75" s="47"/>
      <c r="RBY75" s="47"/>
      <c r="RBZ75" s="47"/>
      <c r="RCA75" s="47"/>
      <c r="RCB75" s="47"/>
      <c r="RCC75" s="47"/>
      <c r="RCD75" s="47"/>
      <c r="RCE75" s="47"/>
      <c r="RCF75" s="47"/>
      <c r="RCG75" s="47"/>
      <c r="RCH75" s="47"/>
      <c r="RCI75" s="47"/>
      <c r="RCJ75" s="47"/>
      <c r="RCK75" s="47"/>
      <c r="RCL75" s="47"/>
      <c r="RCM75" s="47"/>
      <c r="RCN75" s="47"/>
      <c r="RCO75" s="47"/>
      <c r="RCP75" s="47"/>
      <c r="RCQ75" s="47"/>
      <c r="RCR75" s="47"/>
      <c r="RCS75" s="47"/>
      <c r="RCT75" s="47"/>
      <c r="RCU75" s="47"/>
      <c r="RCV75" s="47"/>
      <c r="RCW75" s="47"/>
      <c r="RCX75" s="47"/>
      <c r="RCY75" s="47"/>
      <c r="RCZ75" s="47"/>
      <c r="RDA75" s="47"/>
      <c r="RDB75" s="47"/>
      <c r="RDC75" s="47"/>
      <c r="RDD75" s="47"/>
      <c r="RDE75" s="47"/>
      <c r="RDF75" s="47"/>
      <c r="RDG75" s="47"/>
      <c r="RDH75" s="47"/>
      <c r="RDI75" s="47"/>
      <c r="RDJ75" s="47"/>
      <c r="RDK75" s="47"/>
      <c r="RDL75" s="47"/>
      <c r="RDM75" s="47"/>
      <c r="RDN75" s="47"/>
      <c r="RDO75" s="47"/>
      <c r="RDP75" s="47"/>
      <c r="RDQ75" s="47"/>
      <c r="RDR75" s="47"/>
      <c r="RDS75" s="47"/>
      <c r="RDT75" s="47"/>
      <c r="RDU75" s="47"/>
      <c r="RDV75" s="47"/>
      <c r="RDW75" s="47"/>
      <c r="RDX75" s="47"/>
      <c r="RDY75" s="47"/>
      <c r="RDZ75" s="47"/>
      <c r="REA75" s="47"/>
      <c r="REB75" s="47"/>
      <c r="REC75" s="47"/>
      <c r="RED75" s="47"/>
      <c r="REE75" s="47"/>
      <c r="REF75" s="47"/>
      <c r="REG75" s="47"/>
      <c r="REH75" s="47"/>
      <c r="REI75" s="47"/>
      <c r="REJ75" s="47"/>
      <c r="REK75" s="47"/>
      <c r="REL75" s="47"/>
      <c r="REM75" s="47"/>
      <c r="REN75" s="47"/>
      <c r="REO75" s="47"/>
      <c r="REP75" s="47"/>
      <c r="REQ75" s="47"/>
      <c r="RER75" s="47"/>
      <c r="RES75" s="47"/>
      <c r="RET75" s="47"/>
      <c r="REU75" s="47"/>
      <c r="REV75" s="47"/>
      <c r="REW75" s="47"/>
      <c r="REX75" s="47"/>
      <c r="REY75" s="47"/>
      <c r="REZ75" s="47"/>
      <c r="RFA75" s="47"/>
      <c r="RFB75" s="47"/>
      <c r="RFC75" s="47"/>
      <c r="RFD75" s="47"/>
      <c r="RFE75" s="47"/>
      <c r="RFF75" s="47"/>
      <c r="RFG75" s="47"/>
      <c r="RFH75" s="47"/>
      <c r="RFI75" s="47"/>
      <c r="RFJ75" s="47"/>
      <c r="RFK75" s="47"/>
      <c r="RFL75" s="47"/>
      <c r="RFM75" s="47"/>
      <c r="RFN75" s="47"/>
      <c r="RFO75" s="47"/>
      <c r="RFP75" s="47"/>
      <c r="RFQ75" s="47"/>
      <c r="RFR75" s="47"/>
      <c r="RFS75" s="47"/>
      <c r="RFT75" s="47"/>
      <c r="RFU75" s="47"/>
      <c r="RFV75" s="47"/>
      <c r="RFW75" s="47"/>
      <c r="RFX75" s="47"/>
      <c r="RFY75" s="47"/>
      <c r="RFZ75" s="47"/>
      <c r="RGA75" s="47"/>
      <c r="RGB75" s="47"/>
      <c r="RGC75" s="47"/>
      <c r="RGD75" s="47"/>
      <c r="RGE75" s="47"/>
      <c r="RGF75" s="47"/>
      <c r="RGG75" s="47"/>
      <c r="RGH75" s="47"/>
      <c r="RGI75" s="47"/>
      <c r="RGJ75" s="47"/>
      <c r="RGK75" s="47"/>
      <c r="RGL75" s="47"/>
      <c r="RGM75" s="47"/>
      <c r="RGN75" s="47"/>
      <c r="RGO75" s="47"/>
      <c r="RGP75" s="47"/>
      <c r="RGQ75" s="47"/>
      <c r="RGR75" s="47"/>
      <c r="RGS75" s="47"/>
      <c r="RGT75" s="47"/>
      <c r="RGU75" s="47"/>
      <c r="RGV75" s="47"/>
      <c r="RGW75" s="47"/>
      <c r="RGX75" s="47"/>
      <c r="RGY75" s="47"/>
      <c r="RGZ75" s="47"/>
      <c r="RHA75" s="47"/>
      <c r="RHB75" s="47"/>
      <c r="RHC75" s="47"/>
      <c r="RHD75" s="47"/>
      <c r="RHE75" s="47"/>
      <c r="RHF75" s="47"/>
      <c r="RHG75" s="47"/>
      <c r="RHH75" s="47"/>
      <c r="RHI75" s="47"/>
      <c r="RHJ75" s="47"/>
      <c r="RHK75" s="47"/>
      <c r="RHL75" s="47"/>
      <c r="RHM75" s="47"/>
      <c r="RHN75" s="47"/>
      <c r="RHO75" s="47"/>
      <c r="RHP75" s="47"/>
      <c r="RHQ75" s="47"/>
      <c r="RHR75" s="47"/>
      <c r="RHS75" s="47"/>
      <c r="RHT75" s="47"/>
      <c r="RHU75" s="47"/>
      <c r="RHV75" s="47"/>
      <c r="RHW75" s="47"/>
      <c r="RHX75" s="47"/>
      <c r="RHY75" s="47"/>
      <c r="RHZ75" s="47"/>
      <c r="RIA75" s="47"/>
      <c r="RIB75" s="47"/>
      <c r="RIC75" s="47"/>
      <c r="RID75" s="47"/>
      <c r="RIE75" s="47"/>
      <c r="RIF75" s="47"/>
      <c r="RIG75" s="47"/>
      <c r="RIH75" s="47"/>
      <c r="RII75" s="47"/>
      <c r="RIJ75" s="47"/>
      <c r="RIK75" s="47"/>
      <c r="RIL75" s="47"/>
      <c r="RIM75" s="47"/>
      <c r="RIN75" s="47"/>
      <c r="RIO75" s="47"/>
      <c r="RIP75" s="47"/>
      <c r="RIQ75" s="47"/>
      <c r="RIR75" s="47"/>
      <c r="RIS75" s="47"/>
      <c r="RIT75" s="47"/>
      <c r="RIU75" s="47"/>
      <c r="RIV75" s="47"/>
      <c r="RIW75" s="47"/>
      <c r="RIX75" s="47"/>
      <c r="RIY75" s="47"/>
      <c r="RIZ75" s="47"/>
      <c r="RJA75" s="47"/>
      <c r="RJB75" s="47"/>
      <c r="RJC75" s="47"/>
      <c r="RJD75" s="47"/>
      <c r="RJE75" s="47"/>
      <c r="RJF75" s="47"/>
      <c r="RJG75" s="47"/>
      <c r="RJH75" s="47"/>
      <c r="RJI75" s="47"/>
      <c r="RJJ75" s="47"/>
      <c r="RJK75" s="47"/>
      <c r="RJL75" s="47"/>
      <c r="RJM75" s="47"/>
      <c r="RJN75" s="47"/>
      <c r="RJO75" s="47"/>
      <c r="RJP75" s="47"/>
      <c r="RJQ75" s="47"/>
      <c r="RJR75" s="47"/>
      <c r="RJS75" s="47"/>
      <c r="RJT75" s="47"/>
      <c r="RJU75" s="47"/>
      <c r="RJV75" s="47"/>
      <c r="RJW75" s="47"/>
      <c r="RJX75" s="47"/>
      <c r="RJY75" s="47"/>
      <c r="RJZ75" s="47"/>
      <c r="RKA75" s="47"/>
      <c r="RKB75" s="47"/>
      <c r="RKC75" s="47"/>
      <c r="RKD75" s="47"/>
      <c r="RKE75" s="47"/>
      <c r="RKF75" s="47"/>
      <c r="RKG75" s="47"/>
      <c r="RKH75" s="47"/>
      <c r="RKI75" s="47"/>
      <c r="RKJ75" s="47"/>
      <c r="RKK75" s="47"/>
      <c r="RKL75" s="47"/>
      <c r="RKM75" s="47"/>
      <c r="RKN75" s="47"/>
      <c r="RKO75" s="47"/>
      <c r="RKP75" s="47"/>
      <c r="RKQ75" s="47"/>
      <c r="RKR75" s="47"/>
      <c r="RKS75" s="47"/>
      <c r="RKT75" s="47"/>
      <c r="RKU75" s="47"/>
      <c r="RKV75" s="47"/>
      <c r="RKW75" s="47"/>
      <c r="RKX75" s="47"/>
      <c r="RKY75" s="47"/>
      <c r="RKZ75" s="47"/>
      <c r="RLA75" s="47"/>
      <c r="RLB75" s="47"/>
      <c r="RLC75" s="47"/>
      <c r="RLD75" s="47"/>
      <c r="RLE75" s="47"/>
      <c r="RLF75" s="47"/>
      <c r="RLG75" s="47"/>
      <c r="RLH75" s="47"/>
      <c r="RLI75" s="47"/>
      <c r="RLJ75" s="47"/>
      <c r="RLK75" s="47"/>
      <c r="RLL75" s="47"/>
      <c r="RLM75" s="47"/>
      <c r="RLN75" s="47"/>
      <c r="RLO75" s="47"/>
      <c r="RLP75" s="47"/>
      <c r="RLQ75" s="47"/>
      <c r="RLR75" s="47"/>
      <c r="RLS75" s="47"/>
      <c r="RLT75" s="47"/>
      <c r="RLU75" s="47"/>
      <c r="RLV75" s="47"/>
      <c r="RLW75" s="47"/>
      <c r="RLX75" s="47"/>
      <c r="RLY75" s="47"/>
      <c r="RLZ75" s="47"/>
      <c r="RMA75" s="47"/>
      <c r="RMB75" s="47"/>
      <c r="RMC75" s="47"/>
      <c r="RMD75" s="47"/>
      <c r="RME75" s="47"/>
      <c r="RMF75" s="47"/>
      <c r="RMG75" s="47"/>
      <c r="RMH75" s="47"/>
      <c r="RMI75" s="47"/>
      <c r="RMJ75" s="47"/>
      <c r="RMK75" s="47"/>
      <c r="RML75" s="47"/>
      <c r="RMM75" s="47"/>
      <c r="RMN75" s="47"/>
      <c r="RMO75" s="47"/>
      <c r="RMP75" s="47"/>
      <c r="RMQ75" s="47"/>
      <c r="RMR75" s="47"/>
      <c r="RMS75" s="47"/>
      <c r="RMT75" s="47"/>
      <c r="RMU75" s="47"/>
      <c r="RMV75" s="47"/>
      <c r="RMW75" s="47"/>
      <c r="RMX75" s="47"/>
      <c r="RMY75" s="47"/>
      <c r="RMZ75" s="47"/>
      <c r="RNA75" s="47"/>
      <c r="RNB75" s="47"/>
      <c r="RNC75" s="47"/>
      <c r="RND75" s="47"/>
      <c r="RNE75" s="47"/>
      <c r="RNF75" s="47"/>
      <c r="RNG75" s="47"/>
      <c r="RNH75" s="47"/>
      <c r="RNI75" s="47"/>
      <c r="RNJ75" s="47"/>
      <c r="RNK75" s="47"/>
      <c r="RNL75" s="47"/>
      <c r="RNM75" s="47"/>
      <c r="RNN75" s="47"/>
      <c r="RNO75" s="47"/>
      <c r="RNP75" s="47"/>
      <c r="RNQ75" s="47"/>
      <c r="RNR75" s="47"/>
      <c r="RNS75" s="47"/>
      <c r="RNT75" s="47"/>
      <c r="RNU75" s="47"/>
      <c r="RNV75" s="47"/>
      <c r="RNW75" s="47"/>
      <c r="RNX75" s="47"/>
      <c r="RNY75" s="47"/>
      <c r="RNZ75" s="47"/>
      <c r="ROA75" s="47"/>
      <c r="ROB75" s="47"/>
      <c r="ROC75" s="47"/>
      <c r="ROD75" s="47"/>
      <c r="ROE75" s="47"/>
      <c r="ROF75" s="47"/>
      <c r="ROG75" s="47"/>
      <c r="ROH75" s="47"/>
      <c r="ROI75" s="47"/>
      <c r="ROJ75" s="47"/>
      <c r="ROK75" s="47"/>
      <c r="ROL75" s="47"/>
      <c r="ROM75" s="47"/>
      <c r="RON75" s="47"/>
      <c r="ROO75" s="47"/>
      <c r="ROP75" s="47"/>
      <c r="ROQ75" s="47"/>
      <c r="ROR75" s="47"/>
      <c r="ROS75" s="47"/>
      <c r="ROT75" s="47"/>
      <c r="ROU75" s="47"/>
      <c r="ROV75" s="47"/>
      <c r="ROW75" s="47"/>
      <c r="ROX75" s="47"/>
      <c r="ROY75" s="47"/>
      <c r="ROZ75" s="47"/>
      <c r="RPA75" s="47"/>
      <c r="RPB75" s="47"/>
      <c r="RPC75" s="47"/>
      <c r="RPD75" s="47"/>
      <c r="RPE75" s="47"/>
      <c r="RPF75" s="47"/>
      <c r="RPG75" s="47"/>
      <c r="RPH75" s="47"/>
      <c r="RPI75" s="47"/>
      <c r="RPJ75" s="47"/>
      <c r="RPK75" s="47"/>
      <c r="RPL75" s="47"/>
      <c r="RPM75" s="47"/>
      <c r="RPN75" s="47"/>
      <c r="RPO75" s="47"/>
      <c r="RPP75" s="47"/>
      <c r="RPQ75" s="47"/>
      <c r="RPR75" s="47"/>
      <c r="RPS75" s="47"/>
      <c r="RPT75" s="47"/>
      <c r="RPU75" s="47"/>
      <c r="RPV75" s="47"/>
      <c r="RPW75" s="47"/>
      <c r="RPX75" s="47"/>
      <c r="RPY75" s="47"/>
      <c r="RPZ75" s="47"/>
      <c r="RQA75" s="47"/>
      <c r="RQB75" s="47"/>
      <c r="RQC75" s="47"/>
      <c r="RQD75" s="47"/>
      <c r="RQE75" s="47"/>
      <c r="RQF75" s="47"/>
      <c r="RQG75" s="47"/>
      <c r="RQH75" s="47"/>
      <c r="RQI75" s="47"/>
      <c r="RQJ75" s="47"/>
      <c r="RQK75" s="47"/>
      <c r="RQL75" s="47"/>
      <c r="RQM75" s="47"/>
      <c r="RQN75" s="47"/>
      <c r="RQO75" s="47"/>
      <c r="RQP75" s="47"/>
      <c r="RQQ75" s="47"/>
      <c r="RQR75" s="47"/>
      <c r="RQS75" s="47"/>
      <c r="RQT75" s="47"/>
      <c r="RQU75" s="47"/>
      <c r="RQV75" s="47"/>
      <c r="RQW75" s="47"/>
      <c r="RQX75" s="47"/>
      <c r="RQY75" s="47"/>
      <c r="RQZ75" s="47"/>
      <c r="RRA75" s="47"/>
      <c r="RRB75" s="47"/>
      <c r="RRC75" s="47"/>
      <c r="RRD75" s="47"/>
      <c r="RRE75" s="47"/>
      <c r="RRF75" s="47"/>
      <c r="RRG75" s="47"/>
      <c r="RRH75" s="47"/>
      <c r="RRI75" s="47"/>
      <c r="RRJ75" s="47"/>
      <c r="RRK75" s="47"/>
      <c r="RRL75" s="47"/>
      <c r="RRM75" s="47"/>
      <c r="RRN75" s="47"/>
      <c r="RRO75" s="47"/>
      <c r="RRP75" s="47"/>
      <c r="RRQ75" s="47"/>
      <c r="RRR75" s="47"/>
      <c r="RRS75" s="47"/>
      <c r="RRT75" s="47"/>
      <c r="RRU75" s="47"/>
      <c r="RRV75" s="47"/>
      <c r="RRW75" s="47"/>
      <c r="RRX75" s="47"/>
      <c r="RRY75" s="47"/>
      <c r="RRZ75" s="47"/>
      <c r="RSA75" s="47"/>
      <c r="RSB75" s="47"/>
      <c r="RSC75" s="47"/>
      <c r="RSD75" s="47"/>
      <c r="RSE75" s="47"/>
      <c r="RSF75" s="47"/>
      <c r="RSG75" s="47"/>
      <c r="RSH75" s="47"/>
      <c r="RSI75" s="47"/>
      <c r="RSJ75" s="47"/>
      <c r="RSK75" s="47"/>
      <c r="RSL75" s="47"/>
      <c r="RSM75" s="47"/>
      <c r="RSN75" s="47"/>
      <c r="RSO75" s="47"/>
      <c r="RSP75" s="47"/>
      <c r="RSQ75" s="47"/>
      <c r="RSR75" s="47"/>
      <c r="RSS75" s="47"/>
      <c r="RST75" s="47"/>
      <c r="RSU75" s="47"/>
      <c r="RSV75" s="47"/>
      <c r="RSW75" s="47"/>
      <c r="RSX75" s="47"/>
      <c r="RSY75" s="47"/>
      <c r="RSZ75" s="47"/>
      <c r="RTA75" s="47"/>
      <c r="RTB75" s="47"/>
      <c r="RTC75" s="47"/>
      <c r="RTD75" s="47"/>
      <c r="RTE75" s="47"/>
      <c r="RTF75" s="47"/>
      <c r="RTG75" s="47"/>
      <c r="RTH75" s="47"/>
      <c r="RTI75" s="47"/>
      <c r="RTJ75" s="47"/>
      <c r="RTK75" s="47"/>
      <c r="RTL75" s="47"/>
      <c r="RTM75" s="47"/>
      <c r="RTN75" s="47"/>
      <c r="RTO75" s="47"/>
      <c r="RTP75" s="47"/>
      <c r="RTQ75" s="47"/>
      <c r="RTR75" s="47"/>
      <c r="RTS75" s="47"/>
      <c r="RTT75" s="47"/>
      <c r="RTU75" s="47"/>
      <c r="RTV75" s="47"/>
      <c r="RTW75" s="47"/>
      <c r="RTX75" s="47"/>
      <c r="RTY75" s="47"/>
      <c r="RTZ75" s="47"/>
      <c r="RUA75" s="47"/>
      <c r="RUB75" s="47"/>
      <c r="RUC75" s="47"/>
      <c r="RUD75" s="47"/>
      <c r="RUE75" s="47"/>
      <c r="RUF75" s="47"/>
      <c r="RUG75" s="47"/>
      <c r="RUH75" s="47"/>
      <c r="RUI75" s="47"/>
      <c r="RUJ75" s="47"/>
      <c r="RUK75" s="47"/>
      <c r="RUL75" s="47"/>
      <c r="RUM75" s="47"/>
      <c r="RUN75" s="47"/>
      <c r="RUO75" s="47"/>
      <c r="RUP75" s="47"/>
      <c r="RUQ75" s="47"/>
      <c r="RUR75" s="47"/>
      <c r="RUS75" s="47"/>
      <c r="RUT75" s="47"/>
      <c r="RUU75" s="47"/>
      <c r="RUV75" s="47"/>
      <c r="RUW75" s="47"/>
      <c r="RUX75" s="47"/>
      <c r="RUY75" s="47"/>
      <c r="RUZ75" s="47"/>
      <c r="RVA75" s="47"/>
      <c r="RVB75" s="47"/>
      <c r="RVC75" s="47"/>
      <c r="RVD75" s="47"/>
      <c r="RVE75" s="47"/>
      <c r="RVF75" s="47"/>
      <c r="RVG75" s="47"/>
      <c r="RVH75" s="47"/>
      <c r="RVI75" s="47"/>
      <c r="RVJ75" s="47"/>
      <c r="RVK75" s="47"/>
      <c r="RVL75" s="47"/>
      <c r="RVM75" s="47"/>
      <c r="RVN75" s="47"/>
      <c r="RVO75" s="47"/>
      <c r="RVP75" s="47"/>
      <c r="RVQ75" s="47"/>
      <c r="RVR75" s="47"/>
      <c r="RVS75" s="47"/>
      <c r="RVT75" s="47"/>
      <c r="RVU75" s="47"/>
      <c r="RVV75" s="47"/>
      <c r="RVW75" s="47"/>
      <c r="RVX75" s="47"/>
      <c r="RVY75" s="47"/>
      <c r="RVZ75" s="47"/>
      <c r="RWA75" s="47"/>
      <c r="RWB75" s="47"/>
      <c r="RWC75" s="47"/>
      <c r="RWD75" s="47"/>
      <c r="RWE75" s="47"/>
      <c r="RWF75" s="47"/>
      <c r="RWG75" s="47"/>
      <c r="RWH75" s="47"/>
      <c r="RWI75" s="47"/>
      <c r="RWJ75" s="47"/>
      <c r="RWK75" s="47"/>
      <c r="RWL75" s="47"/>
      <c r="RWM75" s="47"/>
      <c r="RWN75" s="47"/>
      <c r="RWO75" s="47"/>
      <c r="RWP75" s="47"/>
      <c r="RWQ75" s="47"/>
      <c r="RWR75" s="47"/>
      <c r="RWS75" s="47"/>
      <c r="RWT75" s="47"/>
      <c r="RWU75" s="47"/>
      <c r="RWV75" s="47"/>
      <c r="RWW75" s="47"/>
      <c r="RWX75" s="47"/>
      <c r="RWY75" s="47"/>
      <c r="RWZ75" s="47"/>
      <c r="RXA75" s="47"/>
      <c r="RXB75" s="47"/>
      <c r="RXC75" s="47"/>
      <c r="RXD75" s="47"/>
      <c r="RXE75" s="47"/>
      <c r="RXF75" s="47"/>
      <c r="RXG75" s="47"/>
      <c r="RXH75" s="47"/>
      <c r="RXI75" s="47"/>
      <c r="RXJ75" s="47"/>
      <c r="RXK75" s="47"/>
      <c r="RXL75" s="47"/>
      <c r="RXM75" s="47"/>
      <c r="RXN75" s="47"/>
      <c r="RXO75" s="47"/>
      <c r="RXP75" s="47"/>
      <c r="RXQ75" s="47"/>
      <c r="RXR75" s="47"/>
      <c r="RXS75" s="47"/>
      <c r="RXT75" s="47"/>
      <c r="RXU75" s="47"/>
      <c r="RXV75" s="47"/>
      <c r="RXW75" s="47"/>
      <c r="RXX75" s="47"/>
      <c r="RXY75" s="47"/>
      <c r="RXZ75" s="47"/>
      <c r="RYA75" s="47"/>
      <c r="RYB75" s="47"/>
      <c r="RYC75" s="47"/>
      <c r="RYD75" s="47"/>
      <c r="RYE75" s="47"/>
      <c r="RYF75" s="47"/>
      <c r="RYG75" s="47"/>
      <c r="RYH75" s="47"/>
      <c r="RYI75" s="47"/>
      <c r="RYJ75" s="47"/>
      <c r="RYK75" s="47"/>
      <c r="RYL75" s="47"/>
      <c r="RYM75" s="47"/>
      <c r="RYN75" s="47"/>
      <c r="RYO75" s="47"/>
      <c r="RYP75" s="47"/>
      <c r="RYQ75" s="47"/>
      <c r="RYR75" s="47"/>
      <c r="RYS75" s="47"/>
      <c r="RYT75" s="47"/>
      <c r="RYU75" s="47"/>
      <c r="RYV75" s="47"/>
      <c r="RYW75" s="47"/>
      <c r="RYX75" s="47"/>
      <c r="RYY75" s="47"/>
      <c r="RYZ75" s="47"/>
      <c r="RZA75" s="47"/>
      <c r="RZB75" s="47"/>
      <c r="RZC75" s="47"/>
      <c r="RZD75" s="47"/>
      <c r="RZE75" s="47"/>
      <c r="RZF75" s="47"/>
      <c r="RZG75" s="47"/>
      <c r="RZH75" s="47"/>
      <c r="RZI75" s="47"/>
      <c r="RZJ75" s="47"/>
      <c r="RZK75" s="47"/>
      <c r="RZL75" s="47"/>
      <c r="RZM75" s="47"/>
      <c r="RZN75" s="47"/>
      <c r="RZO75" s="47"/>
      <c r="RZP75" s="47"/>
      <c r="RZQ75" s="47"/>
      <c r="RZR75" s="47"/>
      <c r="RZS75" s="47"/>
      <c r="RZT75" s="47"/>
      <c r="RZU75" s="47"/>
      <c r="RZV75" s="47"/>
      <c r="RZW75" s="47"/>
      <c r="RZX75" s="47"/>
      <c r="RZY75" s="47"/>
      <c r="RZZ75" s="47"/>
      <c r="SAA75" s="47"/>
      <c r="SAB75" s="47"/>
      <c r="SAC75" s="47"/>
      <c r="SAD75" s="47"/>
      <c r="SAE75" s="47"/>
      <c r="SAF75" s="47"/>
      <c r="SAG75" s="47"/>
      <c r="SAH75" s="47"/>
      <c r="SAI75" s="47"/>
      <c r="SAJ75" s="47"/>
      <c r="SAK75" s="47"/>
      <c r="SAL75" s="47"/>
      <c r="SAM75" s="47"/>
      <c r="SAN75" s="47"/>
      <c r="SAO75" s="47"/>
      <c r="SAP75" s="47"/>
      <c r="SAQ75" s="47"/>
      <c r="SAR75" s="47"/>
      <c r="SAS75" s="47"/>
      <c r="SAT75" s="47"/>
      <c r="SAU75" s="47"/>
      <c r="SAV75" s="47"/>
      <c r="SAW75" s="47"/>
      <c r="SAX75" s="47"/>
      <c r="SAY75" s="47"/>
      <c r="SAZ75" s="47"/>
      <c r="SBA75" s="47"/>
      <c r="SBB75" s="47"/>
      <c r="SBC75" s="47"/>
      <c r="SBD75" s="47"/>
      <c r="SBE75" s="47"/>
      <c r="SBF75" s="47"/>
      <c r="SBG75" s="47"/>
      <c r="SBH75" s="47"/>
      <c r="SBI75" s="47"/>
      <c r="SBJ75" s="47"/>
      <c r="SBK75" s="47"/>
      <c r="SBL75" s="47"/>
      <c r="SBM75" s="47"/>
      <c r="SBN75" s="47"/>
      <c r="SBO75" s="47"/>
      <c r="SBP75" s="47"/>
      <c r="SBQ75" s="47"/>
      <c r="SBR75" s="47"/>
      <c r="SBS75" s="47"/>
      <c r="SBT75" s="47"/>
      <c r="SBU75" s="47"/>
      <c r="SBV75" s="47"/>
      <c r="SBW75" s="47"/>
      <c r="SBX75" s="47"/>
      <c r="SBY75" s="47"/>
      <c r="SBZ75" s="47"/>
      <c r="SCA75" s="47"/>
      <c r="SCB75" s="47"/>
      <c r="SCC75" s="47"/>
      <c r="SCD75" s="47"/>
      <c r="SCE75" s="47"/>
      <c r="SCF75" s="47"/>
      <c r="SCG75" s="47"/>
      <c r="SCH75" s="47"/>
      <c r="SCI75" s="47"/>
      <c r="SCJ75" s="47"/>
      <c r="SCK75" s="47"/>
      <c r="SCL75" s="47"/>
      <c r="SCM75" s="47"/>
      <c r="SCN75" s="47"/>
      <c r="SCO75" s="47"/>
      <c r="SCP75" s="47"/>
      <c r="SCQ75" s="47"/>
      <c r="SCR75" s="47"/>
      <c r="SCS75" s="47"/>
      <c r="SCT75" s="47"/>
      <c r="SCU75" s="47"/>
      <c r="SCV75" s="47"/>
      <c r="SCW75" s="47"/>
      <c r="SCX75" s="47"/>
      <c r="SCY75" s="47"/>
      <c r="SCZ75" s="47"/>
      <c r="SDA75" s="47"/>
      <c r="SDB75" s="47"/>
      <c r="SDC75" s="47"/>
      <c r="SDD75" s="47"/>
      <c r="SDE75" s="47"/>
      <c r="SDF75" s="47"/>
      <c r="SDG75" s="47"/>
      <c r="SDH75" s="47"/>
      <c r="SDI75" s="47"/>
      <c r="SDJ75" s="47"/>
      <c r="SDK75" s="47"/>
      <c r="SDL75" s="47"/>
      <c r="SDM75" s="47"/>
      <c r="SDN75" s="47"/>
      <c r="SDO75" s="47"/>
      <c r="SDP75" s="47"/>
      <c r="SDQ75" s="47"/>
      <c r="SDR75" s="47"/>
      <c r="SDS75" s="47"/>
      <c r="SDT75" s="47"/>
      <c r="SDU75" s="47"/>
      <c r="SDV75" s="47"/>
      <c r="SDW75" s="47"/>
      <c r="SDX75" s="47"/>
      <c r="SDY75" s="47"/>
      <c r="SDZ75" s="47"/>
      <c r="SEA75" s="47"/>
      <c r="SEB75" s="47"/>
      <c r="SEC75" s="47"/>
      <c r="SED75" s="47"/>
      <c r="SEE75" s="47"/>
      <c r="SEF75" s="47"/>
      <c r="SEG75" s="47"/>
      <c r="SEH75" s="47"/>
      <c r="SEI75" s="47"/>
      <c r="SEJ75" s="47"/>
      <c r="SEK75" s="47"/>
      <c r="SEL75" s="47"/>
      <c r="SEM75" s="47"/>
      <c r="SEN75" s="47"/>
      <c r="SEO75" s="47"/>
      <c r="SEP75" s="47"/>
      <c r="SEQ75" s="47"/>
      <c r="SER75" s="47"/>
      <c r="SES75" s="47"/>
      <c r="SET75" s="47"/>
      <c r="SEU75" s="47"/>
      <c r="SEV75" s="47"/>
      <c r="SEW75" s="47"/>
      <c r="SEX75" s="47"/>
      <c r="SEY75" s="47"/>
      <c r="SEZ75" s="47"/>
      <c r="SFA75" s="47"/>
      <c r="SFB75" s="47"/>
      <c r="SFC75" s="47"/>
      <c r="SFD75" s="47"/>
      <c r="SFE75" s="47"/>
      <c r="SFF75" s="47"/>
      <c r="SFG75" s="47"/>
      <c r="SFH75" s="47"/>
      <c r="SFI75" s="47"/>
      <c r="SFJ75" s="47"/>
      <c r="SFK75" s="47"/>
      <c r="SFL75" s="47"/>
      <c r="SFM75" s="47"/>
      <c r="SFN75" s="47"/>
      <c r="SFO75" s="47"/>
      <c r="SFP75" s="47"/>
      <c r="SFQ75" s="47"/>
      <c r="SFR75" s="47"/>
      <c r="SFS75" s="47"/>
      <c r="SFT75" s="47"/>
      <c r="SFU75" s="47"/>
      <c r="SFV75" s="47"/>
      <c r="SFW75" s="47"/>
      <c r="SFX75" s="47"/>
      <c r="SFY75" s="47"/>
      <c r="SFZ75" s="47"/>
      <c r="SGA75" s="47"/>
      <c r="SGB75" s="47"/>
      <c r="SGC75" s="47"/>
      <c r="SGD75" s="47"/>
      <c r="SGE75" s="47"/>
      <c r="SGF75" s="47"/>
      <c r="SGG75" s="47"/>
      <c r="SGH75" s="47"/>
      <c r="SGI75" s="47"/>
      <c r="SGJ75" s="47"/>
      <c r="SGK75" s="47"/>
      <c r="SGL75" s="47"/>
      <c r="SGM75" s="47"/>
      <c r="SGN75" s="47"/>
      <c r="SGO75" s="47"/>
      <c r="SGP75" s="47"/>
      <c r="SGQ75" s="47"/>
      <c r="SGR75" s="47"/>
      <c r="SGS75" s="47"/>
      <c r="SGT75" s="47"/>
      <c r="SGU75" s="47"/>
      <c r="SGV75" s="47"/>
      <c r="SGW75" s="47"/>
      <c r="SGX75" s="47"/>
      <c r="SGY75" s="47"/>
      <c r="SGZ75" s="47"/>
      <c r="SHA75" s="47"/>
      <c r="SHB75" s="47"/>
      <c r="SHC75" s="47"/>
      <c r="SHD75" s="47"/>
      <c r="SHE75" s="47"/>
      <c r="SHF75" s="47"/>
      <c r="SHG75" s="47"/>
      <c r="SHH75" s="47"/>
      <c r="SHI75" s="47"/>
      <c r="SHJ75" s="47"/>
      <c r="SHK75" s="47"/>
      <c r="SHL75" s="47"/>
      <c r="SHM75" s="47"/>
      <c r="SHN75" s="47"/>
      <c r="SHO75" s="47"/>
      <c r="SHP75" s="47"/>
      <c r="SHQ75" s="47"/>
      <c r="SHR75" s="47"/>
      <c r="SHS75" s="47"/>
      <c r="SHT75" s="47"/>
      <c r="SHU75" s="47"/>
      <c r="SHV75" s="47"/>
      <c r="SHW75" s="47"/>
      <c r="SHX75" s="47"/>
      <c r="SHY75" s="47"/>
      <c r="SHZ75" s="47"/>
      <c r="SIA75" s="47"/>
      <c r="SIB75" s="47"/>
      <c r="SIC75" s="47"/>
      <c r="SID75" s="47"/>
      <c r="SIE75" s="47"/>
      <c r="SIF75" s="47"/>
      <c r="SIG75" s="47"/>
      <c r="SIH75" s="47"/>
      <c r="SII75" s="47"/>
      <c r="SIJ75" s="47"/>
      <c r="SIK75" s="47"/>
      <c r="SIL75" s="47"/>
      <c r="SIM75" s="47"/>
      <c r="SIN75" s="47"/>
      <c r="SIO75" s="47"/>
      <c r="SIP75" s="47"/>
      <c r="SIQ75" s="47"/>
      <c r="SIR75" s="47"/>
      <c r="SIS75" s="47"/>
      <c r="SIT75" s="47"/>
      <c r="SIU75" s="47"/>
      <c r="SIV75" s="47"/>
      <c r="SIW75" s="47"/>
      <c r="SIX75" s="47"/>
      <c r="SIY75" s="47"/>
      <c r="SIZ75" s="47"/>
      <c r="SJA75" s="47"/>
      <c r="SJB75" s="47"/>
      <c r="SJC75" s="47"/>
      <c r="SJD75" s="47"/>
      <c r="SJE75" s="47"/>
      <c r="SJF75" s="47"/>
      <c r="SJG75" s="47"/>
      <c r="SJH75" s="47"/>
      <c r="SJI75" s="47"/>
      <c r="SJJ75" s="47"/>
      <c r="SJK75" s="47"/>
      <c r="SJL75" s="47"/>
      <c r="SJM75" s="47"/>
      <c r="SJN75" s="47"/>
      <c r="SJO75" s="47"/>
      <c r="SJP75" s="47"/>
      <c r="SJQ75" s="47"/>
      <c r="SJR75" s="47"/>
      <c r="SJS75" s="47"/>
      <c r="SJT75" s="47"/>
      <c r="SJU75" s="47"/>
      <c r="SJV75" s="47"/>
      <c r="SJW75" s="47"/>
      <c r="SJX75" s="47"/>
      <c r="SJY75" s="47"/>
      <c r="SJZ75" s="47"/>
      <c r="SKA75" s="47"/>
      <c r="SKB75" s="47"/>
      <c r="SKC75" s="47"/>
      <c r="SKD75" s="47"/>
      <c r="SKE75" s="47"/>
      <c r="SKF75" s="47"/>
      <c r="SKG75" s="47"/>
      <c r="SKH75" s="47"/>
      <c r="SKI75" s="47"/>
      <c r="SKJ75" s="47"/>
      <c r="SKK75" s="47"/>
      <c r="SKL75" s="47"/>
      <c r="SKM75" s="47"/>
      <c r="SKN75" s="47"/>
      <c r="SKO75" s="47"/>
      <c r="SKP75" s="47"/>
      <c r="SKQ75" s="47"/>
      <c r="SKR75" s="47"/>
      <c r="SKS75" s="47"/>
      <c r="SKT75" s="47"/>
      <c r="SKU75" s="47"/>
      <c r="SKV75" s="47"/>
      <c r="SKW75" s="47"/>
      <c r="SKX75" s="47"/>
      <c r="SKY75" s="47"/>
      <c r="SKZ75" s="47"/>
      <c r="SLA75" s="47"/>
      <c r="SLB75" s="47"/>
      <c r="SLC75" s="47"/>
      <c r="SLD75" s="47"/>
      <c r="SLE75" s="47"/>
      <c r="SLF75" s="47"/>
      <c r="SLG75" s="47"/>
      <c r="SLH75" s="47"/>
      <c r="SLI75" s="47"/>
      <c r="SLJ75" s="47"/>
      <c r="SLK75" s="47"/>
      <c r="SLL75" s="47"/>
      <c r="SLM75" s="47"/>
      <c r="SLN75" s="47"/>
      <c r="SLO75" s="47"/>
      <c r="SLP75" s="47"/>
      <c r="SLQ75" s="47"/>
      <c r="SLR75" s="47"/>
      <c r="SLS75" s="47"/>
      <c r="SLT75" s="47"/>
      <c r="SLU75" s="47"/>
      <c r="SLV75" s="47"/>
      <c r="SLW75" s="47"/>
      <c r="SLX75" s="47"/>
      <c r="SLY75" s="47"/>
      <c r="SLZ75" s="47"/>
      <c r="SMA75" s="47"/>
      <c r="SMB75" s="47"/>
      <c r="SMC75" s="47"/>
      <c r="SMD75" s="47"/>
      <c r="SME75" s="47"/>
      <c r="SMF75" s="47"/>
      <c r="SMG75" s="47"/>
      <c r="SMH75" s="47"/>
      <c r="SMI75" s="47"/>
      <c r="SMJ75" s="47"/>
      <c r="SMK75" s="47"/>
      <c r="SML75" s="47"/>
      <c r="SMM75" s="47"/>
      <c r="SMN75" s="47"/>
      <c r="SMO75" s="47"/>
      <c r="SMP75" s="47"/>
      <c r="SMQ75" s="47"/>
      <c r="SMR75" s="47"/>
      <c r="SMS75" s="47"/>
      <c r="SMT75" s="47"/>
      <c r="SMU75" s="47"/>
      <c r="SMV75" s="47"/>
      <c r="SMW75" s="47"/>
      <c r="SMX75" s="47"/>
      <c r="SMY75" s="47"/>
      <c r="SMZ75" s="47"/>
      <c r="SNA75" s="47"/>
      <c r="SNB75" s="47"/>
      <c r="SNC75" s="47"/>
      <c r="SND75" s="47"/>
      <c r="SNE75" s="47"/>
      <c r="SNF75" s="47"/>
      <c r="SNG75" s="47"/>
      <c r="SNH75" s="47"/>
      <c r="SNI75" s="47"/>
      <c r="SNJ75" s="47"/>
      <c r="SNK75" s="47"/>
      <c r="SNL75" s="47"/>
      <c r="SNM75" s="47"/>
      <c r="SNN75" s="47"/>
      <c r="SNO75" s="47"/>
      <c r="SNP75" s="47"/>
      <c r="SNQ75" s="47"/>
      <c r="SNR75" s="47"/>
      <c r="SNS75" s="47"/>
      <c r="SNT75" s="47"/>
      <c r="SNU75" s="47"/>
      <c r="SNV75" s="47"/>
      <c r="SNW75" s="47"/>
      <c r="SNX75" s="47"/>
      <c r="SNY75" s="47"/>
      <c r="SNZ75" s="47"/>
      <c r="SOA75" s="47"/>
      <c r="SOB75" s="47"/>
      <c r="SOC75" s="47"/>
      <c r="SOD75" s="47"/>
      <c r="SOE75" s="47"/>
      <c r="SOF75" s="47"/>
      <c r="SOG75" s="47"/>
      <c r="SOH75" s="47"/>
      <c r="SOI75" s="47"/>
      <c r="SOJ75" s="47"/>
      <c r="SOK75" s="47"/>
      <c r="SOL75" s="47"/>
      <c r="SOM75" s="47"/>
      <c r="SON75" s="47"/>
      <c r="SOO75" s="47"/>
      <c r="SOP75" s="47"/>
      <c r="SOQ75" s="47"/>
      <c r="SOR75" s="47"/>
      <c r="SOS75" s="47"/>
      <c r="SOT75" s="47"/>
      <c r="SOU75" s="47"/>
      <c r="SOV75" s="47"/>
      <c r="SOW75" s="47"/>
      <c r="SOX75" s="47"/>
      <c r="SOY75" s="47"/>
      <c r="SOZ75" s="47"/>
      <c r="SPA75" s="47"/>
      <c r="SPB75" s="47"/>
      <c r="SPC75" s="47"/>
      <c r="SPD75" s="47"/>
      <c r="SPE75" s="47"/>
      <c r="SPF75" s="47"/>
      <c r="SPG75" s="47"/>
      <c r="SPH75" s="47"/>
      <c r="SPI75" s="47"/>
      <c r="SPJ75" s="47"/>
      <c r="SPK75" s="47"/>
      <c r="SPL75" s="47"/>
      <c r="SPM75" s="47"/>
      <c r="SPN75" s="47"/>
      <c r="SPO75" s="47"/>
      <c r="SPP75" s="47"/>
      <c r="SPQ75" s="47"/>
      <c r="SPR75" s="47"/>
      <c r="SPS75" s="47"/>
      <c r="SPT75" s="47"/>
      <c r="SPU75" s="47"/>
      <c r="SPV75" s="47"/>
      <c r="SPW75" s="47"/>
      <c r="SPX75" s="47"/>
      <c r="SPY75" s="47"/>
      <c r="SPZ75" s="47"/>
      <c r="SQA75" s="47"/>
      <c r="SQB75" s="47"/>
      <c r="SQC75" s="47"/>
      <c r="SQD75" s="47"/>
      <c r="SQE75" s="47"/>
      <c r="SQF75" s="47"/>
      <c r="SQG75" s="47"/>
      <c r="SQH75" s="47"/>
      <c r="SQI75" s="47"/>
      <c r="SQJ75" s="47"/>
      <c r="SQK75" s="47"/>
      <c r="SQL75" s="47"/>
      <c r="SQM75" s="47"/>
      <c r="SQN75" s="47"/>
      <c r="SQO75" s="47"/>
      <c r="SQP75" s="47"/>
      <c r="SQQ75" s="47"/>
      <c r="SQR75" s="47"/>
      <c r="SQS75" s="47"/>
      <c r="SQT75" s="47"/>
      <c r="SQU75" s="47"/>
      <c r="SQV75" s="47"/>
      <c r="SQW75" s="47"/>
      <c r="SQX75" s="47"/>
      <c r="SQY75" s="47"/>
      <c r="SQZ75" s="47"/>
      <c r="SRA75" s="47"/>
      <c r="SRB75" s="47"/>
      <c r="SRC75" s="47"/>
      <c r="SRD75" s="47"/>
      <c r="SRE75" s="47"/>
      <c r="SRF75" s="47"/>
      <c r="SRG75" s="47"/>
      <c r="SRH75" s="47"/>
      <c r="SRI75" s="47"/>
      <c r="SRJ75" s="47"/>
      <c r="SRK75" s="47"/>
      <c r="SRL75" s="47"/>
      <c r="SRM75" s="47"/>
      <c r="SRN75" s="47"/>
      <c r="SRO75" s="47"/>
      <c r="SRP75" s="47"/>
      <c r="SRQ75" s="47"/>
      <c r="SRR75" s="47"/>
      <c r="SRS75" s="47"/>
      <c r="SRT75" s="47"/>
      <c r="SRU75" s="47"/>
      <c r="SRV75" s="47"/>
      <c r="SRW75" s="47"/>
      <c r="SRX75" s="47"/>
      <c r="SRY75" s="47"/>
      <c r="SRZ75" s="47"/>
      <c r="SSA75" s="47"/>
      <c r="SSB75" s="47"/>
      <c r="SSC75" s="47"/>
      <c r="SSD75" s="47"/>
      <c r="SSE75" s="47"/>
      <c r="SSF75" s="47"/>
      <c r="SSG75" s="47"/>
      <c r="SSH75" s="47"/>
      <c r="SSI75" s="47"/>
      <c r="SSJ75" s="47"/>
      <c r="SSK75" s="47"/>
      <c r="SSL75" s="47"/>
      <c r="SSM75" s="47"/>
      <c r="SSN75" s="47"/>
      <c r="SSO75" s="47"/>
      <c r="SSP75" s="47"/>
      <c r="SSQ75" s="47"/>
      <c r="SSR75" s="47"/>
      <c r="SSS75" s="47"/>
      <c r="SST75" s="47"/>
      <c r="SSU75" s="47"/>
      <c r="SSV75" s="47"/>
      <c r="SSW75" s="47"/>
      <c r="SSX75" s="47"/>
      <c r="SSY75" s="47"/>
      <c r="SSZ75" s="47"/>
      <c r="STA75" s="47"/>
      <c r="STB75" s="47"/>
      <c r="STC75" s="47"/>
      <c r="STD75" s="47"/>
      <c r="STE75" s="47"/>
      <c r="STF75" s="47"/>
      <c r="STG75" s="47"/>
      <c r="STH75" s="47"/>
      <c r="STI75" s="47"/>
      <c r="STJ75" s="47"/>
      <c r="STK75" s="47"/>
      <c r="STL75" s="47"/>
      <c r="STM75" s="47"/>
      <c r="STN75" s="47"/>
      <c r="STO75" s="47"/>
      <c r="STP75" s="47"/>
      <c r="STQ75" s="47"/>
      <c r="STR75" s="47"/>
      <c r="STS75" s="47"/>
      <c r="STT75" s="47"/>
      <c r="STU75" s="47"/>
      <c r="STV75" s="47"/>
      <c r="STW75" s="47"/>
      <c r="STX75" s="47"/>
      <c r="STY75" s="47"/>
      <c r="STZ75" s="47"/>
      <c r="SUA75" s="47"/>
      <c r="SUB75" s="47"/>
      <c r="SUC75" s="47"/>
      <c r="SUD75" s="47"/>
      <c r="SUE75" s="47"/>
      <c r="SUF75" s="47"/>
      <c r="SUG75" s="47"/>
      <c r="SUH75" s="47"/>
      <c r="SUI75" s="47"/>
      <c r="SUJ75" s="47"/>
      <c r="SUK75" s="47"/>
      <c r="SUL75" s="47"/>
      <c r="SUM75" s="47"/>
      <c r="SUN75" s="47"/>
      <c r="SUO75" s="47"/>
      <c r="SUP75" s="47"/>
      <c r="SUQ75" s="47"/>
      <c r="SUR75" s="47"/>
      <c r="SUS75" s="47"/>
      <c r="SUT75" s="47"/>
      <c r="SUU75" s="47"/>
      <c r="SUV75" s="47"/>
      <c r="SUW75" s="47"/>
      <c r="SUX75" s="47"/>
      <c r="SUY75" s="47"/>
      <c r="SUZ75" s="47"/>
      <c r="SVA75" s="47"/>
      <c r="SVB75" s="47"/>
      <c r="SVC75" s="47"/>
      <c r="SVD75" s="47"/>
      <c r="SVE75" s="47"/>
      <c r="SVF75" s="47"/>
      <c r="SVG75" s="47"/>
      <c r="SVH75" s="47"/>
      <c r="SVI75" s="47"/>
      <c r="SVJ75" s="47"/>
      <c r="SVK75" s="47"/>
      <c r="SVL75" s="47"/>
      <c r="SVM75" s="47"/>
      <c r="SVN75" s="47"/>
      <c r="SVO75" s="47"/>
      <c r="SVP75" s="47"/>
      <c r="SVQ75" s="47"/>
      <c r="SVR75" s="47"/>
      <c r="SVS75" s="47"/>
      <c r="SVT75" s="47"/>
      <c r="SVU75" s="47"/>
      <c r="SVV75" s="47"/>
      <c r="SVW75" s="47"/>
      <c r="SVX75" s="47"/>
      <c r="SVY75" s="47"/>
      <c r="SVZ75" s="47"/>
      <c r="SWA75" s="47"/>
      <c r="SWB75" s="47"/>
      <c r="SWC75" s="47"/>
      <c r="SWD75" s="47"/>
      <c r="SWE75" s="47"/>
      <c r="SWF75" s="47"/>
      <c r="SWG75" s="47"/>
      <c r="SWH75" s="47"/>
      <c r="SWI75" s="47"/>
      <c r="SWJ75" s="47"/>
      <c r="SWK75" s="47"/>
      <c r="SWL75" s="47"/>
      <c r="SWM75" s="47"/>
      <c r="SWN75" s="47"/>
      <c r="SWO75" s="47"/>
      <c r="SWP75" s="47"/>
      <c r="SWQ75" s="47"/>
      <c r="SWR75" s="47"/>
      <c r="SWS75" s="47"/>
      <c r="SWT75" s="47"/>
      <c r="SWU75" s="47"/>
      <c r="SWV75" s="47"/>
      <c r="SWW75" s="47"/>
      <c r="SWX75" s="47"/>
      <c r="SWY75" s="47"/>
      <c r="SWZ75" s="47"/>
      <c r="SXA75" s="47"/>
      <c r="SXB75" s="47"/>
      <c r="SXC75" s="47"/>
      <c r="SXD75" s="47"/>
      <c r="SXE75" s="47"/>
      <c r="SXF75" s="47"/>
      <c r="SXG75" s="47"/>
      <c r="SXH75" s="47"/>
      <c r="SXI75" s="47"/>
      <c r="SXJ75" s="47"/>
      <c r="SXK75" s="47"/>
      <c r="SXL75" s="47"/>
      <c r="SXM75" s="47"/>
      <c r="SXN75" s="47"/>
      <c r="SXO75" s="47"/>
      <c r="SXP75" s="47"/>
      <c r="SXQ75" s="47"/>
      <c r="SXR75" s="47"/>
      <c r="SXS75" s="47"/>
      <c r="SXT75" s="47"/>
      <c r="SXU75" s="47"/>
      <c r="SXV75" s="47"/>
      <c r="SXW75" s="47"/>
      <c r="SXX75" s="47"/>
      <c r="SXY75" s="47"/>
      <c r="SXZ75" s="47"/>
      <c r="SYA75" s="47"/>
      <c r="SYB75" s="47"/>
      <c r="SYC75" s="47"/>
      <c r="SYD75" s="47"/>
      <c r="SYE75" s="47"/>
      <c r="SYF75" s="47"/>
      <c r="SYG75" s="47"/>
      <c r="SYH75" s="47"/>
      <c r="SYI75" s="47"/>
      <c r="SYJ75" s="47"/>
      <c r="SYK75" s="47"/>
      <c r="SYL75" s="47"/>
      <c r="SYM75" s="47"/>
      <c r="SYN75" s="47"/>
      <c r="SYO75" s="47"/>
      <c r="SYP75" s="47"/>
      <c r="SYQ75" s="47"/>
      <c r="SYR75" s="47"/>
      <c r="SYS75" s="47"/>
      <c r="SYT75" s="47"/>
      <c r="SYU75" s="47"/>
      <c r="SYV75" s="47"/>
      <c r="SYW75" s="47"/>
      <c r="SYX75" s="47"/>
      <c r="SYY75" s="47"/>
      <c r="SYZ75" s="47"/>
      <c r="SZA75" s="47"/>
      <c r="SZB75" s="47"/>
      <c r="SZC75" s="47"/>
      <c r="SZD75" s="47"/>
      <c r="SZE75" s="47"/>
      <c r="SZF75" s="47"/>
      <c r="SZG75" s="47"/>
      <c r="SZH75" s="47"/>
      <c r="SZI75" s="47"/>
      <c r="SZJ75" s="47"/>
      <c r="SZK75" s="47"/>
      <c r="SZL75" s="47"/>
      <c r="SZM75" s="47"/>
      <c r="SZN75" s="47"/>
      <c r="SZO75" s="47"/>
      <c r="SZP75" s="47"/>
      <c r="SZQ75" s="47"/>
      <c r="SZR75" s="47"/>
      <c r="SZS75" s="47"/>
      <c r="SZT75" s="47"/>
      <c r="SZU75" s="47"/>
      <c r="SZV75" s="47"/>
      <c r="SZW75" s="47"/>
      <c r="SZX75" s="47"/>
      <c r="SZY75" s="47"/>
      <c r="SZZ75" s="47"/>
      <c r="TAA75" s="47"/>
      <c r="TAB75" s="47"/>
      <c r="TAC75" s="47"/>
      <c r="TAD75" s="47"/>
      <c r="TAE75" s="47"/>
      <c r="TAF75" s="47"/>
      <c r="TAG75" s="47"/>
      <c r="TAH75" s="47"/>
      <c r="TAI75" s="47"/>
      <c r="TAJ75" s="47"/>
      <c r="TAK75" s="47"/>
      <c r="TAL75" s="47"/>
      <c r="TAM75" s="47"/>
      <c r="TAN75" s="47"/>
      <c r="TAO75" s="47"/>
      <c r="TAP75" s="47"/>
      <c r="TAQ75" s="47"/>
      <c r="TAR75" s="47"/>
      <c r="TAS75" s="47"/>
      <c r="TAT75" s="47"/>
      <c r="TAU75" s="47"/>
      <c r="TAV75" s="47"/>
      <c r="TAW75" s="47"/>
      <c r="TAX75" s="47"/>
      <c r="TAY75" s="47"/>
      <c r="TAZ75" s="47"/>
      <c r="TBA75" s="47"/>
      <c r="TBB75" s="47"/>
      <c r="TBC75" s="47"/>
      <c r="TBD75" s="47"/>
      <c r="TBE75" s="47"/>
      <c r="TBF75" s="47"/>
      <c r="TBG75" s="47"/>
      <c r="TBH75" s="47"/>
      <c r="TBI75" s="47"/>
      <c r="TBJ75" s="47"/>
      <c r="TBK75" s="47"/>
      <c r="TBL75" s="47"/>
      <c r="TBM75" s="47"/>
      <c r="TBN75" s="47"/>
      <c r="TBO75" s="47"/>
      <c r="TBP75" s="47"/>
      <c r="TBQ75" s="47"/>
      <c r="TBR75" s="47"/>
      <c r="TBS75" s="47"/>
      <c r="TBT75" s="47"/>
      <c r="TBU75" s="47"/>
      <c r="TBV75" s="47"/>
      <c r="TBW75" s="47"/>
      <c r="TBX75" s="47"/>
      <c r="TBY75" s="47"/>
      <c r="TBZ75" s="47"/>
      <c r="TCA75" s="47"/>
      <c r="TCB75" s="47"/>
      <c r="TCC75" s="47"/>
      <c r="TCD75" s="47"/>
      <c r="TCE75" s="47"/>
      <c r="TCF75" s="47"/>
      <c r="TCG75" s="47"/>
      <c r="TCH75" s="47"/>
      <c r="TCI75" s="47"/>
      <c r="TCJ75" s="47"/>
      <c r="TCK75" s="47"/>
      <c r="TCL75" s="47"/>
      <c r="TCM75" s="47"/>
      <c r="TCN75" s="47"/>
      <c r="TCO75" s="47"/>
      <c r="TCP75" s="47"/>
      <c r="TCQ75" s="47"/>
      <c r="TCR75" s="47"/>
      <c r="TCS75" s="47"/>
      <c r="TCT75" s="47"/>
      <c r="TCU75" s="47"/>
      <c r="TCV75" s="47"/>
      <c r="TCW75" s="47"/>
      <c r="TCX75" s="47"/>
      <c r="TCY75" s="47"/>
      <c r="TCZ75" s="47"/>
      <c r="TDA75" s="47"/>
      <c r="TDB75" s="47"/>
      <c r="TDC75" s="47"/>
      <c r="TDD75" s="47"/>
      <c r="TDE75" s="47"/>
      <c r="TDF75" s="47"/>
      <c r="TDG75" s="47"/>
      <c r="TDH75" s="47"/>
      <c r="TDI75" s="47"/>
      <c r="TDJ75" s="47"/>
      <c r="TDK75" s="47"/>
      <c r="TDL75" s="47"/>
      <c r="TDM75" s="47"/>
      <c r="TDN75" s="47"/>
      <c r="TDO75" s="47"/>
      <c r="TDP75" s="47"/>
      <c r="TDQ75" s="47"/>
      <c r="TDR75" s="47"/>
      <c r="TDS75" s="47"/>
      <c r="TDT75" s="47"/>
      <c r="TDU75" s="47"/>
      <c r="TDV75" s="47"/>
      <c r="TDW75" s="47"/>
      <c r="TDX75" s="47"/>
      <c r="TDY75" s="47"/>
      <c r="TDZ75" s="47"/>
      <c r="TEA75" s="47"/>
      <c r="TEB75" s="47"/>
      <c r="TEC75" s="47"/>
      <c r="TED75" s="47"/>
      <c r="TEE75" s="47"/>
      <c r="TEF75" s="47"/>
      <c r="TEG75" s="47"/>
      <c r="TEH75" s="47"/>
      <c r="TEI75" s="47"/>
      <c r="TEJ75" s="47"/>
      <c r="TEK75" s="47"/>
      <c r="TEL75" s="47"/>
      <c r="TEM75" s="47"/>
      <c r="TEN75" s="47"/>
      <c r="TEO75" s="47"/>
      <c r="TEP75" s="47"/>
      <c r="TEQ75" s="47"/>
      <c r="TER75" s="47"/>
      <c r="TES75" s="47"/>
      <c r="TET75" s="47"/>
      <c r="TEU75" s="47"/>
      <c r="TEV75" s="47"/>
      <c r="TEW75" s="47"/>
      <c r="TEX75" s="47"/>
      <c r="TEY75" s="47"/>
      <c r="TEZ75" s="47"/>
      <c r="TFA75" s="47"/>
      <c r="TFB75" s="47"/>
      <c r="TFC75" s="47"/>
      <c r="TFD75" s="47"/>
      <c r="TFE75" s="47"/>
      <c r="TFF75" s="47"/>
      <c r="TFG75" s="47"/>
      <c r="TFH75" s="47"/>
      <c r="TFI75" s="47"/>
      <c r="TFJ75" s="47"/>
      <c r="TFK75" s="47"/>
      <c r="TFL75" s="47"/>
      <c r="TFM75" s="47"/>
      <c r="TFN75" s="47"/>
      <c r="TFO75" s="47"/>
      <c r="TFP75" s="47"/>
      <c r="TFQ75" s="47"/>
      <c r="TFR75" s="47"/>
      <c r="TFS75" s="47"/>
      <c r="TFT75" s="47"/>
      <c r="TFU75" s="47"/>
      <c r="TFV75" s="47"/>
      <c r="TFW75" s="47"/>
      <c r="TFX75" s="47"/>
      <c r="TFY75" s="47"/>
      <c r="TFZ75" s="47"/>
      <c r="TGA75" s="47"/>
      <c r="TGB75" s="47"/>
      <c r="TGC75" s="47"/>
      <c r="TGD75" s="47"/>
      <c r="TGE75" s="47"/>
      <c r="TGF75" s="47"/>
      <c r="TGG75" s="47"/>
      <c r="TGH75" s="47"/>
      <c r="TGI75" s="47"/>
      <c r="TGJ75" s="47"/>
      <c r="TGK75" s="47"/>
      <c r="TGL75" s="47"/>
      <c r="TGM75" s="47"/>
      <c r="TGN75" s="47"/>
      <c r="TGO75" s="47"/>
      <c r="TGP75" s="47"/>
      <c r="TGQ75" s="47"/>
      <c r="TGR75" s="47"/>
      <c r="TGS75" s="47"/>
      <c r="TGT75" s="47"/>
      <c r="TGU75" s="47"/>
      <c r="TGV75" s="47"/>
      <c r="TGW75" s="47"/>
      <c r="TGX75" s="47"/>
      <c r="TGY75" s="47"/>
      <c r="TGZ75" s="47"/>
      <c r="THA75" s="47"/>
      <c r="THB75" s="47"/>
      <c r="THC75" s="47"/>
      <c r="THD75" s="47"/>
      <c r="THE75" s="47"/>
      <c r="THF75" s="47"/>
      <c r="THG75" s="47"/>
      <c r="THH75" s="47"/>
      <c r="THI75" s="47"/>
      <c r="THJ75" s="47"/>
      <c r="THK75" s="47"/>
      <c r="THL75" s="47"/>
      <c r="THM75" s="47"/>
      <c r="THN75" s="47"/>
      <c r="THO75" s="47"/>
      <c r="THP75" s="47"/>
      <c r="THQ75" s="47"/>
      <c r="THR75" s="47"/>
      <c r="THS75" s="47"/>
      <c r="THT75" s="47"/>
      <c r="THU75" s="47"/>
      <c r="THV75" s="47"/>
      <c r="THW75" s="47"/>
      <c r="THX75" s="47"/>
      <c r="THY75" s="47"/>
      <c r="THZ75" s="47"/>
      <c r="TIA75" s="47"/>
      <c r="TIB75" s="47"/>
      <c r="TIC75" s="47"/>
      <c r="TID75" s="47"/>
      <c r="TIE75" s="47"/>
      <c r="TIF75" s="47"/>
      <c r="TIG75" s="47"/>
      <c r="TIH75" s="47"/>
      <c r="TII75" s="47"/>
      <c r="TIJ75" s="47"/>
      <c r="TIK75" s="47"/>
      <c r="TIL75" s="47"/>
      <c r="TIM75" s="47"/>
      <c r="TIN75" s="47"/>
      <c r="TIO75" s="47"/>
      <c r="TIP75" s="47"/>
      <c r="TIQ75" s="47"/>
      <c r="TIR75" s="47"/>
      <c r="TIS75" s="47"/>
      <c r="TIT75" s="47"/>
      <c r="TIU75" s="47"/>
      <c r="TIV75" s="47"/>
      <c r="TIW75" s="47"/>
      <c r="TIX75" s="47"/>
      <c r="TIY75" s="47"/>
      <c r="TIZ75" s="47"/>
      <c r="TJA75" s="47"/>
      <c r="TJB75" s="47"/>
      <c r="TJC75" s="47"/>
      <c r="TJD75" s="47"/>
      <c r="TJE75" s="47"/>
      <c r="TJF75" s="47"/>
      <c r="TJG75" s="47"/>
      <c r="TJH75" s="47"/>
      <c r="TJI75" s="47"/>
      <c r="TJJ75" s="47"/>
      <c r="TJK75" s="47"/>
      <c r="TJL75" s="47"/>
      <c r="TJM75" s="47"/>
      <c r="TJN75" s="47"/>
      <c r="TJO75" s="47"/>
      <c r="TJP75" s="47"/>
      <c r="TJQ75" s="47"/>
      <c r="TJR75" s="47"/>
      <c r="TJS75" s="47"/>
      <c r="TJT75" s="47"/>
      <c r="TJU75" s="47"/>
      <c r="TJV75" s="47"/>
      <c r="TJW75" s="47"/>
      <c r="TJX75" s="47"/>
      <c r="TJY75" s="47"/>
      <c r="TJZ75" s="47"/>
      <c r="TKA75" s="47"/>
      <c r="TKB75" s="47"/>
      <c r="TKC75" s="47"/>
      <c r="TKD75" s="47"/>
      <c r="TKE75" s="47"/>
      <c r="TKF75" s="47"/>
      <c r="TKG75" s="47"/>
      <c r="TKH75" s="47"/>
      <c r="TKI75" s="47"/>
      <c r="TKJ75" s="47"/>
      <c r="TKK75" s="47"/>
      <c r="TKL75" s="47"/>
      <c r="TKM75" s="47"/>
      <c r="TKN75" s="47"/>
      <c r="TKO75" s="47"/>
      <c r="TKP75" s="47"/>
      <c r="TKQ75" s="47"/>
      <c r="TKR75" s="47"/>
      <c r="TKS75" s="47"/>
      <c r="TKT75" s="47"/>
      <c r="TKU75" s="47"/>
      <c r="TKV75" s="47"/>
      <c r="TKW75" s="47"/>
      <c r="TKX75" s="47"/>
      <c r="TKY75" s="47"/>
      <c r="TKZ75" s="47"/>
      <c r="TLA75" s="47"/>
      <c r="TLB75" s="47"/>
      <c r="TLC75" s="47"/>
      <c r="TLD75" s="47"/>
      <c r="TLE75" s="47"/>
      <c r="TLF75" s="47"/>
      <c r="TLG75" s="47"/>
      <c r="TLH75" s="47"/>
      <c r="TLI75" s="47"/>
      <c r="TLJ75" s="47"/>
      <c r="TLK75" s="47"/>
      <c r="TLL75" s="47"/>
      <c r="TLM75" s="47"/>
      <c r="TLN75" s="47"/>
      <c r="TLO75" s="47"/>
      <c r="TLP75" s="47"/>
      <c r="TLQ75" s="47"/>
      <c r="TLR75" s="47"/>
      <c r="TLS75" s="47"/>
      <c r="TLT75" s="47"/>
      <c r="TLU75" s="47"/>
      <c r="TLV75" s="47"/>
      <c r="TLW75" s="47"/>
      <c r="TLX75" s="47"/>
      <c r="TLY75" s="47"/>
      <c r="TLZ75" s="47"/>
      <c r="TMA75" s="47"/>
      <c r="TMB75" s="47"/>
      <c r="TMC75" s="47"/>
      <c r="TMD75" s="47"/>
      <c r="TME75" s="47"/>
      <c r="TMF75" s="47"/>
      <c r="TMG75" s="47"/>
      <c r="TMH75" s="47"/>
      <c r="TMI75" s="47"/>
      <c r="TMJ75" s="47"/>
      <c r="TMK75" s="47"/>
      <c r="TML75" s="47"/>
      <c r="TMM75" s="47"/>
      <c r="TMN75" s="47"/>
      <c r="TMO75" s="47"/>
      <c r="TMP75" s="47"/>
      <c r="TMQ75" s="47"/>
      <c r="TMR75" s="47"/>
      <c r="TMS75" s="47"/>
      <c r="TMT75" s="47"/>
      <c r="TMU75" s="47"/>
      <c r="TMV75" s="47"/>
      <c r="TMW75" s="47"/>
      <c r="TMX75" s="47"/>
      <c r="TMY75" s="47"/>
      <c r="TMZ75" s="47"/>
      <c r="TNA75" s="47"/>
      <c r="TNB75" s="47"/>
      <c r="TNC75" s="47"/>
      <c r="TND75" s="47"/>
      <c r="TNE75" s="47"/>
      <c r="TNF75" s="47"/>
      <c r="TNG75" s="47"/>
      <c r="TNH75" s="47"/>
      <c r="TNI75" s="47"/>
      <c r="TNJ75" s="47"/>
      <c r="TNK75" s="47"/>
      <c r="TNL75" s="47"/>
      <c r="TNM75" s="47"/>
      <c r="TNN75" s="47"/>
      <c r="TNO75" s="47"/>
      <c r="TNP75" s="47"/>
      <c r="TNQ75" s="47"/>
      <c r="TNR75" s="47"/>
      <c r="TNS75" s="47"/>
      <c r="TNT75" s="47"/>
      <c r="TNU75" s="47"/>
      <c r="TNV75" s="47"/>
      <c r="TNW75" s="47"/>
      <c r="TNX75" s="47"/>
      <c r="TNY75" s="47"/>
      <c r="TNZ75" s="47"/>
      <c r="TOA75" s="47"/>
      <c r="TOB75" s="47"/>
      <c r="TOC75" s="47"/>
      <c r="TOD75" s="47"/>
      <c r="TOE75" s="47"/>
      <c r="TOF75" s="47"/>
      <c r="TOG75" s="47"/>
      <c r="TOH75" s="47"/>
      <c r="TOI75" s="47"/>
      <c r="TOJ75" s="47"/>
      <c r="TOK75" s="47"/>
      <c r="TOL75" s="47"/>
      <c r="TOM75" s="47"/>
      <c r="TON75" s="47"/>
      <c r="TOO75" s="47"/>
      <c r="TOP75" s="47"/>
      <c r="TOQ75" s="47"/>
      <c r="TOR75" s="47"/>
      <c r="TOS75" s="47"/>
      <c r="TOT75" s="47"/>
      <c r="TOU75" s="47"/>
      <c r="TOV75" s="47"/>
      <c r="TOW75" s="47"/>
      <c r="TOX75" s="47"/>
      <c r="TOY75" s="47"/>
      <c r="TOZ75" s="47"/>
      <c r="TPA75" s="47"/>
      <c r="TPB75" s="47"/>
      <c r="TPC75" s="47"/>
      <c r="TPD75" s="47"/>
      <c r="TPE75" s="47"/>
      <c r="TPF75" s="47"/>
      <c r="TPG75" s="47"/>
      <c r="TPH75" s="47"/>
      <c r="TPI75" s="47"/>
      <c r="TPJ75" s="47"/>
      <c r="TPK75" s="47"/>
      <c r="TPL75" s="47"/>
      <c r="TPM75" s="47"/>
      <c r="TPN75" s="47"/>
      <c r="TPO75" s="47"/>
      <c r="TPP75" s="47"/>
      <c r="TPQ75" s="47"/>
      <c r="TPR75" s="47"/>
      <c r="TPS75" s="47"/>
      <c r="TPT75" s="47"/>
      <c r="TPU75" s="47"/>
      <c r="TPV75" s="47"/>
      <c r="TPW75" s="47"/>
      <c r="TPX75" s="47"/>
      <c r="TPY75" s="47"/>
      <c r="TPZ75" s="47"/>
      <c r="TQA75" s="47"/>
      <c r="TQB75" s="47"/>
      <c r="TQC75" s="47"/>
      <c r="TQD75" s="47"/>
      <c r="TQE75" s="47"/>
      <c r="TQF75" s="47"/>
      <c r="TQG75" s="47"/>
      <c r="TQH75" s="47"/>
      <c r="TQI75" s="47"/>
      <c r="TQJ75" s="47"/>
      <c r="TQK75" s="47"/>
      <c r="TQL75" s="47"/>
      <c r="TQM75" s="47"/>
      <c r="TQN75" s="47"/>
      <c r="TQO75" s="47"/>
      <c r="TQP75" s="47"/>
      <c r="TQQ75" s="47"/>
      <c r="TQR75" s="47"/>
      <c r="TQS75" s="47"/>
      <c r="TQT75" s="47"/>
      <c r="TQU75" s="47"/>
      <c r="TQV75" s="47"/>
      <c r="TQW75" s="47"/>
      <c r="TQX75" s="47"/>
      <c r="TQY75" s="47"/>
      <c r="TQZ75" s="47"/>
      <c r="TRA75" s="47"/>
      <c r="TRB75" s="47"/>
      <c r="TRC75" s="47"/>
      <c r="TRD75" s="47"/>
      <c r="TRE75" s="47"/>
      <c r="TRF75" s="47"/>
      <c r="TRG75" s="47"/>
      <c r="TRH75" s="47"/>
      <c r="TRI75" s="47"/>
      <c r="TRJ75" s="47"/>
      <c r="TRK75" s="47"/>
      <c r="TRL75" s="47"/>
      <c r="TRM75" s="47"/>
      <c r="TRN75" s="47"/>
      <c r="TRO75" s="47"/>
      <c r="TRP75" s="47"/>
      <c r="TRQ75" s="47"/>
      <c r="TRR75" s="47"/>
      <c r="TRS75" s="47"/>
      <c r="TRT75" s="47"/>
      <c r="TRU75" s="47"/>
      <c r="TRV75" s="47"/>
      <c r="TRW75" s="47"/>
      <c r="TRX75" s="47"/>
      <c r="TRY75" s="47"/>
      <c r="TRZ75" s="47"/>
      <c r="TSA75" s="47"/>
      <c r="TSB75" s="47"/>
      <c r="TSC75" s="47"/>
      <c r="TSD75" s="47"/>
      <c r="TSE75" s="47"/>
      <c r="TSF75" s="47"/>
      <c r="TSG75" s="47"/>
      <c r="TSH75" s="47"/>
      <c r="TSI75" s="47"/>
      <c r="TSJ75" s="47"/>
      <c r="TSK75" s="47"/>
      <c r="TSL75" s="47"/>
      <c r="TSM75" s="47"/>
      <c r="TSN75" s="47"/>
      <c r="TSO75" s="47"/>
      <c r="TSP75" s="47"/>
      <c r="TSQ75" s="47"/>
      <c r="TSR75" s="47"/>
      <c r="TSS75" s="47"/>
      <c r="TST75" s="47"/>
      <c r="TSU75" s="47"/>
      <c r="TSV75" s="47"/>
      <c r="TSW75" s="47"/>
      <c r="TSX75" s="47"/>
      <c r="TSY75" s="47"/>
      <c r="TSZ75" s="47"/>
      <c r="TTA75" s="47"/>
      <c r="TTB75" s="47"/>
      <c r="TTC75" s="47"/>
      <c r="TTD75" s="47"/>
      <c r="TTE75" s="47"/>
      <c r="TTF75" s="47"/>
      <c r="TTG75" s="47"/>
      <c r="TTH75" s="47"/>
      <c r="TTI75" s="47"/>
      <c r="TTJ75" s="47"/>
      <c r="TTK75" s="47"/>
      <c r="TTL75" s="47"/>
      <c r="TTM75" s="47"/>
      <c r="TTN75" s="47"/>
      <c r="TTO75" s="47"/>
      <c r="TTP75" s="47"/>
      <c r="TTQ75" s="47"/>
      <c r="TTR75" s="47"/>
      <c r="TTS75" s="47"/>
      <c r="TTT75" s="47"/>
      <c r="TTU75" s="47"/>
      <c r="TTV75" s="47"/>
      <c r="TTW75" s="47"/>
      <c r="TTX75" s="47"/>
      <c r="TTY75" s="47"/>
      <c r="TTZ75" s="47"/>
      <c r="TUA75" s="47"/>
      <c r="TUB75" s="47"/>
      <c r="TUC75" s="47"/>
      <c r="TUD75" s="47"/>
      <c r="TUE75" s="47"/>
      <c r="TUF75" s="47"/>
      <c r="TUG75" s="47"/>
      <c r="TUH75" s="47"/>
      <c r="TUI75" s="47"/>
      <c r="TUJ75" s="47"/>
      <c r="TUK75" s="47"/>
      <c r="TUL75" s="47"/>
      <c r="TUM75" s="47"/>
      <c r="TUN75" s="47"/>
      <c r="TUO75" s="47"/>
      <c r="TUP75" s="47"/>
      <c r="TUQ75" s="47"/>
      <c r="TUR75" s="47"/>
      <c r="TUS75" s="47"/>
      <c r="TUT75" s="47"/>
      <c r="TUU75" s="47"/>
      <c r="TUV75" s="47"/>
      <c r="TUW75" s="47"/>
      <c r="TUX75" s="47"/>
      <c r="TUY75" s="47"/>
      <c r="TUZ75" s="47"/>
      <c r="TVA75" s="47"/>
      <c r="TVB75" s="47"/>
      <c r="TVC75" s="47"/>
      <c r="TVD75" s="47"/>
      <c r="TVE75" s="47"/>
      <c r="TVF75" s="47"/>
      <c r="TVG75" s="47"/>
      <c r="TVH75" s="47"/>
      <c r="TVI75" s="47"/>
      <c r="TVJ75" s="47"/>
      <c r="TVK75" s="47"/>
      <c r="TVL75" s="47"/>
      <c r="TVM75" s="47"/>
      <c r="TVN75" s="47"/>
      <c r="TVO75" s="47"/>
      <c r="TVP75" s="47"/>
      <c r="TVQ75" s="47"/>
      <c r="TVR75" s="47"/>
      <c r="TVS75" s="47"/>
      <c r="TVT75" s="47"/>
      <c r="TVU75" s="47"/>
      <c r="TVV75" s="47"/>
      <c r="TVW75" s="47"/>
      <c r="TVX75" s="47"/>
      <c r="TVY75" s="47"/>
      <c r="TVZ75" s="47"/>
      <c r="TWA75" s="47"/>
      <c r="TWB75" s="47"/>
      <c r="TWC75" s="47"/>
      <c r="TWD75" s="47"/>
      <c r="TWE75" s="47"/>
      <c r="TWF75" s="47"/>
      <c r="TWG75" s="47"/>
      <c r="TWH75" s="47"/>
      <c r="TWI75" s="47"/>
      <c r="TWJ75" s="47"/>
      <c r="TWK75" s="47"/>
      <c r="TWL75" s="47"/>
      <c r="TWM75" s="47"/>
      <c r="TWN75" s="47"/>
      <c r="TWO75" s="47"/>
      <c r="TWP75" s="47"/>
      <c r="TWQ75" s="47"/>
      <c r="TWR75" s="47"/>
      <c r="TWS75" s="47"/>
      <c r="TWT75" s="47"/>
      <c r="TWU75" s="47"/>
      <c r="TWV75" s="47"/>
      <c r="TWW75" s="47"/>
      <c r="TWX75" s="47"/>
      <c r="TWY75" s="47"/>
      <c r="TWZ75" s="47"/>
      <c r="TXA75" s="47"/>
      <c r="TXB75" s="47"/>
      <c r="TXC75" s="47"/>
      <c r="TXD75" s="47"/>
      <c r="TXE75" s="47"/>
      <c r="TXF75" s="47"/>
      <c r="TXG75" s="47"/>
      <c r="TXH75" s="47"/>
      <c r="TXI75" s="47"/>
      <c r="TXJ75" s="47"/>
      <c r="TXK75" s="47"/>
      <c r="TXL75" s="47"/>
      <c r="TXM75" s="47"/>
      <c r="TXN75" s="47"/>
      <c r="TXO75" s="47"/>
      <c r="TXP75" s="47"/>
      <c r="TXQ75" s="47"/>
      <c r="TXR75" s="47"/>
      <c r="TXS75" s="47"/>
      <c r="TXT75" s="47"/>
      <c r="TXU75" s="47"/>
      <c r="TXV75" s="47"/>
      <c r="TXW75" s="47"/>
      <c r="TXX75" s="47"/>
      <c r="TXY75" s="47"/>
      <c r="TXZ75" s="47"/>
      <c r="TYA75" s="47"/>
      <c r="TYB75" s="47"/>
      <c r="TYC75" s="47"/>
      <c r="TYD75" s="47"/>
      <c r="TYE75" s="47"/>
      <c r="TYF75" s="47"/>
      <c r="TYG75" s="47"/>
      <c r="TYH75" s="47"/>
      <c r="TYI75" s="47"/>
      <c r="TYJ75" s="47"/>
      <c r="TYK75" s="47"/>
      <c r="TYL75" s="47"/>
      <c r="TYM75" s="47"/>
      <c r="TYN75" s="47"/>
      <c r="TYO75" s="47"/>
      <c r="TYP75" s="47"/>
      <c r="TYQ75" s="47"/>
      <c r="TYR75" s="47"/>
      <c r="TYS75" s="47"/>
      <c r="TYT75" s="47"/>
      <c r="TYU75" s="47"/>
      <c r="TYV75" s="47"/>
      <c r="TYW75" s="47"/>
      <c r="TYX75" s="47"/>
      <c r="TYY75" s="47"/>
      <c r="TYZ75" s="47"/>
      <c r="TZA75" s="47"/>
      <c r="TZB75" s="47"/>
      <c r="TZC75" s="47"/>
      <c r="TZD75" s="47"/>
      <c r="TZE75" s="47"/>
      <c r="TZF75" s="47"/>
      <c r="TZG75" s="47"/>
      <c r="TZH75" s="47"/>
      <c r="TZI75" s="47"/>
      <c r="TZJ75" s="47"/>
      <c r="TZK75" s="47"/>
      <c r="TZL75" s="47"/>
      <c r="TZM75" s="47"/>
      <c r="TZN75" s="47"/>
      <c r="TZO75" s="47"/>
      <c r="TZP75" s="47"/>
      <c r="TZQ75" s="47"/>
      <c r="TZR75" s="47"/>
      <c r="TZS75" s="47"/>
      <c r="TZT75" s="47"/>
      <c r="TZU75" s="47"/>
      <c r="TZV75" s="47"/>
      <c r="TZW75" s="47"/>
      <c r="TZX75" s="47"/>
      <c r="TZY75" s="47"/>
      <c r="TZZ75" s="47"/>
      <c r="UAA75" s="47"/>
      <c r="UAB75" s="47"/>
      <c r="UAC75" s="47"/>
      <c r="UAD75" s="47"/>
      <c r="UAE75" s="47"/>
      <c r="UAF75" s="47"/>
      <c r="UAG75" s="47"/>
      <c r="UAH75" s="47"/>
      <c r="UAI75" s="47"/>
      <c r="UAJ75" s="47"/>
      <c r="UAK75" s="47"/>
      <c r="UAL75" s="47"/>
      <c r="UAM75" s="47"/>
      <c r="UAN75" s="47"/>
      <c r="UAO75" s="47"/>
      <c r="UAP75" s="47"/>
      <c r="UAQ75" s="47"/>
      <c r="UAR75" s="47"/>
      <c r="UAS75" s="47"/>
      <c r="UAT75" s="47"/>
      <c r="UAU75" s="47"/>
      <c r="UAV75" s="47"/>
      <c r="UAW75" s="47"/>
      <c r="UAX75" s="47"/>
      <c r="UAY75" s="47"/>
      <c r="UAZ75" s="47"/>
      <c r="UBA75" s="47"/>
      <c r="UBB75" s="47"/>
      <c r="UBC75" s="47"/>
      <c r="UBD75" s="47"/>
      <c r="UBE75" s="47"/>
      <c r="UBF75" s="47"/>
      <c r="UBG75" s="47"/>
      <c r="UBH75" s="47"/>
      <c r="UBI75" s="47"/>
      <c r="UBJ75" s="47"/>
      <c r="UBK75" s="47"/>
      <c r="UBL75" s="47"/>
      <c r="UBM75" s="47"/>
      <c r="UBN75" s="47"/>
      <c r="UBO75" s="47"/>
      <c r="UBP75" s="47"/>
      <c r="UBQ75" s="47"/>
      <c r="UBR75" s="47"/>
      <c r="UBS75" s="47"/>
      <c r="UBT75" s="47"/>
      <c r="UBU75" s="47"/>
      <c r="UBV75" s="47"/>
      <c r="UBW75" s="47"/>
      <c r="UBX75" s="47"/>
      <c r="UBY75" s="47"/>
      <c r="UBZ75" s="47"/>
      <c r="UCA75" s="47"/>
      <c r="UCB75" s="47"/>
      <c r="UCC75" s="47"/>
      <c r="UCD75" s="47"/>
      <c r="UCE75" s="47"/>
      <c r="UCF75" s="47"/>
      <c r="UCG75" s="47"/>
      <c r="UCH75" s="47"/>
      <c r="UCI75" s="47"/>
      <c r="UCJ75" s="47"/>
      <c r="UCK75" s="47"/>
      <c r="UCL75" s="47"/>
      <c r="UCM75" s="47"/>
      <c r="UCN75" s="47"/>
      <c r="UCO75" s="47"/>
      <c r="UCP75" s="47"/>
      <c r="UCQ75" s="47"/>
      <c r="UCR75" s="47"/>
      <c r="UCS75" s="47"/>
      <c r="UCT75" s="47"/>
      <c r="UCU75" s="47"/>
      <c r="UCV75" s="47"/>
      <c r="UCW75" s="47"/>
      <c r="UCX75" s="47"/>
      <c r="UCY75" s="47"/>
      <c r="UCZ75" s="47"/>
      <c r="UDA75" s="47"/>
      <c r="UDB75" s="47"/>
      <c r="UDC75" s="47"/>
      <c r="UDD75" s="47"/>
      <c r="UDE75" s="47"/>
      <c r="UDF75" s="47"/>
      <c r="UDG75" s="47"/>
      <c r="UDH75" s="47"/>
      <c r="UDI75" s="47"/>
      <c r="UDJ75" s="47"/>
      <c r="UDK75" s="47"/>
      <c r="UDL75" s="47"/>
      <c r="UDM75" s="47"/>
      <c r="UDN75" s="47"/>
      <c r="UDO75" s="47"/>
      <c r="UDP75" s="47"/>
      <c r="UDQ75" s="47"/>
      <c r="UDR75" s="47"/>
      <c r="UDS75" s="47"/>
      <c r="UDT75" s="47"/>
      <c r="UDU75" s="47"/>
      <c r="UDV75" s="47"/>
      <c r="UDW75" s="47"/>
      <c r="UDX75" s="47"/>
      <c r="UDY75" s="47"/>
      <c r="UDZ75" s="47"/>
      <c r="UEA75" s="47"/>
      <c r="UEB75" s="47"/>
      <c r="UEC75" s="47"/>
      <c r="UED75" s="47"/>
      <c r="UEE75" s="47"/>
      <c r="UEF75" s="47"/>
      <c r="UEG75" s="47"/>
      <c r="UEH75" s="47"/>
      <c r="UEI75" s="47"/>
      <c r="UEJ75" s="47"/>
      <c r="UEK75" s="47"/>
      <c r="UEL75" s="47"/>
      <c r="UEM75" s="47"/>
      <c r="UEN75" s="47"/>
      <c r="UEO75" s="47"/>
      <c r="UEP75" s="47"/>
      <c r="UEQ75" s="47"/>
      <c r="UER75" s="47"/>
      <c r="UES75" s="47"/>
      <c r="UET75" s="47"/>
      <c r="UEU75" s="47"/>
      <c r="UEV75" s="47"/>
      <c r="UEW75" s="47"/>
      <c r="UEX75" s="47"/>
      <c r="UEY75" s="47"/>
      <c r="UEZ75" s="47"/>
      <c r="UFA75" s="47"/>
      <c r="UFB75" s="47"/>
      <c r="UFC75" s="47"/>
      <c r="UFD75" s="47"/>
      <c r="UFE75" s="47"/>
      <c r="UFF75" s="47"/>
      <c r="UFG75" s="47"/>
      <c r="UFH75" s="47"/>
      <c r="UFI75" s="47"/>
      <c r="UFJ75" s="47"/>
      <c r="UFK75" s="47"/>
      <c r="UFL75" s="47"/>
      <c r="UFM75" s="47"/>
      <c r="UFN75" s="47"/>
      <c r="UFO75" s="47"/>
      <c r="UFP75" s="47"/>
      <c r="UFQ75" s="47"/>
      <c r="UFR75" s="47"/>
      <c r="UFS75" s="47"/>
      <c r="UFT75" s="47"/>
      <c r="UFU75" s="47"/>
      <c r="UFV75" s="47"/>
      <c r="UFW75" s="47"/>
      <c r="UFX75" s="47"/>
      <c r="UFY75" s="47"/>
      <c r="UFZ75" s="47"/>
      <c r="UGA75" s="47"/>
      <c r="UGB75" s="47"/>
      <c r="UGC75" s="47"/>
      <c r="UGD75" s="47"/>
      <c r="UGE75" s="47"/>
      <c r="UGF75" s="47"/>
      <c r="UGG75" s="47"/>
      <c r="UGH75" s="47"/>
      <c r="UGI75" s="47"/>
      <c r="UGJ75" s="47"/>
      <c r="UGK75" s="47"/>
      <c r="UGL75" s="47"/>
      <c r="UGM75" s="47"/>
      <c r="UGN75" s="47"/>
      <c r="UGO75" s="47"/>
      <c r="UGP75" s="47"/>
      <c r="UGQ75" s="47"/>
      <c r="UGR75" s="47"/>
      <c r="UGS75" s="47"/>
      <c r="UGT75" s="47"/>
      <c r="UGU75" s="47"/>
      <c r="UGV75" s="47"/>
      <c r="UGW75" s="47"/>
      <c r="UGX75" s="47"/>
      <c r="UGY75" s="47"/>
      <c r="UGZ75" s="47"/>
      <c r="UHA75" s="47"/>
      <c r="UHB75" s="47"/>
      <c r="UHC75" s="47"/>
      <c r="UHD75" s="47"/>
      <c r="UHE75" s="47"/>
      <c r="UHF75" s="47"/>
      <c r="UHG75" s="47"/>
      <c r="UHH75" s="47"/>
      <c r="UHI75" s="47"/>
      <c r="UHJ75" s="47"/>
      <c r="UHK75" s="47"/>
      <c r="UHL75" s="47"/>
      <c r="UHM75" s="47"/>
      <c r="UHN75" s="47"/>
      <c r="UHO75" s="47"/>
      <c r="UHP75" s="47"/>
      <c r="UHQ75" s="47"/>
      <c r="UHR75" s="47"/>
      <c r="UHS75" s="47"/>
      <c r="UHT75" s="47"/>
      <c r="UHU75" s="47"/>
      <c r="UHV75" s="47"/>
      <c r="UHW75" s="47"/>
      <c r="UHX75" s="47"/>
      <c r="UHY75" s="47"/>
      <c r="UHZ75" s="47"/>
      <c r="UIA75" s="47"/>
      <c r="UIB75" s="47"/>
      <c r="UIC75" s="47"/>
      <c r="UID75" s="47"/>
      <c r="UIE75" s="47"/>
      <c r="UIF75" s="47"/>
      <c r="UIG75" s="47"/>
      <c r="UIH75" s="47"/>
      <c r="UII75" s="47"/>
      <c r="UIJ75" s="47"/>
      <c r="UIK75" s="47"/>
      <c r="UIL75" s="47"/>
      <c r="UIM75" s="47"/>
      <c r="UIN75" s="47"/>
      <c r="UIO75" s="47"/>
      <c r="UIP75" s="47"/>
      <c r="UIQ75" s="47"/>
      <c r="UIR75" s="47"/>
      <c r="UIS75" s="47"/>
      <c r="UIT75" s="47"/>
      <c r="UIU75" s="47"/>
      <c r="UIV75" s="47"/>
      <c r="UIW75" s="47"/>
      <c r="UIX75" s="47"/>
      <c r="UIY75" s="47"/>
      <c r="UIZ75" s="47"/>
      <c r="UJA75" s="47"/>
      <c r="UJB75" s="47"/>
      <c r="UJC75" s="47"/>
      <c r="UJD75" s="47"/>
      <c r="UJE75" s="47"/>
      <c r="UJF75" s="47"/>
      <c r="UJG75" s="47"/>
      <c r="UJH75" s="47"/>
      <c r="UJI75" s="47"/>
      <c r="UJJ75" s="47"/>
      <c r="UJK75" s="47"/>
      <c r="UJL75" s="47"/>
      <c r="UJM75" s="47"/>
      <c r="UJN75" s="47"/>
      <c r="UJO75" s="47"/>
      <c r="UJP75" s="47"/>
      <c r="UJQ75" s="47"/>
      <c r="UJR75" s="47"/>
      <c r="UJS75" s="47"/>
      <c r="UJT75" s="47"/>
      <c r="UJU75" s="47"/>
      <c r="UJV75" s="47"/>
      <c r="UJW75" s="47"/>
      <c r="UJX75" s="47"/>
      <c r="UJY75" s="47"/>
      <c r="UJZ75" s="47"/>
      <c r="UKA75" s="47"/>
      <c r="UKB75" s="47"/>
      <c r="UKC75" s="47"/>
      <c r="UKD75" s="47"/>
      <c r="UKE75" s="47"/>
      <c r="UKF75" s="47"/>
      <c r="UKG75" s="47"/>
      <c r="UKH75" s="47"/>
      <c r="UKI75" s="47"/>
      <c r="UKJ75" s="47"/>
      <c r="UKK75" s="47"/>
      <c r="UKL75" s="47"/>
      <c r="UKM75" s="47"/>
      <c r="UKN75" s="47"/>
      <c r="UKO75" s="47"/>
      <c r="UKP75" s="47"/>
      <c r="UKQ75" s="47"/>
      <c r="UKR75" s="47"/>
      <c r="UKS75" s="47"/>
      <c r="UKT75" s="47"/>
      <c r="UKU75" s="47"/>
      <c r="UKV75" s="47"/>
      <c r="UKW75" s="47"/>
      <c r="UKX75" s="47"/>
      <c r="UKY75" s="47"/>
      <c r="UKZ75" s="47"/>
      <c r="ULA75" s="47"/>
      <c r="ULB75" s="47"/>
      <c r="ULC75" s="47"/>
      <c r="ULD75" s="47"/>
      <c r="ULE75" s="47"/>
      <c r="ULF75" s="47"/>
      <c r="ULG75" s="47"/>
      <c r="ULH75" s="47"/>
      <c r="ULI75" s="47"/>
      <c r="ULJ75" s="47"/>
      <c r="ULK75" s="47"/>
      <c r="ULL75" s="47"/>
      <c r="ULM75" s="47"/>
      <c r="ULN75" s="47"/>
      <c r="ULO75" s="47"/>
      <c r="ULP75" s="47"/>
      <c r="ULQ75" s="47"/>
      <c r="ULR75" s="47"/>
      <c r="ULS75" s="47"/>
      <c r="ULT75" s="47"/>
      <c r="ULU75" s="47"/>
      <c r="ULV75" s="47"/>
      <c r="ULW75" s="47"/>
      <c r="ULX75" s="47"/>
      <c r="ULY75" s="47"/>
      <c r="ULZ75" s="47"/>
      <c r="UMA75" s="47"/>
      <c r="UMB75" s="47"/>
      <c r="UMC75" s="47"/>
      <c r="UMD75" s="47"/>
      <c r="UME75" s="47"/>
      <c r="UMF75" s="47"/>
      <c r="UMG75" s="47"/>
      <c r="UMH75" s="47"/>
      <c r="UMI75" s="47"/>
      <c r="UMJ75" s="47"/>
      <c r="UMK75" s="47"/>
      <c r="UML75" s="47"/>
      <c r="UMM75" s="47"/>
      <c r="UMN75" s="47"/>
      <c r="UMO75" s="47"/>
      <c r="UMP75" s="47"/>
      <c r="UMQ75" s="47"/>
      <c r="UMR75" s="47"/>
      <c r="UMS75" s="47"/>
      <c r="UMT75" s="47"/>
      <c r="UMU75" s="47"/>
      <c r="UMV75" s="47"/>
      <c r="UMW75" s="47"/>
      <c r="UMX75" s="47"/>
      <c r="UMY75" s="47"/>
      <c r="UMZ75" s="47"/>
      <c r="UNA75" s="47"/>
      <c r="UNB75" s="47"/>
      <c r="UNC75" s="47"/>
      <c r="UND75" s="47"/>
      <c r="UNE75" s="47"/>
      <c r="UNF75" s="47"/>
      <c r="UNG75" s="47"/>
      <c r="UNH75" s="47"/>
      <c r="UNI75" s="47"/>
      <c r="UNJ75" s="47"/>
      <c r="UNK75" s="47"/>
      <c r="UNL75" s="47"/>
      <c r="UNM75" s="47"/>
      <c r="UNN75" s="47"/>
      <c r="UNO75" s="47"/>
      <c r="UNP75" s="47"/>
      <c r="UNQ75" s="47"/>
      <c r="UNR75" s="47"/>
      <c r="UNS75" s="47"/>
      <c r="UNT75" s="47"/>
      <c r="UNU75" s="47"/>
      <c r="UNV75" s="47"/>
      <c r="UNW75" s="47"/>
      <c r="UNX75" s="47"/>
      <c r="UNY75" s="47"/>
      <c r="UNZ75" s="47"/>
      <c r="UOA75" s="47"/>
      <c r="UOB75" s="47"/>
      <c r="UOC75" s="47"/>
      <c r="UOD75" s="47"/>
      <c r="UOE75" s="47"/>
      <c r="UOF75" s="47"/>
      <c r="UOG75" s="47"/>
      <c r="UOH75" s="47"/>
      <c r="UOI75" s="47"/>
      <c r="UOJ75" s="47"/>
      <c r="UOK75" s="47"/>
      <c r="UOL75" s="47"/>
      <c r="UOM75" s="47"/>
      <c r="UON75" s="47"/>
      <c r="UOO75" s="47"/>
      <c r="UOP75" s="47"/>
      <c r="UOQ75" s="47"/>
      <c r="UOR75" s="47"/>
      <c r="UOS75" s="47"/>
      <c r="UOT75" s="47"/>
      <c r="UOU75" s="47"/>
      <c r="UOV75" s="47"/>
      <c r="UOW75" s="47"/>
      <c r="UOX75" s="47"/>
      <c r="UOY75" s="47"/>
      <c r="UOZ75" s="47"/>
      <c r="UPA75" s="47"/>
      <c r="UPB75" s="47"/>
      <c r="UPC75" s="47"/>
      <c r="UPD75" s="47"/>
      <c r="UPE75" s="47"/>
      <c r="UPF75" s="47"/>
      <c r="UPG75" s="47"/>
      <c r="UPH75" s="47"/>
      <c r="UPI75" s="47"/>
      <c r="UPJ75" s="47"/>
      <c r="UPK75" s="47"/>
      <c r="UPL75" s="47"/>
      <c r="UPM75" s="47"/>
      <c r="UPN75" s="47"/>
      <c r="UPO75" s="47"/>
      <c r="UPP75" s="47"/>
      <c r="UPQ75" s="47"/>
      <c r="UPR75" s="47"/>
      <c r="UPS75" s="47"/>
      <c r="UPT75" s="47"/>
      <c r="UPU75" s="47"/>
      <c r="UPV75" s="47"/>
      <c r="UPW75" s="47"/>
      <c r="UPX75" s="47"/>
      <c r="UPY75" s="47"/>
      <c r="UPZ75" s="47"/>
      <c r="UQA75" s="47"/>
      <c r="UQB75" s="47"/>
      <c r="UQC75" s="47"/>
      <c r="UQD75" s="47"/>
      <c r="UQE75" s="47"/>
      <c r="UQF75" s="47"/>
      <c r="UQG75" s="47"/>
      <c r="UQH75" s="47"/>
      <c r="UQI75" s="47"/>
      <c r="UQJ75" s="47"/>
      <c r="UQK75" s="47"/>
      <c r="UQL75" s="47"/>
      <c r="UQM75" s="47"/>
      <c r="UQN75" s="47"/>
      <c r="UQO75" s="47"/>
      <c r="UQP75" s="47"/>
      <c r="UQQ75" s="47"/>
      <c r="UQR75" s="47"/>
      <c r="UQS75" s="47"/>
      <c r="UQT75" s="47"/>
      <c r="UQU75" s="47"/>
      <c r="UQV75" s="47"/>
      <c r="UQW75" s="47"/>
      <c r="UQX75" s="47"/>
      <c r="UQY75" s="47"/>
      <c r="UQZ75" s="47"/>
      <c r="URA75" s="47"/>
      <c r="URB75" s="47"/>
      <c r="URC75" s="47"/>
      <c r="URD75" s="47"/>
      <c r="URE75" s="47"/>
      <c r="URF75" s="47"/>
      <c r="URG75" s="47"/>
      <c r="URH75" s="47"/>
      <c r="URI75" s="47"/>
      <c r="URJ75" s="47"/>
      <c r="URK75" s="47"/>
      <c r="URL75" s="47"/>
      <c r="URM75" s="47"/>
      <c r="URN75" s="47"/>
      <c r="URO75" s="47"/>
      <c r="URP75" s="47"/>
      <c r="URQ75" s="47"/>
      <c r="URR75" s="47"/>
      <c r="URS75" s="47"/>
      <c r="URT75" s="47"/>
      <c r="URU75" s="47"/>
      <c r="URV75" s="47"/>
      <c r="URW75" s="47"/>
      <c r="URX75" s="47"/>
      <c r="URY75" s="47"/>
      <c r="URZ75" s="47"/>
      <c r="USA75" s="47"/>
      <c r="USB75" s="47"/>
      <c r="USC75" s="47"/>
      <c r="USD75" s="47"/>
      <c r="USE75" s="47"/>
      <c r="USF75" s="47"/>
      <c r="USG75" s="47"/>
      <c r="USH75" s="47"/>
      <c r="USI75" s="47"/>
      <c r="USJ75" s="47"/>
      <c r="USK75" s="47"/>
      <c r="USL75" s="47"/>
      <c r="USM75" s="47"/>
      <c r="USN75" s="47"/>
      <c r="USO75" s="47"/>
      <c r="USP75" s="47"/>
      <c r="USQ75" s="47"/>
      <c r="USR75" s="47"/>
      <c r="USS75" s="47"/>
      <c r="UST75" s="47"/>
      <c r="USU75" s="47"/>
      <c r="USV75" s="47"/>
      <c r="USW75" s="47"/>
      <c r="USX75" s="47"/>
      <c r="USY75" s="47"/>
      <c r="USZ75" s="47"/>
      <c r="UTA75" s="47"/>
      <c r="UTB75" s="47"/>
      <c r="UTC75" s="47"/>
      <c r="UTD75" s="47"/>
      <c r="UTE75" s="47"/>
      <c r="UTF75" s="47"/>
      <c r="UTG75" s="47"/>
      <c r="UTH75" s="47"/>
      <c r="UTI75" s="47"/>
      <c r="UTJ75" s="47"/>
      <c r="UTK75" s="47"/>
      <c r="UTL75" s="47"/>
      <c r="UTM75" s="47"/>
      <c r="UTN75" s="47"/>
      <c r="UTO75" s="47"/>
      <c r="UTP75" s="47"/>
      <c r="UTQ75" s="47"/>
      <c r="UTR75" s="47"/>
      <c r="UTS75" s="47"/>
      <c r="UTT75" s="47"/>
      <c r="UTU75" s="47"/>
      <c r="UTV75" s="47"/>
      <c r="UTW75" s="47"/>
      <c r="UTX75" s="47"/>
      <c r="UTY75" s="47"/>
      <c r="UTZ75" s="47"/>
      <c r="UUA75" s="47"/>
      <c r="UUB75" s="47"/>
      <c r="UUC75" s="47"/>
      <c r="UUD75" s="47"/>
      <c r="UUE75" s="47"/>
      <c r="UUF75" s="47"/>
      <c r="UUG75" s="47"/>
      <c r="UUH75" s="47"/>
      <c r="UUI75" s="47"/>
      <c r="UUJ75" s="47"/>
      <c r="UUK75" s="47"/>
      <c r="UUL75" s="47"/>
      <c r="UUM75" s="47"/>
      <c r="UUN75" s="47"/>
      <c r="UUO75" s="47"/>
      <c r="UUP75" s="47"/>
      <c r="UUQ75" s="47"/>
      <c r="UUR75" s="47"/>
      <c r="UUS75" s="47"/>
      <c r="UUT75" s="47"/>
      <c r="UUU75" s="47"/>
      <c r="UUV75" s="47"/>
      <c r="UUW75" s="47"/>
      <c r="UUX75" s="47"/>
      <c r="UUY75" s="47"/>
      <c r="UUZ75" s="47"/>
      <c r="UVA75" s="47"/>
      <c r="UVB75" s="47"/>
      <c r="UVC75" s="47"/>
      <c r="UVD75" s="47"/>
      <c r="UVE75" s="47"/>
      <c r="UVF75" s="47"/>
      <c r="UVG75" s="47"/>
      <c r="UVH75" s="47"/>
      <c r="UVI75" s="47"/>
      <c r="UVJ75" s="47"/>
      <c r="UVK75" s="47"/>
      <c r="UVL75" s="47"/>
      <c r="UVM75" s="47"/>
      <c r="UVN75" s="47"/>
      <c r="UVO75" s="47"/>
      <c r="UVP75" s="47"/>
      <c r="UVQ75" s="47"/>
      <c r="UVR75" s="47"/>
      <c r="UVS75" s="47"/>
      <c r="UVT75" s="47"/>
      <c r="UVU75" s="47"/>
      <c r="UVV75" s="47"/>
      <c r="UVW75" s="47"/>
      <c r="UVX75" s="47"/>
      <c r="UVY75" s="47"/>
      <c r="UVZ75" s="47"/>
      <c r="UWA75" s="47"/>
      <c r="UWB75" s="47"/>
      <c r="UWC75" s="47"/>
      <c r="UWD75" s="47"/>
      <c r="UWE75" s="47"/>
      <c r="UWF75" s="47"/>
      <c r="UWG75" s="47"/>
      <c r="UWH75" s="47"/>
      <c r="UWI75" s="47"/>
      <c r="UWJ75" s="47"/>
      <c r="UWK75" s="47"/>
      <c r="UWL75" s="47"/>
      <c r="UWM75" s="47"/>
      <c r="UWN75" s="47"/>
      <c r="UWO75" s="47"/>
      <c r="UWP75" s="47"/>
      <c r="UWQ75" s="47"/>
      <c r="UWR75" s="47"/>
      <c r="UWS75" s="47"/>
      <c r="UWT75" s="47"/>
      <c r="UWU75" s="47"/>
      <c r="UWV75" s="47"/>
      <c r="UWW75" s="47"/>
      <c r="UWX75" s="47"/>
      <c r="UWY75" s="47"/>
      <c r="UWZ75" s="47"/>
      <c r="UXA75" s="47"/>
      <c r="UXB75" s="47"/>
      <c r="UXC75" s="47"/>
      <c r="UXD75" s="47"/>
      <c r="UXE75" s="47"/>
      <c r="UXF75" s="47"/>
      <c r="UXG75" s="47"/>
      <c r="UXH75" s="47"/>
      <c r="UXI75" s="47"/>
      <c r="UXJ75" s="47"/>
      <c r="UXK75" s="47"/>
      <c r="UXL75" s="47"/>
      <c r="UXM75" s="47"/>
      <c r="UXN75" s="47"/>
      <c r="UXO75" s="47"/>
      <c r="UXP75" s="47"/>
      <c r="UXQ75" s="47"/>
      <c r="UXR75" s="47"/>
      <c r="UXS75" s="47"/>
      <c r="UXT75" s="47"/>
      <c r="UXU75" s="47"/>
      <c r="UXV75" s="47"/>
      <c r="UXW75" s="47"/>
      <c r="UXX75" s="47"/>
      <c r="UXY75" s="47"/>
      <c r="UXZ75" s="47"/>
      <c r="UYA75" s="47"/>
      <c r="UYB75" s="47"/>
      <c r="UYC75" s="47"/>
      <c r="UYD75" s="47"/>
      <c r="UYE75" s="47"/>
      <c r="UYF75" s="47"/>
      <c r="UYG75" s="47"/>
      <c r="UYH75" s="47"/>
      <c r="UYI75" s="47"/>
      <c r="UYJ75" s="47"/>
      <c r="UYK75" s="47"/>
      <c r="UYL75" s="47"/>
      <c r="UYM75" s="47"/>
      <c r="UYN75" s="47"/>
      <c r="UYO75" s="47"/>
      <c r="UYP75" s="47"/>
      <c r="UYQ75" s="47"/>
      <c r="UYR75" s="47"/>
      <c r="UYS75" s="47"/>
      <c r="UYT75" s="47"/>
      <c r="UYU75" s="47"/>
      <c r="UYV75" s="47"/>
      <c r="UYW75" s="47"/>
      <c r="UYX75" s="47"/>
      <c r="UYY75" s="47"/>
      <c r="UYZ75" s="47"/>
      <c r="UZA75" s="47"/>
      <c r="UZB75" s="47"/>
      <c r="UZC75" s="47"/>
      <c r="UZD75" s="47"/>
      <c r="UZE75" s="47"/>
      <c r="UZF75" s="47"/>
      <c r="UZG75" s="47"/>
      <c r="UZH75" s="47"/>
      <c r="UZI75" s="47"/>
      <c r="UZJ75" s="47"/>
      <c r="UZK75" s="47"/>
      <c r="UZL75" s="47"/>
      <c r="UZM75" s="47"/>
      <c r="UZN75" s="47"/>
      <c r="UZO75" s="47"/>
      <c r="UZP75" s="47"/>
      <c r="UZQ75" s="47"/>
      <c r="UZR75" s="47"/>
      <c r="UZS75" s="47"/>
      <c r="UZT75" s="47"/>
      <c r="UZU75" s="47"/>
      <c r="UZV75" s="47"/>
      <c r="UZW75" s="47"/>
      <c r="UZX75" s="47"/>
      <c r="UZY75" s="47"/>
      <c r="UZZ75" s="47"/>
      <c r="VAA75" s="47"/>
      <c r="VAB75" s="47"/>
      <c r="VAC75" s="47"/>
      <c r="VAD75" s="47"/>
      <c r="VAE75" s="47"/>
      <c r="VAF75" s="47"/>
      <c r="VAG75" s="47"/>
      <c r="VAH75" s="47"/>
      <c r="VAI75" s="47"/>
      <c r="VAJ75" s="47"/>
      <c r="VAK75" s="47"/>
      <c r="VAL75" s="47"/>
      <c r="VAM75" s="47"/>
      <c r="VAN75" s="47"/>
      <c r="VAO75" s="47"/>
      <c r="VAP75" s="47"/>
      <c r="VAQ75" s="47"/>
      <c r="VAR75" s="47"/>
      <c r="VAS75" s="47"/>
      <c r="VAT75" s="47"/>
      <c r="VAU75" s="47"/>
      <c r="VAV75" s="47"/>
      <c r="VAW75" s="47"/>
      <c r="VAX75" s="47"/>
      <c r="VAY75" s="47"/>
      <c r="VAZ75" s="47"/>
      <c r="VBA75" s="47"/>
      <c r="VBB75" s="47"/>
      <c r="VBC75" s="47"/>
      <c r="VBD75" s="47"/>
      <c r="VBE75" s="47"/>
      <c r="VBF75" s="47"/>
      <c r="VBG75" s="47"/>
      <c r="VBH75" s="47"/>
      <c r="VBI75" s="47"/>
      <c r="VBJ75" s="47"/>
      <c r="VBK75" s="47"/>
      <c r="VBL75" s="47"/>
      <c r="VBM75" s="47"/>
      <c r="VBN75" s="47"/>
      <c r="VBO75" s="47"/>
      <c r="VBP75" s="47"/>
      <c r="VBQ75" s="47"/>
      <c r="VBR75" s="47"/>
      <c r="VBS75" s="47"/>
      <c r="VBT75" s="47"/>
      <c r="VBU75" s="47"/>
      <c r="VBV75" s="47"/>
      <c r="VBW75" s="47"/>
      <c r="VBX75" s="47"/>
      <c r="VBY75" s="47"/>
      <c r="VBZ75" s="47"/>
      <c r="VCA75" s="47"/>
      <c r="VCB75" s="47"/>
      <c r="VCC75" s="47"/>
      <c r="VCD75" s="47"/>
      <c r="VCE75" s="47"/>
      <c r="VCF75" s="47"/>
      <c r="VCG75" s="47"/>
      <c r="VCH75" s="47"/>
      <c r="VCI75" s="47"/>
      <c r="VCJ75" s="47"/>
      <c r="VCK75" s="47"/>
      <c r="VCL75" s="47"/>
      <c r="VCM75" s="47"/>
      <c r="VCN75" s="47"/>
      <c r="VCO75" s="47"/>
      <c r="VCP75" s="47"/>
      <c r="VCQ75" s="47"/>
      <c r="VCR75" s="47"/>
      <c r="VCS75" s="47"/>
      <c r="VCT75" s="47"/>
      <c r="VCU75" s="47"/>
      <c r="VCV75" s="47"/>
      <c r="VCW75" s="47"/>
      <c r="VCX75" s="47"/>
      <c r="VCY75" s="47"/>
      <c r="VCZ75" s="47"/>
      <c r="VDA75" s="47"/>
      <c r="VDB75" s="47"/>
      <c r="VDC75" s="47"/>
      <c r="VDD75" s="47"/>
      <c r="VDE75" s="47"/>
      <c r="VDF75" s="47"/>
      <c r="VDG75" s="47"/>
      <c r="VDH75" s="47"/>
      <c r="VDI75" s="47"/>
      <c r="VDJ75" s="47"/>
      <c r="VDK75" s="47"/>
      <c r="VDL75" s="47"/>
      <c r="VDM75" s="47"/>
      <c r="VDN75" s="47"/>
      <c r="VDO75" s="47"/>
      <c r="VDP75" s="47"/>
      <c r="VDQ75" s="47"/>
      <c r="VDR75" s="47"/>
      <c r="VDS75" s="47"/>
      <c r="VDT75" s="47"/>
      <c r="VDU75" s="47"/>
      <c r="VDV75" s="47"/>
      <c r="VDW75" s="47"/>
      <c r="VDX75" s="47"/>
      <c r="VDY75" s="47"/>
      <c r="VDZ75" s="47"/>
      <c r="VEA75" s="47"/>
      <c r="VEB75" s="47"/>
      <c r="VEC75" s="47"/>
      <c r="VED75" s="47"/>
      <c r="VEE75" s="47"/>
      <c r="VEF75" s="47"/>
      <c r="VEG75" s="47"/>
      <c r="VEH75" s="47"/>
      <c r="VEI75" s="47"/>
      <c r="VEJ75" s="47"/>
      <c r="VEK75" s="47"/>
      <c r="VEL75" s="47"/>
      <c r="VEM75" s="47"/>
      <c r="VEN75" s="47"/>
      <c r="VEO75" s="47"/>
      <c r="VEP75" s="47"/>
      <c r="VEQ75" s="47"/>
      <c r="VER75" s="47"/>
      <c r="VES75" s="47"/>
      <c r="VET75" s="47"/>
      <c r="VEU75" s="47"/>
      <c r="VEV75" s="47"/>
      <c r="VEW75" s="47"/>
      <c r="VEX75" s="47"/>
      <c r="VEY75" s="47"/>
      <c r="VEZ75" s="47"/>
      <c r="VFA75" s="47"/>
      <c r="VFB75" s="47"/>
      <c r="VFC75" s="47"/>
      <c r="VFD75" s="47"/>
      <c r="VFE75" s="47"/>
      <c r="VFF75" s="47"/>
      <c r="VFG75" s="47"/>
      <c r="VFH75" s="47"/>
      <c r="VFI75" s="47"/>
      <c r="VFJ75" s="47"/>
      <c r="VFK75" s="47"/>
      <c r="VFL75" s="47"/>
      <c r="VFM75" s="47"/>
      <c r="VFN75" s="47"/>
      <c r="VFO75" s="47"/>
      <c r="VFP75" s="47"/>
      <c r="VFQ75" s="47"/>
      <c r="VFR75" s="47"/>
      <c r="VFS75" s="47"/>
      <c r="VFT75" s="47"/>
      <c r="VFU75" s="47"/>
      <c r="VFV75" s="47"/>
      <c r="VFW75" s="47"/>
      <c r="VFX75" s="47"/>
      <c r="VFY75" s="47"/>
      <c r="VFZ75" s="47"/>
      <c r="VGA75" s="47"/>
      <c r="VGB75" s="47"/>
      <c r="VGC75" s="47"/>
      <c r="VGD75" s="47"/>
      <c r="VGE75" s="47"/>
      <c r="VGF75" s="47"/>
      <c r="VGG75" s="47"/>
      <c r="VGH75" s="47"/>
      <c r="VGI75" s="47"/>
      <c r="VGJ75" s="47"/>
      <c r="VGK75" s="47"/>
      <c r="VGL75" s="47"/>
      <c r="VGM75" s="47"/>
      <c r="VGN75" s="47"/>
      <c r="VGO75" s="47"/>
      <c r="VGP75" s="47"/>
      <c r="VGQ75" s="47"/>
      <c r="VGR75" s="47"/>
      <c r="VGS75" s="47"/>
      <c r="VGT75" s="47"/>
      <c r="VGU75" s="47"/>
      <c r="VGV75" s="47"/>
      <c r="VGW75" s="47"/>
      <c r="VGX75" s="47"/>
      <c r="VGY75" s="47"/>
      <c r="VGZ75" s="47"/>
      <c r="VHA75" s="47"/>
      <c r="VHB75" s="47"/>
      <c r="VHC75" s="47"/>
      <c r="VHD75" s="47"/>
      <c r="VHE75" s="47"/>
      <c r="VHF75" s="47"/>
      <c r="VHG75" s="47"/>
      <c r="VHH75" s="47"/>
      <c r="VHI75" s="47"/>
      <c r="VHJ75" s="47"/>
      <c r="VHK75" s="47"/>
      <c r="VHL75" s="47"/>
      <c r="VHM75" s="47"/>
      <c r="VHN75" s="47"/>
      <c r="VHO75" s="47"/>
      <c r="VHP75" s="47"/>
      <c r="VHQ75" s="47"/>
      <c r="VHR75" s="47"/>
      <c r="VHS75" s="47"/>
      <c r="VHT75" s="47"/>
      <c r="VHU75" s="47"/>
      <c r="VHV75" s="47"/>
      <c r="VHW75" s="47"/>
      <c r="VHX75" s="47"/>
      <c r="VHY75" s="47"/>
      <c r="VHZ75" s="47"/>
      <c r="VIA75" s="47"/>
      <c r="VIB75" s="47"/>
      <c r="VIC75" s="47"/>
      <c r="VID75" s="47"/>
      <c r="VIE75" s="47"/>
      <c r="VIF75" s="47"/>
      <c r="VIG75" s="47"/>
      <c r="VIH75" s="47"/>
      <c r="VII75" s="47"/>
      <c r="VIJ75" s="47"/>
      <c r="VIK75" s="47"/>
      <c r="VIL75" s="47"/>
      <c r="VIM75" s="47"/>
      <c r="VIN75" s="47"/>
      <c r="VIO75" s="47"/>
      <c r="VIP75" s="47"/>
      <c r="VIQ75" s="47"/>
      <c r="VIR75" s="47"/>
      <c r="VIS75" s="47"/>
      <c r="VIT75" s="47"/>
      <c r="VIU75" s="47"/>
      <c r="VIV75" s="47"/>
      <c r="VIW75" s="47"/>
      <c r="VIX75" s="47"/>
      <c r="VIY75" s="47"/>
      <c r="VIZ75" s="47"/>
      <c r="VJA75" s="47"/>
      <c r="VJB75" s="47"/>
      <c r="VJC75" s="47"/>
      <c r="VJD75" s="47"/>
      <c r="VJE75" s="47"/>
      <c r="VJF75" s="47"/>
      <c r="VJG75" s="47"/>
      <c r="VJH75" s="47"/>
      <c r="VJI75" s="47"/>
      <c r="VJJ75" s="47"/>
      <c r="VJK75" s="47"/>
      <c r="VJL75" s="47"/>
      <c r="VJM75" s="47"/>
      <c r="VJN75" s="47"/>
      <c r="VJO75" s="47"/>
      <c r="VJP75" s="47"/>
      <c r="VJQ75" s="47"/>
      <c r="VJR75" s="47"/>
      <c r="VJS75" s="47"/>
      <c r="VJT75" s="47"/>
      <c r="VJU75" s="47"/>
      <c r="VJV75" s="47"/>
      <c r="VJW75" s="47"/>
      <c r="VJX75" s="47"/>
      <c r="VJY75" s="47"/>
      <c r="VJZ75" s="47"/>
      <c r="VKA75" s="47"/>
      <c r="VKB75" s="47"/>
      <c r="VKC75" s="47"/>
      <c r="VKD75" s="47"/>
      <c r="VKE75" s="47"/>
      <c r="VKF75" s="47"/>
      <c r="VKG75" s="47"/>
      <c r="VKH75" s="47"/>
      <c r="VKI75" s="47"/>
      <c r="VKJ75" s="47"/>
      <c r="VKK75" s="47"/>
      <c r="VKL75" s="47"/>
      <c r="VKM75" s="47"/>
      <c r="VKN75" s="47"/>
      <c r="VKO75" s="47"/>
      <c r="VKP75" s="47"/>
      <c r="VKQ75" s="47"/>
      <c r="VKR75" s="47"/>
      <c r="VKS75" s="47"/>
      <c r="VKT75" s="47"/>
      <c r="VKU75" s="47"/>
      <c r="VKV75" s="47"/>
      <c r="VKW75" s="47"/>
      <c r="VKX75" s="47"/>
      <c r="VKY75" s="47"/>
      <c r="VKZ75" s="47"/>
      <c r="VLA75" s="47"/>
      <c r="VLB75" s="47"/>
      <c r="VLC75" s="47"/>
      <c r="VLD75" s="47"/>
      <c r="VLE75" s="47"/>
      <c r="VLF75" s="47"/>
      <c r="VLG75" s="47"/>
      <c r="VLH75" s="47"/>
      <c r="VLI75" s="47"/>
      <c r="VLJ75" s="47"/>
      <c r="VLK75" s="47"/>
      <c r="VLL75" s="47"/>
      <c r="VLM75" s="47"/>
      <c r="VLN75" s="47"/>
      <c r="VLO75" s="47"/>
      <c r="VLP75" s="47"/>
      <c r="VLQ75" s="47"/>
      <c r="VLR75" s="47"/>
      <c r="VLS75" s="47"/>
      <c r="VLT75" s="47"/>
      <c r="VLU75" s="47"/>
      <c r="VLV75" s="47"/>
      <c r="VLW75" s="47"/>
      <c r="VLX75" s="47"/>
      <c r="VLY75" s="47"/>
      <c r="VLZ75" s="47"/>
      <c r="VMA75" s="47"/>
      <c r="VMB75" s="47"/>
      <c r="VMC75" s="47"/>
      <c r="VMD75" s="47"/>
      <c r="VME75" s="47"/>
      <c r="VMF75" s="47"/>
      <c r="VMG75" s="47"/>
      <c r="VMH75" s="47"/>
      <c r="VMI75" s="47"/>
      <c r="VMJ75" s="47"/>
      <c r="VMK75" s="47"/>
      <c r="VML75" s="47"/>
      <c r="VMM75" s="47"/>
      <c r="VMN75" s="47"/>
      <c r="VMO75" s="47"/>
      <c r="VMP75" s="47"/>
      <c r="VMQ75" s="47"/>
      <c r="VMR75" s="47"/>
      <c r="VMS75" s="47"/>
      <c r="VMT75" s="47"/>
      <c r="VMU75" s="47"/>
      <c r="VMV75" s="47"/>
      <c r="VMW75" s="47"/>
      <c r="VMX75" s="47"/>
      <c r="VMY75" s="47"/>
      <c r="VMZ75" s="47"/>
      <c r="VNA75" s="47"/>
      <c r="VNB75" s="47"/>
      <c r="VNC75" s="47"/>
      <c r="VND75" s="47"/>
      <c r="VNE75" s="47"/>
      <c r="VNF75" s="47"/>
      <c r="VNG75" s="47"/>
      <c r="VNH75" s="47"/>
      <c r="VNI75" s="47"/>
      <c r="VNJ75" s="47"/>
      <c r="VNK75" s="47"/>
      <c r="VNL75" s="47"/>
      <c r="VNM75" s="47"/>
      <c r="VNN75" s="47"/>
      <c r="VNO75" s="47"/>
      <c r="VNP75" s="47"/>
      <c r="VNQ75" s="47"/>
      <c r="VNR75" s="47"/>
      <c r="VNS75" s="47"/>
      <c r="VNT75" s="47"/>
      <c r="VNU75" s="47"/>
      <c r="VNV75" s="47"/>
      <c r="VNW75" s="47"/>
      <c r="VNX75" s="47"/>
      <c r="VNY75" s="47"/>
      <c r="VNZ75" s="47"/>
      <c r="VOA75" s="47"/>
      <c r="VOB75" s="47"/>
      <c r="VOC75" s="47"/>
      <c r="VOD75" s="47"/>
      <c r="VOE75" s="47"/>
      <c r="VOF75" s="47"/>
      <c r="VOG75" s="47"/>
      <c r="VOH75" s="47"/>
      <c r="VOI75" s="47"/>
      <c r="VOJ75" s="47"/>
      <c r="VOK75" s="47"/>
      <c r="VOL75" s="47"/>
      <c r="VOM75" s="47"/>
      <c r="VON75" s="47"/>
      <c r="VOO75" s="47"/>
      <c r="VOP75" s="47"/>
      <c r="VOQ75" s="47"/>
      <c r="VOR75" s="47"/>
      <c r="VOS75" s="47"/>
      <c r="VOT75" s="47"/>
      <c r="VOU75" s="47"/>
      <c r="VOV75" s="47"/>
      <c r="VOW75" s="47"/>
      <c r="VOX75" s="47"/>
      <c r="VOY75" s="47"/>
      <c r="VOZ75" s="47"/>
      <c r="VPA75" s="47"/>
      <c r="VPB75" s="47"/>
      <c r="VPC75" s="47"/>
      <c r="VPD75" s="47"/>
      <c r="VPE75" s="47"/>
      <c r="VPF75" s="47"/>
      <c r="VPG75" s="47"/>
      <c r="VPH75" s="47"/>
      <c r="VPI75" s="47"/>
      <c r="VPJ75" s="47"/>
      <c r="VPK75" s="47"/>
      <c r="VPL75" s="47"/>
      <c r="VPM75" s="47"/>
      <c r="VPN75" s="47"/>
      <c r="VPO75" s="47"/>
      <c r="VPP75" s="47"/>
      <c r="VPQ75" s="47"/>
      <c r="VPR75" s="47"/>
      <c r="VPS75" s="47"/>
      <c r="VPT75" s="47"/>
      <c r="VPU75" s="47"/>
      <c r="VPV75" s="47"/>
      <c r="VPW75" s="47"/>
      <c r="VPX75" s="47"/>
      <c r="VPY75" s="47"/>
      <c r="VPZ75" s="47"/>
      <c r="VQA75" s="47"/>
      <c r="VQB75" s="47"/>
      <c r="VQC75" s="47"/>
      <c r="VQD75" s="47"/>
      <c r="VQE75" s="47"/>
      <c r="VQF75" s="47"/>
      <c r="VQG75" s="47"/>
      <c r="VQH75" s="47"/>
      <c r="VQI75" s="47"/>
      <c r="VQJ75" s="47"/>
      <c r="VQK75" s="47"/>
      <c r="VQL75" s="47"/>
      <c r="VQM75" s="47"/>
      <c r="VQN75" s="47"/>
      <c r="VQO75" s="47"/>
      <c r="VQP75" s="47"/>
      <c r="VQQ75" s="47"/>
      <c r="VQR75" s="47"/>
      <c r="VQS75" s="47"/>
      <c r="VQT75" s="47"/>
      <c r="VQU75" s="47"/>
      <c r="VQV75" s="47"/>
      <c r="VQW75" s="47"/>
      <c r="VQX75" s="47"/>
      <c r="VQY75" s="47"/>
      <c r="VQZ75" s="47"/>
      <c r="VRA75" s="47"/>
      <c r="VRB75" s="47"/>
      <c r="VRC75" s="47"/>
      <c r="VRD75" s="47"/>
      <c r="VRE75" s="47"/>
      <c r="VRF75" s="47"/>
      <c r="VRG75" s="47"/>
      <c r="VRH75" s="47"/>
      <c r="VRI75" s="47"/>
      <c r="VRJ75" s="47"/>
      <c r="VRK75" s="47"/>
      <c r="VRL75" s="47"/>
      <c r="VRM75" s="47"/>
      <c r="VRN75" s="47"/>
      <c r="VRO75" s="47"/>
      <c r="VRP75" s="47"/>
      <c r="VRQ75" s="47"/>
      <c r="VRR75" s="47"/>
      <c r="VRS75" s="47"/>
      <c r="VRT75" s="47"/>
      <c r="VRU75" s="47"/>
      <c r="VRV75" s="47"/>
      <c r="VRW75" s="47"/>
      <c r="VRX75" s="47"/>
      <c r="VRY75" s="47"/>
      <c r="VRZ75" s="47"/>
      <c r="VSA75" s="47"/>
      <c r="VSB75" s="47"/>
      <c r="VSC75" s="47"/>
      <c r="VSD75" s="47"/>
      <c r="VSE75" s="47"/>
      <c r="VSF75" s="47"/>
      <c r="VSG75" s="47"/>
      <c r="VSH75" s="47"/>
      <c r="VSI75" s="47"/>
      <c r="VSJ75" s="47"/>
      <c r="VSK75" s="47"/>
      <c r="VSL75" s="47"/>
      <c r="VSM75" s="47"/>
      <c r="VSN75" s="47"/>
      <c r="VSO75" s="47"/>
      <c r="VSP75" s="47"/>
      <c r="VSQ75" s="47"/>
      <c r="VSR75" s="47"/>
      <c r="VSS75" s="47"/>
      <c r="VST75" s="47"/>
      <c r="VSU75" s="47"/>
      <c r="VSV75" s="47"/>
      <c r="VSW75" s="47"/>
      <c r="VSX75" s="47"/>
      <c r="VSY75" s="47"/>
      <c r="VSZ75" s="47"/>
      <c r="VTA75" s="47"/>
      <c r="VTB75" s="47"/>
      <c r="VTC75" s="47"/>
      <c r="VTD75" s="47"/>
      <c r="VTE75" s="47"/>
      <c r="VTF75" s="47"/>
      <c r="VTG75" s="47"/>
      <c r="VTH75" s="47"/>
      <c r="VTI75" s="47"/>
      <c r="VTJ75" s="47"/>
      <c r="VTK75" s="47"/>
      <c r="VTL75" s="47"/>
      <c r="VTM75" s="47"/>
      <c r="VTN75" s="47"/>
      <c r="VTO75" s="47"/>
      <c r="VTP75" s="47"/>
      <c r="VTQ75" s="47"/>
      <c r="VTR75" s="47"/>
      <c r="VTS75" s="47"/>
      <c r="VTT75" s="47"/>
      <c r="VTU75" s="47"/>
      <c r="VTV75" s="47"/>
      <c r="VTW75" s="47"/>
      <c r="VTX75" s="47"/>
      <c r="VTY75" s="47"/>
      <c r="VTZ75" s="47"/>
      <c r="VUA75" s="47"/>
      <c r="VUB75" s="47"/>
      <c r="VUC75" s="47"/>
      <c r="VUD75" s="47"/>
      <c r="VUE75" s="47"/>
      <c r="VUF75" s="47"/>
      <c r="VUG75" s="47"/>
      <c r="VUH75" s="47"/>
      <c r="VUI75" s="47"/>
      <c r="VUJ75" s="47"/>
      <c r="VUK75" s="47"/>
      <c r="VUL75" s="47"/>
      <c r="VUM75" s="47"/>
      <c r="VUN75" s="47"/>
      <c r="VUO75" s="47"/>
      <c r="VUP75" s="47"/>
      <c r="VUQ75" s="47"/>
      <c r="VUR75" s="47"/>
      <c r="VUS75" s="47"/>
      <c r="VUT75" s="47"/>
      <c r="VUU75" s="47"/>
      <c r="VUV75" s="47"/>
      <c r="VUW75" s="47"/>
      <c r="VUX75" s="47"/>
      <c r="VUY75" s="47"/>
      <c r="VUZ75" s="47"/>
      <c r="VVA75" s="47"/>
      <c r="VVB75" s="47"/>
      <c r="VVC75" s="47"/>
      <c r="VVD75" s="47"/>
      <c r="VVE75" s="47"/>
      <c r="VVF75" s="47"/>
      <c r="VVG75" s="47"/>
      <c r="VVH75" s="47"/>
      <c r="VVI75" s="47"/>
      <c r="VVJ75" s="47"/>
      <c r="VVK75" s="47"/>
      <c r="VVL75" s="47"/>
      <c r="VVM75" s="47"/>
      <c r="VVN75" s="47"/>
      <c r="VVO75" s="47"/>
      <c r="VVP75" s="47"/>
      <c r="VVQ75" s="47"/>
      <c r="VVR75" s="47"/>
      <c r="VVS75" s="47"/>
      <c r="VVT75" s="47"/>
      <c r="VVU75" s="47"/>
      <c r="VVV75" s="47"/>
      <c r="VVW75" s="47"/>
      <c r="VVX75" s="47"/>
      <c r="VVY75" s="47"/>
      <c r="VVZ75" s="47"/>
      <c r="VWA75" s="47"/>
      <c r="VWB75" s="47"/>
      <c r="VWC75" s="47"/>
      <c r="VWD75" s="47"/>
      <c r="VWE75" s="47"/>
      <c r="VWF75" s="47"/>
      <c r="VWG75" s="47"/>
      <c r="VWH75" s="47"/>
      <c r="VWI75" s="47"/>
      <c r="VWJ75" s="47"/>
      <c r="VWK75" s="47"/>
      <c r="VWL75" s="47"/>
      <c r="VWM75" s="47"/>
      <c r="VWN75" s="47"/>
      <c r="VWO75" s="47"/>
      <c r="VWP75" s="47"/>
      <c r="VWQ75" s="47"/>
      <c r="VWR75" s="47"/>
      <c r="VWS75" s="47"/>
      <c r="VWT75" s="47"/>
      <c r="VWU75" s="47"/>
      <c r="VWV75" s="47"/>
      <c r="VWW75" s="47"/>
      <c r="VWX75" s="47"/>
      <c r="VWY75" s="47"/>
      <c r="VWZ75" s="47"/>
      <c r="VXA75" s="47"/>
      <c r="VXB75" s="47"/>
      <c r="VXC75" s="47"/>
      <c r="VXD75" s="47"/>
      <c r="VXE75" s="47"/>
      <c r="VXF75" s="47"/>
      <c r="VXG75" s="47"/>
      <c r="VXH75" s="47"/>
      <c r="VXI75" s="47"/>
      <c r="VXJ75" s="47"/>
      <c r="VXK75" s="47"/>
      <c r="VXL75" s="47"/>
      <c r="VXM75" s="47"/>
      <c r="VXN75" s="47"/>
      <c r="VXO75" s="47"/>
      <c r="VXP75" s="47"/>
      <c r="VXQ75" s="47"/>
      <c r="VXR75" s="47"/>
      <c r="VXS75" s="47"/>
      <c r="VXT75" s="47"/>
      <c r="VXU75" s="47"/>
      <c r="VXV75" s="47"/>
      <c r="VXW75" s="47"/>
      <c r="VXX75" s="47"/>
      <c r="VXY75" s="47"/>
      <c r="VXZ75" s="47"/>
      <c r="VYA75" s="47"/>
      <c r="VYB75" s="47"/>
      <c r="VYC75" s="47"/>
      <c r="VYD75" s="47"/>
      <c r="VYE75" s="47"/>
      <c r="VYF75" s="47"/>
      <c r="VYG75" s="47"/>
      <c r="VYH75" s="47"/>
      <c r="VYI75" s="47"/>
      <c r="VYJ75" s="47"/>
      <c r="VYK75" s="47"/>
      <c r="VYL75" s="47"/>
      <c r="VYM75" s="47"/>
      <c r="VYN75" s="47"/>
      <c r="VYO75" s="47"/>
      <c r="VYP75" s="47"/>
      <c r="VYQ75" s="47"/>
      <c r="VYR75" s="47"/>
      <c r="VYS75" s="47"/>
      <c r="VYT75" s="47"/>
      <c r="VYU75" s="47"/>
      <c r="VYV75" s="47"/>
      <c r="VYW75" s="47"/>
      <c r="VYX75" s="47"/>
      <c r="VYY75" s="47"/>
      <c r="VYZ75" s="47"/>
      <c r="VZA75" s="47"/>
      <c r="VZB75" s="47"/>
      <c r="VZC75" s="47"/>
      <c r="VZD75" s="47"/>
      <c r="VZE75" s="47"/>
      <c r="VZF75" s="47"/>
      <c r="VZG75" s="47"/>
      <c r="VZH75" s="47"/>
      <c r="VZI75" s="47"/>
      <c r="VZJ75" s="47"/>
      <c r="VZK75" s="47"/>
      <c r="VZL75" s="47"/>
      <c r="VZM75" s="47"/>
      <c r="VZN75" s="47"/>
      <c r="VZO75" s="47"/>
      <c r="VZP75" s="47"/>
      <c r="VZQ75" s="47"/>
      <c r="VZR75" s="47"/>
      <c r="VZS75" s="47"/>
      <c r="VZT75" s="47"/>
      <c r="VZU75" s="47"/>
      <c r="VZV75" s="47"/>
      <c r="VZW75" s="47"/>
      <c r="VZX75" s="47"/>
      <c r="VZY75" s="47"/>
      <c r="VZZ75" s="47"/>
      <c r="WAA75" s="47"/>
      <c r="WAB75" s="47"/>
      <c r="WAC75" s="47"/>
      <c r="WAD75" s="47"/>
      <c r="WAE75" s="47"/>
      <c r="WAF75" s="47"/>
      <c r="WAG75" s="47"/>
      <c r="WAH75" s="47"/>
      <c r="WAI75" s="47"/>
      <c r="WAJ75" s="47"/>
      <c r="WAK75" s="47"/>
      <c r="WAL75" s="47"/>
      <c r="WAM75" s="47"/>
      <c r="WAN75" s="47"/>
      <c r="WAO75" s="47"/>
      <c r="WAP75" s="47"/>
      <c r="WAQ75" s="47"/>
      <c r="WAR75" s="47"/>
      <c r="WAS75" s="47"/>
      <c r="WAT75" s="47"/>
      <c r="WAU75" s="47"/>
      <c r="WAV75" s="47"/>
      <c r="WAW75" s="47"/>
      <c r="WAX75" s="47"/>
      <c r="WAY75" s="47"/>
      <c r="WAZ75" s="47"/>
      <c r="WBA75" s="47"/>
      <c r="WBB75" s="47"/>
      <c r="WBC75" s="47"/>
      <c r="WBD75" s="47"/>
      <c r="WBE75" s="47"/>
      <c r="WBF75" s="47"/>
      <c r="WBG75" s="47"/>
      <c r="WBH75" s="47"/>
      <c r="WBI75" s="47"/>
      <c r="WBJ75" s="47"/>
      <c r="WBK75" s="47"/>
      <c r="WBL75" s="47"/>
      <c r="WBM75" s="47"/>
      <c r="WBN75" s="47"/>
      <c r="WBO75" s="47"/>
      <c r="WBP75" s="47"/>
      <c r="WBQ75" s="47"/>
      <c r="WBR75" s="47"/>
      <c r="WBS75" s="47"/>
      <c r="WBT75" s="47"/>
      <c r="WBU75" s="47"/>
      <c r="WBV75" s="47"/>
      <c r="WBW75" s="47"/>
      <c r="WBX75" s="47"/>
      <c r="WBY75" s="47"/>
      <c r="WBZ75" s="47"/>
      <c r="WCA75" s="47"/>
      <c r="WCB75" s="47"/>
      <c r="WCC75" s="47"/>
      <c r="WCD75" s="47"/>
      <c r="WCE75" s="47"/>
      <c r="WCF75" s="47"/>
      <c r="WCG75" s="47"/>
      <c r="WCH75" s="47"/>
      <c r="WCI75" s="47"/>
      <c r="WCJ75" s="47"/>
      <c r="WCK75" s="47"/>
      <c r="WCL75" s="47"/>
      <c r="WCM75" s="47"/>
      <c r="WCN75" s="47"/>
      <c r="WCO75" s="47"/>
      <c r="WCP75" s="47"/>
      <c r="WCQ75" s="47"/>
      <c r="WCR75" s="47"/>
      <c r="WCS75" s="47"/>
      <c r="WCT75" s="47"/>
      <c r="WCU75" s="47"/>
      <c r="WCV75" s="47"/>
      <c r="WCW75" s="47"/>
      <c r="WCX75" s="47"/>
      <c r="WCY75" s="47"/>
      <c r="WCZ75" s="47"/>
      <c r="WDA75" s="47"/>
      <c r="WDB75" s="47"/>
      <c r="WDC75" s="47"/>
      <c r="WDD75" s="47"/>
      <c r="WDE75" s="47"/>
      <c r="WDF75" s="47"/>
      <c r="WDG75" s="47"/>
      <c r="WDH75" s="47"/>
      <c r="WDI75" s="47"/>
      <c r="WDJ75" s="47"/>
      <c r="WDK75" s="47"/>
      <c r="WDL75" s="47"/>
      <c r="WDM75" s="47"/>
      <c r="WDN75" s="47"/>
      <c r="WDO75" s="47"/>
      <c r="WDP75" s="47"/>
      <c r="WDQ75" s="47"/>
      <c r="WDR75" s="47"/>
      <c r="WDS75" s="47"/>
      <c r="WDT75" s="47"/>
      <c r="WDU75" s="47"/>
      <c r="WDV75" s="47"/>
      <c r="WDW75" s="47"/>
      <c r="WDX75" s="47"/>
      <c r="WDY75" s="47"/>
      <c r="WDZ75" s="47"/>
      <c r="WEA75" s="47"/>
      <c r="WEB75" s="47"/>
      <c r="WEC75" s="47"/>
      <c r="WED75" s="47"/>
      <c r="WEE75" s="47"/>
      <c r="WEF75" s="47"/>
      <c r="WEG75" s="47"/>
      <c r="WEH75" s="47"/>
      <c r="WEI75" s="47"/>
      <c r="WEJ75" s="47"/>
      <c r="WEK75" s="47"/>
      <c r="WEL75" s="47"/>
      <c r="WEM75" s="47"/>
      <c r="WEN75" s="47"/>
      <c r="WEO75" s="47"/>
      <c r="WEP75" s="47"/>
      <c r="WEQ75" s="47"/>
      <c r="WER75" s="47"/>
      <c r="WES75" s="47"/>
      <c r="WET75" s="47"/>
      <c r="WEU75" s="47"/>
      <c r="WEV75" s="47"/>
      <c r="WEW75" s="47"/>
      <c r="WEX75" s="47"/>
      <c r="WEY75" s="47"/>
      <c r="WEZ75" s="47"/>
      <c r="WFA75" s="47"/>
      <c r="WFB75" s="47"/>
      <c r="WFC75" s="47"/>
      <c r="WFD75" s="47"/>
      <c r="WFE75" s="47"/>
      <c r="WFF75" s="47"/>
      <c r="WFG75" s="47"/>
      <c r="WFH75" s="47"/>
      <c r="WFI75" s="47"/>
      <c r="WFJ75" s="47"/>
      <c r="WFK75" s="47"/>
      <c r="WFL75" s="47"/>
      <c r="WFM75" s="47"/>
      <c r="WFN75" s="47"/>
      <c r="WFO75" s="47"/>
      <c r="WFP75" s="47"/>
      <c r="WFQ75" s="47"/>
      <c r="WFR75" s="47"/>
      <c r="WFS75" s="47"/>
      <c r="WFT75" s="47"/>
      <c r="WFU75" s="47"/>
      <c r="WFV75" s="47"/>
      <c r="WFW75" s="47"/>
      <c r="WFX75" s="47"/>
      <c r="WFY75" s="47"/>
      <c r="WFZ75" s="47"/>
      <c r="WGA75" s="47"/>
      <c r="WGB75" s="47"/>
      <c r="WGC75" s="47"/>
      <c r="WGD75" s="47"/>
      <c r="WGE75" s="47"/>
      <c r="WGF75" s="47"/>
      <c r="WGG75" s="47"/>
      <c r="WGH75" s="47"/>
      <c r="WGI75" s="47"/>
      <c r="WGJ75" s="47"/>
      <c r="WGK75" s="47"/>
      <c r="WGL75" s="47"/>
      <c r="WGM75" s="47"/>
      <c r="WGN75" s="47"/>
      <c r="WGO75" s="47"/>
      <c r="WGP75" s="47"/>
      <c r="WGQ75" s="47"/>
      <c r="WGR75" s="47"/>
      <c r="WGS75" s="47"/>
      <c r="WGT75" s="47"/>
      <c r="WGU75" s="47"/>
      <c r="WGV75" s="47"/>
      <c r="WGW75" s="47"/>
      <c r="WGX75" s="47"/>
      <c r="WGY75" s="47"/>
      <c r="WGZ75" s="47"/>
      <c r="WHA75" s="47"/>
      <c r="WHB75" s="47"/>
      <c r="WHC75" s="47"/>
      <c r="WHD75" s="47"/>
      <c r="WHE75" s="47"/>
      <c r="WHF75" s="47"/>
      <c r="WHG75" s="47"/>
      <c r="WHH75" s="47"/>
      <c r="WHI75" s="47"/>
      <c r="WHJ75" s="47"/>
      <c r="WHK75" s="47"/>
      <c r="WHL75" s="47"/>
      <c r="WHM75" s="47"/>
      <c r="WHN75" s="47"/>
      <c r="WHO75" s="47"/>
      <c r="WHP75" s="47"/>
      <c r="WHQ75" s="47"/>
      <c r="WHR75" s="47"/>
      <c r="WHS75" s="47"/>
      <c r="WHT75" s="47"/>
      <c r="WHU75" s="47"/>
      <c r="WHV75" s="47"/>
      <c r="WHW75" s="47"/>
      <c r="WHX75" s="47"/>
      <c r="WHY75" s="47"/>
      <c r="WHZ75" s="47"/>
      <c r="WIA75" s="47"/>
      <c r="WIB75" s="47"/>
      <c r="WIC75" s="47"/>
      <c r="WID75" s="47"/>
      <c r="WIE75" s="47"/>
      <c r="WIF75" s="47"/>
      <c r="WIG75" s="47"/>
      <c r="WIH75" s="47"/>
      <c r="WII75" s="47"/>
      <c r="WIJ75" s="47"/>
      <c r="WIK75" s="47"/>
      <c r="WIL75" s="47"/>
      <c r="WIM75" s="47"/>
      <c r="WIN75" s="47"/>
      <c r="WIO75" s="47"/>
      <c r="WIP75" s="47"/>
      <c r="WIQ75" s="47"/>
      <c r="WIR75" s="47"/>
      <c r="WIS75" s="47"/>
      <c r="WIT75" s="47"/>
      <c r="WIU75" s="47"/>
      <c r="WIV75" s="47"/>
      <c r="WIW75" s="47"/>
      <c r="WIX75" s="47"/>
      <c r="WIY75" s="47"/>
      <c r="WIZ75" s="47"/>
      <c r="WJA75" s="47"/>
      <c r="WJB75" s="47"/>
      <c r="WJC75" s="47"/>
      <c r="WJD75" s="47"/>
      <c r="WJE75" s="47"/>
      <c r="WJF75" s="47"/>
      <c r="WJG75" s="47"/>
      <c r="WJH75" s="47"/>
      <c r="WJI75" s="47"/>
      <c r="WJJ75" s="47"/>
      <c r="WJK75" s="47"/>
      <c r="WJL75" s="47"/>
      <c r="WJM75" s="47"/>
      <c r="WJN75" s="47"/>
      <c r="WJO75" s="47"/>
      <c r="WJP75" s="47"/>
      <c r="WJQ75" s="47"/>
      <c r="WJR75" s="47"/>
      <c r="WJS75" s="47"/>
      <c r="WJT75" s="47"/>
      <c r="WJU75" s="47"/>
      <c r="WJV75" s="47"/>
      <c r="WJW75" s="47"/>
      <c r="WJX75" s="47"/>
      <c r="WJY75" s="47"/>
      <c r="WJZ75" s="47"/>
      <c r="WKA75" s="47"/>
      <c r="WKB75" s="47"/>
      <c r="WKC75" s="47"/>
      <c r="WKD75" s="47"/>
      <c r="WKE75" s="47"/>
      <c r="WKF75" s="47"/>
      <c r="WKG75" s="47"/>
      <c r="WKH75" s="47"/>
      <c r="WKI75" s="47"/>
      <c r="WKJ75" s="47"/>
      <c r="WKK75" s="47"/>
      <c r="WKL75" s="47"/>
      <c r="WKM75" s="47"/>
      <c r="WKN75" s="47"/>
      <c r="WKO75" s="47"/>
      <c r="WKP75" s="47"/>
      <c r="WKQ75" s="47"/>
      <c r="WKR75" s="47"/>
      <c r="WKS75" s="47"/>
      <c r="WKT75" s="47"/>
      <c r="WKU75" s="47"/>
      <c r="WKV75" s="47"/>
      <c r="WKW75" s="47"/>
      <c r="WKX75" s="47"/>
      <c r="WKY75" s="47"/>
      <c r="WKZ75" s="47"/>
      <c r="WLA75" s="47"/>
      <c r="WLB75" s="47"/>
      <c r="WLC75" s="47"/>
      <c r="WLD75" s="47"/>
      <c r="WLE75" s="47"/>
      <c r="WLF75" s="47"/>
      <c r="WLG75" s="47"/>
      <c r="WLH75" s="47"/>
      <c r="WLI75" s="47"/>
      <c r="WLJ75" s="47"/>
      <c r="WLK75" s="47"/>
      <c r="WLL75" s="47"/>
      <c r="WLM75" s="47"/>
      <c r="WLN75" s="47"/>
      <c r="WLO75" s="47"/>
      <c r="WLP75" s="47"/>
      <c r="WLQ75" s="47"/>
      <c r="WLR75" s="47"/>
      <c r="WLS75" s="47"/>
      <c r="WLT75" s="47"/>
      <c r="WLU75" s="47"/>
      <c r="WLV75" s="47"/>
      <c r="WLW75" s="47"/>
      <c r="WLX75" s="47"/>
      <c r="WLY75" s="47"/>
      <c r="WLZ75" s="47"/>
      <c r="WMA75" s="47"/>
      <c r="WMB75" s="47"/>
      <c r="WMC75" s="47"/>
      <c r="WMD75" s="47"/>
      <c r="WME75" s="47"/>
      <c r="WMF75" s="47"/>
      <c r="WMG75" s="47"/>
      <c r="WMH75" s="47"/>
      <c r="WMI75" s="47"/>
      <c r="WMJ75" s="47"/>
      <c r="WMK75" s="47"/>
      <c r="WML75" s="47"/>
      <c r="WMM75" s="47"/>
      <c r="WMN75" s="47"/>
      <c r="WMO75" s="47"/>
      <c r="WMP75" s="47"/>
      <c r="WMQ75" s="47"/>
      <c r="WMR75" s="47"/>
      <c r="WMS75" s="47"/>
      <c r="WMT75" s="47"/>
      <c r="WMU75" s="47"/>
      <c r="WMV75" s="47"/>
      <c r="WMW75" s="47"/>
      <c r="WMX75" s="47"/>
      <c r="WMY75" s="47"/>
      <c r="WMZ75" s="47"/>
      <c r="WNA75" s="47"/>
      <c r="WNB75" s="47"/>
      <c r="WNC75" s="47"/>
      <c r="WND75" s="47"/>
      <c r="WNE75" s="47"/>
      <c r="WNF75" s="47"/>
      <c r="WNG75" s="47"/>
      <c r="WNH75" s="47"/>
      <c r="WNI75" s="47"/>
      <c r="WNJ75" s="47"/>
      <c r="WNK75" s="47"/>
      <c r="WNL75" s="47"/>
      <c r="WNM75" s="47"/>
      <c r="WNN75" s="47"/>
      <c r="WNO75" s="47"/>
      <c r="WNP75" s="47"/>
      <c r="WNQ75" s="47"/>
      <c r="WNR75" s="47"/>
      <c r="WNS75" s="47"/>
      <c r="WNT75" s="47"/>
      <c r="WNU75" s="47"/>
      <c r="WNV75" s="47"/>
      <c r="WNW75" s="47"/>
      <c r="WNX75" s="47"/>
      <c r="WNY75" s="47"/>
      <c r="WNZ75" s="47"/>
      <c r="WOA75" s="47"/>
      <c r="WOB75" s="47"/>
      <c r="WOC75" s="47"/>
      <c r="WOD75" s="47"/>
      <c r="WOE75" s="47"/>
      <c r="WOF75" s="47"/>
      <c r="WOG75" s="47"/>
      <c r="WOH75" s="47"/>
      <c r="WOI75" s="47"/>
      <c r="WOJ75" s="47"/>
      <c r="WOK75" s="47"/>
      <c r="WOL75" s="47"/>
      <c r="WOM75" s="47"/>
      <c r="WON75" s="47"/>
      <c r="WOO75" s="47"/>
      <c r="WOP75" s="47"/>
      <c r="WOQ75" s="47"/>
      <c r="WOR75" s="47"/>
      <c r="WOS75" s="47"/>
      <c r="WOT75" s="47"/>
      <c r="WOU75" s="47"/>
      <c r="WOV75" s="47"/>
      <c r="WOW75" s="47"/>
      <c r="WOX75" s="47"/>
      <c r="WOY75" s="47"/>
      <c r="WOZ75" s="47"/>
      <c r="WPA75" s="47"/>
      <c r="WPB75" s="47"/>
      <c r="WPC75" s="47"/>
      <c r="WPD75" s="47"/>
      <c r="WPE75" s="47"/>
      <c r="WPF75" s="47"/>
      <c r="WPG75" s="47"/>
      <c r="WPH75" s="47"/>
      <c r="WPI75" s="47"/>
      <c r="WPJ75" s="47"/>
      <c r="WPK75" s="47"/>
      <c r="WPL75" s="47"/>
      <c r="WPM75" s="47"/>
      <c r="WPN75" s="47"/>
      <c r="WPO75" s="47"/>
      <c r="WPP75" s="47"/>
      <c r="WPQ75" s="47"/>
      <c r="WPR75" s="47"/>
      <c r="WPS75" s="47"/>
      <c r="WPT75" s="47"/>
      <c r="WPU75" s="47"/>
      <c r="WPV75" s="47"/>
      <c r="WPW75" s="47"/>
      <c r="WPX75" s="47"/>
      <c r="WPY75" s="47"/>
      <c r="WPZ75" s="47"/>
      <c r="WQA75" s="47"/>
      <c r="WQB75" s="47"/>
      <c r="WQC75" s="47"/>
      <c r="WQD75" s="47"/>
      <c r="WQE75" s="47"/>
      <c r="WQF75" s="47"/>
      <c r="WQG75" s="47"/>
      <c r="WQH75" s="47"/>
      <c r="WQI75" s="47"/>
      <c r="WQJ75" s="47"/>
      <c r="WQK75" s="47"/>
      <c r="WQL75" s="47"/>
      <c r="WQM75" s="47"/>
      <c r="WQN75" s="47"/>
      <c r="WQO75" s="47"/>
      <c r="WQP75" s="47"/>
      <c r="WQQ75" s="47"/>
      <c r="WQR75" s="47"/>
      <c r="WQS75" s="47"/>
      <c r="WQT75" s="47"/>
      <c r="WQU75" s="47"/>
      <c r="WQV75" s="47"/>
      <c r="WQW75" s="47"/>
      <c r="WQX75" s="47"/>
      <c r="WQY75" s="47"/>
      <c r="WQZ75" s="47"/>
      <c r="WRA75" s="47"/>
      <c r="WRB75" s="47"/>
      <c r="WRC75" s="47"/>
      <c r="WRD75" s="47"/>
      <c r="WRE75" s="47"/>
      <c r="WRF75" s="47"/>
      <c r="WRG75" s="47"/>
      <c r="WRH75" s="47"/>
      <c r="WRI75" s="47"/>
      <c r="WRJ75" s="47"/>
      <c r="WRK75" s="47"/>
      <c r="WRL75" s="47"/>
      <c r="WRM75" s="47"/>
      <c r="WRN75" s="47"/>
      <c r="WRO75" s="47"/>
      <c r="WRP75" s="47"/>
      <c r="WRQ75" s="47"/>
      <c r="WRR75" s="47"/>
      <c r="WRS75" s="47"/>
      <c r="WRT75" s="47"/>
      <c r="WRU75" s="47"/>
      <c r="WRV75" s="47"/>
      <c r="WRW75" s="47"/>
      <c r="WRX75" s="47"/>
      <c r="WRY75" s="47"/>
      <c r="WRZ75" s="47"/>
      <c r="WSA75" s="47"/>
      <c r="WSB75" s="47"/>
      <c r="WSC75" s="47"/>
      <c r="WSD75" s="47"/>
      <c r="WSE75" s="47"/>
      <c r="WSF75" s="47"/>
      <c r="WSG75" s="47"/>
      <c r="WSH75" s="47"/>
      <c r="WSI75" s="47"/>
      <c r="WSJ75" s="47"/>
      <c r="WSK75" s="47"/>
      <c r="WSL75" s="47"/>
      <c r="WSM75" s="47"/>
      <c r="WSN75" s="47"/>
      <c r="WSO75" s="47"/>
      <c r="WSP75" s="47"/>
      <c r="WSQ75" s="47"/>
      <c r="WSR75" s="47"/>
      <c r="WSS75" s="47"/>
      <c r="WST75" s="47"/>
      <c r="WSU75" s="47"/>
      <c r="WSV75" s="47"/>
      <c r="WSW75" s="47"/>
      <c r="WSX75" s="47"/>
      <c r="WSY75" s="47"/>
      <c r="WSZ75" s="47"/>
      <c r="WTA75" s="47"/>
      <c r="WTB75" s="47"/>
      <c r="WTC75" s="47"/>
      <c r="WTD75" s="47"/>
      <c r="WTE75" s="47"/>
      <c r="WTF75" s="47"/>
      <c r="WTG75" s="47"/>
      <c r="WTH75" s="47"/>
      <c r="WTI75" s="47"/>
      <c r="WTJ75" s="47"/>
      <c r="WTK75" s="47"/>
      <c r="WTL75" s="47"/>
      <c r="WTM75" s="47"/>
      <c r="WTN75" s="47"/>
      <c r="WTO75" s="47"/>
      <c r="WTP75" s="47"/>
      <c r="WTQ75" s="47"/>
      <c r="WTR75" s="47"/>
      <c r="WTS75" s="47"/>
      <c r="WTT75" s="47"/>
      <c r="WTU75" s="47"/>
      <c r="WTV75" s="47"/>
      <c r="WTW75" s="47"/>
      <c r="WTX75" s="47"/>
      <c r="WTY75" s="47"/>
      <c r="WTZ75" s="47"/>
      <c r="WUA75" s="47"/>
      <c r="WUB75" s="47"/>
      <c r="WUC75" s="47"/>
      <c r="WUD75" s="47"/>
      <c r="WUE75" s="47"/>
      <c r="WUF75" s="47"/>
      <c r="WUG75" s="47"/>
      <c r="WUH75" s="47"/>
      <c r="WUI75" s="47"/>
      <c r="WUJ75" s="47"/>
      <c r="WUK75" s="47"/>
      <c r="WUL75" s="47"/>
      <c r="WUM75" s="47"/>
      <c r="WUN75" s="47"/>
      <c r="WUO75" s="47"/>
      <c r="WUP75" s="47"/>
      <c r="WUQ75" s="47"/>
      <c r="WUR75" s="47"/>
      <c r="WUS75" s="47"/>
      <c r="WUT75" s="47"/>
      <c r="WUU75" s="47"/>
      <c r="WUV75" s="47"/>
      <c r="WUW75" s="47"/>
      <c r="WUX75" s="47"/>
      <c r="WUY75" s="47"/>
      <c r="WUZ75" s="47"/>
      <c r="WVA75" s="47"/>
      <c r="WVB75" s="47"/>
      <c r="WVC75" s="47"/>
      <c r="WVD75" s="47"/>
      <c r="WVE75" s="47"/>
      <c r="WVF75" s="47"/>
      <c r="WVG75" s="47"/>
      <c r="WVH75" s="47"/>
      <c r="WVI75" s="47"/>
      <c r="WVJ75" s="47"/>
      <c r="WVK75" s="47"/>
      <c r="WVL75" s="47"/>
      <c r="WVM75" s="47"/>
      <c r="WVN75" s="47"/>
      <c r="WVO75" s="47"/>
      <c r="WVP75" s="47"/>
      <c r="WVQ75" s="47"/>
      <c r="WVR75" s="47"/>
      <c r="WVS75" s="47"/>
      <c r="WVT75" s="47"/>
      <c r="WVU75" s="47"/>
      <c r="WVV75" s="47"/>
      <c r="WVW75" s="47"/>
      <c r="WVX75" s="47"/>
      <c r="WVY75" s="47"/>
      <c r="WVZ75" s="47"/>
      <c r="WWA75" s="47"/>
      <c r="WWB75" s="47"/>
      <c r="WWC75" s="47"/>
      <c r="WWD75" s="47"/>
      <c r="WWE75" s="47"/>
      <c r="WWF75" s="47"/>
      <c r="WWG75" s="47"/>
      <c r="WWH75" s="47"/>
      <c r="WWI75" s="47"/>
      <c r="WWJ75" s="47"/>
      <c r="WWK75" s="47"/>
      <c r="WWL75" s="47"/>
      <c r="WWM75" s="47"/>
      <c r="WWN75" s="47"/>
      <c r="WWO75" s="47"/>
      <c r="WWP75" s="47"/>
      <c r="WWQ75" s="47"/>
      <c r="WWR75" s="47"/>
      <c r="WWS75" s="47"/>
      <c r="WWT75" s="47"/>
      <c r="WWU75" s="47"/>
      <c r="WWV75" s="47"/>
      <c r="WWW75" s="47"/>
      <c r="WWX75" s="47"/>
      <c r="WWY75" s="47"/>
      <c r="WWZ75" s="47"/>
      <c r="WXA75" s="47"/>
      <c r="WXB75" s="47"/>
      <c r="WXC75" s="47"/>
      <c r="WXD75" s="47"/>
      <c r="WXE75" s="47"/>
      <c r="WXF75" s="47"/>
      <c r="WXG75" s="47"/>
      <c r="WXH75" s="47"/>
      <c r="WXI75" s="47"/>
      <c r="WXJ75" s="47"/>
      <c r="WXK75" s="47"/>
      <c r="WXL75" s="47"/>
      <c r="WXM75" s="47"/>
      <c r="WXN75" s="47"/>
      <c r="WXO75" s="47"/>
      <c r="WXP75" s="47"/>
      <c r="WXQ75" s="47"/>
      <c r="WXR75" s="47"/>
      <c r="WXS75" s="47"/>
      <c r="WXT75" s="47"/>
      <c r="WXU75" s="47"/>
      <c r="WXV75" s="47"/>
      <c r="WXW75" s="47"/>
      <c r="WXX75" s="47"/>
      <c r="WXY75" s="47"/>
      <c r="WXZ75" s="47"/>
      <c r="WYA75" s="47"/>
      <c r="WYB75" s="47"/>
      <c r="WYC75" s="47"/>
      <c r="WYD75" s="47"/>
      <c r="WYE75" s="47"/>
      <c r="WYF75" s="47"/>
      <c r="WYG75" s="47"/>
      <c r="WYH75" s="47"/>
      <c r="WYI75" s="47"/>
      <c r="WYJ75" s="47"/>
      <c r="WYK75" s="47"/>
      <c r="WYL75" s="47"/>
      <c r="WYM75" s="47"/>
      <c r="WYN75" s="47"/>
      <c r="WYO75" s="47"/>
      <c r="WYP75" s="47"/>
      <c r="WYQ75" s="47"/>
      <c r="WYR75" s="47"/>
      <c r="WYS75" s="47"/>
      <c r="WYT75" s="47"/>
      <c r="WYU75" s="47"/>
      <c r="WYV75" s="47"/>
      <c r="WYW75" s="47"/>
      <c r="WYX75" s="47"/>
      <c r="WYY75" s="47"/>
      <c r="WYZ75" s="47"/>
      <c r="WZA75" s="47"/>
      <c r="WZB75" s="47"/>
      <c r="WZC75" s="47"/>
      <c r="WZD75" s="47"/>
      <c r="WZE75" s="47"/>
      <c r="WZF75" s="47"/>
      <c r="WZG75" s="47"/>
      <c r="WZH75" s="47"/>
      <c r="WZI75" s="47"/>
      <c r="WZJ75" s="47"/>
      <c r="WZK75" s="47"/>
      <c r="WZL75" s="47"/>
      <c r="WZM75" s="47"/>
      <c r="WZN75" s="47"/>
      <c r="WZO75" s="47"/>
      <c r="WZP75" s="47"/>
      <c r="WZQ75" s="47"/>
      <c r="WZR75" s="47"/>
      <c r="WZS75" s="47"/>
      <c r="WZT75" s="47"/>
      <c r="WZU75" s="47"/>
      <c r="WZV75" s="47"/>
      <c r="WZW75" s="47"/>
      <c r="WZX75" s="47"/>
      <c r="WZY75" s="47"/>
      <c r="WZZ75" s="47"/>
      <c r="XAA75" s="47"/>
      <c r="XAB75" s="47"/>
      <c r="XAC75" s="47"/>
      <c r="XAD75" s="47"/>
      <c r="XAE75" s="47"/>
      <c r="XAF75" s="47"/>
      <c r="XAG75" s="47"/>
      <c r="XAH75" s="47"/>
      <c r="XAI75" s="47"/>
      <c r="XAJ75" s="47"/>
      <c r="XAK75" s="47"/>
      <c r="XAL75" s="47"/>
      <c r="XAM75" s="47"/>
      <c r="XAN75" s="47"/>
      <c r="XAO75" s="47"/>
      <c r="XAP75" s="47"/>
      <c r="XAQ75" s="47"/>
      <c r="XAR75" s="47"/>
      <c r="XAS75" s="47"/>
      <c r="XAT75" s="47"/>
      <c r="XAU75" s="47"/>
      <c r="XAV75" s="47"/>
      <c r="XAW75" s="47"/>
      <c r="XAX75" s="47"/>
      <c r="XAY75" s="47"/>
      <c r="XAZ75" s="47"/>
      <c r="XBA75" s="47"/>
      <c r="XBB75" s="47"/>
      <c r="XBC75" s="47"/>
      <c r="XBD75" s="47"/>
      <c r="XBE75" s="47"/>
      <c r="XBF75" s="47"/>
      <c r="XBG75" s="47"/>
      <c r="XBH75" s="47"/>
      <c r="XBI75" s="47"/>
      <c r="XBJ75" s="47"/>
      <c r="XBK75" s="47"/>
      <c r="XBL75" s="47"/>
      <c r="XBM75" s="47"/>
      <c r="XBN75" s="47"/>
      <c r="XBO75" s="47"/>
      <c r="XBP75" s="47"/>
      <c r="XBQ75" s="47"/>
      <c r="XBR75" s="47"/>
      <c r="XBS75" s="47"/>
      <c r="XBT75" s="47"/>
      <c r="XBU75" s="47"/>
      <c r="XBV75" s="47"/>
      <c r="XBW75" s="47"/>
      <c r="XBX75" s="47"/>
      <c r="XBY75" s="47"/>
      <c r="XBZ75" s="47"/>
      <c r="XCA75" s="47"/>
      <c r="XCB75" s="47"/>
      <c r="XCC75" s="47"/>
      <c r="XCD75" s="47"/>
      <c r="XCE75" s="47"/>
      <c r="XCF75" s="47"/>
      <c r="XCG75" s="47"/>
      <c r="XCH75" s="47"/>
      <c r="XCI75" s="47"/>
      <c r="XCJ75" s="47"/>
      <c r="XCK75" s="47"/>
      <c r="XCL75" s="47"/>
      <c r="XCM75" s="47"/>
      <c r="XCN75" s="47"/>
      <c r="XCO75" s="47"/>
      <c r="XCP75" s="47"/>
      <c r="XCQ75" s="47"/>
      <c r="XCR75" s="47"/>
      <c r="XCS75" s="47"/>
      <c r="XCT75" s="47"/>
      <c r="XCU75" s="47"/>
      <c r="XCV75" s="47"/>
      <c r="XCW75" s="47"/>
      <c r="XCX75" s="47"/>
      <c r="XCY75" s="47"/>
      <c r="XCZ75" s="47"/>
      <c r="XDA75" s="47"/>
      <c r="XDB75" s="47"/>
      <c r="XDC75" s="47"/>
      <c r="XDD75" s="47"/>
      <c r="XDE75" s="47"/>
      <c r="XDF75" s="47"/>
      <c r="XDG75" s="47"/>
      <c r="XDH75" s="47"/>
      <c r="XDI75" s="47"/>
      <c r="XDJ75" s="47"/>
      <c r="XDK75" s="47"/>
      <c r="XDL75" s="47"/>
      <c r="XDM75" s="47"/>
      <c r="XDN75" s="47"/>
      <c r="XDO75" s="47"/>
      <c r="XDP75" s="47"/>
      <c r="XDQ75" s="47"/>
      <c r="XDR75" s="47"/>
      <c r="XDS75" s="47"/>
      <c r="XDT75" s="47"/>
      <c r="XDU75" s="47"/>
      <c r="XDV75" s="47"/>
      <c r="XDW75" s="47"/>
      <c r="XDX75" s="47"/>
      <c r="XDY75" s="47"/>
      <c r="XDZ75" s="47"/>
      <c r="XEA75" s="47"/>
      <c r="XEB75" s="47"/>
      <c r="XEC75" s="47"/>
      <c r="XED75" s="47"/>
      <c r="XEE75" s="47"/>
      <c r="XEF75" s="47"/>
      <c r="XEG75" s="47"/>
      <c r="XEH75" s="47"/>
      <c r="XEI75" s="47"/>
      <c r="XEJ75" s="47"/>
      <c r="XEK75" s="47"/>
      <c r="XEL75" s="47"/>
      <c r="XEM75" s="47"/>
      <c r="XEN75" s="47"/>
      <c r="XEO75" s="47"/>
      <c r="XEP75" s="47"/>
      <c r="XEQ75" s="47"/>
      <c r="XER75" s="47"/>
      <c r="XES75" s="47"/>
      <c r="XET75" s="47"/>
      <c r="XEU75" s="47"/>
      <c r="XEV75" s="47"/>
      <c r="XEW75" s="47"/>
      <c r="XEX75" s="47"/>
      <c r="XEY75" s="47"/>
      <c r="XEZ75" s="47"/>
      <c r="XFA75" s="47"/>
      <c r="XFB75" s="47"/>
      <c r="XFC75" s="47"/>
    </row>
    <row r="76" spans="1:16383" s="52" customFormat="1">
      <c r="A76" s="50"/>
      <c r="B76" s="93" t="s">
        <v>16</v>
      </c>
      <c r="C76" s="96" t="s">
        <v>44</v>
      </c>
      <c r="D76" s="97" t="s">
        <v>47</v>
      </c>
      <c r="E76" s="42" t="s">
        <v>139</v>
      </c>
      <c r="F76" s="72"/>
      <c r="G76" s="72"/>
      <c r="H76" s="39" t="s">
        <v>166</v>
      </c>
      <c r="I76" s="67"/>
      <c r="J76" s="108" t="s">
        <v>174</v>
      </c>
      <c r="K76" s="3"/>
      <c r="L76" s="3"/>
      <c r="M76" s="6" t="s">
        <v>193</v>
      </c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  <c r="AK76" s="50"/>
      <c r="AL76" s="50"/>
      <c r="AM76" s="50"/>
      <c r="AN76" s="50"/>
      <c r="AO76" s="50"/>
      <c r="AP76" s="50"/>
      <c r="AQ76" s="50"/>
      <c r="AR76" s="50"/>
      <c r="AS76" s="50"/>
      <c r="AT76" s="50"/>
      <c r="AU76" s="50"/>
      <c r="AV76" s="50"/>
      <c r="AW76" s="50"/>
      <c r="AX76" s="50"/>
      <c r="AY76" s="50"/>
      <c r="AZ76" s="50"/>
      <c r="BA76" s="50"/>
      <c r="BB76" s="50"/>
      <c r="BC76" s="50"/>
      <c r="BD76" s="50"/>
      <c r="BE76" s="50"/>
      <c r="BF76" s="50"/>
      <c r="BG76" s="50"/>
      <c r="BH76" s="50"/>
      <c r="BI76" s="50"/>
      <c r="BJ76" s="50"/>
      <c r="BK76" s="50"/>
      <c r="BL76" s="50"/>
      <c r="BM76" s="50"/>
      <c r="BN76" s="50"/>
      <c r="BO76" s="50"/>
      <c r="BP76" s="50"/>
      <c r="BQ76" s="50"/>
      <c r="BR76" s="50"/>
      <c r="BS76" s="50"/>
      <c r="BT76" s="50"/>
      <c r="BU76" s="50"/>
      <c r="BV76" s="50"/>
      <c r="BW76" s="50"/>
      <c r="BX76" s="50"/>
      <c r="BY76" s="50"/>
      <c r="BZ76" s="50"/>
      <c r="CA76" s="50"/>
      <c r="CB76" s="50"/>
      <c r="CC76" s="50"/>
      <c r="CD76" s="50"/>
      <c r="CE76" s="50"/>
      <c r="CF76" s="50"/>
      <c r="CG76" s="50"/>
      <c r="CH76" s="50"/>
      <c r="CI76" s="50"/>
      <c r="CJ76" s="50"/>
      <c r="CK76" s="50"/>
      <c r="CL76" s="50"/>
      <c r="CM76" s="50"/>
      <c r="CN76" s="50"/>
      <c r="CO76" s="50"/>
      <c r="CP76" s="50"/>
      <c r="CQ76" s="50"/>
      <c r="CR76" s="50"/>
      <c r="CS76" s="50"/>
      <c r="CT76" s="50"/>
      <c r="CU76" s="50"/>
      <c r="CV76" s="50"/>
      <c r="CW76" s="50"/>
      <c r="CX76" s="50"/>
      <c r="CY76" s="50"/>
      <c r="CZ76" s="50"/>
      <c r="DA76" s="50"/>
      <c r="DB76" s="50"/>
      <c r="DC76" s="50"/>
      <c r="DD76" s="50"/>
      <c r="DE76" s="50"/>
      <c r="DF76" s="50"/>
      <c r="DG76" s="50"/>
      <c r="DH76" s="50"/>
      <c r="DI76" s="50"/>
      <c r="DJ76" s="50"/>
      <c r="DK76" s="50"/>
      <c r="DL76" s="50"/>
      <c r="DM76" s="50"/>
      <c r="DN76" s="50"/>
      <c r="DO76" s="50"/>
      <c r="DP76" s="50"/>
      <c r="DQ76" s="50"/>
      <c r="DR76" s="50"/>
      <c r="DS76" s="50"/>
      <c r="DT76" s="50"/>
      <c r="DU76" s="50"/>
      <c r="DV76" s="50"/>
      <c r="DW76" s="50"/>
      <c r="DX76" s="50"/>
      <c r="DY76" s="50"/>
      <c r="DZ76" s="50"/>
      <c r="EA76" s="50"/>
      <c r="EB76" s="50"/>
      <c r="EC76" s="50"/>
      <c r="ED76" s="50"/>
      <c r="EE76" s="50"/>
      <c r="EF76" s="50"/>
      <c r="EG76" s="50"/>
      <c r="EH76" s="50"/>
      <c r="EI76" s="50"/>
      <c r="EJ76" s="50"/>
      <c r="EK76" s="50"/>
      <c r="EL76" s="50"/>
      <c r="EM76" s="50"/>
      <c r="EN76" s="50"/>
      <c r="EO76" s="50"/>
      <c r="EP76" s="50"/>
      <c r="EQ76" s="50"/>
      <c r="ER76" s="50"/>
      <c r="ES76" s="50"/>
      <c r="ET76" s="50"/>
      <c r="EU76" s="50"/>
      <c r="EV76" s="50"/>
      <c r="EW76" s="50"/>
      <c r="EX76" s="50"/>
      <c r="EY76" s="50"/>
      <c r="EZ76" s="50"/>
      <c r="FA76" s="50"/>
      <c r="FB76" s="50"/>
      <c r="FC76" s="50"/>
      <c r="FD76" s="50"/>
      <c r="FE76" s="50"/>
      <c r="FF76" s="50"/>
      <c r="FG76" s="50"/>
      <c r="FH76" s="50"/>
      <c r="FI76" s="50"/>
      <c r="FJ76" s="50"/>
      <c r="FK76" s="50"/>
      <c r="FL76" s="50"/>
      <c r="FM76" s="50"/>
      <c r="FN76" s="50"/>
      <c r="FO76" s="50"/>
      <c r="FP76" s="50"/>
      <c r="FQ76" s="50"/>
      <c r="FR76" s="50"/>
      <c r="FS76" s="50"/>
      <c r="FT76" s="50"/>
      <c r="FU76" s="50"/>
      <c r="FV76" s="50"/>
      <c r="FW76" s="50"/>
      <c r="FX76" s="50"/>
      <c r="FY76" s="50"/>
      <c r="FZ76" s="50"/>
      <c r="GA76" s="50"/>
      <c r="GB76" s="50"/>
      <c r="GC76" s="50"/>
      <c r="GD76" s="50"/>
      <c r="GE76" s="50"/>
      <c r="GF76" s="50"/>
      <c r="GG76" s="50"/>
      <c r="GH76" s="50"/>
      <c r="GI76" s="50"/>
      <c r="GJ76" s="50"/>
      <c r="GK76" s="50"/>
      <c r="GL76" s="50"/>
      <c r="GM76" s="50"/>
      <c r="GN76" s="50"/>
      <c r="GO76" s="50"/>
      <c r="GP76" s="50"/>
      <c r="GQ76" s="50"/>
      <c r="GR76" s="50"/>
      <c r="GS76" s="50"/>
      <c r="GT76" s="50"/>
      <c r="GU76" s="50"/>
      <c r="GV76" s="50"/>
      <c r="GW76" s="50"/>
      <c r="GX76" s="50"/>
      <c r="GY76" s="50"/>
      <c r="GZ76" s="50"/>
      <c r="HA76" s="50"/>
      <c r="HB76" s="50"/>
      <c r="HC76" s="50"/>
      <c r="HD76" s="50"/>
      <c r="HE76" s="50"/>
      <c r="HF76" s="50"/>
      <c r="HG76" s="50"/>
      <c r="HH76" s="50"/>
      <c r="HI76" s="50"/>
      <c r="HJ76" s="50"/>
      <c r="HK76" s="50"/>
      <c r="HL76" s="50"/>
      <c r="HM76" s="50"/>
      <c r="HN76" s="50"/>
      <c r="HO76" s="50"/>
      <c r="HP76" s="50"/>
      <c r="HQ76" s="50"/>
      <c r="HR76" s="50"/>
      <c r="HS76" s="50"/>
      <c r="HT76" s="50"/>
      <c r="HU76" s="50"/>
      <c r="HV76" s="50"/>
      <c r="HW76" s="50"/>
      <c r="HX76" s="50"/>
      <c r="HY76" s="50"/>
      <c r="HZ76" s="50"/>
      <c r="IA76" s="50"/>
      <c r="IB76" s="50"/>
      <c r="IC76" s="50"/>
      <c r="ID76" s="50"/>
      <c r="IE76" s="50"/>
      <c r="IF76" s="50"/>
      <c r="IG76" s="50"/>
      <c r="IH76" s="50"/>
      <c r="II76" s="50"/>
      <c r="IJ76" s="50"/>
      <c r="IK76" s="50"/>
      <c r="IL76" s="50"/>
      <c r="IM76" s="50"/>
      <c r="IN76" s="50"/>
      <c r="IO76" s="50"/>
      <c r="IP76" s="50"/>
      <c r="IQ76" s="50"/>
      <c r="IR76" s="50"/>
      <c r="IS76" s="50"/>
      <c r="IT76" s="50"/>
      <c r="IU76" s="50"/>
      <c r="IV76" s="50"/>
      <c r="IW76" s="50"/>
      <c r="IX76" s="50"/>
      <c r="IY76" s="50"/>
      <c r="IZ76" s="50"/>
      <c r="JA76" s="50"/>
      <c r="JB76" s="50"/>
      <c r="JC76" s="50"/>
      <c r="JD76" s="50"/>
      <c r="JE76" s="50"/>
      <c r="JF76" s="50"/>
      <c r="JG76" s="50"/>
      <c r="JH76" s="50"/>
      <c r="JI76" s="50"/>
      <c r="JJ76" s="50"/>
      <c r="JK76" s="50"/>
      <c r="JL76" s="50"/>
      <c r="JM76" s="50"/>
      <c r="JN76" s="50"/>
      <c r="JO76" s="50"/>
      <c r="JP76" s="50"/>
      <c r="JQ76" s="50"/>
      <c r="JR76" s="50"/>
      <c r="JS76" s="50"/>
      <c r="JT76" s="50"/>
      <c r="JU76" s="50"/>
      <c r="JV76" s="50"/>
      <c r="JW76" s="50"/>
      <c r="JX76" s="50"/>
      <c r="JY76" s="50"/>
      <c r="JZ76" s="50"/>
      <c r="KA76" s="50"/>
      <c r="KB76" s="50"/>
      <c r="KC76" s="50"/>
      <c r="KD76" s="50"/>
      <c r="KE76" s="50"/>
      <c r="KF76" s="50"/>
      <c r="KG76" s="50"/>
      <c r="KH76" s="50"/>
      <c r="KI76" s="50"/>
      <c r="KJ76" s="50"/>
      <c r="KK76" s="50"/>
      <c r="KL76" s="50"/>
      <c r="KM76" s="50"/>
      <c r="KN76" s="50"/>
      <c r="KO76" s="50"/>
      <c r="KP76" s="50"/>
      <c r="KQ76" s="50"/>
      <c r="KR76" s="50"/>
      <c r="KS76" s="50"/>
      <c r="KT76" s="50"/>
      <c r="KU76" s="50"/>
      <c r="KV76" s="50"/>
      <c r="KW76" s="50"/>
      <c r="KX76" s="50"/>
      <c r="KY76" s="50"/>
      <c r="KZ76" s="50"/>
      <c r="LA76" s="50"/>
      <c r="LB76" s="50"/>
      <c r="LC76" s="50"/>
      <c r="LD76" s="50"/>
      <c r="LE76" s="50"/>
      <c r="LF76" s="50"/>
      <c r="LG76" s="50"/>
      <c r="LH76" s="50"/>
      <c r="LI76" s="50"/>
      <c r="LJ76" s="50"/>
      <c r="LK76" s="50"/>
      <c r="LL76" s="50"/>
      <c r="LM76" s="50"/>
      <c r="LN76" s="50"/>
      <c r="LO76" s="50"/>
      <c r="LP76" s="50"/>
      <c r="LQ76" s="50"/>
      <c r="LR76" s="50"/>
      <c r="LS76" s="50"/>
      <c r="LT76" s="50"/>
      <c r="LU76" s="50"/>
      <c r="LV76" s="50"/>
      <c r="LW76" s="50"/>
      <c r="LX76" s="50"/>
      <c r="LY76" s="50"/>
      <c r="LZ76" s="50"/>
      <c r="MA76" s="50"/>
      <c r="MB76" s="50"/>
      <c r="MC76" s="50"/>
      <c r="MD76" s="50"/>
      <c r="ME76" s="50"/>
      <c r="MF76" s="50"/>
      <c r="MG76" s="50"/>
      <c r="MH76" s="50"/>
      <c r="MI76" s="50"/>
      <c r="MJ76" s="50"/>
      <c r="MK76" s="50"/>
      <c r="ML76" s="50"/>
      <c r="MM76" s="50"/>
      <c r="MN76" s="50"/>
      <c r="MO76" s="50"/>
      <c r="MP76" s="50"/>
      <c r="MQ76" s="50"/>
      <c r="MR76" s="50"/>
      <c r="MS76" s="50"/>
      <c r="MT76" s="50"/>
      <c r="MU76" s="50"/>
      <c r="MV76" s="50"/>
      <c r="MW76" s="50"/>
      <c r="MX76" s="50"/>
      <c r="MY76" s="50"/>
      <c r="MZ76" s="50"/>
      <c r="NA76" s="50"/>
      <c r="NB76" s="50"/>
      <c r="NC76" s="50"/>
      <c r="ND76" s="50"/>
      <c r="NE76" s="50"/>
      <c r="NF76" s="50"/>
      <c r="NG76" s="50"/>
      <c r="NH76" s="50"/>
      <c r="NI76" s="50"/>
      <c r="NJ76" s="50"/>
      <c r="NK76" s="50"/>
      <c r="NL76" s="50"/>
      <c r="NM76" s="50"/>
      <c r="NN76" s="50"/>
      <c r="NO76" s="50"/>
      <c r="NP76" s="50"/>
      <c r="NQ76" s="50"/>
      <c r="NR76" s="50"/>
      <c r="NS76" s="50"/>
      <c r="NT76" s="50"/>
      <c r="NU76" s="50"/>
      <c r="NV76" s="50"/>
      <c r="NW76" s="50"/>
      <c r="NX76" s="50"/>
      <c r="NY76" s="50"/>
      <c r="NZ76" s="50"/>
      <c r="OA76" s="50"/>
      <c r="OB76" s="50"/>
      <c r="OC76" s="50"/>
      <c r="OD76" s="50"/>
      <c r="OE76" s="50"/>
      <c r="OF76" s="50"/>
      <c r="OG76" s="50"/>
      <c r="OH76" s="50"/>
      <c r="OI76" s="50"/>
      <c r="OJ76" s="50"/>
      <c r="OK76" s="50"/>
      <c r="OL76" s="50"/>
      <c r="OM76" s="50"/>
      <c r="ON76" s="50"/>
      <c r="OO76" s="50"/>
      <c r="OP76" s="50"/>
      <c r="OQ76" s="50"/>
      <c r="OR76" s="50"/>
      <c r="OS76" s="50"/>
      <c r="OT76" s="50"/>
      <c r="OU76" s="50"/>
      <c r="OV76" s="50"/>
      <c r="OW76" s="50"/>
      <c r="OX76" s="50"/>
      <c r="OY76" s="50"/>
      <c r="OZ76" s="50"/>
      <c r="PA76" s="50"/>
      <c r="PB76" s="50"/>
      <c r="PC76" s="50"/>
      <c r="PD76" s="50"/>
      <c r="PE76" s="50"/>
      <c r="PF76" s="50"/>
      <c r="PG76" s="50"/>
      <c r="PH76" s="50"/>
      <c r="PI76" s="50"/>
      <c r="PJ76" s="50"/>
      <c r="PK76" s="50"/>
      <c r="PL76" s="50"/>
      <c r="PM76" s="50"/>
      <c r="PN76" s="50"/>
      <c r="PO76" s="50"/>
      <c r="PP76" s="50"/>
      <c r="PQ76" s="50"/>
      <c r="PR76" s="50"/>
      <c r="PS76" s="50"/>
      <c r="PT76" s="50"/>
      <c r="PU76" s="50"/>
      <c r="PV76" s="50"/>
      <c r="PW76" s="50"/>
      <c r="PX76" s="50"/>
      <c r="PY76" s="50"/>
      <c r="PZ76" s="50"/>
      <c r="QA76" s="50"/>
      <c r="QB76" s="50"/>
      <c r="QC76" s="50"/>
      <c r="QD76" s="50"/>
      <c r="QE76" s="50"/>
      <c r="QF76" s="50"/>
      <c r="QG76" s="50"/>
      <c r="QH76" s="50"/>
      <c r="QI76" s="50"/>
      <c r="QJ76" s="50"/>
      <c r="QK76" s="50"/>
      <c r="QL76" s="50"/>
      <c r="QM76" s="50"/>
      <c r="QN76" s="50"/>
      <c r="QO76" s="50"/>
      <c r="QP76" s="50"/>
      <c r="QQ76" s="50"/>
      <c r="QR76" s="50"/>
      <c r="QS76" s="50"/>
      <c r="QT76" s="50"/>
      <c r="QU76" s="50"/>
      <c r="QV76" s="50"/>
      <c r="QW76" s="50"/>
      <c r="QX76" s="50"/>
      <c r="QY76" s="50"/>
      <c r="QZ76" s="50"/>
      <c r="RA76" s="50"/>
      <c r="RB76" s="50"/>
      <c r="RC76" s="50"/>
      <c r="RD76" s="50"/>
      <c r="RE76" s="50"/>
      <c r="RF76" s="50"/>
      <c r="RG76" s="50"/>
      <c r="RH76" s="50"/>
      <c r="RI76" s="50"/>
      <c r="RJ76" s="50"/>
      <c r="RK76" s="50"/>
      <c r="RL76" s="50"/>
      <c r="RM76" s="50"/>
      <c r="RN76" s="50"/>
      <c r="RO76" s="50"/>
      <c r="RP76" s="50"/>
      <c r="RQ76" s="50"/>
      <c r="RR76" s="50"/>
      <c r="RS76" s="50"/>
      <c r="RT76" s="50"/>
      <c r="RU76" s="50"/>
      <c r="RV76" s="50"/>
      <c r="RW76" s="50"/>
      <c r="RX76" s="50"/>
      <c r="RY76" s="50"/>
      <c r="RZ76" s="50"/>
      <c r="SA76" s="50"/>
      <c r="SB76" s="50"/>
      <c r="SC76" s="50"/>
      <c r="SD76" s="50"/>
      <c r="SE76" s="50"/>
      <c r="SF76" s="50"/>
      <c r="SG76" s="50"/>
      <c r="SH76" s="50"/>
      <c r="SI76" s="50"/>
      <c r="SJ76" s="50"/>
      <c r="SK76" s="50"/>
      <c r="SL76" s="50"/>
      <c r="SM76" s="50"/>
      <c r="SN76" s="50"/>
      <c r="SO76" s="50"/>
      <c r="SP76" s="50"/>
      <c r="SQ76" s="50"/>
      <c r="SR76" s="50"/>
      <c r="SS76" s="50"/>
      <c r="ST76" s="50"/>
      <c r="SU76" s="50"/>
      <c r="SV76" s="50"/>
      <c r="SW76" s="50"/>
      <c r="SX76" s="50"/>
      <c r="SY76" s="50"/>
      <c r="SZ76" s="50"/>
      <c r="TA76" s="50"/>
      <c r="TB76" s="50"/>
      <c r="TC76" s="50"/>
      <c r="TD76" s="50"/>
      <c r="TE76" s="50"/>
      <c r="TF76" s="50"/>
      <c r="TG76" s="50"/>
      <c r="TH76" s="50"/>
      <c r="TI76" s="50"/>
      <c r="TJ76" s="50"/>
      <c r="TK76" s="50"/>
      <c r="TL76" s="50"/>
      <c r="TM76" s="50"/>
      <c r="TN76" s="50"/>
      <c r="TO76" s="50"/>
      <c r="TP76" s="50"/>
      <c r="TQ76" s="50"/>
      <c r="TR76" s="50"/>
      <c r="TS76" s="50"/>
      <c r="TT76" s="50"/>
      <c r="TU76" s="50"/>
      <c r="TV76" s="50"/>
      <c r="TW76" s="50"/>
      <c r="TX76" s="50"/>
      <c r="TY76" s="50"/>
      <c r="TZ76" s="50"/>
      <c r="UA76" s="50"/>
      <c r="UB76" s="50"/>
      <c r="UC76" s="50"/>
      <c r="UD76" s="50"/>
      <c r="UE76" s="50"/>
      <c r="UF76" s="50"/>
      <c r="UG76" s="50"/>
      <c r="UH76" s="50"/>
      <c r="UI76" s="50"/>
      <c r="UJ76" s="50"/>
      <c r="UK76" s="50"/>
      <c r="UL76" s="50"/>
      <c r="UM76" s="50"/>
      <c r="UN76" s="50"/>
      <c r="UO76" s="50"/>
      <c r="UP76" s="50"/>
      <c r="UQ76" s="50"/>
      <c r="UR76" s="50"/>
      <c r="US76" s="50"/>
      <c r="UT76" s="50"/>
      <c r="UU76" s="50"/>
      <c r="UV76" s="50"/>
      <c r="UW76" s="50"/>
      <c r="UX76" s="50"/>
      <c r="UY76" s="50"/>
      <c r="UZ76" s="50"/>
      <c r="VA76" s="50"/>
      <c r="VB76" s="50"/>
      <c r="VC76" s="50"/>
      <c r="VD76" s="50"/>
      <c r="VE76" s="50"/>
      <c r="VF76" s="50"/>
      <c r="VG76" s="50"/>
      <c r="VH76" s="50"/>
      <c r="VI76" s="50"/>
      <c r="VJ76" s="50"/>
      <c r="VK76" s="50"/>
      <c r="VL76" s="50"/>
      <c r="VM76" s="50"/>
      <c r="VN76" s="50"/>
      <c r="VO76" s="50"/>
      <c r="VP76" s="50"/>
      <c r="VQ76" s="50"/>
      <c r="VR76" s="50"/>
      <c r="VS76" s="50"/>
      <c r="VT76" s="50"/>
      <c r="VU76" s="50"/>
      <c r="VV76" s="50"/>
      <c r="VW76" s="50"/>
      <c r="VX76" s="50"/>
      <c r="VY76" s="50"/>
      <c r="VZ76" s="50"/>
      <c r="WA76" s="50"/>
      <c r="WB76" s="50"/>
      <c r="WC76" s="50"/>
      <c r="WD76" s="50"/>
      <c r="WE76" s="50"/>
      <c r="WF76" s="50"/>
      <c r="WG76" s="50"/>
      <c r="WH76" s="50"/>
      <c r="WI76" s="50"/>
      <c r="WJ76" s="50"/>
      <c r="WK76" s="50"/>
      <c r="WL76" s="50"/>
      <c r="WM76" s="50"/>
      <c r="WN76" s="50"/>
      <c r="WO76" s="50"/>
      <c r="WP76" s="50"/>
      <c r="WQ76" s="50"/>
      <c r="WR76" s="50"/>
      <c r="WS76" s="50"/>
      <c r="WT76" s="50"/>
      <c r="WU76" s="50"/>
      <c r="WV76" s="50"/>
      <c r="WW76" s="50"/>
      <c r="WX76" s="50"/>
      <c r="WY76" s="50"/>
      <c r="WZ76" s="50"/>
      <c r="XA76" s="50"/>
      <c r="XB76" s="50"/>
      <c r="XC76" s="50"/>
      <c r="XD76" s="50"/>
      <c r="XE76" s="50"/>
      <c r="XF76" s="50"/>
      <c r="XG76" s="50"/>
      <c r="XH76" s="50"/>
      <c r="XI76" s="50"/>
      <c r="XJ76" s="50"/>
      <c r="XK76" s="50"/>
      <c r="XL76" s="50"/>
      <c r="XM76" s="50"/>
      <c r="XN76" s="50"/>
      <c r="XO76" s="50"/>
      <c r="XP76" s="50"/>
      <c r="XQ76" s="50"/>
      <c r="XR76" s="50"/>
      <c r="XS76" s="50"/>
      <c r="XT76" s="50"/>
      <c r="XU76" s="50"/>
      <c r="XV76" s="50"/>
      <c r="XW76" s="50"/>
      <c r="XX76" s="50"/>
      <c r="XY76" s="50"/>
      <c r="XZ76" s="50"/>
      <c r="YA76" s="50"/>
      <c r="YB76" s="50"/>
      <c r="YC76" s="50"/>
      <c r="YD76" s="50"/>
      <c r="YE76" s="50"/>
      <c r="YF76" s="50"/>
      <c r="YG76" s="50"/>
      <c r="YH76" s="50"/>
      <c r="YI76" s="50"/>
      <c r="YJ76" s="50"/>
      <c r="YK76" s="50"/>
      <c r="YL76" s="50"/>
      <c r="YM76" s="50"/>
      <c r="YN76" s="50"/>
      <c r="YO76" s="50"/>
      <c r="YP76" s="50"/>
      <c r="YQ76" s="50"/>
      <c r="YR76" s="50"/>
      <c r="YS76" s="50"/>
      <c r="YT76" s="50"/>
      <c r="YU76" s="50"/>
      <c r="YV76" s="50"/>
      <c r="YW76" s="50"/>
      <c r="YX76" s="50"/>
      <c r="YY76" s="50"/>
      <c r="YZ76" s="50"/>
      <c r="ZA76" s="50"/>
      <c r="ZB76" s="50"/>
      <c r="ZC76" s="50"/>
      <c r="ZD76" s="50"/>
      <c r="ZE76" s="50"/>
      <c r="ZF76" s="50"/>
      <c r="ZG76" s="50"/>
      <c r="ZH76" s="50"/>
      <c r="ZI76" s="50"/>
      <c r="ZJ76" s="50"/>
      <c r="ZK76" s="50"/>
      <c r="ZL76" s="50"/>
      <c r="ZM76" s="50"/>
      <c r="ZN76" s="50"/>
      <c r="ZO76" s="50"/>
      <c r="ZP76" s="50"/>
      <c r="ZQ76" s="50"/>
      <c r="ZR76" s="50"/>
      <c r="ZS76" s="50"/>
      <c r="ZT76" s="50"/>
      <c r="ZU76" s="50"/>
      <c r="ZV76" s="50"/>
      <c r="ZW76" s="50"/>
      <c r="ZX76" s="50"/>
      <c r="ZY76" s="50"/>
      <c r="ZZ76" s="50"/>
      <c r="AAA76" s="50"/>
      <c r="AAB76" s="50"/>
      <c r="AAC76" s="50"/>
      <c r="AAD76" s="50"/>
      <c r="AAE76" s="50"/>
      <c r="AAF76" s="50"/>
      <c r="AAG76" s="50"/>
      <c r="AAH76" s="50"/>
      <c r="AAI76" s="50"/>
      <c r="AAJ76" s="50"/>
      <c r="AAK76" s="50"/>
      <c r="AAL76" s="50"/>
      <c r="AAM76" s="50"/>
      <c r="AAN76" s="50"/>
      <c r="AAO76" s="50"/>
      <c r="AAP76" s="50"/>
      <c r="AAQ76" s="50"/>
      <c r="AAR76" s="50"/>
      <c r="AAS76" s="50"/>
      <c r="AAT76" s="50"/>
      <c r="AAU76" s="50"/>
      <c r="AAV76" s="50"/>
      <c r="AAW76" s="50"/>
      <c r="AAX76" s="50"/>
      <c r="AAY76" s="50"/>
      <c r="AAZ76" s="50"/>
      <c r="ABA76" s="50"/>
      <c r="ABB76" s="50"/>
      <c r="ABC76" s="50"/>
      <c r="ABD76" s="50"/>
      <c r="ABE76" s="50"/>
      <c r="ABF76" s="50"/>
      <c r="ABG76" s="50"/>
      <c r="ABH76" s="50"/>
      <c r="ABI76" s="50"/>
      <c r="ABJ76" s="50"/>
      <c r="ABK76" s="50"/>
      <c r="ABL76" s="50"/>
      <c r="ABM76" s="50"/>
      <c r="ABN76" s="50"/>
      <c r="ABO76" s="50"/>
      <c r="ABP76" s="50"/>
      <c r="ABQ76" s="50"/>
      <c r="ABR76" s="50"/>
      <c r="ABS76" s="50"/>
      <c r="ABT76" s="50"/>
      <c r="ABU76" s="50"/>
      <c r="ABV76" s="50"/>
      <c r="ABW76" s="50"/>
      <c r="ABX76" s="50"/>
      <c r="ABY76" s="50"/>
      <c r="ABZ76" s="50"/>
      <c r="ACA76" s="50"/>
      <c r="ACB76" s="50"/>
      <c r="ACC76" s="50"/>
      <c r="ACD76" s="50"/>
      <c r="ACE76" s="50"/>
      <c r="ACF76" s="50"/>
      <c r="ACG76" s="50"/>
      <c r="ACH76" s="50"/>
      <c r="ACI76" s="50"/>
      <c r="ACJ76" s="50"/>
      <c r="ACK76" s="50"/>
      <c r="ACL76" s="50"/>
      <c r="ACM76" s="50"/>
      <c r="ACN76" s="50"/>
      <c r="ACO76" s="50"/>
      <c r="ACP76" s="50"/>
      <c r="ACQ76" s="50"/>
      <c r="ACR76" s="50"/>
      <c r="ACS76" s="50"/>
      <c r="ACT76" s="50"/>
      <c r="ACU76" s="50"/>
      <c r="ACV76" s="50"/>
      <c r="ACW76" s="50"/>
      <c r="ACX76" s="50"/>
      <c r="ACY76" s="50"/>
      <c r="ACZ76" s="50"/>
      <c r="ADA76" s="50"/>
      <c r="ADB76" s="50"/>
      <c r="ADC76" s="50"/>
      <c r="ADD76" s="50"/>
      <c r="ADE76" s="50"/>
      <c r="ADF76" s="50"/>
      <c r="ADG76" s="50"/>
      <c r="ADH76" s="50"/>
      <c r="ADI76" s="50"/>
      <c r="ADJ76" s="50"/>
      <c r="ADK76" s="50"/>
      <c r="ADL76" s="50"/>
      <c r="ADM76" s="50"/>
      <c r="ADN76" s="50"/>
      <c r="ADO76" s="50"/>
      <c r="ADP76" s="50"/>
      <c r="ADQ76" s="50"/>
      <c r="ADR76" s="50"/>
      <c r="ADS76" s="50"/>
      <c r="ADT76" s="50"/>
      <c r="ADU76" s="50"/>
      <c r="ADV76" s="50"/>
      <c r="ADW76" s="50"/>
      <c r="ADX76" s="50"/>
      <c r="ADY76" s="50"/>
      <c r="ADZ76" s="50"/>
      <c r="AEA76" s="50"/>
      <c r="AEB76" s="50"/>
      <c r="AEC76" s="50"/>
      <c r="AED76" s="50"/>
      <c r="AEE76" s="50"/>
      <c r="AEF76" s="50"/>
      <c r="AEG76" s="50"/>
      <c r="AEH76" s="50"/>
      <c r="AEI76" s="50"/>
      <c r="AEJ76" s="50"/>
      <c r="AEK76" s="50"/>
      <c r="AEL76" s="50"/>
      <c r="AEM76" s="50"/>
      <c r="AEN76" s="50"/>
      <c r="AEO76" s="50"/>
      <c r="AEP76" s="50"/>
      <c r="AEQ76" s="50"/>
      <c r="AER76" s="50"/>
      <c r="AES76" s="50"/>
      <c r="AET76" s="50"/>
      <c r="AEU76" s="50"/>
      <c r="AEV76" s="50"/>
      <c r="AEW76" s="50"/>
      <c r="AEX76" s="50"/>
      <c r="AEY76" s="50"/>
      <c r="AEZ76" s="50"/>
      <c r="AFA76" s="50"/>
      <c r="AFB76" s="50"/>
      <c r="AFC76" s="50"/>
      <c r="AFD76" s="50"/>
      <c r="AFE76" s="50"/>
      <c r="AFF76" s="50"/>
      <c r="AFG76" s="50"/>
      <c r="AFH76" s="50"/>
      <c r="AFI76" s="50"/>
      <c r="AFJ76" s="50"/>
      <c r="AFK76" s="50"/>
      <c r="AFL76" s="50"/>
      <c r="AFM76" s="50"/>
      <c r="AFN76" s="50"/>
      <c r="AFO76" s="50"/>
      <c r="AFP76" s="50"/>
      <c r="AFQ76" s="50"/>
      <c r="AFR76" s="50"/>
      <c r="AFS76" s="50"/>
      <c r="AFT76" s="50"/>
      <c r="AFU76" s="50"/>
      <c r="AFV76" s="50"/>
      <c r="AFW76" s="50"/>
      <c r="AFX76" s="50"/>
      <c r="AFY76" s="50"/>
      <c r="AFZ76" s="50"/>
      <c r="AGA76" s="50"/>
      <c r="AGB76" s="50"/>
      <c r="AGC76" s="50"/>
      <c r="AGD76" s="50"/>
      <c r="AGE76" s="50"/>
      <c r="AGF76" s="50"/>
      <c r="AGG76" s="50"/>
      <c r="AGH76" s="50"/>
      <c r="AGI76" s="50"/>
      <c r="AGJ76" s="50"/>
      <c r="AGK76" s="50"/>
      <c r="AGL76" s="50"/>
      <c r="AGM76" s="50"/>
      <c r="AGN76" s="50"/>
      <c r="AGO76" s="50"/>
      <c r="AGP76" s="50"/>
      <c r="AGQ76" s="50"/>
      <c r="AGR76" s="50"/>
      <c r="AGS76" s="50"/>
      <c r="AGT76" s="50"/>
      <c r="AGU76" s="50"/>
      <c r="AGV76" s="50"/>
      <c r="AGW76" s="50"/>
      <c r="AGX76" s="50"/>
      <c r="AGY76" s="50"/>
      <c r="AGZ76" s="50"/>
      <c r="AHA76" s="50"/>
      <c r="AHB76" s="50"/>
      <c r="AHC76" s="50"/>
      <c r="AHD76" s="50"/>
      <c r="AHE76" s="50"/>
      <c r="AHF76" s="50"/>
      <c r="AHG76" s="50"/>
      <c r="AHH76" s="50"/>
      <c r="AHI76" s="50"/>
      <c r="AHJ76" s="50"/>
      <c r="AHK76" s="50"/>
      <c r="AHL76" s="50"/>
      <c r="AHM76" s="50"/>
      <c r="AHN76" s="50"/>
      <c r="AHO76" s="50"/>
      <c r="AHP76" s="50"/>
      <c r="AHQ76" s="50"/>
      <c r="AHR76" s="50"/>
      <c r="AHS76" s="50"/>
      <c r="AHT76" s="50"/>
      <c r="AHU76" s="50"/>
      <c r="AHV76" s="50"/>
      <c r="AHW76" s="50"/>
      <c r="AHX76" s="50"/>
      <c r="AHY76" s="50"/>
      <c r="AHZ76" s="50"/>
      <c r="AIA76" s="50"/>
      <c r="AIB76" s="50"/>
      <c r="AIC76" s="50"/>
      <c r="AID76" s="50"/>
      <c r="AIE76" s="50"/>
      <c r="AIF76" s="50"/>
      <c r="AIG76" s="50"/>
      <c r="AIH76" s="50"/>
      <c r="AII76" s="50"/>
      <c r="AIJ76" s="50"/>
      <c r="AIK76" s="50"/>
      <c r="AIL76" s="50"/>
      <c r="AIM76" s="50"/>
      <c r="AIN76" s="50"/>
      <c r="AIO76" s="50"/>
      <c r="AIP76" s="50"/>
      <c r="AIQ76" s="50"/>
      <c r="AIR76" s="50"/>
      <c r="AIS76" s="50"/>
      <c r="AIT76" s="50"/>
      <c r="AIU76" s="50"/>
      <c r="AIV76" s="50"/>
      <c r="AIW76" s="50"/>
      <c r="AIX76" s="50"/>
      <c r="AIY76" s="50"/>
      <c r="AIZ76" s="50"/>
      <c r="AJA76" s="50"/>
      <c r="AJB76" s="50"/>
      <c r="AJC76" s="50"/>
      <c r="AJD76" s="50"/>
      <c r="AJE76" s="50"/>
      <c r="AJF76" s="50"/>
      <c r="AJG76" s="50"/>
      <c r="AJH76" s="50"/>
      <c r="AJI76" s="50"/>
      <c r="AJJ76" s="50"/>
      <c r="AJK76" s="50"/>
      <c r="AJL76" s="50"/>
      <c r="AJM76" s="50"/>
      <c r="AJN76" s="50"/>
      <c r="AJO76" s="50"/>
      <c r="AJP76" s="50"/>
      <c r="AJQ76" s="50"/>
      <c r="AJR76" s="50"/>
      <c r="AJS76" s="50"/>
      <c r="AJT76" s="50"/>
      <c r="AJU76" s="50"/>
      <c r="AJV76" s="50"/>
      <c r="AJW76" s="50"/>
      <c r="AJX76" s="50"/>
      <c r="AJY76" s="50"/>
      <c r="AJZ76" s="50"/>
      <c r="AKA76" s="50"/>
      <c r="AKB76" s="50"/>
      <c r="AKC76" s="50"/>
      <c r="AKD76" s="50"/>
      <c r="AKE76" s="50"/>
      <c r="AKF76" s="50"/>
      <c r="AKG76" s="50"/>
      <c r="AKH76" s="50"/>
      <c r="AKI76" s="50"/>
      <c r="AKJ76" s="50"/>
      <c r="AKK76" s="50"/>
      <c r="AKL76" s="50"/>
      <c r="AKM76" s="50"/>
      <c r="AKN76" s="50"/>
      <c r="AKO76" s="50"/>
      <c r="AKP76" s="50"/>
      <c r="AKQ76" s="50"/>
      <c r="AKR76" s="50"/>
      <c r="AKS76" s="50"/>
      <c r="AKT76" s="50"/>
      <c r="AKU76" s="50"/>
      <c r="AKV76" s="50"/>
      <c r="AKW76" s="50"/>
      <c r="AKX76" s="50"/>
      <c r="AKY76" s="50"/>
      <c r="AKZ76" s="50"/>
      <c r="ALA76" s="50"/>
      <c r="ALB76" s="50"/>
      <c r="ALC76" s="50"/>
      <c r="ALD76" s="50"/>
      <c r="ALE76" s="50"/>
      <c r="ALF76" s="50"/>
      <c r="ALG76" s="50"/>
      <c r="ALH76" s="50"/>
      <c r="ALI76" s="50"/>
      <c r="ALJ76" s="50"/>
      <c r="ALK76" s="50"/>
      <c r="ALL76" s="50"/>
      <c r="ALM76" s="50"/>
      <c r="ALN76" s="50"/>
      <c r="ALO76" s="50"/>
      <c r="ALP76" s="50"/>
      <c r="ALQ76" s="50"/>
      <c r="ALR76" s="50"/>
      <c r="ALS76" s="50"/>
      <c r="ALT76" s="50"/>
      <c r="ALU76" s="50"/>
      <c r="ALV76" s="50"/>
      <c r="ALW76" s="50"/>
      <c r="ALX76" s="50"/>
      <c r="ALY76" s="50"/>
      <c r="ALZ76" s="50"/>
      <c r="AMA76" s="50"/>
      <c r="AMB76" s="50"/>
      <c r="AMC76" s="50"/>
      <c r="AMD76" s="50"/>
      <c r="AME76" s="50"/>
      <c r="AMF76" s="50"/>
      <c r="AMG76" s="50"/>
      <c r="AMH76" s="50"/>
      <c r="AMI76" s="50"/>
      <c r="AMJ76" s="50"/>
      <c r="AMK76" s="50"/>
      <c r="AML76" s="50"/>
      <c r="AMM76" s="50"/>
      <c r="AMN76" s="50"/>
      <c r="AMO76" s="50"/>
      <c r="AMP76" s="50"/>
      <c r="AMQ76" s="50"/>
      <c r="AMR76" s="50"/>
      <c r="AMS76" s="50"/>
      <c r="AMT76" s="50"/>
      <c r="AMU76" s="50"/>
      <c r="AMV76" s="50"/>
      <c r="AMW76" s="50"/>
      <c r="AMX76" s="50"/>
      <c r="AMY76" s="50"/>
      <c r="AMZ76" s="50"/>
      <c r="ANA76" s="50"/>
      <c r="ANB76" s="50"/>
      <c r="ANC76" s="50"/>
      <c r="AND76" s="50"/>
      <c r="ANE76" s="50"/>
      <c r="ANF76" s="50"/>
      <c r="ANG76" s="50"/>
      <c r="ANH76" s="50"/>
      <c r="ANI76" s="50"/>
      <c r="ANJ76" s="50"/>
      <c r="ANK76" s="50"/>
      <c r="ANL76" s="50"/>
      <c r="ANM76" s="50"/>
      <c r="ANN76" s="50"/>
      <c r="ANO76" s="50"/>
      <c r="ANP76" s="50"/>
      <c r="ANQ76" s="50"/>
      <c r="ANR76" s="50"/>
      <c r="ANS76" s="50"/>
      <c r="ANT76" s="50"/>
      <c r="ANU76" s="50"/>
      <c r="ANV76" s="50"/>
      <c r="ANW76" s="50"/>
      <c r="ANX76" s="50"/>
      <c r="ANY76" s="50"/>
      <c r="ANZ76" s="50"/>
      <c r="AOA76" s="50"/>
      <c r="AOB76" s="50"/>
      <c r="AOC76" s="50"/>
      <c r="AOD76" s="50"/>
      <c r="AOE76" s="50"/>
      <c r="AOF76" s="50"/>
      <c r="AOG76" s="50"/>
      <c r="AOH76" s="50"/>
      <c r="AOI76" s="50"/>
      <c r="AOJ76" s="50"/>
      <c r="AOK76" s="50"/>
      <c r="AOL76" s="50"/>
      <c r="AOM76" s="50"/>
      <c r="AON76" s="50"/>
      <c r="AOO76" s="50"/>
      <c r="AOP76" s="50"/>
      <c r="AOQ76" s="50"/>
      <c r="AOR76" s="50"/>
      <c r="AOS76" s="50"/>
      <c r="AOT76" s="50"/>
      <c r="AOU76" s="50"/>
      <c r="AOV76" s="50"/>
      <c r="AOW76" s="50"/>
      <c r="AOX76" s="50"/>
      <c r="AOY76" s="50"/>
      <c r="AOZ76" s="50"/>
      <c r="APA76" s="50"/>
      <c r="APB76" s="50"/>
      <c r="APC76" s="50"/>
      <c r="APD76" s="50"/>
      <c r="APE76" s="50"/>
      <c r="APF76" s="50"/>
      <c r="APG76" s="50"/>
      <c r="APH76" s="50"/>
      <c r="API76" s="50"/>
      <c r="APJ76" s="50"/>
      <c r="APK76" s="50"/>
      <c r="APL76" s="50"/>
      <c r="APM76" s="50"/>
      <c r="APN76" s="50"/>
      <c r="APO76" s="50"/>
      <c r="APP76" s="50"/>
      <c r="APQ76" s="50"/>
      <c r="APR76" s="50"/>
      <c r="APS76" s="50"/>
      <c r="APT76" s="50"/>
      <c r="APU76" s="50"/>
      <c r="APV76" s="50"/>
      <c r="APW76" s="50"/>
      <c r="APX76" s="50"/>
      <c r="APY76" s="50"/>
      <c r="APZ76" s="50"/>
      <c r="AQA76" s="50"/>
      <c r="AQB76" s="50"/>
      <c r="AQC76" s="50"/>
      <c r="AQD76" s="50"/>
      <c r="AQE76" s="50"/>
      <c r="AQF76" s="50"/>
      <c r="AQG76" s="50"/>
      <c r="AQH76" s="50"/>
      <c r="AQI76" s="50"/>
      <c r="AQJ76" s="50"/>
      <c r="AQK76" s="50"/>
      <c r="AQL76" s="50"/>
      <c r="AQM76" s="50"/>
      <c r="AQN76" s="50"/>
      <c r="AQO76" s="50"/>
      <c r="AQP76" s="50"/>
      <c r="AQQ76" s="50"/>
      <c r="AQR76" s="50"/>
      <c r="AQS76" s="50"/>
      <c r="AQT76" s="50"/>
      <c r="AQU76" s="50"/>
      <c r="AQV76" s="50"/>
      <c r="AQW76" s="50"/>
      <c r="AQX76" s="50"/>
      <c r="AQY76" s="50"/>
      <c r="AQZ76" s="50"/>
      <c r="ARA76" s="50"/>
      <c r="ARB76" s="50"/>
      <c r="ARC76" s="50"/>
      <c r="ARD76" s="50"/>
      <c r="ARE76" s="50"/>
      <c r="ARF76" s="50"/>
      <c r="ARG76" s="50"/>
      <c r="ARH76" s="50"/>
      <c r="ARI76" s="50"/>
      <c r="ARJ76" s="50"/>
      <c r="ARK76" s="50"/>
      <c r="ARL76" s="50"/>
      <c r="ARM76" s="50"/>
      <c r="ARN76" s="50"/>
      <c r="ARO76" s="50"/>
      <c r="ARP76" s="50"/>
      <c r="ARQ76" s="50"/>
      <c r="ARR76" s="50"/>
      <c r="ARS76" s="50"/>
      <c r="ART76" s="50"/>
      <c r="ARU76" s="50"/>
      <c r="ARV76" s="50"/>
      <c r="ARW76" s="50"/>
      <c r="ARX76" s="50"/>
      <c r="ARY76" s="50"/>
      <c r="ARZ76" s="50"/>
      <c r="ASA76" s="50"/>
      <c r="ASB76" s="50"/>
      <c r="ASC76" s="50"/>
      <c r="ASD76" s="50"/>
      <c r="ASE76" s="50"/>
      <c r="ASF76" s="50"/>
      <c r="ASG76" s="50"/>
      <c r="ASH76" s="50"/>
      <c r="ASI76" s="50"/>
      <c r="ASJ76" s="50"/>
      <c r="ASK76" s="50"/>
      <c r="ASL76" s="50"/>
      <c r="ASM76" s="50"/>
      <c r="ASN76" s="50"/>
      <c r="ASO76" s="50"/>
      <c r="ASP76" s="50"/>
      <c r="ASQ76" s="50"/>
      <c r="ASR76" s="50"/>
      <c r="ASS76" s="50"/>
      <c r="AST76" s="50"/>
      <c r="ASU76" s="50"/>
      <c r="ASV76" s="50"/>
      <c r="ASW76" s="50"/>
      <c r="ASX76" s="50"/>
      <c r="ASY76" s="50"/>
      <c r="ASZ76" s="50"/>
      <c r="ATA76" s="50"/>
      <c r="ATB76" s="50"/>
      <c r="ATC76" s="50"/>
      <c r="ATD76" s="50"/>
      <c r="ATE76" s="50"/>
      <c r="ATF76" s="50"/>
      <c r="ATG76" s="50"/>
      <c r="ATH76" s="50"/>
      <c r="ATI76" s="50"/>
      <c r="ATJ76" s="50"/>
      <c r="ATK76" s="50"/>
      <c r="ATL76" s="50"/>
      <c r="ATM76" s="50"/>
      <c r="ATN76" s="50"/>
      <c r="ATO76" s="50"/>
      <c r="ATP76" s="50"/>
      <c r="ATQ76" s="50"/>
      <c r="ATR76" s="50"/>
      <c r="ATS76" s="50"/>
      <c r="ATT76" s="50"/>
      <c r="ATU76" s="50"/>
      <c r="ATV76" s="50"/>
      <c r="ATW76" s="50"/>
      <c r="ATX76" s="50"/>
      <c r="ATY76" s="50"/>
      <c r="ATZ76" s="50"/>
      <c r="AUA76" s="50"/>
      <c r="AUB76" s="50"/>
      <c r="AUC76" s="50"/>
      <c r="AUD76" s="50"/>
      <c r="AUE76" s="50"/>
      <c r="AUF76" s="50"/>
      <c r="AUG76" s="50"/>
      <c r="AUH76" s="50"/>
      <c r="AUI76" s="50"/>
      <c r="AUJ76" s="50"/>
      <c r="AUK76" s="50"/>
      <c r="AUL76" s="50"/>
      <c r="AUM76" s="50"/>
      <c r="AUN76" s="50"/>
      <c r="AUO76" s="50"/>
      <c r="AUP76" s="50"/>
      <c r="AUQ76" s="50"/>
      <c r="AUR76" s="50"/>
      <c r="AUS76" s="50"/>
      <c r="AUT76" s="50"/>
      <c r="AUU76" s="50"/>
      <c r="AUV76" s="50"/>
      <c r="AUW76" s="50"/>
      <c r="AUX76" s="50"/>
      <c r="AUY76" s="50"/>
      <c r="AUZ76" s="50"/>
      <c r="AVA76" s="50"/>
      <c r="AVB76" s="50"/>
      <c r="AVC76" s="50"/>
      <c r="AVD76" s="50"/>
      <c r="AVE76" s="50"/>
      <c r="AVF76" s="50"/>
      <c r="AVG76" s="50"/>
      <c r="AVH76" s="50"/>
      <c r="AVI76" s="50"/>
      <c r="AVJ76" s="50"/>
      <c r="AVK76" s="50"/>
      <c r="AVL76" s="50"/>
      <c r="AVM76" s="50"/>
      <c r="AVN76" s="50"/>
      <c r="AVO76" s="50"/>
      <c r="AVP76" s="50"/>
      <c r="AVQ76" s="50"/>
      <c r="AVR76" s="50"/>
      <c r="AVS76" s="50"/>
      <c r="AVT76" s="50"/>
      <c r="AVU76" s="50"/>
      <c r="AVV76" s="50"/>
      <c r="AVW76" s="50"/>
      <c r="AVX76" s="50"/>
      <c r="AVY76" s="50"/>
      <c r="AVZ76" s="50"/>
      <c r="AWA76" s="50"/>
      <c r="AWB76" s="50"/>
      <c r="AWC76" s="50"/>
      <c r="AWD76" s="50"/>
      <c r="AWE76" s="50"/>
      <c r="AWF76" s="50"/>
      <c r="AWG76" s="50"/>
      <c r="AWH76" s="50"/>
      <c r="AWI76" s="50"/>
      <c r="AWJ76" s="50"/>
      <c r="AWK76" s="50"/>
      <c r="AWL76" s="50"/>
      <c r="AWM76" s="50"/>
      <c r="AWN76" s="50"/>
      <c r="AWO76" s="50"/>
      <c r="AWP76" s="50"/>
      <c r="AWQ76" s="50"/>
      <c r="AWR76" s="50"/>
      <c r="AWS76" s="50"/>
      <c r="AWT76" s="50"/>
      <c r="AWU76" s="50"/>
      <c r="AWV76" s="50"/>
      <c r="AWW76" s="50"/>
      <c r="AWX76" s="50"/>
      <c r="AWY76" s="50"/>
      <c r="AWZ76" s="50"/>
      <c r="AXA76" s="50"/>
      <c r="AXB76" s="50"/>
      <c r="AXC76" s="50"/>
      <c r="AXD76" s="50"/>
      <c r="AXE76" s="50"/>
      <c r="AXF76" s="50"/>
      <c r="AXG76" s="50"/>
      <c r="AXH76" s="50"/>
      <c r="AXI76" s="50"/>
      <c r="AXJ76" s="50"/>
      <c r="AXK76" s="50"/>
      <c r="AXL76" s="50"/>
      <c r="AXM76" s="50"/>
      <c r="AXN76" s="50"/>
      <c r="AXO76" s="50"/>
      <c r="AXP76" s="50"/>
      <c r="AXQ76" s="50"/>
      <c r="AXR76" s="50"/>
      <c r="AXS76" s="50"/>
      <c r="AXT76" s="50"/>
      <c r="AXU76" s="50"/>
      <c r="AXV76" s="50"/>
      <c r="AXW76" s="50"/>
      <c r="AXX76" s="50"/>
      <c r="AXY76" s="50"/>
      <c r="AXZ76" s="50"/>
      <c r="AYA76" s="50"/>
      <c r="AYB76" s="50"/>
      <c r="AYC76" s="50"/>
      <c r="AYD76" s="50"/>
      <c r="AYE76" s="50"/>
      <c r="AYF76" s="50"/>
      <c r="AYG76" s="50"/>
      <c r="AYH76" s="50"/>
      <c r="AYI76" s="50"/>
      <c r="AYJ76" s="50"/>
      <c r="AYK76" s="50"/>
      <c r="AYL76" s="50"/>
      <c r="AYM76" s="50"/>
      <c r="AYN76" s="50"/>
      <c r="AYO76" s="50"/>
      <c r="AYP76" s="50"/>
      <c r="AYQ76" s="50"/>
      <c r="AYR76" s="50"/>
      <c r="AYS76" s="50"/>
      <c r="AYT76" s="50"/>
      <c r="AYU76" s="50"/>
      <c r="AYV76" s="50"/>
      <c r="AYW76" s="50"/>
      <c r="AYX76" s="50"/>
      <c r="AYY76" s="50"/>
      <c r="AYZ76" s="50"/>
      <c r="AZA76" s="50"/>
      <c r="AZB76" s="50"/>
      <c r="AZC76" s="50"/>
      <c r="AZD76" s="50"/>
      <c r="AZE76" s="50"/>
      <c r="AZF76" s="50"/>
      <c r="AZG76" s="50"/>
      <c r="AZH76" s="50"/>
      <c r="AZI76" s="50"/>
      <c r="AZJ76" s="50"/>
      <c r="AZK76" s="50"/>
      <c r="AZL76" s="50"/>
      <c r="AZM76" s="50"/>
      <c r="AZN76" s="50"/>
      <c r="AZO76" s="50"/>
      <c r="AZP76" s="50"/>
      <c r="AZQ76" s="50"/>
      <c r="AZR76" s="50"/>
      <c r="AZS76" s="50"/>
      <c r="AZT76" s="50"/>
      <c r="AZU76" s="50"/>
      <c r="AZV76" s="50"/>
      <c r="AZW76" s="50"/>
      <c r="AZX76" s="50"/>
      <c r="AZY76" s="50"/>
      <c r="AZZ76" s="50"/>
      <c r="BAA76" s="50"/>
      <c r="BAB76" s="50"/>
      <c r="BAC76" s="50"/>
      <c r="BAD76" s="50"/>
      <c r="BAE76" s="50"/>
      <c r="BAF76" s="50"/>
      <c r="BAG76" s="50"/>
      <c r="BAH76" s="50"/>
      <c r="BAI76" s="50"/>
      <c r="BAJ76" s="50"/>
      <c r="BAK76" s="50"/>
      <c r="BAL76" s="50"/>
      <c r="BAM76" s="50"/>
      <c r="BAN76" s="50"/>
      <c r="BAO76" s="50"/>
      <c r="BAP76" s="50"/>
      <c r="BAQ76" s="50"/>
      <c r="BAR76" s="50"/>
      <c r="BAS76" s="50"/>
      <c r="BAT76" s="50"/>
      <c r="BAU76" s="50"/>
      <c r="BAV76" s="50"/>
      <c r="BAW76" s="50"/>
      <c r="BAX76" s="50"/>
      <c r="BAY76" s="50"/>
      <c r="BAZ76" s="50"/>
      <c r="BBA76" s="50"/>
      <c r="BBB76" s="50"/>
      <c r="BBC76" s="50"/>
      <c r="BBD76" s="50"/>
      <c r="BBE76" s="50"/>
      <c r="BBF76" s="50"/>
      <c r="BBG76" s="50"/>
      <c r="BBH76" s="50"/>
      <c r="BBI76" s="50"/>
      <c r="BBJ76" s="50"/>
      <c r="BBK76" s="50"/>
      <c r="BBL76" s="50"/>
      <c r="BBM76" s="50"/>
      <c r="BBN76" s="50"/>
      <c r="BBO76" s="50"/>
      <c r="BBP76" s="50"/>
      <c r="BBQ76" s="50"/>
      <c r="BBR76" s="50"/>
      <c r="BBS76" s="50"/>
      <c r="BBT76" s="50"/>
      <c r="BBU76" s="50"/>
      <c r="BBV76" s="50"/>
      <c r="BBW76" s="50"/>
      <c r="BBX76" s="50"/>
      <c r="BBY76" s="50"/>
      <c r="BBZ76" s="50"/>
      <c r="BCA76" s="50"/>
      <c r="BCB76" s="50"/>
      <c r="BCC76" s="50"/>
      <c r="BCD76" s="50"/>
      <c r="BCE76" s="50"/>
      <c r="BCF76" s="50"/>
      <c r="BCG76" s="50"/>
      <c r="BCH76" s="50"/>
      <c r="BCI76" s="50"/>
      <c r="BCJ76" s="50"/>
      <c r="BCK76" s="50"/>
      <c r="BCL76" s="50"/>
      <c r="BCM76" s="50"/>
      <c r="BCN76" s="50"/>
      <c r="BCO76" s="50"/>
      <c r="BCP76" s="50"/>
      <c r="BCQ76" s="50"/>
      <c r="BCR76" s="50"/>
      <c r="BCS76" s="50"/>
      <c r="BCT76" s="50"/>
      <c r="BCU76" s="50"/>
      <c r="BCV76" s="50"/>
      <c r="BCW76" s="50"/>
      <c r="BCX76" s="50"/>
      <c r="BCY76" s="50"/>
      <c r="BCZ76" s="50"/>
      <c r="BDA76" s="50"/>
      <c r="BDB76" s="50"/>
      <c r="BDC76" s="50"/>
      <c r="BDD76" s="50"/>
      <c r="BDE76" s="50"/>
      <c r="BDF76" s="50"/>
      <c r="BDG76" s="50"/>
      <c r="BDH76" s="50"/>
      <c r="BDI76" s="50"/>
      <c r="BDJ76" s="50"/>
      <c r="BDK76" s="50"/>
      <c r="BDL76" s="50"/>
      <c r="BDM76" s="50"/>
      <c r="BDN76" s="50"/>
      <c r="BDO76" s="50"/>
      <c r="BDP76" s="50"/>
      <c r="BDQ76" s="50"/>
      <c r="BDR76" s="50"/>
      <c r="BDS76" s="50"/>
      <c r="BDT76" s="50"/>
      <c r="BDU76" s="50"/>
      <c r="BDV76" s="50"/>
      <c r="BDW76" s="50"/>
      <c r="BDX76" s="50"/>
      <c r="BDY76" s="50"/>
      <c r="BDZ76" s="50"/>
      <c r="BEA76" s="50"/>
      <c r="BEB76" s="50"/>
      <c r="BEC76" s="50"/>
      <c r="BED76" s="50"/>
      <c r="BEE76" s="50"/>
      <c r="BEF76" s="50"/>
      <c r="BEG76" s="50"/>
      <c r="BEH76" s="50"/>
      <c r="BEI76" s="50"/>
      <c r="BEJ76" s="50"/>
      <c r="BEK76" s="50"/>
      <c r="BEL76" s="50"/>
      <c r="BEM76" s="50"/>
      <c r="BEN76" s="50"/>
      <c r="BEO76" s="50"/>
      <c r="BEP76" s="50"/>
      <c r="BEQ76" s="50"/>
      <c r="BER76" s="50"/>
      <c r="BES76" s="50"/>
      <c r="BET76" s="50"/>
      <c r="BEU76" s="50"/>
      <c r="BEV76" s="50"/>
      <c r="BEW76" s="50"/>
      <c r="BEX76" s="50"/>
      <c r="BEY76" s="50"/>
      <c r="BEZ76" s="50"/>
      <c r="BFA76" s="50"/>
      <c r="BFB76" s="50"/>
      <c r="BFC76" s="50"/>
      <c r="BFD76" s="50"/>
      <c r="BFE76" s="50"/>
      <c r="BFF76" s="50"/>
      <c r="BFG76" s="50"/>
      <c r="BFH76" s="50"/>
      <c r="BFI76" s="50"/>
      <c r="BFJ76" s="50"/>
      <c r="BFK76" s="50"/>
      <c r="BFL76" s="50"/>
      <c r="BFM76" s="50"/>
      <c r="BFN76" s="50"/>
      <c r="BFO76" s="50"/>
      <c r="BFP76" s="50"/>
      <c r="BFQ76" s="50"/>
      <c r="BFR76" s="50"/>
      <c r="BFS76" s="50"/>
      <c r="BFT76" s="50"/>
      <c r="BFU76" s="50"/>
      <c r="BFV76" s="50"/>
      <c r="BFW76" s="50"/>
      <c r="BFX76" s="50"/>
      <c r="BFY76" s="50"/>
      <c r="BFZ76" s="50"/>
      <c r="BGA76" s="50"/>
      <c r="BGB76" s="50"/>
      <c r="BGC76" s="50"/>
      <c r="BGD76" s="50"/>
      <c r="BGE76" s="50"/>
      <c r="BGF76" s="50"/>
      <c r="BGG76" s="50"/>
      <c r="BGH76" s="50"/>
      <c r="BGI76" s="50"/>
      <c r="BGJ76" s="50"/>
      <c r="BGK76" s="50"/>
      <c r="BGL76" s="50"/>
      <c r="BGM76" s="50"/>
      <c r="BGN76" s="50"/>
      <c r="BGO76" s="50"/>
      <c r="BGP76" s="50"/>
      <c r="BGQ76" s="50"/>
      <c r="BGR76" s="50"/>
      <c r="BGS76" s="50"/>
      <c r="BGT76" s="50"/>
      <c r="BGU76" s="50"/>
      <c r="BGV76" s="50"/>
      <c r="BGW76" s="50"/>
      <c r="BGX76" s="50"/>
      <c r="BGY76" s="50"/>
      <c r="BGZ76" s="50"/>
      <c r="BHA76" s="50"/>
      <c r="BHB76" s="50"/>
      <c r="BHC76" s="50"/>
      <c r="BHD76" s="50"/>
      <c r="BHE76" s="50"/>
      <c r="BHF76" s="50"/>
      <c r="BHG76" s="50"/>
      <c r="BHH76" s="50"/>
      <c r="BHI76" s="50"/>
      <c r="BHJ76" s="50"/>
      <c r="BHK76" s="50"/>
      <c r="BHL76" s="50"/>
      <c r="BHM76" s="50"/>
      <c r="BHN76" s="50"/>
      <c r="BHO76" s="50"/>
      <c r="BHP76" s="50"/>
      <c r="BHQ76" s="50"/>
      <c r="BHR76" s="50"/>
      <c r="BHS76" s="50"/>
      <c r="BHT76" s="50"/>
      <c r="BHU76" s="50"/>
      <c r="BHV76" s="50"/>
      <c r="BHW76" s="50"/>
      <c r="BHX76" s="50"/>
      <c r="BHY76" s="50"/>
      <c r="BHZ76" s="50"/>
      <c r="BIA76" s="50"/>
      <c r="BIB76" s="50"/>
      <c r="BIC76" s="50"/>
      <c r="BID76" s="50"/>
      <c r="BIE76" s="50"/>
      <c r="BIF76" s="50"/>
      <c r="BIG76" s="50"/>
      <c r="BIH76" s="50"/>
      <c r="BII76" s="50"/>
      <c r="BIJ76" s="50"/>
      <c r="BIK76" s="50"/>
      <c r="BIL76" s="50"/>
      <c r="BIM76" s="50"/>
      <c r="BIN76" s="50"/>
      <c r="BIO76" s="50"/>
      <c r="BIP76" s="50"/>
      <c r="BIQ76" s="50"/>
      <c r="BIR76" s="50"/>
      <c r="BIS76" s="50"/>
      <c r="BIT76" s="50"/>
      <c r="BIU76" s="50"/>
      <c r="BIV76" s="50"/>
      <c r="BIW76" s="50"/>
      <c r="BIX76" s="50"/>
      <c r="BIY76" s="50"/>
      <c r="BIZ76" s="50"/>
      <c r="BJA76" s="50"/>
      <c r="BJB76" s="50"/>
      <c r="BJC76" s="50"/>
      <c r="BJD76" s="50"/>
      <c r="BJE76" s="50"/>
      <c r="BJF76" s="50"/>
      <c r="BJG76" s="50"/>
      <c r="BJH76" s="50"/>
      <c r="BJI76" s="50"/>
      <c r="BJJ76" s="50"/>
      <c r="BJK76" s="50"/>
      <c r="BJL76" s="50"/>
      <c r="BJM76" s="50"/>
      <c r="BJN76" s="50"/>
      <c r="BJO76" s="50"/>
      <c r="BJP76" s="50"/>
      <c r="BJQ76" s="50"/>
      <c r="BJR76" s="50"/>
      <c r="BJS76" s="50"/>
      <c r="BJT76" s="50"/>
      <c r="BJU76" s="50"/>
      <c r="BJV76" s="50"/>
      <c r="BJW76" s="50"/>
      <c r="BJX76" s="50"/>
      <c r="BJY76" s="50"/>
      <c r="BJZ76" s="50"/>
      <c r="BKA76" s="50"/>
      <c r="BKB76" s="50"/>
      <c r="BKC76" s="50"/>
      <c r="BKD76" s="50"/>
      <c r="BKE76" s="50"/>
      <c r="BKF76" s="50"/>
      <c r="BKG76" s="50"/>
      <c r="BKH76" s="50"/>
      <c r="BKI76" s="50"/>
      <c r="BKJ76" s="50"/>
      <c r="BKK76" s="50"/>
      <c r="BKL76" s="50"/>
      <c r="BKM76" s="50"/>
      <c r="BKN76" s="50"/>
      <c r="BKO76" s="50"/>
      <c r="BKP76" s="50"/>
      <c r="BKQ76" s="50"/>
      <c r="BKR76" s="50"/>
      <c r="BKS76" s="50"/>
      <c r="BKT76" s="50"/>
      <c r="BKU76" s="50"/>
      <c r="BKV76" s="50"/>
      <c r="BKW76" s="50"/>
      <c r="BKX76" s="50"/>
      <c r="BKY76" s="50"/>
      <c r="BKZ76" s="50"/>
      <c r="BLA76" s="50"/>
      <c r="BLB76" s="50"/>
      <c r="BLC76" s="50"/>
      <c r="BLD76" s="50"/>
      <c r="BLE76" s="50"/>
      <c r="BLF76" s="50"/>
      <c r="BLG76" s="50"/>
      <c r="BLH76" s="50"/>
      <c r="BLI76" s="50"/>
      <c r="BLJ76" s="50"/>
      <c r="BLK76" s="50"/>
      <c r="BLL76" s="50"/>
      <c r="BLM76" s="50"/>
      <c r="BLN76" s="50"/>
      <c r="BLO76" s="50"/>
      <c r="BLP76" s="50"/>
      <c r="BLQ76" s="50"/>
      <c r="BLR76" s="50"/>
      <c r="BLS76" s="50"/>
      <c r="BLT76" s="50"/>
      <c r="BLU76" s="50"/>
      <c r="BLV76" s="50"/>
      <c r="BLW76" s="50"/>
      <c r="BLX76" s="50"/>
      <c r="BLY76" s="50"/>
      <c r="BLZ76" s="50"/>
      <c r="BMA76" s="50"/>
      <c r="BMB76" s="50"/>
      <c r="BMC76" s="50"/>
      <c r="BMD76" s="50"/>
      <c r="BME76" s="50"/>
      <c r="BMF76" s="50"/>
      <c r="BMG76" s="50"/>
      <c r="BMH76" s="50"/>
      <c r="BMI76" s="50"/>
      <c r="BMJ76" s="50"/>
      <c r="BMK76" s="50"/>
      <c r="BML76" s="50"/>
      <c r="BMM76" s="50"/>
      <c r="BMN76" s="50"/>
      <c r="BMO76" s="50"/>
      <c r="BMP76" s="50"/>
      <c r="BMQ76" s="50"/>
      <c r="BMR76" s="50"/>
      <c r="BMS76" s="50"/>
      <c r="BMT76" s="50"/>
      <c r="BMU76" s="50"/>
      <c r="BMV76" s="50"/>
      <c r="BMW76" s="50"/>
      <c r="BMX76" s="50"/>
      <c r="BMY76" s="50"/>
      <c r="BMZ76" s="50"/>
      <c r="BNA76" s="50"/>
      <c r="BNB76" s="50"/>
      <c r="BNC76" s="50"/>
      <c r="BND76" s="50"/>
      <c r="BNE76" s="50"/>
      <c r="BNF76" s="50"/>
      <c r="BNG76" s="50"/>
      <c r="BNH76" s="50"/>
      <c r="BNI76" s="50"/>
      <c r="BNJ76" s="50"/>
      <c r="BNK76" s="50"/>
      <c r="BNL76" s="50"/>
      <c r="BNM76" s="50"/>
      <c r="BNN76" s="50"/>
      <c r="BNO76" s="50"/>
      <c r="BNP76" s="50"/>
      <c r="BNQ76" s="50"/>
      <c r="BNR76" s="50"/>
      <c r="BNS76" s="50"/>
      <c r="BNT76" s="50"/>
      <c r="BNU76" s="50"/>
      <c r="BNV76" s="50"/>
      <c r="BNW76" s="50"/>
      <c r="BNX76" s="50"/>
      <c r="BNY76" s="50"/>
      <c r="BNZ76" s="50"/>
      <c r="BOA76" s="50"/>
      <c r="BOB76" s="50"/>
      <c r="BOC76" s="50"/>
      <c r="BOD76" s="50"/>
      <c r="BOE76" s="50"/>
      <c r="BOF76" s="50"/>
      <c r="BOG76" s="50"/>
      <c r="BOH76" s="50"/>
      <c r="BOI76" s="50"/>
      <c r="BOJ76" s="50"/>
      <c r="BOK76" s="50"/>
      <c r="BOL76" s="50"/>
      <c r="BOM76" s="50"/>
      <c r="BON76" s="50"/>
      <c r="BOO76" s="50"/>
      <c r="BOP76" s="50"/>
      <c r="BOQ76" s="50"/>
      <c r="BOR76" s="50"/>
      <c r="BOS76" s="50"/>
      <c r="BOT76" s="50"/>
      <c r="BOU76" s="50"/>
      <c r="BOV76" s="50"/>
      <c r="BOW76" s="50"/>
      <c r="BOX76" s="50"/>
      <c r="BOY76" s="50"/>
      <c r="BOZ76" s="50"/>
      <c r="BPA76" s="50"/>
      <c r="BPB76" s="50"/>
      <c r="BPC76" s="50"/>
      <c r="BPD76" s="50"/>
      <c r="BPE76" s="50"/>
      <c r="BPF76" s="50"/>
      <c r="BPG76" s="50"/>
      <c r="BPH76" s="50"/>
      <c r="BPI76" s="50"/>
      <c r="BPJ76" s="50"/>
      <c r="BPK76" s="50"/>
      <c r="BPL76" s="50"/>
      <c r="BPM76" s="50"/>
      <c r="BPN76" s="50"/>
      <c r="BPO76" s="50"/>
      <c r="BPP76" s="50"/>
      <c r="BPQ76" s="50"/>
      <c r="BPR76" s="50"/>
      <c r="BPS76" s="50"/>
      <c r="BPT76" s="50"/>
      <c r="BPU76" s="50"/>
      <c r="BPV76" s="50"/>
      <c r="BPW76" s="50"/>
      <c r="BPX76" s="50"/>
      <c r="BPY76" s="50"/>
      <c r="BPZ76" s="50"/>
      <c r="BQA76" s="50"/>
      <c r="BQB76" s="50"/>
      <c r="BQC76" s="50"/>
      <c r="BQD76" s="50"/>
      <c r="BQE76" s="50"/>
      <c r="BQF76" s="50"/>
      <c r="BQG76" s="50"/>
      <c r="BQH76" s="50"/>
      <c r="BQI76" s="50"/>
      <c r="BQJ76" s="50"/>
      <c r="BQK76" s="50"/>
      <c r="BQL76" s="50"/>
      <c r="BQM76" s="50"/>
      <c r="BQN76" s="50"/>
      <c r="BQO76" s="50"/>
      <c r="BQP76" s="50"/>
      <c r="BQQ76" s="50"/>
      <c r="BQR76" s="50"/>
      <c r="BQS76" s="50"/>
      <c r="BQT76" s="50"/>
      <c r="BQU76" s="50"/>
      <c r="BQV76" s="50"/>
      <c r="BQW76" s="50"/>
      <c r="BQX76" s="50"/>
      <c r="BQY76" s="50"/>
      <c r="BQZ76" s="50"/>
      <c r="BRA76" s="50"/>
      <c r="BRB76" s="50"/>
      <c r="BRC76" s="50"/>
      <c r="BRD76" s="50"/>
      <c r="BRE76" s="50"/>
      <c r="BRF76" s="50"/>
      <c r="BRG76" s="50"/>
      <c r="BRH76" s="50"/>
      <c r="BRI76" s="50"/>
      <c r="BRJ76" s="50"/>
      <c r="BRK76" s="50"/>
      <c r="BRL76" s="50"/>
      <c r="BRM76" s="50"/>
      <c r="BRN76" s="50"/>
      <c r="BRO76" s="50"/>
      <c r="BRP76" s="50"/>
      <c r="BRQ76" s="50"/>
      <c r="BRR76" s="50"/>
      <c r="BRS76" s="50"/>
      <c r="BRT76" s="50"/>
      <c r="BRU76" s="50"/>
      <c r="BRV76" s="50"/>
      <c r="BRW76" s="50"/>
      <c r="BRX76" s="50"/>
      <c r="BRY76" s="50"/>
      <c r="BRZ76" s="50"/>
      <c r="BSA76" s="50"/>
      <c r="BSB76" s="50"/>
      <c r="BSC76" s="50"/>
      <c r="BSD76" s="50"/>
      <c r="BSE76" s="50"/>
      <c r="BSF76" s="50"/>
      <c r="BSG76" s="50"/>
      <c r="BSH76" s="50"/>
      <c r="BSI76" s="50"/>
      <c r="BSJ76" s="50"/>
      <c r="BSK76" s="50"/>
      <c r="BSL76" s="50"/>
      <c r="BSM76" s="50"/>
      <c r="BSN76" s="50"/>
      <c r="BSO76" s="50"/>
      <c r="BSP76" s="50"/>
      <c r="BSQ76" s="50"/>
      <c r="BSR76" s="50"/>
      <c r="BSS76" s="50"/>
      <c r="BST76" s="50"/>
      <c r="BSU76" s="50"/>
      <c r="BSV76" s="50"/>
      <c r="BSW76" s="50"/>
      <c r="BSX76" s="50"/>
      <c r="BSY76" s="50"/>
      <c r="BSZ76" s="50"/>
      <c r="BTA76" s="50"/>
      <c r="BTB76" s="50"/>
      <c r="BTC76" s="50"/>
      <c r="BTD76" s="50"/>
      <c r="BTE76" s="50"/>
      <c r="BTF76" s="50"/>
      <c r="BTG76" s="50"/>
      <c r="BTH76" s="50"/>
      <c r="BTI76" s="50"/>
      <c r="BTJ76" s="50"/>
      <c r="BTK76" s="50"/>
      <c r="BTL76" s="50"/>
      <c r="BTM76" s="50"/>
      <c r="BTN76" s="50"/>
      <c r="BTO76" s="50"/>
      <c r="BTP76" s="50"/>
      <c r="BTQ76" s="50"/>
      <c r="BTR76" s="50"/>
      <c r="BTS76" s="50"/>
      <c r="BTT76" s="50"/>
      <c r="BTU76" s="50"/>
      <c r="BTV76" s="50"/>
      <c r="BTW76" s="50"/>
      <c r="BTX76" s="50"/>
      <c r="BTY76" s="50"/>
      <c r="BTZ76" s="50"/>
      <c r="BUA76" s="50"/>
      <c r="BUB76" s="50"/>
      <c r="BUC76" s="50"/>
      <c r="BUD76" s="50"/>
      <c r="BUE76" s="50"/>
      <c r="BUF76" s="50"/>
      <c r="BUG76" s="50"/>
      <c r="BUH76" s="50"/>
      <c r="BUI76" s="50"/>
      <c r="BUJ76" s="50"/>
      <c r="BUK76" s="50"/>
      <c r="BUL76" s="50"/>
      <c r="BUM76" s="50"/>
      <c r="BUN76" s="50"/>
      <c r="BUO76" s="50"/>
      <c r="BUP76" s="50"/>
      <c r="BUQ76" s="50"/>
      <c r="BUR76" s="50"/>
      <c r="BUS76" s="50"/>
      <c r="BUT76" s="50"/>
      <c r="BUU76" s="50"/>
      <c r="BUV76" s="50"/>
      <c r="BUW76" s="50"/>
      <c r="BUX76" s="50"/>
      <c r="BUY76" s="50"/>
      <c r="BUZ76" s="50"/>
      <c r="BVA76" s="50"/>
      <c r="BVB76" s="50"/>
      <c r="BVC76" s="50"/>
      <c r="BVD76" s="50"/>
      <c r="BVE76" s="50"/>
      <c r="BVF76" s="50"/>
      <c r="BVG76" s="50"/>
      <c r="BVH76" s="50"/>
      <c r="BVI76" s="50"/>
      <c r="BVJ76" s="50"/>
      <c r="BVK76" s="50"/>
      <c r="BVL76" s="50"/>
      <c r="BVM76" s="50"/>
      <c r="BVN76" s="50"/>
      <c r="BVO76" s="50"/>
      <c r="BVP76" s="50"/>
      <c r="BVQ76" s="50"/>
      <c r="BVR76" s="50"/>
      <c r="BVS76" s="50"/>
      <c r="BVT76" s="50"/>
      <c r="BVU76" s="50"/>
      <c r="BVV76" s="50"/>
      <c r="BVW76" s="50"/>
      <c r="BVX76" s="50"/>
      <c r="BVY76" s="50"/>
      <c r="BVZ76" s="50"/>
      <c r="BWA76" s="50"/>
      <c r="BWB76" s="50"/>
      <c r="BWC76" s="50"/>
      <c r="BWD76" s="50"/>
      <c r="BWE76" s="50"/>
      <c r="BWF76" s="50"/>
      <c r="BWG76" s="50"/>
      <c r="BWH76" s="50"/>
      <c r="BWI76" s="50"/>
      <c r="BWJ76" s="50"/>
      <c r="BWK76" s="50"/>
      <c r="BWL76" s="50"/>
      <c r="BWM76" s="50"/>
      <c r="BWN76" s="50"/>
      <c r="BWO76" s="50"/>
      <c r="BWP76" s="50"/>
      <c r="BWQ76" s="50"/>
      <c r="BWR76" s="50"/>
      <c r="BWS76" s="50"/>
      <c r="BWT76" s="50"/>
      <c r="BWU76" s="50"/>
      <c r="BWV76" s="50"/>
      <c r="BWW76" s="50"/>
      <c r="BWX76" s="50"/>
      <c r="BWY76" s="50"/>
      <c r="BWZ76" s="50"/>
      <c r="BXA76" s="50"/>
      <c r="BXB76" s="50"/>
      <c r="BXC76" s="50"/>
      <c r="BXD76" s="50"/>
      <c r="BXE76" s="50"/>
      <c r="BXF76" s="50"/>
      <c r="BXG76" s="50"/>
      <c r="BXH76" s="50"/>
      <c r="BXI76" s="50"/>
      <c r="BXJ76" s="50"/>
      <c r="BXK76" s="50"/>
      <c r="BXL76" s="50"/>
      <c r="BXM76" s="50"/>
      <c r="BXN76" s="50"/>
      <c r="BXO76" s="50"/>
      <c r="BXP76" s="50"/>
      <c r="BXQ76" s="50"/>
      <c r="BXR76" s="50"/>
      <c r="BXS76" s="50"/>
      <c r="BXT76" s="50"/>
      <c r="BXU76" s="50"/>
      <c r="BXV76" s="50"/>
      <c r="BXW76" s="50"/>
      <c r="BXX76" s="50"/>
      <c r="BXY76" s="50"/>
      <c r="BXZ76" s="50"/>
      <c r="BYA76" s="50"/>
      <c r="BYB76" s="50"/>
      <c r="BYC76" s="50"/>
      <c r="BYD76" s="50"/>
      <c r="BYE76" s="50"/>
      <c r="BYF76" s="50"/>
      <c r="BYG76" s="50"/>
      <c r="BYH76" s="50"/>
      <c r="BYI76" s="50"/>
      <c r="BYJ76" s="50"/>
      <c r="BYK76" s="50"/>
      <c r="BYL76" s="50"/>
      <c r="BYM76" s="50"/>
      <c r="BYN76" s="50"/>
      <c r="BYO76" s="50"/>
      <c r="BYP76" s="50"/>
      <c r="BYQ76" s="50"/>
      <c r="BYR76" s="50"/>
      <c r="BYS76" s="50"/>
      <c r="BYT76" s="50"/>
      <c r="BYU76" s="50"/>
      <c r="BYV76" s="50"/>
      <c r="BYW76" s="50"/>
      <c r="BYX76" s="50"/>
      <c r="BYY76" s="50"/>
      <c r="BYZ76" s="50"/>
      <c r="BZA76" s="50"/>
      <c r="BZB76" s="50"/>
      <c r="BZC76" s="50"/>
      <c r="BZD76" s="50"/>
      <c r="BZE76" s="50"/>
      <c r="BZF76" s="50"/>
      <c r="BZG76" s="50"/>
      <c r="BZH76" s="50"/>
      <c r="BZI76" s="50"/>
      <c r="BZJ76" s="50"/>
      <c r="BZK76" s="50"/>
      <c r="BZL76" s="50"/>
      <c r="BZM76" s="50"/>
      <c r="BZN76" s="50"/>
      <c r="BZO76" s="50"/>
      <c r="BZP76" s="50"/>
      <c r="BZQ76" s="50"/>
      <c r="BZR76" s="50"/>
      <c r="BZS76" s="50"/>
      <c r="BZT76" s="50"/>
      <c r="BZU76" s="50"/>
      <c r="BZV76" s="50"/>
      <c r="BZW76" s="50"/>
      <c r="BZX76" s="50"/>
      <c r="BZY76" s="50"/>
      <c r="BZZ76" s="50"/>
      <c r="CAA76" s="50"/>
      <c r="CAB76" s="50"/>
      <c r="CAC76" s="50"/>
      <c r="CAD76" s="50"/>
      <c r="CAE76" s="50"/>
      <c r="CAF76" s="50"/>
      <c r="CAG76" s="50"/>
      <c r="CAH76" s="50"/>
      <c r="CAI76" s="50"/>
      <c r="CAJ76" s="50"/>
      <c r="CAK76" s="50"/>
      <c r="CAL76" s="50"/>
      <c r="CAM76" s="50"/>
      <c r="CAN76" s="50"/>
      <c r="CAO76" s="50"/>
      <c r="CAP76" s="50"/>
      <c r="CAQ76" s="50"/>
      <c r="CAR76" s="50"/>
      <c r="CAS76" s="50"/>
      <c r="CAT76" s="50"/>
      <c r="CAU76" s="50"/>
      <c r="CAV76" s="50"/>
      <c r="CAW76" s="50"/>
      <c r="CAX76" s="50"/>
      <c r="CAY76" s="50"/>
      <c r="CAZ76" s="50"/>
      <c r="CBA76" s="50"/>
      <c r="CBB76" s="50"/>
      <c r="CBC76" s="50"/>
      <c r="CBD76" s="50"/>
      <c r="CBE76" s="50"/>
      <c r="CBF76" s="50"/>
      <c r="CBG76" s="50"/>
      <c r="CBH76" s="50"/>
      <c r="CBI76" s="50"/>
      <c r="CBJ76" s="50"/>
      <c r="CBK76" s="50"/>
      <c r="CBL76" s="50"/>
      <c r="CBM76" s="50"/>
      <c r="CBN76" s="50"/>
      <c r="CBO76" s="50"/>
      <c r="CBP76" s="50"/>
      <c r="CBQ76" s="50"/>
      <c r="CBR76" s="50"/>
      <c r="CBS76" s="50"/>
      <c r="CBT76" s="50"/>
      <c r="CBU76" s="50"/>
      <c r="CBV76" s="50"/>
      <c r="CBW76" s="50"/>
      <c r="CBX76" s="50"/>
      <c r="CBY76" s="50"/>
      <c r="CBZ76" s="50"/>
      <c r="CCA76" s="50"/>
      <c r="CCB76" s="50"/>
      <c r="CCC76" s="50"/>
      <c r="CCD76" s="50"/>
      <c r="CCE76" s="50"/>
      <c r="CCF76" s="50"/>
      <c r="CCG76" s="50"/>
      <c r="CCH76" s="50"/>
      <c r="CCI76" s="50"/>
      <c r="CCJ76" s="50"/>
      <c r="CCK76" s="50"/>
      <c r="CCL76" s="50"/>
      <c r="CCM76" s="50"/>
      <c r="CCN76" s="50"/>
      <c r="CCO76" s="50"/>
      <c r="CCP76" s="50"/>
      <c r="CCQ76" s="50"/>
      <c r="CCR76" s="50"/>
      <c r="CCS76" s="50"/>
      <c r="CCT76" s="50"/>
      <c r="CCU76" s="50"/>
      <c r="CCV76" s="50"/>
      <c r="CCW76" s="50"/>
      <c r="CCX76" s="50"/>
      <c r="CCY76" s="50"/>
      <c r="CCZ76" s="50"/>
      <c r="CDA76" s="50"/>
      <c r="CDB76" s="50"/>
      <c r="CDC76" s="50"/>
      <c r="CDD76" s="50"/>
      <c r="CDE76" s="50"/>
      <c r="CDF76" s="50"/>
      <c r="CDG76" s="50"/>
      <c r="CDH76" s="50"/>
      <c r="CDI76" s="50"/>
      <c r="CDJ76" s="50"/>
      <c r="CDK76" s="50"/>
      <c r="CDL76" s="50"/>
      <c r="CDM76" s="50"/>
      <c r="CDN76" s="50"/>
      <c r="CDO76" s="50"/>
      <c r="CDP76" s="50"/>
      <c r="CDQ76" s="50"/>
      <c r="CDR76" s="50"/>
      <c r="CDS76" s="50"/>
      <c r="CDT76" s="50"/>
      <c r="CDU76" s="50"/>
      <c r="CDV76" s="50"/>
      <c r="CDW76" s="50"/>
      <c r="CDX76" s="50"/>
      <c r="CDY76" s="50"/>
      <c r="CDZ76" s="50"/>
      <c r="CEA76" s="50"/>
      <c r="CEB76" s="50"/>
      <c r="CEC76" s="50"/>
      <c r="CED76" s="50"/>
      <c r="CEE76" s="50"/>
      <c r="CEF76" s="50"/>
      <c r="CEG76" s="50"/>
      <c r="CEH76" s="50"/>
      <c r="CEI76" s="50"/>
      <c r="CEJ76" s="50"/>
      <c r="CEK76" s="50"/>
      <c r="CEL76" s="50"/>
      <c r="CEM76" s="50"/>
      <c r="CEN76" s="50"/>
      <c r="CEO76" s="50"/>
      <c r="CEP76" s="50"/>
      <c r="CEQ76" s="50"/>
      <c r="CER76" s="50"/>
      <c r="CES76" s="50"/>
      <c r="CET76" s="50"/>
      <c r="CEU76" s="50"/>
      <c r="CEV76" s="50"/>
      <c r="CEW76" s="50"/>
      <c r="CEX76" s="50"/>
      <c r="CEY76" s="50"/>
      <c r="CEZ76" s="50"/>
      <c r="CFA76" s="50"/>
      <c r="CFB76" s="50"/>
      <c r="CFC76" s="50"/>
      <c r="CFD76" s="50"/>
      <c r="CFE76" s="50"/>
      <c r="CFF76" s="50"/>
      <c r="CFG76" s="50"/>
      <c r="CFH76" s="50"/>
      <c r="CFI76" s="50"/>
      <c r="CFJ76" s="50"/>
      <c r="CFK76" s="50"/>
      <c r="CFL76" s="50"/>
      <c r="CFM76" s="50"/>
      <c r="CFN76" s="50"/>
      <c r="CFO76" s="50"/>
      <c r="CFP76" s="50"/>
      <c r="CFQ76" s="50"/>
      <c r="CFR76" s="50"/>
      <c r="CFS76" s="50"/>
      <c r="CFT76" s="50"/>
      <c r="CFU76" s="50"/>
      <c r="CFV76" s="50"/>
      <c r="CFW76" s="50"/>
      <c r="CFX76" s="50"/>
      <c r="CFY76" s="50"/>
      <c r="CFZ76" s="50"/>
      <c r="CGA76" s="50"/>
      <c r="CGB76" s="50"/>
      <c r="CGC76" s="50"/>
      <c r="CGD76" s="50"/>
      <c r="CGE76" s="50"/>
      <c r="CGF76" s="50"/>
      <c r="CGG76" s="50"/>
      <c r="CGH76" s="50"/>
      <c r="CGI76" s="50"/>
      <c r="CGJ76" s="50"/>
      <c r="CGK76" s="50"/>
      <c r="CGL76" s="50"/>
      <c r="CGM76" s="50"/>
      <c r="CGN76" s="50"/>
      <c r="CGO76" s="50"/>
      <c r="CGP76" s="50"/>
      <c r="CGQ76" s="50"/>
      <c r="CGR76" s="50"/>
      <c r="CGS76" s="50"/>
      <c r="CGT76" s="50"/>
      <c r="CGU76" s="50"/>
      <c r="CGV76" s="50"/>
      <c r="CGW76" s="50"/>
      <c r="CGX76" s="50"/>
      <c r="CGY76" s="50"/>
      <c r="CGZ76" s="50"/>
      <c r="CHA76" s="50"/>
      <c r="CHB76" s="50"/>
      <c r="CHC76" s="50"/>
      <c r="CHD76" s="50"/>
      <c r="CHE76" s="50"/>
      <c r="CHF76" s="50"/>
      <c r="CHG76" s="50"/>
      <c r="CHH76" s="50"/>
      <c r="CHI76" s="50"/>
      <c r="CHJ76" s="50"/>
      <c r="CHK76" s="50"/>
      <c r="CHL76" s="50"/>
      <c r="CHM76" s="50"/>
      <c r="CHN76" s="50"/>
      <c r="CHO76" s="50"/>
      <c r="CHP76" s="50"/>
      <c r="CHQ76" s="50"/>
      <c r="CHR76" s="50"/>
      <c r="CHS76" s="50"/>
      <c r="CHT76" s="50"/>
      <c r="CHU76" s="50"/>
      <c r="CHV76" s="50"/>
      <c r="CHW76" s="50"/>
      <c r="CHX76" s="50"/>
      <c r="CHY76" s="50"/>
      <c r="CHZ76" s="50"/>
      <c r="CIA76" s="50"/>
      <c r="CIB76" s="50"/>
      <c r="CIC76" s="50"/>
      <c r="CID76" s="50"/>
      <c r="CIE76" s="50"/>
      <c r="CIF76" s="50"/>
      <c r="CIG76" s="50"/>
      <c r="CIH76" s="50"/>
      <c r="CII76" s="50"/>
      <c r="CIJ76" s="50"/>
      <c r="CIK76" s="50"/>
      <c r="CIL76" s="50"/>
      <c r="CIM76" s="50"/>
      <c r="CIN76" s="50"/>
      <c r="CIO76" s="50"/>
      <c r="CIP76" s="50"/>
      <c r="CIQ76" s="50"/>
      <c r="CIR76" s="50"/>
      <c r="CIS76" s="50"/>
      <c r="CIT76" s="50"/>
      <c r="CIU76" s="50"/>
      <c r="CIV76" s="50"/>
      <c r="CIW76" s="50"/>
      <c r="CIX76" s="50"/>
      <c r="CIY76" s="50"/>
      <c r="CIZ76" s="50"/>
      <c r="CJA76" s="50"/>
      <c r="CJB76" s="50"/>
      <c r="CJC76" s="50"/>
      <c r="CJD76" s="50"/>
      <c r="CJE76" s="50"/>
      <c r="CJF76" s="50"/>
      <c r="CJG76" s="50"/>
      <c r="CJH76" s="50"/>
      <c r="CJI76" s="50"/>
      <c r="CJJ76" s="50"/>
      <c r="CJK76" s="50"/>
      <c r="CJL76" s="50"/>
      <c r="CJM76" s="50"/>
      <c r="CJN76" s="50"/>
      <c r="CJO76" s="50"/>
      <c r="CJP76" s="50"/>
      <c r="CJQ76" s="50"/>
      <c r="CJR76" s="50"/>
      <c r="CJS76" s="50"/>
      <c r="CJT76" s="50"/>
      <c r="CJU76" s="50"/>
      <c r="CJV76" s="50"/>
      <c r="CJW76" s="50"/>
      <c r="CJX76" s="50"/>
      <c r="CJY76" s="50"/>
      <c r="CJZ76" s="50"/>
      <c r="CKA76" s="50"/>
      <c r="CKB76" s="50"/>
      <c r="CKC76" s="50"/>
      <c r="CKD76" s="50"/>
      <c r="CKE76" s="50"/>
      <c r="CKF76" s="50"/>
      <c r="CKG76" s="50"/>
      <c r="CKH76" s="50"/>
      <c r="CKI76" s="50"/>
      <c r="CKJ76" s="50"/>
      <c r="CKK76" s="50"/>
      <c r="CKL76" s="50"/>
      <c r="CKM76" s="50"/>
      <c r="CKN76" s="50"/>
      <c r="CKO76" s="50"/>
      <c r="CKP76" s="50"/>
      <c r="CKQ76" s="50"/>
      <c r="CKR76" s="50"/>
      <c r="CKS76" s="50"/>
      <c r="CKT76" s="50"/>
      <c r="CKU76" s="50"/>
      <c r="CKV76" s="50"/>
      <c r="CKW76" s="50"/>
      <c r="CKX76" s="50"/>
      <c r="CKY76" s="50"/>
      <c r="CKZ76" s="50"/>
      <c r="CLA76" s="50"/>
      <c r="CLB76" s="50"/>
      <c r="CLC76" s="50"/>
      <c r="CLD76" s="50"/>
      <c r="CLE76" s="50"/>
      <c r="CLF76" s="50"/>
      <c r="CLG76" s="50"/>
      <c r="CLH76" s="50"/>
      <c r="CLI76" s="50"/>
      <c r="CLJ76" s="50"/>
      <c r="CLK76" s="50"/>
      <c r="CLL76" s="50"/>
      <c r="CLM76" s="50"/>
      <c r="CLN76" s="50"/>
      <c r="CLO76" s="50"/>
      <c r="CLP76" s="50"/>
      <c r="CLQ76" s="50"/>
      <c r="CLR76" s="50"/>
      <c r="CLS76" s="50"/>
      <c r="CLT76" s="50"/>
      <c r="CLU76" s="50"/>
      <c r="CLV76" s="50"/>
      <c r="CLW76" s="50"/>
      <c r="CLX76" s="50"/>
      <c r="CLY76" s="50"/>
      <c r="CLZ76" s="50"/>
      <c r="CMA76" s="50"/>
      <c r="CMB76" s="50"/>
      <c r="CMC76" s="50"/>
      <c r="CMD76" s="50"/>
      <c r="CME76" s="50"/>
      <c r="CMF76" s="50"/>
      <c r="CMG76" s="50"/>
      <c r="CMH76" s="50"/>
      <c r="CMI76" s="50"/>
      <c r="CMJ76" s="50"/>
      <c r="CMK76" s="50"/>
      <c r="CML76" s="50"/>
      <c r="CMM76" s="50"/>
      <c r="CMN76" s="50"/>
      <c r="CMO76" s="50"/>
      <c r="CMP76" s="50"/>
      <c r="CMQ76" s="50"/>
      <c r="CMR76" s="50"/>
      <c r="CMS76" s="50"/>
      <c r="CMT76" s="50"/>
      <c r="CMU76" s="50"/>
      <c r="CMV76" s="50"/>
      <c r="CMW76" s="50"/>
      <c r="CMX76" s="50"/>
      <c r="CMY76" s="50"/>
      <c r="CMZ76" s="50"/>
      <c r="CNA76" s="50"/>
      <c r="CNB76" s="50"/>
      <c r="CNC76" s="50"/>
      <c r="CND76" s="50"/>
      <c r="CNE76" s="50"/>
      <c r="CNF76" s="50"/>
      <c r="CNG76" s="50"/>
      <c r="CNH76" s="50"/>
      <c r="CNI76" s="50"/>
      <c r="CNJ76" s="50"/>
      <c r="CNK76" s="50"/>
      <c r="CNL76" s="50"/>
      <c r="CNM76" s="50"/>
      <c r="CNN76" s="50"/>
      <c r="CNO76" s="50"/>
      <c r="CNP76" s="50"/>
      <c r="CNQ76" s="50"/>
      <c r="CNR76" s="50"/>
      <c r="CNS76" s="50"/>
      <c r="CNT76" s="50"/>
      <c r="CNU76" s="50"/>
      <c r="CNV76" s="50"/>
      <c r="CNW76" s="50"/>
      <c r="CNX76" s="50"/>
      <c r="CNY76" s="50"/>
      <c r="CNZ76" s="50"/>
      <c r="COA76" s="50"/>
      <c r="COB76" s="50"/>
      <c r="COC76" s="50"/>
      <c r="COD76" s="50"/>
      <c r="COE76" s="50"/>
      <c r="COF76" s="50"/>
      <c r="COG76" s="50"/>
      <c r="COH76" s="50"/>
      <c r="COI76" s="50"/>
      <c r="COJ76" s="50"/>
      <c r="COK76" s="50"/>
      <c r="COL76" s="50"/>
      <c r="COM76" s="50"/>
      <c r="CON76" s="50"/>
      <c r="COO76" s="50"/>
      <c r="COP76" s="50"/>
      <c r="COQ76" s="50"/>
      <c r="COR76" s="50"/>
      <c r="COS76" s="50"/>
      <c r="COT76" s="50"/>
      <c r="COU76" s="50"/>
      <c r="COV76" s="50"/>
      <c r="COW76" s="50"/>
      <c r="COX76" s="50"/>
      <c r="COY76" s="50"/>
      <c r="COZ76" s="50"/>
      <c r="CPA76" s="50"/>
      <c r="CPB76" s="50"/>
      <c r="CPC76" s="50"/>
      <c r="CPD76" s="50"/>
      <c r="CPE76" s="50"/>
      <c r="CPF76" s="50"/>
      <c r="CPG76" s="50"/>
      <c r="CPH76" s="50"/>
      <c r="CPI76" s="50"/>
      <c r="CPJ76" s="50"/>
      <c r="CPK76" s="50"/>
      <c r="CPL76" s="50"/>
      <c r="CPM76" s="50"/>
      <c r="CPN76" s="50"/>
      <c r="CPO76" s="50"/>
      <c r="CPP76" s="50"/>
      <c r="CPQ76" s="50"/>
      <c r="CPR76" s="50"/>
      <c r="CPS76" s="50"/>
      <c r="CPT76" s="50"/>
      <c r="CPU76" s="50"/>
      <c r="CPV76" s="50"/>
      <c r="CPW76" s="50"/>
      <c r="CPX76" s="50"/>
      <c r="CPY76" s="50"/>
      <c r="CPZ76" s="50"/>
      <c r="CQA76" s="50"/>
      <c r="CQB76" s="50"/>
      <c r="CQC76" s="50"/>
      <c r="CQD76" s="50"/>
      <c r="CQE76" s="50"/>
      <c r="CQF76" s="50"/>
      <c r="CQG76" s="50"/>
      <c r="CQH76" s="50"/>
      <c r="CQI76" s="50"/>
      <c r="CQJ76" s="50"/>
      <c r="CQK76" s="50"/>
      <c r="CQL76" s="50"/>
      <c r="CQM76" s="50"/>
      <c r="CQN76" s="50"/>
      <c r="CQO76" s="50"/>
      <c r="CQP76" s="50"/>
      <c r="CQQ76" s="50"/>
      <c r="CQR76" s="50"/>
      <c r="CQS76" s="50"/>
      <c r="CQT76" s="50"/>
      <c r="CQU76" s="50"/>
      <c r="CQV76" s="50"/>
      <c r="CQW76" s="50"/>
      <c r="CQX76" s="50"/>
      <c r="CQY76" s="50"/>
      <c r="CQZ76" s="50"/>
      <c r="CRA76" s="50"/>
      <c r="CRB76" s="50"/>
      <c r="CRC76" s="50"/>
      <c r="CRD76" s="50"/>
      <c r="CRE76" s="50"/>
      <c r="CRF76" s="50"/>
      <c r="CRG76" s="50"/>
      <c r="CRH76" s="50"/>
      <c r="CRI76" s="50"/>
      <c r="CRJ76" s="50"/>
      <c r="CRK76" s="50"/>
      <c r="CRL76" s="50"/>
      <c r="CRM76" s="50"/>
      <c r="CRN76" s="50"/>
      <c r="CRO76" s="50"/>
      <c r="CRP76" s="50"/>
      <c r="CRQ76" s="50"/>
      <c r="CRR76" s="50"/>
      <c r="CRS76" s="50"/>
      <c r="CRT76" s="50"/>
      <c r="CRU76" s="50"/>
      <c r="CRV76" s="50"/>
      <c r="CRW76" s="50"/>
      <c r="CRX76" s="50"/>
      <c r="CRY76" s="50"/>
      <c r="CRZ76" s="50"/>
      <c r="CSA76" s="50"/>
      <c r="CSB76" s="50"/>
      <c r="CSC76" s="50"/>
      <c r="CSD76" s="50"/>
      <c r="CSE76" s="50"/>
      <c r="CSF76" s="50"/>
      <c r="CSG76" s="50"/>
      <c r="CSH76" s="50"/>
      <c r="CSI76" s="50"/>
      <c r="CSJ76" s="50"/>
      <c r="CSK76" s="50"/>
      <c r="CSL76" s="50"/>
      <c r="CSM76" s="50"/>
      <c r="CSN76" s="50"/>
      <c r="CSO76" s="50"/>
      <c r="CSP76" s="50"/>
      <c r="CSQ76" s="50"/>
      <c r="CSR76" s="50"/>
      <c r="CSS76" s="50"/>
      <c r="CST76" s="50"/>
      <c r="CSU76" s="50"/>
      <c r="CSV76" s="50"/>
      <c r="CSW76" s="50"/>
      <c r="CSX76" s="50"/>
      <c r="CSY76" s="50"/>
      <c r="CSZ76" s="50"/>
      <c r="CTA76" s="50"/>
      <c r="CTB76" s="50"/>
      <c r="CTC76" s="50"/>
      <c r="CTD76" s="50"/>
      <c r="CTE76" s="50"/>
      <c r="CTF76" s="50"/>
      <c r="CTG76" s="50"/>
      <c r="CTH76" s="50"/>
      <c r="CTI76" s="50"/>
      <c r="CTJ76" s="50"/>
      <c r="CTK76" s="50"/>
      <c r="CTL76" s="50"/>
      <c r="CTM76" s="50"/>
      <c r="CTN76" s="50"/>
      <c r="CTO76" s="50"/>
      <c r="CTP76" s="50"/>
      <c r="CTQ76" s="50"/>
      <c r="CTR76" s="50"/>
      <c r="CTS76" s="50"/>
      <c r="CTT76" s="50"/>
      <c r="CTU76" s="50"/>
      <c r="CTV76" s="50"/>
      <c r="CTW76" s="50"/>
      <c r="CTX76" s="50"/>
      <c r="CTY76" s="50"/>
      <c r="CTZ76" s="50"/>
      <c r="CUA76" s="50"/>
      <c r="CUB76" s="50"/>
      <c r="CUC76" s="50"/>
      <c r="CUD76" s="50"/>
      <c r="CUE76" s="50"/>
      <c r="CUF76" s="50"/>
      <c r="CUG76" s="50"/>
      <c r="CUH76" s="50"/>
      <c r="CUI76" s="50"/>
      <c r="CUJ76" s="50"/>
      <c r="CUK76" s="50"/>
      <c r="CUL76" s="50"/>
      <c r="CUM76" s="50"/>
      <c r="CUN76" s="50"/>
      <c r="CUO76" s="50"/>
      <c r="CUP76" s="50"/>
      <c r="CUQ76" s="50"/>
      <c r="CUR76" s="50"/>
      <c r="CUS76" s="50"/>
      <c r="CUT76" s="50"/>
      <c r="CUU76" s="50"/>
      <c r="CUV76" s="50"/>
      <c r="CUW76" s="50"/>
      <c r="CUX76" s="50"/>
      <c r="CUY76" s="50"/>
      <c r="CUZ76" s="50"/>
      <c r="CVA76" s="50"/>
      <c r="CVB76" s="50"/>
      <c r="CVC76" s="50"/>
      <c r="CVD76" s="50"/>
      <c r="CVE76" s="50"/>
      <c r="CVF76" s="50"/>
      <c r="CVG76" s="50"/>
      <c r="CVH76" s="50"/>
      <c r="CVI76" s="50"/>
      <c r="CVJ76" s="50"/>
      <c r="CVK76" s="50"/>
      <c r="CVL76" s="50"/>
      <c r="CVM76" s="50"/>
      <c r="CVN76" s="50"/>
      <c r="CVO76" s="50"/>
      <c r="CVP76" s="50"/>
      <c r="CVQ76" s="50"/>
      <c r="CVR76" s="50"/>
      <c r="CVS76" s="50"/>
      <c r="CVT76" s="50"/>
      <c r="CVU76" s="50"/>
      <c r="CVV76" s="50"/>
      <c r="CVW76" s="50"/>
      <c r="CVX76" s="50"/>
      <c r="CVY76" s="50"/>
      <c r="CVZ76" s="50"/>
      <c r="CWA76" s="50"/>
      <c r="CWB76" s="50"/>
      <c r="CWC76" s="50"/>
      <c r="CWD76" s="50"/>
      <c r="CWE76" s="50"/>
      <c r="CWF76" s="50"/>
      <c r="CWG76" s="50"/>
      <c r="CWH76" s="50"/>
      <c r="CWI76" s="50"/>
      <c r="CWJ76" s="50"/>
      <c r="CWK76" s="50"/>
      <c r="CWL76" s="50"/>
      <c r="CWM76" s="50"/>
      <c r="CWN76" s="50"/>
      <c r="CWO76" s="50"/>
      <c r="CWP76" s="50"/>
      <c r="CWQ76" s="50"/>
      <c r="CWR76" s="50"/>
      <c r="CWS76" s="50"/>
      <c r="CWT76" s="50"/>
      <c r="CWU76" s="50"/>
      <c r="CWV76" s="50"/>
      <c r="CWW76" s="50"/>
      <c r="CWX76" s="50"/>
      <c r="CWY76" s="50"/>
      <c r="CWZ76" s="50"/>
      <c r="CXA76" s="50"/>
      <c r="CXB76" s="50"/>
      <c r="CXC76" s="50"/>
      <c r="CXD76" s="50"/>
      <c r="CXE76" s="50"/>
      <c r="CXF76" s="50"/>
      <c r="CXG76" s="50"/>
      <c r="CXH76" s="50"/>
      <c r="CXI76" s="50"/>
      <c r="CXJ76" s="50"/>
      <c r="CXK76" s="50"/>
      <c r="CXL76" s="50"/>
      <c r="CXM76" s="50"/>
      <c r="CXN76" s="50"/>
      <c r="CXO76" s="50"/>
      <c r="CXP76" s="50"/>
      <c r="CXQ76" s="50"/>
      <c r="CXR76" s="50"/>
      <c r="CXS76" s="50"/>
      <c r="CXT76" s="50"/>
      <c r="CXU76" s="50"/>
      <c r="CXV76" s="50"/>
      <c r="CXW76" s="50"/>
      <c r="CXX76" s="50"/>
      <c r="CXY76" s="50"/>
      <c r="CXZ76" s="50"/>
      <c r="CYA76" s="50"/>
      <c r="CYB76" s="50"/>
      <c r="CYC76" s="50"/>
      <c r="CYD76" s="50"/>
      <c r="CYE76" s="50"/>
      <c r="CYF76" s="50"/>
      <c r="CYG76" s="50"/>
      <c r="CYH76" s="50"/>
      <c r="CYI76" s="50"/>
      <c r="CYJ76" s="50"/>
      <c r="CYK76" s="50"/>
      <c r="CYL76" s="50"/>
      <c r="CYM76" s="50"/>
      <c r="CYN76" s="50"/>
      <c r="CYO76" s="50"/>
      <c r="CYP76" s="50"/>
      <c r="CYQ76" s="50"/>
      <c r="CYR76" s="50"/>
      <c r="CYS76" s="50"/>
      <c r="CYT76" s="50"/>
      <c r="CYU76" s="50"/>
      <c r="CYV76" s="50"/>
      <c r="CYW76" s="50"/>
      <c r="CYX76" s="50"/>
      <c r="CYY76" s="50"/>
      <c r="CYZ76" s="50"/>
      <c r="CZA76" s="50"/>
      <c r="CZB76" s="50"/>
      <c r="CZC76" s="50"/>
      <c r="CZD76" s="50"/>
      <c r="CZE76" s="50"/>
      <c r="CZF76" s="50"/>
      <c r="CZG76" s="50"/>
      <c r="CZH76" s="50"/>
      <c r="CZI76" s="50"/>
      <c r="CZJ76" s="50"/>
      <c r="CZK76" s="50"/>
      <c r="CZL76" s="50"/>
      <c r="CZM76" s="50"/>
      <c r="CZN76" s="50"/>
      <c r="CZO76" s="50"/>
      <c r="CZP76" s="50"/>
      <c r="CZQ76" s="50"/>
      <c r="CZR76" s="50"/>
      <c r="CZS76" s="50"/>
      <c r="CZT76" s="50"/>
      <c r="CZU76" s="50"/>
      <c r="CZV76" s="50"/>
      <c r="CZW76" s="50"/>
      <c r="CZX76" s="50"/>
      <c r="CZY76" s="50"/>
      <c r="CZZ76" s="50"/>
      <c r="DAA76" s="50"/>
      <c r="DAB76" s="50"/>
      <c r="DAC76" s="50"/>
      <c r="DAD76" s="50"/>
      <c r="DAE76" s="50"/>
      <c r="DAF76" s="50"/>
      <c r="DAG76" s="50"/>
      <c r="DAH76" s="50"/>
      <c r="DAI76" s="50"/>
      <c r="DAJ76" s="50"/>
      <c r="DAK76" s="50"/>
      <c r="DAL76" s="50"/>
      <c r="DAM76" s="50"/>
      <c r="DAN76" s="50"/>
      <c r="DAO76" s="50"/>
      <c r="DAP76" s="50"/>
      <c r="DAQ76" s="50"/>
      <c r="DAR76" s="50"/>
      <c r="DAS76" s="50"/>
      <c r="DAT76" s="50"/>
      <c r="DAU76" s="50"/>
      <c r="DAV76" s="50"/>
      <c r="DAW76" s="50"/>
      <c r="DAX76" s="50"/>
      <c r="DAY76" s="50"/>
      <c r="DAZ76" s="50"/>
      <c r="DBA76" s="50"/>
      <c r="DBB76" s="50"/>
      <c r="DBC76" s="50"/>
      <c r="DBD76" s="50"/>
      <c r="DBE76" s="50"/>
      <c r="DBF76" s="50"/>
      <c r="DBG76" s="50"/>
      <c r="DBH76" s="50"/>
      <c r="DBI76" s="50"/>
      <c r="DBJ76" s="50"/>
      <c r="DBK76" s="50"/>
      <c r="DBL76" s="50"/>
      <c r="DBM76" s="50"/>
      <c r="DBN76" s="50"/>
      <c r="DBO76" s="50"/>
      <c r="DBP76" s="50"/>
      <c r="DBQ76" s="50"/>
      <c r="DBR76" s="50"/>
      <c r="DBS76" s="50"/>
      <c r="DBT76" s="50"/>
      <c r="DBU76" s="50"/>
      <c r="DBV76" s="50"/>
      <c r="DBW76" s="50"/>
      <c r="DBX76" s="50"/>
      <c r="DBY76" s="50"/>
      <c r="DBZ76" s="50"/>
      <c r="DCA76" s="50"/>
      <c r="DCB76" s="50"/>
      <c r="DCC76" s="50"/>
      <c r="DCD76" s="50"/>
      <c r="DCE76" s="50"/>
      <c r="DCF76" s="50"/>
      <c r="DCG76" s="50"/>
      <c r="DCH76" s="50"/>
      <c r="DCI76" s="50"/>
      <c r="DCJ76" s="50"/>
      <c r="DCK76" s="50"/>
      <c r="DCL76" s="50"/>
      <c r="DCM76" s="50"/>
      <c r="DCN76" s="50"/>
      <c r="DCO76" s="50"/>
      <c r="DCP76" s="50"/>
      <c r="DCQ76" s="50"/>
      <c r="DCR76" s="50"/>
      <c r="DCS76" s="50"/>
      <c r="DCT76" s="50"/>
      <c r="DCU76" s="50"/>
      <c r="DCV76" s="50"/>
      <c r="DCW76" s="50"/>
      <c r="DCX76" s="50"/>
      <c r="DCY76" s="50"/>
      <c r="DCZ76" s="50"/>
      <c r="DDA76" s="50"/>
      <c r="DDB76" s="50"/>
      <c r="DDC76" s="50"/>
      <c r="DDD76" s="50"/>
      <c r="DDE76" s="50"/>
      <c r="DDF76" s="50"/>
      <c r="DDG76" s="50"/>
      <c r="DDH76" s="50"/>
      <c r="DDI76" s="50"/>
      <c r="DDJ76" s="50"/>
      <c r="DDK76" s="50"/>
      <c r="DDL76" s="50"/>
      <c r="DDM76" s="50"/>
      <c r="DDN76" s="50"/>
      <c r="DDO76" s="50"/>
      <c r="DDP76" s="50"/>
      <c r="DDQ76" s="50"/>
      <c r="DDR76" s="50"/>
      <c r="DDS76" s="50"/>
      <c r="DDT76" s="50"/>
      <c r="DDU76" s="50"/>
      <c r="DDV76" s="50"/>
      <c r="DDW76" s="50"/>
      <c r="DDX76" s="50"/>
      <c r="DDY76" s="50"/>
      <c r="DDZ76" s="50"/>
      <c r="DEA76" s="50"/>
      <c r="DEB76" s="50"/>
      <c r="DEC76" s="50"/>
      <c r="DED76" s="50"/>
      <c r="DEE76" s="50"/>
      <c r="DEF76" s="50"/>
      <c r="DEG76" s="50"/>
      <c r="DEH76" s="50"/>
      <c r="DEI76" s="50"/>
      <c r="DEJ76" s="50"/>
      <c r="DEK76" s="50"/>
      <c r="DEL76" s="50"/>
      <c r="DEM76" s="50"/>
      <c r="DEN76" s="50"/>
      <c r="DEO76" s="50"/>
      <c r="DEP76" s="50"/>
      <c r="DEQ76" s="50"/>
      <c r="DER76" s="50"/>
      <c r="DES76" s="50"/>
      <c r="DET76" s="50"/>
      <c r="DEU76" s="50"/>
      <c r="DEV76" s="50"/>
      <c r="DEW76" s="50"/>
      <c r="DEX76" s="50"/>
      <c r="DEY76" s="50"/>
      <c r="DEZ76" s="50"/>
      <c r="DFA76" s="50"/>
      <c r="DFB76" s="50"/>
      <c r="DFC76" s="50"/>
      <c r="DFD76" s="50"/>
      <c r="DFE76" s="50"/>
      <c r="DFF76" s="50"/>
      <c r="DFG76" s="50"/>
      <c r="DFH76" s="50"/>
      <c r="DFI76" s="50"/>
      <c r="DFJ76" s="50"/>
      <c r="DFK76" s="50"/>
      <c r="DFL76" s="50"/>
      <c r="DFM76" s="50"/>
      <c r="DFN76" s="50"/>
      <c r="DFO76" s="50"/>
      <c r="DFP76" s="50"/>
      <c r="DFQ76" s="50"/>
      <c r="DFR76" s="50"/>
      <c r="DFS76" s="50"/>
      <c r="DFT76" s="50"/>
      <c r="DFU76" s="50"/>
      <c r="DFV76" s="50"/>
      <c r="DFW76" s="50"/>
      <c r="DFX76" s="50"/>
      <c r="DFY76" s="50"/>
      <c r="DFZ76" s="50"/>
      <c r="DGA76" s="50"/>
      <c r="DGB76" s="50"/>
      <c r="DGC76" s="50"/>
      <c r="DGD76" s="50"/>
      <c r="DGE76" s="50"/>
      <c r="DGF76" s="50"/>
      <c r="DGG76" s="50"/>
      <c r="DGH76" s="50"/>
      <c r="DGI76" s="50"/>
      <c r="DGJ76" s="50"/>
      <c r="DGK76" s="50"/>
      <c r="DGL76" s="50"/>
      <c r="DGM76" s="50"/>
      <c r="DGN76" s="50"/>
      <c r="DGO76" s="50"/>
      <c r="DGP76" s="50"/>
      <c r="DGQ76" s="50"/>
      <c r="DGR76" s="50"/>
      <c r="DGS76" s="50"/>
      <c r="DGT76" s="50"/>
      <c r="DGU76" s="50"/>
      <c r="DGV76" s="50"/>
      <c r="DGW76" s="50"/>
      <c r="DGX76" s="50"/>
      <c r="DGY76" s="50"/>
      <c r="DGZ76" s="50"/>
      <c r="DHA76" s="50"/>
      <c r="DHB76" s="50"/>
      <c r="DHC76" s="50"/>
      <c r="DHD76" s="50"/>
      <c r="DHE76" s="50"/>
      <c r="DHF76" s="50"/>
      <c r="DHG76" s="50"/>
      <c r="DHH76" s="50"/>
      <c r="DHI76" s="50"/>
      <c r="DHJ76" s="50"/>
      <c r="DHK76" s="50"/>
      <c r="DHL76" s="50"/>
      <c r="DHM76" s="50"/>
      <c r="DHN76" s="50"/>
      <c r="DHO76" s="50"/>
      <c r="DHP76" s="50"/>
      <c r="DHQ76" s="50"/>
      <c r="DHR76" s="50"/>
      <c r="DHS76" s="50"/>
      <c r="DHT76" s="50"/>
      <c r="DHU76" s="50"/>
      <c r="DHV76" s="50"/>
      <c r="DHW76" s="50"/>
      <c r="DHX76" s="50"/>
      <c r="DHY76" s="50"/>
      <c r="DHZ76" s="50"/>
      <c r="DIA76" s="50"/>
      <c r="DIB76" s="50"/>
      <c r="DIC76" s="50"/>
      <c r="DID76" s="50"/>
      <c r="DIE76" s="50"/>
      <c r="DIF76" s="50"/>
      <c r="DIG76" s="50"/>
      <c r="DIH76" s="50"/>
      <c r="DII76" s="50"/>
      <c r="DIJ76" s="50"/>
      <c r="DIK76" s="50"/>
      <c r="DIL76" s="50"/>
      <c r="DIM76" s="50"/>
      <c r="DIN76" s="50"/>
      <c r="DIO76" s="50"/>
      <c r="DIP76" s="50"/>
      <c r="DIQ76" s="50"/>
      <c r="DIR76" s="50"/>
      <c r="DIS76" s="50"/>
      <c r="DIT76" s="50"/>
      <c r="DIU76" s="50"/>
      <c r="DIV76" s="50"/>
      <c r="DIW76" s="50"/>
      <c r="DIX76" s="50"/>
      <c r="DIY76" s="50"/>
      <c r="DIZ76" s="50"/>
      <c r="DJA76" s="50"/>
      <c r="DJB76" s="50"/>
      <c r="DJC76" s="50"/>
      <c r="DJD76" s="50"/>
      <c r="DJE76" s="50"/>
      <c r="DJF76" s="50"/>
      <c r="DJG76" s="50"/>
      <c r="DJH76" s="50"/>
      <c r="DJI76" s="50"/>
      <c r="DJJ76" s="50"/>
      <c r="DJK76" s="50"/>
      <c r="DJL76" s="50"/>
      <c r="DJM76" s="50"/>
      <c r="DJN76" s="50"/>
      <c r="DJO76" s="50"/>
      <c r="DJP76" s="50"/>
      <c r="DJQ76" s="50"/>
      <c r="DJR76" s="50"/>
      <c r="DJS76" s="50"/>
      <c r="DJT76" s="50"/>
      <c r="DJU76" s="50"/>
      <c r="DJV76" s="50"/>
      <c r="DJW76" s="50"/>
      <c r="DJX76" s="50"/>
      <c r="DJY76" s="50"/>
      <c r="DJZ76" s="50"/>
      <c r="DKA76" s="50"/>
      <c r="DKB76" s="50"/>
      <c r="DKC76" s="50"/>
      <c r="DKD76" s="50"/>
      <c r="DKE76" s="50"/>
      <c r="DKF76" s="50"/>
      <c r="DKG76" s="50"/>
      <c r="DKH76" s="50"/>
      <c r="DKI76" s="50"/>
      <c r="DKJ76" s="50"/>
      <c r="DKK76" s="50"/>
      <c r="DKL76" s="50"/>
      <c r="DKM76" s="50"/>
      <c r="DKN76" s="50"/>
      <c r="DKO76" s="50"/>
      <c r="DKP76" s="50"/>
      <c r="DKQ76" s="50"/>
      <c r="DKR76" s="50"/>
      <c r="DKS76" s="50"/>
      <c r="DKT76" s="50"/>
      <c r="DKU76" s="50"/>
      <c r="DKV76" s="50"/>
      <c r="DKW76" s="50"/>
      <c r="DKX76" s="50"/>
      <c r="DKY76" s="50"/>
      <c r="DKZ76" s="50"/>
      <c r="DLA76" s="50"/>
      <c r="DLB76" s="50"/>
      <c r="DLC76" s="50"/>
      <c r="DLD76" s="50"/>
      <c r="DLE76" s="50"/>
      <c r="DLF76" s="50"/>
      <c r="DLG76" s="50"/>
      <c r="DLH76" s="50"/>
      <c r="DLI76" s="50"/>
      <c r="DLJ76" s="50"/>
      <c r="DLK76" s="50"/>
      <c r="DLL76" s="50"/>
      <c r="DLM76" s="50"/>
      <c r="DLN76" s="50"/>
      <c r="DLO76" s="50"/>
      <c r="DLP76" s="50"/>
      <c r="DLQ76" s="50"/>
      <c r="DLR76" s="50"/>
      <c r="DLS76" s="50"/>
      <c r="DLT76" s="50"/>
      <c r="DLU76" s="50"/>
      <c r="DLV76" s="50"/>
      <c r="DLW76" s="50"/>
      <c r="DLX76" s="50"/>
      <c r="DLY76" s="50"/>
      <c r="DLZ76" s="50"/>
      <c r="DMA76" s="50"/>
      <c r="DMB76" s="50"/>
      <c r="DMC76" s="50"/>
      <c r="DMD76" s="50"/>
      <c r="DME76" s="50"/>
      <c r="DMF76" s="50"/>
      <c r="DMG76" s="50"/>
      <c r="DMH76" s="50"/>
      <c r="DMI76" s="50"/>
      <c r="DMJ76" s="50"/>
      <c r="DMK76" s="50"/>
      <c r="DML76" s="50"/>
      <c r="DMM76" s="50"/>
      <c r="DMN76" s="50"/>
      <c r="DMO76" s="50"/>
      <c r="DMP76" s="50"/>
      <c r="DMQ76" s="50"/>
      <c r="DMR76" s="50"/>
      <c r="DMS76" s="50"/>
      <c r="DMT76" s="50"/>
      <c r="DMU76" s="50"/>
      <c r="DMV76" s="50"/>
      <c r="DMW76" s="50"/>
      <c r="DMX76" s="50"/>
      <c r="DMY76" s="50"/>
      <c r="DMZ76" s="50"/>
      <c r="DNA76" s="50"/>
      <c r="DNB76" s="50"/>
      <c r="DNC76" s="50"/>
      <c r="DND76" s="50"/>
      <c r="DNE76" s="50"/>
      <c r="DNF76" s="50"/>
      <c r="DNG76" s="50"/>
      <c r="DNH76" s="50"/>
      <c r="DNI76" s="50"/>
      <c r="DNJ76" s="50"/>
      <c r="DNK76" s="50"/>
      <c r="DNL76" s="50"/>
      <c r="DNM76" s="50"/>
      <c r="DNN76" s="50"/>
      <c r="DNO76" s="50"/>
      <c r="DNP76" s="50"/>
      <c r="DNQ76" s="50"/>
      <c r="DNR76" s="50"/>
      <c r="DNS76" s="50"/>
      <c r="DNT76" s="50"/>
      <c r="DNU76" s="50"/>
      <c r="DNV76" s="50"/>
      <c r="DNW76" s="50"/>
      <c r="DNX76" s="50"/>
      <c r="DNY76" s="50"/>
      <c r="DNZ76" s="50"/>
      <c r="DOA76" s="50"/>
      <c r="DOB76" s="50"/>
      <c r="DOC76" s="50"/>
      <c r="DOD76" s="50"/>
      <c r="DOE76" s="50"/>
      <c r="DOF76" s="50"/>
      <c r="DOG76" s="50"/>
      <c r="DOH76" s="50"/>
      <c r="DOI76" s="50"/>
      <c r="DOJ76" s="50"/>
      <c r="DOK76" s="50"/>
      <c r="DOL76" s="50"/>
      <c r="DOM76" s="50"/>
      <c r="DON76" s="50"/>
      <c r="DOO76" s="50"/>
      <c r="DOP76" s="50"/>
      <c r="DOQ76" s="50"/>
      <c r="DOR76" s="50"/>
      <c r="DOS76" s="50"/>
      <c r="DOT76" s="50"/>
      <c r="DOU76" s="50"/>
      <c r="DOV76" s="50"/>
      <c r="DOW76" s="50"/>
      <c r="DOX76" s="50"/>
      <c r="DOY76" s="50"/>
      <c r="DOZ76" s="50"/>
      <c r="DPA76" s="50"/>
      <c r="DPB76" s="50"/>
      <c r="DPC76" s="50"/>
      <c r="DPD76" s="50"/>
      <c r="DPE76" s="50"/>
      <c r="DPF76" s="50"/>
      <c r="DPG76" s="50"/>
      <c r="DPH76" s="50"/>
      <c r="DPI76" s="50"/>
      <c r="DPJ76" s="50"/>
      <c r="DPK76" s="50"/>
      <c r="DPL76" s="50"/>
      <c r="DPM76" s="50"/>
      <c r="DPN76" s="50"/>
      <c r="DPO76" s="50"/>
      <c r="DPP76" s="50"/>
      <c r="DPQ76" s="50"/>
      <c r="DPR76" s="50"/>
      <c r="DPS76" s="50"/>
      <c r="DPT76" s="50"/>
      <c r="DPU76" s="50"/>
      <c r="DPV76" s="50"/>
      <c r="DPW76" s="50"/>
      <c r="DPX76" s="50"/>
      <c r="DPY76" s="50"/>
      <c r="DPZ76" s="50"/>
      <c r="DQA76" s="50"/>
      <c r="DQB76" s="50"/>
      <c r="DQC76" s="50"/>
      <c r="DQD76" s="50"/>
      <c r="DQE76" s="50"/>
      <c r="DQF76" s="50"/>
      <c r="DQG76" s="50"/>
      <c r="DQH76" s="50"/>
      <c r="DQI76" s="50"/>
      <c r="DQJ76" s="50"/>
      <c r="DQK76" s="50"/>
      <c r="DQL76" s="50"/>
      <c r="DQM76" s="50"/>
      <c r="DQN76" s="50"/>
      <c r="DQO76" s="50"/>
      <c r="DQP76" s="50"/>
      <c r="DQQ76" s="50"/>
      <c r="DQR76" s="50"/>
      <c r="DQS76" s="50"/>
      <c r="DQT76" s="50"/>
      <c r="DQU76" s="50"/>
      <c r="DQV76" s="50"/>
      <c r="DQW76" s="50"/>
      <c r="DQX76" s="50"/>
      <c r="DQY76" s="50"/>
      <c r="DQZ76" s="50"/>
      <c r="DRA76" s="50"/>
      <c r="DRB76" s="50"/>
      <c r="DRC76" s="50"/>
      <c r="DRD76" s="50"/>
      <c r="DRE76" s="50"/>
      <c r="DRF76" s="50"/>
      <c r="DRG76" s="50"/>
      <c r="DRH76" s="50"/>
      <c r="DRI76" s="50"/>
      <c r="DRJ76" s="50"/>
      <c r="DRK76" s="50"/>
      <c r="DRL76" s="50"/>
      <c r="DRM76" s="50"/>
      <c r="DRN76" s="50"/>
      <c r="DRO76" s="50"/>
      <c r="DRP76" s="50"/>
      <c r="DRQ76" s="50"/>
      <c r="DRR76" s="50"/>
      <c r="DRS76" s="50"/>
      <c r="DRT76" s="50"/>
      <c r="DRU76" s="50"/>
      <c r="DRV76" s="50"/>
      <c r="DRW76" s="50"/>
      <c r="DRX76" s="50"/>
      <c r="DRY76" s="50"/>
      <c r="DRZ76" s="50"/>
      <c r="DSA76" s="50"/>
      <c r="DSB76" s="50"/>
      <c r="DSC76" s="50"/>
      <c r="DSD76" s="50"/>
      <c r="DSE76" s="50"/>
      <c r="DSF76" s="50"/>
      <c r="DSG76" s="50"/>
      <c r="DSH76" s="50"/>
      <c r="DSI76" s="50"/>
      <c r="DSJ76" s="50"/>
      <c r="DSK76" s="50"/>
      <c r="DSL76" s="50"/>
      <c r="DSM76" s="50"/>
      <c r="DSN76" s="50"/>
      <c r="DSO76" s="50"/>
      <c r="DSP76" s="50"/>
      <c r="DSQ76" s="50"/>
      <c r="DSR76" s="50"/>
      <c r="DSS76" s="50"/>
      <c r="DST76" s="50"/>
      <c r="DSU76" s="50"/>
      <c r="DSV76" s="50"/>
      <c r="DSW76" s="50"/>
      <c r="DSX76" s="50"/>
      <c r="DSY76" s="50"/>
      <c r="DSZ76" s="50"/>
      <c r="DTA76" s="50"/>
      <c r="DTB76" s="50"/>
      <c r="DTC76" s="50"/>
      <c r="DTD76" s="50"/>
      <c r="DTE76" s="50"/>
      <c r="DTF76" s="50"/>
      <c r="DTG76" s="50"/>
      <c r="DTH76" s="50"/>
      <c r="DTI76" s="50"/>
      <c r="DTJ76" s="50"/>
      <c r="DTK76" s="50"/>
      <c r="DTL76" s="50"/>
      <c r="DTM76" s="50"/>
      <c r="DTN76" s="50"/>
      <c r="DTO76" s="50"/>
      <c r="DTP76" s="50"/>
      <c r="DTQ76" s="50"/>
      <c r="DTR76" s="50"/>
      <c r="DTS76" s="50"/>
      <c r="DTT76" s="50"/>
      <c r="DTU76" s="50"/>
      <c r="DTV76" s="50"/>
      <c r="DTW76" s="50"/>
      <c r="DTX76" s="50"/>
      <c r="DTY76" s="50"/>
      <c r="DTZ76" s="50"/>
      <c r="DUA76" s="50"/>
      <c r="DUB76" s="50"/>
      <c r="DUC76" s="50"/>
      <c r="DUD76" s="50"/>
      <c r="DUE76" s="50"/>
      <c r="DUF76" s="50"/>
      <c r="DUG76" s="50"/>
      <c r="DUH76" s="50"/>
      <c r="DUI76" s="50"/>
      <c r="DUJ76" s="50"/>
      <c r="DUK76" s="50"/>
      <c r="DUL76" s="50"/>
      <c r="DUM76" s="50"/>
      <c r="DUN76" s="50"/>
      <c r="DUO76" s="50"/>
      <c r="DUP76" s="50"/>
      <c r="DUQ76" s="50"/>
      <c r="DUR76" s="50"/>
      <c r="DUS76" s="50"/>
      <c r="DUT76" s="50"/>
      <c r="DUU76" s="50"/>
      <c r="DUV76" s="50"/>
      <c r="DUW76" s="50"/>
      <c r="DUX76" s="50"/>
      <c r="DUY76" s="50"/>
      <c r="DUZ76" s="50"/>
      <c r="DVA76" s="50"/>
      <c r="DVB76" s="50"/>
      <c r="DVC76" s="50"/>
      <c r="DVD76" s="50"/>
      <c r="DVE76" s="50"/>
      <c r="DVF76" s="50"/>
      <c r="DVG76" s="50"/>
      <c r="DVH76" s="50"/>
      <c r="DVI76" s="50"/>
      <c r="DVJ76" s="50"/>
      <c r="DVK76" s="50"/>
      <c r="DVL76" s="50"/>
      <c r="DVM76" s="50"/>
      <c r="DVN76" s="50"/>
      <c r="DVO76" s="50"/>
      <c r="DVP76" s="50"/>
      <c r="DVQ76" s="50"/>
      <c r="DVR76" s="50"/>
      <c r="DVS76" s="50"/>
      <c r="DVT76" s="50"/>
      <c r="DVU76" s="50"/>
      <c r="DVV76" s="50"/>
      <c r="DVW76" s="50"/>
      <c r="DVX76" s="50"/>
      <c r="DVY76" s="50"/>
      <c r="DVZ76" s="50"/>
      <c r="DWA76" s="50"/>
      <c r="DWB76" s="50"/>
      <c r="DWC76" s="50"/>
      <c r="DWD76" s="50"/>
      <c r="DWE76" s="50"/>
      <c r="DWF76" s="50"/>
      <c r="DWG76" s="50"/>
      <c r="DWH76" s="50"/>
      <c r="DWI76" s="50"/>
      <c r="DWJ76" s="50"/>
      <c r="DWK76" s="50"/>
      <c r="DWL76" s="50"/>
      <c r="DWM76" s="50"/>
      <c r="DWN76" s="50"/>
      <c r="DWO76" s="50"/>
      <c r="DWP76" s="50"/>
      <c r="DWQ76" s="50"/>
      <c r="DWR76" s="50"/>
      <c r="DWS76" s="50"/>
      <c r="DWT76" s="50"/>
      <c r="DWU76" s="50"/>
      <c r="DWV76" s="50"/>
      <c r="DWW76" s="50"/>
      <c r="DWX76" s="50"/>
      <c r="DWY76" s="50"/>
      <c r="DWZ76" s="50"/>
      <c r="DXA76" s="50"/>
      <c r="DXB76" s="50"/>
      <c r="DXC76" s="50"/>
      <c r="DXD76" s="50"/>
      <c r="DXE76" s="50"/>
      <c r="DXF76" s="50"/>
      <c r="DXG76" s="50"/>
      <c r="DXH76" s="50"/>
      <c r="DXI76" s="50"/>
      <c r="DXJ76" s="50"/>
      <c r="DXK76" s="50"/>
      <c r="DXL76" s="50"/>
      <c r="DXM76" s="50"/>
      <c r="DXN76" s="50"/>
      <c r="DXO76" s="50"/>
      <c r="DXP76" s="50"/>
      <c r="DXQ76" s="50"/>
      <c r="DXR76" s="50"/>
      <c r="DXS76" s="50"/>
      <c r="DXT76" s="50"/>
      <c r="DXU76" s="50"/>
      <c r="DXV76" s="50"/>
      <c r="DXW76" s="50"/>
      <c r="DXX76" s="50"/>
      <c r="DXY76" s="50"/>
      <c r="DXZ76" s="50"/>
      <c r="DYA76" s="50"/>
      <c r="DYB76" s="50"/>
      <c r="DYC76" s="50"/>
      <c r="DYD76" s="50"/>
      <c r="DYE76" s="50"/>
      <c r="DYF76" s="50"/>
      <c r="DYG76" s="50"/>
      <c r="DYH76" s="50"/>
      <c r="DYI76" s="50"/>
      <c r="DYJ76" s="50"/>
      <c r="DYK76" s="50"/>
      <c r="DYL76" s="50"/>
      <c r="DYM76" s="50"/>
      <c r="DYN76" s="50"/>
      <c r="DYO76" s="50"/>
      <c r="DYP76" s="50"/>
      <c r="DYQ76" s="50"/>
      <c r="DYR76" s="50"/>
      <c r="DYS76" s="50"/>
      <c r="DYT76" s="50"/>
      <c r="DYU76" s="50"/>
      <c r="DYV76" s="50"/>
      <c r="DYW76" s="50"/>
      <c r="DYX76" s="50"/>
      <c r="DYY76" s="50"/>
      <c r="DYZ76" s="50"/>
      <c r="DZA76" s="50"/>
      <c r="DZB76" s="50"/>
      <c r="DZC76" s="50"/>
      <c r="DZD76" s="50"/>
      <c r="DZE76" s="50"/>
      <c r="DZF76" s="50"/>
      <c r="DZG76" s="50"/>
      <c r="DZH76" s="50"/>
      <c r="DZI76" s="50"/>
      <c r="DZJ76" s="50"/>
      <c r="DZK76" s="50"/>
      <c r="DZL76" s="50"/>
      <c r="DZM76" s="50"/>
      <c r="DZN76" s="50"/>
      <c r="DZO76" s="50"/>
      <c r="DZP76" s="50"/>
      <c r="DZQ76" s="50"/>
      <c r="DZR76" s="50"/>
      <c r="DZS76" s="50"/>
      <c r="DZT76" s="50"/>
      <c r="DZU76" s="50"/>
      <c r="DZV76" s="50"/>
      <c r="DZW76" s="50"/>
      <c r="DZX76" s="50"/>
      <c r="DZY76" s="50"/>
      <c r="DZZ76" s="50"/>
      <c r="EAA76" s="50"/>
      <c r="EAB76" s="50"/>
      <c r="EAC76" s="50"/>
      <c r="EAD76" s="50"/>
      <c r="EAE76" s="50"/>
      <c r="EAF76" s="50"/>
      <c r="EAG76" s="50"/>
      <c r="EAH76" s="50"/>
      <c r="EAI76" s="50"/>
      <c r="EAJ76" s="50"/>
      <c r="EAK76" s="50"/>
      <c r="EAL76" s="50"/>
      <c r="EAM76" s="50"/>
      <c r="EAN76" s="50"/>
      <c r="EAO76" s="50"/>
      <c r="EAP76" s="50"/>
      <c r="EAQ76" s="50"/>
      <c r="EAR76" s="50"/>
      <c r="EAS76" s="50"/>
      <c r="EAT76" s="50"/>
      <c r="EAU76" s="50"/>
      <c r="EAV76" s="50"/>
      <c r="EAW76" s="50"/>
      <c r="EAX76" s="50"/>
      <c r="EAY76" s="50"/>
      <c r="EAZ76" s="50"/>
      <c r="EBA76" s="50"/>
      <c r="EBB76" s="50"/>
      <c r="EBC76" s="50"/>
      <c r="EBD76" s="50"/>
      <c r="EBE76" s="50"/>
      <c r="EBF76" s="50"/>
      <c r="EBG76" s="50"/>
      <c r="EBH76" s="50"/>
      <c r="EBI76" s="50"/>
      <c r="EBJ76" s="50"/>
      <c r="EBK76" s="50"/>
      <c r="EBL76" s="50"/>
      <c r="EBM76" s="50"/>
      <c r="EBN76" s="50"/>
      <c r="EBO76" s="50"/>
      <c r="EBP76" s="50"/>
      <c r="EBQ76" s="50"/>
      <c r="EBR76" s="50"/>
      <c r="EBS76" s="50"/>
      <c r="EBT76" s="50"/>
      <c r="EBU76" s="50"/>
      <c r="EBV76" s="50"/>
      <c r="EBW76" s="50"/>
      <c r="EBX76" s="50"/>
      <c r="EBY76" s="50"/>
      <c r="EBZ76" s="50"/>
      <c r="ECA76" s="50"/>
      <c r="ECB76" s="50"/>
      <c r="ECC76" s="50"/>
      <c r="ECD76" s="50"/>
      <c r="ECE76" s="50"/>
      <c r="ECF76" s="50"/>
      <c r="ECG76" s="50"/>
      <c r="ECH76" s="50"/>
      <c r="ECI76" s="50"/>
      <c r="ECJ76" s="50"/>
      <c r="ECK76" s="50"/>
      <c r="ECL76" s="50"/>
      <c r="ECM76" s="50"/>
      <c r="ECN76" s="50"/>
      <c r="ECO76" s="50"/>
      <c r="ECP76" s="50"/>
      <c r="ECQ76" s="50"/>
      <c r="ECR76" s="50"/>
      <c r="ECS76" s="50"/>
      <c r="ECT76" s="50"/>
      <c r="ECU76" s="50"/>
      <c r="ECV76" s="50"/>
      <c r="ECW76" s="50"/>
      <c r="ECX76" s="50"/>
      <c r="ECY76" s="50"/>
      <c r="ECZ76" s="50"/>
      <c r="EDA76" s="50"/>
      <c r="EDB76" s="50"/>
      <c r="EDC76" s="50"/>
      <c r="EDD76" s="50"/>
      <c r="EDE76" s="50"/>
      <c r="EDF76" s="50"/>
      <c r="EDG76" s="50"/>
      <c r="EDH76" s="50"/>
      <c r="EDI76" s="50"/>
      <c r="EDJ76" s="50"/>
      <c r="EDK76" s="50"/>
      <c r="EDL76" s="50"/>
      <c r="EDM76" s="50"/>
      <c r="EDN76" s="50"/>
      <c r="EDO76" s="50"/>
      <c r="EDP76" s="50"/>
      <c r="EDQ76" s="50"/>
      <c r="EDR76" s="50"/>
      <c r="EDS76" s="50"/>
      <c r="EDT76" s="50"/>
      <c r="EDU76" s="50"/>
      <c r="EDV76" s="50"/>
      <c r="EDW76" s="50"/>
      <c r="EDX76" s="50"/>
      <c r="EDY76" s="50"/>
      <c r="EDZ76" s="50"/>
      <c r="EEA76" s="50"/>
      <c r="EEB76" s="50"/>
      <c r="EEC76" s="50"/>
      <c r="EED76" s="50"/>
      <c r="EEE76" s="50"/>
      <c r="EEF76" s="50"/>
      <c r="EEG76" s="50"/>
      <c r="EEH76" s="50"/>
      <c r="EEI76" s="50"/>
      <c r="EEJ76" s="50"/>
      <c r="EEK76" s="50"/>
      <c r="EEL76" s="50"/>
      <c r="EEM76" s="50"/>
      <c r="EEN76" s="50"/>
      <c r="EEO76" s="50"/>
      <c r="EEP76" s="50"/>
      <c r="EEQ76" s="50"/>
      <c r="EER76" s="50"/>
      <c r="EES76" s="50"/>
      <c r="EET76" s="50"/>
      <c r="EEU76" s="50"/>
      <c r="EEV76" s="50"/>
      <c r="EEW76" s="50"/>
      <c r="EEX76" s="50"/>
      <c r="EEY76" s="50"/>
      <c r="EEZ76" s="50"/>
      <c r="EFA76" s="50"/>
      <c r="EFB76" s="50"/>
      <c r="EFC76" s="50"/>
      <c r="EFD76" s="50"/>
      <c r="EFE76" s="50"/>
      <c r="EFF76" s="50"/>
      <c r="EFG76" s="50"/>
      <c r="EFH76" s="50"/>
      <c r="EFI76" s="50"/>
      <c r="EFJ76" s="50"/>
      <c r="EFK76" s="50"/>
      <c r="EFL76" s="50"/>
      <c r="EFM76" s="50"/>
      <c r="EFN76" s="50"/>
      <c r="EFO76" s="50"/>
      <c r="EFP76" s="50"/>
      <c r="EFQ76" s="50"/>
      <c r="EFR76" s="50"/>
      <c r="EFS76" s="50"/>
      <c r="EFT76" s="50"/>
      <c r="EFU76" s="50"/>
      <c r="EFV76" s="50"/>
      <c r="EFW76" s="50"/>
      <c r="EFX76" s="50"/>
      <c r="EFY76" s="50"/>
      <c r="EFZ76" s="50"/>
      <c r="EGA76" s="50"/>
      <c r="EGB76" s="50"/>
      <c r="EGC76" s="50"/>
      <c r="EGD76" s="50"/>
      <c r="EGE76" s="50"/>
      <c r="EGF76" s="50"/>
      <c r="EGG76" s="50"/>
      <c r="EGH76" s="50"/>
      <c r="EGI76" s="50"/>
      <c r="EGJ76" s="50"/>
      <c r="EGK76" s="50"/>
      <c r="EGL76" s="50"/>
      <c r="EGM76" s="50"/>
      <c r="EGN76" s="50"/>
      <c r="EGO76" s="50"/>
      <c r="EGP76" s="50"/>
      <c r="EGQ76" s="50"/>
      <c r="EGR76" s="50"/>
      <c r="EGS76" s="50"/>
      <c r="EGT76" s="50"/>
      <c r="EGU76" s="50"/>
      <c r="EGV76" s="50"/>
      <c r="EGW76" s="50"/>
      <c r="EGX76" s="50"/>
      <c r="EGY76" s="50"/>
      <c r="EGZ76" s="50"/>
      <c r="EHA76" s="50"/>
      <c r="EHB76" s="50"/>
      <c r="EHC76" s="50"/>
      <c r="EHD76" s="50"/>
      <c r="EHE76" s="50"/>
      <c r="EHF76" s="50"/>
      <c r="EHG76" s="50"/>
      <c r="EHH76" s="50"/>
      <c r="EHI76" s="50"/>
      <c r="EHJ76" s="50"/>
      <c r="EHK76" s="50"/>
      <c r="EHL76" s="50"/>
      <c r="EHM76" s="50"/>
      <c r="EHN76" s="50"/>
      <c r="EHO76" s="50"/>
      <c r="EHP76" s="50"/>
      <c r="EHQ76" s="50"/>
      <c r="EHR76" s="50"/>
      <c r="EHS76" s="50"/>
      <c r="EHT76" s="50"/>
      <c r="EHU76" s="50"/>
      <c r="EHV76" s="50"/>
      <c r="EHW76" s="50"/>
      <c r="EHX76" s="50"/>
      <c r="EHY76" s="50"/>
      <c r="EHZ76" s="50"/>
      <c r="EIA76" s="50"/>
      <c r="EIB76" s="50"/>
      <c r="EIC76" s="50"/>
      <c r="EID76" s="50"/>
      <c r="EIE76" s="50"/>
      <c r="EIF76" s="50"/>
      <c r="EIG76" s="50"/>
      <c r="EIH76" s="50"/>
      <c r="EII76" s="50"/>
      <c r="EIJ76" s="50"/>
      <c r="EIK76" s="50"/>
      <c r="EIL76" s="50"/>
      <c r="EIM76" s="50"/>
      <c r="EIN76" s="50"/>
      <c r="EIO76" s="50"/>
      <c r="EIP76" s="50"/>
      <c r="EIQ76" s="50"/>
      <c r="EIR76" s="50"/>
      <c r="EIS76" s="50"/>
      <c r="EIT76" s="50"/>
      <c r="EIU76" s="50"/>
      <c r="EIV76" s="50"/>
      <c r="EIW76" s="50"/>
      <c r="EIX76" s="50"/>
      <c r="EIY76" s="50"/>
      <c r="EIZ76" s="50"/>
      <c r="EJA76" s="50"/>
      <c r="EJB76" s="50"/>
      <c r="EJC76" s="50"/>
      <c r="EJD76" s="50"/>
      <c r="EJE76" s="50"/>
      <c r="EJF76" s="50"/>
      <c r="EJG76" s="50"/>
      <c r="EJH76" s="50"/>
      <c r="EJI76" s="50"/>
      <c r="EJJ76" s="50"/>
      <c r="EJK76" s="50"/>
      <c r="EJL76" s="50"/>
      <c r="EJM76" s="50"/>
      <c r="EJN76" s="50"/>
      <c r="EJO76" s="50"/>
      <c r="EJP76" s="50"/>
      <c r="EJQ76" s="50"/>
      <c r="EJR76" s="50"/>
      <c r="EJS76" s="50"/>
      <c r="EJT76" s="50"/>
      <c r="EJU76" s="50"/>
      <c r="EJV76" s="50"/>
      <c r="EJW76" s="50"/>
      <c r="EJX76" s="50"/>
      <c r="EJY76" s="50"/>
      <c r="EJZ76" s="50"/>
      <c r="EKA76" s="50"/>
      <c r="EKB76" s="50"/>
      <c r="EKC76" s="50"/>
      <c r="EKD76" s="50"/>
      <c r="EKE76" s="50"/>
      <c r="EKF76" s="50"/>
      <c r="EKG76" s="50"/>
      <c r="EKH76" s="50"/>
      <c r="EKI76" s="50"/>
      <c r="EKJ76" s="50"/>
      <c r="EKK76" s="50"/>
      <c r="EKL76" s="50"/>
      <c r="EKM76" s="50"/>
      <c r="EKN76" s="50"/>
      <c r="EKO76" s="50"/>
      <c r="EKP76" s="50"/>
      <c r="EKQ76" s="50"/>
      <c r="EKR76" s="50"/>
      <c r="EKS76" s="50"/>
      <c r="EKT76" s="50"/>
      <c r="EKU76" s="50"/>
      <c r="EKV76" s="50"/>
      <c r="EKW76" s="50"/>
      <c r="EKX76" s="50"/>
      <c r="EKY76" s="50"/>
      <c r="EKZ76" s="50"/>
      <c r="ELA76" s="50"/>
      <c r="ELB76" s="50"/>
      <c r="ELC76" s="50"/>
      <c r="ELD76" s="50"/>
      <c r="ELE76" s="50"/>
      <c r="ELF76" s="50"/>
      <c r="ELG76" s="50"/>
      <c r="ELH76" s="50"/>
      <c r="ELI76" s="50"/>
      <c r="ELJ76" s="50"/>
      <c r="ELK76" s="50"/>
      <c r="ELL76" s="50"/>
      <c r="ELM76" s="50"/>
      <c r="ELN76" s="50"/>
      <c r="ELO76" s="50"/>
      <c r="ELP76" s="50"/>
      <c r="ELQ76" s="50"/>
      <c r="ELR76" s="50"/>
      <c r="ELS76" s="50"/>
      <c r="ELT76" s="50"/>
      <c r="ELU76" s="50"/>
      <c r="ELV76" s="50"/>
      <c r="ELW76" s="50"/>
      <c r="ELX76" s="50"/>
      <c r="ELY76" s="50"/>
      <c r="ELZ76" s="50"/>
      <c r="EMA76" s="50"/>
      <c r="EMB76" s="50"/>
      <c r="EMC76" s="50"/>
      <c r="EMD76" s="50"/>
      <c r="EME76" s="50"/>
      <c r="EMF76" s="50"/>
      <c r="EMG76" s="50"/>
      <c r="EMH76" s="50"/>
      <c r="EMI76" s="50"/>
      <c r="EMJ76" s="50"/>
      <c r="EMK76" s="50"/>
      <c r="EML76" s="50"/>
      <c r="EMM76" s="50"/>
      <c r="EMN76" s="50"/>
      <c r="EMO76" s="50"/>
      <c r="EMP76" s="50"/>
      <c r="EMQ76" s="50"/>
      <c r="EMR76" s="50"/>
      <c r="EMS76" s="50"/>
      <c r="EMT76" s="50"/>
      <c r="EMU76" s="50"/>
      <c r="EMV76" s="50"/>
      <c r="EMW76" s="50"/>
      <c r="EMX76" s="50"/>
      <c r="EMY76" s="50"/>
      <c r="EMZ76" s="50"/>
      <c r="ENA76" s="50"/>
      <c r="ENB76" s="50"/>
      <c r="ENC76" s="50"/>
      <c r="END76" s="50"/>
      <c r="ENE76" s="50"/>
      <c r="ENF76" s="50"/>
      <c r="ENG76" s="50"/>
      <c r="ENH76" s="50"/>
      <c r="ENI76" s="50"/>
      <c r="ENJ76" s="50"/>
      <c r="ENK76" s="50"/>
      <c r="ENL76" s="50"/>
      <c r="ENM76" s="50"/>
      <c r="ENN76" s="50"/>
      <c r="ENO76" s="50"/>
      <c r="ENP76" s="50"/>
      <c r="ENQ76" s="50"/>
      <c r="ENR76" s="50"/>
      <c r="ENS76" s="50"/>
      <c r="ENT76" s="50"/>
      <c r="ENU76" s="50"/>
      <c r="ENV76" s="50"/>
      <c r="ENW76" s="50"/>
      <c r="ENX76" s="50"/>
      <c r="ENY76" s="50"/>
      <c r="ENZ76" s="50"/>
      <c r="EOA76" s="50"/>
      <c r="EOB76" s="50"/>
      <c r="EOC76" s="50"/>
      <c r="EOD76" s="50"/>
      <c r="EOE76" s="50"/>
      <c r="EOF76" s="50"/>
      <c r="EOG76" s="50"/>
      <c r="EOH76" s="50"/>
      <c r="EOI76" s="50"/>
      <c r="EOJ76" s="50"/>
      <c r="EOK76" s="50"/>
      <c r="EOL76" s="50"/>
      <c r="EOM76" s="50"/>
      <c r="EON76" s="50"/>
      <c r="EOO76" s="50"/>
      <c r="EOP76" s="50"/>
      <c r="EOQ76" s="50"/>
      <c r="EOR76" s="50"/>
      <c r="EOS76" s="50"/>
      <c r="EOT76" s="50"/>
      <c r="EOU76" s="50"/>
      <c r="EOV76" s="50"/>
      <c r="EOW76" s="50"/>
      <c r="EOX76" s="50"/>
      <c r="EOY76" s="50"/>
      <c r="EOZ76" s="50"/>
      <c r="EPA76" s="50"/>
      <c r="EPB76" s="50"/>
      <c r="EPC76" s="50"/>
      <c r="EPD76" s="50"/>
      <c r="EPE76" s="50"/>
      <c r="EPF76" s="50"/>
      <c r="EPG76" s="50"/>
      <c r="EPH76" s="50"/>
      <c r="EPI76" s="50"/>
      <c r="EPJ76" s="50"/>
      <c r="EPK76" s="50"/>
      <c r="EPL76" s="50"/>
      <c r="EPM76" s="50"/>
      <c r="EPN76" s="50"/>
      <c r="EPO76" s="50"/>
      <c r="EPP76" s="50"/>
      <c r="EPQ76" s="50"/>
      <c r="EPR76" s="50"/>
      <c r="EPS76" s="50"/>
      <c r="EPT76" s="50"/>
      <c r="EPU76" s="50"/>
      <c r="EPV76" s="50"/>
      <c r="EPW76" s="50"/>
      <c r="EPX76" s="50"/>
      <c r="EPY76" s="50"/>
      <c r="EPZ76" s="50"/>
      <c r="EQA76" s="50"/>
      <c r="EQB76" s="50"/>
      <c r="EQC76" s="50"/>
      <c r="EQD76" s="50"/>
      <c r="EQE76" s="50"/>
      <c r="EQF76" s="50"/>
      <c r="EQG76" s="50"/>
      <c r="EQH76" s="50"/>
      <c r="EQI76" s="50"/>
      <c r="EQJ76" s="50"/>
      <c r="EQK76" s="50"/>
      <c r="EQL76" s="50"/>
      <c r="EQM76" s="50"/>
      <c r="EQN76" s="50"/>
      <c r="EQO76" s="50"/>
      <c r="EQP76" s="50"/>
      <c r="EQQ76" s="50"/>
      <c r="EQR76" s="50"/>
      <c r="EQS76" s="50"/>
      <c r="EQT76" s="50"/>
      <c r="EQU76" s="50"/>
      <c r="EQV76" s="50"/>
      <c r="EQW76" s="50"/>
      <c r="EQX76" s="50"/>
      <c r="EQY76" s="50"/>
      <c r="EQZ76" s="50"/>
      <c r="ERA76" s="50"/>
      <c r="ERB76" s="50"/>
      <c r="ERC76" s="50"/>
      <c r="ERD76" s="50"/>
      <c r="ERE76" s="50"/>
      <c r="ERF76" s="50"/>
      <c r="ERG76" s="50"/>
      <c r="ERH76" s="50"/>
      <c r="ERI76" s="50"/>
      <c r="ERJ76" s="50"/>
      <c r="ERK76" s="50"/>
      <c r="ERL76" s="50"/>
      <c r="ERM76" s="50"/>
      <c r="ERN76" s="50"/>
      <c r="ERO76" s="50"/>
      <c r="ERP76" s="50"/>
      <c r="ERQ76" s="50"/>
      <c r="ERR76" s="50"/>
      <c r="ERS76" s="50"/>
      <c r="ERT76" s="50"/>
      <c r="ERU76" s="50"/>
      <c r="ERV76" s="50"/>
      <c r="ERW76" s="50"/>
      <c r="ERX76" s="50"/>
      <c r="ERY76" s="50"/>
      <c r="ERZ76" s="50"/>
      <c r="ESA76" s="50"/>
      <c r="ESB76" s="50"/>
      <c r="ESC76" s="50"/>
      <c r="ESD76" s="50"/>
      <c r="ESE76" s="50"/>
      <c r="ESF76" s="50"/>
      <c r="ESG76" s="50"/>
      <c r="ESH76" s="50"/>
      <c r="ESI76" s="50"/>
      <c r="ESJ76" s="50"/>
      <c r="ESK76" s="50"/>
      <c r="ESL76" s="50"/>
      <c r="ESM76" s="50"/>
      <c r="ESN76" s="50"/>
      <c r="ESO76" s="50"/>
      <c r="ESP76" s="50"/>
      <c r="ESQ76" s="50"/>
      <c r="ESR76" s="50"/>
      <c r="ESS76" s="50"/>
      <c r="EST76" s="50"/>
      <c r="ESU76" s="50"/>
      <c r="ESV76" s="50"/>
      <c r="ESW76" s="50"/>
      <c r="ESX76" s="50"/>
      <c r="ESY76" s="50"/>
      <c r="ESZ76" s="50"/>
      <c r="ETA76" s="50"/>
      <c r="ETB76" s="50"/>
      <c r="ETC76" s="50"/>
      <c r="ETD76" s="50"/>
      <c r="ETE76" s="50"/>
      <c r="ETF76" s="50"/>
      <c r="ETG76" s="50"/>
      <c r="ETH76" s="50"/>
      <c r="ETI76" s="50"/>
      <c r="ETJ76" s="50"/>
      <c r="ETK76" s="50"/>
      <c r="ETL76" s="50"/>
      <c r="ETM76" s="50"/>
      <c r="ETN76" s="50"/>
      <c r="ETO76" s="50"/>
      <c r="ETP76" s="50"/>
      <c r="ETQ76" s="50"/>
      <c r="ETR76" s="50"/>
      <c r="ETS76" s="50"/>
      <c r="ETT76" s="50"/>
      <c r="ETU76" s="50"/>
      <c r="ETV76" s="50"/>
      <c r="ETW76" s="50"/>
      <c r="ETX76" s="50"/>
      <c r="ETY76" s="50"/>
      <c r="ETZ76" s="50"/>
      <c r="EUA76" s="50"/>
      <c r="EUB76" s="50"/>
      <c r="EUC76" s="50"/>
      <c r="EUD76" s="50"/>
      <c r="EUE76" s="50"/>
      <c r="EUF76" s="50"/>
      <c r="EUG76" s="50"/>
      <c r="EUH76" s="50"/>
      <c r="EUI76" s="50"/>
      <c r="EUJ76" s="50"/>
      <c r="EUK76" s="50"/>
      <c r="EUL76" s="50"/>
      <c r="EUM76" s="50"/>
      <c r="EUN76" s="50"/>
      <c r="EUO76" s="50"/>
      <c r="EUP76" s="50"/>
      <c r="EUQ76" s="50"/>
      <c r="EUR76" s="50"/>
      <c r="EUS76" s="50"/>
      <c r="EUT76" s="50"/>
      <c r="EUU76" s="50"/>
      <c r="EUV76" s="50"/>
      <c r="EUW76" s="50"/>
      <c r="EUX76" s="50"/>
      <c r="EUY76" s="50"/>
      <c r="EUZ76" s="50"/>
      <c r="EVA76" s="50"/>
      <c r="EVB76" s="50"/>
      <c r="EVC76" s="50"/>
      <c r="EVD76" s="50"/>
      <c r="EVE76" s="50"/>
      <c r="EVF76" s="50"/>
      <c r="EVG76" s="50"/>
      <c r="EVH76" s="50"/>
      <c r="EVI76" s="50"/>
      <c r="EVJ76" s="50"/>
      <c r="EVK76" s="50"/>
      <c r="EVL76" s="50"/>
      <c r="EVM76" s="50"/>
      <c r="EVN76" s="50"/>
      <c r="EVO76" s="50"/>
      <c r="EVP76" s="50"/>
      <c r="EVQ76" s="50"/>
      <c r="EVR76" s="50"/>
      <c r="EVS76" s="50"/>
      <c r="EVT76" s="50"/>
      <c r="EVU76" s="50"/>
      <c r="EVV76" s="50"/>
      <c r="EVW76" s="50"/>
      <c r="EVX76" s="50"/>
      <c r="EVY76" s="50"/>
      <c r="EVZ76" s="50"/>
      <c r="EWA76" s="50"/>
      <c r="EWB76" s="50"/>
      <c r="EWC76" s="50"/>
      <c r="EWD76" s="50"/>
      <c r="EWE76" s="50"/>
      <c r="EWF76" s="50"/>
      <c r="EWG76" s="50"/>
      <c r="EWH76" s="50"/>
      <c r="EWI76" s="50"/>
      <c r="EWJ76" s="50"/>
      <c r="EWK76" s="50"/>
      <c r="EWL76" s="50"/>
      <c r="EWM76" s="50"/>
      <c r="EWN76" s="50"/>
      <c r="EWO76" s="50"/>
      <c r="EWP76" s="50"/>
      <c r="EWQ76" s="50"/>
      <c r="EWR76" s="50"/>
      <c r="EWS76" s="50"/>
      <c r="EWT76" s="50"/>
      <c r="EWU76" s="50"/>
      <c r="EWV76" s="50"/>
      <c r="EWW76" s="50"/>
      <c r="EWX76" s="50"/>
      <c r="EWY76" s="50"/>
      <c r="EWZ76" s="50"/>
      <c r="EXA76" s="50"/>
      <c r="EXB76" s="50"/>
      <c r="EXC76" s="50"/>
      <c r="EXD76" s="50"/>
      <c r="EXE76" s="50"/>
      <c r="EXF76" s="50"/>
      <c r="EXG76" s="50"/>
      <c r="EXH76" s="50"/>
      <c r="EXI76" s="50"/>
      <c r="EXJ76" s="50"/>
      <c r="EXK76" s="50"/>
      <c r="EXL76" s="50"/>
      <c r="EXM76" s="50"/>
      <c r="EXN76" s="50"/>
      <c r="EXO76" s="50"/>
      <c r="EXP76" s="50"/>
      <c r="EXQ76" s="50"/>
      <c r="EXR76" s="50"/>
      <c r="EXS76" s="50"/>
      <c r="EXT76" s="50"/>
      <c r="EXU76" s="50"/>
      <c r="EXV76" s="50"/>
      <c r="EXW76" s="50"/>
      <c r="EXX76" s="50"/>
      <c r="EXY76" s="50"/>
      <c r="EXZ76" s="50"/>
      <c r="EYA76" s="50"/>
      <c r="EYB76" s="50"/>
      <c r="EYC76" s="50"/>
      <c r="EYD76" s="50"/>
      <c r="EYE76" s="50"/>
      <c r="EYF76" s="50"/>
      <c r="EYG76" s="50"/>
      <c r="EYH76" s="50"/>
      <c r="EYI76" s="50"/>
      <c r="EYJ76" s="50"/>
      <c r="EYK76" s="50"/>
      <c r="EYL76" s="50"/>
      <c r="EYM76" s="50"/>
      <c r="EYN76" s="50"/>
      <c r="EYO76" s="50"/>
      <c r="EYP76" s="50"/>
      <c r="EYQ76" s="50"/>
      <c r="EYR76" s="50"/>
      <c r="EYS76" s="50"/>
      <c r="EYT76" s="50"/>
      <c r="EYU76" s="50"/>
      <c r="EYV76" s="50"/>
      <c r="EYW76" s="50"/>
      <c r="EYX76" s="50"/>
      <c r="EYY76" s="50"/>
      <c r="EYZ76" s="50"/>
      <c r="EZA76" s="50"/>
      <c r="EZB76" s="50"/>
      <c r="EZC76" s="50"/>
      <c r="EZD76" s="50"/>
      <c r="EZE76" s="50"/>
      <c r="EZF76" s="50"/>
      <c r="EZG76" s="50"/>
      <c r="EZH76" s="50"/>
      <c r="EZI76" s="50"/>
      <c r="EZJ76" s="50"/>
      <c r="EZK76" s="50"/>
      <c r="EZL76" s="50"/>
      <c r="EZM76" s="50"/>
      <c r="EZN76" s="50"/>
      <c r="EZO76" s="50"/>
      <c r="EZP76" s="50"/>
      <c r="EZQ76" s="50"/>
      <c r="EZR76" s="50"/>
      <c r="EZS76" s="50"/>
      <c r="EZT76" s="50"/>
      <c r="EZU76" s="50"/>
      <c r="EZV76" s="50"/>
      <c r="EZW76" s="50"/>
      <c r="EZX76" s="50"/>
      <c r="EZY76" s="50"/>
      <c r="EZZ76" s="50"/>
      <c r="FAA76" s="50"/>
      <c r="FAB76" s="50"/>
      <c r="FAC76" s="50"/>
      <c r="FAD76" s="50"/>
      <c r="FAE76" s="50"/>
      <c r="FAF76" s="50"/>
      <c r="FAG76" s="50"/>
      <c r="FAH76" s="50"/>
      <c r="FAI76" s="50"/>
      <c r="FAJ76" s="50"/>
      <c r="FAK76" s="50"/>
      <c r="FAL76" s="50"/>
      <c r="FAM76" s="50"/>
      <c r="FAN76" s="50"/>
      <c r="FAO76" s="50"/>
      <c r="FAP76" s="50"/>
      <c r="FAQ76" s="50"/>
      <c r="FAR76" s="50"/>
      <c r="FAS76" s="50"/>
      <c r="FAT76" s="50"/>
      <c r="FAU76" s="50"/>
      <c r="FAV76" s="50"/>
      <c r="FAW76" s="50"/>
      <c r="FAX76" s="50"/>
      <c r="FAY76" s="50"/>
      <c r="FAZ76" s="50"/>
      <c r="FBA76" s="50"/>
      <c r="FBB76" s="50"/>
      <c r="FBC76" s="50"/>
      <c r="FBD76" s="50"/>
      <c r="FBE76" s="50"/>
      <c r="FBF76" s="50"/>
      <c r="FBG76" s="50"/>
      <c r="FBH76" s="50"/>
      <c r="FBI76" s="50"/>
      <c r="FBJ76" s="50"/>
      <c r="FBK76" s="50"/>
      <c r="FBL76" s="50"/>
      <c r="FBM76" s="50"/>
      <c r="FBN76" s="50"/>
      <c r="FBO76" s="50"/>
      <c r="FBP76" s="50"/>
      <c r="FBQ76" s="50"/>
      <c r="FBR76" s="50"/>
      <c r="FBS76" s="50"/>
      <c r="FBT76" s="50"/>
      <c r="FBU76" s="50"/>
      <c r="FBV76" s="50"/>
      <c r="FBW76" s="50"/>
      <c r="FBX76" s="50"/>
      <c r="FBY76" s="50"/>
      <c r="FBZ76" s="50"/>
      <c r="FCA76" s="50"/>
      <c r="FCB76" s="50"/>
      <c r="FCC76" s="50"/>
      <c r="FCD76" s="50"/>
      <c r="FCE76" s="50"/>
      <c r="FCF76" s="50"/>
      <c r="FCG76" s="50"/>
      <c r="FCH76" s="50"/>
      <c r="FCI76" s="50"/>
      <c r="FCJ76" s="50"/>
      <c r="FCK76" s="50"/>
      <c r="FCL76" s="50"/>
      <c r="FCM76" s="50"/>
      <c r="FCN76" s="50"/>
      <c r="FCO76" s="50"/>
      <c r="FCP76" s="50"/>
      <c r="FCQ76" s="50"/>
      <c r="FCR76" s="50"/>
      <c r="FCS76" s="50"/>
      <c r="FCT76" s="50"/>
      <c r="FCU76" s="50"/>
      <c r="FCV76" s="50"/>
      <c r="FCW76" s="50"/>
      <c r="FCX76" s="50"/>
      <c r="FCY76" s="50"/>
      <c r="FCZ76" s="50"/>
      <c r="FDA76" s="50"/>
      <c r="FDB76" s="50"/>
      <c r="FDC76" s="50"/>
      <c r="FDD76" s="50"/>
      <c r="FDE76" s="50"/>
      <c r="FDF76" s="50"/>
      <c r="FDG76" s="50"/>
      <c r="FDH76" s="50"/>
      <c r="FDI76" s="50"/>
      <c r="FDJ76" s="50"/>
      <c r="FDK76" s="50"/>
      <c r="FDL76" s="50"/>
      <c r="FDM76" s="50"/>
      <c r="FDN76" s="50"/>
      <c r="FDO76" s="50"/>
      <c r="FDP76" s="50"/>
      <c r="FDQ76" s="50"/>
      <c r="FDR76" s="50"/>
      <c r="FDS76" s="50"/>
      <c r="FDT76" s="50"/>
      <c r="FDU76" s="50"/>
      <c r="FDV76" s="50"/>
      <c r="FDW76" s="50"/>
      <c r="FDX76" s="50"/>
      <c r="FDY76" s="50"/>
      <c r="FDZ76" s="50"/>
      <c r="FEA76" s="50"/>
      <c r="FEB76" s="50"/>
      <c r="FEC76" s="50"/>
      <c r="FED76" s="50"/>
      <c r="FEE76" s="50"/>
      <c r="FEF76" s="50"/>
      <c r="FEG76" s="50"/>
      <c r="FEH76" s="50"/>
      <c r="FEI76" s="50"/>
      <c r="FEJ76" s="50"/>
      <c r="FEK76" s="50"/>
      <c r="FEL76" s="50"/>
      <c r="FEM76" s="50"/>
      <c r="FEN76" s="50"/>
      <c r="FEO76" s="50"/>
      <c r="FEP76" s="50"/>
      <c r="FEQ76" s="50"/>
      <c r="FER76" s="50"/>
      <c r="FES76" s="50"/>
      <c r="FET76" s="50"/>
      <c r="FEU76" s="50"/>
      <c r="FEV76" s="50"/>
      <c r="FEW76" s="50"/>
      <c r="FEX76" s="50"/>
      <c r="FEY76" s="50"/>
      <c r="FEZ76" s="50"/>
      <c r="FFA76" s="50"/>
      <c r="FFB76" s="50"/>
      <c r="FFC76" s="50"/>
      <c r="FFD76" s="50"/>
      <c r="FFE76" s="50"/>
      <c r="FFF76" s="50"/>
      <c r="FFG76" s="50"/>
      <c r="FFH76" s="50"/>
      <c r="FFI76" s="50"/>
      <c r="FFJ76" s="50"/>
      <c r="FFK76" s="50"/>
      <c r="FFL76" s="50"/>
      <c r="FFM76" s="50"/>
      <c r="FFN76" s="50"/>
      <c r="FFO76" s="50"/>
      <c r="FFP76" s="50"/>
      <c r="FFQ76" s="50"/>
      <c r="FFR76" s="50"/>
      <c r="FFS76" s="50"/>
      <c r="FFT76" s="50"/>
      <c r="FFU76" s="50"/>
      <c r="FFV76" s="50"/>
      <c r="FFW76" s="50"/>
      <c r="FFX76" s="50"/>
      <c r="FFY76" s="50"/>
      <c r="FFZ76" s="50"/>
      <c r="FGA76" s="50"/>
      <c r="FGB76" s="50"/>
      <c r="FGC76" s="50"/>
      <c r="FGD76" s="50"/>
      <c r="FGE76" s="50"/>
      <c r="FGF76" s="50"/>
      <c r="FGG76" s="50"/>
      <c r="FGH76" s="50"/>
      <c r="FGI76" s="50"/>
      <c r="FGJ76" s="50"/>
      <c r="FGK76" s="50"/>
      <c r="FGL76" s="50"/>
      <c r="FGM76" s="50"/>
      <c r="FGN76" s="50"/>
      <c r="FGO76" s="50"/>
      <c r="FGP76" s="50"/>
      <c r="FGQ76" s="50"/>
      <c r="FGR76" s="50"/>
      <c r="FGS76" s="50"/>
      <c r="FGT76" s="50"/>
      <c r="FGU76" s="50"/>
      <c r="FGV76" s="50"/>
      <c r="FGW76" s="50"/>
      <c r="FGX76" s="50"/>
      <c r="FGY76" s="50"/>
      <c r="FGZ76" s="50"/>
      <c r="FHA76" s="50"/>
      <c r="FHB76" s="50"/>
      <c r="FHC76" s="50"/>
      <c r="FHD76" s="50"/>
      <c r="FHE76" s="50"/>
      <c r="FHF76" s="50"/>
      <c r="FHG76" s="50"/>
      <c r="FHH76" s="50"/>
      <c r="FHI76" s="50"/>
      <c r="FHJ76" s="50"/>
      <c r="FHK76" s="50"/>
      <c r="FHL76" s="50"/>
      <c r="FHM76" s="50"/>
      <c r="FHN76" s="50"/>
      <c r="FHO76" s="50"/>
      <c r="FHP76" s="50"/>
      <c r="FHQ76" s="50"/>
      <c r="FHR76" s="50"/>
      <c r="FHS76" s="50"/>
      <c r="FHT76" s="50"/>
      <c r="FHU76" s="50"/>
      <c r="FHV76" s="50"/>
      <c r="FHW76" s="50"/>
      <c r="FHX76" s="50"/>
      <c r="FHY76" s="50"/>
      <c r="FHZ76" s="50"/>
      <c r="FIA76" s="50"/>
      <c r="FIB76" s="50"/>
      <c r="FIC76" s="50"/>
      <c r="FID76" s="50"/>
      <c r="FIE76" s="50"/>
      <c r="FIF76" s="50"/>
      <c r="FIG76" s="50"/>
      <c r="FIH76" s="50"/>
      <c r="FII76" s="50"/>
      <c r="FIJ76" s="50"/>
      <c r="FIK76" s="50"/>
      <c r="FIL76" s="50"/>
      <c r="FIM76" s="50"/>
      <c r="FIN76" s="50"/>
      <c r="FIO76" s="50"/>
      <c r="FIP76" s="50"/>
      <c r="FIQ76" s="50"/>
      <c r="FIR76" s="50"/>
      <c r="FIS76" s="50"/>
      <c r="FIT76" s="50"/>
      <c r="FIU76" s="50"/>
      <c r="FIV76" s="50"/>
      <c r="FIW76" s="50"/>
      <c r="FIX76" s="50"/>
      <c r="FIY76" s="50"/>
      <c r="FIZ76" s="50"/>
      <c r="FJA76" s="50"/>
      <c r="FJB76" s="50"/>
      <c r="FJC76" s="50"/>
      <c r="FJD76" s="50"/>
      <c r="FJE76" s="50"/>
      <c r="FJF76" s="50"/>
      <c r="FJG76" s="50"/>
      <c r="FJH76" s="50"/>
      <c r="FJI76" s="50"/>
      <c r="FJJ76" s="50"/>
      <c r="FJK76" s="50"/>
      <c r="FJL76" s="50"/>
      <c r="FJM76" s="50"/>
      <c r="FJN76" s="50"/>
      <c r="FJO76" s="50"/>
      <c r="FJP76" s="50"/>
      <c r="FJQ76" s="50"/>
      <c r="FJR76" s="50"/>
      <c r="FJS76" s="50"/>
      <c r="FJT76" s="50"/>
      <c r="FJU76" s="50"/>
      <c r="FJV76" s="50"/>
      <c r="FJW76" s="50"/>
      <c r="FJX76" s="50"/>
      <c r="FJY76" s="50"/>
      <c r="FJZ76" s="50"/>
      <c r="FKA76" s="50"/>
      <c r="FKB76" s="50"/>
      <c r="FKC76" s="50"/>
      <c r="FKD76" s="50"/>
      <c r="FKE76" s="50"/>
      <c r="FKF76" s="50"/>
      <c r="FKG76" s="50"/>
      <c r="FKH76" s="50"/>
      <c r="FKI76" s="50"/>
      <c r="FKJ76" s="50"/>
      <c r="FKK76" s="50"/>
      <c r="FKL76" s="50"/>
      <c r="FKM76" s="50"/>
      <c r="FKN76" s="50"/>
      <c r="FKO76" s="50"/>
      <c r="FKP76" s="50"/>
      <c r="FKQ76" s="50"/>
      <c r="FKR76" s="50"/>
      <c r="FKS76" s="50"/>
      <c r="FKT76" s="50"/>
      <c r="FKU76" s="50"/>
      <c r="FKV76" s="50"/>
      <c r="FKW76" s="50"/>
      <c r="FKX76" s="50"/>
      <c r="FKY76" s="50"/>
      <c r="FKZ76" s="50"/>
      <c r="FLA76" s="50"/>
      <c r="FLB76" s="50"/>
      <c r="FLC76" s="50"/>
      <c r="FLD76" s="50"/>
      <c r="FLE76" s="50"/>
      <c r="FLF76" s="50"/>
      <c r="FLG76" s="50"/>
      <c r="FLH76" s="50"/>
      <c r="FLI76" s="50"/>
      <c r="FLJ76" s="50"/>
      <c r="FLK76" s="50"/>
      <c r="FLL76" s="50"/>
      <c r="FLM76" s="50"/>
      <c r="FLN76" s="50"/>
      <c r="FLO76" s="50"/>
      <c r="FLP76" s="50"/>
      <c r="FLQ76" s="50"/>
      <c r="FLR76" s="50"/>
      <c r="FLS76" s="50"/>
      <c r="FLT76" s="50"/>
      <c r="FLU76" s="50"/>
      <c r="FLV76" s="50"/>
      <c r="FLW76" s="50"/>
      <c r="FLX76" s="50"/>
      <c r="FLY76" s="50"/>
      <c r="FLZ76" s="50"/>
      <c r="FMA76" s="50"/>
      <c r="FMB76" s="50"/>
      <c r="FMC76" s="50"/>
      <c r="FMD76" s="50"/>
      <c r="FME76" s="50"/>
      <c r="FMF76" s="50"/>
      <c r="FMG76" s="50"/>
      <c r="FMH76" s="50"/>
      <c r="FMI76" s="50"/>
      <c r="FMJ76" s="50"/>
      <c r="FMK76" s="50"/>
      <c r="FML76" s="50"/>
      <c r="FMM76" s="50"/>
      <c r="FMN76" s="50"/>
      <c r="FMO76" s="50"/>
      <c r="FMP76" s="50"/>
      <c r="FMQ76" s="50"/>
      <c r="FMR76" s="50"/>
      <c r="FMS76" s="50"/>
      <c r="FMT76" s="50"/>
      <c r="FMU76" s="50"/>
      <c r="FMV76" s="50"/>
      <c r="FMW76" s="50"/>
      <c r="FMX76" s="50"/>
      <c r="FMY76" s="50"/>
      <c r="FMZ76" s="50"/>
      <c r="FNA76" s="50"/>
      <c r="FNB76" s="50"/>
      <c r="FNC76" s="50"/>
      <c r="FND76" s="50"/>
      <c r="FNE76" s="50"/>
      <c r="FNF76" s="50"/>
      <c r="FNG76" s="50"/>
      <c r="FNH76" s="50"/>
      <c r="FNI76" s="50"/>
      <c r="FNJ76" s="50"/>
      <c r="FNK76" s="50"/>
      <c r="FNL76" s="50"/>
      <c r="FNM76" s="50"/>
      <c r="FNN76" s="50"/>
      <c r="FNO76" s="50"/>
      <c r="FNP76" s="50"/>
      <c r="FNQ76" s="50"/>
      <c r="FNR76" s="50"/>
      <c r="FNS76" s="50"/>
      <c r="FNT76" s="50"/>
      <c r="FNU76" s="50"/>
      <c r="FNV76" s="50"/>
      <c r="FNW76" s="50"/>
      <c r="FNX76" s="50"/>
      <c r="FNY76" s="50"/>
      <c r="FNZ76" s="50"/>
      <c r="FOA76" s="50"/>
      <c r="FOB76" s="50"/>
      <c r="FOC76" s="50"/>
      <c r="FOD76" s="50"/>
      <c r="FOE76" s="50"/>
      <c r="FOF76" s="50"/>
      <c r="FOG76" s="50"/>
      <c r="FOH76" s="50"/>
      <c r="FOI76" s="50"/>
      <c r="FOJ76" s="50"/>
      <c r="FOK76" s="50"/>
      <c r="FOL76" s="50"/>
      <c r="FOM76" s="50"/>
      <c r="FON76" s="50"/>
      <c r="FOO76" s="50"/>
      <c r="FOP76" s="50"/>
      <c r="FOQ76" s="50"/>
      <c r="FOR76" s="50"/>
      <c r="FOS76" s="50"/>
      <c r="FOT76" s="50"/>
      <c r="FOU76" s="50"/>
      <c r="FOV76" s="50"/>
      <c r="FOW76" s="50"/>
      <c r="FOX76" s="50"/>
      <c r="FOY76" s="50"/>
      <c r="FOZ76" s="50"/>
      <c r="FPA76" s="50"/>
      <c r="FPB76" s="50"/>
      <c r="FPC76" s="50"/>
      <c r="FPD76" s="50"/>
      <c r="FPE76" s="50"/>
      <c r="FPF76" s="50"/>
      <c r="FPG76" s="50"/>
      <c r="FPH76" s="50"/>
      <c r="FPI76" s="50"/>
      <c r="FPJ76" s="50"/>
      <c r="FPK76" s="50"/>
      <c r="FPL76" s="50"/>
      <c r="FPM76" s="50"/>
      <c r="FPN76" s="50"/>
      <c r="FPO76" s="50"/>
      <c r="FPP76" s="50"/>
      <c r="FPQ76" s="50"/>
      <c r="FPR76" s="50"/>
      <c r="FPS76" s="50"/>
      <c r="FPT76" s="50"/>
      <c r="FPU76" s="50"/>
      <c r="FPV76" s="50"/>
      <c r="FPW76" s="50"/>
      <c r="FPX76" s="50"/>
      <c r="FPY76" s="50"/>
      <c r="FPZ76" s="50"/>
      <c r="FQA76" s="50"/>
      <c r="FQB76" s="50"/>
      <c r="FQC76" s="50"/>
      <c r="FQD76" s="50"/>
      <c r="FQE76" s="50"/>
      <c r="FQF76" s="50"/>
      <c r="FQG76" s="50"/>
      <c r="FQH76" s="50"/>
      <c r="FQI76" s="50"/>
      <c r="FQJ76" s="50"/>
      <c r="FQK76" s="50"/>
      <c r="FQL76" s="50"/>
      <c r="FQM76" s="50"/>
      <c r="FQN76" s="50"/>
      <c r="FQO76" s="50"/>
      <c r="FQP76" s="50"/>
      <c r="FQQ76" s="50"/>
      <c r="FQR76" s="50"/>
      <c r="FQS76" s="50"/>
      <c r="FQT76" s="50"/>
      <c r="FQU76" s="50"/>
      <c r="FQV76" s="50"/>
      <c r="FQW76" s="50"/>
      <c r="FQX76" s="50"/>
      <c r="FQY76" s="50"/>
      <c r="FQZ76" s="50"/>
      <c r="FRA76" s="50"/>
      <c r="FRB76" s="50"/>
      <c r="FRC76" s="50"/>
      <c r="FRD76" s="50"/>
      <c r="FRE76" s="50"/>
      <c r="FRF76" s="50"/>
      <c r="FRG76" s="50"/>
      <c r="FRH76" s="50"/>
      <c r="FRI76" s="50"/>
      <c r="FRJ76" s="50"/>
      <c r="FRK76" s="50"/>
      <c r="FRL76" s="50"/>
      <c r="FRM76" s="50"/>
      <c r="FRN76" s="50"/>
      <c r="FRO76" s="50"/>
      <c r="FRP76" s="50"/>
      <c r="FRQ76" s="50"/>
      <c r="FRR76" s="50"/>
      <c r="FRS76" s="50"/>
      <c r="FRT76" s="50"/>
      <c r="FRU76" s="50"/>
      <c r="FRV76" s="50"/>
      <c r="FRW76" s="50"/>
      <c r="FRX76" s="50"/>
      <c r="FRY76" s="50"/>
      <c r="FRZ76" s="50"/>
      <c r="FSA76" s="50"/>
      <c r="FSB76" s="50"/>
      <c r="FSC76" s="50"/>
      <c r="FSD76" s="50"/>
      <c r="FSE76" s="50"/>
      <c r="FSF76" s="50"/>
      <c r="FSG76" s="50"/>
      <c r="FSH76" s="50"/>
      <c r="FSI76" s="50"/>
      <c r="FSJ76" s="50"/>
      <c r="FSK76" s="50"/>
      <c r="FSL76" s="50"/>
      <c r="FSM76" s="50"/>
      <c r="FSN76" s="50"/>
      <c r="FSO76" s="50"/>
      <c r="FSP76" s="50"/>
      <c r="FSQ76" s="50"/>
      <c r="FSR76" s="50"/>
      <c r="FSS76" s="50"/>
      <c r="FST76" s="50"/>
      <c r="FSU76" s="50"/>
      <c r="FSV76" s="50"/>
      <c r="FSW76" s="50"/>
      <c r="FSX76" s="50"/>
      <c r="FSY76" s="50"/>
      <c r="FSZ76" s="50"/>
      <c r="FTA76" s="50"/>
      <c r="FTB76" s="50"/>
      <c r="FTC76" s="50"/>
      <c r="FTD76" s="50"/>
      <c r="FTE76" s="50"/>
      <c r="FTF76" s="50"/>
      <c r="FTG76" s="50"/>
      <c r="FTH76" s="50"/>
      <c r="FTI76" s="50"/>
      <c r="FTJ76" s="50"/>
      <c r="FTK76" s="50"/>
      <c r="FTL76" s="50"/>
      <c r="FTM76" s="50"/>
      <c r="FTN76" s="50"/>
      <c r="FTO76" s="50"/>
      <c r="FTP76" s="50"/>
      <c r="FTQ76" s="50"/>
      <c r="FTR76" s="50"/>
      <c r="FTS76" s="50"/>
      <c r="FTT76" s="50"/>
      <c r="FTU76" s="50"/>
      <c r="FTV76" s="50"/>
      <c r="FTW76" s="50"/>
      <c r="FTX76" s="50"/>
      <c r="FTY76" s="50"/>
      <c r="FTZ76" s="50"/>
      <c r="FUA76" s="50"/>
      <c r="FUB76" s="50"/>
      <c r="FUC76" s="50"/>
      <c r="FUD76" s="50"/>
      <c r="FUE76" s="50"/>
      <c r="FUF76" s="50"/>
      <c r="FUG76" s="50"/>
      <c r="FUH76" s="50"/>
      <c r="FUI76" s="50"/>
      <c r="FUJ76" s="50"/>
      <c r="FUK76" s="50"/>
      <c r="FUL76" s="50"/>
      <c r="FUM76" s="50"/>
      <c r="FUN76" s="50"/>
      <c r="FUO76" s="50"/>
      <c r="FUP76" s="50"/>
      <c r="FUQ76" s="50"/>
      <c r="FUR76" s="50"/>
      <c r="FUS76" s="50"/>
      <c r="FUT76" s="50"/>
      <c r="FUU76" s="50"/>
      <c r="FUV76" s="50"/>
      <c r="FUW76" s="50"/>
      <c r="FUX76" s="50"/>
      <c r="FUY76" s="50"/>
      <c r="FUZ76" s="50"/>
      <c r="FVA76" s="50"/>
      <c r="FVB76" s="50"/>
      <c r="FVC76" s="50"/>
      <c r="FVD76" s="50"/>
      <c r="FVE76" s="50"/>
      <c r="FVF76" s="50"/>
      <c r="FVG76" s="50"/>
      <c r="FVH76" s="50"/>
      <c r="FVI76" s="50"/>
      <c r="FVJ76" s="50"/>
      <c r="FVK76" s="50"/>
      <c r="FVL76" s="50"/>
      <c r="FVM76" s="50"/>
      <c r="FVN76" s="50"/>
      <c r="FVO76" s="50"/>
      <c r="FVP76" s="50"/>
      <c r="FVQ76" s="50"/>
      <c r="FVR76" s="50"/>
      <c r="FVS76" s="50"/>
      <c r="FVT76" s="50"/>
      <c r="FVU76" s="50"/>
      <c r="FVV76" s="50"/>
      <c r="FVW76" s="50"/>
      <c r="FVX76" s="50"/>
      <c r="FVY76" s="50"/>
      <c r="FVZ76" s="50"/>
      <c r="FWA76" s="50"/>
      <c r="FWB76" s="50"/>
      <c r="FWC76" s="50"/>
      <c r="FWD76" s="50"/>
      <c r="FWE76" s="50"/>
      <c r="FWF76" s="50"/>
      <c r="FWG76" s="50"/>
      <c r="FWH76" s="50"/>
      <c r="FWI76" s="50"/>
      <c r="FWJ76" s="50"/>
      <c r="FWK76" s="50"/>
      <c r="FWL76" s="50"/>
      <c r="FWM76" s="50"/>
      <c r="FWN76" s="50"/>
      <c r="FWO76" s="50"/>
      <c r="FWP76" s="50"/>
      <c r="FWQ76" s="50"/>
      <c r="FWR76" s="50"/>
      <c r="FWS76" s="50"/>
      <c r="FWT76" s="50"/>
      <c r="FWU76" s="50"/>
      <c r="FWV76" s="50"/>
      <c r="FWW76" s="50"/>
      <c r="FWX76" s="50"/>
      <c r="FWY76" s="50"/>
      <c r="FWZ76" s="50"/>
      <c r="FXA76" s="50"/>
      <c r="FXB76" s="50"/>
      <c r="FXC76" s="50"/>
      <c r="FXD76" s="50"/>
      <c r="FXE76" s="50"/>
      <c r="FXF76" s="50"/>
      <c r="FXG76" s="50"/>
      <c r="FXH76" s="50"/>
      <c r="FXI76" s="50"/>
      <c r="FXJ76" s="50"/>
      <c r="FXK76" s="50"/>
      <c r="FXL76" s="50"/>
      <c r="FXM76" s="50"/>
      <c r="FXN76" s="50"/>
      <c r="FXO76" s="50"/>
      <c r="FXP76" s="50"/>
      <c r="FXQ76" s="50"/>
      <c r="FXR76" s="50"/>
      <c r="FXS76" s="50"/>
      <c r="FXT76" s="50"/>
      <c r="FXU76" s="50"/>
      <c r="FXV76" s="50"/>
      <c r="FXW76" s="50"/>
      <c r="FXX76" s="50"/>
      <c r="FXY76" s="50"/>
      <c r="FXZ76" s="50"/>
      <c r="FYA76" s="50"/>
      <c r="FYB76" s="50"/>
      <c r="FYC76" s="50"/>
      <c r="FYD76" s="50"/>
      <c r="FYE76" s="50"/>
      <c r="FYF76" s="50"/>
      <c r="FYG76" s="50"/>
      <c r="FYH76" s="50"/>
      <c r="FYI76" s="50"/>
      <c r="FYJ76" s="50"/>
      <c r="FYK76" s="50"/>
      <c r="FYL76" s="50"/>
      <c r="FYM76" s="50"/>
      <c r="FYN76" s="50"/>
      <c r="FYO76" s="50"/>
      <c r="FYP76" s="50"/>
      <c r="FYQ76" s="50"/>
      <c r="FYR76" s="50"/>
      <c r="FYS76" s="50"/>
      <c r="FYT76" s="50"/>
      <c r="FYU76" s="50"/>
      <c r="FYV76" s="50"/>
      <c r="FYW76" s="50"/>
      <c r="FYX76" s="50"/>
      <c r="FYY76" s="50"/>
      <c r="FYZ76" s="50"/>
      <c r="FZA76" s="50"/>
      <c r="FZB76" s="50"/>
      <c r="FZC76" s="50"/>
      <c r="FZD76" s="50"/>
      <c r="FZE76" s="50"/>
      <c r="FZF76" s="50"/>
      <c r="FZG76" s="50"/>
      <c r="FZH76" s="50"/>
      <c r="FZI76" s="50"/>
      <c r="FZJ76" s="50"/>
      <c r="FZK76" s="50"/>
      <c r="FZL76" s="50"/>
      <c r="FZM76" s="50"/>
      <c r="FZN76" s="50"/>
      <c r="FZO76" s="50"/>
      <c r="FZP76" s="50"/>
      <c r="FZQ76" s="50"/>
      <c r="FZR76" s="50"/>
      <c r="FZS76" s="50"/>
      <c r="FZT76" s="50"/>
      <c r="FZU76" s="50"/>
      <c r="FZV76" s="50"/>
      <c r="FZW76" s="50"/>
      <c r="FZX76" s="50"/>
      <c r="FZY76" s="50"/>
      <c r="FZZ76" s="50"/>
      <c r="GAA76" s="50"/>
      <c r="GAB76" s="50"/>
      <c r="GAC76" s="50"/>
      <c r="GAD76" s="50"/>
      <c r="GAE76" s="50"/>
      <c r="GAF76" s="50"/>
      <c r="GAG76" s="50"/>
      <c r="GAH76" s="50"/>
      <c r="GAI76" s="50"/>
      <c r="GAJ76" s="50"/>
      <c r="GAK76" s="50"/>
      <c r="GAL76" s="50"/>
      <c r="GAM76" s="50"/>
      <c r="GAN76" s="50"/>
      <c r="GAO76" s="50"/>
      <c r="GAP76" s="50"/>
      <c r="GAQ76" s="50"/>
      <c r="GAR76" s="50"/>
      <c r="GAS76" s="50"/>
      <c r="GAT76" s="50"/>
      <c r="GAU76" s="50"/>
      <c r="GAV76" s="50"/>
      <c r="GAW76" s="50"/>
      <c r="GAX76" s="50"/>
      <c r="GAY76" s="50"/>
      <c r="GAZ76" s="50"/>
      <c r="GBA76" s="50"/>
      <c r="GBB76" s="50"/>
      <c r="GBC76" s="50"/>
      <c r="GBD76" s="50"/>
      <c r="GBE76" s="50"/>
      <c r="GBF76" s="50"/>
      <c r="GBG76" s="50"/>
      <c r="GBH76" s="50"/>
      <c r="GBI76" s="50"/>
      <c r="GBJ76" s="50"/>
      <c r="GBK76" s="50"/>
      <c r="GBL76" s="50"/>
      <c r="GBM76" s="50"/>
      <c r="GBN76" s="50"/>
      <c r="GBO76" s="50"/>
      <c r="GBP76" s="50"/>
      <c r="GBQ76" s="50"/>
      <c r="GBR76" s="50"/>
      <c r="GBS76" s="50"/>
      <c r="GBT76" s="50"/>
      <c r="GBU76" s="50"/>
      <c r="GBV76" s="50"/>
      <c r="GBW76" s="50"/>
      <c r="GBX76" s="50"/>
      <c r="GBY76" s="50"/>
      <c r="GBZ76" s="50"/>
      <c r="GCA76" s="50"/>
      <c r="GCB76" s="50"/>
      <c r="GCC76" s="50"/>
      <c r="GCD76" s="50"/>
      <c r="GCE76" s="50"/>
      <c r="GCF76" s="50"/>
      <c r="GCG76" s="50"/>
      <c r="GCH76" s="50"/>
      <c r="GCI76" s="50"/>
      <c r="GCJ76" s="50"/>
      <c r="GCK76" s="50"/>
      <c r="GCL76" s="50"/>
      <c r="GCM76" s="50"/>
      <c r="GCN76" s="50"/>
      <c r="GCO76" s="50"/>
      <c r="GCP76" s="50"/>
      <c r="GCQ76" s="50"/>
      <c r="GCR76" s="50"/>
      <c r="GCS76" s="50"/>
      <c r="GCT76" s="50"/>
      <c r="GCU76" s="50"/>
      <c r="GCV76" s="50"/>
      <c r="GCW76" s="50"/>
      <c r="GCX76" s="50"/>
      <c r="GCY76" s="50"/>
      <c r="GCZ76" s="50"/>
      <c r="GDA76" s="50"/>
      <c r="GDB76" s="50"/>
      <c r="GDC76" s="50"/>
      <c r="GDD76" s="50"/>
      <c r="GDE76" s="50"/>
      <c r="GDF76" s="50"/>
      <c r="GDG76" s="50"/>
      <c r="GDH76" s="50"/>
      <c r="GDI76" s="50"/>
      <c r="GDJ76" s="50"/>
      <c r="GDK76" s="50"/>
      <c r="GDL76" s="50"/>
      <c r="GDM76" s="50"/>
      <c r="GDN76" s="50"/>
      <c r="GDO76" s="50"/>
      <c r="GDP76" s="50"/>
      <c r="GDQ76" s="50"/>
      <c r="GDR76" s="50"/>
      <c r="GDS76" s="50"/>
      <c r="GDT76" s="50"/>
      <c r="GDU76" s="50"/>
      <c r="GDV76" s="50"/>
      <c r="GDW76" s="50"/>
      <c r="GDX76" s="50"/>
      <c r="GDY76" s="50"/>
      <c r="GDZ76" s="50"/>
      <c r="GEA76" s="50"/>
      <c r="GEB76" s="50"/>
      <c r="GEC76" s="50"/>
      <c r="GED76" s="50"/>
      <c r="GEE76" s="50"/>
      <c r="GEF76" s="50"/>
      <c r="GEG76" s="50"/>
      <c r="GEH76" s="50"/>
      <c r="GEI76" s="50"/>
      <c r="GEJ76" s="50"/>
      <c r="GEK76" s="50"/>
      <c r="GEL76" s="50"/>
      <c r="GEM76" s="50"/>
      <c r="GEN76" s="50"/>
      <c r="GEO76" s="50"/>
      <c r="GEP76" s="50"/>
      <c r="GEQ76" s="50"/>
      <c r="GER76" s="50"/>
      <c r="GES76" s="50"/>
      <c r="GET76" s="50"/>
      <c r="GEU76" s="50"/>
      <c r="GEV76" s="50"/>
      <c r="GEW76" s="50"/>
      <c r="GEX76" s="50"/>
      <c r="GEY76" s="50"/>
      <c r="GEZ76" s="50"/>
      <c r="GFA76" s="50"/>
      <c r="GFB76" s="50"/>
      <c r="GFC76" s="50"/>
      <c r="GFD76" s="50"/>
      <c r="GFE76" s="50"/>
      <c r="GFF76" s="50"/>
      <c r="GFG76" s="50"/>
      <c r="GFH76" s="50"/>
      <c r="GFI76" s="50"/>
      <c r="GFJ76" s="50"/>
      <c r="GFK76" s="50"/>
      <c r="GFL76" s="50"/>
      <c r="GFM76" s="50"/>
      <c r="GFN76" s="50"/>
      <c r="GFO76" s="50"/>
      <c r="GFP76" s="50"/>
      <c r="GFQ76" s="50"/>
      <c r="GFR76" s="50"/>
      <c r="GFS76" s="50"/>
      <c r="GFT76" s="50"/>
      <c r="GFU76" s="50"/>
      <c r="GFV76" s="50"/>
      <c r="GFW76" s="50"/>
      <c r="GFX76" s="50"/>
      <c r="GFY76" s="50"/>
      <c r="GFZ76" s="50"/>
      <c r="GGA76" s="50"/>
      <c r="GGB76" s="50"/>
      <c r="GGC76" s="50"/>
      <c r="GGD76" s="50"/>
      <c r="GGE76" s="50"/>
      <c r="GGF76" s="50"/>
      <c r="GGG76" s="50"/>
      <c r="GGH76" s="50"/>
      <c r="GGI76" s="50"/>
      <c r="GGJ76" s="50"/>
      <c r="GGK76" s="50"/>
      <c r="GGL76" s="50"/>
      <c r="GGM76" s="50"/>
      <c r="GGN76" s="50"/>
      <c r="GGO76" s="50"/>
      <c r="GGP76" s="50"/>
      <c r="GGQ76" s="50"/>
      <c r="GGR76" s="50"/>
      <c r="GGS76" s="50"/>
      <c r="GGT76" s="50"/>
      <c r="GGU76" s="50"/>
      <c r="GGV76" s="50"/>
      <c r="GGW76" s="50"/>
      <c r="GGX76" s="50"/>
      <c r="GGY76" s="50"/>
      <c r="GGZ76" s="50"/>
      <c r="GHA76" s="50"/>
      <c r="GHB76" s="50"/>
      <c r="GHC76" s="50"/>
      <c r="GHD76" s="50"/>
      <c r="GHE76" s="50"/>
      <c r="GHF76" s="50"/>
      <c r="GHG76" s="50"/>
      <c r="GHH76" s="50"/>
      <c r="GHI76" s="50"/>
      <c r="GHJ76" s="50"/>
      <c r="GHK76" s="50"/>
      <c r="GHL76" s="50"/>
      <c r="GHM76" s="50"/>
      <c r="GHN76" s="50"/>
      <c r="GHO76" s="50"/>
      <c r="GHP76" s="50"/>
      <c r="GHQ76" s="50"/>
      <c r="GHR76" s="50"/>
      <c r="GHS76" s="50"/>
      <c r="GHT76" s="50"/>
      <c r="GHU76" s="50"/>
      <c r="GHV76" s="50"/>
      <c r="GHW76" s="50"/>
      <c r="GHX76" s="50"/>
      <c r="GHY76" s="50"/>
      <c r="GHZ76" s="50"/>
      <c r="GIA76" s="50"/>
      <c r="GIB76" s="50"/>
      <c r="GIC76" s="50"/>
      <c r="GID76" s="50"/>
      <c r="GIE76" s="50"/>
      <c r="GIF76" s="50"/>
      <c r="GIG76" s="50"/>
      <c r="GIH76" s="50"/>
      <c r="GII76" s="50"/>
      <c r="GIJ76" s="50"/>
      <c r="GIK76" s="50"/>
      <c r="GIL76" s="50"/>
      <c r="GIM76" s="50"/>
      <c r="GIN76" s="50"/>
      <c r="GIO76" s="50"/>
      <c r="GIP76" s="50"/>
      <c r="GIQ76" s="50"/>
      <c r="GIR76" s="50"/>
      <c r="GIS76" s="50"/>
      <c r="GIT76" s="50"/>
      <c r="GIU76" s="50"/>
      <c r="GIV76" s="50"/>
      <c r="GIW76" s="50"/>
      <c r="GIX76" s="50"/>
      <c r="GIY76" s="50"/>
      <c r="GIZ76" s="50"/>
      <c r="GJA76" s="50"/>
      <c r="GJB76" s="50"/>
      <c r="GJC76" s="50"/>
      <c r="GJD76" s="50"/>
      <c r="GJE76" s="50"/>
      <c r="GJF76" s="50"/>
      <c r="GJG76" s="50"/>
      <c r="GJH76" s="50"/>
      <c r="GJI76" s="50"/>
      <c r="GJJ76" s="50"/>
      <c r="GJK76" s="50"/>
      <c r="GJL76" s="50"/>
      <c r="GJM76" s="50"/>
      <c r="GJN76" s="50"/>
      <c r="GJO76" s="50"/>
      <c r="GJP76" s="50"/>
      <c r="GJQ76" s="50"/>
      <c r="GJR76" s="50"/>
      <c r="GJS76" s="50"/>
      <c r="GJT76" s="50"/>
      <c r="GJU76" s="50"/>
      <c r="GJV76" s="50"/>
      <c r="GJW76" s="50"/>
      <c r="GJX76" s="50"/>
      <c r="GJY76" s="50"/>
      <c r="GJZ76" s="50"/>
      <c r="GKA76" s="50"/>
      <c r="GKB76" s="50"/>
      <c r="GKC76" s="50"/>
      <c r="GKD76" s="50"/>
      <c r="GKE76" s="50"/>
      <c r="GKF76" s="50"/>
      <c r="GKG76" s="50"/>
      <c r="GKH76" s="50"/>
      <c r="GKI76" s="50"/>
      <c r="GKJ76" s="50"/>
      <c r="GKK76" s="50"/>
      <c r="GKL76" s="50"/>
      <c r="GKM76" s="50"/>
      <c r="GKN76" s="50"/>
      <c r="GKO76" s="50"/>
      <c r="GKP76" s="50"/>
      <c r="GKQ76" s="50"/>
      <c r="GKR76" s="50"/>
      <c r="GKS76" s="50"/>
      <c r="GKT76" s="50"/>
      <c r="GKU76" s="50"/>
      <c r="GKV76" s="50"/>
      <c r="GKW76" s="50"/>
      <c r="GKX76" s="50"/>
      <c r="GKY76" s="50"/>
      <c r="GKZ76" s="50"/>
      <c r="GLA76" s="50"/>
      <c r="GLB76" s="50"/>
      <c r="GLC76" s="50"/>
      <c r="GLD76" s="50"/>
      <c r="GLE76" s="50"/>
      <c r="GLF76" s="50"/>
      <c r="GLG76" s="50"/>
      <c r="GLH76" s="50"/>
      <c r="GLI76" s="50"/>
      <c r="GLJ76" s="50"/>
      <c r="GLK76" s="50"/>
      <c r="GLL76" s="50"/>
      <c r="GLM76" s="50"/>
      <c r="GLN76" s="50"/>
      <c r="GLO76" s="50"/>
      <c r="GLP76" s="50"/>
      <c r="GLQ76" s="50"/>
      <c r="GLR76" s="50"/>
      <c r="GLS76" s="50"/>
      <c r="GLT76" s="50"/>
      <c r="GLU76" s="50"/>
      <c r="GLV76" s="50"/>
      <c r="GLW76" s="50"/>
      <c r="GLX76" s="50"/>
      <c r="GLY76" s="50"/>
      <c r="GLZ76" s="50"/>
      <c r="GMA76" s="50"/>
      <c r="GMB76" s="50"/>
      <c r="GMC76" s="50"/>
      <c r="GMD76" s="50"/>
      <c r="GME76" s="50"/>
      <c r="GMF76" s="50"/>
      <c r="GMG76" s="50"/>
      <c r="GMH76" s="50"/>
      <c r="GMI76" s="50"/>
      <c r="GMJ76" s="50"/>
      <c r="GMK76" s="50"/>
      <c r="GML76" s="50"/>
      <c r="GMM76" s="50"/>
      <c r="GMN76" s="50"/>
      <c r="GMO76" s="50"/>
      <c r="GMP76" s="50"/>
      <c r="GMQ76" s="50"/>
      <c r="GMR76" s="50"/>
      <c r="GMS76" s="50"/>
      <c r="GMT76" s="50"/>
      <c r="GMU76" s="50"/>
      <c r="GMV76" s="50"/>
      <c r="GMW76" s="50"/>
      <c r="GMX76" s="50"/>
      <c r="GMY76" s="50"/>
      <c r="GMZ76" s="50"/>
      <c r="GNA76" s="50"/>
      <c r="GNB76" s="50"/>
      <c r="GNC76" s="50"/>
      <c r="GND76" s="50"/>
      <c r="GNE76" s="50"/>
      <c r="GNF76" s="50"/>
      <c r="GNG76" s="50"/>
      <c r="GNH76" s="50"/>
      <c r="GNI76" s="50"/>
      <c r="GNJ76" s="50"/>
      <c r="GNK76" s="50"/>
      <c r="GNL76" s="50"/>
      <c r="GNM76" s="50"/>
      <c r="GNN76" s="50"/>
      <c r="GNO76" s="50"/>
      <c r="GNP76" s="50"/>
      <c r="GNQ76" s="50"/>
      <c r="GNR76" s="50"/>
      <c r="GNS76" s="50"/>
      <c r="GNT76" s="50"/>
      <c r="GNU76" s="50"/>
      <c r="GNV76" s="50"/>
      <c r="GNW76" s="50"/>
      <c r="GNX76" s="50"/>
      <c r="GNY76" s="50"/>
      <c r="GNZ76" s="50"/>
      <c r="GOA76" s="50"/>
      <c r="GOB76" s="50"/>
      <c r="GOC76" s="50"/>
      <c r="GOD76" s="50"/>
      <c r="GOE76" s="50"/>
      <c r="GOF76" s="50"/>
      <c r="GOG76" s="50"/>
      <c r="GOH76" s="50"/>
      <c r="GOI76" s="50"/>
      <c r="GOJ76" s="50"/>
      <c r="GOK76" s="50"/>
      <c r="GOL76" s="50"/>
      <c r="GOM76" s="50"/>
      <c r="GON76" s="50"/>
      <c r="GOO76" s="50"/>
      <c r="GOP76" s="50"/>
      <c r="GOQ76" s="50"/>
      <c r="GOR76" s="50"/>
      <c r="GOS76" s="50"/>
      <c r="GOT76" s="50"/>
      <c r="GOU76" s="50"/>
      <c r="GOV76" s="50"/>
      <c r="GOW76" s="50"/>
      <c r="GOX76" s="50"/>
      <c r="GOY76" s="50"/>
      <c r="GOZ76" s="50"/>
      <c r="GPA76" s="50"/>
      <c r="GPB76" s="50"/>
      <c r="GPC76" s="50"/>
      <c r="GPD76" s="50"/>
      <c r="GPE76" s="50"/>
      <c r="GPF76" s="50"/>
      <c r="GPG76" s="50"/>
      <c r="GPH76" s="50"/>
      <c r="GPI76" s="50"/>
      <c r="GPJ76" s="50"/>
      <c r="GPK76" s="50"/>
      <c r="GPL76" s="50"/>
      <c r="GPM76" s="50"/>
      <c r="GPN76" s="50"/>
      <c r="GPO76" s="50"/>
      <c r="GPP76" s="50"/>
      <c r="GPQ76" s="50"/>
      <c r="GPR76" s="50"/>
      <c r="GPS76" s="50"/>
      <c r="GPT76" s="50"/>
      <c r="GPU76" s="50"/>
      <c r="GPV76" s="50"/>
      <c r="GPW76" s="50"/>
      <c r="GPX76" s="50"/>
      <c r="GPY76" s="50"/>
      <c r="GPZ76" s="50"/>
      <c r="GQA76" s="50"/>
      <c r="GQB76" s="50"/>
      <c r="GQC76" s="50"/>
      <c r="GQD76" s="50"/>
      <c r="GQE76" s="50"/>
      <c r="GQF76" s="50"/>
      <c r="GQG76" s="50"/>
      <c r="GQH76" s="50"/>
      <c r="GQI76" s="50"/>
      <c r="GQJ76" s="50"/>
      <c r="GQK76" s="50"/>
      <c r="GQL76" s="50"/>
      <c r="GQM76" s="50"/>
      <c r="GQN76" s="50"/>
      <c r="GQO76" s="50"/>
      <c r="GQP76" s="50"/>
      <c r="GQQ76" s="50"/>
      <c r="GQR76" s="50"/>
      <c r="GQS76" s="50"/>
      <c r="GQT76" s="50"/>
      <c r="GQU76" s="50"/>
      <c r="GQV76" s="50"/>
      <c r="GQW76" s="50"/>
      <c r="GQX76" s="50"/>
      <c r="GQY76" s="50"/>
      <c r="GQZ76" s="50"/>
      <c r="GRA76" s="50"/>
      <c r="GRB76" s="50"/>
      <c r="GRC76" s="50"/>
      <c r="GRD76" s="50"/>
      <c r="GRE76" s="50"/>
      <c r="GRF76" s="50"/>
      <c r="GRG76" s="50"/>
      <c r="GRH76" s="50"/>
      <c r="GRI76" s="50"/>
      <c r="GRJ76" s="50"/>
      <c r="GRK76" s="50"/>
      <c r="GRL76" s="50"/>
      <c r="GRM76" s="50"/>
      <c r="GRN76" s="50"/>
      <c r="GRO76" s="50"/>
      <c r="GRP76" s="50"/>
      <c r="GRQ76" s="50"/>
      <c r="GRR76" s="50"/>
      <c r="GRS76" s="50"/>
      <c r="GRT76" s="50"/>
      <c r="GRU76" s="50"/>
      <c r="GRV76" s="50"/>
      <c r="GRW76" s="50"/>
      <c r="GRX76" s="50"/>
      <c r="GRY76" s="50"/>
      <c r="GRZ76" s="50"/>
      <c r="GSA76" s="50"/>
      <c r="GSB76" s="50"/>
      <c r="GSC76" s="50"/>
      <c r="GSD76" s="50"/>
      <c r="GSE76" s="50"/>
      <c r="GSF76" s="50"/>
      <c r="GSG76" s="50"/>
      <c r="GSH76" s="50"/>
      <c r="GSI76" s="50"/>
      <c r="GSJ76" s="50"/>
      <c r="GSK76" s="50"/>
      <c r="GSL76" s="50"/>
      <c r="GSM76" s="50"/>
      <c r="GSN76" s="50"/>
      <c r="GSO76" s="50"/>
      <c r="GSP76" s="50"/>
      <c r="GSQ76" s="50"/>
      <c r="GSR76" s="50"/>
      <c r="GSS76" s="50"/>
      <c r="GST76" s="50"/>
      <c r="GSU76" s="50"/>
      <c r="GSV76" s="50"/>
      <c r="GSW76" s="50"/>
      <c r="GSX76" s="50"/>
      <c r="GSY76" s="50"/>
      <c r="GSZ76" s="50"/>
      <c r="GTA76" s="50"/>
      <c r="GTB76" s="50"/>
      <c r="GTC76" s="50"/>
      <c r="GTD76" s="50"/>
      <c r="GTE76" s="50"/>
      <c r="GTF76" s="50"/>
      <c r="GTG76" s="50"/>
      <c r="GTH76" s="50"/>
      <c r="GTI76" s="50"/>
      <c r="GTJ76" s="50"/>
      <c r="GTK76" s="50"/>
      <c r="GTL76" s="50"/>
      <c r="GTM76" s="50"/>
      <c r="GTN76" s="50"/>
      <c r="GTO76" s="50"/>
      <c r="GTP76" s="50"/>
      <c r="GTQ76" s="50"/>
      <c r="GTR76" s="50"/>
      <c r="GTS76" s="50"/>
      <c r="GTT76" s="50"/>
      <c r="GTU76" s="50"/>
      <c r="GTV76" s="50"/>
      <c r="GTW76" s="50"/>
      <c r="GTX76" s="50"/>
      <c r="GTY76" s="50"/>
      <c r="GTZ76" s="50"/>
      <c r="GUA76" s="50"/>
      <c r="GUB76" s="50"/>
      <c r="GUC76" s="50"/>
      <c r="GUD76" s="50"/>
      <c r="GUE76" s="50"/>
      <c r="GUF76" s="50"/>
      <c r="GUG76" s="50"/>
      <c r="GUH76" s="50"/>
      <c r="GUI76" s="50"/>
      <c r="GUJ76" s="50"/>
      <c r="GUK76" s="50"/>
      <c r="GUL76" s="50"/>
      <c r="GUM76" s="50"/>
      <c r="GUN76" s="50"/>
      <c r="GUO76" s="50"/>
      <c r="GUP76" s="50"/>
      <c r="GUQ76" s="50"/>
      <c r="GUR76" s="50"/>
      <c r="GUS76" s="50"/>
      <c r="GUT76" s="50"/>
      <c r="GUU76" s="50"/>
      <c r="GUV76" s="50"/>
      <c r="GUW76" s="50"/>
      <c r="GUX76" s="50"/>
      <c r="GUY76" s="50"/>
      <c r="GUZ76" s="50"/>
      <c r="GVA76" s="50"/>
      <c r="GVB76" s="50"/>
      <c r="GVC76" s="50"/>
      <c r="GVD76" s="50"/>
      <c r="GVE76" s="50"/>
      <c r="GVF76" s="50"/>
      <c r="GVG76" s="50"/>
      <c r="GVH76" s="50"/>
      <c r="GVI76" s="50"/>
      <c r="GVJ76" s="50"/>
      <c r="GVK76" s="50"/>
      <c r="GVL76" s="50"/>
      <c r="GVM76" s="50"/>
      <c r="GVN76" s="50"/>
      <c r="GVO76" s="50"/>
      <c r="GVP76" s="50"/>
      <c r="GVQ76" s="50"/>
      <c r="GVR76" s="50"/>
      <c r="GVS76" s="50"/>
      <c r="GVT76" s="50"/>
      <c r="GVU76" s="50"/>
      <c r="GVV76" s="50"/>
      <c r="GVW76" s="50"/>
      <c r="GVX76" s="50"/>
      <c r="GVY76" s="50"/>
      <c r="GVZ76" s="50"/>
      <c r="GWA76" s="50"/>
      <c r="GWB76" s="50"/>
      <c r="GWC76" s="50"/>
      <c r="GWD76" s="50"/>
      <c r="GWE76" s="50"/>
      <c r="GWF76" s="50"/>
      <c r="GWG76" s="50"/>
      <c r="GWH76" s="50"/>
      <c r="GWI76" s="50"/>
      <c r="GWJ76" s="50"/>
      <c r="GWK76" s="50"/>
      <c r="GWL76" s="50"/>
      <c r="GWM76" s="50"/>
      <c r="GWN76" s="50"/>
      <c r="GWO76" s="50"/>
      <c r="GWP76" s="50"/>
      <c r="GWQ76" s="50"/>
      <c r="GWR76" s="50"/>
      <c r="GWS76" s="50"/>
      <c r="GWT76" s="50"/>
      <c r="GWU76" s="50"/>
      <c r="GWV76" s="50"/>
      <c r="GWW76" s="50"/>
      <c r="GWX76" s="50"/>
      <c r="GWY76" s="50"/>
      <c r="GWZ76" s="50"/>
      <c r="GXA76" s="50"/>
      <c r="GXB76" s="50"/>
      <c r="GXC76" s="50"/>
      <c r="GXD76" s="50"/>
      <c r="GXE76" s="50"/>
      <c r="GXF76" s="50"/>
      <c r="GXG76" s="50"/>
      <c r="GXH76" s="50"/>
      <c r="GXI76" s="50"/>
      <c r="GXJ76" s="50"/>
      <c r="GXK76" s="50"/>
      <c r="GXL76" s="50"/>
      <c r="GXM76" s="50"/>
      <c r="GXN76" s="50"/>
      <c r="GXO76" s="50"/>
      <c r="GXP76" s="50"/>
      <c r="GXQ76" s="50"/>
      <c r="GXR76" s="50"/>
      <c r="GXS76" s="50"/>
      <c r="GXT76" s="50"/>
      <c r="GXU76" s="50"/>
      <c r="GXV76" s="50"/>
      <c r="GXW76" s="50"/>
      <c r="GXX76" s="50"/>
      <c r="GXY76" s="50"/>
      <c r="GXZ76" s="50"/>
      <c r="GYA76" s="50"/>
      <c r="GYB76" s="50"/>
      <c r="GYC76" s="50"/>
      <c r="GYD76" s="50"/>
      <c r="GYE76" s="50"/>
      <c r="GYF76" s="50"/>
      <c r="GYG76" s="50"/>
      <c r="GYH76" s="50"/>
      <c r="GYI76" s="50"/>
      <c r="GYJ76" s="50"/>
      <c r="GYK76" s="50"/>
      <c r="GYL76" s="50"/>
      <c r="GYM76" s="50"/>
      <c r="GYN76" s="50"/>
      <c r="GYO76" s="50"/>
      <c r="GYP76" s="50"/>
      <c r="GYQ76" s="50"/>
      <c r="GYR76" s="50"/>
      <c r="GYS76" s="50"/>
      <c r="GYT76" s="50"/>
      <c r="GYU76" s="50"/>
      <c r="GYV76" s="50"/>
      <c r="GYW76" s="50"/>
      <c r="GYX76" s="50"/>
      <c r="GYY76" s="50"/>
      <c r="GYZ76" s="50"/>
      <c r="GZA76" s="50"/>
      <c r="GZB76" s="50"/>
      <c r="GZC76" s="50"/>
      <c r="GZD76" s="50"/>
      <c r="GZE76" s="50"/>
      <c r="GZF76" s="50"/>
      <c r="GZG76" s="50"/>
      <c r="GZH76" s="50"/>
      <c r="GZI76" s="50"/>
      <c r="GZJ76" s="50"/>
      <c r="GZK76" s="50"/>
      <c r="GZL76" s="50"/>
      <c r="GZM76" s="50"/>
      <c r="GZN76" s="50"/>
      <c r="GZO76" s="50"/>
      <c r="GZP76" s="50"/>
      <c r="GZQ76" s="50"/>
      <c r="GZR76" s="50"/>
      <c r="GZS76" s="50"/>
      <c r="GZT76" s="50"/>
      <c r="GZU76" s="50"/>
      <c r="GZV76" s="50"/>
      <c r="GZW76" s="50"/>
      <c r="GZX76" s="50"/>
      <c r="GZY76" s="50"/>
      <c r="GZZ76" s="50"/>
      <c r="HAA76" s="50"/>
      <c r="HAB76" s="50"/>
      <c r="HAC76" s="50"/>
      <c r="HAD76" s="50"/>
      <c r="HAE76" s="50"/>
      <c r="HAF76" s="50"/>
      <c r="HAG76" s="50"/>
      <c r="HAH76" s="50"/>
      <c r="HAI76" s="50"/>
      <c r="HAJ76" s="50"/>
      <c r="HAK76" s="50"/>
      <c r="HAL76" s="50"/>
      <c r="HAM76" s="50"/>
      <c r="HAN76" s="50"/>
      <c r="HAO76" s="50"/>
      <c r="HAP76" s="50"/>
      <c r="HAQ76" s="50"/>
      <c r="HAR76" s="50"/>
      <c r="HAS76" s="50"/>
      <c r="HAT76" s="50"/>
      <c r="HAU76" s="50"/>
      <c r="HAV76" s="50"/>
      <c r="HAW76" s="50"/>
      <c r="HAX76" s="50"/>
      <c r="HAY76" s="50"/>
      <c r="HAZ76" s="50"/>
      <c r="HBA76" s="50"/>
      <c r="HBB76" s="50"/>
      <c r="HBC76" s="50"/>
      <c r="HBD76" s="50"/>
      <c r="HBE76" s="50"/>
      <c r="HBF76" s="50"/>
      <c r="HBG76" s="50"/>
      <c r="HBH76" s="50"/>
      <c r="HBI76" s="50"/>
      <c r="HBJ76" s="50"/>
      <c r="HBK76" s="50"/>
      <c r="HBL76" s="50"/>
      <c r="HBM76" s="50"/>
      <c r="HBN76" s="50"/>
      <c r="HBO76" s="50"/>
      <c r="HBP76" s="50"/>
      <c r="HBQ76" s="50"/>
      <c r="HBR76" s="50"/>
      <c r="HBS76" s="50"/>
      <c r="HBT76" s="50"/>
      <c r="HBU76" s="50"/>
      <c r="HBV76" s="50"/>
      <c r="HBW76" s="50"/>
      <c r="HBX76" s="50"/>
      <c r="HBY76" s="50"/>
      <c r="HBZ76" s="50"/>
      <c r="HCA76" s="50"/>
      <c r="HCB76" s="50"/>
      <c r="HCC76" s="50"/>
      <c r="HCD76" s="50"/>
      <c r="HCE76" s="50"/>
      <c r="HCF76" s="50"/>
      <c r="HCG76" s="50"/>
      <c r="HCH76" s="50"/>
      <c r="HCI76" s="50"/>
      <c r="HCJ76" s="50"/>
      <c r="HCK76" s="50"/>
      <c r="HCL76" s="50"/>
      <c r="HCM76" s="50"/>
      <c r="HCN76" s="50"/>
      <c r="HCO76" s="50"/>
      <c r="HCP76" s="50"/>
      <c r="HCQ76" s="50"/>
      <c r="HCR76" s="50"/>
      <c r="HCS76" s="50"/>
      <c r="HCT76" s="50"/>
      <c r="HCU76" s="50"/>
      <c r="HCV76" s="50"/>
      <c r="HCW76" s="50"/>
      <c r="HCX76" s="50"/>
      <c r="HCY76" s="50"/>
      <c r="HCZ76" s="50"/>
      <c r="HDA76" s="50"/>
      <c r="HDB76" s="50"/>
      <c r="HDC76" s="50"/>
      <c r="HDD76" s="50"/>
      <c r="HDE76" s="50"/>
      <c r="HDF76" s="50"/>
      <c r="HDG76" s="50"/>
      <c r="HDH76" s="50"/>
      <c r="HDI76" s="50"/>
      <c r="HDJ76" s="50"/>
      <c r="HDK76" s="50"/>
      <c r="HDL76" s="50"/>
      <c r="HDM76" s="50"/>
      <c r="HDN76" s="50"/>
      <c r="HDO76" s="50"/>
      <c r="HDP76" s="50"/>
      <c r="HDQ76" s="50"/>
      <c r="HDR76" s="50"/>
      <c r="HDS76" s="50"/>
      <c r="HDT76" s="50"/>
      <c r="HDU76" s="50"/>
      <c r="HDV76" s="50"/>
      <c r="HDW76" s="50"/>
      <c r="HDX76" s="50"/>
      <c r="HDY76" s="50"/>
      <c r="HDZ76" s="50"/>
      <c r="HEA76" s="50"/>
      <c r="HEB76" s="50"/>
      <c r="HEC76" s="50"/>
      <c r="HED76" s="50"/>
      <c r="HEE76" s="50"/>
      <c r="HEF76" s="50"/>
      <c r="HEG76" s="50"/>
      <c r="HEH76" s="50"/>
      <c r="HEI76" s="50"/>
      <c r="HEJ76" s="50"/>
      <c r="HEK76" s="50"/>
      <c r="HEL76" s="50"/>
      <c r="HEM76" s="50"/>
      <c r="HEN76" s="50"/>
      <c r="HEO76" s="50"/>
      <c r="HEP76" s="50"/>
      <c r="HEQ76" s="50"/>
      <c r="HER76" s="50"/>
      <c r="HES76" s="50"/>
      <c r="HET76" s="50"/>
      <c r="HEU76" s="50"/>
      <c r="HEV76" s="50"/>
      <c r="HEW76" s="50"/>
      <c r="HEX76" s="50"/>
      <c r="HEY76" s="50"/>
      <c r="HEZ76" s="50"/>
      <c r="HFA76" s="50"/>
      <c r="HFB76" s="50"/>
      <c r="HFC76" s="50"/>
      <c r="HFD76" s="50"/>
      <c r="HFE76" s="50"/>
      <c r="HFF76" s="50"/>
      <c r="HFG76" s="50"/>
      <c r="HFH76" s="50"/>
      <c r="HFI76" s="50"/>
      <c r="HFJ76" s="50"/>
      <c r="HFK76" s="50"/>
      <c r="HFL76" s="50"/>
      <c r="HFM76" s="50"/>
      <c r="HFN76" s="50"/>
      <c r="HFO76" s="50"/>
      <c r="HFP76" s="50"/>
      <c r="HFQ76" s="50"/>
      <c r="HFR76" s="50"/>
      <c r="HFS76" s="50"/>
      <c r="HFT76" s="50"/>
      <c r="HFU76" s="50"/>
      <c r="HFV76" s="50"/>
      <c r="HFW76" s="50"/>
      <c r="HFX76" s="50"/>
      <c r="HFY76" s="50"/>
      <c r="HFZ76" s="50"/>
      <c r="HGA76" s="50"/>
      <c r="HGB76" s="50"/>
      <c r="HGC76" s="50"/>
      <c r="HGD76" s="50"/>
      <c r="HGE76" s="50"/>
      <c r="HGF76" s="50"/>
      <c r="HGG76" s="50"/>
      <c r="HGH76" s="50"/>
      <c r="HGI76" s="50"/>
      <c r="HGJ76" s="50"/>
      <c r="HGK76" s="50"/>
      <c r="HGL76" s="50"/>
      <c r="HGM76" s="50"/>
      <c r="HGN76" s="50"/>
      <c r="HGO76" s="50"/>
      <c r="HGP76" s="50"/>
      <c r="HGQ76" s="50"/>
      <c r="HGR76" s="50"/>
      <c r="HGS76" s="50"/>
      <c r="HGT76" s="50"/>
      <c r="HGU76" s="50"/>
      <c r="HGV76" s="50"/>
      <c r="HGW76" s="50"/>
      <c r="HGX76" s="50"/>
      <c r="HGY76" s="50"/>
      <c r="HGZ76" s="50"/>
      <c r="HHA76" s="50"/>
      <c r="HHB76" s="50"/>
      <c r="HHC76" s="50"/>
      <c r="HHD76" s="50"/>
      <c r="HHE76" s="50"/>
      <c r="HHF76" s="50"/>
      <c r="HHG76" s="50"/>
      <c r="HHH76" s="50"/>
      <c r="HHI76" s="50"/>
      <c r="HHJ76" s="50"/>
      <c r="HHK76" s="50"/>
      <c r="HHL76" s="50"/>
      <c r="HHM76" s="50"/>
      <c r="HHN76" s="50"/>
      <c r="HHO76" s="50"/>
      <c r="HHP76" s="50"/>
      <c r="HHQ76" s="50"/>
      <c r="HHR76" s="50"/>
      <c r="HHS76" s="50"/>
      <c r="HHT76" s="50"/>
      <c r="HHU76" s="50"/>
      <c r="HHV76" s="50"/>
      <c r="HHW76" s="50"/>
      <c r="HHX76" s="50"/>
      <c r="HHY76" s="50"/>
      <c r="HHZ76" s="50"/>
      <c r="HIA76" s="50"/>
      <c r="HIB76" s="50"/>
      <c r="HIC76" s="50"/>
      <c r="HID76" s="50"/>
      <c r="HIE76" s="50"/>
      <c r="HIF76" s="50"/>
      <c r="HIG76" s="50"/>
      <c r="HIH76" s="50"/>
      <c r="HII76" s="50"/>
      <c r="HIJ76" s="50"/>
      <c r="HIK76" s="50"/>
      <c r="HIL76" s="50"/>
      <c r="HIM76" s="50"/>
      <c r="HIN76" s="50"/>
      <c r="HIO76" s="50"/>
      <c r="HIP76" s="50"/>
      <c r="HIQ76" s="50"/>
      <c r="HIR76" s="50"/>
      <c r="HIS76" s="50"/>
      <c r="HIT76" s="50"/>
      <c r="HIU76" s="50"/>
      <c r="HIV76" s="50"/>
      <c r="HIW76" s="50"/>
      <c r="HIX76" s="50"/>
      <c r="HIY76" s="50"/>
      <c r="HIZ76" s="50"/>
      <c r="HJA76" s="50"/>
      <c r="HJB76" s="50"/>
      <c r="HJC76" s="50"/>
      <c r="HJD76" s="50"/>
      <c r="HJE76" s="50"/>
      <c r="HJF76" s="50"/>
      <c r="HJG76" s="50"/>
      <c r="HJH76" s="50"/>
      <c r="HJI76" s="50"/>
      <c r="HJJ76" s="50"/>
      <c r="HJK76" s="50"/>
      <c r="HJL76" s="50"/>
      <c r="HJM76" s="50"/>
      <c r="HJN76" s="50"/>
      <c r="HJO76" s="50"/>
      <c r="HJP76" s="50"/>
      <c r="HJQ76" s="50"/>
      <c r="HJR76" s="50"/>
      <c r="HJS76" s="50"/>
      <c r="HJT76" s="50"/>
      <c r="HJU76" s="50"/>
      <c r="HJV76" s="50"/>
      <c r="HJW76" s="50"/>
      <c r="HJX76" s="50"/>
      <c r="HJY76" s="50"/>
      <c r="HJZ76" s="50"/>
      <c r="HKA76" s="50"/>
      <c r="HKB76" s="50"/>
      <c r="HKC76" s="50"/>
      <c r="HKD76" s="50"/>
      <c r="HKE76" s="50"/>
      <c r="HKF76" s="50"/>
      <c r="HKG76" s="50"/>
      <c r="HKH76" s="50"/>
      <c r="HKI76" s="50"/>
      <c r="HKJ76" s="50"/>
      <c r="HKK76" s="50"/>
      <c r="HKL76" s="50"/>
      <c r="HKM76" s="50"/>
      <c r="HKN76" s="50"/>
      <c r="HKO76" s="50"/>
      <c r="HKP76" s="50"/>
      <c r="HKQ76" s="50"/>
      <c r="HKR76" s="50"/>
      <c r="HKS76" s="50"/>
      <c r="HKT76" s="50"/>
      <c r="HKU76" s="50"/>
      <c r="HKV76" s="50"/>
      <c r="HKW76" s="50"/>
      <c r="HKX76" s="50"/>
      <c r="HKY76" s="50"/>
      <c r="HKZ76" s="50"/>
      <c r="HLA76" s="50"/>
      <c r="HLB76" s="50"/>
      <c r="HLC76" s="50"/>
      <c r="HLD76" s="50"/>
      <c r="HLE76" s="50"/>
      <c r="HLF76" s="50"/>
      <c r="HLG76" s="50"/>
      <c r="HLH76" s="50"/>
      <c r="HLI76" s="50"/>
      <c r="HLJ76" s="50"/>
      <c r="HLK76" s="50"/>
      <c r="HLL76" s="50"/>
      <c r="HLM76" s="50"/>
      <c r="HLN76" s="50"/>
      <c r="HLO76" s="50"/>
      <c r="HLP76" s="50"/>
      <c r="HLQ76" s="50"/>
      <c r="HLR76" s="50"/>
      <c r="HLS76" s="50"/>
      <c r="HLT76" s="50"/>
      <c r="HLU76" s="50"/>
      <c r="HLV76" s="50"/>
      <c r="HLW76" s="50"/>
      <c r="HLX76" s="50"/>
      <c r="HLY76" s="50"/>
      <c r="HLZ76" s="50"/>
      <c r="HMA76" s="50"/>
      <c r="HMB76" s="50"/>
      <c r="HMC76" s="50"/>
      <c r="HMD76" s="50"/>
      <c r="HME76" s="50"/>
      <c r="HMF76" s="50"/>
      <c r="HMG76" s="50"/>
      <c r="HMH76" s="50"/>
      <c r="HMI76" s="50"/>
      <c r="HMJ76" s="50"/>
      <c r="HMK76" s="50"/>
      <c r="HML76" s="50"/>
      <c r="HMM76" s="50"/>
      <c r="HMN76" s="50"/>
      <c r="HMO76" s="50"/>
      <c r="HMP76" s="50"/>
      <c r="HMQ76" s="50"/>
      <c r="HMR76" s="50"/>
      <c r="HMS76" s="50"/>
      <c r="HMT76" s="50"/>
      <c r="HMU76" s="50"/>
      <c r="HMV76" s="50"/>
      <c r="HMW76" s="50"/>
      <c r="HMX76" s="50"/>
      <c r="HMY76" s="50"/>
      <c r="HMZ76" s="50"/>
      <c r="HNA76" s="50"/>
      <c r="HNB76" s="50"/>
      <c r="HNC76" s="50"/>
      <c r="HND76" s="50"/>
      <c r="HNE76" s="50"/>
      <c r="HNF76" s="50"/>
      <c r="HNG76" s="50"/>
      <c r="HNH76" s="50"/>
      <c r="HNI76" s="50"/>
      <c r="HNJ76" s="50"/>
      <c r="HNK76" s="50"/>
      <c r="HNL76" s="50"/>
      <c r="HNM76" s="50"/>
      <c r="HNN76" s="50"/>
      <c r="HNO76" s="50"/>
      <c r="HNP76" s="50"/>
      <c r="HNQ76" s="50"/>
      <c r="HNR76" s="50"/>
      <c r="HNS76" s="50"/>
      <c r="HNT76" s="50"/>
      <c r="HNU76" s="50"/>
      <c r="HNV76" s="50"/>
      <c r="HNW76" s="50"/>
      <c r="HNX76" s="50"/>
      <c r="HNY76" s="50"/>
      <c r="HNZ76" s="50"/>
      <c r="HOA76" s="50"/>
      <c r="HOB76" s="50"/>
      <c r="HOC76" s="50"/>
      <c r="HOD76" s="50"/>
      <c r="HOE76" s="50"/>
      <c r="HOF76" s="50"/>
      <c r="HOG76" s="50"/>
      <c r="HOH76" s="50"/>
      <c r="HOI76" s="50"/>
      <c r="HOJ76" s="50"/>
      <c r="HOK76" s="50"/>
      <c r="HOL76" s="50"/>
      <c r="HOM76" s="50"/>
      <c r="HON76" s="50"/>
      <c r="HOO76" s="50"/>
      <c r="HOP76" s="50"/>
      <c r="HOQ76" s="50"/>
      <c r="HOR76" s="50"/>
      <c r="HOS76" s="50"/>
      <c r="HOT76" s="50"/>
      <c r="HOU76" s="50"/>
      <c r="HOV76" s="50"/>
      <c r="HOW76" s="50"/>
      <c r="HOX76" s="50"/>
      <c r="HOY76" s="50"/>
      <c r="HOZ76" s="50"/>
      <c r="HPA76" s="50"/>
      <c r="HPB76" s="50"/>
      <c r="HPC76" s="50"/>
      <c r="HPD76" s="50"/>
      <c r="HPE76" s="50"/>
      <c r="HPF76" s="50"/>
      <c r="HPG76" s="50"/>
      <c r="HPH76" s="50"/>
      <c r="HPI76" s="50"/>
      <c r="HPJ76" s="50"/>
      <c r="HPK76" s="50"/>
      <c r="HPL76" s="50"/>
      <c r="HPM76" s="50"/>
      <c r="HPN76" s="50"/>
      <c r="HPO76" s="50"/>
      <c r="HPP76" s="50"/>
      <c r="HPQ76" s="50"/>
      <c r="HPR76" s="50"/>
      <c r="HPS76" s="50"/>
      <c r="HPT76" s="50"/>
      <c r="HPU76" s="50"/>
      <c r="HPV76" s="50"/>
      <c r="HPW76" s="50"/>
      <c r="HPX76" s="50"/>
      <c r="HPY76" s="50"/>
      <c r="HPZ76" s="50"/>
      <c r="HQA76" s="50"/>
      <c r="HQB76" s="50"/>
      <c r="HQC76" s="50"/>
      <c r="HQD76" s="50"/>
      <c r="HQE76" s="50"/>
      <c r="HQF76" s="50"/>
      <c r="HQG76" s="50"/>
      <c r="HQH76" s="50"/>
      <c r="HQI76" s="50"/>
      <c r="HQJ76" s="50"/>
      <c r="HQK76" s="50"/>
      <c r="HQL76" s="50"/>
      <c r="HQM76" s="50"/>
      <c r="HQN76" s="50"/>
      <c r="HQO76" s="50"/>
      <c r="HQP76" s="50"/>
      <c r="HQQ76" s="50"/>
      <c r="HQR76" s="50"/>
      <c r="HQS76" s="50"/>
      <c r="HQT76" s="50"/>
      <c r="HQU76" s="50"/>
      <c r="HQV76" s="50"/>
      <c r="HQW76" s="50"/>
      <c r="HQX76" s="50"/>
      <c r="HQY76" s="50"/>
      <c r="HQZ76" s="50"/>
      <c r="HRA76" s="50"/>
      <c r="HRB76" s="50"/>
      <c r="HRC76" s="50"/>
      <c r="HRD76" s="50"/>
      <c r="HRE76" s="50"/>
      <c r="HRF76" s="50"/>
      <c r="HRG76" s="50"/>
      <c r="HRH76" s="50"/>
      <c r="HRI76" s="50"/>
      <c r="HRJ76" s="50"/>
      <c r="HRK76" s="50"/>
      <c r="HRL76" s="50"/>
      <c r="HRM76" s="50"/>
      <c r="HRN76" s="50"/>
      <c r="HRO76" s="50"/>
      <c r="HRP76" s="50"/>
      <c r="HRQ76" s="50"/>
      <c r="HRR76" s="50"/>
      <c r="HRS76" s="50"/>
      <c r="HRT76" s="50"/>
      <c r="HRU76" s="50"/>
      <c r="HRV76" s="50"/>
      <c r="HRW76" s="50"/>
      <c r="HRX76" s="50"/>
      <c r="HRY76" s="50"/>
      <c r="HRZ76" s="50"/>
      <c r="HSA76" s="50"/>
      <c r="HSB76" s="50"/>
      <c r="HSC76" s="50"/>
      <c r="HSD76" s="50"/>
      <c r="HSE76" s="50"/>
      <c r="HSF76" s="50"/>
      <c r="HSG76" s="50"/>
      <c r="HSH76" s="50"/>
      <c r="HSI76" s="50"/>
      <c r="HSJ76" s="50"/>
      <c r="HSK76" s="50"/>
      <c r="HSL76" s="50"/>
      <c r="HSM76" s="50"/>
      <c r="HSN76" s="50"/>
      <c r="HSO76" s="50"/>
      <c r="HSP76" s="50"/>
      <c r="HSQ76" s="50"/>
      <c r="HSR76" s="50"/>
      <c r="HSS76" s="50"/>
      <c r="HST76" s="50"/>
      <c r="HSU76" s="50"/>
      <c r="HSV76" s="50"/>
      <c r="HSW76" s="50"/>
      <c r="HSX76" s="50"/>
      <c r="HSY76" s="50"/>
      <c r="HSZ76" s="50"/>
      <c r="HTA76" s="50"/>
      <c r="HTB76" s="50"/>
      <c r="HTC76" s="50"/>
      <c r="HTD76" s="50"/>
      <c r="HTE76" s="50"/>
      <c r="HTF76" s="50"/>
      <c r="HTG76" s="50"/>
      <c r="HTH76" s="50"/>
      <c r="HTI76" s="50"/>
      <c r="HTJ76" s="50"/>
      <c r="HTK76" s="50"/>
      <c r="HTL76" s="50"/>
      <c r="HTM76" s="50"/>
      <c r="HTN76" s="50"/>
      <c r="HTO76" s="50"/>
      <c r="HTP76" s="50"/>
      <c r="HTQ76" s="50"/>
      <c r="HTR76" s="50"/>
      <c r="HTS76" s="50"/>
      <c r="HTT76" s="50"/>
      <c r="HTU76" s="50"/>
      <c r="HTV76" s="50"/>
      <c r="HTW76" s="50"/>
      <c r="HTX76" s="50"/>
      <c r="HTY76" s="50"/>
      <c r="HTZ76" s="50"/>
      <c r="HUA76" s="50"/>
      <c r="HUB76" s="50"/>
      <c r="HUC76" s="50"/>
      <c r="HUD76" s="50"/>
      <c r="HUE76" s="50"/>
      <c r="HUF76" s="50"/>
      <c r="HUG76" s="50"/>
      <c r="HUH76" s="50"/>
      <c r="HUI76" s="50"/>
      <c r="HUJ76" s="50"/>
      <c r="HUK76" s="50"/>
      <c r="HUL76" s="50"/>
      <c r="HUM76" s="50"/>
      <c r="HUN76" s="50"/>
      <c r="HUO76" s="50"/>
      <c r="HUP76" s="50"/>
      <c r="HUQ76" s="50"/>
      <c r="HUR76" s="50"/>
      <c r="HUS76" s="50"/>
      <c r="HUT76" s="50"/>
      <c r="HUU76" s="50"/>
      <c r="HUV76" s="50"/>
      <c r="HUW76" s="50"/>
      <c r="HUX76" s="50"/>
      <c r="HUY76" s="50"/>
      <c r="HUZ76" s="50"/>
      <c r="HVA76" s="50"/>
      <c r="HVB76" s="50"/>
      <c r="HVC76" s="50"/>
      <c r="HVD76" s="50"/>
      <c r="HVE76" s="50"/>
      <c r="HVF76" s="50"/>
      <c r="HVG76" s="50"/>
      <c r="HVH76" s="50"/>
      <c r="HVI76" s="50"/>
      <c r="HVJ76" s="50"/>
      <c r="HVK76" s="50"/>
      <c r="HVL76" s="50"/>
      <c r="HVM76" s="50"/>
      <c r="HVN76" s="50"/>
      <c r="HVO76" s="50"/>
      <c r="HVP76" s="50"/>
      <c r="HVQ76" s="50"/>
      <c r="HVR76" s="50"/>
      <c r="HVS76" s="50"/>
      <c r="HVT76" s="50"/>
      <c r="HVU76" s="50"/>
      <c r="HVV76" s="50"/>
      <c r="HVW76" s="50"/>
      <c r="HVX76" s="50"/>
      <c r="HVY76" s="50"/>
      <c r="HVZ76" s="50"/>
      <c r="HWA76" s="50"/>
      <c r="HWB76" s="50"/>
      <c r="HWC76" s="50"/>
      <c r="HWD76" s="50"/>
      <c r="HWE76" s="50"/>
      <c r="HWF76" s="50"/>
      <c r="HWG76" s="50"/>
      <c r="HWH76" s="50"/>
      <c r="HWI76" s="50"/>
      <c r="HWJ76" s="50"/>
      <c r="HWK76" s="50"/>
      <c r="HWL76" s="50"/>
      <c r="HWM76" s="50"/>
      <c r="HWN76" s="50"/>
      <c r="HWO76" s="50"/>
      <c r="HWP76" s="50"/>
      <c r="HWQ76" s="50"/>
      <c r="HWR76" s="50"/>
      <c r="HWS76" s="50"/>
      <c r="HWT76" s="50"/>
      <c r="HWU76" s="50"/>
      <c r="HWV76" s="50"/>
      <c r="HWW76" s="50"/>
      <c r="HWX76" s="50"/>
      <c r="HWY76" s="50"/>
      <c r="HWZ76" s="50"/>
      <c r="HXA76" s="50"/>
      <c r="HXB76" s="50"/>
      <c r="HXC76" s="50"/>
      <c r="HXD76" s="50"/>
      <c r="HXE76" s="50"/>
      <c r="HXF76" s="50"/>
      <c r="HXG76" s="50"/>
      <c r="HXH76" s="50"/>
      <c r="HXI76" s="50"/>
      <c r="HXJ76" s="50"/>
      <c r="HXK76" s="50"/>
      <c r="HXL76" s="50"/>
      <c r="HXM76" s="50"/>
      <c r="HXN76" s="50"/>
      <c r="HXO76" s="50"/>
      <c r="HXP76" s="50"/>
      <c r="HXQ76" s="50"/>
      <c r="HXR76" s="50"/>
      <c r="HXS76" s="50"/>
      <c r="HXT76" s="50"/>
      <c r="HXU76" s="50"/>
      <c r="HXV76" s="50"/>
      <c r="HXW76" s="50"/>
      <c r="HXX76" s="50"/>
      <c r="HXY76" s="50"/>
      <c r="HXZ76" s="50"/>
      <c r="HYA76" s="50"/>
      <c r="HYB76" s="50"/>
      <c r="HYC76" s="50"/>
      <c r="HYD76" s="50"/>
      <c r="HYE76" s="50"/>
      <c r="HYF76" s="50"/>
      <c r="HYG76" s="50"/>
      <c r="HYH76" s="50"/>
      <c r="HYI76" s="50"/>
      <c r="HYJ76" s="50"/>
      <c r="HYK76" s="50"/>
      <c r="HYL76" s="50"/>
      <c r="HYM76" s="50"/>
      <c r="HYN76" s="50"/>
      <c r="HYO76" s="50"/>
      <c r="HYP76" s="50"/>
      <c r="HYQ76" s="50"/>
      <c r="HYR76" s="50"/>
      <c r="HYS76" s="50"/>
      <c r="HYT76" s="50"/>
      <c r="HYU76" s="50"/>
      <c r="HYV76" s="50"/>
      <c r="HYW76" s="50"/>
      <c r="HYX76" s="50"/>
      <c r="HYY76" s="50"/>
      <c r="HYZ76" s="50"/>
      <c r="HZA76" s="50"/>
      <c r="HZB76" s="50"/>
      <c r="HZC76" s="50"/>
      <c r="HZD76" s="50"/>
      <c r="HZE76" s="50"/>
      <c r="HZF76" s="50"/>
      <c r="HZG76" s="50"/>
      <c r="HZH76" s="50"/>
      <c r="HZI76" s="50"/>
      <c r="HZJ76" s="50"/>
      <c r="HZK76" s="50"/>
      <c r="HZL76" s="50"/>
      <c r="HZM76" s="50"/>
      <c r="HZN76" s="50"/>
      <c r="HZO76" s="50"/>
      <c r="HZP76" s="50"/>
      <c r="HZQ76" s="50"/>
      <c r="HZR76" s="50"/>
      <c r="HZS76" s="50"/>
      <c r="HZT76" s="50"/>
      <c r="HZU76" s="50"/>
      <c r="HZV76" s="50"/>
      <c r="HZW76" s="50"/>
      <c r="HZX76" s="50"/>
      <c r="HZY76" s="50"/>
      <c r="HZZ76" s="50"/>
      <c r="IAA76" s="50"/>
      <c r="IAB76" s="50"/>
      <c r="IAC76" s="50"/>
      <c r="IAD76" s="50"/>
      <c r="IAE76" s="50"/>
      <c r="IAF76" s="50"/>
      <c r="IAG76" s="50"/>
      <c r="IAH76" s="50"/>
      <c r="IAI76" s="50"/>
      <c r="IAJ76" s="50"/>
      <c r="IAK76" s="50"/>
      <c r="IAL76" s="50"/>
      <c r="IAM76" s="50"/>
      <c r="IAN76" s="50"/>
      <c r="IAO76" s="50"/>
      <c r="IAP76" s="50"/>
      <c r="IAQ76" s="50"/>
      <c r="IAR76" s="50"/>
      <c r="IAS76" s="50"/>
      <c r="IAT76" s="50"/>
      <c r="IAU76" s="50"/>
      <c r="IAV76" s="50"/>
      <c r="IAW76" s="50"/>
      <c r="IAX76" s="50"/>
      <c r="IAY76" s="50"/>
      <c r="IAZ76" s="50"/>
      <c r="IBA76" s="50"/>
      <c r="IBB76" s="50"/>
      <c r="IBC76" s="50"/>
      <c r="IBD76" s="50"/>
      <c r="IBE76" s="50"/>
      <c r="IBF76" s="50"/>
      <c r="IBG76" s="50"/>
      <c r="IBH76" s="50"/>
      <c r="IBI76" s="50"/>
      <c r="IBJ76" s="50"/>
      <c r="IBK76" s="50"/>
      <c r="IBL76" s="50"/>
      <c r="IBM76" s="50"/>
      <c r="IBN76" s="50"/>
      <c r="IBO76" s="50"/>
      <c r="IBP76" s="50"/>
      <c r="IBQ76" s="50"/>
      <c r="IBR76" s="50"/>
      <c r="IBS76" s="50"/>
      <c r="IBT76" s="50"/>
      <c r="IBU76" s="50"/>
      <c r="IBV76" s="50"/>
      <c r="IBW76" s="50"/>
      <c r="IBX76" s="50"/>
      <c r="IBY76" s="50"/>
      <c r="IBZ76" s="50"/>
      <c r="ICA76" s="50"/>
      <c r="ICB76" s="50"/>
      <c r="ICC76" s="50"/>
      <c r="ICD76" s="50"/>
      <c r="ICE76" s="50"/>
      <c r="ICF76" s="50"/>
      <c r="ICG76" s="50"/>
      <c r="ICH76" s="50"/>
      <c r="ICI76" s="50"/>
      <c r="ICJ76" s="50"/>
      <c r="ICK76" s="50"/>
      <c r="ICL76" s="50"/>
      <c r="ICM76" s="50"/>
      <c r="ICN76" s="50"/>
      <c r="ICO76" s="50"/>
      <c r="ICP76" s="50"/>
      <c r="ICQ76" s="50"/>
      <c r="ICR76" s="50"/>
      <c r="ICS76" s="50"/>
      <c r="ICT76" s="50"/>
      <c r="ICU76" s="50"/>
      <c r="ICV76" s="50"/>
      <c r="ICW76" s="50"/>
      <c r="ICX76" s="50"/>
      <c r="ICY76" s="50"/>
      <c r="ICZ76" s="50"/>
      <c r="IDA76" s="50"/>
      <c r="IDB76" s="50"/>
      <c r="IDC76" s="50"/>
      <c r="IDD76" s="50"/>
      <c r="IDE76" s="50"/>
      <c r="IDF76" s="50"/>
      <c r="IDG76" s="50"/>
      <c r="IDH76" s="50"/>
      <c r="IDI76" s="50"/>
      <c r="IDJ76" s="50"/>
      <c r="IDK76" s="50"/>
      <c r="IDL76" s="50"/>
      <c r="IDM76" s="50"/>
      <c r="IDN76" s="50"/>
      <c r="IDO76" s="50"/>
      <c r="IDP76" s="50"/>
      <c r="IDQ76" s="50"/>
      <c r="IDR76" s="50"/>
      <c r="IDS76" s="50"/>
      <c r="IDT76" s="50"/>
      <c r="IDU76" s="50"/>
      <c r="IDV76" s="50"/>
      <c r="IDW76" s="50"/>
      <c r="IDX76" s="50"/>
      <c r="IDY76" s="50"/>
      <c r="IDZ76" s="50"/>
      <c r="IEA76" s="50"/>
      <c r="IEB76" s="50"/>
      <c r="IEC76" s="50"/>
      <c r="IED76" s="50"/>
      <c r="IEE76" s="50"/>
      <c r="IEF76" s="50"/>
      <c r="IEG76" s="50"/>
      <c r="IEH76" s="50"/>
      <c r="IEI76" s="50"/>
      <c r="IEJ76" s="50"/>
      <c r="IEK76" s="50"/>
      <c r="IEL76" s="50"/>
      <c r="IEM76" s="50"/>
      <c r="IEN76" s="50"/>
      <c r="IEO76" s="50"/>
      <c r="IEP76" s="50"/>
      <c r="IEQ76" s="50"/>
      <c r="IER76" s="50"/>
      <c r="IES76" s="50"/>
      <c r="IET76" s="50"/>
      <c r="IEU76" s="50"/>
      <c r="IEV76" s="50"/>
      <c r="IEW76" s="50"/>
      <c r="IEX76" s="50"/>
      <c r="IEY76" s="50"/>
      <c r="IEZ76" s="50"/>
      <c r="IFA76" s="50"/>
      <c r="IFB76" s="50"/>
      <c r="IFC76" s="50"/>
      <c r="IFD76" s="50"/>
      <c r="IFE76" s="50"/>
      <c r="IFF76" s="50"/>
      <c r="IFG76" s="50"/>
      <c r="IFH76" s="50"/>
      <c r="IFI76" s="50"/>
      <c r="IFJ76" s="50"/>
      <c r="IFK76" s="50"/>
      <c r="IFL76" s="50"/>
      <c r="IFM76" s="50"/>
      <c r="IFN76" s="50"/>
      <c r="IFO76" s="50"/>
      <c r="IFP76" s="50"/>
      <c r="IFQ76" s="50"/>
      <c r="IFR76" s="50"/>
      <c r="IFS76" s="50"/>
      <c r="IFT76" s="50"/>
      <c r="IFU76" s="50"/>
      <c r="IFV76" s="50"/>
      <c r="IFW76" s="50"/>
      <c r="IFX76" s="50"/>
      <c r="IFY76" s="50"/>
      <c r="IFZ76" s="50"/>
      <c r="IGA76" s="50"/>
      <c r="IGB76" s="50"/>
      <c r="IGC76" s="50"/>
      <c r="IGD76" s="50"/>
      <c r="IGE76" s="50"/>
      <c r="IGF76" s="50"/>
      <c r="IGG76" s="50"/>
      <c r="IGH76" s="50"/>
      <c r="IGI76" s="50"/>
      <c r="IGJ76" s="50"/>
      <c r="IGK76" s="50"/>
      <c r="IGL76" s="50"/>
      <c r="IGM76" s="50"/>
      <c r="IGN76" s="50"/>
      <c r="IGO76" s="50"/>
      <c r="IGP76" s="50"/>
      <c r="IGQ76" s="50"/>
      <c r="IGR76" s="50"/>
      <c r="IGS76" s="50"/>
      <c r="IGT76" s="50"/>
      <c r="IGU76" s="50"/>
      <c r="IGV76" s="50"/>
      <c r="IGW76" s="50"/>
      <c r="IGX76" s="50"/>
      <c r="IGY76" s="50"/>
      <c r="IGZ76" s="50"/>
      <c r="IHA76" s="50"/>
      <c r="IHB76" s="50"/>
      <c r="IHC76" s="50"/>
      <c r="IHD76" s="50"/>
      <c r="IHE76" s="50"/>
      <c r="IHF76" s="50"/>
      <c r="IHG76" s="50"/>
      <c r="IHH76" s="50"/>
      <c r="IHI76" s="50"/>
      <c r="IHJ76" s="50"/>
      <c r="IHK76" s="50"/>
      <c r="IHL76" s="50"/>
      <c r="IHM76" s="50"/>
      <c r="IHN76" s="50"/>
      <c r="IHO76" s="50"/>
      <c r="IHP76" s="50"/>
      <c r="IHQ76" s="50"/>
      <c r="IHR76" s="50"/>
      <c r="IHS76" s="50"/>
      <c r="IHT76" s="50"/>
      <c r="IHU76" s="50"/>
      <c r="IHV76" s="50"/>
      <c r="IHW76" s="50"/>
      <c r="IHX76" s="50"/>
      <c r="IHY76" s="50"/>
      <c r="IHZ76" s="50"/>
      <c r="IIA76" s="50"/>
      <c r="IIB76" s="50"/>
      <c r="IIC76" s="50"/>
      <c r="IID76" s="50"/>
      <c r="IIE76" s="50"/>
      <c r="IIF76" s="50"/>
      <c r="IIG76" s="50"/>
      <c r="IIH76" s="50"/>
      <c r="III76" s="50"/>
      <c r="IIJ76" s="50"/>
      <c r="IIK76" s="50"/>
      <c r="IIL76" s="50"/>
      <c r="IIM76" s="50"/>
      <c r="IIN76" s="50"/>
      <c r="IIO76" s="50"/>
      <c r="IIP76" s="50"/>
      <c r="IIQ76" s="50"/>
      <c r="IIR76" s="50"/>
      <c r="IIS76" s="50"/>
      <c r="IIT76" s="50"/>
      <c r="IIU76" s="50"/>
      <c r="IIV76" s="50"/>
      <c r="IIW76" s="50"/>
      <c r="IIX76" s="50"/>
      <c r="IIY76" s="50"/>
      <c r="IIZ76" s="50"/>
      <c r="IJA76" s="50"/>
      <c r="IJB76" s="50"/>
      <c r="IJC76" s="50"/>
      <c r="IJD76" s="50"/>
      <c r="IJE76" s="50"/>
      <c r="IJF76" s="50"/>
      <c r="IJG76" s="50"/>
      <c r="IJH76" s="50"/>
      <c r="IJI76" s="50"/>
      <c r="IJJ76" s="50"/>
      <c r="IJK76" s="50"/>
      <c r="IJL76" s="50"/>
      <c r="IJM76" s="50"/>
      <c r="IJN76" s="50"/>
      <c r="IJO76" s="50"/>
      <c r="IJP76" s="50"/>
      <c r="IJQ76" s="50"/>
      <c r="IJR76" s="50"/>
      <c r="IJS76" s="50"/>
      <c r="IJT76" s="50"/>
      <c r="IJU76" s="50"/>
      <c r="IJV76" s="50"/>
      <c r="IJW76" s="50"/>
      <c r="IJX76" s="50"/>
      <c r="IJY76" s="50"/>
      <c r="IJZ76" s="50"/>
      <c r="IKA76" s="50"/>
      <c r="IKB76" s="50"/>
      <c r="IKC76" s="50"/>
      <c r="IKD76" s="50"/>
      <c r="IKE76" s="50"/>
      <c r="IKF76" s="50"/>
      <c r="IKG76" s="50"/>
      <c r="IKH76" s="50"/>
      <c r="IKI76" s="50"/>
      <c r="IKJ76" s="50"/>
      <c r="IKK76" s="50"/>
      <c r="IKL76" s="50"/>
      <c r="IKM76" s="50"/>
      <c r="IKN76" s="50"/>
      <c r="IKO76" s="50"/>
      <c r="IKP76" s="50"/>
      <c r="IKQ76" s="50"/>
      <c r="IKR76" s="50"/>
      <c r="IKS76" s="50"/>
      <c r="IKT76" s="50"/>
      <c r="IKU76" s="50"/>
      <c r="IKV76" s="50"/>
      <c r="IKW76" s="50"/>
      <c r="IKX76" s="50"/>
      <c r="IKY76" s="50"/>
      <c r="IKZ76" s="50"/>
      <c r="ILA76" s="50"/>
      <c r="ILB76" s="50"/>
      <c r="ILC76" s="50"/>
      <c r="ILD76" s="50"/>
      <c r="ILE76" s="50"/>
      <c r="ILF76" s="50"/>
      <c r="ILG76" s="50"/>
      <c r="ILH76" s="50"/>
      <c r="ILI76" s="50"/>
      <c r="ILJ76" s="50"/>
      <c r="ILK76" s="50"/>
      <c r="ILL76" s="50"/>
      <c r="ILM76" s="50"/>
      <c r="ILN76" s="50"/>
      <c r="ILO76" s="50"/>
      <c r="ILP76" s="50"/>
      <c r="ILQ76" s="50"/>
      <c r="ILR76" s="50"/>
      <c r="ILS76" s="50"/>
      <c r="ILT76" s="50"/>
      <c r="ILU76" s="50"/>
      <c r="ILV76" s="50"/>
      <c r="ILW76" s="50"/>
      <c r="ILX76" s="50"/>
      <c r="ILY76" s="50"/>
      <c r="ILZ76" s="50"/>
      <c r="IMA76" s="50"/>
      <c r="IMB76" s="50"/>
      <c r="IMC76" s="50"/>
      <c r="IMD76" s="50"/>
      <c r="IME76" s="50"/>
      <c r="IMF76" s="50"/>
      <c r="IMG76" s="50"/>
      <c r="IMH76" s="50"/>
      <c r="IMI76" s="50"/>
      <c r="IMJ76" s="50"/>
      <c r="IMK76" s="50"/>
      <c r="IML76" s="50"/>
      <c r="IMM76" s="50"/>
      <c r="IMN76" s="50"/>
      <c r="IMO76" s="50"/>
      <c r="IMP76" s="50"/>
      <c r="IMQ76" s="50"/>
      <c r="IMR76" s="50"/>
      <c r="IMS76" s="50"/>
      <c r="IMT76" s="50"/>
      <c r="IMU76" s="50"/>
      <c r="IMV76" s="50"/>
      <c r="IMW76" s="50"/>
      <c r="IMX76" s="50"/>
      <c r="IMY76" s="50"/>
      <c r="IMZ76" s="50"/>
      <c r="INA76" s="50"/>
      <c r="INB76" s="50"/>
      <c r="INC76" s="50"/>
      <c r="IND76" s="50"/>
      <c r="INE76" s="50"/>
      <c r="INF76" s="50"/>
      <c r="ING76" s="50"/>
      <c r="INH76" s="50"/>
      <c r="INI76" s="50"/>
      <c r="INJ76" s="50"/>
      <c r="INK76" s="50"/>
      <c r="INL76" s="50"/>
      <c r="INM76" s="50"/>
      <c r="INN76" s="50"/>
      <c r="INO76" s="50"/>
      <c r="INP76" s="50"/>
      <c r="INQ76" s="50"/>
      <c r="INR76" s="50"/>
      <c r="INS76" s="50"/>
      <c r="INT76" s="50"/>
      <c r="INU76" s="50"/>
      <c r="INV76" s="50"/>
      <c r="INW76" s="50"/>
      <c r="INX76" s="50"/>
      <c r="INY76" s="50"/>
      <c r="INZ76" s="50"/>
      <c r="IOA76" s="50"/>
      <c r="IOB76" s="50"/>
      <c r="IOC76" s="50"/>
      <c r="IOD76" s="50"/>
      <c r="IOE76" s="50"/>
      <c r="IOF76" s="50"/>
      <c r="IOG76" s="50"/>
      <c r="IOH76" s="50"/>
      <c r="IOI76" s="50"/>
      <c r="IOJ76" s="50"/>
      <c r="IOK76" s="50"/>
      <c r="IOL76" s="50"/>
      <c r="IOM76" s="50"/>
      <c r="ION76" s="50"/>
      <c r="IOO76" s="50"/>
      <c r="IOP76" s="50"/>
      <c r="IOQ76" s="50"/>
      <c r="IOR76" s="50"/>
      <c r="IOS76" s="50"/>
      <c r="IOT76" s="50"/>
      <c r="IOU76" s="50"/>
      <c r="IOV76" s="50"/>
      <c r="IOW76" s="50"/>
      <c r="IOX76" s="50"/>
      <c r="IOY76" s="50"/>
      <c r="IOZ76" s="50"/>
      <c r="IPA76" s="50"/>
      <c r="IPB76" s="50"/>
      <c r="IPC76" s="50"/>
      <c r="IPD76" s="50"/>
      <c r="IPE76" s="50"/>
      <c r="IPF76" s="50"/>
      <c r="IPG76" s="50"/>
      <c r="IPH76" s="50"/>
      <c r="IPI76" s="50"/>
      <c r="IPJ76" s="50"/>
      <c r="IPK76" s="50"/>
      <c r="IPL76" s="50"/>
      <c r="IPM76" s="50"/>
      <c r="IPN76" s="50"/>
      <c r="IPO76" s="50"/>
      <c r="IPP76" s="50"/>
      <c r="IPQ76" s="50"/>
      <c r="IPR76" s="50"/>
      <c r="IPS76" s="50"/>
      <c r="IPT76" s="50"/>
      <c r="IPU76" s="50"/>
      <c r="IPV76" s="50"/>
      <c r="IPW76" s="50"/>
      <c r="IPX76" s="50"/>
      <c r="IPY76" s="50"/>
      <c r="IPZ76" s="50"/>
      <c r="IQA76" s="50"/>
      <c r="IQB76" s="50"/>
      <c r="IQC76" s="50"/>
      <c r="IQD76" s="50"/>
      <c r="IQE76" s="50"/>
      <c r="IQF76" s="50"/>
      <c r="IQG76" s="50"/>
      <c r="IQH76" s="50"/>
      <c r="IQI76" s="50"/>
      <c r="IQJ76" s="50"/>
      <c r="IQK76" s="50"/>
      <c r="IQL76" s="50"/>
      <c r="IQM76" s="50"/>
      <c r="IQN76" s="50"/>
      <c r="IQO76" s="50"/>
      <c r="IQP76" s="50"/>
      <c r="IQQ76" s="50"/>
      <c r="IQR76" s="50"/>
      <c r="IQS76" s="50"/>
      <c r="IQT76" s="50"/>
      <c r="IQU76" s="50"/>
      <c r="IQV76" s="50"/>
      <c r="IQW76" s="50"/>
      <c r="IQX76" s="50"/>
      <c r="IQY76" s="50"/>
      <c r="IQZ76" s="50"/>
      <c r="IRA76" s="50"/>
      <c r="IRB76" s="50"/>
      <c r="IRC76" s="50"/>
      <c r="IRD76" s="50"/>
      <c r="IRE76" s="50"/>
      <c r="IRF76" s="50"/>
      <c r="IRG76" s="50"/>
      <c r="IRH76" s="50"/>
      <c r="IRI76" s="50"/>
      <c r="IRJ76" s="50"/>
      <c r="IRK76" s="50"/>
      <c r="IRL76" s="50"/>
      <c r="IRM76" s="50"/>
      <c r="IRN76" s="50"/>
      <c r="IRO76" s="50"/>
      <c r="IRP76" s="50"/>
      <c r="IRQ76" s="50"/>
      <c r="IRR76" s="50"/>
      <c r="IRS76" s="50"/>
      <c r="IRT76" s="50"/>
      <c r="IRU76" s="50"/>
      <c r="IRV76" s="50"/>
      <c r="IRW76" s="50"/>
      <c r="IRX76" s="50"/>
      <c r="IRY76" s="50"/>
      <c r="IRZ76" s="50"/>
      <c r="ISA76" s="50"/>
      <c r="ISB76" s="50"/>
      <c r="ISC76" s="50"/>
      <c r="ISD76" s="50"/>
      <c r="ISE76" s="50"/>
      <c r="ISF76" s="50"/>
      <c r="ISG76" s="50"/>
      <c r="ISH76" s="50"/>
      <c r="ISI76" s="50"/>
      <c r="ISJ76" s="50"/>
      <c r="ISK76" s="50"/>
      <c r="ISL76" s="50"/>
      <c r="ISM76" s="50"/>
      <c r="ISN76" s="50"/>
      <c r="ISO76" s="50"/>
      <c r="ISP76" s="50"/>
      <c r="ISQ76" s="50"/>
      <c r="ISR76" s="50"/>
      <c r="ISS76" s="50"/>
      <c r="IST76" s="50"/>
      <c r="ISU76" s="50"/>
      <c r="ISV76" s="50"/>
      <c r="ISW76" s="50"/>
      <c r="ISX76" s="50"/>
      <c r="ISY76" s="50"/>
      <c r="ISZ76" s="50"/>
      <c r="ITA76" s="50"/>
      <c r="ITB76" s="50"/>
      <c r="ITC76" s="50"/>
      <c r="ITD76" s="50"/>
      <c r="ITE76" s="50"/>
      <c r="ITF76" s="50"/>
      <c r="ITG76" s="50"/>
      <c r="ITH76" s="50"/>
      <c r="ITI76" s="50"/>
      <c r="ITJ76" s="50"/>
      <c r="ITK76" s="50"/>
      <c r="ITL76" s="50"/>
      <c r="ITM76" s="50"/>
      <c r="ITN76" s="50"/>
      <c r="ITO76" s="50"/>
      <c r="ITP76" s="50"/>
      <c r="ITQ76" s="50"/>
      <c r="ITR76" s="50"/>
      <c r="ITS76" s="50"/>
      <c r="ITT76" s="50"/>
      <c r="ITU76" s="50"/>
      <c r="ITV76" s="50"/>
      <c r="ITW76" s="50"/>
      <c r="ITX76" s="50"/>
      <c r="ITY76" s="50"/>
      <c r="ITZ76" s="50"/>
      <c r="IUA76" s="50"/>
      <c r="IUB76" s="50"/>
      <c r="IUC76" s="50"/>
      <c r="IUD76" s="50"/>
      <c r="IUE76" s="50"/>
      <c r="IUF76" s="50"/>
      <c r="IUG76" s="50"/>
      <c r="IUH76" s="50"/>
      <c r="IUI76" s="50"/>
      <c r="IUJ76" s="50"/>
      <c r="IUK76" s="50"/>
      <c r="IUL76" s="50"/>
      <c r="IUM76" s="50"/>
      <c r="IUN76" s="50"/>
      <c r="IUO76" s="50"/>
      <c r="IUP76" s="50"/>
      <c r="IUQ76" s="50"/>
      <c r="IUR76" s="50"/>
      <c r="IUS76" s="50"/>
      <c r="IUT76" s="50"/>
      <c r="IUU76" s="50"/>
      <c r="IUV76" s="50"/>
      <c r="IUW76" s="50"/>
      <c r="IUX76" s="50"/>
      <c r="IUY76" s="50"/>
      <c r="IUZ76" s="50"/>
      <c r="IVA76" s="50"/>
      <c r="IVB76" s="50"/>
      <c r="IVC76" s="50"/>
      <c r="IVD76" s="50"/>
      <c r="IVE76" s="50"/>
      <c r="IVF76" s="50"/>
      <c r="IVG76" s="50"/>
      <c r="IVH76" s="50"/>
      <c r="IVI76" s="50"/>
      <c r="IVJ76" s="50"/>
      <c r="IVK76" s="50"/>
      <c r="IVL76" s="50"/>
      <c r="IVM76" s="50"/>
      <c r="IVN76" s="50"/>
      <c r="IVO76" s="50"/>
      <c r="IVP76" s="50"/>
      <c r="IVQ76" s="50"/>
      <c r="IVR76" s="50"/>
      <c r="IVS76" s="50"/>
      <c r="IVT76" s="50"/>
      <c r="IVU76" s="50"/>
      <c r="IVV76" s="50"/>
      <c r="IVW76" s="50"/>
      <c r="IVX76" s="50"/>
      <c r="IVY76" s="50"/>
      <c r="IVZ76" s="50"/>
      <c r="IWA76" s="50"/>
      <c r="IWB76" s="50"/>
      <c r="IWC76" s="50"/>
      <c r="IWD76" s="50"/>
      <c r="IWE76" s="50"/>
      <c r="IWF76" s="50"/>
      <c r="IWG76" s="50"/>
      <c r="IWH76" s="50"/>
      <c r="IWI76" s="50"/>
      <c r="IWJ76" s="50"/>
      <c r="IWK76" s="50"/>
      <c r="IWL76" s="50"/>
      <c r="IWM76" s="50"/>
      <c r="IWN76" s="50"/>
      <c r="IWO76" s="50"/>
      <c r="IWP76" s="50"/>
      <c r="IWQ76" s="50"/>
      <c r="IWR76" s="50"/>
      <c r="IWS76" s="50"/>
      <c r="IWT76" s="50"/>
      <c r="IWU76" s="50"/>
      <c r="IWV76" s="50"/>
      <c r="IWW76" s="50"/>
      <c r="IWX76" s="50"/>
      <c r="IWY76" s="50"/>
      <c r="IWZ76" s="50"/>
      <c r="IXA76" s="50"/>
      <c r="IXB76" s="50"/>
      <c r="IXC76" s="50"/>
      <c r="IXD76" s="50"/>
      <c r="IXE76" s="50"/>
      <c r="IXF76" s="50"/>
      <c r="IXG76" s="50"/>
      <c r="IXH76" s="50"/>
      <c r="IXI76" s="50"/>
      <c r="IXJ76" s="50"/>
      <c r="IXK76" s="50"/>
      <c r="IXL76" s="50"/>
      <c r="IXM76" s="50"/>
      <c r="IXN76" s="50"/>
      <c r="IXO76" s="50"/>
      <c r="IXP76" s="50"/>
      <c r="IXQ76" s="50"/>
      <c r="IXR76" s="50"/>
      <c r="IXS76" s="50"/>
      <c r="IXT76" s="50"/>
      <c r="IXU76" s="50"/>
      <c r="IXV76" s="50"/>
      <c r="IXW76" s="50"/>
      <c r="IXX76" s="50"/>
      <c r="IXY76" s="50"/>
      <c r="IXZ76" s="50"/>
      <c r="IYA76" s="50"/>
      <c r="IYB76" s="50"/>
      <c r="IYC76" s="50"/>
      <c r="IYD76" s="50"/>
      <c r="IYE76" s="50"/>
      <c r="IYF76" s="50"/>
      <c r="IYG76" s="50"/>
      <c r="IYH76" s="50"/>
      <c r="IYI76" s="50"/>
      <c r="IYJ76" s="50"/>
      <c r="IYK76" s="50"/>
      <c r="IYL76" s="50"/>
      <c r="IYM76" s="50"/>
      <c r="IYN76" s="50"/>
      <c r="IYO76" s="50"/>
      <c r="IYP76" s="50"/>
      <c r="IYQ76" s="50"/>
      <c r="IYR76" s="50"/>
      <c r="IYS76" s="50"/>
      <c r="IYT76" s="50"/>
      <c r="IYU76" s="50"/>
      <c r="IYV76" s="50"/>
      <c r="IYW76" s="50"/>
      <c r="IYX76" s="50"/>
      <c r="IYY76" s="50"/>
      <c r="IYZ76" s="50"/>
      <c r="IZA76" s="50"/>
      <c r="IZB76" s="50"/>
      <c r="IZC76" s="50"/>
      <c r="IZD76" s="50"/>
      <c r="IZE76" s="50"/>
      <c r="IZF76" s="50"/>
      <c r="IZG76" s="50"/>
      <c r="IZH76" s="50"/>
      <c r="IZI76" s="50"/>
      <c r="IZJ76" s="50"/>
      <c r="IZK76" s="50"/>
      <c r="IZL76" s="50"/>
      <c r="IZM76" s="50"/>
      <c r="IZN76" s="50"/>
      <c r="IZO76" s="50"/>
      <c r="IZP76" s="50"/>
      <c r="IZQ76" s="50"/>
      <c r="IZR76" s="50"/>
      <c r="IZS76" s="50"/>
      <c r="IZT76" s="50"/>
      <c r="IZU76" s="50"/>
      <c r="IZV76" s="50"/>
      <c r="IZW76" s="50"/>
      <c r="IZX76" s="50"/>
      <c r="IZY76" s="50"/>
      <c r="IZZ76" s="50"/>
      <c r="JAA76" s="50"/>
      <c r="JAB76" s="50"/>
      <c r="JAC76" s="50"/>
      <c r="JAD76" s="50"/>
      <c r="JAE76" s="50"/>
      <c r="JAF76" s="50"/>
      <c r="JAG76" s="50"/>
      <c r="JAH76" s="50"/>
      <c r="JAI76" s="50"/>
      <c r="JAJ76" s="50"/>
      <c r="JAK76" s="50"/>
      <c r="JAL76" s="50"/>
      <c r="JAM76" s="50"/>
      <c r="JAN76" s="50"/>
      <c r="JAO76" s="50"/>
      <c r="JAP76" s="50"/>
      <c r="JAQ76" s="50"/>
      <c r="JAR76" s="50"/>
      <c r="JAS76" s="50"/>
      <c r="JAT76" s="50"/>
      <c r="JAU76" s="50"/>
      <c r="JAV76" s="50"/>
      <c r="JAW76" s="50"/>
      <c r="JAX76" s="50"/>
      <c r="JAY76" s="50"/>
      <c r="JAZ76" s="50"/>
      <c r="JBA76" s="50"/>
      <c r="JBB76" s="50"/>
      <c r="JBC76" s="50"/>
      <c r="JBD76" s="50"/>
      <c r="JBE76" s="50"/>
      <c r="JBF76" s="50"/>
      <c r="JBG76" s="50"/>
      <c r="JBH76" s="50"/>
      <c r="JBI76" s="50"/>
      <c r="JBJ76" s="50"/>
      <c r="JBK76" s="50"/>
      <c r="JBL76" s="50"/>
      <c r="JBM76" s="50"/>
      <c r="JBN76" s="50"/>
      <c r="JBO76" s="50"/>
      <c r="JBP76" s="50"/>
      <c r="JBQ76" s="50"/>
      <c r="JBR76" s="50"/>
      <c r="JBS76" s="50"/>
      <c r="JBT76" s="50"/>
      <c r="JBU76" s="50"/>
      <c r="JBV76" s="50"/>
      <c r="JBW76" s="50"/>
      <c r="JBX76" s="50"/>
      <c r="JBY76" s="50"/>
      <c r="JBZ76" s="50"/>
      <c r="JCA76" s="50"/>
      <c r="JCB76" s="50"/>
      <c r="JCC76" s="50"/>
      <c r="JCD76" s="50"/>
      <c r="JCE76" s="50"/>
      <c r="JCF76" s="50"/>
      <c r="JCG76" s="50"/>
      <c r="JCH76" s="50"/>
      <c r="JCI76" s="50"/>
      <c r="JCJ76" s="50"/>
      <c r="JCK76" s="50"/>
      <c r="JCL76" s="50"/>
      <c r="JCM76" s="50"/>
      <c r="JCN76" s="50"/>
      <c r="JCO76" s="50"/>
      <c r="JCP76" s="50"/>
      <c r="JCQ76" s="50"/>
      <c r="JCR76" s="50"/>
      <c r="JCS76" s="50"/>
      <c r="JCT76" s="50"/>
      <c r="JCU76" s="50"/>
      <c r="JCV76" s="50"/>
      <c r="JCW76" s="50"/>
      <c r="JCX76" s="50"/>
      <c r="JCY76" s="50"/>
      <c r="JCZ76" s="50"/>
      <c r="JDA76" s="50"/>
      <c r="JDB76" s="50"/>
      <c r="JDC76" s="50"/>
      <c r="JDD76" s="50"/>
      <c r="JDE76" s="50"/>
      <c r="JDF76" s="50"/>
      <c r="JDG76" s="50"/>
      <c r="JDH76" s="50"/>
      <c r="JDI76" s="50"/>
      <c r="JDJ76" s="50"/>
      <c r="JDK76" s="50"/>
      <c r="JDL76" s="50"/>
      <c r="JDM76" s="50"/>
      <c r="JDN76" s="50"/>
      <c r="JDO76" s="50"/>
      <c r="JDP76" s="50"/>
      <c r="JDQ76" s="50"/>
      <c r="JDR76" s="50"/>
      <c r="JDS76" s="50"/>
      <c r="JDT76" s="50"/>
      <c r="JDU76" s="50"/>
      <c r="JDV76" s="50"/>
      <c r="JDW76" s="50"/>
      <c r="JDX76" s="50"/>
      <c r="JDY76" s="50"/>
      <c r="JDZ76" s="50"/>
      <c r="JEA76" s="50"/>
      <c r="JEB76" s="50"/>
      <c r="JEC76" s="50"/>
      <c r="JED76" s="50"/>
      <c r="JEE76" s="50"/>
      <c r="JEF76" s="50"/>
      <c r="JEG76" s="50"/>
      <c r="JEH76" s="50"/>
      <c r="JEI76" s="50"/>
      <c r="JEJ76" s="50"/>
      <c r="JEK76" s="50"/>
      <c r="JEL76" s="50"/>
      <c r="JEM76" s="50"/>
      <c r="JEN76" s="50"/>
      <c r="JEO76" s="50"/>
      <c r="JEP76" s="50"/>
      <c r="JEQ76" s="50"/>
      <c r="JER76" s="50"/>
      <c r="JES76" s="50"/>
      <c r="JET76" s="50"/>
      <c r="JEU76" s="50"/>
      <c r="JEV76" s="50"/>
      <c r="JEW76" s="50"/>
      <c r="JEX76" s="50"/>
      <c r="JEY76" s="50"/>
      <c r="JEZ76" s="50"/>
      <c r="JFA76" s="50"/>
      <c r="JFB76" s="50"/>
      <c r="JFC76" s="50"/>
      <c r="JFD76" s="50"/>
      <c r="JFE76" s="50"/>
      <c r="JFF76" s="50"/>
      <c r="JFG76" s="50"/>
      <c r="JFH76" s="50"/>
      <c r="JFI76" s="50"/>
      <c r="JFJ76" s="50"/>
      <c r="JFK76" s="50"/>
      <c r="JFL76" s="50"/>
      <c r="JFM76" s="50"/>
      <c r="JFN76" s="50"/>
      <c r="JFO76" s="50"/>
      <c r="JFP76" s="50"/>
      <c r="JFQ76" s="50"/>
      <c r="JFR76" s="50"/>
      <c r="JFS76" s="50"/>
      <c r="JFT76" s="50"/>
      <c r="JFU76" s="50"/>
      <c r="JFV76" s="50"/>
      <c r="JFW76" s="50"/>
      <c r="JFX76" s="50"/>
      <c r="JFY76" s="50"/>
      <c r="JFZ76" s="50"/>
      <c r="JGA76" s="50"/>
      <c r="JGB76" s="50"/>
      <c r="JGC76" s="50"/>
      <c r="JGD76" s="50"/>
      <c r="JGE76" s="50"/>
      <c r="JGF76" s="50"/>
      <c r="JGG76" s="50"/>
      <c r="JGH76" s="50"/>
      <c r="JGI76" s="50"/>
      <c r="JGJ76" s="50"/>
      <c r="JGK76" s="50"/>
      <c r="JGL76" s="50"/>
      <c r="JGM76" s="50"/>
      <c r="JGN76" s="50"/>
      <c r="JGO76" s="50"/>
      <c r="JGP76" s="50"/>
      <c r="JGQ76" s="50"/>
      <c r="JGR76" s="50"/>
      <c r="JGS76" s="50"/>
      <c r="JGT76" s="50"/>
      <c r="JGU76" s="50"/>
      <c r="JGV76" s="50"/>
      <c r="JGW76" s="50"/>
      <c r="JGX76" s="50"/>
      <c r="JGY76" s="50"/>
      <c r="JGZ76" s="50"/>
      <c r="JHA76" s="50"/>
      <c r="JHB76" s="50"/>
      <c r="JHC76" s="50"/>
      <c r="JHD76" s="50"/>
      <c r="JHE76" s="50"/>
      <c r="JHF76" s="50"/>
      <c r="JHG76" s="50"/>
      <c r="JHH76" s="50"/>
      <c r="JHI76" s="50"/>
      <c r="JHJ76" s="50"/>
      <c r="JHK76" s="50"/>
      <c r="JHL76" s="50"/>
      <c r="JHM76" s="50"/>
      <c r="JHN76" s="50"/>
      <c r="JHO76" s="50"/>
      <c r="JHP76" s="50"/>
      <c r="JHQ76" s="50"/>
      <c r="JHR76" s="50"/>
      <c r="JHS76" s="50"/>
      <c r="JHT76" s="50"/>
      <c r="JHU76" s="50"/>
      <c r="JHV76" s="50"/>
      <c r="JHW76" s="50"/>
      <c r="JHX76" s="50"/>
      <c r="JHY76" s="50"/>
      <c r="JHZ76" s="50"/>
      <c r="JIA76" s="50"/>
      <c r="JIB76" s="50"/>
      <c r="JIC76" s="50"/>
      <c r="JID76" s="50"/>
      <c r="JIE76" s="50"/>
      <c r="JIF76" s="50"/>
      <c r="JIG76" s="50"/>
      <c r="JIH76" s="50"/>
      <c r="JII76" s="50"/>
      <c r="JIJ76" s="50"/>
      <c r="JIK76" s="50"/>
      <c r="JIL76" s="50"/>
      <c r="JIM76" s="50"/>
      <c r="JIN76" s="50"/>
      <c r="JIO76" s="50"/>
      <c r="JIP76" s="50"/>
      <c r="JIQ76" s="50"/>
      <c r="JIR76" s="50"/>
      <c r="JIS76" s="50"/>
      <c r="JIT76" s="50"/>
      <c r="JIU76" s="50"/>
      <c r="JIV76" s="50"/>
      <c r="JIW76" s="50"/>
      <c r="JIX76" s="50"/>
      <c r="JIY76" s="50"/>
      <c r="JIZ76" s="50"/>
      <c r="JJA76" s="50"/>
      <c r="JJB76" s="50"/>
      <c r="JJC76" s="50"/>
      <c r="JJD76" s="50"/>
      <c r="JJE76" s="50"/>
      <c r="JJF76" s="50"/>
      <c r="JJG76" s="50"/>
      <c r="JJH76" s="50"/>
      <c r="JJI76" s="50"/>
      <c r="JJJ76" s="50"/>
      <c r="JJK76" s="50"/>
      <c r="JJL76" s="50"/>
      <c r="JJM76" s="50"/>
      <c r="JJN76" s="50"/>
      <c r="JJO76" s="50"/>
      <c r="JJP76" s="50"/>
      <c r="JJQ76" s="50"/>
      <c r="JJR76" s="50"/>
      <c r="JJS76" s="50"/>
      <c r="JJT76" s="50"/>
      <c r="JJU76" s="50"/>
      <c r="JJV76" s="50"/>
      <c r="JJW76" s="50"/>
      <c r="JJX76" s="50"/>
      <c r="JJY76" s="50"/>
      <c r="JJZ76" s="50"/>
      <c r="JKA76" s="50"/>
      <c r="JKB76" s="50"/>
      <c r="JKC76" s="50"/>
      <c r="JKD76" s="50"/>
      <c r="JKE76" s="50"/>
      <c r="JKF76" s="50"/>
      <c r="JKG76" s="50"/>
      <c r="JKH76" s="50"/>
      <c r="JKI76" s="50"/>
      <c r="JKJ76" s="50"/>
      <c r="JKK76" s="50"/>
      <c r="JKL76" s="50"/>
      <c r="JKM76" s="50"/>
      <c r="JKN76" s="50"/>
      <c r="JKO76" s="50"/>
      <c r="JKP76" s="50"/>
      <c r="JKQ76" s="50"/>
      <c r="JKR76" s="50"/>
      <c r="JKS76" s="50"/>
      <c r="JKT76" s="50"/>
      <c r="JKU76" s="50"/>
      <c r="JKV76" s="50"/>
      <c r="JKW76" s="50"/>
      <c r="JKX76" s="50"/>
      <c r="JKY76" s="50"/>
      <c r="JKZ76" s="50"/>
      <c r="JLA76" s="50"/>
      <c r="JLB76" s="50"/>
      <c r="JLC76" s="50"/>
      <c r="JLD76" s="50"/>
      <c r="JLE76" s="50"/>
      <c r="JLF76" s="50"/>
      <c r="JLG76" s="50"/>
      <c r="JLH76" s="50"/>
      <c r="JLI76" s="50"/>
      <c r="JLJ76" s="50"/>
      <c r="JLK76" s="50"/>
      <c r="JLL76" s="50"/>
      <c r="JLM76" s="50"/>
      <c r="JLN76" s="50"/>
      <c r="JLO76" s="50"/>
      <c r="JLP76" s="50"/>
      <c r="JLQ76" s="50"/>
      <c r="JLR76" s="50"/>
      <c r="JLS76" s="50"/>
      <c r="JLT76" s="50"/>
      <c r="JLU76" s="50"/>
      <c r="JLV76" s="50"/>
      <c r="JLW76" s="50"/>
      <c r="JLX76" s="50"/>
      <c r="JLY76" s="50"/>
      <c r="JLZ76" s="50"/>
      <c r="JMA76" s="50"/>
      <c r="JMB76" s="50"/>
      <c r="JMC76" s="50"/>
      <c r="JMD76" s="50"/>
      <c r="JME76" s="50"/>
      <c r="JMF76" s="50"/>
      <c r="JMG76" s="50"/>
      <c r="JMH76" s="50"/>
      <c r="JMI76" s="50"/>
      <c r="JMJ76" s="50"/>
      <c r="JMK76" s="50"/>
      <c r="JML76" s="50"/>
      <c r="JMM76" s="50"/>
      <c r="JMN76" s="50"/>
      <c r="JMO76" s="50"/>
      <c r="JMP76" s="50"/>
      <c r="JMQ76" s="50"/>
      <c r="JMR76" s="50"/>
      <c r="JMS76" s="50"/>
      <c r="JMT76" s="50"/>
      <c r="JMU76" s="50"/>
      <c r="JMV76" s="50"/>
      <c r="JMW76" s="50"/>
      <c r="JMX76" s="50"/>
      <c r="JMY76" s="50"/>
      <c r="JMZ76" s="50"/>
      <c r="JNA76" s="50"/>
      <c r="JNB76" s="50"/>
      <c r="JNC76" s="50"/>
      <c r="JND76" s="50"/>
      <c r="JNE76" s="50"/>
      <c r="JNF76" s="50"/>
      <c r="JNG76" s="50"/>
      <c r="JNH76" s="50"/>
      <c r="JNI76" s="50"/>
      <c r="JNJ76" s="50"/>
      <c r="JNK76" s="50"/>
      <c r="JNL76" s="50"/>
      <c r="JNM76" s="50"/>
      <c r="JNN76" s="50"/>
      <c r="JNO76" s="50"/>
      <c r="JNP76" s="50"/>
      <c r="JNQ76" s="50"/>
      <c r="JNR76" s="50"/>
      <c r="JNS76" s="50"/>
      <c r="JNT76" s="50"/>
      <c r="JNU76" s="50"/>
      <c r="JNV76" s="50"/>
      <c r="JNW76" s="50"/>
      <c r="JNX76" s="50"/>
      <c r="JNY76" s="50"/>
      <c r="JNZ76" s="50"/>
      <c r="JOA76" s="50"/>
      <c r="JOB76" s="50"/>
      <c r="JOC76" s="50"/>
      <c r="JOD76" s="50"/>
      <c r="JOE76" s="50"/>
      <c r="JOF76" s="50"/>
      <c r="JOG76" s="50"/>
      <c r="JOH76" s="50"/>
      <c r="JOI76" s="50"/>
      <c r="JOJ76" s="50"/>
      <c r="JOK76" s="50"/>
      <c r="JOL76" s="50"/>
      <c r="JOM76" s="50"/>
      <c r="JON76" s="50"/>
      <c r="JOO76" s="50"/>
      <c r="JOP76" s="50"/>
      <c r="JOQ76" s="50"/>
      <c r="JOR76" s="50"/>
      <c r="JOS76" s="50"/>
      <c r="JOT76" s="50"/>
      <c r="JOU76" s="50"/>
      <c r="JOV76" s="50"/>
      <c r="JOW76" s="50"/>
      <c r="JOX76" s="50"/>
      <c r="JOY76" s="50"/>
      <c r="JOZ76" s="50"/>
      <c r="JPA76" s="50"/>
      <c r="JPB76" s="50"/>
      <c r="JPC76" s="50"/>
      <c r="JPD76" s="50"/>
      <c r="JPE76" s="50"/>
      <c r="JPF76" s="50"/>
      <c r="JPG76" s="50"/>
      <c r="JPH76" s="50"/>
      <c r="JPI76" s="50"/>
      <c r="JPJ76" s="50"/>
      <c r="JPK76" s="50"/>
      <c r="JPL76" s="50"/>
      <c r="JPM76" s="50"/>
      <c r="JPN76" s="50"/>
      <c r="JPO76" s="50"/>
      <c r="JPP76" s="50"/>
      <c r="JPQ76" s="50"/>
      <c r="JPR76" s="50"/>
      <c r="JPS76" s="50"/>
      <c r="JPT76" s="50"/>
      <c r="JPU76" s="50"/>
      <c r="JPV76" s="50"/>
      <c r="JPW76" s="50"/>
      <c r="JPX76" s="50"/>
      <c r="JPY76" s="50"/>
      <c r="JPZ76" s="50"/>
      <c r="JQA76" s="50"/>
      <c r="JQB76" s="50"/>
      <c r="JQC76" s="50"/>
      <c r="JQD76" s="50"/>
      <c r="JQE76" s="50"/>
      <c r="JQF76" s="50"/>
      <c r="JQG76" s="50"/>
      <c r="JQH76" s="50"/>
      <c r="JQI76" s="50"/>
      <c r="JQJ76" s="50"/>
      <c r="JQK76" s="50"/>
      <c r="JQL76" s="50"/>
      <c r="JQM76" s="50"/>
      <c r="JQN76" s="50"/>
      <c r="JQO76" s="50"/>
      <c r="JQP76" s="50"/>
      <c r="JQQ76" s="50"/>
      <c r="JQR76" s="50"/>
      <c r="JQS76" s="50"/>
      <c r="JQT76" s="50"/>
      <c r="JQU76" s="50"/>
      <c r="JQV76" s="50"/>
      <c r="JQW76" s="50"/>
      <c r="JQX76" s="50"/>
      <c r="JQY76" s="50"/>
      <c r="JQZ76" s="50"/>
      <c r="JRA76" s="50"/>
      <c r="JRB76" s="50"/>
      <c r="JRC76" s="50"/>
      <c r="JRD76" s="50"/>
      <c r="JRE76" s="50"/>
      <c r="JRF76" s="50"/>
      <c r="JRG76" s="50"/>
      <c r="JRH76" s="50"/>
      <c r="JRI76" s="50"/>
      <c r="JRJ76" s="50"/>
      <c r="JRK76" s="50"/>
      <c r="JRL76" s="50"/>
      <c r="JRM76" s="50"/>
      <c r="JRN76" s="50"/>
      <c r="JRO76" s="50"/>
      <c r="JRP76" s="50"/>
      <c r="JRQ76" s="50"/>
      <c r="JRR76" s="50"/>
      <c r="JRS76" s="50"/>
      <c r="JRT76" s="50"/>
      <c r="JRU76" s="50"/>
      <c r="JRV76" s="50"/>
      <c r="JRW76" s="50"/>
      <c r="JRX76" s="50"/>
      <c r="JRY76" s="50"/>
      <c r="JRZ76" s="50"/>
      <c r="JSA76" s="50"/>
      <c r="JSB76" s="50"/>
      <c r="JSC76" s="50"/>
      <c r="JSD76" s="50"/>
      <c r="JSE76" s="50"/>
      <c r="JSF76" s="50"/>
      <c r="JSG76" s="50"/>
      <c r="JSH76" s="50"/>
      <c r="JSI76" s="50"/>
      <c r="JSJ76" s="50"/>
      <c r="JSK76" s="50"/>
      <c r="JSL76" s="50"/>
      <c r="JSM76" s="50"/>
      <c r="JSN76" s="50"/>
      <c r="JSO76" s="50"/>
      <c r="JSP76" s="50"/>
      <c r="JSQ76" s="50"/>
      <c r="JSR76" s="50"/>
      <c r="JSS76" s="50"/>
      <c r="JST76" s="50"/>
      <c r="JSU76" s="50"/>
      <c r="JSV76" s="50"/>
      <c r="JSW76" s="50"/>
      <c r="JSX76" s="50"/>
      <c r="JSY76" s="50"/>
      <c r="JSZ76" s="50"/>
      <c r="JTA76" s="50"/>
      <c r="JTB76" s="50"/>
      <c r="JTC76" s="50"/>
      <c r="JTD76" s="50"/>
      <c r="JTE76" s="50"/>
      <c r="JTF76" s="50"/>
      <c r="JTG76" s="50"/>
      <c r="JTH76" s="50"/>
      <c r="JTI76" s="50"/>
      <c r="JTJ76" s="50"/>
      <c r="JTK76" s="50"/>
      <c r="JTL76" s="50"/>
      <c r="JTM76" s="50"/>
      <c r="JTN76" s="50"/>
      <c r="JTO76" s="50"/>
      <c r="JTP76" s="50"/>
      <c r="JTQ76" s="50"/>
      <c r="JTR76" s="50"/>
      <c r="JTS76" s="50"/>
      <c r="JTT76" s="50"/>
      <c r="JTU76" s="50"/>
      <c r="JTV76" s="50"/>
      <c r="JTW76" s="50"/>
      <c r="JTX76" s="50"/>
      <c r="JTY76" s="50"/>
      <c r="JTZ76" s="50"/>
      <c r="JUA76" s="50"/>
      <c r="JUB76" s="50"/>
      <c r="JUC76" s="50"/>
      <c r="JUD76" s="50"/>
      <c r="JUE76" s="50"/>
      <c r="JUF76" s="50"/>
      <c r="JUG76" s="50"/>
      <c r="JUH76" s="50"/>
      <c r="JUI76" s="50"/>
      <c r="JUJ76" s="50"/>
      <c r="JUK76" s="50"/>
      <c r="JUL76" s="50"/>
      <c r="JUM76" s="50"/>
      <c r="JUN76" s="50"/>
      <c r="JUO76" s="50"/>
      <c r="JUP76" s="50"/>
      <c r="JUQ76" s="50"/>
      <c r="JUR76" s="50"/>
      <c r="JUS76" s="50"/>
      <c r="JUT76" s="50"/>
      <c r="JUU76" s="50"/>
      <c r="JUV76" s="50"/>
      <c r="JUW76" s="50"/>
      <c r="JUX76" s="50"/>
      <c r="JUY76" s="50"/>
      <c r="JUZ76" s="50"/>
      <c r="JVA76" s="50"/>
      <c r="JVB76" s="50"/>
      <c r="JVC76" s="50"/>
      <c r="JVD76" s="50"/>
      <c r="JVE76" s="50"/>
      <c r="JVF76" s="50"/>
      <c r="JVG76" s="50"/>
      <c r="JVH76" s="50"/>
      <c r="JVI76" s="50"/>
      <c r="JVJ76" s="50"/>
      <c r="JVK76" s="50"/>
      <c r="JVL76" s="50"/>
      <c r="JVM76" s="50"/>
      <c r="JVN76" s="50"/>
      <c r="JVO76" s="50"/>
      <c r="JVP76" s="50"/>
      <c r="JVQ76" s="50"/>
      <c r="JVR76" s="50"/>
      <c r="JVS76" s="50"/>
      <c r="JVT76" s="50"/>
      <c r="JVU76" s="50"/>
      <c r="JVV76" s="50"/>
      <c r="JVW76" s="50"/>
      <c r="JVX76" s="50"/>
      <c r="JVY76" s="50"/>
      <c r="JVZ76" s="50"/>
      <c r="JWA76" s="50"/>
      <c r="JWB76" s="50"/>
      <c r="JWC76" s="50"/>
      <c r="JWD76" s="50"/>
      <c r="JWE76" s="50"/>
      <c r="JWF76" s="50"/>
      <c r="JWG76" s="50"/>
      <c r="JWH76" s="50"/>
      <c r="JWI76" s="50"/>
      <c r="JWJ76" s="50"/>
      <c r="JWK76" s="50"/>
      <c r="JWL76" s="50"/>
      <c r="JWM76" s="50"/>
      <c r="JWN76" s="50"/>
      <c r="JWO76" s="50"/>
      <c r="JWP76" s="50"/>
      <c r="JWQ76" s="50"/>
      <c r="JWR76" s="50"/>
      <c r="JWS76" s="50"/>
      <c r="JWT76" s="50"/>
      <c r="JWU76" s="50"/>
      <c r="JWV76" s="50"/>
      <c r="JWW76" s="50"/>
      <c r="JWX76" s="50"/>
      <c r="JWY76" s="50"/>
      <c r="JWZ76" s="50"/>
      <c r="JXA76" s="50"/>
      <c r="JXB76" s="50"/>
      <c r="JXC76" s="50"/>
      <c r="JXD76" s="50"/>
      <c r="JXE76" s="50"/>
      <c r="JXF76" s="50"/>
      <c r="JXG76" s="50"/>
      <c r="JXH76" s="50"/>
      <c r="JXI76" s="50"/>
      <c r="JXJ76" s="50"/>
      <c r="JXK76" s="50"/>
      <c r="JXL76" s="50"/>
      <c r="JXM76" s="50"/>
      <c r="JXN76" s="50"/>
      <c r="JXO76" s="50"/>
      <c r="JXP76" s="50"/>
      <c r="JXQ76" s="50"/>
      <c r="JXR76" s="50"/>
      <c r="JXS76" s="50"/>
      <c r="JXT76" s="50"/>
      <c r="JXU76" s="50"/>
      <c r="JXV76" s="50"/>
      <c r="JXW76" s="50"/>
      <c r="JXX76" s="50"/>
      <c r="JXY76" s="50"/>
      <c r="JXZ76" s="50"/>
      <c r="JYA76" s="50"/>
      <c r="JYB76" s="50"/>
      <c r="JYC76" s="50"/>
      <c r="JYD76" s="50"/>
      <c r="JYE76" s="50"/>
      <c r="JYF76" s="50"/>
      <c r="JYG76" s="50"/>
      <c r="JYH76" s="50"/>
      <c r="JYI76" s="50"/>
      <c r="JYJ76" s="50"/>
      <c r="JYK76" s="50"/>
      <c r="JYL76" s="50"/>
      <c r="JYM76" s="50"/>
      <c r="JYN76" s="50"/>
      <c r="JYO76" s="50"/>
      <c r="JYP76" s="50"/>
      <c r="JYQ76" s="50"/>
      <c r="JYR76" s="50"/>
      <c r="JYS76" s="50"/>
      <c r="JYT76" s="50"/>
      <c r="JYU76" s="50"/>
      <c r="JYV76" s="50"/>
      <c r="JYW76" s="50"/>
      <c r="JYX76" s="50"/>
      <c r="JYY76" s="50"/>
      <c r="JYZ76" s="50"/>
      <c r="JZA76" s="50"/>
      <c r="JZB76" s="50"/>
      <c r="JZC76" s="50"/>
      <c r="JZD76" s="50"/>
      <c r="JZE76" s="50"/>
      <c r="JZF76" s="50"/>
      <c r="JZG76" s="50"/>
      <c r="JZH76" s="50"/>
      <c r="JZI76" s="50"/>
      <c r="JZJ76" s="50"/>
      <c r="JZK76" s="50"/>
      <c r="JZL76" s="50"/>
      <c r="JZM76" s="50"/>
      <c r="JZN76" s="50"/>
      <c r="JZO76" s="50"/>
      <c r="JZP76" s="50"/>
      <c r="JZQ76" s="50"/>
      <c r="JZR76" s="50"/>
      <c r="JZS76" s="50"/>
      <c r="JZT76" s="50"/>
      <c r="JZU76" s="50"/>
      <c r="JZV76" s="50"/>
      <c r="JZW76" s="50"/>
      <c r="JZX76" s="50"/>
      <c r="JZY76" s="50"/>
      <c r="JZZ76" s="50"/>
      <c r="KAA76" s="50"/>
      <c r="KAB76" s="50"/>
      <c r="KAC76" s="50"/>
      <c r="KAD76" s="50"/>
      <c r="KAE76" s="50"/>
      <c r="KAF76" s="50"/>
      <c r="KAG76" s="50"/>
      <c r="KAH76" s="50"/>
      <c r="KAI76" s="50"/>
      <c r="KAJ76" s="50"/>
      <c r="KAK76" s="50"/>
      <c r="KAL76" s="50"/>
      <c r="KAM76" s="50"/>
      <c r="KAN76" s="50"/>
      <c r="KAO76" s="50"/>
      <c r="KAP76" s="50"/>
      <c r="KAQ76" s="50"/>
      <c r="KAR76" s="50"/>
      <c r="KAS76" s="50"/>
      <c r="KAT76" s="50"/>
      <c r="KAU76" s="50"/>
      <c r="KAV76" s="50"/>
      <c r="KAW76" s="50"/>
      <c r="KAX76" s="50"/>
      <c r="KAY76" s="50"/>
      <c r="KAZ76" s="50"/>
      <c r="KBA76" s="50"/>
      <c r="KBB76" s="50"/>
      <c r="KBC76" s="50"/>
      <c r="KBD76" s="50"/>
      <c r="KBE76" s="50"/>
      <c r="KBF76" s="50"/>
      <c r="KBG76" s="50"/>
      <c r="KBH76" s="50"/>
      <c r="KBI76" s="50"/>
      <c r="KBJ76" s="50"/>
      <c r="KBK76" s="50"/>
      <c r="KBL76" s="50"/>
      <c r="KBM76" s="50"/>
      <c r="KBN76" s="50"/>
      <c r="KBO76" s="50"/>
      <c r="KBP76" s="50"/>
      <c r="KBQ76" s="50"/>
      <c r="KBR76" s="50"/>
      <c r="KBS76" s="50"/>
      <c r="KBT76" s="50"/>
      <c r="KBU76" s="50"/>
      <c r="KBV76" s="50"/>
      <c r="KBW76" s="50"/>
      <c r="KBX76" s="50"/>
      <c r="KBY76" s="50"/>
      <c r="KBZ76" s="50"/>
      <c r="KCA76" s="50"/>
      <c r="KCB76" s="50"/>
      <c r="KCC76" s="50"/>
      <c r="KCD76" s="50"/>
      <c r="KCE76" s="50"/>
      <c r="KCF76" s="50"/>
      <c r="KCG76" s="50"/>
      <c r="KCH76" s="50"/>
      <c r="KCI76" s="50"/>
      <c r="KCJ76" s="50"/>
      <c r="KCK76" s="50"/>
      <c r="KCL76" s="50"/>
      <c r="KCM76" s="50"/>
      <c r="KCN76" s="50"/>
      <c r="KCO76" s="50"/>
      <c r="KCP76" s="50"/>
      <c r="KCQ76" s="50"/>
      <c r="KCR76" s="50"/>
      <c r="KCS76" s="50"/>
      <c r="KCT76" s="50"/>
      <c r="KCU76" s="50"/>
      <c r="KCV76" s="50"/>
      <c r="KCW76" s="50"/>
      <c r="KCX76" s="50"/>
      <c r="KCY76" s="50"/>
      <c r="KCZ76" s="50"/>
      <c r="KDA76" s="50"/>
      <c r="KDB76" s="50"/>
      <c r="KDC76" s="50"/>
      <c r="KDD76" s="50"/>
      <c r="KDE76" s="50"/>
      <c r="KDF76" s="50"/>
      <c r="KDG76" s="50"/>
      <c r="KDH76" s="50"/>
      <c r="KDI76" s="50"/>
      <c r="KDJ76" s="50"/>
      <c r="KDK76" s="50"/>
      <c r="KDL76" s="50"/>
      <c r="KDM76" s="50"/>
      <c r="KDN76" s="50"/>
      <c r="KDO76" s="50"/>
      <c r="KDP76" s="50"/>
      <c r="KDQ76" s="50"/>
      <c r="KDR76" s="50"/>
      <c r="KDS76" s="50"/>
      <c r="KDT76" s="50"/>
      <c r="KDU76" s="50"/>
      <c r="KDV76" s="50"/>
      <c r="KDW76" s="50"/>
      <c r="KDX76" s="50"/>
      <c r="KDY76" s="50"/>
      <c r="KDZ76" s="50"/>
      <c r="KEA76" s="50"/>
      <c r="KEB76" s="50"/>
      <c r="KEC76" s="50"/>
      <c r="KED76" s="50"/>
      <c r="KEE76" s="50"/>
      <c r="KEF76" s="50"/>
      <c r="KEG76" s="50"/>
      <c r="KEH76" s="50"/>
      <c r="KEI76" s="50"/>
      <c r="KEJ76" s="50"/>
      <c r="KEK76" s="50"/>
      <c r="KEL76" s="50"/>
      <c r="KEM76" s="50"/>
      <c r="KEN76" s="50"/>
      <c r="KEO76" s="50"/>
      <c r="KEP76" s="50"/>
      <c r="KEQ76" s="50"/>
      <c r="KER76" s="50"/>
      <c r="KES76" s="50"/>
      <c r="KET76" s="50"/>
      <c r="KEU76" s="50"/>
      <c r="KEV76" s="50"/>
      <c r="KEW76" s="50"/>
      <c r="KEX76" s="50"/>
      <c r="KEY76" s="50"/>
      <c r="KEZ76" s="50"/>
      <c r="KFA76" s="50"/>
      <c r="KFB76" s="50"/>
      <c r="KFC76" s="50"/>
      <c r="KFD76" s="50"/>
      <c r="KFE76" s="50"/>
      <c r="KFF76" s="50"/>
      <c r="KFG76" s="50"/>
      <c r="KFH76" s="50"/>
      <c r="KFI76" s="50"/>
      <c r="KFJ76" s="50"/>
      <c r="KFK76" s="50"/>
      <c r="KFL76" s="50"/>
      <c r="KFM76" s="50"/>
      <c r="KFN76" s="50"/>
      <c r="KFO76" s="50"/>
      <c r="KFP76" s="50"/>
      <c r="KFQ76" s="50"/>
      <c r="KFR76" s="50"/>
      <c r="KFS76" s="50"/>
      <c r="KFT76" s="50"/>
      <c r="KFU76" s="50"/>
      <c r="KFV76" s="50"/>
      <c r="KFW76" s="50"/>
      <c r="KFX76" s="50"/>
      <c r="KFY76" s="50"/>
      <c r="KFZ76" s="50"/>
      <c r="KGA76" s="50"/>
      <c r="KGB76" s="50"/>
      <c r="KGC76" s="50"/>
      <c r="KGD76" s="50"/>
      <c r="KGE76" s="50"/>
      <c r="KGF76" s="50"/>
      <c r="KGG76" s="50"/>
      <c r="KGH76" s="50"/>
      <c r="KGI76" s="50"/>
      <c r="KGJ76" s="50"/>
      <c r="KGK76" s="50"/>
      <c r="KGL76" s="50"/>
      <c r="KGM76" s="50"/>
      <c r="KGN76" s="50"/>
      <c r="KGO76" s="50"/>
      <c r="KGP76" s="50"/>
      <c r="KGQ76" s="50"/>
      <c r="KGR76" s="50"/>
      <c r="KGS76" s="50"/>
      <c r="KGT76" s="50"/>
      <c r="KGU76" s="50"/>
      <c r="KGV76" s="50"/>
      <c r="KGW76" s="50"/>
      <c r="KGX76" s="50"/>
      <c r="KGY76" s="50"/>
      <c r="KGZ76" s="50"/>
      <c r="KHA76" s="50"/>
      <c r="KHB76" s="50"/>
      <c r="KHC76" s="50"/>
      <c r="KHD76" s="50"/>
      <c r="KHE76" s="50"/>
      <c r="KHF76" s="50"/>
      <c r="KHG76" s="50"/>
      <c r="KHH76" s="50"/>
      <c r="KHI76" s="50"/>
      <c r="KHJ76" s="50"/>
      <c r="KHK76" s="50"/>
      <c r="KHL76" s="50"/>
      <c r="KHM76" s="50"/>
      <c r="KHN76" s="50"/>
      <c r="KHO76" s="50"/>
      <c r="KHP76" s="50"/>
      <c r="KHQ76" s="50"/>
      <c r="KHR76" s="50"/>
      <c r="KHS76" s="50"/>
      <c r="KHT76" s="50"/>
      <c r="KHU76" s="50"/>
      <c r="KHV76" s="50"/>
      <c r="KHW76" s="50"/>
      <c r="KHX76" s="50"/>
      <c r="KHY76" s="50"/>
      <c r="KHZ76" s="50"/>
      <c r="KIA76" s="50"/>
      <c r="KIB76" s="50"/>
      <c r="KIC76" s="50"/>
      <c r="KID76" s="50"/>
      <c r="KIE76" s="50"/>
      <c r="KIF76" s="50"/>
      <c r="KIG76" s="50"/>
      <c r="KIH76" s="50"/>
      <c r="KII76" s="50"/>
      <c r="KIJ76" s="50"/>
      <c r="KIK76" s="50"/>
      <c r="KIL76" s="50"/>
      <c r="KIM76" s="50"/>
      <c r="KIN76" s="50"/>
      <c r="KIO76" s="50"/>
      <c r="KIP76" s="50"/>
      <c r="KIQ76" s="50"/>
      <c r="KIR76" s="50"/>
      <c r="KIS76" s="50"/>
      <c r="KIT76" s="50"/>
      <c r="KIU76" s="50"/>
      <c r="KIV76" s="50"/>
      <c r="KIW76" s="50"/>
      <c r="KIX76" s="50"/>
      <c r="KIY76" s="50"/>
      <c r="KIZ76" s="50"/>
      <c r="KJA76" s="50"/>
      <c r="KJB76" s="50"/>
      <c r="KJC76" s="50"/>
      <c r="KJD76" s="50"/>
      <c r="KJE76" s="50"/>
      <c r="KJF76" s="50"/>
      <c r="KJG76" s="50"/>
      <c r="KJH76" s="50"/>
      <c r="KJI76" s="50"/>
      <c r="KJJ76" s="50"/>
      <c r="KJK76" s="50"/>
      <c r="KJL76" s="50"/>
      <c r="KJM76" s="50"/>
      <c r="KJN76" s="50"/>
      <c r="KJO76" s="50"/>
      <c r="KJP76" s="50"/>
      <c r="KJQ76" s="50"/>
      <c r="KJR76" s="50"/>
      <c r="KJS76" s="50"/>
      <c r="KJT76" s="50"/>
      <c r="KJU76" s="50"/>
      <c r="KJV76" s="50"/>
      <c r="KJW76" s="50"/>
      <c r="KJX76" s="50"/>
      <c r="KJY76" s="50"/>
      <c r="KJZ76" s="50"/>
      <c r="KKA76" s="50"/>
      <c r="KKB76" s="50"/>
      <c r="KKC76" s="50"/>
      <c r="KKD76" s="50"/>
      <c r="KKE76" s="50"/>
      <c r="KKF76" s="50"/>
      <c r="KKG76" s="50"/>
      <c r="KKH76" s="50"/>
      <c r="KKI76" s="50"/>
      <c r="KKJ76" s="50"/>
      <c r="KKK76" s="50"/>
      <c r="KKL76" s="50"/>
      <c r="KKM76" s="50"/>
      <c r="KKN76" s="50"/>
      <c r="KKO76" s="50"/>
      <c r="KKP76" s="50"/>
      <c r="KKQ76" s="50"/>
      <c r="KKR76" s="50"/>
      <c r="KKS76" s="50"/>
      <c r="KKT76" s="50"/>
      <c r="KKU76" s="50"/>
      <c r="KKV76" s="50"/>
      <c r="KKW76" s="50"/>
      <c r="KKX76" s="50"/>
      <c r="KKY76" s="50"/>
      <c r="KKZ76" s="50"/>
      <c r="KLA76" s="50"/>
      <c r="KLB76" s="50"/>
      <c r="KLC76" s="50"/>
      <c r="KLD76" s="50"/>
      <c r="KLE76" s="50"/>
      <c r="KLF76" s="50"/>
      <c r="KLG76" s="50"/>
      <c r="KLH76" s="50"/>
      <c r="KLI76" s="50"/>
      <c r="KLJ76" s="50"/>
      <c r="KLK76" s="50"/>
      <c r="KLL76" s="50"/>
      <c r="KLM76" s="50"/>
      <c r="KLN76" s="50"/>
      <c r="KLO76" s="50"/>
      <c r="KLP76" s="50"/>
      <c r="KLQ76" s="50"/>
      <c r="KLR76" s="50"/>
      <c r="KLS76" s="50"/>
      <c r="KLT76" s="50"/>
      <c r="KLU76" s="50"/>
      <c r="KLV76" s="50"/>
      <c r="KLW76" s="50"/>
      <c r="KLX76" s="50"/>
      <c r="KLY76" s="50"/>
      <c r="KLZ76" s="50"/>
      <c r="KMA76" s="50"/>
      <c r="KMB76" s="50"/>
      <c r="KMC76" s="50"/>
      <c r="KMD76" s="50"/>
      <c r="KME76" s="50"/>
      <c r="KMF76" s="50"/>
      <c r="KMG76" s="50"/>
      <c r="KMH76" s="50"/>
      <c r="KMI76" s="50"/>
      <c r="KMJ76" s="50"/>
      <c r="KMK76" s="50"/>
      <c r="KML76" s="50"/>
      <c r="KMM76" s="50"/>
      <c r="KMN76" s="50"/>
      <c r="KMO76" s="50"/>
      <c r="KMP76" s="50"/>
      <c r="KMQ76" s="50"/>
      <c r="KMR76" s="50"/>
      <c r="KMS76" s="50"/>
      <c r="KMT76" s="50"/>
      <c r="KMU76" s="50"/>
      <c r="KMV76" s="50"/>
      <c r="KMW76" s="50"/>
      <c r="KMX76" s="50"/>
      <c r="KMY76" s="50"/>
      <c r="KMZ76" s="50"/>
      <c r="KNA76" s="50"/>
      <c r="KNB76" s="50"/>
      <c r="KNC76" s="50"/>
      <c r="KND76" s="50"/>
      <c r="KNE76" s="50"/>
      <c r="KNF76" s="50"/>
      <c r="KNG76" s="50"/>
      <c r="KNH76" s="50"/>
      <c r="KNI76" s="50"/>
      <c r="KNJ76" s="50"/>
      <c r="KNK76" s="50"/>
      <c r="KNL76" s="50"/>
      <c r="KNM76" s="50"/>
      <c r="KNN76" s="50"/>
      <c r="KNO76" s="50"/>
      <c r="KNP76" s="50"/>
      <c r="KNQ76" s="50"/>
      <c r="KNR76" s="50"/>
      <c r="KNS76" s="50"/>
      <c r="KNT76" s="50"/>
      <c r="KNU76" s="50"/>
      <c r="KNV76" s="50"/>
      <c r="KNW76" s="50"/>
      <c r="KNX76" s="50"/>
      <c r="KNY76" s="50"/>
      <c r="KNZ76" s="50"/>
      <c r="KOA76" s="50"/>
      <c r="KOB76" s="50"/>
      <c r="KOC76" s="50"/>
      <c r="KOD76" s="50"/>
      <c r="KOE76" s="50"/>
      <c r="KOF76" s="50"/>
      <c r="KOG76" s="50"/>
      <c r="KOH76" s="50"/>
      <c r="KOI76" s="50"/>
      <c r="KOJ76" s="50"/>
      <c r="KOK76" s="50"/>
      <c r="KOL76" s="50"/>
      <c r="KOM76" s="50"/>
      <c r="KON76" s="50"/>
      <c r="KOO76" s="50"/>
      <c r="KOP76" s="50"/>
      <c r="KOQ76" s="50"/>
      <c r="KOR76" s="50"/>
      <c r="KOS76" s="50"/>
      <c r="KOT76" s="50"/>
      <c r="KOU76" s="50"/>
      <c r="KOV76" s="50"/>
      <c r="KOW76" s="50"/>
      <c r="KOX76" s="50"/>
      <c r="KOY76" s="50"/>
      <c r="KOZ76" s="50"/>
      <c r="KPA76" s="50"/>
      <c r="KPB76" s="50"/>
      <c r="KPC76" s="50"/>
      <c r="KPD76" s="50"/>
      <c r="KPE76" s="50"/>
      <c r="KPF76" s="50"/>
      <c r="KPG76" s="50"/>
      <c r="KPH76" s="50"/>
      <c r="KPI76" s="50"/>
      <c r="KPJ76" s="50"/>
      <c r="KPK76" s="50"/>
      <c r="KPL76" s="50"/>
      <c r="KPM76" s="50"/>
      <c r="KPN76" s="50"/>
      <c r="KPO76" s="50"/>
      <c r="KPP76" s="50"/>
      <c r="KPQ76" s="50"/>
      <c r="KPR76" s="50"/>
      <c r="KPS76" s="50"/>
      <c r="KPT76" s="50"/>
      <c r="KPU76" s="50"/>
      <c r="KPV76" s="50"/>
      <c r="KPW76" s="50"/>
      <c r="KPX76" s="50"/>
      <c r="KPY76" s="50"/>
      <c r="KPZ76" s="50"/>
      <c r="KQA76" s="50"/>
      <c r="KQB76" s="50"/>
      <c r="KQC76" s="50"/>
      <c r="KQD76" s="50"/>
      <c r="KQE76" s="50"/>
      <c r="KQF76" s="50"/>
      <c r="KQG76" s="50"/>
      <c r="KQH76" s="50"/>
      <c r="KQI76" s="50"/>
      <c r="KQJ76" s="50"/>
      <c r="KQK76" s="50"/>
      <c r="KQL76" s="50"/>
      <c r="KQM76" s="50"/>
      <c r="KQN76" s="50"/>
      <c r="KQO76" s="50"/>
      <c r="KQP76" s="50"/>
      <c r="KQQ76" s="50"/>
      <c r="KQR76" s="50"/>
      <c r="KQS76" s="50"/>
      <c r="KQT76" s="50"/>
      <c r="KQU76" s="50"/>
      <c r="KQV76" s="50"/>
      <c r="KQW76" s="50"/>
      <c r="KQX76" s="50"/>
      <c r="KQY76" s="50"/>
      <c r="KQZ76" s="50"/>
      <c r="KRA76" s="50"/>
      <c r="KRB76" s="50"/>
      <c r="KRC76" s="50"/>
      <c r="KRD76" s="50"/>
      <c r="KRE76" s="50"/>
      <c r="KRF76" s="50"/>
      <c r="KRG76" s="50"/>
      <c r="KRH76" s="50"/>
      <c r="KRI76" s="50"/>
      <c r="KRJ76" s="50"/>
      <c r="KRK76" s="50"/>
      <c r="KRL76" s="50"/>
      <c r="KRM76" s="50"/>
      <c r="KRN76" s="50"/>
      <c r="KRO76" s="50"/>
      <c r="KRP76" s="50"/>
      <c r="KRQ76" s="50"/>
      <c r="KRR76" s="50"/>
      <c r="KRS76" s="50"/>
      <c r="KRT76" s="50"/>
      <c r="KRU76" s="50"/>
      <c r="KRV76" s="50"/>
      <c r="KRW76" s="50"/>
      <c r="KRX76" s="50"/>
      <c r="KRY76" s="50"/>
      <c r="KRZ76" s="50"/>
      <c r="KSA76" s="50"/>
      <c r="KSB76" s="50"/>
      <c r="KSC76" s="50"/>
      <c r="KSD76" s="50"/>
      <c r="KSE76" s="50"/>
      <c r="KSF76" s="50"/>
      <c r="KSG76" s="50"/>
      <c r="KSH76" s="50"/>
      <c r="KSI76" s="50"/>
      <c r="KSJ76" s="50"/>
      <c r="KSK76" s="50"/>
      <c r="KSL76" s="50"/>
      <c r="KSM76" s="50"/>
      <c r="KSN76" s="50"/>
      <c r="KSO76" s="50"/>
      <c r="KSP76" s="50"/>
      <c r="KSQ76" s="50"/>
      <c r="KSR76" s="50"/>
      <c r="KSS76" s="50"/>
      <c r="KST76" s="50"/>
      <c r="KSU76" s="50"/>
      <c r="KSV76" s="50"/>
      <c r="KSW76" s="50"/>
      <c r="KSX76" s="50"/>
      <c r="KSY76" s="50"/>
      <c r="KSZ76" s="50"/>
      <c r="KTA76" s="50"/>
      <c r="KTB76" s="50"/>
      <c r="KTC76" s="50"/>
      <c r="KTD76" s="50"/>
      <c r="KTE76" s="50"/>
      <c r="KTF76" s="50"/>
      <c r="KTG76" s="50"/>
      <c r="KTH76" s="50"/>
      <c r="KTI76" s="50"/>
      <c r="KTJ76" s="50"/>
      <c r="KTK76" s="50"/>
      <c r="KTL76" s="50"/>
      <c r="KTM76" s="50"/>
      <c r="KTN76" s="50"/>
      <c r="KTO76" s="50"/>
      <c r="KTP76" s="50"/>
      <c r="KTQ76" s="50"/>
      <c r="KTR76" s="50"/>
      <c r="KTS76" s="50"/>
      <c r="KTT76" s="50"/>
      <c r="KTU76" s="50"/>
      <c r="KTV76" s="50"/>
      <c r="KTW76" s="50"/>
      <c r="KTX76" s="50"/>
      <c r="KTY76" s="50"/>
      <c r="KTZ76" s="50"/>
      <c r="KUA76" s="50"/>
      <c r="KUB76" s="50"/>
      <c r="KUC76" s="50"/>
      <c r="KUD76" s="50"/>
      <c r="KUE76" s="50"/>
      <c r="KUF76" s="50"/>
      <c r="KUG76" s="50"/>
      <c r="KUH76" s="50"/>
      <c r="KUI76" s="50"/>
      <c r="KUJ76" s="50"/>
      <c r="KUK76" s="50"/>
      <c r="KUL76" s="50"/>
      <c r="KUM76" s="50"/>
      <c r="KUN76" s="50"/>
      <c r="KUO76" s="50"/>
      <c r="KUP76" s="50"/>
      <c r="KUQ76" s="50"/>
      <c r="KUR76" s="50"/>
      <c r="KUS76" s="50"/>
      <c r="KUT76" s="50"/>
      <c r="KUU76" s="50"/>
      <c r="KUV76" s="50"/>
      <c r="KUW76" s="50"/>
      <c r="KUX76" s="50"/>
      <c r="KUY76" s="50"/>
      <c r="KUZ76" s="50"/>
      <c r="KVA76" s="50"/>
      <c r="KVB76" s="50"/>
      <c r="KVC76" s="50"/>
      <c r="KVD76" s="50"/>
      <c r="KVE76" s="50"/>
      <c r="KVF76" s="50"/>
      <c r="KVG76" s="50"/>
      <c r="KVH76" s="50"/>
      <c r="KVI76" s="50"/>
      <c r="KVJ76" s="50"/>
      <c r="KVK76" s="50"/>
      <c r="KVL76" s="50"/>
      <c r="KVM76" s="50"/>
      <c r="KVN76" s="50"/>
      <c r="KVO76" s="50"/>
      <c r="KVP76" s="50"/>
      <c r="KVQ76" s="50"/>
      <c r="KVR76" s="50"/>
      <c r="KVS76" s="50"/>
      <c r="KVT76" s="50"/>
      <c r="KVU76" s="50"/>
      <c r="KVV76" s="50"/>
      <c r="KVW76" s="50"/>
      <c r="KVX76" s="50"/>
      <c r="KVY76" s="50"/>
      <c r="KVZ76" s="50"/>
      <c r="KWA76" s="50"/>
      <c r="KWB76" s="50"/>
      <c r="KWC76" s="50"/>
      <c r="KWD76" s="50"/>
      <c r="KWE76" s="50"/>
      <c r="KWF76" s="50"/>
      <c r="KWG76" s="50"/>
      <c r="KWH76" s="50"/>
      <c r="KWI76" s="50"/>
      <c r="KWJ76" s="50"/>
      <c r="KWK76" s="50"/>
      <c r="KWL76" s="50"/>
      <c r="KWM76" s="50"/>
      <c r="KWN76" s="50"/>
      <c r="KWO76" s="50"/>
      <c r="KWP76" s="50"/>
      <c r="KWQ76" s="50"/>
      <c r="KWR76" s="50"/>
      <c r="KWS76" s="50"/>
      <c r="KWT76" s="50"/>
      <c r="KWU76" s="50"/>
      <c r="KWV76" s="50"/>
      <c r="KWW76" s="50"/>
      <c r="KWX76" s="50"/>
      <c r="KWY76" s="50"/>
      <c r="KWZ76" s="50"/>
      <c r="KXA76" s="50"/>
      <c r="KXB76" s="50"/>
      <c r="KXC76" s="50"/>
      <c r="KXD76" s="50"/>
      <c r="KXE76" s="50"/>
      <c r="KXF76" s="50"/>
      <c r="KXG76" s="50"/>
      <c r="KXH76" s="50"/>
      <c r="KXI76" s="50"/>
      <c r="KXJ76" s="50"/>
      <c r="KXK76" s="50"/>
      <c r="KXL76" s="50"/>
      <c r="KXM76" s="50"/>
      <c r="KXN76" s="50"/>
      <c r="KXO76" s="50"/>
      <c r="KXP76" s="50"/>
      <c r="KXQ76" s="50"/>
      <c r="KXR76" s="50"/>
      <c r="KXS76" s="50"/>
      <c r="KXT76" s="50"/>
      <c r="KXU76" s="50"/>
      <c r="KXV76" s="50"/>
      <c r="KXW76" s="50"/>
      <c r="KXX76" s="50"/>
      <c r="KXY76" s="50"/>
      <c r="KXZ76" s="50"/>
      <c r="KYA76" s="50"/>
      <c r="KYB76" s="50"/>
      <c r="KYC76" s="50"/>
      <c r="KYD76" s="50"/>
      <c r="KYE76" s="50"/>
      <c r="KYF76" s="50"/>
      <c r="KYG76" s="50"/>
      <c r="KYH76" s="50"/>
      <c r="KYI76" s="50"/>
      <c r="KYJ76" s="50"/>
      <c r="KYK76" s="50"/>
      <c r="KYL76" s="50"/>
      <c r="KYM76" s="50"/>
      <c r="KYN76" s="50"/>
      <c r="KYO76" s="50"/>
      <c r="KYP76" s="50"/>
      <c r="KYQ76" s="50"/>
      <c r="KYR76" s="50"/>
      <c r="KYS76" s="50"/>
      <c r="KYT76" s="50"/>
      <c r="KYU76" s="50"/>
      <c r="KYV76" s="50"/>
      <c r="KYW76" s="50"/>
      <c r="KYX76" s="50"/>
      <c r="KYY76" s="50"/>
      <c r="KYZ76" s="50"/>
      <c r="KZA76" s="50"/>
      <c r="KZB76" s="50"/>
      <c r="KZC76" s="50"/>
      <c r="KZD76" s="50"/>
      <c r="KZE76" s="50"/>
      <c r="KZF76" s="50"/>
      <c r="KZG76" s="50"/>
      <c r="KZH76" s="50"/>
      <c r="KZI76" s="50"/>
      <c r="KZJ76" s="50"/>
      <c r="KZK76" s="50"/>
      <c r="KZL76" s="50"/>
      <c r="KZM76" s="50"/>
      <c r="KZN76" s="50"/>
      <c r="KZO76" s="50"/>
      <c r="KZP76" s="50"/>
      <c r="KZQ76" s="50"/>
      <c r="KZR76" s="50"/>
      <c r="KZS76" s="50"/>
      <c r="KZT76" s="50"/>
      <c r="KZU76" s="50"/>
      <c r="KZV76" s="50"/>
      <c r="KZW76" s="50"/>
      <c r="KZX76" s="50"/>
      <c r="KZY76" s="50"/>
      <c r="KZZ76" s="50"/>
      <c r="LAA76" s="50"/>
      <c r="LAB76" s="50"/>
      <c r="LAC76" s="50"/>
      <c r="LAD76" s="50"/>
      <c r="LAE76" s="50"/>
      <c r="LAF76" s="50"/>
      <c r="LAG76" s="50"/>
      <c r="LAH76" s="50"/>
      <c r="LAI76" s="50"/>
      <c r="LAJ76" s="50"/>
      <c r="LAK76" s="50"/>
      <c r="LAL76" s="50"/>
      <c r="LAM76" s="50"/>
      <c r="LAN76" s="50"/>
      <c r="LAO76" s="50"/>
      <c r="LAP76" s="50"/>
      <c r="LAQ76" s="50"/>
      <c r="LAR76" s="50"/>
      <c r="LAS76" s="50"/>
      <c r="LAT76" s="50"/>
      <c r="LAU76" s="50"/>
      <c r="LAV76" s="50"/>
      <c r="LAW76" s="50"/>
      <c r="LAX76" s="50"/>
      <c r="LAY76" s="50"/>
      <c r="LAZ76" s="50"/>
      <c r="LBA76" s="50"/>
      <c r="LBB76" s="50"/>
      <c r="LBC76" s="50"/>
      <c r="LBD76" s="50"/>
      <c r="LBE76" s="50"/>
      <c r="LBF76" s="50"/>
      <c r="LBG76" s="50"/>
      <c r="LBH76" s="50"/>
      <c r="LBI76" s="50"/>
      <c r="LBJ76" s="50"/>
      <c r="LBK76" s="50"/>
      <c r="LBL76" s="50"/>
      <c r="LBM76" s="50"/>
      <c r="LBN76" s="50"/>
      <c r="LBO76" s="50"/>
      <c r="LBP76" s="50"/>
      <c r="LBQ76" s="50"/>
      <c r="LBR76" s="50"/>
      <c r="LBS76" s="50"/>
      <c r="LBT76" s="50"/>
      <c r="LBU76" s="50"/>
      <c r="LBV76" s="50"/>
      <c r="LBW76" s="50"/>
      <c r="LBX76" s="50"/>
      <c r="LBY76" s="50"/>
      <c r="LBZ76" s="50"/>
      <c r="LCA76" s="50"/>
      <c r="LCB76" s="50"/>
      <c r="LCC76" s="50"/>
      <c r="LCD76" s="50"/>
      <c r="LCE76" s="50"/>
      <c r="LCF76" s="50"/>
      <c r="LCG76" s="50"/>
      <c r="LCH76" s="50"/>
      <c r="LCI76" s="50"/>
      <c r="LCJ76" s="50"/>
      <c r="LCK76" s="50"/>
      <c r="LCL76" s="50"/>
      <c r="LCM76" s="50"/>
      <c r="LCN76" s="50"/>
      <c r="LCO76" s="50"/>
      <c r="LCP76" s="50"/>
      <c r="LCQ76" s="50"/>
      <c r="LCR76" s="50"/>
      <c r="LCS76" s="50"/>
      <c r="LCT76" s="50"/>
      <c r="LCU76" s="50"/>
      <c r="LCV76" s="50"/>
      <c r="LCW76" s="50"/>
      <c r="LCX76" s="50"/>
      <c r="LCY76" s="50"/>
      <c r="LCZ76" s="50"/>
      <c r="LDA76" s="50"/>
      <c r="LDB76" s="50"/>
      <c r="LDC76" s="50"/>
      <c r="LDD76" s="50"/>
      <c r="LDE76" s="50"/>
      <c r="LDF76" s="50"/>
      <c r="LDG76" s="50"/>
      <c r="LDH76" s="50"/>
      <c r="LDI76" s="50"/>
      <c r="LDJ76" s="50"/>
      <c r="LDK76" s="50"/>
      <c r="LDL76" s="50"/>
      <c r="LDM76" s="50"/>
      <c r="LDN76" s="50"/>
      <c r="LDO76" s="50"/>
      <c r="LDP76" s="50"/>
      <c r="LDQ76" s="50"/>
      <c r="LDR76" s="50"/>
      <c r="LDS76" s="50"/>
      <c r="LDT76" s="50"/>
      <c r="LDU76" s="50"/>
      <c r="LDV76" s="50"/>
      <c r="LDW76" s="50"/>
      <c r="LDX76" s="50"/>
      <c r="LDY76" s="50"/>
      <c r="LDZ76" s="50"/>
      <c r="LEA76" s="50"/>
      <c r="LEB76" s="50"/>
      <c r="LEC76" s="50"/>
      <c r="LED76" s="50"/>
      <c r="LEE76" s="50"/>
      <c r="LEF76" s="50"/>
      <c r="LEG76" s="50"/>
      <c r="LEH76" s="50"/>
      <c r="LEI76" s="50"/>
      <c r="LEJ76" s="50"/>
      <c r="LEK76" s="50"/>
      <c r="LEL76" s="50"/>
      <c r="LEM76" s="50"/>
      <c r="LEN76" s="50"/>
      <c r="LEO76" s="50"/>
      <c r="LEP76" s="50"/>
      <c r="LEQ76" s="50"/>
      <c r="LER76" s="50"/>
      <c r="LES76" s="50"/>
      <c r="LET76" s="50"/>
      <c r="LEU76" s="50"/>
      <c r="LEV76" s="50"/>
      <c r="LEW76" s="50"/>
      <c r="LEX76" s="50"/>
      <c r="LEY76" s="50"/>
      <c r="LEZ76" s="50"/>
      <c r="LFA76" s="50"/>
      <c r="LFB76" s="50"/>
      <c r="LFC76" s="50"/>
      <c r="LFD76" s="50"/>
      <c r="LFE76" s="50"/>
      <c r="LFF76" s="50"/>
      <c r="LFG76" s="50"/>
      <c r="LFH76" s="50"/>
      <c r="LFI76" s="50"/>
      <c r="LFJ76" s="50"/>
      <c r="LFK76" s="50"/>
      <c r="LFL76" s="50"/>
      <c r="LFM76" s="50"/>
      <c r="LFN76" s="50"/>
      <c r="LFO76" s="50"/>
      <c r="LFP76" s="50"/>
      <c r="LFQ76" s="50"/>
      <c r="LFR76" s="50"/>
      <c r="LFS76" s="50"/>
      <c r="LFT76" s="50"/>
      <c r="LFU76" s="50"/>
      <c r="LFV76" s="50"/>
      <c r="LFW76" s="50"/>
      <c r="LFX76" s="50"/>
      <c r="LFY76" s="50"/>
      <c r="LFZ76" s="50"/>
      <c r="LGA76" s="50"/>
      <c r="LGB76" s="50"/>
      <c r="LGC76" s="50"/>
      <c r="LGD76" s="50"/>
      <c r="LGE76" s="50"/>
      <c r="LGF76" s="50"/>
      <c r="LGG76" s="50"/>
      <c r="LGH76" s="50"/>
      <c r="LGI76" s="50"/>
      <c r="LGJ76" s="50"/>
      <c r="LGK76" s="50"/>
      <c r="LGL76" s="50"/>
      <c r="LGM76" s="50"/>
      <c r="LGN76" s="50"/>
      <c r="LGO76" s="50"/>
      <c r="LGP76" s="50"/>
      <c r="LGQ76" s="50"/>
      <c r="LGR76" s="50"/>
      <c r="LGS76" s="50"/>
      <c r="LGT76" s="50"/>
      <c r="LGU76" s="50"/>
      <c r="LGV76" s="50"/>
      <c r="LGW76" s="50"/>
      <c r="LGX76" s="50"/>
      <c r="LGY76" s="50"/>
      <c r="LGZ76" s="50"/>
      <c r="LHA76" s="50"/>
      <c r="LHB76" s="50"/>
      <c r="LHC76" s="50"/>
      <c r="LHD76" s="50"/>
      <c r="LHE76" s="50"/>
      <c r="LHF76" s="50"/>
      <c r="LHG76" s="50"/>
      <c r="LHH76" s="50"/>
      <c r="LHI76" s="50"/>
      <c r="LHJ76" s="50"/>
      <c r="LHK76" s="50"/>
      <c r="LHL76" s="50"/>
      <c r="LHM76" s="50"/>
      <c r="LHN76" s="50"/>
      <c r="LHO76" s="50"/>
      <c r="LHP76" s="50"/>
      <c r="LHQ76" s="50"/>
      <c r="LHR76" s="50"/>
      <c r="LHS76" s="50"/>
      <c r="LHT76" s="50"/>
      <c r="LHU76" s="50"/>
      <c r="LHV76" s="50"/>
      <c r="LHW76" s="50"/>
      <c r="LHX76" s="50"/>
      <c r="LHY76" s="50"/>
      <c r="LHZ76" s="50"/>
      <c r="LIA76" s="50"/>
      <c r="LIB76" s="50"/>
      <c r="LIC76" s="50"/>
      <c r="LID76" s="50"/>
      <c r="LIE76" s="50"/>
      <c r="LIF76" s="50"/>
      <c r="LIG76" s="50"/>
      <c r="LIH76" s="50"/>
      <c r="LII76" s="50"/>
      <c r="LIJ76" s="50"/>
      <c r="LIK76" s="50"/>
      <c r="LIL76" s="50"/>
      <c r="LIM76" s="50"/>
      <c r="LIN76" s="50"/>
      <c r="LIO76" s="50"/>
      <c r="LIP76" s="50"/>
      <c r="LIQ76" s="50"/>
      <c r="LIR76" s="50"/>
      <c r="LIS76" s="50"/>
      <c r="LIT76" s="50"/>
      <c r="LIU76" s="50"/>
      <c r="LIV76" s="50"/>
      <c r="LIW76" s="50"/>
      <c r="LIX76" s="50"/>
      <c r="LIY76" s="50"/>
      <c r="LIZ76" s="50"/>
      <c r="LJA76" s="50"/>
      <c r="LJB76" s="50"/>
      <c r="LJC76" s="50"/>
      <c r="LJD76" s="50"/>
      <c r="LJE76" s="50"/>
      <c r="LJF76" s="50"/>
      <c r="LJG76" s="50"/>
      <c r="LJH76" s="50"/>
      <c r="LJI76" s="50"/>
      <c r="LJJ76" s="50"/>
      <c r="LJK76" s="50"/>
      <c r="LJL76" s="50"/>
      <c r="LJM76" s="50"/>
      <c r="LJN76" s="50"/>
      <c r="LJO76" s="50"/>
      <c r="LJP76" s="50"/>
      <c r="LJQ76" s="50"/>
      <c r="LJR76" s="50"/>
      <c r="LJS76" s="50"/>
      <c r="LJT76" s="50"/>
      <c r="LJU76" s="50"/>
      <c r="LJV76" s="50"/>
      <c r="LJW76" s="50"/>
      <c r="LJX76" s="50"/>
      <c r="LJY76" s="50"/>
      <c r="LJZ76" s="50"/>
      <c r="LKA76" s="50"/>
      <c r="LKB76" s="50"/>
      <c r="LKC76" s="50"/>
      <c r="LKD76" s="50"/>
      <c r="LKE76" s="50"/>
      <c r="LKF76" s="50"/>
      <c r="LKG76" s="50"/>
      <c r="LKH76" s="50"/>
      <c r="LKI76" s="50"/>
      <c r="LKJ76" s="50"/>
      <c r="LKK76" s="50"/>
      <c r="LKL76" s="50"/>
      <c r="LKM76" s="50"/>
      <c r="LKN76" s="50"/>
      <c r="LKO76" s="50"/>
      <c r="LKP76" s="50"/>
      <c r="LKQ76" s="50"/>
      <c r="LKR76" s="50"/>
      <c r="LKS76" s="50"/>
      <c r="LKT76" s="50"/>
      <c r="LKU76" s="50"/>
      <c r="LKV76" s="50"/>
      <c r="LKW76" s="50"/>
      <c r="LKX76" s="50"/>
      <c r="LKY76" s="50"/>
      <c r="LKZ76" s="50"/>
      <c r="LLA76" s="50"/>
      <c r="LLB76" s="50"/>
      <c r="LLC76" s="50"/>
      <c r="LLD76" s="50"/>
      <c r="LLE76" s="50"/>
      <c r="LLF76" s="50"/>
      <c r="LLG76" s="50"/>
      <c r="LLH76" s="50"/>
      <c r="LLI76" s="50"/>
      <c r="LLJ76" s="50"/>
      <c r="LLK76" s="50"/>
      <c r="LLL76" s="50"/>
      <c r="LLM76" s="50"/>
      <c r="LLN76" s="50"/>
      <c r="LLO76" s="50"/>
      <c r="LLP76" s="50"/>
      <c r="LLQ76" s="50"/>
      <c r="LLR76" s="50"/>
      <c r="LLS76" s="50"/>
      <c r="LLT76" s="50"/>
      <c r="LLU76" s="50"/>
      <c r="LLV76" s="50"/>
      <c r="LLW76" s="50"/>
      <c r="LLX76" s="50"/>
      <c r="LLY76" s="50"/>
      <c r="LLZ76" s="50"/>
      <c r="LMA76" s="50"/>
      <c r="LMB76" s="50"/>
      <c r="LMC76" s="50"/>
      <c r="LMD76" s="50"/>
      <c r="LME76" s="50"/>
      <c r="LMF76" s="50"/>
      <c r="LMG76" s="50"/>
      <c r="LMH76" s="50"/>
      <c r="LMI76" s="50"/>
      <c r="LMJ76" s="50"/>
      <c r="LMK76" s="50"/>
      <c r="LML76" s="50"/>
      <c r="LMM76" s="50"/>
      <c r="LMN76" s="50"/>
      <c r="LMO76" s="50"/>
      <c r="LMP76" s="50"/>
      <c r="LMQ76" s="50"/>
      <c r="LMR76" s="50"/>
      <c r="LMS76" s="50"/>
      <c r="LMT76" s="50"/>
      <c r="LMU76" s="50"/>
      <c r="LMV76" s="50"/>
      <c r="LMW76" s="50"/>
      <c r="LMX76" s="50"/>
      <c r="LMY76" s="50"/>
      <c r="LMZ76" s="50"/>
      <c r="LNA76" s="50"/>
      <c r="LNB76" s="50"/>
      <c r="LNC76" s="50"/>
      <c r="LND76" s="50"/>
      <c r="LNE76" s="50"/>
      <c r="LNF76" s="50"/>
      <c r="LNG76" s="50"/>
      <c r="LNH76" s="50"/>
      <c r="LNI76" s="50"/>
      <c r="LNJ76" s="50"/>
      <c r="LNK76" s="50"/>
      <c r="LNL76" s="50"/>
      <c r="LNM76" s="50"/>
      <c r="LNN76" s="50"/>
      <c r="LNO76" s="50"/>
      <c r="LNP76" s="50"/>
      <c r="LNQ76" s="50"/>
      <c r="LNR76" s="50"/>
      <c r="LNS76" s="50"/>
      <c r="LNT76" s="50"/>
      <c r="LNU76" s="50"/>
      <c r="LNV76" s="50"/>
      <c r="LNW76" s="50"/>
      <c r="LNX76" s="50"/>
      <c r="LNY76" s="50"/>
      <c r="LNZ76" s="50"/>
      <c r="LOA76" s="50"/>
      <c r="LOB76" s="50"/>
      <c r="LOC76" s="50"/>
      <c r="LOD76" s="50"/>
      <c r="LOE76" s="50"/>
      <c r="LOF76" s="50"/>
      <c r="LOG76" s="50"/>
      <c r="LOH76" s="50"/>
      <c r="LOI76" s="50"/>
      <c r="LOJ76" s="50"/>
      <c r="LOK76" s="50"/>
      <c r="LOL76" s="50"/>
      <c r="LOM76" s="50"/>
      <c r="LON76" s="50"/>
      <c r="LOO76" s="50"/>
      <c r="LOP76" s="50"/>
      <c r="LOQ76" s="50"/>
      <c r="LOR76" s="50"/>
      <c r="LOS76" s="50"/>
      <c r="LOT76" s="50"/>
      <c r="LOU76" s="50"/>
      <c r="LOV76" s="50"/>
      <c r="LOW76" s="50"/>
      <c r="LOX76" s="50"/>
      <c r="LOY76" s="50"/>
      <c r="LOZ76" s="50"/>
      <c r="LPA76" s="50"/>
      <c r="LPB76" s="50"/>
      <c r="LPC76" s="50"/>
      <c r="LPD76" s="50"/>
      <c r="LPE76" s="50"/>
      <c r="LPF76" s="50"/>
      <c r="LPG76" s="50"/>
      <c r="LPH76" s="50"/>
      <c r="LPI76" s="50"/>
      <c r="LPJ76" s="50"/>
      <c r="LPK76" s="50"/>
      <c r="LPL76" s="50"/>
      <c r="LPM76" s="50"/>
      <c r="LPN76" s="50"/>
      <c r="LPO76" s="50"/>
      <c r="LPP76" s="50"/>
      <c r="LPQ76" s="50"/>
      <c r="LPR76" s="50"/>
      <c r="LPS76" s="50"/>
      <c r="LPT76" s="50"/>
      <c r="LPU76" s="50"/>
      <c r="LPV76" s="50"/>
      <c r="LPW76" s="50"/>
      <c r="LPX76" s="50"/>
      <c r="LPY76" s="50"/>
      <c r="LPZ76" s="50"/>
      <c r="LQA76" s="50"/>
      <c r="LQB76" s="50"/>
      <c r="LQC76" s="50"/>
      <c r="LQD76" s="50"/>
      <c r="LQE76" s="50"/>
      <c r="LQF76" s="50"/>
      <c r="LQG76" s="50"/>
      <c r="LQH76" s="50"/>
      <c r="LQI76" s="50"/>
      <c r="LQJ76" s="50"/>
      <c r="LQK76" s="50"/>
      <c r="LQL76" s="50"/>
      <c r="LQM76" s="50"/>
      <c r="LQN76" s="50"/>
      <c r="LQO76" s="50"/>
      <c r="LQP76" s="50"/>
      <c r="LQQ76" s="50"/>
      <c r="LQR76" s="50"/>
      <c r="LQS76" s="50"/>
      <c r="LQT76" s="50"/>
      <c r="LQU76" s="50"/>
      <c r="LQV76" s="50"/>
      <c r="LQW76" s="50"/>
      <c r="LQX76" s="50"/>
      <c r="LQY76" s="50"/>
      <c r="LQZ76" s="50"/>
      <c r="LRA76" s="50"/>
      <c r="LRB76" s="50"/>
      <c r="LRC76" s="50"/>
      <c r="LRD76" s="50"/>
      <c r="LRE76" s="50"/>
      <c r="LRF76" s="50"/>
      <c r="LRG76" s="50"/>
      <c r="LRH76" s="50"/>
      <c r="LRI76" s="50"/>
      <c r="LRJ76" s="50"/>
      <c r="LRK76" s="50"/>
      <c r="LRL76" s="50"/>
      <c r="LRM76" s="50"/>
      <c r="LRN76" s="50"/>
      <c r="LRO76" s="50"/>
      <c r="LRP76" s="50"/>
      <c r="LRQ76" s="50"/>
      <c r="LRR76" s="50"/>
      <c r="LRS76" s="50"/>
      <c r="LRT76" s="50"/>
      <c r="LRU76" s="50"/>
      <c r="LRV76" s="50"/>
      <c r="LRW76" s="50"/>
      <c r="LRX76" s="50"/>
      <c r="LRY76" s="50"/>
      <c r="LRZ76" s="50"/>
      <c r="LSA76" s="50"/>
      <c r="LSB76" s="50"/>
      <c r="LSC76" s="50"/>
      <c r="LSD76" s="50"/>
      <c r="LSE76" s="50"/>
      <c r="LSF76" s="50"/>
      <c r="LSG76" s="50"/>
      <c r="LSH76" s="50"/>
      <c r="LSI76" s="50"/>
      <c r="LSJ76" s="50"/>
      <c r="LSK76" s="50"/>
      <c r="LSL76" s="50"/>
      <c r="LSM76" s="50"/>
      <c r="LSN76" s="50"/>
      <c r="LSO76" s="50"/>
      <c r="LSP76" s="50"/>
      <c r="LSQ76" s="50"/>
      <c r="LSR76" s="50"/>
      <c r="LSS76" s="50"/>
      <c r="LST76" s="50"/>
      <c r="LSU76" s="50"/>
      <c r="LSV76" s="50"/>
      <c r="LSW76" s="50"/>
      <c r="LSX76" s="50"/>
      <c r="LSY76" s="50"/>
      <c r="LSZ76" s="50"/>
      <c r="LTA76" s="50"/>
      <c r="LTB76" s="50"/>
      <c r="LTC76" s="50"/>
      <c r="LTD76" s="50"/>
      <c r="LTE76" s="50"/>
      <c r="LTF76" s="50"/>
      <c r="LTG76" s="50"/>
      <c r="LTH76" s="50"/>
      <c r="LTI76" s="50"/>
      <c r="LTJ76" s="50"/>
      <c r="LTK76" s="50"/>
      <c r="LTL76" s="50"/>
      <c r="LTM76" s="50"/>
      <c r="LTN76" s="50"/>
      <c r="LTO76" s="50"/>
      <c r="LTP76" s="50"/>
      <c r="LTQ76" s="50"/>
      <c r="LTR76" s="50"/>
      <c r="LTS76" s="50"/>
      <c r="LTT76" s="50"/>
      <c r="LTU76" s="50"/>
      <c r="LTV76" s="50"/>
      <c r="LTW76" s="50"/>
      <c r="LTX76" s="50"/>
      <c r="LTY76" s="50"/>
      <c r="LTZ76" s="50"/>
      <c r="LUA76" s="50"/>
      <c r="LUB76" s="50"/>
      <c r="LUC76" s="50"/>
      <c r="LUD76" s="50"/>
      <c r="LUE76" s="50"/>
      <c r="LUF76" s="50"/>
      <c r="LUG76" s="50"/>
      <c r="LUH76" s="50"/>
      <c r="LUI76" s="50"/>
      <c r="LUJ76" s="50"/>
      <c r="LUK76" s="50"/>
      <c r="LUL76" s="50"/>
      <c r="LUM76" s="50"/>
      <c r="LUN76" s="50"/>
      <c r="LUO76" s="50"/>
      <c r="LUP76" s="50"/>
      <c r="LUQ76" s="50"/>
      <c r="LUR76" s="50"/>
      <c r="LUS76" s="50"/>
      <c r="LUT76" s="50"/>
      <c r="LUU76" s="50"/>
      <c r="LUV76" s="50"/>
      <c r="LUW76" s="50"/>
      <c r="LUX76" s="50"/>
      <c r="LUY76" s="50"/>
      <c r="LUZ76" s="50"/>
      <c r="LVA76" s="50"/>
      <c r="LVB76" s="50"/>
      <c r="LVC76" s="50"/>
      <c r="LVD76" s="50"/>
      <c r="LVE76" s="50"/>
      <c r="LVF76" s="50"/>
      <c r="LVG76" s="50"/>
      <c r="LVH76" s="50"/>
      <c r="LVI76" s="50"/>
      <c r="LVJ76" s="50"/>
      <c r="LVK76" s="50"/>
      <c r="LVL76" s="50"/>
      <c r="LVM76" s="50"/>
      <c r="LVN76" s="50"/>
      <c r="LVO76" s="50"/>
      <c r="LVP76" s="50"/>
      <c r="LVQ76" s="50"/>
      <c r="LVR76" s="50"/>
      <c r="LVS76" s="50"/>
      <c r="LVT76" s="50"/>
      <c r="LVU76" s="50"/>
      <c r="LVV76" s="50"/>
      <c r="LVW76" s="50"/>
      <c r="LVX76" s="50"/>
      <c r="LVY76" s="50"/>
      <c r="LVZ76" s="50"/>
      <c r="LWA76" s="50"/>
      <c r="LWB76" s="50"/>
      <c r="LWC76" s="50"/>
      <c r="LWD76" s="50"/>
      <c r="LWE76" s="50"/>
      <c r="LWF76" s="50"/>
      <c r="LWG76" s="50"/>
      <c r="LWH76" s="50"/>
      <c r="LWI76" s="50"/>
      <c r="LWJ76" s="50"/>
      <c r="LWK76" s="50"/>
      <c r="LWL76" s="50"/>
      <c r="LWM76" s="50"/>
      <c r="LWN76" s="50"/>
      <c r="LWO76" s="50"/>
      <c r="LWP76" s="50"/>
      <c r="LWQ76" s="50"/>
      <c r="LWR76" s="50"/>
      <c r="LWS76" s="50"/>
      <c r="LWT76" s="50"/>
      <c r="LWU76" s="50"/>
      <c r="LWV76" s="50"/>
      <c r="LWW76" s="50"/>
      <c r="LWX76" s="50"/>
      <c r="LWY76" s="50"/>
      <c r="LWZ76" s="50"/>
      <c r="LXA76" s="50"/>
      <c r="LXB76" s="50"/>
      <c r="LXC76" s="50"/>
      <c r="LXD76" s="50"/>
      <c r="LXE76" s="50"/>
      <c r="LXF76" s="50"/>
      <c r="LXG76" s="50"/>
      <c r="LXH76" s="50"/>
      <c r="LXI76" s="50"/>
      <c r="LXJ76" s="50"/>
      <c r="LXK76" s="50"/>
      <c r="LXL76" s="50"/>
      <c r="LXM76" s="50"/>
      <c r="LXN76" s="50"/>
      <c r="LXO76" s="50"/>
      <c r="LXP76" s="50"/>
      <c r="LXQ76" s="50"/>
      <c r="LXR76" s="50"/>
      <c r="LXS76" s="50"/>
      <c r="LXT76" s="50"/>
      <c r="LXU76" s="50"/>
      <c r="LXV76" s="50"/>
      <c r="LXW76" s="50"/>
      <c r="LXX76" s="50"/>
      <c r="LXY76" s="50"/>
      <c r="LXZ76" s="50"/>
      <c r="LYA76" s="50"/>
      <c r="LYB76" s="50"/>
      <c r="LYC76" s="50"/>
      <c r="LYD76" s="50"/>
      <c r="LYE76" s="50"/>
      <c r="LYF76" s="50"/>
      <c r="LYG76" s="50"/>
      <c r="LYH76" s="50"/>
      <c r="LYI76" s="50"/>
      <c r="LYJ76" s="50"/>
      <c r="LYK76" s="50"/>
      <c r="LYL76" s="50"/>
      <c r="LYM76" s="50"/>
      <c r="LYN76" s="50"/>
      <c r="LYO76" s="50"/>
      <c r="LYP76" s="50"/>
      <c r="LYQ76" s="50"/>
      <c r="LYR76" s="50"/>
      <c r="LYS76" s="50"/>
      <c r="LYT76" s="50"/>
      <c r="LYU76" s="50"/>
      <c r="LYV76" s="50"/>
      <c r="LYW76" s="50"/>
      <c r="LYX76" s="50"/>
      <c r="LYY76" s="50"/>
      <c r="LYZ76" s="50"/>
      <c r="LZA76" s="50"/>
      <c r="LZB76" s="50"/>
      <c r="LZC76" s="50"/>
      <c r="LZD76" s="50"/>
      <c r="LZE76" s="50"/>
      <c r="LZF76" s="50"/>
      <c r="LZG76" s="50"/>
      <c r="LZH76" s="50"/>
      <c r="LZI76" s="50"/>
      <c r="LZJ76" s="50"/>
      <c r="LZK76" s="50"/>
      <c r="LZL76" s="50"/>
      <c r="LZM76" s="50"/>
      <c r="LZN76" s="50"/>
      <c r="LZO76" s="50"/>
      <c r="LZP76" s="50"/>
      <c r="LZQ76" s="50"/>
      <c r="LZR76" s="50"/>
      <c r="LZS76" s="50"/>
      <c r="LZT76" s="50"/>
      <c r="LZU76" s="50"/>
      <c r="LZV76" s="50"/>
      <c r="LZW76" s="50"/>
      <c r="LZX76" s="50"/>
      <c r="LZY76" s="50"/>
      <c r="LZZ76" s="50"/>
      <c r="MAA76" s="50"/>
      <c r="MAB76" s="50"/>
      <c r="MAC76" s="50"/>
      <c r="MAD76" s="50"/>
      <c r="MAE76" s="50"/>
      <c r="MAF76" s="50"/>
      <c r="MAG76" s="50"/>
      <c r="MAH76" s="50"/>
      <c r="MAI76" s="50"/>
      <c r="MAJ76" s="50"/>
      <c r="MAK76" s="50"/>
      <c r="MAL76" s="50"/>
      <c r="MAM76" s="50"/>
      <c r="MAN76" s="50"/>
      <c r="MAO76" s="50"/>
      <c r="MAP76" s="50"/>
      <c r="MAQ76" s="50"/>
      <c r="MAR76" s="50"/>
      <c r="MAS76" s="50"/>
      <c r="MAT76" s="50"/>
      <c r="MAU76" s="50"/>
      <c r="MAV76" s="50"/>
      <c r="MAW76" s="50"/>
      <c r="MAX76" s="50"/>
      <c r="MAY76" s="50"/>
      <c r="MAZ76" s="50"/>
      <c r="MBA76" s="50"/>
      <c r="MBB76" s="50"/>
      <c r="MBC76" s="50"/>
      <c r="MBD76" s="50"/>
      <c r="MBE76" s="50"/>
      <c r="MBF76" s="50"/>
      <c r="MBG76" s="50"/>
      <c r="MBH76" s="50"/>
      <c r="MBI76" s="50"/>
      <c r="MBJ76" s="50"/>
      <c r="MBK76" s="50"/>
      <c r="MBL76" s="50"/>
      <c r="MBM76" s="50"/>
      <c r="MBN76" s="50"/>
      <c r="MBO76" s="50"/>
      <c r="MBP76" s="50"/>
      <c r="MBQ76" s="50"/>
      <c r="MBR76" s="50"/>
      <c r="MBS76" s="50"/>
      <c r="MBT76" s="50"/>
      <c r="MBU76" s="50"/>
      <c r="MBV76" s="50"/>
      <c r="MBW76" s="50"/>
      <c r="MBX76" s="50"/>
      <c r="MBY76" s="50"/>
      <c r="MBZ76" s="50"/>
      <c r="MCA76" s="50"/>
      <c r="MCB76" s="50"/>
      <c r="MCC76" s="50"/>
      <c r="MCD76" s="50"/>
      <c r="MCE76" s="50"/>
      <c r="MCF76" s="50"/>
      <c r="MCG76" s="50"/>
      <c r="MCH76" s="50"/>
      <c r="MCI76" s="50"/>
      <c r="MCJ76" s="50"/>
      <c r="MCK76" s="50"/>
      <c r="MCL76" s="50"/>
      <c r="MCM76" s="50"/>
      <c r="MCN76" s="50"/>
      <c r="MCO76" s="50"/>
      <c r="MCP76" s="50"/>
      <c r="MCQ76" s="50"/>
      <c r="MCR76" s="50"/>
      <c r="MCS76" s="50"/>
      <c r="MCT76" s="50"/>
      <c r="MCU76" s="50"/>
      <c r="MCV76" s="50"/>
      <c r="MCW76" s="50"/>
      <c r="MCX76" s="50"/>
      <c r="MCY76" s="50"/>
      <c r="MCZ76" s="50"/>
      <c r="MDA76" s="50"/>
      <c r="MDB76" s="50"/>
      <c r="MDC76" s="50"/>
      <c r="MDD76" s="50"/>
      <c r="MDE76" s="50"/>
      <c r="MDF76" s="50"/>
      <c r="MDG76" s="50"/>
      <c r="MDH76" s="50"/>
      <c r="MDI76" s="50"/>
      <c r="MDJ76" s="50"/>
      <c r="MDK76" s="50"/>
      <c r="MDL76" s="50"/>
      <c r="MDM76" s="50"/>
      <c r="MDN76" s="50"/>
      <c r="MDO76" s="50"/>
      <c r="MDP76" s="50"/>
      <c r="MDQ76" s="50"/>
      <c r="MDR76" s="50"/>
      <c r="MDS76" s="50"/>
      <c r="MDT76" s="50"/>
      <c r="MDU76" s="50"/>
      <c r="MDV76" s="50"/>
      <c r="MDW76" s="50"/>
      <c r="MDX76" s="50"/>
      <c r="MDY76" s="50"/>
      <c r="MDZ76" s="50"/>
      <c r="MEA76" s="50"/>
      <c r="MEB76" s="50"/>
      <c r="MEC76" s="50"/>
      <c r="MED76" s="50"/>
      <c r="MEE76" s="50"/>
      <c r="MEF76" s="50"/>
      <c r="MEG76" s="50"/>
      <c r="MEH76" s="50"/>
      <c r="MEI76" s="50"/>
      <c r="MEJ76" s="50"/>
      <c r="MEK76" s="50"/>
      <c r="MEL76" s="50"/>
      <c r="MEM76" s="50"/>
      <c r="MEN76" s="50"/>
      <c r="MEO76" s="50"/>
      <c r="MEP76" s="50"/>
      <c r="MEQ76" s="50"/>
      <c r="MER76" s="50"/>
      <c r="MES76" s="50"/>
      <c r="MET76" s="50"/>
      <c r="MEU76" s="50"/>
      <c r="MEV76" s="50"/>
      <c r="MEW76" s="50"/>
      <c r="MEX76" s="50"/>
      <c r="MEY76" s="50"/>
      <c r="MEZ76" s="50"/>
      <c r="MFA76" s="50"/>
      <c r="MFB76" s="50"/>
      <c r="MFC76" s="50"/>
      <c r="MFD76" s="50"/>
      <c r="MFE76" s="50"/>
      <c r="MFF76" s="50"/>
      <c r="MFG76" s="50"/>
      <c r="MFH76" s="50"/>
      <c r="MFI76" s="50"/>
      <c r="MFJ76" s="50"/>
      <c r="MFK76" s="50"/>
      <c r="MFL76" s="50"/>
      <c r="MFM76" s="50"/>
      <c r="MFN76" s="50"/>
      <c r="MFO76" s="50"/>
      <c r="MFP76" s="50"/>
      <c r="MFQ76" s="50"/>
      <c r="MFR76" s="50"/>
      <c r="MFS76" s="50"/>
      <c r="MFT76" s="50"/>
      <c r="MFU76" s="50"/>
      <c r="MFV76" s="50"/>
      <c r="MFW76" s="50"/>
      <c r="MFX76" s="50"/>
      <c r="MFY76" s="50"/>
      <c r="MFZ76" s="50"/>
      <c r="MGA76" s="50"/>
      <c r="MGB76" s="50"/>
      <c r="MGC76" s="50"/>
      <c r="MGD76" s="50"/>
      <c r="MGE76" s="50"/>
      <c r="MGF76" s="50"/>
      <c r="MGG76" s="50"/>
      <c r="MGH76" s="50"/>
      <c r="MGI76" s="50"/>
      <c r="MGJ76" s="50"/>
      <c r="MGK76" s="50"/>
      <c r="MGL76" s="50"/>
      <c r="MGM76" s="50"/>
      <c r="MGN76" s="50"/>
      <c r="MGO76" s="50"/>
      <c r="MGP76" s="50"/>
      <c r="MGQ76" s="50"/>
      <c r="MGR76" s="50"/>
      <c r="MGS76" s="50"/>
      <c r="MGT76" s="50"/>
      <c r="MGU76" s="50"/>
      <c r="MGV76" s="50"/>
      <c r="MGW76" s="50"/>
      <c r="MGX76" s="50"/>
      <c r="MGY76" s="50"/>
      <c r="MGZ76" s="50"/>
      <c r="MHA76" s="50"/>
      <c r="MHB76" s="50"/>
      <c r="MHC76" s="50"/>
      <c r="MHD76" s="50"/>
      <c r="MHE76" s="50"/>
      <c r="MHF76" s="50"/>
      <c r="MHG76" s="50"/>
      <c r="MHH76" s="50"/>
      <c r="MHI76" s="50"/>
      <c r="MHJ76" s="50"/>
      <c r="MHK76" s="50"/>
      <c r="MHL76" s="50"/>
      <c r="MHM76" s="50"/>
      <c r="MHN76" s="50"/>
      <c r="MHO76" s="50"/>
      <c r="MHP76" s="50"/>
      <c r="MHQ76" s="50"/>
      <c r="MHR76" s="50"/>
      <c r="MHS76" s="50"/>
      <c r="MHT76" s="50"/>
      <c r="MHU76" s="50"/>
      <c r="MHV76" s="50"/>
      <c r="MHW76" s="50"/>
      <c r="MHX76" s="50"/>
      <c r="MHY76" s="50"/>
      <c r="MHZ76" s="50"/>
      <c r="MIA76" s="50"/>
      <c r="MIB76" s="50"/>
      <c r="MIC76" s="50"/>
      <c r="MID76" s="50"/>
      <c r="MIE76" s="50"/>
      <c r="MIF76" s="50"/>
      <c r="MIG76" s="50"/>
      <c r="MIH76" s="50"/>
      <c r="MII76" s="50"/>
      <c r="MIJ76" s="50"/>
      <c r="MIK76" s="50"/>
      <c r="MIL76" s="50"/>
      <c r="MIM76" s="50"/>
      <c r="MIN76" s="50"/>
      <c r="MIO76" s="50"/>
      <c r="MIP76" s="50"/>
      <c r="MIQ76" s="50"/>
      <c r="MIR76" s="50"/>
      <c r="MIS76" s="50"/>
      <c r="MIT76" s="50"/>
      <c r="MIU76" s="50"/>
      <c r="MIV76" s="50"/>
      <c r="MIW76" s="50"/>
      <c r="MIX76" s="50"/>
      <c r="MIY76" s="50"/>
      <c r="MIZ76" s="50"/>
      <c r="MJA76" s="50"/>
      <c r="MJB76" s="50"/>
      <c r="MJC76" s="50"/>
      <c r="MJD76" s="50"/>
      <c r="MJE76" s="50"/>
      <c r="MJF76" s="50"/>
      <c r="MJG76" s="50"/>
      <c r="MJH76" s="50"/>
      <c r="MJI76" s="50"/>
      <c r="MJJ76" s="50"/>
      <c r="MJK76" s="50"/>
      <c r="MJL76" s="50"/>
      <c r="MJM76" s="50"/>
      <c r="MJN76" s="50"/>
      <c r="MJO76" s="50"/>
      <c r="MJP76" s="50"/>
      <c r="MJQ76" s="50"/>
      <c r="MJR76" s="50"/>
      <c r="MJS76" s="50"/>
      <c r="MJT76" s="50"/>
      <c r="MJU76" s="50"/>
      <c r="MJV76" s="50"/>
      <c r="MJW76" s="50"/>
      <c r="MJX76" s="50"/>
      <c r="MJY76" s="50"/>
      <c r="MJZ76" s="50"/>
      <c r="MKA76" s="50"/>
      <c r="MKB76" s="50"/>
      <c r="MKC76" s="50"/>
      <c r="MKD76" s="50"/>
      <c r="MKE76" s="50"/>
      <c r="MKF76" s="50"/>
      <c r="MKG76" s="50"/>
      <c r="MKH76" s="50"/>
      <c r="MKI76" s="50"/>
      <c r="MKJ76" s="50"/>
      <c r="MKK76" s="50"/>
      <c r="MKL76" s="50"/>
      <c r="MKM76" s="50"/>
      <c r="MKN76" s="50"/>
      <c r="MKO76" s="50"/>
      <c r="MKP76" s="50"/>
      <c r="MKQ76" s="50"/>
      <c r="MKR76" s="50"/>
      <c r="MKS76" s="50"/>
      <c r="MKT76" s="50"/>
      <c r="MKU76" s="50"/>
      <c r="MKV76" s="50"/>
      <c r="MKW76" s="50"/>
      <c r="MKX76" s="50"/>
      <c r="MKY76" s="50"/>
      <c r="MKZ76" s="50"/>
      <c r="MLA76" s="50"/>
      <c r="MLB76" s="50"/>
      <c r="MLC76" s="50"/>
      <c r="MLD76" s="50"/>
      <c r="MLE76" s="50"/>
      <c r="MLF76" s="50"/>
      <c r="MLG76" s="50"/>
      <c r="MLH76" s="50"/>
      <c r="MLI76" s="50"/>
      <c r="MLJ76" s="50"/>
      <c r="MLK76" s="50"/>
      <c r="MLL76" s="50"/>
      <c r="MLM76" s="50"/>
      <c r="MLN76" s="50"/>
      <c r="MLO76" s="50"/>
      <c r="MLP76" s="50"/>
      <c r="MLQ76" s="50"/>
      <c r="MLR76" s="50"/>
      <c r="MLS76" s="50"/>
      <c r="MLT76" s="50"/>
      <c r="MLU76" s="50"/>
      <c r="MLV76" s="50"/>
      <c r="MLW76" s="50"/>
      <c r="MLX76" s="50"/>
      <c r="MLY76" s="50"/>
      <c r="MLZ76" s="50"/>
      <c r="MMA76" s="50"/>
      <c r="MMB76" s="50"/>
      <c r="MMC76" s="50"/>
      <c r="MMD76" s="50"/>
      <c r="MME76" s="50"/>
      <c r="MMF76" s="50"/>
      <c r="MMG76" s="50"/>
      <c r="MMH76" s="50"/>
      <c r="MMI76" s="50"/>
      <c r="MMJ76" s="50"/>
      <c r="MMK76" s="50"/>
      <c r="MML76" s="50"/>
      <c r="MMM76" s="50"/>
      <c r="MMN76" s="50"/>
      <c r="MMO76" s="50"/>
      <c r="MMP76" s="50"/>
      <c r="MMQ76" s="50"/>
      <c r="MMR76" s="50"/>
      <c r="MMS76" s="50"/>
      <c r="MMT76" s="50"/>
      <c r="MMU76" s="50"/>
      <c r="MMV76" s="50"/>
      <c r="MMW76" s="50"/>
      <c r="MMX76" s="50"/>
      <c r="MMY76" s="50"/>
      <c r="MMZ76" s="50"/>
      <c r="MNA76" s="50"/>
      <c r="MNB76" s="50"/>
      <c r="MNC76" s="50"/>
      <c r="MND76" s="50"/>
      <c r="MNE76" s="50"/>
      <c r="MNF76" s="50"/>
      <c r="MNG76" s="50"/>
      <c r="MNH76" s="50"/>
      <c r="MNI76" s="50"/>
      <c r="MNJ76" s="50"/>
      <c r="MNK76" s="50"/>
      <c r="MNL76" s="50"/>
      <c r="MNM76" s="50"/>
      <c r="MNN76" s="50"/>
      <c r="MNO76" s="50"/>
      <c r="MNP76" s="50"/>
      <c r="MNQ76" s="50"/>
      <c r="MNR76" s="50"/>
      <c r="MNS76" s="50"/>
      <c r="MNT76" s="50"/>
      <c r="MNU76" s="50"/>
      <c r="MNV76" s="50"/>
      <c r="MNW76" s="50"/>
      <c r="MNX76" s="50"/>
      <c r="MNY76" s="50"/>
      <c r="MNZ76" s="50"/>
      <c r="MOA76" s="50"/>
      <c r="MOB76" s="50"/>
      <c r="MOC76" s="50"/>
      <c r="MOD76" s="50"/>
      <c r="MOE76" s="50"/>
      <c r="MOF76" s="50"/>
      <c r="MOG76" s="50"/>
      <c r="MOH76" s="50"/>
      <c r="MOI76" s="50"/>
      <c r="MOJ76" s="50"/>
      <c r="MOK76" s="50"/>
      <c r="MOL76" s="50"/>
      <c r="MOM76" s="50"/>
      <c r="MON76" s="50"/>
      <c r="MOO76" s="50"/>
      <c r="MOP76" s="50"/>
      <c r="MOQ76" s="50"/>
      <c r="MOR76" s="50"/>
      <c r="MOS76" s="50"/>
      <c r="MOT76" s="50"/>
      <c r="MOU76" s="50"/>
      <c r="MOV76" s="50"/>
      <c r="MOW76" s="50"/>
      <c r="MOX76" s="50"/>
      <c r="MOY76" s="50"/>
      <c r="MOZ76" s="50"/>
      <c r="MPA76" s="50"/>
      <c r="MPB76" s="50"/>
      <c r="MPC76" s="50"/>
      <c r="MPD76" s="50"/>
      <c r="MPE76" s="50"/>
      <c r="MPF76" s="50"/>
      <c r="MPG76" s="50"/>
      <c r="MPH76" s="50"/>
      <c r="MPI76" s="50"/>
      <c r="MPJ76" s="50"/>
      <c r="MPK76" s="50"/>
      <c r="MPL76" s="50"/>
      <c r="MPM76" s="50"/>
      <c r="MPN76" s="50"/>
      <c r="MPO76" s="50"/>
      <c r="MPP76" s="50"/>
      <c r="MPQ76" s="50"/>
      <c r="MPR76" s="50"/>
      <c r="MPS76" s="50"/>
      <c r="MPT76" s="50"/>
      <c r="MPU76" s="50"/>
      <c r="MPV76" s="50"/>
      <c r="MPW76" s="50"/>
      <c r="MPX76" s="50"/>
      <c r="MPY76" s="50"/>
      <c r="MPZ76" s="50"/>
      <c r="MQA76" s="50"/>
      <c r="MQB76" s="50"/>
      <c r="MQC76" s="50"/>
      <c r="MQD76" s="50"/>
      <c r="MQE76" s="50"/>
      <c r="MQF76" s="50"/>
      <c r="MQG76" s="50"/>
      <c r="MQH76" s="50"/>
      <c r="MQI76" s="50"/>
      <c r="MQJ76" s="50"/>
      <c r="MQK76" s="50"/>
      <c r="MQL76" s="50"/>
      <c r="MQM76" s="50"/>
      <c r="MQN76" s="50"/>
      <c r="MQO76" s="50"/>
      <c r="MQP76" s="50"/>
      <c r="MQQ76" s="50"/>
      <c r="MQR76" s="50"/>
      <c r="MQS76" s="50"/>
      <c r="MQT76" s="50"/>
      <c r="MQU76" s="50"/>
      <c r="MQV76" s="50"/>
      <c r="MQW76" s="50"/>
      <c r="MQX76" s="50"/>
      <c r="MQY76" s="50"/>
      <c r="MQZ76" s="50"/>
      <c r="MRA76" s="50"/>
      <c r="MRB76" s="50"/>
      <c r="MRC76" s="50"/>
      <c r="MRD76" s="50"/>
      <c r="MRE76" s="50"/>
      <c r="MRF76" s="50"/>
      <c r="MRG76" s="50"/>
      <c r="MRH76" s="50"/>
      <c r="MRI76" s="50"/>
      <c r="MRJ76" s="50"/>
      <c r="MRK76" s="50"/>
      <c r="MRL76" s="50"/>
      <c r="MRM76" s="50"/>
      <c r="MRN76" s="50"/>
      <c r="MRO76" s="50"/>
      <c r="MRP76" s="50"/>
      <c r="MRQ76" s="50"/>
      <c r="MRR76" s="50"/>
      <c r="MRS76" s="50"/>
      <c r="MRT76" s="50"/>
      <c r="MRU76" s="50"/>
      <c r="MRV76" s="50"/>
      <c r="MRW76" s="50"/>
      <c r="MRX76" s="50"/>
      <c r="MRY76" s="50"/>
      <c r="MRZ76" s="50"/>
      <c r="MSA76" s="50"/>
      <c r="MSB76" s="50"/>
      <c r="MSC76" s="50"/>
      <c r="MSD76" s="50"/>
      <c r="MSE76" s="50"/>
      <c r="MSF76" s="50"/>
      <c r="MSG76" s="50"/>
      <c r="MSH76" s="50"/>
      <c r="MSI76" s="50"/>
      <c r="MSJ76" s="50"/>
      <c r="MSK76" s="50"/>
      <c r="MSL76" s="50"/>
      <c r="MSM76" s="50"/>
      <c r="MSN76" s="50"/>
      <c r="MSO76" s="50"/>
      <c r="MSP76" s="50"/>
      <c r="MSQ76" s="50"/>
      <c r="MSR76" s="50"/>
      <c r="MSS76" s="50"/>
      <c r="MST76" s="50"/>
      <c r="MSU76" s="50"/>
      <c r="MSV76" s="50"/>
      <c r="MSW76" s="50"/>
      <c r="MSX76" s="50"/>
      <c r="MSY76" s="50"/>
      <c r="MSZ76" s="50"/>
      <c r="MTA76" s="50"/>
      <c r="MTB76" s="50"/>
      <c r="MTC76" s="50"/>
      <c r="MTD76" s="50"/>
      <c r="MTE76" s="50"/>
      <c r="MTF76" s="50"/>
      <c r="MTG76" s="50"/>
      <c r="MTH76" s="50"/>
      <c r="MTI76" s="50"/>
      <c r="MTJ76" s="50"/>
      <c r="MTK76" s="50"/>
      <c r="MTL76" s="50"/>
      <c r="MTM76" s="50"/>
      <c r="MTN76" s="50"/>
      <c r="MTO76" s="50"/>
      <c r="MTP76" s="50"/>
      <c r="MTQ76" s="50"/>
      <c r="MTR76" s="50"/>
      <c r="MTS76" s="50"/>
      <c r="MTT76" s="50"/>
      <c r="MTU76" s="50"/>
      <c r="MTV76" s="50"/>
      <c r="MTW76" s="50"/>
      <c r="MTX76" s="50"/>
      <c r="MTY76" s="50"/>
      <c r="MTZ76" s="50"/>
      <c r="MUA76" s="50"/>
      <c r="MUB76" s="50"/>
      <c r="MUC76" s="50"/>
      <c r="MUD76" s="50"/>
      <c r="MUE76" s="50"/>
      <c r="MUF76" s="50"/>
      <c r="MUG76" s="50"/>
      <c r="MUH76" s="50"/>
      <c r="MUI76" s="50"/>
      <c r="MUJ76" s="50"/>
      <c r="MUK76" s="50"/>
      <c r="MUL76" s="50"/>
      <c r="MUM76" s="50"/>
      <c r="MUN76" s="50"/>
      <c r="MUO76" s="50"/>
      <c r="MUP76" s="50"/>
      <c r="MUQ76" s="50"/>
      <c r="MUR76" s="50"/>
      <c r="MUS76" s="50"/>
      <c r="MUT76" s="50"/>
      <c r="MUU76" s="50"/>
      <c r="MUV76" s="50"/>
      <c r="MUW76" s="50"/>
      <c r="MUX76" s="50"/>
      <c r="MUY76" s="50"/>
      <c r="MUZ76" s="50"/>
      <c r="MVA76" s="50"/>
      <c r="MVB76" s="50"/>
      <c r="MVC76" s="50"/>
      <c r="MVD76" s="50"/>
      <c r="MVE76" s="50"/>
      <c r="MVF76" s="50"/>
      <c r="MVG76" s="50"/>
      <c r="MVH76" s="50"/>
      <c r="MVI76" s="50"/>
      <c r="MVJ76" s="50"/>
      <c r="MVK76" s="50"/>
      <c r="MVL76" s="50"/>
      <c r="MVM76" s="50"/>
      <c r="MVN76" s="50"/>
      <c r="MVO76" s="50"/>
      <c r="MVP76" s="50"/>
      <c r="MVQ76" s="50"/>
      <c r="MVR76" s="50"/>
      <c r="MVS76" s="50"/>
      <c r="MVT76" s="50"/>
      <c r="MVU76" s="50"/>
      <c r="MVV76" s="50"/>
      <c r="MVW76" s="50"/>
      <c r="MVX76" s="50"/>
      <c r="MVY76" s="50"/>
      <c r="MVZ76" s="50"/>
      <c r="MWA76" s="50"/>
      <c r="MWB76" s="50"/>
      <c r="MWC76" s="50"/>
      <c r="MWD76" s="50"/>
      <c r="MWE76" s="50"/>
      <c r="MWF76" s="50"/>
      <c r="MWG76" s="50"/>
      <c r="MWH76" s="50"/>
      <c r="MWI76" s="50"/>
      <c r="MWJ76" s="50"/>
      <c r="MWK76" s="50"/>
      <c r="MWL76" s="50"/>
      <c r="MWM76" s="50"/>
      <c r="MWN76" s="50"/>
      <c r="MWO76" s="50"/>
      <c r="MWP76" s="50"/>
      <c r="MWQ76" s="50"/>
      <c r="MWR76" s="50"/>
      <c r="MWS76" s="50"/>
      <c r="MWT76" s="50"/>
      <c r="MWU76" s="50"/>
      <c r="MWV76" s="50"/>
      <c r="MWW76" s="50"/>
      <c r="MWX76" s="50"/>
      <c r="MWY76" s="50"/>
      <c r="MWZ76" s="50"/>
      <c r="MXA76" s="50"/>
      <c r="MXB76" s="50"/>
      <c r="MXC76" s="50"/>
      <c r="MXD76" s="50"/>
      <c r="MXE76" s="50"/>
      <c r="MXF76" s="50"/>
      <c r="MXG76" s="50"/>
      <c r="MXH76" s="50"/>
      <c r="MXI76" s="50"/>
      <c r="MXJ76" s="50"/>
      <c r="MXK76" s="50"/>
      <c r="MXL76" s="50"/>
      <c r="MXM76" s="50"/>
      <c r="MXN76" s="50"/>
      <c r="MXO76" s="50"/>
      <c r="MXP76" s="50"/>
      <c r="MXQ76" s="50"/>
      <c r="MXR76" s="50"/>
      <c r="MXS76" s="50"/>
      <c r="MXT76" s="50"/>
      <c r="MXU76" s="50"/>
      <c r="MXV76" s="50"/>
      <c r="MXW76" s="50"/>
      <c r="MXX76" s="50"/>
      <c r="MXY76" s="50"/>
      <c r="MXZ76" s="50"/>
      <c r="MYA76" s="50"/>
      <c r="MYB76" s="50"/>
      <c r="MYC76" s="50"/>
      <c r="MYD76" s="50"/>
      <c r="MYE76" s="50"/>
      <c r="MYF76" s="50"/>
      <c r="MYG76" s="50"/>
      <c r="MYH76" s="50"/>
      <c r="MYI76" s="50"/>
      <c r="MYJ76" s="50"/>
      <c r="MYK76" s="50"/>
      <c r="MYL76" s="50"/>
      <c r="MYM76" s="50"/>
      <c r="MYN76" s="50"/>
      <c r="MYO76" s="50"/>
      <c r="MYP76" s="50"/>
      <c r="MYQ76" s="50"/>
      <c r="MYR76" s="50"/>
      <c r="MYS76" s="50"/>
      <c r="MYT76" s="50"/>
      <c r="MYU76" s="50"/>
      <c r="MYV76" s="50"/>
      <c r="MYW76" s="50"/>
      <c r="MYX76" s="50"/>
      <c r="MYY76" s="50"/>
      <c r="MYZ76" s="50"/>
      <c r="MZA76" s="50"/>
      <c r="MZB76" s="50"/>
      <c r="MZC76" s="50"/>
      <c r="MZD76" s="50"/>
      <c r="MZE76" s="50"/>
      <c r="MZF76" s="50"/>
      <c r="MZG76" s="50"/>
      <c r="MZH76" s="50"/>
      <c r="MZI76" s="50"/>
      <c r="MZJ76" s="50"/>
      <c r="MZK76" s="50"/>
      <c r="MZL76" s="50"/>
      <c r="MZM76" s="50"/>
      <c r="MZN76" s="50"/>
      <c r="MZO76" s="50"/>
      <c r="MZP76" s="50"/>
      <c r="MZQ76" s="50"/>
      <c r="MZR76" s="50"/>
      <c r="MZS76" s="50"/>
      <c r="MZT76" s="50"/>
      <c r="MZU76" s="50"/>
      <c r="MZV76" s="50"/>
      <c r="MZW76" s="50"/>
      <c r="MZX76" s="50"/>
      <c r="MZY76" s="50"/>
      <c r="MZZ76" s="50"/>
      <c r="NAA76" s="50"/>
      <c r="NAB76" s="50"/>
      <c r="NAC76" s="50"/>
      <c r="NAD76" s="50"/>
      <c r="NAE76" s="50"/>
      <c r="NAF76" s="50"/>
      <c r="NAG76" s="50"/>
      <c r="NAH76" s="50"/>
      <c r="NAI76" s="50"/>
      <c r="NAJ76" s="50"/>
      <c r="NAK76" s="50"/>
      <c r="NAL76" s="50"/>
      <c r="NAM76" s="50"/>
      <c r="NAN76" s="50"/>
      <c r="NAO76" s="50"/>
      <c r="NAP76" s="50"/>
      <c r="NAQ76" s="50"/>
      <c r="NAR76" s="50"/>
      <c r="NAS76" s="50"/>
      <c r="NAT76" s="50"/>
      <c r="NAU76" s="50"/>
      <c r="NAV76" s="50"/>
      <c r="NAW76" s="50"/>
      <c r="NAX76" s="50"/>
      <c r="NAY76" s="50"/>
      <c r="NAZ76" s="50"/>
      <c r="NBA76" s="50"/>
      <c r="NBB76" s="50"/>
      <c r="NBC76" s="50"/>
      <c r="NBD76" s="50"/>
      <c r="NBE76" s="50"/>
      <c r="NBF76" s="50"/>
      <c r="NBG76" s="50"/>
      <c r="NBH76" s="50"/>
      <c r="NBI76" s="50"/>
      <c r="NBJ76" s="50"/>
      <c r="NBK76" s="50"/>
      <c r="NBL76" s="50"/>
      <c r="NBM76" s="50"/>
      <c r="NBN76" s="50"/>
      <c r="NBO76" s="50"/>
      <c r="NBP76" s="50"/>
      <c r="NBQ76" s="50"/>
      <c r="NBR76" s="50"/>
      <c r="NBS76" s="50"/>
      <c r="NBT76" s="50"/>
      <c r="NBU76" s="50"/>
      <c r="NBV76" s="50"/>
      <c r="NBW76" s="50"/>
      <c r="NBX76" s="50"/>
      <c r="NBY76" s="50"/>
      <c r="NBZ76" s="50"/>
      <c r="NCA76" s="50"/>
      <c r="NCB76" s="50"/>
      <c r="NCC76" s="50"/>
      <c r="NCD76" s="50"/>
      <c r="NCE76" s="50"/>
      <c r="NCF76" s="50"/>
      <c r="NCG76" s="50"/>
      <c r="NCH76" s="50"/>
      <c r="NCI76" s="50"/>
      <c r="NCJ76" s="50"/>
      <c r="NCK76" s="50"/>
      <c r="NCL76" s="50"/>
      <c r="NCM76" s="50"/>
      <c r="NCN76" s="50"/>
      <c r="NCO76" s="50"/>
      <c r="NCP76" s="50"/>
      <c r="NCQ76" s="50"/>
      <c r="NCR76" s="50"/>
      <c r="NCS76" s="50"/>
      <c r="NCT76" s="50"/>
      <c r="NCU76" s="50"/>
      <c r="NCV76" s="50"/>
      <c r="NCW76" s="50"/>
      <c r="NCX76" s="50"/>
      <c r="NCY76" s="50"/>
      <c r="NCZ76" s="50"/>
      <c r="NDA76" s="50"/>
      <c r="NDB76" s="50"/>
      <c r="NDC76" s="50"/>
      <c r="NDD76" s="50"/>
      <c r="NDE76" s="50"/>
      <c r="NDF76" s="50"/>
      <c r="NDG76" s="50"/>
      <c r="NDH76" s="50"/>
      <c r="NDI76" s="50"/>
      <c r="NDJ76" s="50"/>
      <c r="NDK76" s="50"/>
      <c r="NDL76" s="50"/>
      <c r="NDM76" s="50"/>
      <c r="NDN76" s="50"/>
      <c r="NDO76" s="50"/>
      <c r="NDP76" s="50"/>
      <c r="NDQ76" s="50"/>
      <c r="NDR76" s="50"/>
      <c r="NDS76" s="50"/>
      <c r="NDT76" s="50"/>
      <c r="NDU76" s="50"/>
      <c r="NDV76" s="50"/>
      <c r="NDW76" s="50"/>
      <c r="NDX76" s="50"/>
      <c r="NDY76" s="50"/>
      <c r="NDZ76" s="50"/>
      <c r="NEA76" s="50"/>
      <c r="NEB76" s="50"/>
      <c r="NEC76" s="50"/>
      <c r="NED76" s="50"/>
      <c r="NEE76" s="50"/>
      <c r="NEF76" s="50"/>
      <c r="NEG76" s="50"/>
      <c r="NEH76" s="50"/>
      <c r="NEI76" s="50"/>
      <c r="NEJ76" s="50"/>
      <c r="NEK76" s="50"/>
      <c r="NEL76" s="50"/>
      <c r="NEM76" s="50"/>
      <c r="NEN76" s="50"/>
      <c r="NEO76" s="50"/>
      <c r="NEP76" s="50"/>
      <c r="NEQ76" s="50"/>
      <c r="NER76" s="50"/>
      <c r="NES76" s="50"/>
      <c r="NET76" s="50"/>
      <c r="NEU76" s="50"/>
      <c r="NEV76" s="50"/>
      <c r="NEW76" s="50"/>
      <c r="NEX76" s="50"/>
      <c r="NEY76" s="50"/>
      <c r="NEZ76" s="50"/>
      <c r="NFA76" s="50"/>
      <c r="NFB76" s="50"/>
      <c r="NFC76" s="50"/>
      <c r="NFD76" s="50"/>
      <c r="NFE76" s="50"/>
      <c r="NFF76" s="50"/>
      <c r="NFG76" s="50"/>
      <c r="NFH76" s="50"/>
      <c r="NFI76" s="50"/>
      <c r="NFJ76" s="50"/>
      <c r="NFK76" s="50"/>
      <c r="NFL76" s="50"/>
      <c r="NFM76" s="50"/>
      <c r="NFN76" s="50"/>
      <c r="NFO76" s="50"/>
      <c r="NFP76" s="50"/>
      <c r="NFQ76" s="50"/>
      <c r="NFR76" s="50"/>
      <c r="NFS76" s="50"/>
      <c r="NFT76" s="50"/>
      <c r="NFU76" s="50"/>
      <c r="NFV76" s="50"/>
      <c r="NFW76" s="50"/>
      <c r="NFX76" s="50"/>
      <c r="NFY76" s="50"/>
      <c r="NFZ76" s="50"/>
      <c r="NGA76" s="50"/>
      <c r="NGB76" s="50"/>
      <c r="NGC76" s="50"/>
      <c r="NGD76" s="50"/>
      <c r="NGE76" s="50"/>
      <c r="NGF76" s="50"/>
      <c r="NGG76" s="50"/>
      <c r="NGH76" s="50"/>
      <c r="NGI76" s="50"/>
      <c r="NGJ76" s="50"/>
      <c r="NGK76" s="50"/>
      <c r="NGL76" s="50"/>
      <c r="NGM76" s="50"/>
      <c r="NGN76" s="50"/>
      <c r="NGO76" s="50"/>
      <c r="NGP76" s="50"/>
      <c r="NGQ76" s="50"/>
      <c r="NGR76" s="50"/>
      <c r="NGS76" s="50"/>
      <c r="NGT76" s="50"/>
      <c r="NGU76" s="50"/>
      <c r="NGV76" s="50"/>
      <c r="NGW76" s="50"/>
      <c r="NGX76" s="50"/>
      <c r="NGY76" s="50"/>
      <c r="NGZ76" s="50"/>
      <c r="NHA76" s="50"/>
      <c r="NHB76" s="50"/>
      <c r="NHC76" s="50"/>
      <c r="NHD76" s="50"/>
      <c r="NHE76" s="50"/>
      <c r="NHF76" s="50"/>
      <c r="NHG76" s="50"/>
      <c r="NHH76" s="50"/>
      <c r="NHI76" s="50"/>
      <c r="NHJ76" s="50"/>
      <c r="NHK76" s="50"/>
      <c r="NHL76" s="50"/>
      <c r="NHM76" s="50"/>
      <c r="NHN76" s="50"/>
      <c r="NHO76" s="50"/>
      <c r="NHP76" s="50"/>
      <c r="NHQ76" s="50"/>
      <c r="NHR76" s="50"/>
      <c r="NHS76" s="50"/>
      <c r="NHT76" s="50"/>
      <c r="NHU76" s="50"/>
      <c r="NHV76" s="50"/>
      <c r="NHW76" s="50"/>
      <c r="NHX76" s="50"/>
      <c r="NHY76" s="50"/>
      <c r="NHZ76" s="50"/>
      <c r="NIA76" s="50"/>
      <c r="NIB76" s="50"/>
      <c r="NIC76" s="50"/>
      <c r="NID76" s="50"/>
      <c r="NIE76" s="50"/>
      <c r="NIF76" s="50"/>
      <c r="NIG76" s="50"/>
      <c r="NIH76" s="50"/>
      <c r="NII76" s="50"/>
      <c r="NIJ76" s="50"/>
      <c r="NIK76" s="50"/>
      <c r="NIL76" s="50"/>
      <c r="NIM76" s="50"/>
      <c r="NIN76" s="50"/>
      <c r="NIO76" s="50"/>
      <c r="NIP76" s="50"/>
      <c r="NIQ76" s="50"/>
      <c r="NIR76" s="50"/>
      <c r="NIS76" s="50"/>
      <c r="NIT76" s="50"/>
      <c r="NIU76" s="50"/>
      <c r="NIV76" s="50"/>
      <c r="NIW76" s="50"/>
      <c r="NIX76" s="50"/>
      <c r="NIY76" s="50"/>
      <c r="NIZ76" s="50"/>
      <c r="NJA76" s="50"/>
      <c r="NJB76" s="50"/>
      <c r="NJC76" s="50"/>
      <c r="NJD76" s="50"/>
      <c r="NJE76" s="50"/>
      <c r="NJF76" s="50"/>
      <c r="NJG76" s="50"/>
      <c r="NJH76" s="50"/>
      <c r="NJI76" s="50"/>
      <c r="NJJ76" s="50"/>
      <c r="NJK76" s="50"/>
      <c r="NJL76" s="50"/>
      <c r="NJM76" s="50"/>
      <c r="NJN76" s="50"/>
      <c r="NJO76" s="50"/>
      <c r="NJP76" s="50"/>
      <c r="NJQ76" s="50"/>
      <c r="NJR76" s="50"/>
      <c r="NJS76" s="50"/>
      <c r="NJT76" s="50"/>
      <c r="NJU76" s="50"/>
      <c r="NJV76" s="50"/>
      <c r="NJW76" s="50"/>
      <c r="NJX76" s="50"/>
      <c r="NJY76" s="50"/>
      <c r="NJZ76" s="50"/>
      <c r="NKA76" s="50"/>
      <c r="NKB76" s="50"/>
      <c r="NKC76" s="50"/>
      <c r="NKD76" s="50"/>
      <c r="NKE76" s="50"/>
      <c r="NKF76" s="50"/>
      <c r="NKG76" s="50"/>
      <c r="NKH76" s="50"/>
      <c r="NKI76" s="50"/>
      <c r="NKJ76" s="50"/>
      <c r="NKK76" s="50"/>
      <c r="NKL76" s="50"/>
      <c r="NKM76" s="50"/>
      <c r="NKN76" s="50"/>
      <c r="NKO76" s="50"/>
      <c r="NKP76" s="50"/>
      <c r="NKQ76" s="50"/>
      <c r="NKR76" s="50"/>
      <c r="NKS76" s="50"/>
      <c r="NKT76" s="50"/>
      <c r="NKU76" s="50"/>
      <c r="NKV76" s="50"/>
      <c r="NKW76" s="50"/>
      <c r="NKX76" s="50"/>
      <c r="NKY76" s="50"/>
      <c r="NKZ76" s="50"/>
      <c r="NLA76" s="50"/>
      <c r="NLB76" s="50"/>
      <c r="NLC76" s="50"/>
      <c r="NLD76" s="50"/>
      <c r="NLE76" s="50"/>
      <c r="NLF76" s="50"/>
      <c r="NLG76" s="50"/>
      <c r="NLH76" s="50"/>
      <c r="NLI76" s="50"/>
      <c r="NLJ76" s="50"/>
      <c r="NLK76" s="50"/>
      <c r="NLL76" s="50"/>
      <c r="NLM76" s="50"/>
      <c r="NLN76" s="50"/>
      <c r="NLO76" s="50"/>
      <c r="NLP76" s="50"/>
      <c r="NLQ76" s="50"/>
      <c r="NLR76" s="50"/>
      <c r="NLS76" s="50"/>
      <c r="NLT76" s="50"/>
      <c r="NLU76" s="50"/>
      <c r="NLV76" s="50"/>
      <c r="NLW76" s="50"/>
      <c r="NLX76" s="50"/>
      <c r="NLY76" s="50"/>
      <c r="NLZ76" s="50"/>
      <c r="NMA76" s="50"/>
      <c r="NMB76" s="50"/>
      <c r="NMC76" s="50"/>
      <c r="NMD76" s="50"/>
      <c r="NME76" s="50"/>
      <c r="NMF76" s="50"/>
      <c r="NMG76" s="50"/>
      <c r="NMH76" s="50"/>
      <c r="NMI76" s="50"/>
      <c r="NMJ76" s="50"/>
      <c r="NMK76" s="50"/>
      <c r="NML76" s="50"/>
      <c r="NMM76" s="50"/>
      <c r="NMN76" s="50"/>
      <c r="NMO76" s="50"/>
      <c r="NMP76" s="50"/>
      <c r="NMQ76" s="50"/>
      <c r="NMR76" s="50"/>
      <c r="NMS76" s="50"/>
      <c r="NMT76" s="50"/>
      <c r="NMU76" s="50"/>
      <c r="NMV76" s="50"/>
      <c r="NMW76" s="50"/>
      <c r="NMX76" s="50"/>
      <c r="NMY76" s="50"/>
      <c r="NMZ76" s="50"/>
      <c r="NNA76" s="50"/>
      <c r="NNB76" s="50"/>
      <c r="NNC76" s="50"/>
      <c r="NND76" s="50"/>
      <c r="NNE76" s="50"/>
      <c r="NNF76" s="50"/>
      <c r="NNG76" s="50"/>
      <c r="NNH76" s="50"/>
      <c r="NNI76" s="50"/>
      <c r="NNJ76" s="50"/>
      <c r="NNK76" s="50"/>
      <c r="NNL76" s="50"/>
      <c r="NNM76" s="50"/>
      <c r="NNN76" s="50"/>
      <c r="NNO76" s="50"/>
      <c r="NNP76" s="50"/>
      <c r="NNQ76" s="50"/>
      <c r="NNR76" s="50"/>
      <c r="NNS76" s="50"/>
      <c r="NNT76" s="50"/>
      <c r="NNU76" s="50"/>
      <c r="NNV76" s="50"/>
      <c r="NNW76" s="50"/>
      <c r="NNX76" s="50"/>
      <c r="NNY76" s="50"/>
      <c r="NNZ76" s="50"/>
      <c r="NOA76" s="50"/>
      <c r="NOB76" s="50"/>
      <c r="NOC76" s="50"/>
      <c r="NOD76" s="50"/>
      <c r="NOE76" s="50"/>
      <c r="NOF76" s="50"/>
      <c r="NOG76" s="50"/>
      <c r="NOH76" s="50"/>
      <c r="NOI76" s="50"/>
      <c r="NOJ76" s="50"/>
      <c r="NOK76" s="50"/>
      <c r="NOL76" s="50"/>
      <c r="NOM76" s="50"/>
      <c r="NON76" s="50"/>
      <c r="NOO76" s="50"/>
      <c r="NOP76" s="50"/>
      <c r="NOQ76" s="50"/>
      <c r="NOR76" s="50"/>
      <c r="NOS76" s="50"/>
      <c r="NOT76" s="50"/>
      <c r="NOU76" s="50"/>
      <c r="NOV76" s="50"/>
      <c r="NOW76" s="50"/>
      <c r="NOX76" s="50"/>
      <c r="NOY76" s="50"/>
      <c r="NOZ76" s="50"/>
      <c r="NPA76" s="50"/>
      <c r="NPB76" s="50"/>
      <c r="NPC76" s="50"/>
      <c r="NPD76" s="50"/>
      <c r="NPE76" s="50"/>
      <c r="NPF76" s="50"/>
      <c r="NPG76" s="50"/>
      <c r="NPH76" s="50"/>
      <c r="NPI76" s="50"/>
      <c r="NPJ76" s="50"/>
      <c r="NPK76" s="50"/>
      <c r="NPL76" s="50"/>
      <c r="NPM76" s="50"/>
      <c r="NPN76" s="50"/>
      <c r="NPO76" s="50"/>
      <c r="NPP76" s="50"/>
      <c r="NPQ76" s="50"/>
      <c r="NPR76" s="50"/>
      <c r="NPS76" s="50"/>
      <c r="NPT76" s="50"/>
      <c r="NPU76" s="50"/>
      <c r="NPV76" s="50"/>
      <c r="NPW76" s="50"/>
      <c r="NPX76" s="50"/>
      <c r="NPY76" s="50"/>
      <c r="NPZ76" s="50"/>
      <c r="NQA76" s="50"/>
      <c r="NQB76" s="50"/>
      <c r="NQC76" s="50"/>
      <c r="NQD76" s="50"/>
      <c r="NQE76" s="50"/>
      <c r="NQF76" s="50"/>
      <c r="NQG76" s="50"/>
      <c r="NQH76" s="50"/>
      <c r="NQI76" s="50"/>
      <c r="NQJ76" s="50"/>
      <c r="NQK76" s="50"/>
      <c r="NQL76" s="50"/>
      <c r="NQM76" s="50"/>
      <c r="NQN76" s="50"/>
      <c r="NQO76" s="50"/>
      <c r="NQP76" s="50"/>
      <c r="NQQ76" s="50"/>
      <c r="NQR76" s="50"/>
      <c r="NQS76" s="50"/>
      <c r="NQT76" s="50"/>
      <c r="NQU76" s="50"/>
      <c r="NQV76" s="50"/>
      <c r="NQW76" s="50"/>
      <c r="NQX76" s="50"/>
      <c r="NQY76" s="50"/>
      <c r="NQZ76" s="50"/>
      <c r="NRA76" s="50"/>
      <c r="NRB76" s="50"/>
      <c r="NRC76" s="50"/>
      <c r="NRD76" s="50"/>
      <c r="NRE76" s="50"/>
      <c r="NRF76" s="50"/>
      <c r="NRG76" s="50"/>
      <c r="NRH76" s="50"/>
      <c r="NRI76" s="50"/>
      <c r="NRJ76" s="50"/>
      <c r="NRK76" s="50"/>
      <c r="NRL76" s="50"/>
      <c r="NRM76" s="50"/>
      <c r="NRN76" s="50"/>
      <c r="NRO76" s="50"/>
      <c r="NRP76" s="50"/>
      <c r="NRQ76" s="50"/>
      <c r="NRR76" s="50"/>
      <c r="NRS76" s="50"/>
      <c r="NRT76" s="50"/>
      <c r="NRU76" s="50"/>
      <c r="NRV76" s="50"/>
      <c r="NRW76" s="50"/>
      <c r="NRX76" s="50"/>
      <c r="NRY76" s="50"/>
      <c r="NRZ76" s="50"/>
      <c r="NSA76" s="50"/>
      <c r="NSB76" s="50"/>
      <c r="NSC76" s="50"/>
      <c r="NSD76" s="50"/>
      <c r="NSE76" s="50"/>
      <c r="NSF76" s="50"/>
      <c r="NSG76" s="50"/>
      <c r="NSH76" s="50"/>
      <c r="NSI76" s="50"/>
      <c r="NSJ76" s="50"/>
      <c r="NSK76" s="50"/>
      <c r="NSL76" s="50"/>
      <c r="NSM76" s="50"/>
      <c r="NSN76" s="50"/>
      <c r="NSO76" s="50"/>
      <c r="NSP76" s="50"/>
      <c r="NSQ76" s="50"/>
      <c r="NSR76" s="50"/>
      <c r="NSS76" s="50"/>
      <c r="NST76" s="50"/>
      <c r="NSU76" s="50"/>
      <c r="NSV76" s="50"/>
      <c r="NSW76" s="50"/>
      <c r="NSX76" s="50"/>
      <c r="NSY76" s="50"/>
      <c r="NSZ76" s="50"/>
      <c r="NTA76" s="50"/>
      <c r="NTB76" s="50"/>
      <c r="NTC76" s="50"/>
      <c r="NTD76" s="50"/>
      <c r="NTE76" s="50"/>
      <c r="NTF76" s="50"/>
      <c r="NTG76" s="50"/>
      <c r="NTH76" s="50"/>
      <c r="NTI76" s="50"/>
      <c r="NTJ76" s="50"/>
      <c r="NTK76" s="50"/>
      <c r="NTL76" s="50"/>
      <c r="NTM76" s="50"/>
      <c r="NTN76" s="50"/>
      <c r="NTO76" s="50"/>
      <c r="NTP76" s="50"/>
      <c r="NTQ76" s="50"/>
      <c r="NTR76" s="50"/>
      <c r="NTS76" s="50"/>
      <c r="NTT76" s="50"/>
      <c r="NTU76" s="50"/>
      <c r="NTV76" s="50"/>
      <c r="NTW76" s="50"/>
      <c r="NTX76" s="50"/>
      <c r="NTY76" s="50"/>
      <c r="NTZ76" s="50"/>
      <c r="NUA76" s="50"/>
      <c r="NUB76" s="50"/>
      <c r="NUC76" s="50"/>
      <c r="NUD76" s="50"/>
      <c r="NUE76" s="50"/>
      <c r="NUF76" s="50"/>
      <c r="NUG76" s="50"/>
      <c r="NUH76" s="50"/>
      <c r="NUI76" s="50"/>
      <c r="NUJ76" s="50"/>
      <c r="NUK76" s="50"/>
      <c r="NUL76" s="50"/>
      <c r="NUM76" s="50"/>
      <c r="NUN76" s="50"/>
      <c r="NUO76" s="50"/>
      <c r="NUP76" s="50"/>
      <c r="NUQ76" s="50"/>
      <c r="NUR76" s="50"/>
      <c r="NUS76" s="50"/>
      <c r="NUT76" s="50"/>
      <c r="NUU76" s="50"/>
      <c r="NUV76" s="50"/>
      <c r="NUW76" s="50"/>
      <c r="NUX76" s="50"/>
      <c r="NUY76" s="50"/>
      <c r="NUZ76" s="50"/>
      <c r="NVA76" s="50"/>
      <c r="NVB76" s="50"/>
      <c r="NVC76" s="50"/>
      <c r="NVD76" s="50"/>
      <c r="NVE76" s="50"/>
      <c r="NVF76" s="50"/>
      <c r="NVG76" s="50"/>
      <c r="NVH76" s="50"/>
      <c r="NVI76" s="50"/>
      <c r="NVJ76" s="50"/>
      <c r="NVK76" s="50"/>
      <c r="NVL76" s="50"/>
      <c r="NVM76" s="50"/>
      <c r="NVN76" s="50"/>
      <c r="NVO76" s="50"/>
      <c r="NVP76" s="50"/>
      <c r="NVQ76" s="50"/>
      <c r="NVR76" s="50"/>
      <c r="NVS76" s="50"/>
      <c r="NVT76" s="50"/>
      <c r="NVU76" s="50"/>
      <c r="NVV76" s="50"/>
      <c r="NVW76" s="50"/>
      <c r="NVX76" s="50"/>
      <c r="NVY76" s="50"/>
      <c r="NVZ76" s="50"/>
      <c r="NWA76" s="50"/>
      <c r="NWB76" s="50"/>
      <c r="NWC76" s="50"/>
      <c r="NWD76" s="50"/>
      <c r="NWE76" s="50"/>
      <c r="NWF76" s="50"/>
      <c r="NWG76" s="50"/>
      <c r="NWH76" s="50"/>
      <c r="NWI76" s="50"/>
      <c r="NWJ76" s="50"/>
      <c r="NWK76" s="50"/>
      <c r="NWL76" s="50"/>
      <c r="NWM76" s="50"/>
      <c r="NWN76" s="50"/>
      <c r="NWO76" s="50"/>
      <c r="NWP76" s="50"/>
      <c r="NWQ76" s="50"/>
      <c r="NWR76" s="50"/>
      <c r="NWS76" s="50"/>
      <c r="NWT76" s="50"/>
      <c r="NWU76" s="50"/>
      <c r="NWV76" s="50"/>
      <c r="NWW76" s="50"/>
      <c r="NWX76" s="50"/>
      <c r="NWY76" s="50"/>
      <c r="NWZ76" s="50"/>
      <c r="NXA76" s="50"/>
      <c r="NXB76" s="50"/>
      <c r="NXC76" s="50"/>
      <c r="NXD76" s="50"/>
      <c r="NXE76" s="50"/>
      <c r="NXF76" s="50"/>
      <c r="NXG76" s="50"/>
      <c r="NXH76" s="50"/>
      <c r="NXI76" s="50"/>
      <c r="NXJ76" s="50"/>
      <c r="NXK76" s="50"/>
      <c r="NXL76" s="50"/>
      <c r="NXM76" s="50"/>
      <c r="NXN76" s="50"/>
      <c r="NXO76" s="50"/>
      <c r="NXP76" s="50"/>
      <c r="NXQ76" s="50"/>
      <c r="NXR76" s="50"/>
      <c r="NXS76" s="50"/>
      <c r="NXT76" s="50"/>
      <c r="NXU76" s="50"/>
      <c r="NXV76" s="50"/>
      <c r="NXW76" s="50"/>
      <c r="NXX76" s="50"/>
      <c r="NXY76" s="50"/>
      <c r="NXZ76" s="50"/>
      <c r="NYA76" s="50"/>
      <c r="NYB76" s="50"/>
      <c r="NYC76" s="50"/>
      <c r="NYD76" s="50"/>
      <c r="NYE76" s="50"/>
      <c r="NYF76" s="50"/>
      <c r="NYG76" s="50"/>
      <c r="NYH76" s="50"/>
      <c r="NYI76" s="50"/>
      <c r="NYJ76" s="50"/>
      <c r="NYK76" s="50"/>
      <c r="NYL76" s="50"/>
      <c r="NYM76" s="50"/>
      <c r="NYN76" s="50"/>
      <c r="NYO76" s="50"/>
      <c r="NYP76" s="50"/>
      <c r="NYQ76" s="50"/>
      <c r="NYR76" s="50"/>
      <c r="NYS76" s="50"/>
      <c r="NYT76" s="50"/>
      <c r="NYU76" s="50"/>
      <c r="NYV76" s="50"/>
      <c r="NYW76" s="50"/>
      <c r="NYX76" s="50"/>
      <c r="NYY76" s="50"/>
      <c r="NYZ76" s="50"/>
      <c r="NZA76" s="50"/>
      <c r="NZB76" s="50"/>
      <c r="NZC76" s="50"/>
      <c r="NZD76" s="50"/>
      <c r="NZE76" s="50"/>
      <c r="NZF76" s="50"/>
      <c r="NZG76" s="50"/>
      <c r="NZH76" s="50"/>
      <c r="NZI76" s="50"/>
      <c r="NZJ76" s="50"/>
      <c r="NZK76" s="50"/>
      <c r="NZL76" s="50"/>
      <c r="NZM76" s="50"/>
      <c r="NZN76" s="50"/>
      <c r="NZO76" s="50"/>
      <c r="NZP76" s="50"/>
      <c r="NZQ76" s="50"/>
      <c r="NZR76" s="50"/>
      <c r="NZS76" s="50"/>
      <c r="NZT76" s="50"/>
      <c r="NZU76" s="50"/>
      <c r="NZV76" s="50"/>
      <c r="NZW76" s="50"/>
      <c r="NZX76" s="50"/>
      <c r="NZY76" s="50"/>
      <c r="NZZ76" s="50"/>
      <c r="OAA76" s="50"/>
      <c r="OAB76" s="50"/>
      <c r="OAC76" s="50"/>
      <c r="OAD76" s="50"/>
      <c r="OAE76" s="50"/>
      <c r="OAF76" s="50"/>
      <c r="OAG76" s="50"/>
      <c r="OAH76" s="50"/>
      <c r="OAI76" s="50"/>
      <c r="OAJ76" s="50"/>
      <c r="OAK76" s="50"/>
      <c r="OAL76" s="50"/>
      <c r="OAM76" s="50"/>
      <c r="OAN76" s="50"/>
      <c r="OAO76" s="50"/>
      <c r="OAP76" s="50"/>
      <c r="OAQ76" s="50"/>
      <c r="OAR76" s="50"/>
      <c r="OAS76" s="50"/>
      <c r="OAT76" s="50"/>
      <c r="OAU76" s="50"/>
      <c r="OAV76" s="50"/>
      <c r="OAW76" s="50"/>
      <c r="OAX76" s="50"/>
      <c r="OAY76" s="50"/>
      <c r="OAZ76" s="50"/>
      <c r="OBA76" s="50"/>
      <c r="OBB76" s="50"/>
      <c r="OBC76" s="50"/>
      <c r="OBD76" s="50"/>
      <c r="OBE76" s="50"/>
      <c r="OBF76" s="50"/>
      <c r="OBG76" s="50"/>
      <c r="OBH76" s="50"/>
      <c r="OBI76" s="50"/>
      <c r="OBJ76" s="50"/>
      <c r="OBK76" s="50"/>
      <c r="OBL76" s="50"/>
      <c r="OBM76" s="50"/>
      <c r="OBN76" s="50"/>
      <c r="OBO76" s="50"/>
      <c r="OBP76" s="50"/>
      <c r="OBQ76" s="50"/>
      <c r="OBR76" s="50"/>
      <c r="OBS76" s="50"/>
      <c r="OBT76" s="50"/>
      <c r="OBU76" s="50"/>
      <c r="OBV76" s="50"/>
      <c r="OBW76" s="50"/>
      <c r="OBX76" s="50"/>
      <c r="OBY76" s="50"/>
      <c r="OBZ76" s="50"/>
      <c r="OCA76" s="50"/>
      <c r="OCB76" s="50"/>
      <c r="OCC76" s="50"/>
      <c r="OCD76" s="50"/>
      <c r="OCE76" s="50"/>
      <c r="OCF76" s="50"/>
      <c r="OCG76" s="50"/>
      <c r="OCH76" s="50"/>
      <c r="OCI76" s="50"/>
      <c r="OCJ76" s="50"/>
      <c r="OCK76" s="50"/>
      <c r="OCL76" s="50"/>
      <c r="OCM76" s="50"/>
      <c r="OCN76" s="50"/>
      <c r="OCO76" s="50"/>
      <c r="OCP76" s="50"/>
      <c r="OCQ76" s="50"/>
      <c r="OCR76" s="50"/>
      <c r="OCS76" s="50"/>
      <c r="OCT76" s="50"/>
      <c r="OCU76" s="50"/>
      <c r="OCV76" s="50"/>
      <c r="OCW76" s="50"/>
      <c r="OCX76" s="50"/>
      <c r="OCY76" s="50"/>
      <c r="OCZ76" s="50"/>
      <c r="ODA76" s="50"/>
      <c r="ODB76" s="50"/>
      <c r="ODC76" s="50"/>
      <c r="ODD76" s="50"/>
      <c r="ODE76" s="50"/>
      <c r="ODF76" s="50"/>
      <c r="ODG76" s="50"/>
      <c r="ODH76" s="50"/>
      <c r="ODI76" s="50"/>
      <c r="ODJ76" s="50"/>
      <c r="ODK76" s="50"/>
      <c r="ODL76" s="50"/>
      <c r="ODM76" s="50"/>
      <c r="ODN76" s="50"/>
      <c r="ODO76" s="50"/>
      <c r="ODP76" s="50"/>
      <c r="ODQ76" s="50"/>
      <c r="ODR76" s="50"/>
      <c r="ODS76" s="50"/>
      <c r="ODT76" s="50"/>
      <c r="ODU76" s="50"/>
      <c r="ODV76" s="50"/>
      <c r="ODW76" s="50"/>
      <c r="ODX76" s="50"/>
      <c r="ODY76" s="50"/>
      <c r="ODZ76" s="50"/>
      <c r="OEA76" s="50"/>
      <c r="OEB76" s="50"/>
      <c r="OEC76" s="50"/>
      <c r="OED76" s="50"/>
      <c r="OEE76" s="50"/>
      <c r="OEF76" s="50"/>
      <c r="OEG76" s="50"/>
      <c r="OEH76" s="50"/>
      <c r="OEI76" s="50"/>
      <c r="OEJ76" s="50"/>
      <c r="OEK76" s="50"/>
      <c r="OEL76" s="50"/>
      <c r="OEM76" s="50"/>
      <c r="OEN76" s="50"/>
      <c r="OEO76" s="50"/>
      <c r="OEP76" s="50"/>
      <c r="OEQ76" s="50"/>
      <c r="OER76" s="50"/>
      <c r="OES76" s="50"/>
      <c r="OET76" s="50"/>
      <c r="OEU76" s="50"/>
      <c r="OEV76" s="50"/>
      <c r="OEW76" s="50"/>
      <c r="OEX76" s="50"/>
      <c r="OEY76" s="50"/>
      <c r="OEZ76" s="50"/>
      <c r="OFA76" s="50"/>
      <c r="OFB76" s="50"/>
      <c r="OFC76" s="50"/>
      <c r="OFD76" s="50"/>
      <c r="OFE76" s="50"/>
      <c r="OFF76" s="50"/>
      <c r="OFG76" s="50"/>
      <c r="OFH76" s="50"/>
      <c r="OFI76" s="50"/>
      <c r="OFJ76" s="50"/>
      <c r="OFK76" s="50"/>
      <c r="OFL76" s="50"/>
      <c r="OFM76" s="50"/>
      <c r="OFN76" s="50"/>
      <c r="OFO76" s="50"/>
      <c r="OFP76" s="50"/>
      <c r="OFQ76" s="50"/>
      <c r="OFR76" s="50"/>
      <c r="OFS76" s="50"/>
      <c r="OFT76" s="50"/>
      <c r="OFU76" s="50"/>
      <c r="OFV76" s="50"/>
      <c r="OFW76" s="50"/>
      <c r="OFX76" s="50"/>
      <c r="OFY76" s="50"/>
      <c r="OFZ76" s="50"/>
      <c r="OGA76" s="50"/>
      <c r="OGB76" s="50"/>
      <c r="OGC76" s="50"/>
      <c r="OGD76" s="50"/>
      <c r="OGE76" s="50"/>
      <c r="OGF76" s="50"/>
      <c r="OGG76" s="50"/>
      <c r="OGH76" s="50"/>
      <c r="OGI76" s="50"/>
      <c r="OGJ76" s="50"/>
      <c r="OGK76" s="50"/>
      <c r="OGL76" s="50"/>
      <c r="OGM76" s="50"/>
      <c r="OGN76" s="50"/>
      <c r="OGO76" s="50"/>
      <c r="OGP76" s="50"/>
      <c r="OGQ76" s="50"/>
      <c r="OGR76" s="50"/>
      <c r="OGS76" s="50"/>
      <c r="OGT76" s="50"/>
      <c r="OGU76" s="50"/>
      <c r="OGV76" s="50"/>
      <c r="OGW76" s="50"/>
      <c r="OGX76" s="50"/>
      <c r="OGY76" s="50"/>
      <c r="OGZ76" s="50"/>
      <c r="OHA76" s="50"/>
      <c r="OHB76" s="50"/>
      <c r="OHC76" s="50"/>
      <c r="OHD76" s="50"/>
      <c r="OHE76" s="50"/>
      <c r="OHF76" s="50"/>
      <c r="OHG76" s="50"/>
      <c r="OHH76" s="50"/>
      <c r="OHI76" s="50"/>
      <c r="OHJ76" s="50"/>
      <c r="OHK76" s="50"/>
      <c r="OHL76" s="50"/>
      <c r="OHM76" s="50"/>
      <c r="OHN76" s="50"/>
      <c r="OHO76" s="50"/>
      <c r="OHP76" s="50"/>
      <c r="OHQ76" s="50"/>
      <c r="OHR76" s="50"/>
      <c r="OHS76" s="50"/>
      <c r="OHT76" s="50"/>
      <c r="OHU76" s="50"/>
      <c r="OHV76" s="50"/>
      <c r="OHW76" s="50"/>
      <c r="OHX76" s="50"/>
      <c r="OHY76" s="50"/>
      <c r="OHZ76" s="50"/>
      <c r="OIA76" s="50"/>
      <c r="OIB76" s="50"/>
      <c r="OIC76" s="50"/>
      <c r="OID76" s="50"/>
      <c r="OIE76" s="50"/>
      <c r="OIF76" s="50"/>
      <c r="OIG76" s="50"/>
      <c r="OIH76" s="50"/>
      <c r="OII76" s="50"/>
      <c r="OIJ76" s="50"/>
      <c r="OIK76" s="50"/>
      <c r="OIL76" s="50"/>
      <c r="OIM76" s="50"/>
      <c r="OIN76" s="50"/>
      <c r="OIO76" s="50"/>
      <c r="OIP76" s="50"/>
      <c r="OIQ76" s="50"/>
      <c r="OIR76" s="50"/>
      <c r="OIS76" s="50"/>
      <c r="OIT76" s="50"/>
      <c r="OIU76" s="50"/>
      <c r="OIV76" s="50"/>
      <c r="OIW76" s="50"/>
      <c r="OIX76" s="50"/>
      <c r="OIY76" s="50"/>
      <c r="OIZ76" s="50"/>
      <c r="OJA76" s="50"/>
      <c r="OJB76" s="50"/>
      <c r="OJC76" s="50"/>
      <c r="OJD76" s="50"/>
      <c r="OJE76" s="50"/>
      <c r="OJF76" s="50"/>
      <c r="OJG76" s="50"/>
      <c r="OJH76" s="50"/>
      <c r="OJI76" s="50"/>
      <c r="OJJ76" s="50"/>
      <c r="OJK76" s="50"/>
      <c r="OJL76" s="50"/>
      <c r="OJM76" s="50"/>
      <c r="OJN76" s="50"/>
      <c r="OJO76" s="50"/>
      <c r="OJP76" s="50"/>
      <c r="OJQ76" s="50"/>
      <c r="OJR76" s="50"/>
      <c r="OJS76" s="50"/>
      <c r="OJT76" s="50"/>
      <c r="OJU76" s="50"/>
      <c r="OJV76" s="50"/>
      <c r="OJW76" s="50"/>
      <c r="OJX76" s="50"/>
      <c r="OJY76" s="50"/>
      <c r="OJZ76" s="50"/>
      <c r="OKA76" s="50"/>
      <c r="OKB76" s="50"/>
      <c r="OKC76" s="50"/>
      <c r="OKD76" s="50"/>
      <c r="OKE76" s="50"/>
      <c r="OKF76" s="50"/>
      <c r="OKG76" s="50"/>
      <c r="OKH76" s="50"/>
      <c r="OKI76" s="50"/>
      <c r="OKJ76" s="50"/>
      <c r="OKK76" s="50"/>
      <c r="OKL76" s="50"/>
      <c r="OKM76" s="50"/>
      <c r="OKN76" s="50"/>
      <c r="OKO76" s="50"/>
      <c r="OKP76" s="50"/>
      <c r="OKQ76" s="50"/>
      <c r="OKR76" s="50"/>
      <c r="OKS76" s="50"/>
      <c r="OKT76" s="50"/>
      <c r="OKU76" s="50"/>
      <c r="OKV76" s="50"/>
      <c r="OKW76" s="50"/>
      <c r="OKX76" s="50"/>
      <c r="OKY76" s="50"/>
      <c r="OKZ76" s="50"/>
      <c r="OLA76" s="50"/>
      <c r="OLB76" s="50"/>
      <c r="OLC76" s="50"/>
      <c r="OLD76" s="50"/>
      <c r="OLE76" s="50"/>
      <c r="OLF76" s="50"/>
      <c r="OLG76" s="50"/>
      <c r="OLH76" s="50"/>
      <c r="OLI76" s="50"/>
      <c r="OLJ76" s="50"/>
      <c r="OLK76" s="50"/>
      <c r="OLL76" s="50"/>
      <c r="OLM76" s="50"/>
      <c r="OLN76" s="50"/>
      <c r="OLO76" s="50"/>
      <c r="OLP76" s="50"/>
      <c r="OLQ76" s="50"/>
      <c r="OLR76" s="50"/>
      <c r="OLS76" s="50"/>
      <c r="OLT76" s="50"/>
      <c r="OLU76" s="50"/>
      <c r="OLV76" s="50"/>
      <c r="OLW76" s="50"/>
      <c r="OLX76" s="50"/>
      <c r="OLY76" s="50"/>
      <c r="OLZ76" s="50"/>
      <c r="OMA76" s="50"/>
      <c r="OMB76" s="50"/>
      <c r="OMC76" s="50"/>
      <c r="OMD76" s="50"/>
      <c r="OME76" s="50"/>
      <c r="OMF76" s="50"/>
      <c r="OMG76" s="50"/>
      <c r="OMH76" s="50"/>
      <c r="OMI76" s="50"/>
      <c r="OMJ76" s="50"/>
      <c r="OMK76" s="50"/>
      <c r="OML76" s="50"/>
      <c r="OMM76" s="50"/>
      <c r="OMN76" s="50"/>
      <c r="OMO76" s="50"/>
      <c r="OMP76" s="50"/>
      <c r="OMQ76" s="50"/>
      <c r="OMR76" s="50"/>
      <c r="OMS76" s="50"/>
      <c r="OMT76" s="50"/>
      <c r="OMU76" s="50"/>
      <c r="OMV76" s="50"/>
      <c r="OMW76" s="50"/>
      <c r="OMX76" s="50"/>
      <c r="OMY76" s="50"/>
      <c r="OMZ76" s="50"/>
      <c r="ONA76" s="50"/>
      <c r="ONB76" s="50"/>
      <c r="ONC76" s="50"/>
      <c r="OND76" s="50"/>
      <c r="ONE76" s="50"/>
      <c r="ONF76" s="50"/>
      <c r="ONG76" s="50"/>
      <c r="ONH76" s="50"/>
      <c r="ONI76" s="50"/>
      <c r="ONJ76" s="50"/>
      <c r="ONK76" s="50"/>
      <c r="ONL76" s="50"/>
      <c r="ONM76" s="50"/>
      <c r="ONN76" s="50"/>
      <c r="ONO76" s="50"/>
      <c r="ONP76" s="50"/>
      <c r="ONQ76" s="50"/>
      <c r="ONR76" s="50"/>
      <c r="ONS76" s="50"/>
      <c r="ONT76" s="50"/>
      <c r="ONU76" s="50"/>
      <c r="ONV76" s="50"/>
      <c r="ONW76" s="50"/>
      <c r="ONX76" s="50"/>
      <c r="ONY76" s="50"/>
      <c r="ONZ76" s="50"/>
      <c r="OOA76" s="50"/>
      <c r="OOB76" s="50"/>
      <c r="OOC76" s="50"/>
      <c r="OOD76" s="50"/>
      <c r="OOE76" s="50"/>
      <c r="OOF76" s="50"/>
      <c r="OOG76" s="50"/>
      <c r="OOH76" s="50"/>
      <c r="OOI76" s="50"/>
      <c r="OOJ76" s="50"/>
      <c r="OOK76" s="50"/>
      <c r="OOL76" s="50"/>
      <c r="OOM76" s="50"/>
      <c r="OON76" s="50"/>
      <c r="OOO76" s="50"/>
      <c r="OOP76" s="50"/>
      <c r="OOQ76" s="50"/>
      <c r="OOR76" s="50"/>
      <c r="OOS76" s="50"/>
      <c r="OOT76" s="50"/>
      <c r="OOU76" s="50"/>
      <c r="OOV76" s="50"/>
      <c r="OOW76" s="50"/>
      <c r="OOX76" s="50"/>
      <c r="OOY76" s="50"/>
      <c r="OOZ76" s="50"/>
      <c r="OPA76" s="50"/>
      <c r="OPB76" s="50"/>
      <c r="OPC76" s="50"/>
      <c r="OPD76" s="50"/>
      <c r="OPE76" s="50"/>
      <c r="OPF76" s="50"/>
      <c r="OPG76" s="50"/>
      <c r="OPH76" s="50"/>
      <c r="OPI76" s="50"/>
      <c r="OPJ76" s="50"/>
      <c r="OPK76" s="50"/>
      <c r="OPL76" s="50"/>
      <c r="OPM76" s="50"/>
      <c r="OPN76" s="50"/>
      <c r="OPO76" s="50"/>
      <c r="OPP76" s="50"/>
      <c r="OPQ76" s="50"/>
      <c r="OPR76" s="50"/>
      <c r="OPS76" s="50"/>
      <c r="OPT76" s="50"/>
      <c r="OPU76" s="50"/>
      <c r="OPV76" s="50"/>
      <c r="OPW76" s="50"/>
      <c r="OPX76" s="50"/>
      <c r="OPY76" s="50"/>
      <c r="OPZ76" s="50"/>
      <c r="OQA76" s="50"/>
      <c r="OQB76" s="50"/>
      <c r="OQC76" s="50"/>
      <c r="OQD76" s="50"/>
      <c r="OQE76" s="50"/>
      <c r="OQF76" s="50"/>
      <c r="OQG76" s="50"/>
      <c r="OQH76" s="50"/>
      <c r="OQI76" s="50"/>
      <c r="OQJ76" s="50"/>
      <c r="OQK76" s="50"/>
      <c r="OQL76" s="50"/>
      <c r="OQM76" s="50"/>
      <c r="OQN76" s="50"/>
      <c r="OQO76" s="50"/>
      <c r="OQP76" s="50"/>
      <c r="OQQ76" s="50"/>
      <c r="OQR76" s="50"/>
      <c r="OQS76" s="50"/>
      <c r="OQT76" s="50"/>
      <c r="OQU76" s="50"/>
      <c r="OQV76" s="50"/>
      <c r="OQW76" s="50"/>
      <c r="OQX76" s="50"/>
      <c r="OQY76" s="50"/>
      <c r="OQZ76" s="50"/>
      <c r="ORA76" s="50"/>
      <c r="ORB76" s="50"/>
      <c r="ORC76" s="50"/>
      <c r="ORD76" s="50"/>
      <c r="ORE76" s="50"/>
      <c r="ORF76" s="50"/>
      <c r="ORG76" s="50"/>
      <c r="ORH76" s="50"/>
      <c r="ORI76" s="50"/>
      <c r="ORJ76" s="50"/>
      <c r="ORK76" s="50"/>
      <c r="ORL76" s="50"/>
      <c r="ORM76" s="50"/>
      <c r="ORN76" s="50"/>
      <c r="ORO76" s="50"/>
      <c r="ORP76" s="50"/>
      <c r="ORQ76" s="50"/>
      <c r="ORR76" s="50"/>
      <c r="ORS76" s="50"/>
      <c r="ORT76" s="50"/>
      <c r="ORU76" s="50"/>
      <c r="ORV76" s="50"/>
      <c r="ORW76" s="50"/>
      <c r="ORX76" s="50"/>
      <c r="ORY76" s="50"/>
      <c r="ORZ76" s="50"/>
      <c r="OSA76" s="50"/>
      <c r="OSB76" s="50"/>
      <c r="OSC76" s="50"/>
      <c r="OSD76" s="50"/>
      <c r="OSE76" s="50"/>
      <c r="OSF76" s="50"/>
      <c r="OSG76" s="50"/>
      <c r="OSH76" s="50"/>
      <c r="OSI76" s="50"/>
      <c r="OSJ76" s="50"/>
      <c r="OSK76" s="50"/>
      <c r="OSL76" s="50"/>
      <c r="OSM76" s="50"/>
      <c r="OSN76" s="50"/>
      <c r="OSO76" s="50"/>
      <c r="OSP76" s="50"/>
      <c r="OSQ76" s="50"/>
      <c r="OSR76" s="50"/>
      <c r="OSS76" s="50"/>
      <c r="OST76" s="50"/>
      <c r="OSU76" s="50"/>
      <c r="OSV76" s="50"/>
      <c r="OSW76" s="50"/>
      <c r="OSX76" s="50"/>
      <c r="OSY76" s="50"/>
      <c r="OSZ76" s="50"/>
      <c r="OTA76" s="50"/>
      <c r="OTB76" s="50"/>
      <c r="OTC76" s="50"/>
      <c r="OTD76" s="50"/>
      <c r="OTE76" s="50"/>
      <c r="OTF76" s="50"/>
      <c r="OTG76" s="50"/>
      <c r="OTH76" s="50"/>
      <c r="OTI76" s="50"/>
      <c r="OTJ76" s="50"/>
      <c r="OTK76" s="50"/>
      <c r="OTL76" s="50"/>
      <c r="OTM76" s="50"/>
      <c r="OTN76" s="50"/>
      <c r="OTO76" s="50"/>
      <c r="OTP76" s="50"/>
      <c r="OTQ76" s="50"/>
      <c r="OTR76" s="50"/>
      <c r="OTS76" s="50"/>
      <c r="OTT76" s="50"/>
      <c r="OTU76" s="50"/>
      <c r="OTV76" s="50"/>
      <c r="OTW76" s="50"/>
      <c r="OTX76" s="50"/>
      <c r="OTY76" s="50"/>
      <c r="OTZ76" s="50"/>
      <c r="OUA76" s="50"/>
      <c r="OUB76" s="50"/>
      <c r="OUC76" s="50"/>
      <c r="OUD76" s="50"/>
      <c r="OUE76" s="50"/>
      <c r="OUF76" s="50"/>
      <c r="OUG76" s="50"/>
      <c r="OUH76" s="50"/>
      <c r="OUI76" s="50"/>
      <c r="OUJ76" s="50"/>
      <c r="OUK76" s="50"/>
      <c r="OUL76" s="50"/>
      <c r="OUM76" s="50"/>
      <c r="OUN76" s="50"/>
      <c r="OUO76" s="50"/>
      <c r="OUP76" s="50"/>
      <c r="OUQ76" s="50"/>
      <c r="OUR76" s="50"/>
      <c r="OUS76" s="50"/>
      <c r="OUT76" s="50"/>
      <c r="OUU76" s="50"/>
      <c r="OUV76" s="50"/>
      <c r="OUW76" s="50"/>
      <c r="OUX76" s="50"/>
      <c r="OUY76" s="50"/>
      <c r="OUZ76" s="50"/>
      <c r="OVA76" s="50"/>
      <c r="OVB76" s="50"/>
      <c r="OVC76" s="50"/>
      <c r="OVD76" s="50"/>
      <c r="OVE76" s="50"/>
      <c r="OVF76" s="50"/>
      <c r="OVG76" s="50"/>
      <c r="OVH76" s="50"/>
      <c r="OVI76" s="50"/>
      <c r="OVJ76" s="50"/>
      <c r="OVK76" s="50"/>
      <c r="OVL76" s="50"/>
      <c r="OVM76" s="50"/>
      <c r="OVN76" s="50"/>
      <c r="OVO76" s="50"/>
      <c r="OVP76" s="50"/>
      <c r="OVQ76" s="50"/>
      <c r="OVR76" s="50"/>
      <c r="OVS76" s="50"/>
      <c r="OVT76" s="50"/>
      <c r="OVU76" s="50"/>
      <c r="OVV76" s="50"/>
      <c r="OVW76" s="50"/>
      <c r="OVX76" s="50"/>
      <c r="OVY76" s="50"/>
      <c r="OVZ76" s="50"/>
      <c r="OWA76" s="50"/>
      <c r="OWB76" s="50"/>
      <c r="OWC76" s="50"/>
      <c r="OWD76" s="50"/>
      <c r="OWE76" s="50"/>
      <c r="OWF76" s="50"/>
      <c r="OWG76" s="50"/>
      <c r="OWH76" s="50"/>
      <c r="OWI76" s="50"/>
      <c r="OWJ76" s="50"/>
      <c r="OWK76" s="50"/>
      <c r="OWL76" s="50"/>
      <c r="OWM76" s="50"/>
      <c r="OWN76" s="50"/>
      <c r="OWO76" s="50"/>
      <c r="OWP76" s="50"/>
      <c r="OWQ76" s="50"/>
      <c r="OWR76" s="50"/>
      <c r="OWS76" s="50"/>
      <c r="OWT76" s="50"/>
      <c r="OWU76" s="50"/>
      <c r="OWV76" s="50"/>
      <c r="OWW76" s="50"/>
      <c r="OWX76" s="50"/>
      <c r="OWY76" s="50"/>
      <c r="OWZ76" s="50"/>
      <c r="OXA76" s="50"/>
      <c r="OXB76" s="50"/>
      <c r="OXC76" s="50"/>
      <c r="OXD76" s="50"/>
      <c r="OXE76" s="50"/>
      <c r="OXF76" s="50"/>
      <c r="OXG76" s="50"/>
      <c r="OXH76" s="50"/>
      <c r="OXI76" s="50"/>
      <c r="OXJ76" s="50"/>
      <c r="OXK76" s="50"/>
      <c r="OXL76" s="50"/>
      <c r="OXM76" s="50"/>
      <c r="OXN76" s="50"/>
      <c r="OXO76" s="50"/>
      <c r="OXP76" s="50"/>
      <c r="OXQ76" s="50"/>
      <c r="OXR76" s="50"/>
      <c r="OXS76" s="50"/>
      <c r="OXT76" s="50"/>
      <c r="OXU76" s="50"/>
      <c r="OXV76" s="50"/>
      <c r="OXW76" s="50"/>
      <c r="OXX76" s="50"/>
      <c r="OXY76" s="50"/>
      <c r="OXZ76" s="50"/>
      <c r="OYA76" s="50"/>
      <c r="OYB76" s="50"/>
      <c r="OYC76" s="50"/>
      <c r="OYD76" s="50"/>
      <c r="OYE76" s="50"/>
      <c r="OYF76" s="50"/>
      <c r="OYG76" s="50"/>
      <c r="OYH76" s="50"/>
      <c r="OYI76" s="50"/>
      <c r="OYJ76" s="50"/>
      <c r="OYK76" s="50"/>
      <c r="OYL76" s="50"/>
      <c r="OYM76" s="50"/>
      <c r="OYN76" s="50"/>
      <c r="OYO76" s="50"/>
      <c r="OYP76" s="50"/>
      <c r="OYQ76" s="50"/>
      <c r="OYR76" s="50"/>
      <c r="OYS76" s="50"/>
      <c r="OYT76" s="50"/>
      <c r="OYU76" s="50"/>
      <c r="OYV76" s="50"/>
      <c r="OYW76" s="50"/>
      <c r="OYX76" s="50"/>
      <c r="OYY76" s="50"/>
      <c r="OYZ76" s="50"/>
      <c r="OZA76" s="50"/>
      <c r="OZB76" s="50"/>
      <c r="OZC76" s="50"/>
      <c r="OZD76" s="50"/>
      <c r="OZE76" s="50"/>
      <c r="OZF76" s="50"/>
      <c r="OZG76" s="50"/>
      <c r="OZH76" s="50"/>
      <c r="OZI76" s="50"/>
      <c r="OZJ76" s="50"/>
      <c r="OZK76" s="50"/>
      <c r="OZL76" s="50"/>
      <c r="OZM76" s="50"/>
      <c r="OZN76" s="50"/>
      <c r="OZO76" s="50"/>
      <c r="OZP76" s="50"/>
      <c r="OZQ76" s="50"/>
      <c r="OZR76" s="50"/>
      <c r="OZS76" s="50"/>
      <c r="OZT76" s="50"/>
      <c r="OZU76" s="50"/>
      <c r="OZV76" s="50"/>
      <c r="OZW76" s="50"/>
      <c r="OZX76" s="50"/>
      <c r="OZY76" s="50"/>
      <c r="OZZ76" s="50"/>
      <c r="PAA76" s="50"/>
      <c r="PAB76" s="50"/>
      <c r="PAC76" s="50"/>
      <c r="PAD76" s="50"/>
      <c r="PAE76" s="50"/>
      <c r="PAF76" s="50"/>
      <c r="PAG76" s="50"/>
      <c r="PAH76" s="50"/>
      <c r="PAI76" s="50"/>
      <c r="PAJ76" s="50"/>
      <c r="PAK76" s="50"/>
      <c r="PAL76" s="50"/>
      <c r="PAM76" s="50"/>
      <c r="PAN76" s="50"/>
      <c r="PAO76" s="50"/>
      <c r="PAP76" s="50"/>
      <c r="PAQ76" s="50"/>
      <c r="PAR76" s="50"/>
      <c r="PAS76" s="50"/>
      <c r="PAT76" s="50"/>
      <c r="PAU76" s="50"/>
      <c r="PAV76" s="50"/>
      <c r="PAW76" s="50"/>
      <c r="PAX76" s="50"/>
      <c r="PAY76" s="50"/>
      <c r="PAZ76" s="50"/>
      <c r="PBA76" s="50"/>
      <c r="PBB76" s="50"/>
      <c r="PBC76" s="50"/>
      <c r="PBD76" s="50"/>
      <c r="PBE76" s="50"/>
      <c r="PBF76" s="50"/>
      <c r="PBG76" s="50"/>
      <c r="PBH76" s="50"/>
      <c r="PBI76" s="50"/>
      <c r="PBJ76" s="50"/>
      <c r="PBK76" s="50"/>
      <c r="PBL76" s="50"/>
      <c r="PBM76" s="50"/>
      <c r="PBN76" s="50"/>
      <c r="PBO76" s="50"/>
      <c r="PBP76" s="50"/>
      <c r="PBQ76" s="50"/>
      <c r="PBR76" s="50"/>
      <c r="PBS76" s="50"/>
      <c r="PBT76" s="50"/>
      <c r="PBU76" s="50"/>
      <c r="PBV76" s="50"/>
      <c r="PBW76" s="50"/>
      <c r="PBX76" s="50"/>
      <c r="PBY76" s="50"/>
      <c r="PBZ76" s="50"/>
      <c r="PCA76" s="50"/>
      <c r="PCB76" s="50"/>
      <c r="PCC76" s="50"/>
      <c r="PCD76" s="50"/>
      <c r="PCE76" s="50"/>
      <c r="PCF76" s="50"/>
      <c r="PCG76" s="50"/>
      <c r="PCH76" s="50"/>
      <c r="PCI76" s="50"/>
      <c r="PCJ76" s="50"/>
      <c r="PCK76" s="50"/>
      <c r="PCL76" s="50"/>
      <c r="PCM76" s="50"/>
      <c r="PCN76" s="50"/>
      <c r="PCO76" s="50"/>
      <c r="PCP76" s="50"/>
      <c r="PCQ76" s="50"/>
      <c r="PCR76" s="50"/>
      <c r="PCS76" s="50"/>
      <c r="PCT76" s="50"/>
      <c r="PCU76" s="50"/>
      <c r="PCV76" s="50"/>
      <c r="PCW76" s="50"/>
      <c r="PCX76" s="50"/>
      <c r="PCY76" s="50"/>
      <c r="PCZ76" s="50"/>
      <c r="PDA76" s="50"/>
      <c r="PDB76" s="50"/>
      <c r="PDC76" s="50"/>
      <c r="PDD76" s="50"/>
      <c r="PDE76" s="50"/>
      <c r="PDF76" s="50"/>
      <c r="PDG76" s="50"/>
      <c r="PDH76" s="50"/>
      <c r="PDI76" s="50"/>
      <c r="PDJ76" s="50"/>
      <c r="PDK76" s="50"/>
      <c r="PDL76" s="50"/>
      <c r="PDM76" s="50"/>
      <c r="PDN76" s="50"/>
      <c r="PDO76" s="50"/>
      <c r="PDP76" s="50"/>
      <c r="PDQ76" s="50"/>
      <c r="PDR76" s="50"/>
      <c r="PDS76" s="50"/>
      <c r="PDT76" s="50"/>
      <c r="PDU76" s="50"/>
      <c r="PDV76" s="50"/>
      <c r="PDW76" s="50"/>
      <c r="PDX76" s="50"/>
      <c r="PDY76" s="50"/>
      <c r="PDZ76" s="50"/>
      <c r="PEA76" s="50"/>
      <c r="PEB76" s="50"/>
      <c r="PEC76" s="50"/>
      <c r="PED76" s="50"/>
      <c r="PEE76" s="50"/>
      <c r="PEF76" s="50"/>
      <c r="PEG76" s="50"/>
      <c r="PEH76" s="50"/>
      <c r="PEI76" s="50"/>
      <c r="PEJ76" s="50"/>
      <c r="PEK76" s="50"/>
      <c r="PEL76" s="50"/>
      <c r="PEM76" s="50"/>
      <c r="PEN76" s="50"/>
      <c r="PEO76" s="50"/>
      <c r="PEP76" s="50"/>
      <c r="PEQ76" s="50"/>
      <c r="PER76" s="50"/>
      <c r="PES76" s="50"/>
      <c r="PET76" s="50"/>
      <c r="PEU76" s="50"/>
      <c r="PEV76" s="50"/>
      <c r="PEW76" s="50"/>
      <c r="PEX76" s="50"/>
      <c r="PEY76" s="50"/>
      <c r="PEZ76" s="50"/>
      <c r="PFA76" s="50"/>
      <c r="PFB76" s="50"/>
      <c r="PFC76" s="50"/>
      <c r="PFD76" s="50"/>
      <c r="PFE76" s="50"/>
      <c r="PFF76" s="50"/>
      <c r="PFG76" s="50"/>
      <c r="PFH76" s="50"/>
      <c r="PFI76" s="50"/>
      <c r="PFJ76" s="50"/>
      <c r="PFK76" s="50"/>
      <c r="PFL76" s="50"/>
      <c r="PFM76" s="50"/>
      <c r="PFN76" s="50"/>
      <c r="PFO76" s="50"/>
      <c r="PFP76" s="50"/>
      <c r="PFQ76" s="50"/>
      <c r="PFR76" s="50"/>
      <c r="PFS76" s="50"/>
      <c r="PFT76" s="50"/>
      <c r="PFU76" s="50"/>
      <c r="PFV76" s="50"/>
      <c r="PFW76" s="50"/>
      <c r="PFX76" s="50"/>
      <c r="PFY76" s="50"/>
      <c r="PFZ76" s="50"/>
      <c r="PGA76" s="50"/>
      <c r="PGB76" s="50"/>
      <c r="PGC76" s="50"/>
      <c r="PGD76" s="50"/>
      <c r="PGE76" s="50"/>
      <c r="PGF76" s="50"/>
      <c r="PGG76" s="50"/>
      <c r="PGH76" s="50"/>
      <c r="PGI76" s="50"/>
      <c r="PGJ76" s="50"/>
      <c r="PGK76" s="50"/>
      <c r="PGL76" s="50"/>
      <c r="PGM76" s="50"/>
      <c r="PGN76" s="50"/>
      <c r="PGO76" s="50"/>
      <c r="PGP76" s="50"/>
      <c r="PGQ76" s="50"/>
      <c r="PGR76" s="50"/>
      <c r="PGS76" s="50"/>
      <c r="PGT76" s="50"/>
      <c r="PGU76" s="50"/>
      <c r="PGV76" s="50"/>
      <c r="PGW76" s="50"/>
      <c r="PGX76" s="50"/>
      <c r="PGY76" s="50"/>
      <c r="PGZ76" s="50"/>
      <c r="PHA76" s="50"/>
      <c r="PHB76" s="50"/>
      <c r="PHC76" s="50"/>
      <c r="PHD76" s="50"/>
      <c r="PHE76" s="50"/>
      <c r="PHF76" s="50"/>
      <c r="PHG76" s="50"/>
      <c r="PHH76" s="50"/>
      <c r="PHI76" s="50"/>
      <c r="PHJ76" s="50"/>
      <c r="PHK76" s="50"/>
      <c r="PHL76" s="50"/>
      <c r="PHM76" s="50"/>
      <c r="PHN76" s="50"/>
      <c r="PHO76" s="50"/>
      <c r="PHP76" s="50"/>
      <c r="PHQ76" s="50"/>
      <c r="PHR76" s="50"/>
      <c r="PHS76" s="50"/>
      <c r="PHT76" s="50"/>
      <c r="PHU76" s="50"/>
      <c r="PHV76" s="50"/>
      <c r="PHW76" s="50"/>
      <c r="PHX76" s="50"/>
      <c r="PHY76" s="50"/>
      <c r="PHZ76" s="50"/>
      <c r="PIA76" s="50"/>
      <c r="PIB76" s="50"/>
      <c r="PIC76" s="50"/>
      <c r="PID76" s="50"/>
      <c r="PIE76" s="50"/>
      <c r="PIF76" s="50"/>
      <c r="PIG76" s="50"/>
      <c r="PIH76" s="50"/>
      <c r="PII76" s="50"/>
      <c r="PIJ76" s="50"/>
      <c r="PIK76" s="50"/>
      <c r="PIL76" s="50"/>
      <c r="PIM76" s="50"/>
      <c r="PIN76" s="50"/>
      <c r="PIO76" s="50"/>
      <c r="PIP76" s="50"/>
      <c r="PIQ76" s="50"/>
      <c r="PIR76" s="50"/>
      <c r="PIS76" s="50"/>
      <c r="PIT76" s="50"/>
      <c r="PIU76" s="50"/>
      <c r="PIV76" s="50"/>
      <c r="PIW76" s="50"/>
      <c r="PIX76" s="50"/>
      <c r="PIY76" s="50"/>
      <c r="PIZ76" s="50"/>
      <c r="PJA76" s="50"/>
      <c r="PJB76" s="50"/>
      <c r="PJC76" s="50"/>
      <c r="PJD76" s="50"/>
      <c r="PJE76" s="50"/>
      <c r="PJF76" s="50"/>
      <c r="PJG76" s="50"/>
      <c r="PJH76" s="50"/>
      <c r="PJI76" s="50"/>
      <c r="PJJ76" s="50"/>
      <c r="PJK76" s="50"/>
      <c r="PJL76" s="50"/>
      <c r="PJM76" s="50"/>
      <c r="PJN76" s="50"/>
      <c r="PJO76" s="50"/>
      <c r="PJP76" s="50"/>
      <c r="PJQ76" s="50"/>
      <c r="PJR76" s="50"/>
      <c r="PJS76" s="50"/>
      <c r="PJT76" s="50"/>
      <c r="PJU76" s="50"/>
      <c r="PJV76" s="50"/>
      <c r="PJW76" s="50"/>
      <c r="PJX76" s="50"/>
      <c r="PJY76" s="50"/>
      <c r="PJZ76" s="50"/>
      <c r="PKA76" s="50"/>
      <c r="PKB76" s="50"/>
      <c r="PKC76" s="50"/>
      <c r="PKD76" s="50"/>
      <c r="PKE76" s="50"/>
      <c r="PKF76" s="50"/>
      <c r="PKG76" s="50"/>
      <c r="PKH76" s="50"/>
      <c r="PKI76" s="50"/>
      <c r="PKJ76" s="50"/>
      <c r="PKK76" s="50"/>
      <c r="PKL76" s="50"/>
      <c r="PKM76" s="50"/>
      <c r="PKN76" s="50"/>
      <c r="PKO76" s="50"/>
      <c r="PKP76" s="50"/>
      <c r="PKQ76" s="50"/>
      <c r="PKR76" s="50"/>
      <c r="PKS76" s="50"/>
      <c r="PKT76" s="50"/>
      <c r="PKU76" s="50"/>
      <c r="PKV76" s="50"/>
      <c r="PKW76" s="50"/>
      <c r="PKX76" s="50"/>
      <c r="PKY76" s="50"/>
      <c r="PKZ76" s="50"/>
      <c r="PLA76" s="50"/>
      <c r="PLB76" s="50"/>
      <c r="PLC76" s="50"/>
      <c r="PLD76" s="50"/>
      <c r="PLE76" s="50"/>
      <c r="PLF76" s="50"/>
      <c r="PLG76" s="50"/>
      <c r="PLH76" s="50"/>
      <c r="PLI76" s="50"/>
      <c r="PLJ76" s="50"/>
      <c r="PLK76" s="50"/>
      <c r="PLL76" s="50"/>
      <c r="PLM76" s="50"/>
      <c r="PLN76" s="50"/>
      <c r="PLO76" s="50"/>
      <c r="PLP76" s="50"/>
      <c r="PLQ76" s="50"/>
      <c r="PLR76" s="50"/>
      <c r="PLS76" s="50"/>
      <c r="PLT76" s="50"/>
      <c r="PLU76" s="50"/>
      <c r="PLV76" s="50"/>
      <c r="PLW76" s="50"/>
      <c r="PLX76" s="50"/>
      <c r="PLY76" s="50"/>
      <c r="PLZ76" s="50"/>
      <c r="PMA76" s="50"/>
      <c r="PMB76" s="50"/>
      <c r="PMC76" s="50"/>
      <c r="PMD76" s="50"/>
      <c r="PME76" s="50"/>
      <c r="PMF76" s="50"/>
      <c r="PMG76" s="50"/>
      <c r="PMH76" s="50"/>
      <c r="PMI76" s="50"/>
      <c r="PMJ76" s="50"/>
      <c r="PMK76" s="50"/>
      <c r="PML76" s="50"/>
      <c r="PMM76" s="50"/>
      <c r="PMN76" s="50"/>
      <c r="PMO76" s="50"/>
      <c r="PMP76" s="50"/>
      <c r="PMQ76" s="50"/>
      <c r="PMR76" s="50"/>
      <c r="PMS76" s="50"/>
      <c r="PMT76" s="50"/>
      <c r="PMU76" s="50"/>
      <c r="PMV76" s="50"/>
      <c r="PMW76" s="50"/>
      <c r="PMX76" s="50"/>
      <c r="PMY76" s="50"/>
      <c r="PMZ76" s="50"/>
      <c r="PNA76" s="50"/>
      <c r="PNB76" s="50"/>
      <c r="PNC76" s="50"/>
      <c r="PND76" s="50"/>
      <c r="PNE76" s="50"/>
      <c r="PNF76" s="50"/>
      <c r="PNG76" s="50"/>
      <c r="PNH76" s="50"/>
      <c r="PNI76" s="50"/>
      <c r="PNJ76" s="50"/>
      <c r="PNK76" s="50"/>
      <c r="PNL76" s="50"/>
      <c r="PNM76" s="50"/>
      <c r="PNN76" s="50"/>
      <c r="PNO76" s="50"/>
      <c r="PNP76" s="50"/>
      <c r="PNQ76" s="50"/>
      <c r="PNR76" s="50"/>
      <c r="PNS76" s="50"/>
      <c r="PNT76" s="50"/>
      <c r="PNU76" s="50"/>
      <c r="PNV76" s="50"/>
      <c r="PNW76" s="50"/>
      <c r="PNX76" s="50"/>
      <c r="PNY76" s="50"/>
      <c r="PNZ76" s="50"/>
      <c r="POA76" s="50"/>
      <c r="POB76" s="50"/>
      <c r="POC76" s="50"/>
      <c r="POD76" s="50"/>
      <c r="POE76" s="50"/>
      <c r="POF76" s="50"/>
      <c r="POG76" s="50"/>
      <c r="POH76" s="50"/>
      <c r="POI76" s="50"/>
      <c r="POJ76" s="50"/>
      <c r="POK76" s="50"/>
      <c r="POL76" s="50"/>
      <c r="POM76" s="50"/>
      <c r="PON76" s="50"/>
      <c r="POO76" s="50"/>
      <c r="POP76" s="50"/>
      <c r="POQ76" s="50"/>
      <c r="POR76" s="50"/>
      <c r="POS76" s="50"/>
      <c r="POT76" s="50"/>
      <c r="POU76" s="50"/>
      <c r="POV76" s="50"/>
      <c r="POW76" s="50"/>
      <c r="POX76" s="50"/>
      <c r="POY76" s="50"/>
      <c r="POZ76" s="50"/>
      <c r="PPA76" s="50"/>
      <c r="PPB76" s="50"/>
      <c r="PPC76" s="50"/>
      <c r="PPD76" s="50"/>
      <c r="PPE76" s="50"/>
      <c r="PPF76" s="50"/>
      <c r="PPG76" s="50"/>
      <c r="PPH76" s="50"/>
      <c r="PPI76" s="50"/>
      <c r="PPJ76" s="50"/>
      <c r="PPK76" s="50"/>
      <c r="PPL76" s="50"/>
      <c r="PPM76" s="50"/>
      <c r="PPN76" s="50"/>
      <c r="PPO76" s="50"/>
      <c r="PPP76" s="50"/>
      <c r="PPQ76" s="50"/>
      <c r="PPR76" s="50"/>
      <c r="PPS76" s="50"/>
      <c r="PPT76" s="50"/>
      <c r="PPU76" s="50"/>
      <c r="PPV76" s="50"/>
      <c r="PPW76" s="50"/>
      <c r="PPX76" s="50"/>
      <c r="PPY76" s="50"/>
      <c r="PPZ76" s="50"/>
      <c r="PQA76" s="50"/>
      <c r="PQB76" s="50"/>
      <c r="PQC76" s="50"/>
      <c r="PQD76" s="50"/>
      <c r="PQE76" s="50"/>
      <c r="PQF76" s="50"/>
      <c r="PQG76" s="50"/>
      <c r="PQH76" s="50"/>
      <c r="PQI76" s="50"/>
      <c r="PQJ76" s="50"/>
      <c r="PQK76" s="50"/>
      <c r="PQL76" s="50"/>
      <c r="PQM76" s="50"/>
      <c r="PQN76" s="50"/>
      <c r="PQO76" s="50"/>
      <c r="PQP76" s="50"/>
      <c r="PQQ76" s="50"/>
      <c r="PQR76" s="50"/>
      <c r="PQS76" s="50"/>
      <c r="PQT76" s="50"/>
      <c r="PQU76" s="50"/>
      <c r="PQV76" s="50"/>
      <c r="PQW76" s="50"/>
      <c r="PQX76" s="50"/>
      <c r="PQY76" s="50"/>
      <c r="PQZ76" s="50"/>
      <c r="PRA76" s="50"/>
      <c r="PRB76" s="50"/>
      <c r="PRC76" s="50"/>
      <c r="PRD76" s="50"/>
      <c r="PRE76" s="50"/>
      <c r="PRF76" s="50"/>
      <c r="PRG76" s="50"/>
      <c r="PRH76" s="50"/>
      <c r="PRI76" s="50"/>
      <c r="PRJ76" s="50"/>
      <c r="PRK76" s="50"/>
      <c r="PRL76" s="50"/>
      <c r="PRM76" s="50"/>
      <c r="PRN76" s="50"/>
      <c r="PRO76" s="50"/>
      <c r="PRP76" s="50"/>
      <c r="PRQ76" s="50"/>
      <c r="PRR76" s="50"/>
      <c r="PRS76" s="50"/>
      <c r="PRT76" s="50"/>
      <c r="PRU76" s="50"/>
      <c r="PRV76" s="50"/>
      <c r="PRW76" s="50"/>
      <c r="PRX76" s="50"/>
      <c r="PRY76" s="50"/>
      <c r="PRZ76" s="50"/>
      <c r="PSA76" s="50"/>
      <c r="PSB76" s="50"/>
      <c r="PSC76" s="50"/>
      <c r="PSD76" s="50"/>
      <c r="PSE76" s="50"/>
      <c r="PSF76" s="50"/>
      <c r="PSG76" s="50"/>
      <c r="PSH76" s="50"/>
      <c r="PSI76" s="50"/>
      <c r="PSJ76" s="50"/>
      <c r="PSK76" s="50"/>
      <c r="PSL76" s="50"/>
      <c r="PSM76" s="50"/>
      <c r="PSN76" s="50"/>
      <c r="PSO76" s="50"/>
      <c r="PSP76" s="50"/>
      <c r="PSQ76" s="50"/>
      <c r="PSR76" s="50"/>
      <c r="PSS76" s="50"/>
      <c r="PST76" s="50"/>
      <c r="PSU76" s="50"/>
      <c r="PSV76" s="50"/>
      <c r="PSW76" s="50"/>
      <c r="PSX76" s="50"/>
      <c r="PSY76" s="50"/>
      <c r="PSZ76" s="50"/>
      <c r="PTA76" s="50"/>
      <c r="PTB76" s="50"/>
      <c r="PTC76" s="50"/>
      <c r="PTD76" s="50"/>
      <c r="PTE76" s="50"/>
      <c r="PTF76" s="50"/>
      <c r="PTG76" s="50"/>
      <c r="PTH76" s="50"/>
      <c r="PTI76" s="50"/>
      <c r="PTJ76" s="50"/>
      <c r="PTK76" s="50"/>
      <c r="PTL76" s="50"/>
      <c r="PTM76" s="50"/>
      <c r="PTN76" s="50"/>
      <c r="PTO76" s="50"/>
      <c r="PTP76" s="50"/>
      <c r="PTQ76" s="50"/>
      <c r="PTR76" s="50"/>
      <c r="PTS76" s="50"/>
      <c r="PTT76" s="50"/>
      <c r="PTU76" s="50"/>
      <c r="PTV76" s="50"/>
      <c r="PTW76" s="50"/>
      <c r="PTX76" s="50"/>
      <c r="PTY76" s="50"/>
      <c r="PTZ76" s="50"/>
      <c r="PUA76" s="50"/>
      <c r="PUB76" s="50"/>
      <c r="PUC76" s="50"/>
      <c r="PUD76" s="50"/>
      <c r="PUE76" s="50"/>
      <c r="PUF76" s="50"/>
      <c r="PUG76" s="50"/>
      <c r="PUH76" s="50"/>
      <c r="PUI76" s="50"/>
      <c r="PUJ76" s="50"/>
      <c r="PUK76" s="50"/>
      <c r="PUL76" s="50"/>
      <c r="PUM76" s="50"/>
      <c r="PUN76" s="50"/>
      <c r="PUO76" s="50"/>
      <c r="PUP76" s="50"/>
      <c r="PUQ76" s="50"/>
      <c r="PUR76" s="50"/>
      <c r="PUS76" s="50"/>
      <c r="PUT76" s="50"/>
      <c r="PUU76" s="50"/>
      <c r="PUV76" s="50"/>
      <c r="PUW76" s="50"/>
      <c r="PUX76" s="50"/>
      <c r="PUY76" s="50"/>
      <c r="PUZ76" s="50"/>
      <c r="PVA76" s="50"/>
      <c r="PVB76" s="50"/>
      <c r="PVC76" s="50"/>
      <c r="PVD76" s="50"/>
      <c r="PVE76" s="50"/>
      <c r="PVF76" s="50"/>
      <c r="PVG76" s="50"/>
      <c r="PVH76" s="50"/>
      <c r="PVI76" s="50"/>
      <c r="PVJ76" s="50"/>
      <c r="PVK76" s="50"/>
      <c r="PVL76" s="50"/>
      <c r="PVM76" s="50"/>
      <c r="PVN76" s="50"/>
      <c r="PVO76" s="50"/>
      <c r="PVP76" s="50"/>
      <c r="PVQ76" s="50"/>
      <c r="PVR76" s="50"/>
      <c r="PVS76" s="50"/>
      <c r="PVT76" s="50"/>
      <c r="PVU76" s="50"/>
      <c r="PVV76" s="50"/>
      <c r="PVW76" s="50"/>
      <c r="PVX76" s="50"/>
      <c r="PVY76" s="50"/>
      <c r="PVZ76" s="50"/>
      <c r="PWA76" s="50"/>
      <c r="PWB76" s="50"/>
      <c r="PWC76" s="50"/>
      <c r="PWD76" s="50"/>
      <c r="PWE76" s="50"/>
      <c r="PWF76" s="50"/>
      <c r="PWG76" s="50"/>
      <c r="PWH76" s="50"/>
      <c r="PWI76" s="50"/>
      <c r="PWJ76" s="50"/>
      <c r="PWK76" s="50"/>
      <c r="PWL76" s="50"/>
      <c r="PWM76" s="50"/>
      <c r="PWN76" s="50"/>
      <c r="PWO76" s="50"/>
      <c r="PWP76" s="50"/>
      <c r="PWQ76" s="50"/>
      <c r="PWR76" s="50"/>
      <c r="PWS76" s="50"/>
      <c r="PWT76" s="50"/>
      <c r="PWU76" s="50"/>
      <c r="PWV76" s="50"/>
      <c r="PWW76" s="50"/>
      <c r="PWX76" s="50"/>
      <c r="PWY76" s="50"/>
      <c r="PWZ76" s="50"/>
      <c r="PXA76" s="50"/>
      <c r="PXB76" s="50"/>
      <c r="PXC76" s="50"/>
      <c r="PXD76" s="50"/>
      <c r="PXE76" s="50"/>
      <c r="PXF76" s="50"/>
      <c r="PXG76" s="50"/>
      <c r="PXH76" s="50"/>
      <c r="PXI76" s="50"/>
      <c r="PXJ76" s="50"/>
      <c r="PXK76" s="50"/>
      <c r="PXL76" s="50"/>
      <c r="PXM76" s="50"/>
      <c r="PXN76" s="50"/>
      <c r="PXO76" s="50"/>
      <c r="PXP76" s="50"/>
      <c r="PXQ76" s="50"/>
      <c r="PXR76" s="50"/>
      <c r="PXS76" s="50"/>
      <c r="PXT76" s="50"/>
      <c r="PXU76" s="50"/>
      <c r="PXV76" s="50"/>
      <c r="PXW76" s="50"/>
      <c r="PXX76" s="50"/>
      <c r="PXY76" s="50"/>
      <c r="PXZ76" s="50"/>
      <c r="PYA76" s="50"/>
      <c r="PYB76" s="50"/>
      <c r="PYC76" s="50"/>
      <c r="PYD76" s="50"/>
      <c r="PYE76" s="50"/>
      <c r="PYF76" s="50"/>
      <c r="PYG76" s="50"/>
      <c r="PYH76" s="50"/>
      <c r="PYI76" s="50"/>
      <c r="PYJ76" s="50"/>
      <c r="PYK76" s="50"/>
      <c r="PYL76" s="50"/>
      <c r="PYM76" s="50"/>
      <c r="PYN76" s="50"/>
      <c r="PYO76" s="50"/>
      <c r="PYP76" s="50"/>
      <c r="PYQ76" s="50"/>
      <c r="PYR76" s="50"/>
      <c r="PYS76" s="50"/>
      <c r="PYT76" s="50"/>
      <c r="PYU76" s="50"/>
      <c r="PYV76" s="50"/>
      <c r="PYW76" s="50"/>
      <c r="PYX76" s="50"/>
      <c r="PYY76" s="50"/>
      <c r="PYZ76" s="50"/>
      <c r="PZA76" s="50"/>
      <c r="PZB76" s="50"/>
      <c r="PZC76" s="50"/>
      <c r="PZD76" s="50"/>
      <c r="PZE76" s="50"/>
      <c r="PZF76" s="50"/>
      <c r="PZG76" s="50"/>
      <c r="PZH76" s="50"/>
      <c r="PZI76" s="50"/>
      <c r="PZJ76" s="50"/>
      <c r="PZK76" s="50"/>
      <c r="PZL76" s="50"/>
      <c r="PZM76" s="50"/>
      <c r="PZN76" s="50"/>
      <c r="PZO76" s="50"/>
      <c r="PZP76" s="50"/>
      <c r="PZQ76" s="50"/>
      <c r="PZR76" s="50"/>
      <c r="PZS76" s="50"/>
      <c r="PZT76" s="50"/>
      <c r="PZU76" s="50"/>
      <c r="PZV76" s="50"/>
      <c r="PZW76" s="50"/>
      <c r="PZX76" s="50"/>
      <c r="PZY76" s="50"/>
      <c r="PZZ76" s="50"/>
      <c r="QAA76" s="50"/>
      <c r="QAB76" s="50"/>
      <c r="QAC76" s="50"/>
      <c r="QAD76" s="50"/>
      <c r="QAE76" s="50"/>
      <c r="QAF76" s="50"/>
      <c r="QAG76" s="50"/>
      <c r="QAH76" s="50"/>
      <c r="QAI76" s="50"/>
      <c r="QAJ76" s="50"/>
      <c r="QAK76" s="50"/>
      <c r="QAL76" s="50"/>
      <c r="QAM76" s="50"/>
      <c r="QAN76" s="50"/>
      <c r="QAO76" s="50"/>
      <c r="QAP76" s="50"/>
      <c r="QAQ76" s="50"/>
      <c r="QAR76" s="50"/>
      <c r="QAS76" s="50"/>
      <c r="QAT76" s="50"/>
      <c r="QAU76" s="50"/>
      <c r="QAV76" s="50"/>
      <c r="QAW76" s="50"/>
      <c r="QAX76" s="50"/>
      <c r="QAY76" s="50"/>
      <c r="QAZ76" s="50"/>
      <c r="QBA76" s="50"/>
      <c r="QBB76" s="50"/>
      <c r="QBC76" s="50"/>
      <c r="QBD76" s="50"/>
      <c r="QBE76" s="50"/>
      <c r="QBF76" s="50"/>
      <c r="QBG76" s="50"/>
      <c r="QBH76" s="50"/>
      <c r="QBI76" s="50"/>
      <c r="QBJ76" s="50"/>
      <c r="QBK76" s="50"/>
      <c r="QBL76" s="50"/>
      <c r="QBM76" s="50"/>
      <c r="QBN76" s="50"/>
      <c r="QBO76" s="50"/>
      <c r="QBP76" s="50"/>
      <c r="QBQ76" s="50"/>
      <c r="QBR76" s="50"/>
      <c r="QBS76" s="50"/>
      <c r="QBT76" s="50"/>
      <c r="QBU76" s="50"/>
      <c r="QBV76" s="50"/>
      <c r="QBW76" s="50"/>
      <c r="QBX76" s="50"/>
      <c r="QBY76" s="50"/>
      <c r="QBZ76" s="50"/>
      <c r="QCA76" s="50"/>
      <c r="QCB76" s="50"/>
      <c r="QCC76" s="50"/>
      <c r="QCD76" s="50"/>
      <c r="QCE76" s="50"/>
      <c r="QCF76" s="50"/>
      <c r="QCG76" s="50"/>
      <c r="QCH76" s="50"/>
      <c r="QCI76" s="50"/>
      <c r="QCJ76" s="50"/>
      <c r="QCK76" s="50"/>
      <c r="QCL76" s="50"/>
      <c r="QCM76" s="50"/>
      <c r="QCN76" s="50"/>
      <c r="QCO76" s="50"/>
      <c r="QCP76" s="50"/>
      <c r="QCQ76" s="50"/>
      <c r="QCR76" s="50"/>
      <c r="QCS76" s="50"/>
      <c r="QCT76" s="50"/>
      <c r="QCU76" s="50"/>
      <c r="QCV76" s="50"/>
      <c r="QCW76" s="50"/>
      <c r="QCX76" s="50"/>
      <c r="QCY76" s="50"/>
      <c r="QCZ76" s="50"/>
      <c r="QDA76" s="50"/>
      <c r="QDB76" s="50"/>
      <c r="QDC76" s="50"/>
      <c r="QDD76" s="50"/>
      <c r="QDE76" s="50"/>
      <c r="QDF76" s="50"/>
      <c r="QDG76" s="50"/>
      <c r="QDH76" s="50"/>
      <c r="QDI76" s="50"/>
      <c r="QDJ76" s="50"/>
      <c r="QDK76" s="50"/>
      <c r="QDL76" s="50"/>
      <c r="QDM76" s="50"/>
      <c r="QDN76" s="50"/>
      <c r="QDO76" s="50"/>
      <c r="QDP76" s="50"/>
      <c r="QDQ76" s="50"/>
      <c r="QDR76" s="50"/>
      <c r="QDS76" s="50"/>
      <c r="QDT76" s="50"/>
      <c r="QDU76" s="50"/>
      <c r="QDV76" s="50"/>
      <c r="QDW76" s="50"/>
      <c r="QDX76" s="50"/>
      <c r="QDY76" s="50"/>
      <c r="QDZ76" s="50"/>
      <c r="QEA76" s="50"/>
      <c r="QEB76" s="50"/>
      <c r="QEC76" s="50"/>
      <c r="QED76" s="50"/>
      <c r="QEE76" s="50"/>
      <c r="QEF76" s="50"/>
      <c r="QEG76" s="50"/>
      <c r="QEH76" s="50"/>
      <c r="QEI76" s="50"/>
      <c r="QEJ76" s="50"/>
      <c r="QEK76" s="50"/>
      <c r="QEL76" s="50"/>
      <c r="QEM76" s="50"/>
      <c r="QEN76" s="50"/>
      <c r="QEO76" s="50"/>
      <c r="QEP76" s="50"/>
      <c r="QEQ76" s="50"/>
      <c r="QER76" s="50"/>
      <c r="QES76" s="50"/>
      <c r="QET76" s="50"/>
      <c r="QEU76" s="50"/>
      <c r="QEV76" s="50"/>
      <c r="QEW76" s="50"/>
      <c r="QEX76" s="50"/>
      <c r="QEY76" s="50"/>
      <c r="QEZ76" s="50"/>
      <c r="QFA76" s="50"/>
      <c r="QFB76" s="50"/>
      <c r="QFC76" s="50"/>
      <c r="QFD76" s="50"/>
      <c r="QFE76" s="50"/>
      <c r="QFF76" s="50"/>
      <c r="QFG76" s="50"/>
      <c r="QFH76" s="50"/>
      <c r="QFI76" s="50"/>
      <c r="QFJ76" s="50"/>
      <c r="QFK76" s="50"/>
      <c r="QFL76" s="50"/>
      <c r="QFM76" s="50"/>
      <c r="QFN76" s="50"/>
      <c r="QFO76" s="50"/>
      <c r="QFP76" s="50"/>
      <c r="QFQ76" s="50"/>
      <c r="QFR76" s="50"/>
      <c r="QFS76" s="50"/>
      <c r="QFT76" s="50"/>
      <c r="QFU76" s="50"/>
      <c r="QFV76" s="50"/>
      <c r="QFW76" s="50"/>
      <c r="QFX76" s="50"/>
      <c r="QFY76" s="50"/>
      <c r="QFZ76" s="50"/>
      <c r="QGA76" s="50"/>
      <c r="QGB76" s="50"/>
      <c r="QGC76" s="50"/>
      <c r="QGD76" s="50"/>
      <c r="QGE76" s="50"/>
      <c r="QGF76" s="50"/>
      <c r="QGG76" s="50"/>
      <c r="QGH76" s="50"/>
      <c r="QGI76" s="50"/>
      <c r="QGJ76" s="50"/>
      <c r="QGK76" s="50"/>
      <c r="QGL76" s="50"/>
      <c r="QGM76" s="50"/>
      <c r="QGN76" s="50"/>
      <c r="QGO76" s="50"/>
      <c r="QGP76" s="50"/>
      <c r="QGQ76" s="50"/>
      <c r="QGR76" s="50"/>
      <c r="QGS76" s="50"/>
      <c r="QGT76" s="50"/>
      <c r="QGU76" s="50"/>
      <c r="QGV76" s="50"/>
      <c r="QGW76" s="50"/>
      <c r="QGX76" s="50"/>
      <c r="QGY76" s="50"/>
      <c r="QGZ76" s="50"/>
      <c r="QHA76" s="50"/>
      <c r="QHB76" s="50"/>
      <c r="QHC76" s="50"/>
      <c r="QHD76" s="50"/>
      <c r="QHE76" s="50"/>
      <c r="QHF76" s="50"/>
      <c r="QHG76" s="50"/>
      <c r="QHH76" s="50"/>
      <c r="QHI76" s="50"/>
      <c r="QHJ76" s="50"/>
      <c r="QHK76" s="50"/>
      <c r="QHL76" s="50"/>
      <c r="QHM76" s="50"/>
      <c r="QHN76" s="50"/>
      <c r="QHO76" s="50"/>
      <c r="QHP76" s="50"/>
      <c r="QHQ76" s="50"/>
      <c r="QHR76" s="50"/>
      <c r="QHS76" s="50"/>
      <c r="QHT76" s="50"/>
      <c r="QHU76" s="50"/>
      <c r="QHV76" s="50"/>
      <c r="QHW76" s="50"/>
      <c r="QHX76" s="50"/>
      <c r="QHY76" s="50"/>
      <c r="QHZ76" s="50"/>
      <c r="QIA76" s="50"/>
      <c r="QIB76" s="50"/>
      <c r="QIC76" s="50"/>
      <c r="QID76" s="50"/>
      <c r="QIE76" s="50"/>
      <c r="QIF76" s="50"/>
      <c r="QIG76" s="50"/>
      <c r="QIH76" s="50"/>
      <c r="QII76" s="50"/>
      <c r="QIJ76" s="50"/>
      <c r="QIK76" s="50"/>
      <c r="QIL76" s="50"/>
      <c r="QIM76" s="50"/>
      <c r="QIN76" s="50"/>
      <c r="QIO76" s="50"/>
      <c r="QIP76" s="50"/>
      <c r="QIQ76" s="50"/>
      <c r="QIR76" s="50"/>
      <c r="QIS76" s="50"/>
      <c r="QIT76" s="50"/>
      <c r="QIU76" s="50"/>
      <c r="QIV76" s="50"/>
      <c r="QIW76" s="50"/>
      <c r="QIX76" s="50"/>
      <c r="QIY76" s="50"/>
      <c r="QIZ76" s="50"/>
      <c r="QJA76" s="50"/>
      <c r="QJB76" s="50"/>
      <c r="QJC76" s="50"/>
      <c r="QJD76" s="50"/>
      <c r="QJE76" s="50"/>
      <c r="QJF76" s="50"/>
      <c r="QJG76" s="50"/>
      <c r="QJH76" s="50"/>
      <c r="QJI76" s="50"/>
      <c r="QJJ76" s="50"/>
      <c r="QJK76" s="50"/>
      <c r="QJL76" s="50"/>
      <c r="QJM76" s="50"/>
      <c r="QJN76" s="50"/>
      <c r="QJO76" s="50"/>
      <c r="QJP76" s="50"/>
      <c r="QJQ76" s="50"/>
      <c r="QJR76" s="50"/>
      <c r="QJS76" s="50"/>
      <c r="QJT76" s="50"/>
      <c r="QJU76" s="50"/>
      <c r="QJV76" s="50"/>
      <c r="QJW76" s="50"/>
      <c r="QJX76" s="50"/>
      <c r="QJY76" s="50"/>
      <c r="QJZ76" s="50"/>
      <c r="QKA76" s="50"/>
      <c r="QKB76" s="50"/>
      <c r="QKC76" s="50"/>
      <c r="QKD76" s="50"/>
      <c r="QKE76" s="50"/>
      <c r="QKF76" s="50"/>
      <c r="QKG76" s="50"/>
      <c r="QKH76" s="50"/>
      <c r="QKI76" s="50"/>
      <c r="QKJ76" s="50"/>
      <c r="QKK76" s="50"/>
      <c r="QKL76" s="50"/>
      <c r="QKM76" s="50"/>
      <c r="QKN76" s="50"/>
      <c r="QKO76" s="50"/>
      <c r="QKP76" s="50"/>
      <c r="QKQ76" s="50"/>
      <c r="QKR76" s="50"/>
      <c r="QKS76" s="50"/>
      <c r="QKT76" s="50"/>
      <c r="QKU76" s="50"/>
      <c r="QKV76" s="50"/>
      <c r="QKW76" s="50"/>
      <c r="QKX76" s="50"/>
      <c r="QKY76" s="50"/>
      <c r="QKZ76" s="50"/>
      <c r="QLA76" s="50"/>
      <c r="QLB76" s="50"/>
      <c r="QLC76" s="50"/>
      <c r="QLD76" s="50"/>
      <c r="QLE76" s="50"/>
      <c r="QLF76" s="50"/>
      <c r="QLG76" s="50"/>
      <c r="QLH76" s="50"/>
      <c r="QLI76" s="50"/>
      <c r="QLJ76" s="50"/>
      <c r="QLK76" s="50"/>
      <c r="QLL76" s="50"/>
      <c r="QLM76" s="50"/>
      <c r="QLN76" s="50"/>
      <c r="QLO76" s="50"/>
      <c r="QLP76" s="50"/>
      <c r="QLQ76" s="50"/>
      <c r="QLR76" s="50"/>
      <c r="QLS76" s="50"/>
      <c r="QLT76" s="50"/>
      <c r="QLU76" s="50"/>
      <c r="QLV76" s="50"/>
      <c r="QLW76" s="50"/>
      <c r="QLX76" s="50"/>
      <c r="QLY76" s="50"/>
      <c r="QLZ76" s="50"/>
      <c r="QMA76" s="50"/>
      <c r="QMB76" s="50"/>
      <c r="QMC76" s="50"/>
      <c r="QMD76" s="50"/>
      <c r="QME76" s="50"/>
      <c r="QMF76" s="50"/>
      <c r="QMG76" s="50"/>
      <c r="QMH76" s="50"/>
      <c r="QMI76" s="50"/>
      <c r="QMJ76" s="50"/>
      <c r="QMK76" s="50"/>
      <c r="QML76" s="50"/>
      <c r="QMM76" s="50"/>
      <c r="QMN76" s="50"/>
      <c r="QMO76" s="50"/>
      <c r="QMP76" s="50"/>
      <c r="QMQ76" s="50"/>
      <c r="QMR76" s="50"/>
      <c r="QMS76" s="50"/>
      <c r="QMT76" s="50"/>
      <c r="QMU76" s="50"/>
      <c r="QMV76" s="50"/>
      <c r="QMW76" s="50"/>
      <c r="QMX76" s="50"/>
      <c r="QMY76" s="50"/>
      <c r="QMZ76" s="50"/>
      <c r="QNA76" s="50"/>
      <c r="QNB76" s="50"/>
      <c r="QNC76" s="50"/>
      <c r="QND76" s="50"/>
      <c r="QNE76" s="50"/>
      <c r="QNF76" s="50"/>
      <c r="QNG76" s="50"/>
      <c r="QNH76" s="50"/>
      <c r="QNI76" s="50"/>
      <c r="QNJ76" s="50"/>
      <c r="QNK76" s="50"/>
      <c r="QNL76" s="50"/>
      <c r="QNM76" s="50"/>
      <c r="QNN76" s="50"/>
      <c r="QNO76" s="50"/>
      <c r="QNP76" s="50"/>
      <c r="QNQ76" s="50"/>
      <c r="QNR76" s="50"/>
      <c r="QNS76" s="50"/>
      <c r="QNT76" s="50"/>
      <c r="QNU76" s="50"/>
      <c r="QNV76" s="50"/>
      <c r="QNW76" s="50"/>
      <c r="QNX76" s="50"/>
      <c r="QNY76" s="50"/>
      <c r="QNZ76" s="50"/>
      <c r="QOA76" s="50"/>
      <c r="QOB76" s="50"/>
      <c r="QOC76" s="50"/>
      <c r="QOD76" s="50"/>
      <c r="QOE76" s="50"/>
      <c r="QOF76" s="50"/>
      <c r="QOG76" s="50"/>
      <c r="QOH76" s="50"/>
      <c r="QOI76" s="50"/>
      <c r="QOJ76" s="50"/>
      <c r="QOK76" s="50"/>
      <c r="QOL76" s="50"/>
      <c r="QOM76" s="50"/>
      <c r="QON76" s="50"/>
      <c r="QOO76" s="50"/>
      <c r="QOP76" s="50"/>
      <c r="QOQ76" s="50"/>
      <c r="QOR76" s="50"/>
      <c r="QOS76" s="50"/>
      <c r="QOT76" s="50"/>
      <c r="QOU76" s="50"/>
      <c r="QOV76" s="50"/>
      <c r="QOW76" s="50"/>
      <c r="QOX76" s="50"/>
      <c r="QOY76" s="50"/>
      <c r="QOZ76" s="50"/>
      <c r="QPA76" s="50"/>
      <c r="QPB76" s="50"/>
      <c r="QPC76" s="50"/>
      <c r="QPD76" s="50"/>
      <c r="QPE76" s="50"/>
      <c r="QPF76" s="50"/>
      <c r="QPG76" s="50"/>
      <c r="QPH76" s="50"/>
      <c r="QPI76" s="50"/>
      <c r="QPJ76" s="50"/>
      <c r="QPK76" s="50"/>
      <c r="QPL76" s="50"/>
      <c r="QPM76" s="50"/>
      <c r="QPN76" s="50"/>
      <c r="QPO76" s="50"/>
      <c r="QPP76" s="50"/>
      <c r="QPQ76" s="50"/>
      <c r="QPR76" s="50"/>
      <c r="QPS76" s="50"/>
      <c r="QPT76" s="50"/>
      <c r="QPU76" s="50"/>
      <c r="QPV76" s="50"/>
      <c r="QPW76" s="50"/>
      <c r="QPX76" s="50"/>
      <c r="QPY76" s="50"/>
      <c r="QPZ76" s="50"/>
      <c r="QQA76" s="50"/>
      <c r="QQB76" s="50"/>
      <c r="QQC76" s="50"/>
      <c r="QQD76" s="50"/>
      <c r="QQE76" s="50"/>
      <c r="QQF76" s="50"/>
      <c r="QQG76" s="50"/>
      <c r="QQH76" s="50"/>
      <c r="QQI76" s="50"/>
      <c r="QQJ76" s="50"/>
      <c r="QQK76" s="50"/>
      <c r="QQL76" s="50"/>
      <c r="QQM76" s="50"/>
      <c r="QQN76" s="50"/>
      <c r="QQO76" s="50"/>
      <c r="QQP76" s="50"/>
      <c r="QQQ76" s="50"/>
      <c r="QQR76" s="50"/>
      <c r="QQS76" s="50"/>
      <c r="QQT76" s="50"/>
      <c r="QQU76" s="50"/>
      <c r="QQV76" s="50"/>
      <c r="QQW76" s="50"/>
      <c r="QQX76" s="50"/>
      <c r="QQY76" s="50"/>
      <c r="QQZ76" s="50"/>
      <c r="QRA76" s="50"/>
      <c r="QRB76" s="50"/>
      <c r="QRC76" s="50"/>
      <c r="QRD76" s="50"/>
      <c r="QRE76" s="50"/>
      <c r="QRF76" s="50"/>
      <c r="QRG76" s="50"/>
      <c r="QRH76" s="50"/>
      <c r="QRI76" s="50"/>
      <c r="QRJ76" s="50"/>
      <c r="QRK76" s="50"/>
      <c r="QRL76" s="50"/>
      <c r="QRM76" s="50"/>
      <c r="QRN76" s="50"/>
      <c r="QRO76" s="50"/>
      <c r="QRP76" s="50"/>
      <c r="QRQ76" s="50"/>
      <c r="QRR76" s="50"/>
      <c r="QRS76" s="50"/>
      <c r="QRT76" s="50"/>
      <c r="QRU76" s="50"/>
      <c r="QRV76" s="50"/>
      <c r="QRW76" s="50"/>
      <c r="QRX76" s="50"/>
      <c r="QRY76" s="50"/>
      <c r="QRZ76" s="50"/>
      <c r="QSA76" s="50"/>
      <c r="QSB76" s="50"/>
      <c r="QSC76" s="50"/>
      <c r="QSD76" s="50"/>
      <c r="QSE76" s="50"/>
      <c r="QSF76" s="50"/>
      <c r="QSG76" s="50"/>
      <c r="QSH76" s="50"/>
      <c r="QSI76" s="50"/>
      <c r="QSJ76" s="50"/>
      <c r="QSK76" s="50"/>
      <c r="QSL76" s="50"/>
      <c r="QSM76" s="50"/>
      <c r="QSN76" s="50"/>
      <c r="QSO76" s="50"/>
      <c r="QSP76" s="50"/>
      <c r="QSQ76" s="50"/>
      <c r="QSR76" s="50"/>
      <c r="QSS76" s="50"/>
      <c r="QST76" s="50"/>
      <c r="QSU76" s="50"/>
      <c r="QSV76" s="50"/>
      <c r="QSW76" s="50"/>
      <c r="QSX76" s="50"/>
      <c r="QSY76" s="50"/>
      <c r="QSZ76" s="50"/>
      <c r="QTA76" s="50"/>
      <c r="QTB76" s="50"/>
      <c r="QTC76" s="50"/>
      <c r="QTD76" s="50"/>
      <c r="QTE76" s="50"/>
      <c r="QTF76" s="50"/>
      <c r="QTG76" s="50"/>
      <c r="QTH76" s="50"/>
      <c r="QTI76" s="50"/>
      <c r="QTJ76" s="50"/>
      <c r="QTK76" s="50"/>
      <c r="QTL76" s="50"/>
      <c r="QTM76" s="50"/>
      <c r="QTN76" s="50"/>
      <c r="QTO76" s="50"/>
      <c r="QTP76" s="50"/>
      <c r="QTQ76" s="50"/>
      <c r="QTR76" s="50"/>
      <c r="QTS76" s="50"/>
      <c r="QTT76" s="50"/>
      <c r="QTU76" s="50"/>
      <c r="QTV76" s="50"/>
      <c r="QTW76" s="50"/>
      <c r="QTX76" s="50"/>
      <c r="QTY76" s="50"/>
      <c r="QTZ76" s="50"/>
      <c r="QUA76" s="50"/>
      <c r="QUB76" s="50"/>
      <c r="QUC76" s="50"/>
      <c r="QUD76" s="50"/>
      <c r="QUE76" s="50"/>
      <c r="QUF76" s="50"/>
      <c r="QUG76" s="50"/>
      <c r="QUH76" s="50"/>
      <c r="QUI76" s="50"/>
      <c r="QUJ76" s="50"/>
      <c r="QUK76" s="50"/>
      <c r="QUL76" s="50"/>
      <c r="QUM76" s="50"/>
      <c r="QUN76" s="50"/>
      <c r="QUO76" s="50"/>
      <c r="QUP76" s="50"/>
      <c r="QUQ76" s="50"/>
      <c r="QUR76" s="50"/>
      <c r="QUS76" s="50"/>
      <c r="QUT76" s="50"/>
      <c r="QUU76" s="50"/>
      <c r="QUV76" s="50"/>
      <c r="QUW76" s="50"/>
      <c r="QUX76" s="50"/>
      <c r="QUY76" s="50"/>
      <c r="QUZ76" s="50"/>
      <c r="QVA76" s="50"/>
      <c r="QVB76" s="50"/>
      <c r="QVC76" s="50"/>
      <c r="QVD76" s="50"/>
      <c r="QVE76" s="50"/>
      <c r="QVF76" s="50"/>
      <c r="QVG76" s="50"/>
      <c r="QVH76" s="50"/>
      <c r="QVI76" s="50"/>
      <c r="QVJ76" s="50"/>
      <c r="QVK76" s="50"/>
      <c r="QVL76" s="50"/>
      <c r="QVM76" s="50"/>
      <c r="QVN76" s="50"/>
      <c r="QVO76" s="50"/>
      <c r="QVP76" s="50"/>
      <c r="QVQ76" s="50"/>
      <c r="QVR76" s="50"/>
      <c r="QVS76" s="50"/>
      <c r="QVT76" s="50"/>
      <c r="QVU76" s="50"/>
      <c r="QVV76" s="50"/>
      <c r="QVW76" s="50"/>
      <c r="QVX76" s="50"/>
      <c r="QVY76" s="50"/>
      <c r="QVZ76" s="50"/>
      <c r="QWA76" s="50"/>
      <c r="QWB76" s="50"/>
      <c r="QWC76" s="50"/>
      <c r="QWD76" s="50"/>
      <c r="QWE76" s="50"/>
      <c r="QWF76" s="50"/>
      <c r="QWG76" s="50"/>
      <c r="QWH76" s="50"/>
      <c r="QWI76" s="50"/>
      <c r="QWJ76" s="50"/>
      <c r="QWK76" s="50"/>
      <c r="QWL76" s="50"/>
      <c r="QWM76" s="50"/>
      <c r="QWN76" s="50"/>
      <c r="QWO76" s="50"/>
      <c r="QWP76" s="50"/>
      <c r="QWQ76" s="50"/>
      <c r="QWR76" s="50"/>
      <c r="QWS76" s="50"/>
      <c r="QWT76" s="50"/>
      <c r="QWU76" s="50"/>
      <c r="QWV76" s="50"/>
      <c r="QWW76" s="50"/>
      <c r="QWX76" s="50"/>
      <c r="QWY76" s="50"/>
      <c r="QWZ76" s="50"/>
      <c r="QXA76" s="50"/>
      <c r="QXB76" s="50"/>
      <c r="QXC76" s="50"/>
      <c r="QXD76" s="50"/>
      <c r="QXE76" s="50"/>
      <c r="QXF76" s="50"/>
      <c r="QXG76" s="50"/>
      <c r="QXH76" s="50"/>
      <c r="QXI76" s="50"/>
      <c r="QXJ76" s="50"/>
      <c r="QXK76" s="50"/>
      <c r="QXL76" s="50"/>
      <c r="QXM76" s="50"/>
      <c r="QXN76" s="50"/>
      <c r="QXO76" s="50"/>
      <c r="QXP76" s="50"/>
      <c r="QXQ76" s="50"/>
      <c r="QXR76" s="50"/>
      <c r="QXS76" s="50"/>
      <c r="QXT76" s="50"/>
      <c r="QXU76" s="50"/>
      <c r="QXV76" s="50"/>
      <c r="QXW76" s="50"/>
      <c r="QXX76" s="50"/>
      <c r="QXY76" s="50"/>
      <c r="QXZ76" s="50"/>
      <c r="QYA76" s="50"/>
      <c r="QYB76" s="50"/>
      <c r="QYC76" s="50"/>
      <c r="QYD76" s="50"/>
      <c r="QYE76" s="50"/>
      <c r="QYF76" s="50"/>
      <c r="QYG76" s="50"/>
      <c r="QYH76" s="50"/>
      <c r="QYI76" s="50"/>
      <c r="QYJ76" s="50"/>
      <c r="QYK76" s="50"/>
      <c r="QYL76" s="50"/>
      <c r="QYM76" s="50"/>
      <c r="QYN76" s="50"/>
      <c r="QYO76" s="50"/>
      <c r="QYP76" s="50"/>
      <c r="QYQ76" s="50"/>
      <c r="QYR76" s="50"/>
      <c r="QYS76" s="50"/>
      <c r="QYT76" s="50"/>
      <c r="QYU76" s="50"/>
      <c r="QYV76" s="50"/>
      <c r="QYW76" s="50"/>
      <c r="QYX76" s="50"/>
      <c r="QYY76" s="50"/>
      <c r="QYZ76" s="50"/>
      <c r="QZA76" s="50"/>
      <c r="QZB76" s="50"/>
      <c r="QZC76" s="50"/>
      <c r="QZD76" s="50"/>
      <c r="QZE76" s="50"/>
      <c r="QZF76" s="50"/>
      <c r="QZG76" s="50"/>
      <c r="QZH76" s="50"/>
      <c r="QZI76" s="50"/>
      <c r="QZJ76" s="50"/>
      <c r="QZK76" s="50"/>
      <c r="QZL76" s="50"/>
      <c r="QZM76" s="50"/>
      <c r="QZN76" s="50"/>
      <c r="QZO76" s="50"/>
      <c r="QZP76" s="50"/>
      <c r="QZQ76" s="50"/>
      <c r="QZR76" s="50"/>
      <c r="QZS76" s="50"/>
      <c r="QZT76" s="50"/>
      <c r="QZU76" s="50"/>
      <c r="QZV76" s="50"/>
      <c r="QZW76" s="50"/>
      <c r="QZX76" s="50"/>
      <c r="QZY76" s="50"/>
      <c r="QZZ76" s="50"/>
      <c r="RAA76" s="50"/>
      <c r="RAB76" s="50"/>
      <c r="RAC76" s="50"/>
      <c r="RAD76" s="50"/>
      <c r="RAE76" s="50"/>
      <c r="RAF76" s="50"/>
      <c r="RAG76" s="50"/>
      <c r="RAH76" s="50"/>
      <c r="RAI76" s="50"/>
      <c r="RAJ76" s="50"/>
      <c r="RAK76" s="50"/>
      <c r="RAL76" s="50"/>
      <c r="RAM76" s="50"/>
      <c r="RAN76" s="50"/>
      <c r="RAO76" s="50"/>
      <c r="RAP76" s="50"/>
      <c r="RAQ76" s="50"/>
      <c r="RAR76" s="50"/>
      <c r="RAS76" s="50"/>
      <c r="RAT76" s="50"/>
      <c r="RAU76" s="50"/>
      <c r="RAV76" s="50"/>
      <c r="RAW76" s="50"/>
      <c r="RAX76" s="50"/>
      <c r="RAY76" s="50"/>
      <c r="RAZ76" s="50"/>
      <c r="RBA76" s="50"/>
      <c r="RBB76" s="50"/>
      <c r="RBC76" s="50"/>
      <c r="RBD76" s="50"/>
      <c r="RBE76" s="50"/>
      <c r="RBF76" s="50"/>
      <c r="RBG76" s="50"/>
      <c r="RBH76" s="50"/>
      <c r="RBI76" s="50"/>
      <c r="RBJ76" s="50"/>
      <c r="RBK76" s="50"/>
      <c r="RBL76" s="50"/>
      <c r="RBM76" s="50"/>
      <c r="RBN76" s="50"/>
      <c r="RBO76" s="50"/>
      <c r="RBP76" s="50"/>
      <c r="RBQ76" s="50"/>
      <c r="RBR76" s="50"/>
      <c r="RBS76" s="50"/>
      <c r="RBT76" s="50"/>
      <c r="RBU76" s="50"/>
      <c r="RBV76" s="50"/>
      <c r="RBW76" s="50"/>
      <c r="RBX76" s="50"/>
      <c r="RBY76" s="50"/>
      <c r="RBZ76" s="50"/>
      <c r="RCA76" s="50"/>
      <c r="RCB76" s="50"/>
      <c r="RCC76" s="50"/>
      <c r="RCD76" s="50"/>
      <c r="RCE76" s="50"/>
      <c r="RCF76" s="50"/>
      <c r="RCG76" s="50"/>
      <c r="RCH76" s="50"/>
      <c r="RCI76" s="50"/>
      <c r="RCJ76" s="50"/>
      <c r="RCK76" s="50"/>
      <c r="RCL76" s="50"/>
      <c r="RCM76" s="50"/>
      <c r="RCN76" s="50"/>
      <c r="RCO76" s="50"/>
      <c r="RCP76" s="50"/>
      <c r="RCQ76" s="50"/>
      <c r="RCR76" s="50"/>
      <c r="RCS76" s="50"/>
      <c r="RCT76" s="50"/>
      <c r="RCU76" s="50"/>
      <c r="RCV76" s="50"/>
      <c r="RCW76" s="50"/>
      <c r="RCX76" s="50"/>
      <c r="RCY76" s="50"/>
      <c r="RCZ76" s="50"/>
      <c r="RDA76" s="50"/>
      <c r="RDB76" s="50"/>
      <c r="RDC76" s="50"/>
      <c r="RDD76" s="50"/>
      <c r="RDE76" s="50"/>
      <c r="RDF76" s="50"/>
      <c r="RDG76" s="50"/>
      <c r="RDH76" s="50"/>
      <c r="RDI76" s="50"/>
      <c r="RDJ76" s="50"/>
      <c r="RDK76" s="50"/>
      <c r="RDL76" s="50"/>
      <c r="RDM76" s="50"/>
      <c r="RDN76" s="50"/>
      <c r="RDO76" s="50"/>
      <c r="RDP76" s="50"/>
      <c r="RDQ76" s="50"/>
      <c r="RDR76" s="50"/>
      <c r="RDS76" s="50"/>
      <c r="RDT76" s="50"/>
      <c r="RDU76" s="50"/>
      <c r="RDV76" s="50"/>
      <c r="RDW76" s="50"/>
      <c r="RDX76" s="50"/>
      <c r="RDY76" s="50"/>
      <c r="RDZ76" s="50"/>
      <c r="REA76" s="50"/>
      <c r="REB76" s="50"/>
      <c r="REC76" s="50"/>
      <c r="RED76" s="50"/>
      <c r="REE76" s="50"/>
      <c r="REF76" s="50"/>
      <c r="REG76" s="50"/>
      <c r="REH76" s="50"/>
      <c r="REI76" s="50"/>
      <c r="REJ76" s="50"/>
      <c r="REK76" s="50"/>
      <c r="REL76" s="50"/>
      <c r="REM76" s="50"/>
      <c r="REN76" s="50"/>
      <c r="REO76" s="50"/>
      <c r="REP76" s="50"/>
      <c r="REQ76" s="50"/>
      <c r="RER76" s="50"/>
      <c r="RES76" s="50"/>
      <c r="RET76" s="50"/>
      <c r="REU76" s="50"/>
      <c r="REV76" s="50"/>
      <c r="REW76" s="50"/>
      <c r="REX76" s="50"/>
      <c r="REY76" s="50"/>
      <c r="REZ76" s="50"/>
      <c r="RFA76" s="50"/>
      <c r="RFB76" s="50"/>
      <c r="RFC76" s="50"/>
      <c r="RFD76" s="50"/>
      <c r="RFE76" s="50"/>
      <c r="RFF76" s="50"/>
      <c r="RFG76" s="50"/>
      <c r="RFH76" s="50"/>
      <c r="RFI76" s="50"/>
      <c r="RFJ76" s="50"/>
      <c r="RFK76" s="50"/>
      <c r="RFL76" s="50"/>
      <c r="RFM76" s="50"/>
      <c r="RFN76" s="50"/>
      <c r="RFO76" s="50"/>
      <c r="RFP76" s="50"/>
      <c r="RFQ76" s="50"/>
      <c r="RFR76" s="50"/>
      <c r="RFS76" s="50"/>
      <c r="RFT76" s="50"/>
      <c r="RFU76" s="50"/>
      <c r="RFV76" s="50"/>
      <c r="RFW76" s="50"/>
      <c r="RFX76" s="50"/>
      <c r="RFY76" s="50"/>
      <c r="RFZ76" s="50"/>
      <c r="RGA76" s="50"/>
      <c r="RGB76" s="50"/>
      <c r="RGC76" s="50"/>
      <c r="RGD76" s="50"/>
      <c r="RGE76" s="50"/>
      <c r="RGF76" s="50"/>
      <c r="RGG76" s="50"/>
      <c r="RGH76" s="50"/>
      <c r="RGI76" s="50"/>
      <c r="RGJ76" s="50"/>
      <c r="RGK76" s="50"/>
      <c r="RGL76" s="50"/>
      <c r="RGM76" s="50"/>
      <c r="RGN76" s="50"/>
      <c r="RGO76" s="50"/>
      <c r="RGP76" s="50"/>
      <c r="RGQ76" s="50"/>
      <c r="RGR76" s="50"/>
      <c r="RGS76" s="50"/>
      <c r="RGT76" s="50"/>
      <c r="RGU76" s="50"/>
      <c r="RGV76" s="50"/>
      <c r="RGW76" s="50"/>
      <c r="RGX76" s="50"/>
      <c r="RGY76" s="50"/>
      <c r="RGZ76" s="50"/>
      <c r="RHA76" s="50"/>
      <c r="RHB76" s="50"/>
      <c r="RHC76" s="50"/>
      <c r="RHD76" s="50"/>
      <c r="RHE76" s="50"/>
      <c r="RHF76" s="50"/>
      <c r="RHG76" s="50"/>
      <c r="RHH76" s="50"/>
      <c r="RHI76" s="50"/>
      <c r="RHJ76" s="50"/>
      <c r="RHK76" s="50"/>
      <c r="RHL76" s="50"/>
      <c r="RHM76" s="50"/>
      <c r="RHN76" s="50"/>
      <c r="RHO76" s="50"/>
      <c r="RHP76" s="50"/>
      <c r="RHQ76" s="50"/>
      <c r="RHR76" s="50"/>
      <c r="RHS76" s="50"/>
      <c r="RHT76" s="50"/>
      <c r="RHU76" s="50"/>
      <c r="RHV76" s="50"/>
      <c r="RHW76" s="50"/>
      <c r="RHX76" s="50"/>
      <c r="RHY76" s="50"/>
      <c r="RHZ76" s="50"/>
      <c r="RIA76" s="50"/>
      <c r="RIB76" s="50"/>
      <c r="RIC76" s="50"/>
      <c r="RID76" s="50"/>
      <c r="RIE76" s="50"/>
      <c r="RIF76" s="50"/>
      <c r="RIG76" s="50"/>
      <c r="RIH76" s="50"/>
      <c r="RII76" s="50"/>
      <c r="RIJ76" s="50"/>
      <c r="RIK76" s="50"/>
      <c r="RIL76" s="50"/>
      <c r="RIM76" s="50"/>
      <c r="RIN76" s="50"/>
      <c r="RIO76" s="50"/>
      <c r="RIP76" s="50"/>
      <c r="RIQ76" s="50"/>
      <c r="RIR76" s="50"/>
      <c r="RIS76" s="50"/>
      <c r="RIT76" s="50"/>
      <c r="RIU76" s="50"/>
      <c r="RIV76" s="50"/>
      <c r="RIW76" s="50"/>
      <c r="RIX76" s="50"/>
      <c r="RIY76" s="50"/>
      <c r="RIZ76" s="50"/>
      <c r="RJA76" s="50"/>
      <c r="RJB76" s="50"/>
      <c r="RJC76" s="50"/>
      <c r="RJD76" s="50"/>
      <c r="RJE76" s="50"/>
      <c r="RJF76" s="50"/>
      <c r="RJG76" s="50"/>
      <c r="RJH76" s="50"/>
      <c r="RJI76" s="50"/>
      <c r="RJJ76" s="50"/>
      <c r="RJK76" s="50"/>
      <c r="RJL76" s="50"/>
      <c r="RJM76" s="50"/>
      <c r="RJN76" s="50"/>
      <c r="RJO76" s="50"/>
      <c r="RJP76" s="50"/>
      <c r="RJQ76" s="50"/>
      <c r="RJR76" s="50"/>
      <c r="RJS76" s="50"/>
      <c r="RJT76" s="50"/>
      <c r="RJU76" s="50"/>
      <c r="RJV76" s="50"/>
      <c r="RJW76" s="50"/>
      <c r="RJX76" s="50"/>
      <c r="RJY76" s="50"/>
      <c r="RJZ76" s="50"/>
      <c r="RKA76" s="50"/>
      <c r="RKB76" s="50"/>
      <c r="RKC76" s="50"/>
      <c r="RKD76" s="50"/>
      <c r="RKE76" s="50"/>
      <c r="RKF76" s="50"/>
      <c r="RKG76" s="50"/>
      <c r="RKH76" s="50"/>
      <c r="RKI76" s="50"/>
      <c r="RKJ76" s="50"/>
      <c r="RKK76" s="50"/>
      <c r="RKL76" s="50"/>
      <c r="RKM76" s="50"/>
      <c r="RKN76" s="50"/>
      <c r="RKO76" s="50"/>
      <c r="RKP76" s="50"/>
      <c r="RKQ76" s="50"/>
      <c r="RKR76" s="50"/>
      <c r="RKS76" s="50"/>
      <c r="RKT76" s="50"/>
      <c r="RKU76" s="50"/>
      <c r="RKV76" s="50"/>
      <c r="RKW76" s="50"/>
      <c r="RKX76" s="50"/>
      <c r="RKY76" s="50"/>
      <c r="RKZ76" s="50"/>
      <c r="RLA76" s="50"/>
      <c r="RLB76" s="50"/>
      <c r="RLC76" s="50"/>
      <c r="RLD76" s="50"/>
      <c r="RLE76" s="50"/>
      <c r="RLF76" s="50"/>
      <c r="RLG76" s="50"/>
      <c r="RLH76" s="50"/>
      <c r="RLI76" s="50"/>
      <c r="RLJ76" s="50"/>
      <c r="RLK76" s="50"/>
      <c r="RLL76" s="50"/>
      <c r="RLM76" s="50"/>
      <c r="RLN76" s="50"/>
      <c r="RLO76" s="50"/>
      <c r="RLP76" s="50"/>
      <c r="RLQ76" s="50"/>
      <c r="RLR76" s="50"/>
      <c r="RLS76" s="50"/>
      <c r="RLT76" s="50"/>
      <c r="RLU76" s="50"/>
      <c r="RLV76" s="50"/>
      <c r="RLW76" s="50"/>
      <c r="RLX76" s="50"/>
      <c r="RLY76" s="50"/>
      <c r="RLZ76" s="50"/>
      <c r="RMA76" s="50"/>
      <c r="RMB76" s="50"/>
      <c r="RMC76" s="50"/>
      <c r="RMD76" s="50"/>
      <c r="RME76" s="50"/>
      <c r="RMF76" s="50"/>
      <c r="RMG76" s="50"/>
      <c r="RMH76" s="50"/>
      <c r="RMI76" s="50"/>
      <c r="RMJ76" s="50"/>
      <c r="RMK76" s="50"/>
      <c r="RML76" s="50"/>
      <c r="RMM76" s="50"/>
      <c r="RMN76" s="50"/>
      <c r="RMO76" s="50"/>
      <c r="RMP76" s="50"/>
      <c r="RMQ76" s="50"/>
      <c r="RMR76" s="50"/>
      <c r="RMS76" s="50"/>
      <c r="RMT76" s="50"/>
      <c r="RMU76" s="50"/>
      <c r="RMV76" s="50"/>
      <c r="RMW76" s="50"/>
      <c r="RMX76" s="50"/>
      <c r="RMY76" s="50"/>
      <c r="RMZ76" s="50"/>
      <c r="RNA76" s="50"/>
      <c r="RNB76" s="50"/>
      <c r="RNC76" s="50"/>
      <c r="RND76" s="50"/>
      <c r="RNE76" s="50"/>
      <c r="RNF76" s="50"/>
      <c r="RNG76" s="50"/>
      <c r="RNH76" s="50"/>
      <c r="RNI76" s="50"/>
      <c r="RNJ76" s="50"/>
      <c r="RNK76" s="50"/>
      <c r="RNL76" s="50"/>
      <c r="RNM76" s="50"/>
      <c r="RNN76" s="50"/>
      <c r="RNO76" s="50"/>
      <c r="RNP76" s="50"/>
      <c r="RNQ76" s="50"/>
      <c r="RNR76" s="50"/>
      <c r="RNS76" s="50"/>
      <c r="RNT76" s="50"/>
      <c r="RNU76" s="50"/>
      <c r="RNV76" s="50"/>
      <c r="RNW76" s="50"/>
      <c r="RNX76" s="50"/>
      <c r="RNY76" s="50"/>
      <c r="RNZ76" s="50"/>
      <c r="ROA76" s="50"/>
      <c r="ROB76" s="50"/>
      <c r="ROC76" s="50"/>
      <c r="ROD76" s="50"/>
      <c r="ROE76" s="50"/>
      <c r="ROF76" s="50"/>
      <c r="ROG76" s="50"/>
      <c r="ROH76" s="50"/>
      <c r="ROI76" s="50"/>
      <c r="ROJ76" s="50"/>
      <c r="ROK76" s="50"/>
      <c r="ROL76" s="50"/>
      <c r="ROM76" s="50"/>
      <c r="RON76" s="50"/>
      <c r="ROO76" s="50"/>
      <c r="ROP76" s="50"/>
      <c r="ROQ76" s="50"/>
      <c r="ROR76" s="50"/>
      <c r="ROS76" s="50"/>
      <c r="ROT76" s="50"/>
      <c r="ROU76" s="50"/>
      <c r="ROV76" s="50"/>
      <c r="ROW76" s="50"/>
      <c r="ROX76" s="50"/>
      <c r="ROY76" s="50"/>
      <c r="ROZ76" s="50"/>
      <c r="RPA76" s="50"/>
      <c r="RPB76" s="50"/>
      <c r="RPC76" s="50"/>
      <c r="RPD76" s="50"/>
      <c r="RPE76" s="50"/>
      <c r="RPF76" s="50"/>
      <c r="RPG76" s="50"/>
      <c r="RPH76" s="50"/>
      <c r="RPI76" s="50"/>
      <c r="RPJ76" s="50"/>
      <c r="RPK76" s="50"/>
      <c r="RPL76" s="50"/>
      <c r="RPM76" s="50"/>
      <c r="RPN76" s="50"/>
      <c r="RPO76" s="50"/>
      <c r="RPP76" s="50"/>
      <c r="RPQ76" s="50"/>
      <c r="RPR76" s="50"/>
      <c r="RPS76" s="50"/>
      <c r="RPT76" s="50"/>
      <c r="RPU76" s="50"/>
      <c r="RPV76" s="50"/>
      <c r="RPW76" s="50"/>
      <c r="RPX76" s="50"/>
      <c r="RPY76" s="50"/>
      <c r="RPZ76" s="50"/>
      <c r="RQA76" s="50"/>
      <c r="RQB76" s="50"/>
      <c r="RQC76" s="50"/>
      <c r="RQD76" s="50"/>
      <c r="RQE76" s="50"/>
      <c r="RQF76" s="50"/>
      <c r="RQG76" s="50"/>
      <c r="RQH76" s="50"/>
      <c r="RQI76" s="50"/>
      <c r="RQJ76" s="50"/>
      <c r="RQK76" s="50"/>
      <c r="RQL76" s="50"/>
      <c r="RQM76" s="50"/>
      <c r="RQN76" s="50"/>
      <c r="RQO76" s="50"/>
      <c r="RQP76" s="50"/>
      <c r="RQQ76" s="50"/>
      <c r="RQR76" s="50"/>
      <c r="RQS76" s="50"/>
      <c r="RQT76" s="50"/>
      <c r="RQU76" s="50"/>
      <c r="RQV76" s="50"/>
      <c r="RQW76" s="50"/>
      <c r="RQX76" s="50"/>
      <c r="RQY76" s="50"/>
      <c r="RQZ76" s="50"/>
      <c r="RRA76" s="50"/>
      <c r="RRB76" s="50"/>
      <c r="RRC76" s="50"/>
      <c r="RRD76" s="50"/>
      <c r="RRE76" s="50"/>
      <c r="RRF76" s="50"/>
      <c r="RRG76" s="50"/>
      <c r="RRH76" s="50"/>
      <c r="RRI76" s="50"/>
      <c r="RRJ76" s="50"/>
      <c r="RRK76" s="50"/>
      <c r="RRL76" s="50"/>
      <c r="RRM76" s="50"/>
      <c r="RRN76" s="50"/>
      <c r="RRO76" s="50"/>
      <c r="RRP76" s="50"/>
      <c r="RRQ76" s="50"/>
      <c r="RRR76" s="50"/>
      <c r="RRS76" s="50"/>
      <c r="RRT76" s="50"/>
      <c r="RRU76" s="50"/>
      <c r="RRV76" s="50"/>
      <c r="RRW76" s="50"/>
      <c r="RRX76" s="50"/>
      <c r="RRY76" s="50"/>
      <c r="RRZ76" s="50"/>
      <c r="RSA76" s="50"/>
      <c r="RSB76" s="50"/>
      <c r="RSC76" s="50"/>
      <c r="RSD76" s="50"/>
      <c r="RSE76" s="50"/>
      <c r="RSF76" s="50"/>
      <c r="RSG76" s="50"/>
      <c r="RSH76" s="50"/>
      <c r="RSI76" s="50"/>
      <c r="RSJ76" s="50"/>
      <c r="RSK76" s="50"/>
      <c r="RSL76" s="50"/>
      <c r="RSM76" s="50"/>
      <c r="RSN76" s="50"/>
      <c r="RSO76" s="50"/>
      <c r="RSP76" s="50"/>
      <c r="RSQ76" s="50"/>
      <c r="RSR76" s="50"/>
      <c r="RSS76" s="50"/>
      <c r="RST76" s="50"/>
      <c r="RSU76" s="50"/>
      <c r="RSV76" s="50"/>
      <c r="RSW76" s="50"/>
      <c r="RSX76" s="50"/>
      <c r="RSY76" s="50"/>
      <c r="RSZ76" s="50"/>
      <c r="RTA76" s="50"/>
      <c r="RTB76" s="50"/>
      <c r="RTC76" s="50"/>
      <c r="RTD76" s="50"/>
      <c r="RTE76" s="50"/>
      <c r="RTF76" s="50"/>
      <c r="RTG76" s="50"/>
      <c r="RTH76" s="50"/>
      <c r="RTI76" s="50"/>
      <c r="RTJ76" s="50"/>
      <c r="RTK76" s="50"/>
      <c r="RTL76" s="50"/>
      <c r="RTM76" s="50"/>
      <c r="RTN76" s="50"/>
      <c r="RTO76" s="50"/>
      <c r="RTP76" s="50"/>
      <c r="RTQ76" s="50"/>
      <c r="RTR76" s="50"/>
      <c r="RTS76" s="50"/>
      <c r="RTT76" s="50"/>
      <c r="RTU76" s="50"/>
      <c r="RTV76" s="50"/>
      <c r="RTW76" s="50"/>
      <c r="RTX76" s="50"/>
      <c r="RTY76" s="50"/>
      <c r="RTZ76" s="50"/>
      <c r="RUA76" s="50"/>
      <c r="RUB76" s="50"/>
      <c r="RUC76" s="50"/>
      <c r="RUD76" s="50"/>
      <c r="RUE76" s="50"/>
      <c r="RUF76" s="50"/>
      <c r="RUG76" s="50"/>
      <c r="RUH76" s="50"/>
      <c r="RUI76" s="50"/>
      <c r="RUJ76" s="50"/>
      <c r="RUK76" s="50"/>
      <c r="RUL76" s="50"/>
      <c r="RUM76" s="50"/>
      <c r="RUN76" s="50"/>
      <c r="RUO76" s="50"/>
      <c r="RUP76" s="50"/>
      <c r="RUQ76" s="50"/>
      <c r="RUR76" s="50"/>
      <c r="RUS76" s="50"/>
      <c r="RUT76" s="50"/>
      <c r="RUU76" s="50"/>
      <c r="RUV76" s="50"/>
      <c r="RUW76" s="50"/>
      <c r="RUX76" s="50"/>
      <c r="RUY76" s="50"/>
      <c r="RUZ76" s="50"/>
      <c r="RVA76" s="50"/>
      <c r="RVB76" s="50"/>
      <c r="RVC76" s="50"/>
      <c r="RVD76" s="50"/>
      <c r="RVE76" s="50"/>
      <c r="RVF76" s="50"/>
      <c r="RVG76" s="50"/>
      <c r="RVH76" s="50"/>
      <c r="RVI76" s="50"/>
      <c r="RVJ76" s="50"/>
      <c r="RVK76" s="50"/>
      <c r="RVL76" s="50"/>
      <c r="RVM76" s="50"/>
      <c r="RVN76" s="50"/>
      <c r="RVO76" s="50"/>
      <c r="RVP76" s="50"/>
      <c r="RVQ76" s="50"/>
      <c r="RVR76" s="50"/>
      <c r="RVS76" s="50"/>
      <c r="RVT76" s="50"/>
      <c r="RVU76" s="50"/>
      <c r="RVV76" s="50"/>
      <c r="RVW76" s="50"/>
      <c r="RVX76" s="50"/>
      <c r="RVY76" s="50"/>
      <c r="RVZ76" s="50"/>
      <c r="RWA76" s="50"/>
      <c r="RWB76" s="50"/>
      <c r="RWC76" s="50"/>
      <c r="RWD76" s="50"/>
      <c r="RWE76" s="50"/>
      <c r="RWF76" s="50"/>
      <c r="RWG76" s="50"/>
      <c r="RWH76" s="50"/>
      <c r="RWI76" s="50"/>
      <c r="RWJ76" s="50"/>
      <c r="RWK76" s="50"/>
      <c r="RWL76" s="50"/>
      <c r="RWM76" s="50"/>
      <c r="RWN76" s="50"/>
      <c r="RWO76" s="50"/>
      <c r="RWP76" s="50"/>
      <c r="RWQ76" s="50"/>
      <c r="RWR76" s="50"/>
      <c r="RWS76" s="50"/>
      <c r="RWT76" s="50"/>
      <c r="RWU76" s="50"/>
      <c r="RWV76" s="50"/>
      <c r="RWW76" s="50"/>
      <c r="RWX76" s="50"/>
      <c r="RWY76" s="50"/>
      <c r="RWZ76" s="50"/>
      <c r="RXA76" s="50"/>
      <c r="RXB76" s="50"/>
      <c r="RXC76" s="50"/>
      <c r="RXD76" s="50"/>
      <c r="RXE76" s="50"/>
      <c r="RXF76" s="50"/>
      <c r="RXG76" s="50"/>
      <c r="RXH76" s="50"/>
      <c r="RXI76" s="50"/>
      <c r="RXJ76" s="50"/>
      <c r="RXK76" s="50"/>
      <c r="RXL76" s="50"/>
      <c r="RXM76" s="50"/>
      <c r="RXN76" s="50"/>
      <c r="RXO76" s="50"/>
      <c r="RXP76" s="50"/>
      <c r="RXQ76" s="50"/>
      <c r="RXR76" s="50"/>
      <c r="RXS76" s="50"/>
      <c r="RXT76" s="50"/>
      <c r="RXU76" s="50"/>
      <c r="RXV76" s="50"/>
      <c r="RXW76" s="50"/>
      <c r="RXX76" s="50"/>
      <c r="RXY76" s="50"/>
      <c r="RXZ76" s="50"/>
      <c r="RYA76" s="50"/>
      <c r="RYB76" s="50"/>
      <c r="RYC76" s="50"/>
      <c r="RYD76" s="50"/>
      <c r="RYE76" s="50"/>
      <c r="RYF76" s="50"/>
      <c r="RYG76" s="50"/>
      <c r="RYH76" s="50"/>
      <c r="RYI76" s="50"/>
      <c r="RYJ76" s="50"/>
      <c r="RYK76" s="50"/>
      <c r="RYL76" s="50"/>
      <c r="RYM76" s="50"/>
      <c r="RYN76" s="50"/>
      <c r="RYO76" s="50"/>
      <c r="RYP76" s="50"/>
      <c r="RYQ76" s="50"/>
      <c r="RYR76" s="50"/>
      <c r="RYS76" s="50"/>
      <c r="RYT76" s="50"/>
      <c r="RYU76" s="50"/>
      <c r="RYV76" s="50"/>
      <c r="RYW76" s="50"/>
      <c r="RYX76" s="50"/>
      <c r="RYY76" s="50"/>
      <c r="RYZ76" s="50"/>
      <c r="RZA76" s="50"/>
      <c r="RZB76" s="50"/>
      <c r="RZC76" s="50"/>
      <c r="RZD76" s="50"/>
      <c r="RZE76" s="50"/>
      <c r="RZF76" s="50"/>
      <c r="RZG76" s="50"/>
      <c r="RZH76" s="50"/>
      <c r="RZI76" s="50"/>
      <c r="RZJ76" s="50"/>
      <c r="RZK76" s="50"/>
      <c r="RZL76" s="50"/>
      <c r="RZM76" s="50"/>
      <c r="RZN76" s="50"/>
      <c r="RZO76" s="50"/>
      <c r="RZP76" s="50"/>
      <c r="RZQ76" s="50"/>
      <c r="RZR76" s="50"/>
      <c r="RZS76" s="50"/>
      <c r="RZT76" s="50"/>
      <c r="RZU76" s="50"/>
      <c r="RZV76" s="50"/>
      <c r="RZW76" s="50"/>
      <c r="RZX76" s="50"/>
      <c r="RZY76" s="50"/>
      <c r="RZZ76" s="50"/>
      <c r="SAA76" s="50"/>
      <c r="SAB76" s="50"/>
      <c r="SAC76" s="50"/>
      <c r="SAD76" s="50"/>
      <c r="SAE76" s="50"/>
      <c r="SAF76" s="50"/>
      <c r="SAG76" s="50"/>
      <c r="SAH76" s="50"/>
      <c r="SAI76" s="50"/>
      <c r="SAJ76" s="50"/>
      <c r="SAK76" s="50"/>
      <c r="SAL76" s="50"/>
      <c r="SAM76" s="50"/>
      <c r="SAN76" s="50"/>
      <c r="SAO76" s="50"/>
      <c r="SAP76" s="50"/>
      <c r="SAQ76" s="50"/>
      <c r="SAR76" s="50"/>
      <c r="SAS76" s="50"/>
      <c r="SAT76" s="50"/>
      <c r="SAU76" s="50"/>
      <c r="SAV76" s="50"/>
      <c r="SAW76" s="50"/>
      <c r="SAX76" s="50"/>
      <c r="SAY76" s="50"/>
      <c r="SAZ76" s="50"/>
      <c r="SBA76" s="50"/>
      <c r="SBB76" s="50"/>
      <c r="SBC76" s="50"/>
      <c r="SBD76" s="50"/>
      <c r="SBE76" s="50"/>
      <c r="SBF76" s="50"/>
      <c r="SBG76" s="50"/>
      <c r="SBH76" s="50"/>
      <c r="SBI76" s="50"/>
      <c r="SBJ76" s="50"/>
      <c r="SBK76" s="50"/>
      <c r="SBL76" s="50"/>
      <c r="SBM76" s="50"/>
      <c r="SBN76" s="50"/>
      <c r="SBO76" s="50"/>
      <c r="SBP76" s="50"/>
      <c r="SBQ76" s="50"/>
      <c r="SBR76" s="50"/>
      <c r="SBS76" s="50"/>
      <c r="SBT76" s="50"/>
      <c r="SBU76" s="50"/>
      <c r="SBV76" s="50"/>
      <c r="SBW76" s="50"/>
      <c r="SBX76" s="50"/>
      <c r="SBY76" s="50"/>
      <c r="SBZ76" s="50"/>
      <c r="SCA76" s="50"/>
      <c r="SCB76" s="50"/>
      <c r="SCC76" s="50"/>
      <c r="SCD76" s="50"/>
      <c r="SCE76" s="50"/>
      <c r="SCF76" s="50"/>
      <c r="SCG76" s="50"/>
      <c r="SCH76" s="50"/>
      <c r="SCI76" s="50"/>
      <c r="SCJ76" s="50"/>
      <c r="SCK76" s="50"/>
      <c r="SCL76" s="50"/>
      <c r="SCM76" s="50"/>
      <c r="SCN76" s="50"/>
      <c r="SCO76" s="50"/>
      <c r="SCP76" s="50"/>
      <c r="SCQ76" s="50"/>
      <c r="SCR76" s="50"/>
      <c r="SCS76" s="50"/>
      <c r="SCT76" s="50"/>
      <c r="SCU76" s="50"/>
      <c r="SCV76" s="50"/>
      <c r="SCW76" s="50"/>
      <c r="SCX76" s="50"/>
      <c r="SCY76" s="50"/>
      <c r="SCZ76" s="50"/>
      <c r="SDA76" s="50"/>
      <c r="SDB76" s="50"/>
      <c r="SDC76" s="50"/>
      <c r="SDD76" s="50"/>
      <c r="SDE76" s="50"/>
      <c r="SDF76" s="50"/>
      <c r="SDG76" s="50"/>
      <c r="SDH76" s="50"/>
      <c r="SDI76" s="50"/>
      <c r="SDJ76" s="50"/>
      <c r="SDK76" s="50"/>
      <c r="SDL76" s="50"/>
      <c r="SDM76" s="50"/>
      <c r="SDN76" s="50"/>
      <c r="SDO76" s="50"/>
      <c r="SDP76" s="50"/>
      <c r="SDQ76" s="50"/>
      <c r="SDR76" s="50"/>
      <c r="SDS76" s="50"/>
      <c r="SDT76" s="50"/>
      <c r="SDU76" s="50"/>
      <c r="SDV76" s="50"/>
      <c r="SDW76" s="50"/>
      <c r="SDX76" s="50"/>
      <c r="SDY76" s="50"/>
      <c r="SDZ76" s="50"/>
      <c r="SEA76" s="50"/>
      <c r="SEB76" s="50"/>
      <c r="SEC76" s="50"/>
      <c r="SED76" s="50"/>
      <c r="SEE76" s="50"/>
      <c r="SEF76" s="50"/>
      <c r="SEG76" s="50"/>
      <c r="SEH76" s="50"/>
      <c r="SEI76" s="50"/>
      <c r="SEJ76" s="50"/>
      <c r="SEK76" s="50"/>
      <c r="SEL76" s="50"/>
      <c r="SEM76" s="50"/>
      <c r="SEN76" s="50"/>
      <c r="SEO76" s="50"/>
      <c r="SEP76" s="50"/>
      <c r="SEQ76" s="50"/>
      <c r="SER76" s="50"/>
      <c r="SES76" s="50"/>
      <c r="SET76" s="50"/>
      <c r="SEU76" s="50"/>
      <c r="SEV76" s="50"/>
      <c r="SEW76" s="50"/>
      <c r="SEX76" s="50"/>
      <c r="SEY76" s="50"/>
      <c r="SEZ76" s="50"/>
      <c r="SFA76" s="50"/>
      <c r="SFB76" s="50"/>
      <c r="SFC76" s="50"/>
      <c r="SFD76" s="50"/>
      <c r="SFE76" s="50"/>
      <c r="SFF76" s="50"/>
      <c r="SFG76" s="50"/>
      <c r="SFH76" s="50"/>
      <c r="SFI76" s="50"/>
      <c r="SFJ76" s="50"/>
      <c r="SFK76" s="50"/>
      <c r="SFL76" s="50"/>
      <c r="SFM76" s="50"/>
      <c r="SFN76" s="50"/>
      <c r="SFO76" s="50"/>
      <c r="SFP76" s="50"/>
      <c r="SFQ76" s="50"/>
      <c r="SFR76" s="50"/>
      <c r="SFS76" s="50"/>
      <c r="SFT76" s="50"/>
      <c r="SFU76" s="50"/>
      <c r="SFV76" s="50"/>
      <c r="SFW76" s="50"/>
      <c r="SFX76" s="50"/>
      <c r="SFY76" s="50"/>
      <c r="SFZ76" s="50"/>
      <c r="SGA76" s="50"/>
      <c r="SGB76" s="50"/>
      <c r="SGC76" s="50"/>
      <c r="SGD76" s="50"/>
      <c r="SGE76" s="50"/>
      <c r="SGF76" s="50"/>
      <c r="SGG76" s="50"/>
      <c r="SGH76" s="50"/>
      <c r="SGI76" s="50"/>
      <c r="SGJ76" s="50"/>
      <c r="SGK76" s="50"/>
      <c r="SGL76" s="50"/>
      <c r="SGM76" s="50"/>
      <c r="SGN76" s="50"/>
      <c r="SGO76" s="50"/>
      <c r="SGP76" s="50"/>
      <c r="SGQ76" s="50"/>
      <c r="SGR76" s="50"/>
      <c r="SGS76" s="50"/>
      <c r="SGT76" s="50"/>
      <c r="SGU76" s="50"/>
      <c r="SGV76" s="50"/>
      <c r="SGW76" s="50"/>
      <c r="SGX76" s="50"/>
      <c r="SGY76" s="50"/>
      <c r="SGZ76" s="50"/>
      <c r="SHA76" s="50"/>
      <c r="SHB76" s="50"/>
      <c r="SHC76" s="50"/>
      <c r="SHD76" s="50"/>
      <c r="SHE76" s="50"/>
      <c r="SHF76" s="50"/>
      <c r="SHG76" s="50"/>
      <c r="SHH76" s="50"/>
      <c r="SHI76" s="50"/>
      <c r="SHJ76" s="50"/>
      <c r="SHK76" s="50"/>
      <c r="SHL76" s="50"/>
      <c r="SHM76" s="50"/>
      <c r="SHN76" s="50"/>
      <c r="SHO76" s="50"/>
      <c r="SHP76" s="50"/>
      <c r="SHQ76" s="50"/>
      <c r="SHR76" s="50"/>
      <c r="SHS76" s="50"/>
      <c r="SHT76" s="50"/>
      <c r="SHU76" s="50"/>
      <c r="SHV76" s="50"/>
      <c r="SHW76" s="50"/>
      <c r="SHX76" s="50"/>
      <c r="SHY76" s="50"/>
      <c r="SHZ76" s="50"/>
      <c r="SIA76" s="50"/>
      <c r="SIB76" s="50"/>
      <c r="SIC76" s="50"/>
      <c r="SID76" s="50"/>
      <c r="SIE76" s="50"/>
      <c r="SIF76" s="50"/>
      <c r="SIG76" s="50"/>
      <c r="SIH76" s="50"/>
      <c r="SII76" s="50"/>
      <c r="SIJ76" s="50"/>
      <c r="SIK76" s="50"/>
      <c r="SIL76" s="50"/>
      <c r="SIM76" s="50"/>
      <c r="SIN76" s="50"/>
      <c r="SIO76" s="50"/>
      <c r="SIP76" s="50"/>
      <c r="SIQ76" s="50"/>
      <c r="SIR76" s="50"/>
      <c r="SIS76" s="50"/>
      <c r="SIT76" s="50"/>
      <c r="SIU76" s="50"/>
      <c r="SIV76" s="50"/>
      <c r="SIW76" s="50"/>
      <c r="SIX76" s="50"/>
      <c r="SIY76" s="50"/>
      <c r="SIZ76" s="50"/>
      <c r="SJA76" s="50"/>
      <c r="SJB76" s="50"/>
      <c r="SJC76" s="50"/>
      <c r="SJD76" s="50"/>
      <c r="SJE76" s="50"/>
      <c r="SJF76" s="50"/>
      <c r="SJG76" s="50"/>
      <c r="SJH76" s="50"/>
      <c r="SJI76" s="50"/>
      <c r="SJJ76" s="50"/>
      <c r="SJK76" s="50"/>
      <c r="SJL76" s="50"/>
      <c r="SJM76" s="50"/>
      <c r="SJN76" s="50"/>
      <c r="SJO76" s="50"/>
      <c r="SJP76" s="50"/>
      <c r="SJQ76" s="50"/>
      <c r="SJR76" s="50"/>
      <c r="SJS76" s="50"/>
      <c r="SJT76" s="50"/>
      <c r="SJU76" s="50"/>
      <c r="SJV76" s="50"/>
      <c r="SJW76" s="50"/>
      <c r="SJX76" s="50"/>
      <c r="SJY76" s="50"/>
      <c r="SJZ76" s="50"/>
      <c r="SKA76" s="50"/>
      <c r="SKB76" s="50"/>
      <c r="SKC76" s="50"/>
      <c r="SKD76" s="50"/>
      <c r="SKE76" s="50"/>
      <c r="SKF76" s="50"/>
      <c r="SKG76" s="50"/>
      <c r="SKH76" s="50"/>
      <c r="SKI76" s="50"/>
      <c r="SKJ76" s="50"/>
      <c r="SKK76" s="50"/>
      <c r="SKL76" s="50"/>
      <c r="SKM76" s="50"/>
      <c r="SKN76" s="50"/>
      <c r="SKO76" s="50"/>
      <c r="SKP76" s="50"/>
      <c r="SKQ76" s="50"/>
      <c r="SKR76" s="50"/>
      <c r="SKS76" s="50"/>
      <c r="SKT76" s="50"/>
      <c r="SKU76" s="50"/>
      <c r="SKV76" s="50"/>
      <c r="SKW76" s="50"/>
      <c r="SKX76" s="50"/>
      <c r="SKY76" s="50"/>
      <c r="SKZ76" s="50"/>
      <c r="SLA76" s="50"/>
      <c r="SLB76" s="50"/>
      <c r="SLC76" s="50"/>
      <c r="SLD76" s="50"/>
      <c r="SLE76" s="50"/>
      <c r="SLF76" s="50"/>
      <c r="SLG76" s="50"/>
      <c r="SLH76" s="50"/>
      <c r="SLI76" s="50"/>
      <c r="SLJ76" s="50"/>
      <c r="SLK76" s="50"/>
      <c r="SLL76" s="50"/>
      <c r="SLM76" s="50"/>
      <c r="SLN76" s="50"/>
      <c r="SLO76" s="50"/>
      <c r="SLP76" s="50"/>
      <c r="SLQ76" s="50"/>
      <c r="SLR76" s="50"/>
      <c r="SLS76" s="50"/>
      <c r="SLT76" s="50"/>
      <c r="SLU76" s="50"/>
      <c r="SLV76" s="50"/>
      <c r="SLW76" s="50"/>
      <c r="SLX76" s="50"/>
      <c r="SLY76" s="50"/>
      <c r="SLZ76" s="50"/>
      <c r="SMA76" s="50"/>
      <c r="SMB76" s="50"/>
      <c r="SMC76" s="50"/>
      <c r="SMD76" s="50"/>
      <c r="SME76" s="50"/>
      <c r="SMF76" s="50"/>
      <c r="SMG76" s="50"/>
      <c r="SMH76" s="50"/>
      <c r="SMI76" s="50"/>
      <c r="SMJ76" s="50"/>
      <c r="SMK76" s="50"/>
      <c r="SML76" s="50"/>
      <c r="SMM76" s="50"/>
      <c r="SMN76" s="50"/>
      <c r="SMO76" s="50"/>
      <c r="SMP76" s="50"/>
      <c r="SMQ76" s="50"/>
      <c r="SMR76" s="50"/>
      <c r="SMS76" s="50"/>
      <c r="SMT76" s="50"/>
      <c r="SMU76" s="50"/>
      <c r="SMV76" s="50"/>
      <c r="SMW76" s="50"/>
      <c r="SMX76" s="50"/>
      <c r="SMY76" s="50"/>
      <c r="SMZ76" s="50"/>
      <c r="SNA76" s="50"/>
      <c r="SNB76" s="50"/>
      <c r="SNC76" s="50"/>
      <c r="SND76" s="50"/>
      <c r="SNE76" s="50"/>
      <c r="SNF76" s="50"/>
      <c r="SNG76" s="50"/>
      <c r="SNH76" s="50"/>
      <c r="SNI76" s="50"/>
      <c r="SNJ76" s="50"/>
      <c r="SNK76" s="50"/>
      <c r="SNL76" s="50"/>
      <c r="SNM76" s="50"/>
      <c r="SNN76" s="50"/>
      <c r="SNO76" s="50"/>
      <c r="SNP76" s="50"/>
      <c r="SNQ76" s="50"/>
      <c r="SNR76" s="50"/>
      <c r="SNS76" s="50"/>
      <c r="SNT76" s="50"/>
      <c r="SNU76" s="50"/>
      <c r="SNV76" s="50"/>
      <c r="SNW76" s="50"/>
      <c r="SNX76" s="50"/>
      <c r="SNY76" s="50"/>
      <c r="SNZ76" s="50"/>
      <c r="SOA76" s="50"/>
      <c r="SOB76" s="50"/>
      <c r="SOC76" s="50"/>
      <c r="SOD76" s="50"/>
      <c r="SOE76" s="50"/>
      <c r="SOF76" s="50"/>
      <c r="SOG76" s="50"/>
      <c r="SOH76" s="50"/>
      <c r="SOI76" s="50"/>
      <c r="SOJ76" s="50"/>
      <c r="SOK76" s="50"/>
      <c r="SOL76" s="50"/>
      <c r="SOM76" s="50"/>
      <c r="SON76" s="50"/>
      <c r="SOO76" s="50"/>
      <c r="SOP76" s="50"/>
      <c r="SOQ76" s="50"/>
      <c r="SOR76" s="50"/>
      <c r="SOS76" s="50"/>
      <c r="SOT76" s="50"/>
      <c r="SOU76" s="50"/>
      <c r="SOV76" s="50"/>
      <c r="SOW76" s="50"/>
      <c r="SOX76" s="50"/>
      <c r="SOY76" s="50"/>
      <c r="SOZ76" s="50"/>
      <c r="SPA76" s="50"/>
      <c r="SPB76" s="50"/>
      <c r="SPC76" s="50"/>
      <c r="SPD76" s="50"/>
      <c r="SPE76" s="50"/>
      <c r="SPF76" s="50"/>
      <c r="SPG76" s="50"/>
      <c r="SPH76" s="50"/>
      <c r="SPI76" s="50"/>
      <c r="SPJ76" s="50"/>
      <c r="SPK76" s="50"/>
      <c r="SPL76" s="50"/>
      <c r="SPM76" s="50"/>
      <c r="SPN76" s="50"/>
      <c r="SPO76" s="50"/>
      <c r="SPP76" s="50"/>
      <c r="SPQ76" s="50"/>
      <c r="SPR76" s="50"/>
      <c r="SPS76" s="50"/>
      <c r="SPT76" s="50"/>
      <c r="SPU76" s="50"/>
      <c r="SPV76" s="50"/>
      <c r="SPW76" s="50"/>
      <c r="SPX76" s="50"/>
      <c r="SPY76" s="50"/>
      <c r="SPZ76" s="50"/>
      <c r="SQA76" s="50"/>
      <c r="SQB76" s="50"/>
      <c r="SQC76" s="50"/>
      <c r="SQD76" s="50"/>
      <c r="SQE76" s="50"/>
      <c r="SQF76" s="50"/>
      <c r="SQG76" s="50"/>
      <c r="SQH76" s="50"/>
      <c r="SQI76" s="50"/>
      <c r="SQJ76" s="50"/>
      <c r="SQK76" s="50"/>
      <c r="SQL76" s="50"/>
      <c r="SQM76" s="50"/>
      <c r="SQN76" s="50"/>
      <c r="SQO76" s="50"/>
      <c r="SQP76" s="50"/>
      <c r="SQQ76" s="50"/>
      <c r="SQR76" s="50"/>
      <c r="SQS76" s="50"/>
      <c r="SQT76" s="50"/>
      <c r="SQU76" s="50"/>
      <c r="SQV76" s="50"/>
      <c r="SQW76" s="50"/>
      <c r="SQX76" s="50"/>
      <c r="SQY76" s="50"/>
      <c r="SQZ76" s="50"/>
      <c r="SRA76" s="50"/>
      <c r="SRB76" s="50"/>
      <c r="SRC76" s="50"/>
      <c r="SRD76" s="50"/>
      <c r="SRE76" s="50"/>
      <c r="SRF76" s="50"/>
      <c r="SRG76" s="50"/>
      <c r="SRH76" s="50"/>
      <c r="SRI76" s="50"/>
      <c r="SRJ76" s="50"/>
      <c r="SRK76" s="50"/>
      <c r="SRL76" s="50"/>
      <c r="SRM76" s="50"/>
      <c r="SRN76" s="50"/>
      <c r="SRO76" s="50"/>
      <c r="SRP76" s="50"/>
      <c r="SRQ76" s="50"/>
      <c r="SRR76" s="50"/>
      <c r="SRS76" s="50"/>
      <c r="SRT76" s="50"/>
      <c r="SRU76" s="50"/>
      <c r="SRV76" s="50"/>
      <c r="SRW76" s="50"/>
      <c r="SRX76" s="50"/>
      <c r="SRY76" s="50"/>
      <c r="SRZ76" s="50"/>
      <c r="SSA76" s="50"/>
      <c r="SSB76" s="50"/>
      <c r="SSC76" s="50"/>
      <c r="SSD76" s="50"/>
      <c r="SSE76" s="50"/>
      <c r="SSF76" s="50"/>
      <c r="SSG76" s="50"/>
      <c r="SSH76" s="50"/>
      <c r="SSI76" s="50"/>
      <c r="SSJ76" s="50"/>
      <c r="SSK76" s="50"/>
      <c r="SSL76" s="50"/>
      <c r="SSM76" s="50"/>
      <c r="SSN76" s="50"/>
      <c r="SSO76" s="50"/>
      <c r="SSP76" s="50"/>
      <c r="SSQ76" s="50"/>
      <c r="SSR76" s="50"/>
      <c r="SSS76" s="50"/>
      <c r="SST76" s="50"/>
      <c r="SSU76" s="50"/>
      <c r="SSV76" s="50"/>
      <c r="SSW76" s="50"/>
      <c r="SSX76" s="50"/>
      <c r="SSY76" s="50"/>
      <c r="SSZ76" s="50"/>
      <c r="STA76" s="50"/>
      <c r="STB76" s="50"/>
      <c r="STC76" s="50"/>
      <c r="STD76" s="50"/>
      <c r="STE76" s="50"/>
      <c r="STF76" s="50"/>
      <c r="STG76" s="50"/>
      <c r="STH76" s="50"/>
      <c r="STI76" s="50"/>
      <c r="STJ76" s="50"/>
      <c r="STK76" s="50"/>
      <c r="STL76" s="50"/>
      <c r="STM76" s="50"/>
      <c r="STN76" s="50"/>
      <c r="STO76" s="50"/>
      <c r="STP76" s="50"/>
      <c r="STQ76" s="50"/>
      <c r="STR76" s="50"/>
      <c r="STS76" s="50"/>
      <c r="STT76" s="50"/>
      <c r="STU76" s="50"/>
      <c r="STV76" s="50"/>
      <c r="STW76" s="50"/>
      <c r="STX76" s="50"/>
      <c r="STY76" s="50"/>
      <c r="STZ76" s="50"/>
      <c r="SUA76" s="50"/>
      <c r="SUB76" s="50"/>
      <c r="SUC76" s="50"/>
      <c r="SUD76" s="50"/>
      <c r="SUE76" s="50"/>
      <c r="SUF76" s="50"/>
      <c r="SUG76" s="50"/>
      <c r="SUH76" s="50"/>
      <c r="SUI76" s="50"/>
      <c r="SUJ76" s="50"/>
      <c r="SUK76" s="50"/>
      <c r="SUL76" s="50"/>
      <c r="SUM76" s="50"/>
      <c r="SUN76" s="50"/>
      <c r="SUO76" s="50"/>
      <c r="SUP76" s="50"/>
      <c r="SUQ76" s="50"/>
      <c r="SUR76" s="50"/>
      <c r="SUS76" s="50"/>
      <c r="SUT76" s="50"/>
      <c r="SUU76" s="50"/>
      <c r="SUV76" s="50"/>
      <c r="SUW76" s="50"/>
      <c r="SUX76" s="50"/>
      <c r="SUY76" s="50"/>
      <c r="SUZ76" s="50"/>
      <c r="SVA76" s="50"/>
      <c r="SVB76" s="50"/>
      <c r="SVC76" s="50"/>
      <c r="SVD76" s="50"/>
      <c r="SVE76" s="50"/>
      <c r="SVF76" s="50"/>
      <c r="SVG76" s="50"/>
      <c r="SVH76" s="50"/>
      <c r="SVI76" s="50"/>
      <c r="SVJ76" s="50"/>
      <c r="SVK76" s="50"/>
      <c r="SVL76" s="50"/>
      <c r="SVM76" s="50"/>
      <c r="SVN76" s="50"/>
      <c r="SVO76" s="50"/>
      <c r="SVP76" s="50"/>
      <c r="SVQ76" s="50"/>
      <c r="SVR76" s="50"/>
      <c r="SVS76" s="50"/>
      <c r="SVT76" s="50"/>
      <c r="SVU76" s="50"/>
      <c r="SVV76" s="50"/>
      <c r="SVW76" s="50"/>
      <c r="SVX76" s="50"/>
      <c r="SVY76" s="50"/>
      <c r="SVZ76" s="50"/>
      <c r="SWA76" s="50"/>
      <c r="SWB76" s="50"/>
      <c r="SWC76" s="50"/>
      <c r="SWD76" s="50"/>
      <c r="SWE76" s="50"/>
      <c r="SWF76" s="50"/>
      <c r="SWG76" s="50"/>
      <c r="SWH76" s="50"/>
      <c r="SWI76" s="50"/>
      <c r="SWJ76" s="50"/>
      <c r="SWK76" s="50"/>
      <c r="SWL76" s="50"/>
      <c r="SWM76" s="50"/>
      <c r="SWN76" s="50"/>
      <c r="SWO76" s="50"/>
      <c r="SWP76" s="50"/>
      <c r="SWQ76" s="50"/>
      <c r="SWR76" s="50"/>
      <c r="SWS76" s="50"/>
      <c r="SWT76" s="50"/>
      <c r="SWU76" s="50"/>
      <c r="SWV76" s="50"/>
      <c r="SWW76" s="50"/>
      <c r="SWX76" s="50"/>
      <c r="SWY76" s="50"/>
      <c r="SWZ76" s="50"/>
      <c r="SXA76" s="50"/>
      <c r="SXB76" s="50"/>
      <c r="SXC76" s="50"/>
      <c r="SXD76" s="50"/>
      <c r="SXE76" s="50"/>
      <c r="SXF76" s="50"/>
      <c r="SXG76" s="50"/>
      <c r="SXH76" s="50"/>
      <c r="SXI76" s="50"/>
      <c r="SXJ76" s="50"/>
      <c r="SXK76" s="50"/>
      <c r="SXL76" s="50"/>
      <c r="SXM76" s="50"/>
      <c r="SXN76" s="50"/>
      <c r="SXO76" s="50"/>
      <c r="SXP76" s="50"/>
      <c r="SXQ76" s="50"/>
      <c r="SXR76" s="50"/>
      <c r="SXS76" s="50"/>
      <c r="SXT76" s="50"/>
      <c r="SXU76" s="50"/>
      <c r="SXV76" s="50"/>
      <c r="SXW76" s="50"/>
      <c r="SXX76" s="50"/>
      <c r="SXY76" s="50"/>
      <c r="SXZ76" s="50"/>
      <c r="SYA76" s="50"/>
      <c r="SYB76" s="50"/>
      <c r="SYC76" s="50"/>
      <c r="SYD76" s="50"/>
      <c r="SYE76" s="50"/>
      <c r="SYF76" s="50"/>
      <c r="SYG76" s="50"/>
      <c r="SYH76" s="50"/>
      <c r="SYI76" s="50"/>
      <c r="SYJ76" s="50"/>
      <c r="SYK76" s="50"/>
      <c r="SYL76" s="50"/>
      <c r="SYM76" s="50"/>
      <c r="SYN76" s="50"/>
      <c r="SYO76" s="50"/>
      <c r="SYP76" s="50"/>
      <c r="SYQ76" s="50"/>
      <c r="SYR76" s="50"/>
      <c r="SYS76" s="50"/>
      <c r="SYT76" s="50"/>
      <c r="SYU76" s="50"/>
      <c r="SYV76" s="50"/>
      <c r="SYW76" s="50"/>
      <c r="SYX76" s="50"/>
      <c r="SYY76" s="50"/>
      <c r="SYZ76" s="50"/>
      <c r="SZA76" s="50"/>
      <c r="SZB76" s="50"/>
      <c r="SZC76" s="50"/>
      <c r="SZD76" s="50"/>
      <c r="SZE76" s="50"/>
      <c r="SZF76" s="50"/>
      <c r="SZG76" s="50"/>
      <c r="SZH76" s="50"/>
      <c r="SZI76" s="50"/>
      <c r="SZJ76" s="50"/>
      <c r="SZK76" s="50"/>
      <c r="SZL76" s="50"/>
      <c r="SZM76" s="50"/>
      <c r="SZN76" s="50"/>
      <c r="SZO76" s="50"/>
      <c r="SZP76" s="50"/>
      <c r="SZQ76" s="50"/>
      <c r="SZR76" s="50"/>
      <c r="SZS76" s="50"/>
      <c r="SZT76" s="50"/>
      <c r="SZU76" s="50"/>
      <c r="SZV76" s="50"/>
      <c r="SZW76" s="50"/>
      <c r="SZX76" s="50"/>
      <c r="SZY76" s="50"/>
      <c r="SZZ76" s="50"/>
      <c r="TAA76" s="50"/>
      <c r="TAB76" s="50"/>
      <c r="TAC76" s="50"/>
      <c r="TAD76" s="50"/>
      <c r="TAE76" s="50"/>
      <c r="TAF76" s="50"/>
      <c r="TAG76" s="50"/>
      <c r="TAH76" s="50"/>
      <c r="TAI76" s="50"/>
      <c r="TAJ76" s="50"/>
      <c r="TAK76" s="50"/>
      <c r="TAL76" s="50"/>
      <c r="TAM76" s="50"/>
      <c r="TAN76" s="50"/>
      <c r="TAO76" s="50"/>
      <c r="TAP76" s="50"/>
      <c r="TAQ76" s="50"/>
      <c r="TAR76" s="50"/>
      <c r="TAS76" s="50"/>
      <c r="TAT76" s="50"/>
      <c r="TAU76" s="50"/>
      <c r="TAV76" s="50"/>
      <c r="TAW76" s="50"/>
      <c r="TAX76" s="50"/>
      <c r="TAY76" s="50"/>
      <c r="TAZ76" s="50"/>
      <c r="TBA76" s="50"/>
      <c r="TBB76" s="50"/>
      <c r="TBC76" s="50"/>
      <c r="TBD76" s="50"/>
      <c r="TBE76" s="50"/>
      <c r="TBF76" s="50"/>
      <c r="TBG76" s="50"/>
      <c r="TBH76" s="50"/>
      <c r="TBI76" s="50"/>
      <c r="TBJ76" s="50"/>
      <c r="TBK76" s="50"/>
      <c r="TBL76" s="50"/>
      <c r="TBM76" s="50"/>
      <c r="TBN76" s="50"/>
      <c r="TBO76" s="50"/>
      <c r="TBP76" s="50"/>
      <c r="TBQ76" s="50"/>
      <c r="TBR76" s="50"/>
      <c r="TBS76" s="50"/>
      <c r="TBT76" s="50"/>
      <c r="TBU76" s="50"/>
      <c r="TBV76" s="50"/>
      <c r="TBW76" s="50"/>
      <c r="TBX76" s="50"/>
      <c r="TBY76" s="50"/>
      <c r="TBZ76" s="50"/>
      <c r="TCA76" s="50"/>
      <c r="TCB76" s="50"/>
      <c r="TCC76" s="50"/>
      <c r="TCD76" s="50"/>
      <c r="TCE76" s="50"/>
      <c r="TCF76" s="50"/>
      <c r="TCG76" s="50"/>
      <c r="TCH76" s="50"/>
      <c r="TCI76" s="50"/>
      <c r="TCJ76" s="50"/>
      <c r="TCK76" s="50"/>
      <c r="TCL76" s="50"/>
      <c r="TCM76" s="50"/>
      <c r="TCN76" s="50"/>
      <c r="TCO76" s="50"/>
      <c r="TCP76" s="50"/>
      <c r="TCQ76" s="50"/>
      <c r="TCR76" s="50"/>
      <c r="TCS76" s="50"/>
      <c r="TCT76" s="50"/>
      <c r="TCU76" s="50"/>
      <c r="TCV76" s="50"/>
      <c r="TCW76" s="50"/>
      <c r="TCX76" s="50"/>
      <c r="TCY76" s="50"/>
      <c r="TCZ76" s="50"/>
      <c r="TDA76" s="50"/>
      <c r="TDB76" s="50"/>
      <c r="TDC76" s="50"/>
      <c r="TDD76" s="50"/>
      <c r="TDE76" s="50"/>
      <c r="TDF76" s="50"/>
      <c r="TDG76" s="50"/>
      <c r="TDH76" s="50"/>
      <c r="TDI76" s="50"/>
      <c r="TDJ76" s="50"/>
      <c r="TDK76" s="50"/>
      <c r="TDL76" s="50"/>
      <c r="TDM76" s="50"/>
      <c r="TDN76" s="50"/>
      <c r="TDO76" s="50"/>
      <c r="TDP76" s="50"/>
      <c r="TDQ76" s="50"/>
      <c r="TDR76" s="50"/>
      <c r="TDS76" s="50"/>
      <c r="TDT76" s="50"/>
      <c r="TDU76" s="50"/>
      <c r="TDV76" s="50"/>
      <c r="TDW76" s="50"/>
      <c r="TDX76" s="50"/>
      <c r="TDY76" s="50"/>
      <c r="TDZ76" s="50"/>
      <c r="TEA76" s="50"/>
      <c r="TEB76" s="50"/>
      <c r="TEC76" s="50"/>
      <c r="TED76" s="50"/>
      <c r="TEE76" s="50"/>
      <c r="TEF76" s="50"/>
      <c r="TEG76" s="50"/>
      <c r="TEH76" s="50"/>
      <c r="TEI76" s="50"/>
      <c r="TEJ76" s="50"/>
      <c r="TEK76" s="50"/>
      <c r="TEL76" s="50"/>
      <c r="TEM76" s="50"/>
      <c r="TEN76" s="50"/>
      <c r="TEO76" s="50"/>
      <c r="TEP76" s="50"/>
      <c r="TEQ76" s="50"/>
      <c r="TER76" s="50"/>
      <c r="TES76" s="50"/>
      <c r="TET76" s="50"/>
      <c r="TEU76" s="50"/>
      <c r="TEV76" s="50"/>
      <c r="TEW76" s="50"/>
      <c r="TEX76" s="50"/>
      <c r="TEY76" s="50"/>
      <c r="TEZ76" s="50"/>
      <c r="TFA76" s="50"/>
      <c r="TFB76" s="50"/>
      <c r="TFC76" s="50"/>
      <c r="TFD76" s="50"/>
      <c r="TFE76" s="50"/>
      <c r="TFF76" s="50"/>
      <c r="TFG76" s="50"/>
      <c r="TFH76" s="50"/>
      <c r="TFI76" s="50"/>
      <c r="TFJ76" s="50"/>
      <c r="TFK76" s="50"/>
      <c r="TFL76" s="50"/>
      <c r="TFM76" s="50"/>
      <c r="TFN76" s="50"/>
      <c r="TFO76" s="50"/>
      <c r="TFP76" s="50"/>
      <c r="TFQ76" s="50"/>
      <c r="TFR76" s="50"/>
      <c r="TFS76" s="50"/>
      <c r="TFT76" s="50"/>
      <c r="TFU76" s="50"/>
      <c r="TFV76" s="50"/>
      <c r="TFW76" s="50"/>
      <c r="TFX76" s="50"/>
      <c r="TFY76" s="50"/>
      <c r="TFZ76" s="50"/>
      <c r="TGA76" s="50"/>
      <c r="TGB76" s="50"/>
      <c r="TGC76" s="50"/>
      <c r="TGD76" s="50"/>
      <c r="TGE76" s="50"/>
      <c r="TGF76" s="50"/>
      <c r="TGG76" s="50"/>
      <c r="TGH76" s="50"/>
      <c r="TGI76" s="50"/>
      <c r="TGJ76" s="50"/>
      <c r="TGK76" s="50"/>
      <c r="TGL76" s="50"/>
      <c r="TGM76" s="50"/>
      <c r="TGN76" s="50"/>
      <c r="TGO76" s="50"/>
      <c r="TGP76" s="50"/>
      <c r="TGQ76" s="50"/>
      <c r="TGR76" s="50"/>
      <c r="TGS76" s="50"/>
      <c r="TGT76" s="50"/>
      <c r="TGU76" s="50"/>
      <c r="TGV76" s="50"/>
      <c r="TGW76" s="50"/>
      <c r="TGX76" s="50"/>
      <c r="TGY76" s="50"/>
      <c r="TGZ76" s="50"/>
      <c r="THA76" s="50"/>
      <c r="THB76" s="50"/>
      <c r="THC76" s="50"/>
      <c r="THD76" s="50"/>
      <c r="THE76" s="50"/>
      <c r="THF76" s="50"/>
      <c r="THG76" s="50"/>
      <c r="THH76" s="50"/>
      <c r="THI76" s="50"/>
      <c r="THJ76" s="50"/>
      <c r="THK76" s="50"/>
      <c r="THL76" s="50"/>
      <c r="THM76" s="50"/>
      <c r="THN76" s="50"/>
      <c r="THO76" s="50"/>
      <c r="THP76" s="50"/>
      <c r="THQ76" s="50"/>
      <c r="THR76" s="50"/>
      <c r="THS76" s="50"/>
      <c r="THT76" s="50"/>
      <c r="THU76" s="50"/>
      <c r="THV76" s="50"/>
      <c r="THW76" s="50"/>
      <c r="THX76" s="50"/>
      <c r="THY76" s="50"/>
      <c r="THZ76" s="50"/>
      <c r="TIA76" s="50"/>
      <c r="TIB76" s="50"/>
      <c r="TIC76" s="50"/>
      <c r="TID76" s="50"/>
      <c r="TIE76" s="50"/>
      <c r="TIF76" s="50"/>
      <c r="TIG76" s="50"/>
      <c r="TIH76" s="50"/>
      <c r="TII76" s="50"/>
      <c r="TIJ76" s="50"/>
      <c r="TIK76" s="50"/>
      <c r="TIL76" s="50"/>
      <c r="TIM76" s="50"/>
      <c r="TIN76" s="50"/>
      <c r="TIO76" s="50"/>
      <c r="TIP76" s="50"/>
      <c r="TIQ76" s="50"/>
      <c r="TIR76" s="50"/>
      <c r="TIS76" s="50"/>
      <c r="TIT76" s="50"/>
      <c r="TIU76" s="50"/>
      <c r="TIV76" s="50"/>
      <c r="TIW76" s="50"/>
      <c r="TIX76" s="50"/>
      <c r="TIY76" s="50"/>
      <c r="TIZ76" s="50"/>
      <c r="TJA76" s="50"/>
      <c r="TJB76" s="50"/>
      <c r="TJC76" s="50"/>
      <c r="TJD76" s="50"/>
      <c r="TJE76" s="50"/>
      <c r="TJF76" s="50"/>
      <c r="TJG76" s="50"/>
      <c r="TJH76" s="50"/>
      <c r="TJI76" s="50"/>
      <c r="TJJ76" s="50"/>
      <c r="TJK76" s="50"/>
      <c r="TJL76" s="50"/>
      <c r="TJM76" s="50"/>
      <c r="TJN76" s="50"/>
      <c r="TJO76" s="50"/>
      <c r="TJP76" s="50"/>
      <c r="TJQ76" s="50"/>
      <c r="TJR76" s="50"/>
      <c r="TJS76" s="50"/>
      <c r="TJT76" s="50"/>
      <c r="TJU76" s="50"/>
      <c r="TJV76" s="50"/>
      <c r="TJW76" s="50"/>
      <c r="TJX76" s="50"/>
      <c r="TJY76" s="50"/>
      <c r="TJZ76" s="50"/>
      <c r="TKA76" s="50"/>
      <c r="TKB76" s="50"/>
      <c r="TKC76" s="50"/>
      <c r="TKD76" s="50"/>
      <c r="TKE76" s="50"/>
      <c r="TKF76" s="50"/>
      <c r="TKG76" s="50"/>
      <c r="TKH76" s="50"/>
      <c r="TKI76" s="50"/>
      <c r="TKJ76" s="50"/>
      <c r="TKK76" s="50"/>
      <c r="TKL76" s="50"/>
      <c r="TKM76" s="50"/>
      <c r="TKN76" s="50"/>
      <c r="TKO76" s="50"/>
      <c r="TKP76" s="50"/>
      <c r="TKQ76" s="50"/>
      <c r="TKR76" s="50"/>
      <c r="TKS76" s="50"/>
      <c r="TKT76" s="50"/>
      <c r="TKU76" s="50"/>
      <c r="TKV76" s="50"/>
      <c r="TKW76" s="50"/>
      <c r="TKX76" s="50"/>
      <c r="TKY76" s="50"/>
      <c r="TKZ76" s="50"/>
      <c r="TLA76" s="50"/>
      <c r="TLB76" s="50"/>
      <c r="TLC76" s="50"/>
      <c r="TLD76" s="50"/>
      <c r="TLE76" s="50"/>
      <c r="TLF76" s="50"/>
      <c r="TLG76" s="50"/>
      <c r="TLH76" s="50"/>
      <c r="TLI76" s="50"/>
      <c r="TLJ76" s="50"/>
      <c r="TLK76" s="50"/>
      <c r="TLL76" s="50"/>
      <c r="TLM76" s="50"/>
      <c r="TLN76" s="50"/>
      <c r="TLO76" s="50"/>
      <c r="TLP76" s="50"/>
      <c r="TLQ76" s="50"/>
      <c r="TLR76" s="50"/>
      <c r="TLS76" s="50"/>
      <c r="TLT76" s="50"/>
      <c r="TLU76" s="50"/>
      <c r="TLV76" s="50"/>
      <c r="TLW76" s="50"/>
      <c r="TLX76" s="50"/>
      <c r="TLY76" s="50"/>
      <c r="TLZ76" s="50"/>
      <c r="TMA76" s="50"/>
      <c r="TMB76" s="50"/>
      <c r="TMC76" s="50"/>
      <c r="TMD76" s="50"/>
      <c r="TME76" s="50"/>
      <c r="TMF76" s="50"/>
      <c r="TMG76" s="50"/>
      <c r="TMH76" s="50"/>
      <c r="TMI76" s="50"/>
      <c r="TMJ76" s="50"/>
      <c r="TMK76" s="50"/>
      <c r="TML76" s="50"/>
      <c r="TMM76" s="50"/>
      <c r="TMN76" s="50"/>
      <c r="TMO76" s="50"/>
      <c r="TMP76" s="50"/>
      <c r="TMQ76" s="50"/>
      <c r="TMR76" s="50"/>
      <c r="TMS76" s="50"/>
      <c r="TMT76" s="50"/>
      <c r="TMU76" s="50"/>
      <c r="TMV76" s="50"/>
      <c r="TMW76" s="50"/>
      <c r="TMX76" s="50"/>
      <c r="TMY76" s="50"/>
      <c r="TMZ76" s="50"/>
      <c r="TNA76" s="50"/>
      <c r="TNB76" s="50"/>
      <c r="TNC76" s="50"/>
      <c r="TND76" s="50"/>
      <c r="TNE76" s="50"/>
      <c r="TNF76" s="50"/>
      <c r="TNG76" s="50"/>
      <c r="TNH76" s="50"/>
      <c r="TNI76" s="50"/>
      <c r="TNJ76" s="50"/>
      <c r="TNK76" s="50"/>
      <c r="TNL76" s="50"/>
      <c r="TNM76" s="50"/>
      <c r="TNN76" s="50"/>
      <c r="TNO76" s="50"/>
      <c r="TNP76" s="50"/>
      <c r="TNQ76" s="50"/>
      <c r="TNR76" s="50"/>
      <c r="TNS76" s="50"/>
      <c r="TNT76" s="50"/>
      <c r="TNU76" s="50"/>
      <c r="TNV76" s="50"/>
      <c r="TNW76" s="50"/>
      <c r="TNX76" s="50"/>
      <c r="TNY76" s="50"/>
      <c r="TNZ76" s="50"/>
      <c r="TOA76" s="50"/>
      <c r="TOB76" s="50"/>
      <c r="TOC76" s="50"/>
      <c r="TOD76" s="50"/>
      <c r="TOE76" s="50"/>
      <c r="TOF76" s="50"/>
      <c r="TOG76" s="50"/>
      <c r="TOH76" s="50"/>
      <c r="TOI76" s="50"/>
      <c r="TOJ76" s="50"/>
      <c r="TOK76" s="50"/>
      <c r="TOL76" s="50"/>
      <c r="TOM76" s="50"/>
      <c r="TON76" s="50"/>
      <c r="TOO76" s="50"/>
      <c r="TOP76" s="50"/>
      <c r="TOQ76" s="50"/>
      <c r="TOR76" s="50"/>
      <c r="TOS76" s="50"/>
      <c r="TOT76" s="50"/>
      <c r="TOU76" s="50"/>
      <c r="TOV76" s="50"/>
      <c r="TOW76" s="50"/>
      <c r="TOX76" s="50"/>
      <c r="TOY76" s="50"/>
      <c r="TOZ76" s="50"/>
      <c r="TPA76" s="50"/>
      <c r="TPB76" s="50"/>
      <c r="TPC76" s="50"/>
      <c r="TPD76" s="50"/>
      <c r="TPE76" s="50"/>
      <c r="TPF76" s="50"/>
      <c r="TPG76" s="50"/>
      <c r="TPH76" s="50"/>
      <c r="TPI76" s="50"/>
      <c r="TPJ76" s="50"/>
      <c r="TPK76" s="50"/>
      <c r="TPL76" s="50"/>
      <c r="TPM76" s="50"/>
      <c r="TPN76" s="50"/>
      <c r="TPO76" s="50"/>
      <c r="TPP76" s="50"/>
      <c r="TPQ76" s="50"/>
      <c r="TPR76" s="50"/>
      <c r="TPS76" s="50"/>
      <c r="TPT76" s="50"/>
      <c r="TPU76" s="50"/>
      <c r="TPV76" s="50"/>
      <c r="TPW76" s="50"/>
      <c r="TPX76" s="50"/>
      <c r="TPY76" s="50"/>
      <c r="TPZ76" s="50"/>
      <c r="TQA76" s="50"/>
      <c r="TQB76" s="50"/>
      <c r="TQC76" s="50"/>
      <c r="TQD76" s="50"/>
      <c r="TQE76" s="50"/>
      <c r="TQF76" s="50"/>
      <c r="TQG76" s="50"/>
      <c r="TQH76" s="50"/>
      <c r="TQI76" s="50"/>
      <c r="TQJ76" s="50"/>
      <c r="TQK76" s="50"/>
      <c r="TQL76" s="50"/>
      <c r="TQM76" s="50"/>
      <c r="TQN76" s="50"/>
      <c r="TQO76" s="50"/>
      <c r="TQP76" s="50"/>
      <c r="TQQ76" s="50"/>
      <c r="TQR76" s="50"/>
      <c r="TQS76" s="50"/>
      <c r="TQT76" s="50"/>
      <c r="TQU76" s="50"/>
      <c r="TQV76" s="50"/>
      <c r="TQW76" s="50"/>
      <c r="TQX76" s="50"/>
      <c r="TQY76" s="50"/>
      <c r="TQZ76" s="50"/>
      <c r="TRA76" s="50"/>
      <c r="TRB76" s="50"/>
      <c r="TRC76" s="50"/>
      <c r="TRD76" s="50"/>
      <c r="TRE76" s="50"/>
      <c r="TRF76" s="50"/>
      <c r="TRG76" s="50"/>
      <c r="TRH76" s="50"/>
      <c r="TRI76" s="50"/>
      <c r="TRJ76" s="50"/>
      <c r="TRK76" s="50"/>
      <c r="TRL76" s="50"/>
      <c r="TRM76" s="50"/>
      <c r="TRN76" s="50"/>
      <c r="TRO76" s="50"/>
      <c r="TRP76" s="50"/>
      <c r="TRQ76" s="50"/>
      <c r="TRR76" s="50"/>
      <c r="TRS76" s="50"/>
      <c r="TRT76" s="50"/>
      <c r="TRU76" s="50"/>
      <c r="TRV76" s="50"/>
      <c r="TRW76" s="50"/>
      <c r="TRX76" s="50"/>
      <c r="TRY76" s="50"/>
      <c r="TRZ76" s="50"/>
      <c r="TSA76" s="50"/>
      <c r="TSB76" s="50"/>
      <c r="TSC76" s="50"/>
      <c r="TSD76" s="50"/>
      <c r="TSE76" s="50"/>
      <c r="TSF76" s="50"/>
      <c r="TSG76" s="50"/>
      <c r="TSH76" s="50"/>
      <c r="TSI76" s="50"/>
      <c r="TSJ76" s="50"/>
      <c r="TSK76" s="50"/>
      <c r="TSL76" s="50"/>
      <c r="TSM76" s="50"/>
      <c r="TSN76" s="50"/>
      <c r="TSO76" s="50"/>
      <c r="TSP76" s="50"/>
      <c r="TSQ76" s="50"/>
      <c r="TSR76" s="50"/>
      <c r="TSS76" s="50"/>
      <c r="TST76" s="50"/>
      <c r="TSU76" s="50"/>
      <c r="TSV76" s="50"/>
      <c r="TSW76" s="50"/>
      <c r="TSX76" s="50"/>
      <c r="TSY76" s="50"/>
      <c r="TSZ76" s="50"/>
      <c r="TTA76" s="50"/>
      <c r="TTB76" s="50"/>
      <c r="TTC76" s="50"/>
      <c r="TTD76" s="50"/>
      <c r="TTE76" s="50"/>
      <c r="TTF76" s="50"/>
      <c r="TTG76" s="50"/>
      <c r="TTH76" s="50"/>
      <c r="TTI76" s="50"/>
      <c r="TTJ76" s="50"/>
      <c r="TTK76" s="50"/>
      <c r="TTL76" s="50"/>
      <c r="TTM76" s="50"/>
      <c r="TTN76" s="50"/>
      <c r="TTO76" s="50"/>
      <c r="TTP76" s="50"/>
      <c r="TTQ76" s="50"/>
      <c r="TTR76" s="50"/>
      <c r="TTS76" s="50"/>
      <c r="TTT76" s="50"/>
      <c r="TTU76" s="50"/>
      <c r="TTV76" s="50"/>
      <c r="TTW76" s="50"/>
      <c r="TTX76" s="50"/>
      <c r="TTY76" s="50"/>
      <c r="TTZ76" s="50"/>
      <c r="TUA76" s="50"/>
      <c r="TUB76" s="50"/>
      <c r="TUC76" s="50"/>
      <c r="TUD76" s="50"/>
      <c r="TUE76" s="50"/>
      <c r="TUF76" s="50"/>
      <c r="TUG76" s="50"/>
      <c r="TUH76" s="50"/>
      <c r="TUI76" s="50"/>
      <c r="TUJ76" s="50"/>
      <c r="TUK76" s="50"/>
      <c r="TUL76" s="50"/>
      <c r="TUM76" s="50"/>
      <c r="TUN76" s="50"/>
      <c r="TUO76" s="50"/>
      <c r="TUP76" s="50"/>
      <c r="TUQ76" s="50"/>
      <c r="TUR76" s="50"/>
      <c r="TUS76" s="50"/>
      <c r="TUT76" s="50"/>
      <c r="TUU76" s="50"/>
      <c r="TUV76" s="50"/>
      <c r="TUW76" s="50"/>
      <c r="TUX76" s="50"/>
      <c r="TUY76" s="50"/>
      <c r="TUZ76" s="50"/>
      <c r="TVA76" s="50"/>
      <c r="TVB76" s="50"/>
      <c r="TVC76" s="50"/>
      <c r="TVD76" s="50"/>
      <c r="TVE76" s="50"/>
      <c r="TVF76" s="50"/>
      <c r="TVG76" s="50"/>
      <c r="TVH76" s="50"/>
      <c r="TVI76" s="50"/>
      <c r="TVJ76" s="50"/>
      <c r="TVK76" s="50"/>
      <c r="TVL76" s="50"/>
      <c r="TVM76" s="50"/>
      <c r="TVN76" s="50"/>
      <c r="TVO76" s="50"/>
      <c r="TVP76" s="50"/>
      <c r="TVQ76" s="50"/>
      <c r="TVR76" s="50"/>
      <c r="TVS76" s="50"/>
      <c r="TVT76" s="50"/>
      <c r="TVU76" s="50"/>
      <c r="TVV76" s="50"/>
      <c r="TVW76" s="50"/>
      <c r="TVX76" s="50"/>
      <c r="TVY76" s="50"/>
      <c r="TVZ76" s="50"/>
      <c r="TWA76" s="50"/>
      <c r="TWB76" s="50"/>
      <c r="TWC76" s="50"/>
      <c r="TWD76" s="50"/>
      <c r="TWE76" s="50"/>
      <c r="TWF76" s="50"/>
      <c r="TWG76" s="50"/>
      <c r="TWH76" s="50"/>
      <c r="TWI76" s="50"/>
      <c r="TWJ76" s="50"/>
      <c r="TWK76" s="50"/>
      <c r="TWL76" s="50"/>
      <c r="TWM76" s="50"/>
      <c r="TWN76" s="50"/>
      <c r="TWO76" s="50"/>
      <c r="TWP76" s="50"/>
      <c r="TWQ76" s="50"/>
      <c r="TWR76" s="50"/>
      <c r="TWS76" s="50"/>
      <c r="TWT76" s="50"/>
      <c r="TWU76" s="50"/>
      <c r="TWV76" s="50"/>
      <c r="TWW76" s="50"/>
      <c r="TWX76" s="50"/>
      <c r="TWY76" s="50"/>
      <c r="TWZ76" s="50"/>
      <c r="TXA76" s="50"/>
      <c r="TXB76" s="50"/>
      <c r="TXC76" s="50"/>
      <c r="TXD76" s="50"/>
      <c r="TXE76" s="50"/>
      <c r="TXF76" s="50"/>
      <c r="TXG76" s="50"/>
      <c r="TXH76" s="50"/>
      <c r="TXI76" s="50"/>
      <c r="TXJ76" s="50"/>
      <c r="TXK76" s="50"/>
      <c r="TXL76" s="50"/>
      <c r="TXM76" s="50"/>
      <c r="TXN76" s="50"/>
      <c r="TXO76" s="50"/>
      <c r="TXP76" s="50"/>
      <c r="TXQ76" s="50"/>
      <c r="TXR76" s="50"/>
      <c r="TXS76" s="50"/>
      <c r="TXT76" s="50"/>
      <c r="TXU76" s="50"/>
      <c r="TXV76" s="50"/>
      <c r="TXW76" s="50"/>
      <c r="TXX76" s="50"/>
      <c r="TXY76" s="50"/>
      <c r="TXZ76" s="50"/>
      <c r="TYA76" s="50"/>
      <c r="TYB76" s="50"/>
      <c r="TYC76" s="50"/>
      <c r="TYD76" s="50"/>
      <c r="TYE76" s="50"/>
      <c r="TYF76" s="50"/>
      <c r="TYG76" s="50"/>
      <c r="TYH76" s="50"/>
      <c r="TYI76" s="50"/>
      <c r="TYJ76" s="50"/>
      <c r="TYK76" s="50"/>
      <c r="TYL76" s="50"/>
      <c r="TYM76" s="50"/>
      <c r="TYN76" s="50"/>
      <c r="TYO76" s="50"/>
      <c r="TYP76" s="50"/>
      <c r="TYQ76" s="50"/>
      <c r="TYR76" s="50"/>
      <c r="TYS76" s="50"/>
      <c r="TYT76" s="50"/>
      <c r="TYU76" s="50"/>
      <c r="TYV76" s="50"/>
      <c r="TYW76" s="50"/>
      <c r="TYX76" s="50"/>
      <c r="TYY76" s="50"/>
      <c r="TYZ76" s="50"/>
      <c r="TZA76" s="50"/>
      <c r="TZB76" s="50"/>
      <c r="TZC76" s="50"/>
      <c r="TZD76" s="50"/>
      <c r="TZE76" s="50"/>
      <c r="TZF76" s="50"/>
      <c r="TZG76" s="50"/>
      <c r="TZH76" s="50"/>
      <c r="TZI76" s="50"/>
      <c r="TZJ76" s="50"/>
      <c r="TZK76" s="50"/>
      <c r="TZL76" s="50"/>
      <c r="TZM76" s="50"/>
      <c r="TZN76" s="50"/>
      <c r="TZO76" s="50"/>
      <c r="TZP76" s="50"/>
      <c r="TZQ76" s="50"/>
      <c r="TZR76" s="50"/>
      <c r="TZS76" s="50"/>
      <c r="TZT76" s="50"/>
      <c r="TZU76" s="50"/>
      <c r="TZV76" s="50"/>
      <c r="TZW76" s="50"/>
      <c r="TZX76" s="50"/>
      <c r="TZY76" s="50"/>
      <c r="TZZ76" s="50"/>
      <c r="UAA76" s="50"/>
      <c r="UAB76" s="50"/>
      <c r="UAC76" s="50"/>
      <c r="UAD76" s="50"/>
      <c r="UAE76" s="50"/>
      <c r="UAF76" s="50"/>
      <c r="UAG76" s="50"/>
      <c r="UAH76" s="50"/>
      <c r="UAI76" s="50"/>
      <c r="UAJ76" s="50"/>
      <c r="UAK76" s="50"/>
      <c r="UAL76" s="50"/>
      <c r="UAM76" s="50"/>
      <c r="UAN76" s="50"/>
      <c r="UAO76" s="50"/>
      <c r="UAP76" s="50"/>
      <c r="UAQ76" s="50"/>
      <c r="UAR76" s="50"/>
      <c r="UAS76" s="50"/>
      <c r="UAT76" s="50"/>
      <c r="UAU76" s="50"/>
      <c r="UAV76" s="50"/>
      <c r="UAW76" s="50"/>
      <c r="UAX76" s="50"/>
      <c r="UAY76" s="50"/>
      <c r="UAZ76" s="50"/>
      <c r="UBA76" s="50"/>
      <c r="UBB76" s="50"/>
      <c r="UBC76" s="50"/>
      <c r="UBD76" s="50"/>
      <c r="UBE76" s="50"/>
      <c r="UBF76" s="50"/>
      <c r="UBG76" s="50"/>
      <c r="UBH76" s="50"/>
      <c r="UBI76" s="50"/>
      <c r="UBJ76" s="50"/>
      <c r="UBK76" s="50"/>
      <c r="UBL76" s="50"/>
      <c r="UBM76" s="50"/>
      <c r="UBN76" s="50"/>
      <c r="UBO76" s="50"/>
      <c r="UBP76" s="50"/>
      <c r="UBQ76" s="50"/>
      <c r="UBR76" s="50"/>
      <c r="UBS76" s="50"/>
      <c r="UBT76" s="50"/>
      <c r="UBU76" s="50"/>
      <c r="UBV76" s="50"/>
      <c r="UBW76" s="50"/>
      <c r="UBX76" s="50"/>
      <c r="UBY76" s="50"/>
      <c r="UBZ76" s="50"/>
      <c r="UCA76" s="50"/>
      <c r="UCB76" s="50"/>
      <c r="UCC76" s="50"/>
      <c r="UCD76" s="50"/>
      <c r="UCE76" s="50"/>
      <c r="UCF76" s="50"/>
      <c r="UCG76" s="50"/>
      <c r="UCH76" s="50"/>
      <c r="UCI76" s="50"/>
      <c r="UCJ76" s="50"/>
      <c r="UCK76" s="50"/>
      <c r="UCL76" s="50"/>
      <c r="UCM76" s="50"/>
      <c r="UCN76" s="50"/>
      <c r="UCO76" s="50"/>
      <c r="UCP76" s="50"/>
      <c r="UCQ76" s="50"/>
      <c r="UCR76" s="50"/>
      <c r="UCS76" s="50"/>
      <c r="UCT76" s="50"/>
      <c r="UCU76" s="50"/>
      <c r="UCV76" s="50"/>
      <c r="UCW76" s="50"/>
      <c r="UCX76" s="50"/>
      <c r="UCY76" s="50"/>
      <c r="UCZ76" s="50"/>
      <c r="UDA76" s="50"/>
      <c r="UDB76" s="50"/>
      <c r="UDC76" s="50"/>
      <c r="UDD76" s="50"/>
      <c r="UDE76" s="50"/>
      <c r="UDF76" s="50"/>
      <c r="UDG76" s="50"/>
      <c r="UDH76" s="50"/>
      <c r="UDI76" s="50"/>
      <c r="UDJ76" s="50"/>
      <c r="UDK76" s="50"/>
      <c r="UDL76" s="50"/>
      <c r="UDM76" s="50"/>
      <c r="UDN76" s="50"/>
      <c r="UDO76" s="50"/>
      <c r="UDP76" s="50"/>
      <c r="UDQ76" s="50"/>
      <c r="UDR76" s="50"/>
      <c r="UDS76" s="50"/>
      <c r="UDT76" s="50"/>
      <c r="UDU76" s="50"/>
      <c r="UDV76" s="50"/>
      <c r="UDW76" s="50"/>
      <c r="UDX76" s="50"/>
      <c r="UDY76" s="50"/>
      <c r="UDZ76" s="50"/>
      <c r="UEA76" s="50"/>
      <c r="UEB76" s="50"/>
      <c r="UEC76" s="50"/>
      <c r="UED76" s="50"/>
      <c r="UEE76" s="50"/>
      <c r="UEF76" s="50"/>
      <c r="UEG76" s="50"/>
      <c r="UEH76" s="50"/>
      <c r="UEI76" s="50"/>
      <c r="UEJ76" s="50"/>
      <c r="UEK76" s="50"/>
      <c r="UEL76" s="50"/>
      <c r="UEM76" s="50"/>
      <c r="UEN76" s="50"/>
      <c r="UEO76" s="50"/>
      <c r="UEP76" s="50"/>
      <c r="UEQ76" s="50"/>
      <c r="UER76" s="50"/>
      <c r="UES76" s="50"/>
      <c r="UET76" s="50"/>
      <c r="UEU76" s="50"/>
      <c r="UEV76" s="50"/>
      <c r="UEW76" s="50"/>
      <c r="UEX76" s="50"/>
      <c r="UEY76" s="50"/>
      <c r="UEZ76" s="50"/>
      <c r="UFA76" s="50"/>
      <c r="UFB76" s="50"/>
      <c r="UFC76" s="50"/>
      <c r="UFD76" s="50"/>
      <c r="UFE76" s="50"/>
      <c r="UFF76" s="50"/>
      <c r="UFG76" s="50"/>
      <c r="UFH76" s="50"/>
      <c r="UFI76" s="50"/>
      <c r="UFJ76" s="50"/>
      <c r="UFK76" s="50"/>
      <c r="UFL76" s="50"/>
      <c r="UFM76" s="50"/>
      <c r="UFN76" s="50"/>
      <c r="UFO76" s="50"/>
      <c r="UFP76" s="50"/>
      <c r="UFQ76" s="50"/>
      <c r="UFR76" s="50"/>
      <c r="UFS76" s="50"/>
      <c r="UFT76" s="50"/>
      <c r="UFU76" s="50"/>
      <c r="UFV76" s="50"/>
      <c r="UFW76" s="50"/>
      <c r="UFX76" s="50"/>
      <c r="UFY76" s="50"/>
      <c r="UFZ76" s="50"/>
      <c r="UGA76" s="50"/>
      <c r="UGB76" s="50"/>
      <c r="UGC76" s="50"/>
      <c r="UGD76" s="50"/>
      <c r="UGE76" s="50"/>
      <c r="UGF76" s="50"/>
      <c r="UGG76" s="50"/>
      <c r="UGH76" s="50"/>
      <c r="UGI76" s="50"/>
      <c r="UGJ76" s="50"/>
      <c r="UGK76" s="50"/>
      <c r="UGL76" s="50"/>
      <c r="UGM76" s="50"/>
      <c r="UGN76" s="50"/>
      <c r="UGO76" s="50"/>
      <c r="UGP76" s="50"/>
      <c r="UGQ76" s="50"/>
      <c r="UGR76" s="50"/>
      <c r="UGS76" s="50"/>
      <c r="UGT76" s="50"/>
      <c r="UGU76" s="50"/>
      <c r="UGV76" s="50"/>
      <c r="UGW76" s="50"/>
      <c r="UGX76" s="50"/>
      <c r="UGY76" s="50"/>
      <c r="UGZ76" s="50"/>
      <c r="UHA76" s="50"/>
      <c r="UHB76" s="50"/>
      <c r="UHC76" s="50"/>
      <c r="UHD76" s="50"/>
      <c r="UHE76" s="50"/>
      <c r="UHF76" s="50"/>
      <c r="UHG76" s="50"/>
      <c r="UHH76" s="50"/>
      <c r="UHI76" s="50"/>
      <c r="UHJ76" s="50"/>
      <c r="UHK76" s="50"/>
      <c r="UHL76" s="50"/>
      <c r="UHM76" s="50"/>
      <c r="UHN76" s="50"/>
      <c r="UHO76" s="50"/>
      <c r="UHP76" s="50"/>
      <c r="UHQ76" s="50"/>
      <c r="UHR76" s="50"/>
      <c r="UHS76" s="50"/>
      <c r="UHT76" s="50"/>
      <c r="UHU76" s="50"/>
      <c r="UHV76" s="50"/>
      <c r="UHW76" s="50"/>
      <c r="UHX76" s="50"/>
      <c r="UHY76" s="50"/>
      <c r="UHZ76" s="50"/>
      <c r="UIA76" s="50"/>
      <c r="UIB76" s="50"/>
      <c r="UIC76" s="50"/>
      <c r="UID76" s="50"/>
      <c r="UIE76" s="50"/>
      <c r="UIF76" s="50"/>
      <c r="UIG76" s="50"/>
      <c r="UIH76" s="50"/>
      <c r="UII76" s="50"/>
      <c r="UIJ76" s="50"/>
      <c r="UIK76" s="50"/>
      <c r="UIL76" s="50"/>
      <c r="UIM76" s="50"/>
      <c r="UIN76" s="50"/>
      <c r="UIO76" s="50"/>
      <c r="UIP76" s="50"/>
      <c r="UIQ76" s="50"/>
      <c r="UIR76" s="50"/>
      <c r="UIS76" s="50"/>
      <c r="UIT76" s="50"/>
      <c r="UIU76" s="50"/>
      <c r="UIV76" s="50"/>
      <c r="UIW76" s="50"/>
      <c r="UIX76" s="50"/>
      <c r="UIY76" s="50"/>
      <c r="UIZ76" s="50"/>
      <c r="UJA76" s="50"/>
      <c r="UJB76" s="50"/>
      <c r="UJC76" s="50"/>
      <c r="UJD76" s="50"/>
      <c r="UJE76" s="50"/>
      <c r="UJF76" s="50"/>
      <c r="UJG76" s="50"/>
      <c r="UJH76" s="50"/>
      <c r="UJI76" s="50"/>
      <c r="UJJ76" s="50"/>
      <c r="UJK76" s="50"/>
      <c r="UJL76" s="50"/>
      <c r="UJM76" s="50"/>
      <c r="UJN76" s="50"/>
      <c r="UJO76" s="50"/>
      <c r="UJP76" s="50"/>
      <c r="UJQ76" s="50"/>
      <c r="UJR76" s="50"/>
      <c r="UJS76" s="50"/>
      <c r="UJT76" s="50"/>
      <c r="UJU76" s="50"/>
      <c r="UJV76" s="50"/>
      <c r="UJW76" s="50"/>
      <c r="UJX76" s="50"/>
      <c r="UJY76" s="50"/>
      <c r="UJZ76" s="50"/>
      <c r="UKA76" s="50"/>
      <c r="UKB76" s="50"/>
      <c r="UKC76" s="50"/>
      <c r="UKD76" s="50"/>
      <c r="UKE76" s="50"/>
      <c r="UKF76" s="50"/>
      <c r="UKG76" s="50"/>
      <c r="UKH76" s="50"/>
      <c r="UKI76" s="50"/>
      <c r="UKJ76" s="50"/>
      <c r="UKK76" s="50"/>
      <c r="UKL76" s="50"/>
      <c r="UKM76" s="50"/>
      <c r="UKN76" s="50"/>
      <c r="UKO76" s="50"/>
      <c r="UKP76" s="50"/>
      <c r="UKQ76" s="50"/>
      <c r="UKR76" s="50"/>
      <c r="UKS76" s="50"/>
      <c r="UKT76" s="50"/>
      <c r="UKU76" s="50"/>
      <c r="UKV76" s="50"/>
      <c r="UKW76" s="50"/>
      <c r="UKX76" s="50"/>
      <c r="UKY76" s="50"/>
      <c r="UKZ76" s="50"/>
      <c r="ULA76" s="50"/>
      <c r="ULB76" s="50"/>
      <c r="ULC76" s="50"/>
      <c r="ULD76" s="50"/>
      <c r="ULE76" s="50"/>
      <c r="ULF76" s="50"/>
      <c r="ULG76" s="50"/>
      <c r="ULH76" s="50"/>
      <c r="ULI76" s="50"/>
      <c r="ULJ76" s="50"/>
      <c r="ULK76" s="50"/>
      <c r="ULL76" s="50"/>
      <c r="ULM76" s="50"/>
      <c r="ULN76" s="50"/>
      <c r="ULO76" s="50"/>
      <c r="ULP76" s="50"/>
      <c r="ULQ76" s="50"/>
      <c r="ULR76" s="50"/>
      <c r="ULS76" s="50"/>
      <c r="ULT76" s="50"/>
      <c r="ULU76" s="50"/>
      <c r="ULV76" s="50"/>
      <c r="ULW76" s="50"/>
      <c r="ULX76" s="50"/>
      <c r="ULY76" s="50"/>
      <c r="ULZ76" s="50"/>
      <c r="UMA76" s="50"/>
      <c r="UMB76" s="50"/>
      <c r="UMC76" s="50"/>
      <c r="UMD76" s="50"/>
      <c r="UME76" s="50"/>
      <c r="UMF76" s="50"/>
      <c r="UMG76" s="50"/>
      <c r="UMH76" s="50"/>
      <c r="UMI76" s="50"/>
      <c r="UMJ76" s="50"/>
      <c r="UMK76" s="50"/>
      <c r="UML76" s="50"/>
      <c r="UMM76" s="50"/>
      <c r="UMN76" s="50"/>
      <c r="UMO76" s="50"/>
      <c r="UMP76" s="50"/>
      <c r="UMQ76" s="50"/>
      <c r="UMR76" s="50"/>
      <c r="UMS76" s="50"/>
      <c r="UMT76" s="50"/>
      <c r="UMU76" s="50"/>
      <c r="UMV76" s="50"/>
      <c r="UMW76" s="50"/>
      <c r="UMX76" s="50"/>
      <c r="UMY76" s="50"/>
      <c r="UMZ76" s="50"/>
      <c r="UNA76" s="50"/>
      <c r="UNB76" s="50"/>
      <c r="UNC76" s="50"/>
      <c r="UND76" s="50"/>
      <c r="UNE76" s="50"/>
      <c r="UNF76" s="50"/>
      <c r="UNG76" s="50"/>
      <c r="UNH76" s="50"/>
      <c r="UNI76" s="50"/>
      <c r="UNJ76" s="50"/>
      <c r="UNK76" s="50"/>
      <c r="UNL76" s="50"/>
      <c r="UNM76" s="50"/>
      <c r="UNN76" s="50"/>
      <c r="UNO76" s="50"/>
      <c r="UNP76" s="50"/>
      <c r="UNQ76" s="50"/>
      <c r="UNR76" s="50"/>
      <c r="UNS76" s="50"/>
      <c r="UNT76" s="50"/>
      <c r="UNU76" s="50"/>
      <c r="UNV76" s="50"/>
      <c r="UNW76" s="50"/>
      <c r="UNX76" s="50"/>
      <c r="UNY76" s="50"/>
      <c r="UNZ76" s="50"/>
      <c r="UOA76" s="50"/>
      <c r="UOB76" s="50"/>
      <c r="UOC76" s="50"/>
      <c r="UOD76" s="50"/>
      <c r="UOE76" s="50"/>
      <c r="UOF76" s="50"/>
      <c r="UOG76" s="50"/>
      <c r="UOH76" s="50"/>
      <c r="UOI76" s="50"/>
      <c r="UOJ76" s="50"/>
      <c r="UOK76" s="50"/>
      <c r="UOL76" s="50"/>
      <c r="UOM76" s="50"/>
      <c r="UON76" s="50"/>
      <c r="UOO76" s="50"/>
      <c r="UOP76" s="50"/>
      <c r="UOQ76" s="50"/>
      <c r="UOR76" s="50"/>
      <c r="UOS76" s="50"/>
      <c r="UOT76" s="50"/>
      <c r="UOU76" s="50"/>
      <c r="UOV76" s="50"/>
      <c r="UOW76" s="50"/>
      <c r="UOX76" s="50"/>
      <c r="UOY76" s="50"/>
      <c r="UOZ76" s="50"/>
      <c r="UPA76" s="50"/>
      <c r="UPB76" s="50"/>
      <c r="UPC76" s="50"/>
      <c r="UPD76" s="50"/>
      <c r="UPE76" s="50"/>
      <c r="UPF76" s="50"/>
      <c r="UPG76" s="50"/>
      <c r="UPH76" s="50"/>
      <c r="UPI76" s="50"/>
      <c r="UPJ76" s="50"/>
      <c r="UPK76" s="50"/>
      <c r="UPL76" s="50"/>
      <c r="UPM76" s="50"/>
      <c r="UPN76" s="50"/>
      <c r="UPO76" s="50"/>
      <c r="UPP76" s="50"/>
      <c r="UPQ76" s="50"/>
      <c r="UPR76" s="50"/>
      <c r="UPS76" s="50"/>
      <c r="UPT76" s="50"/>
      <c r="UPU76" s="50"/>
      <c r="UPV76" s="50"/>
      <c r="UPW76" s="50"/>
      <c r="UPX76" s="50"/>
      <c r="UPY76" s="50"/>
      <c r="UPZ76" s="50"/>
      <c r="UQA76" s="50"/>
      <c r="UQB76" s="50"/>
      <c r="UQC76" s="50"/>
      <c r="UQD76" s="50"/>
      <c r="UQE76" s="50"/>
      <c r="UQF76" s="50"/>
      <c r="UQG76" s="50"/>
      <c r="UQH76" s="50"/>
      <c r="UQI76" s="50"/>
      <c r="UQJ76" s="50"/>
      <c r="UQK76" s="50"/>
      <c r="UQL76" s="50"/>
      <c r="UQM76" s="50"/>
      <c r="UQN76" s="50"/>
      <c r="UQO76" s="50"/>
      <c r="UQP76" s="50"/>
      <c r="UQQ76" s="50"/>
      <c r="UQR76" s="50"/>
      <c r="UQS76" s="50"/>
      <c r="UQT76" s="50"/>
      <c r="UQU76" s="50"/>
      <c r="UQV76" s="50"/>
      <c r="UQW76" s="50"/>
      <c r="UQX76" s="50"/>
      <c r="UQY76" s="50"/>
      <c r="UQZ76" s="50"/>
      <c r="URA76" s="50"/>
      <c r="URB76" s="50"/>
      <c r="URC76" s="50"/>
      <c r="URD76" s="50"/>
      <c r="URE76" s="50"/>
      <c r="URF76" s="50"/>
      <c r="URG76" s="50"/>
      <c r="URH76" s="50"/>
      <c r="URI76" s="50"/>
      <c r="URJ76" s="50"/>
      <c r="URK76" s="50"/>
      <c r="URL76" s="50"/>
      <c r="URM76" s="50"/>
      <c r="URN76" s="50"/>
      <c r="URO76" s="50"/>
      <c r="URP76" s="50"/>
      <c r="URQ76" s="50"/>
      <c r="URR76" s="50"/>
      <c r="URS76" s="50"/>
      <c r="URT76" s="50"/>
      <c r="URU76" s="50"/>
      <c r="URV76" s="50"/>
      <c r="URW76" s="50"/>
      <c r="URX76" s="50"/>
      <c r="URY76" s="50"/>
      <c r="URZ76" s="50"/>
      <c r="USA76" s="50"/>
      <c r="USB76" s="50"/>
      <c r="USC76" s="50"/>
      <c r="USD76" s="50"/>
      <c r="USE76" s="50"/>
      <c r="USF76" s="50"/>
      <c r="USG76" s="50"/>
      <c r="USH76" s="50"/>
      <c r="USI76" s="50"/>
      <c r="USJ76" s="50"/>
      <c r="USK76" s="50"/>
      <c r="USL76" s="50"/>
      <c r="USM76" s="50"/>
      <c r="USN76" s="50"/>
      <c r="USO76" s="50"/>
      <c r="USP76" s="50"/>
      <c r="USQ76" s="50"/>
      <c r="USR76" s="50"/>
      <c r="USS76" s="50"/>
      <c r="UST76" s="50"/>
      <c r="USU76" s="50"/>
      <c r="USV76" s="50"/>
      <c r="USW76" s="50"/>
      <c r="USX76" s="50"/>
      <c r="USY76" s="50"/>
      <c r="USZ76" s="50"/>
      <c r="UTA76" s="50"/>
      <c r="UTB76" s="50"/>
      <c r="UTC76" s="50"/>
      <c r="UTD76" s="50"/>
      <c r="UTE76" s="50"/>
      <c r="UTF76" s="50"/>
      <c r="UTG76" s="50"/>
      <c r="UTH76" s="50"/>
      <c r="UTI76" s="50"/>
      <c r="UTJ76" s="50"/>
      <c r="UTK76" s="50"/>
      <c r="UTL76" s="50"/>
      <c r="UTM76" s="50"/>
      <c r="UTN76" s="50"/>
      <c r="UTO76" s="50"/>
      <c r="UTP76" s="50"/>
      <c r="UTQ76" s="50"/>
      <c r="UTR76" s="50"/>
      <c r="UTS76" s="50"/>
      <c r="UTT76" s="50"/>
      <c r="UTU76" s="50"/>
      <c r="UTV76" s="50"/>
      <c r="UTW76" s="50"/>
      <c r="UTX76" s="50"/>
      <c r="UTY76" s="50"/>
      <c r="UTZ76" s="50"/>
      <c r="UUA76" s="50"/>
      <c r="UUB76" s="50"/>
      <c r="UUC76" s="50"/>
      <c r="UUD76" s="50"/>
      <c r="UUE76" s="50"/>
      <c r="UUF76" s="50"/>
      <c r="UUG76" s="50"/>
      <c r="UUH76" s="50"/>
      <c r="UUI76" s="50"/>
      <c r="UUJ76" s="50"/>
      <c r="UUK76" s="50"/>
      <c r="UUL76" s="50"/>
      <c r="UUM76" s="50"/>
      <c r="UUN76" s="50"/>
      <c r="UUO76" s="50"/>
      <c r="UUP76" s="50"/>
      <c r="UUQ76" s="50"/>
      <c r="UUR76" s="50"/>
      <c r="UUS76" s="50"/>
      <c r="UUT76" s="50"/>
      <c r="UUU76" s="50"/>
      <c r="UUV76" s="50"/>
      <c r="UUW76" s="50"/>
      <c r="UUX76" s="50"/>
      <c r="UUY76" s="50"/>
      <c r="UUZ76" s="50"/>
      <c r="UVA76" s="50"/>
      <c r="UVB76" s="50"/>
      <c r="UVC76" s="50"/>
      <c r="UVD76" s="50"/>
      <c r="UVE76" s="50"/>
      <c r="UVF76" s="50"/>
      <c r="UVG76" s="50"/>
      <c r="UVH76" s="50"/>
      <c r="UVI76" s="50"/>
      <c r="UVJ76" s="50"/>
      <c r="UVK76" s="50"/>
      <c r="UVL76" s="50"/>
      <c r="UVM76" s="50"/>
      <c r="UVN76" s="50"/>
      <c r="UVO76" s="50"/>
      <c r="UVP76" s="50"/>
      <c r="UVQ76" s="50"/>
      <c r="UVR76" s="50"/>
      <c r="UVS76" s="50"/>
      <c r="UVT76" s="50"/>
      <c r="UVU76" s="50"/>
      <c r="UVV76" s="50"/>
      <c r="UVW76" s="50"/>
      <c r="UVX76" s="50"/>
      <c r="UVY76" s="50"/>
      <c r="UVZ76" s="50"/>
      <c r="UWA76" s="50"/>
      <c r="UWB76" s="50"/>
      <c r="UWC76" s="50"/>
      <c r="UWD76" s="50"/>
      <c r="UWE76" s="50"/>
      <c r="UWF76" s="50"/>
      <c r="UWG76" s="50"/>
      <c r="UWH76" s="50"/>
      <c r="UWI76" s="50"/>
      <c r="UWJ76" s="50"/>
      <c r="UWK76" s="50"/>
      <c r="UWL76" s="50"/>
      <c r="UWM76" s="50"/>
      <c r="UWN76" s="50"/>
      <c r="UWO76" s="50"/>
      <c r="UWP76" s="50"/>
      <c r="UWQ76" s="50"/>
      <c r="UWR76" s="50"/>
      <c r="UWS76" s="50"/>
      <c r="UWT76" s="50"/>
      <c r="UWU76" s="50"/>
      <c r="UWV76" s="50"/>
      <c r="UWW76" s="50"/>
      <c r="UWX76" s="50"/>
      <c r="UWY76" s="50"/>
      <c r="UWZ76" s="50"/>
      <c r="UXA76" s="50"/>
      <c r="UXB76" s="50"/>
      <c r="UXC76" s="50"/>
      <c r="UXD76" s="50"/>
      <c r="UXE76" s="50"/>
      <c r="UXF76" s="50"/>
      <c r="UXG76" s="50"/>
      <c r="UXH76" s="50"/>
      <c r="UXI76" s="50"/>
      <c r="UXJ76" s="50"/>
      <c r="UXK76" s="50"/>
      <c r="UXL76" s="50"/>
      <c r="UXM76" s="50"/>
      <c r="UXN76" s="50"/>
      <c r="UXO76" s="50"/>
      <c r="UXP76" s="50"/>
      <c r="UXQ76" s="50"/>
      <c r="UXR76" s="50"/>
      <c r="UXS76" s="50"/>
      <c r="UXT76" s="50"/>
      <c r="UXU76" s="50"/>
      <c r="UXV76" s="50"/>
      <c r="UXW76" s="50"/>
      <c r="UXX76" s="50"/>
      <c r="UXY76" s="50"/>
      <c r="UXZ76" s="50"/>
      <c r="UYA76" s="50"/>
      <c r="UYB76" s="50"/>
      <c r="UYC76" s="50"/>
      <c r="UYD76" s="50"/>
      <c r="UYE76" s="50"/>
      <c r="UYF76" s="50"/>
      <c r="UYG76" s="50"/>
      <c r="UYH76" s="50"/>
      <c r="UYI76" s="50"/>
      <c r="UYJ76" s="50"/>
      <c r="UYK76" s="50"/>
      <c r="UYL76" s="50"/>
      <c r="UYM76" s="50"/>
      <c r="UYN76" s="50"/>
      <c r="UYO76" s="50"/>
      <c r="UYP76" s="50"/>
      <c r="UYQ76" s="50"/>
      <c r="UYR76" s="50"/>
      <c r="UYS76" s="50"/>
      <c r="UYT76" s="50"/>
      <c r="UYU76" s="50"/>
      <c r="UYV76" s="50"/>
      <c r="UYW76" s="50"/>
      <c r="UYX76" s="50"/>
      <c r="UYY76" s="50"/>
      <c r="UYZ76" s="50"/>
      <c r="UZA76" s="50"/>
      <c r="UZB76" s="50"/>
      <c r="UZC76" s="50"/>
      <c r="UZD76" s="50"/>
      <c r="UZE76" s="50"/>
      <c r="UZF76" s="50"/>
      <c r="UZG76" s="50"/>
      <c r="UZH76" s="50"/>
      <c r="UZI76" s="50"/>
      <c r="UZJ76" s="50"/>
      <c r="UZK76" s="50"/>
      <c r="UZL76" s="50"/>
      <c r="UZM76" s="50"/>
      <c r="UZN76" s="50"/>
      <c r="UZO76" s="50"/>
      <c r="UZP76" s="50"/>
      <c r="UZQ76" s="50"/>
      <c r="UZR76" s="50"/>
      <c r="UZS76" s="50"/>
      <c r="UZT76" s="50"/>
      <c r="UZU76" s="50"/>
      <c r="UZV76" s="50"/>
      <c r="UZW76" s="50"/>
      <c r="UZX76" s="50"/>
      <c r="UZY76" s="50"/>
      <c r="UZZ76" s="50"/>
      <c r="VAA76" s="50"/>
      <c r="VAB76" s="50"/>
      <c r="VAC76" s="50"/>
      <c r="VAD76" s="50"/>
      <c r="VAE76" s="50"/>
      <c r="VAF76" s="50"/>
      <c r="VAG76" s="50"/>
      <c r="VAH76" s="50"/>
      <c r="VAI76" s="50"/>
      <c r="VAJ76" s="50"/>
      <c r="VAK76" s="50"/>
      <c r="VAL76" s="50"/>
      <c r="VAM76" s="50"/>
      <c r="VAN76" s="50"/>
      <c r="VAO76" s="50"/>
      <c r="VAP76" s="50"/>
      <c r="VAQ76" s="50"/>
      <c r="VAR76" s="50"/>
      <c r="VAS76" s="50"/>
      <c r="VAT76" s="50"/>
      <c r="VAU76" s="50"/>
      <c r="VAV76" s="50"/>
      <c r="VAW76" s="50"/>
      <c r="VAX76" s="50"/>
      <c r="VAY76" s="50"/>
      <c r="VAZ76" s="50"/>
      <c r="VBA76" s="50"/>
      <c r="VBB76" s="50"/>
      <c r="VBC76" s="50"/>
      <c r="VBD76" s="50"/>
      <c r="VBE76" s="50"/>
      <c r="VBF76" s="50"/>
      <c r="VBG76" s="50"/>
      <c r="VBH76" s="50"/>
      <c r="VBI76" s="50"/>
      <c r="VBJ76" s="50"/>
      <c r="VBK76" s="50"/>
      <c r="VBL76" s="50"/>
      <c r="VBM76" s="50"/>
      <c r="VBN76" s="50"/>
      <c r="VBO76" s="50"/>
      <c r="VBP76" s="50"/>
      <c r="VBQ76" s="50"/>
      <c r="VBR76" s="50"/>
      <c r="VBS76" s="50"/>
      <c r="VBT76" s="50"/>
      <c r="VBU76" s="50"/>
      <c r="VBV76" s="50"/>
      <c r="VBW76" s="50"/>
      <c r="VBX76" s="50"/>
      <c r="VBY76" s="50"/>
      <c r="VBZ76" s="50"/>
      <c r="VCA76" s="50"/>
      <c r="VCB76" s="50"/>
      <c r="VCC76" s="50"/>
      <c r="VCD76" s="50"/>
      <c r="VCE76" s="50"/>
      <c r="VCF76" s="50"/>
      <c r="VCG76" s="50"/>
      <c r="VCH76" s="50"/>
      <c r="VCI76" s="50"/>
      <c r="VCJ76" s="50"/>
      <c r="VCK76" s="50"/>
      <c r="VCL76" s="50"/>
      <c r="VCM76" s="50"/>
      <c r="VCN76" s="50"/>
      <c r="VCO76" s="50"/>
      <c r="VCP76" s="50"/>
      <c r="VCQ76" s="50"/>
      <c r="VCR76" s="50"/>
      <c r="VCS76" s="50"/>
      <c r="VCT76" s="50"/>
      <c r="VCU76" s="50"/>
      <c r="VCV76" s="50"/>
      <c r="VCW76" s="50"/>
      <c r="VCX76" s="50"/>
      <c r="VCY76" s="50"/>
      <c r="VCZ76" s="50"/>
      <c r="VDA76" s="50"/>
      <c r="VDB76" s="50"/>
      <c r="VDC76" s="50"/>
      <c r="VDD76" s="50"/>
      <c r="VDE76" s="50"/>
      <c r="VDF76" s="50"/>
      <c r="VDG76" s="50"/>
      <c r="VDH76" s="50"/>
      <c r="VDI76" s="50"/>
      <c r="VDJ76" s="50"/>
      <c r="VDK76" s="50"/>
      <c r="VDL76" s="50"/>
      <c r="VDM76" s="50"/>
      <c r="VDN76" s="50"/>
      <c r="VDO76" s="50"/>
      <c r="VDP76" s="50"/>
      <c r="VDQ76" s="50"/>
      <c r="VDR76" s="50"/>
      <c r="VDS76" s="50"/>
      <c r="VDT76" s="50"/>
      <c r="VDU76" s="50"/>
      <c r="VDV76" s="50"/>
      <c r="VDW76" s="50"/>
      <c r="VDX76" s="50"/>
      <c r="VDY76" s="50"/>
      <c r="VDZ76" s="50"/>
      <c r="VEA76" s="50"/>
      <c r="VEB76" s="50"/>
      <c r="VEC76" s="50"/>
      <c r="VED76" s="50"/>
      <c r="VEE76" s="50"/>
      <c r="VEF76" s="50"/>
      <c r="VEG76" s="50"/>
      <c r="VEH76" s="50"/>
      <c r="VEI76" s="50"/>
      <c r="VEJ76" s="50"/>
      <c r="VEK76" s="50"/>
      <c r="VEL76" s="50"/>
      <c r="VEM76" s="50"/>
      <c r="VEN76" s="50"/>
      <c r="VEO76" s="50"/>
      <c r="VEP76" s="50"/>
      <c r="VEQ76" s="50"/>
      <c r="VER76" s="50"/>
      <c r="VES76" s="50"/>
      <c r="VET76" s="50"/>
      <c r="VEU76" s="50"/>
      <c r="VEV76" s="50"/>
      <c r="VEW76" s="50"/>
      <c r="VEX76" s="50"/>
      <c r="VEY76" s="50"/>
      <c r="VEZ76" s="50"/>
      <c r="VFA76" s="50"/>
      <c r="VFB76" s="50"/>
      <c r="VFC76" s="50"/>
      <c r="VFD76" s="50"/>
      <c r="VFE76" s="50"/>
      <c r="VFF76" s="50"/>
      <c r="VFG76" s="50"/>
      <c r="VFH76" s="50"/>
      <c r="VFI76" s="50"/>
      <c r="VFJ76" s="50"/>
      <c r="VFK76" s="50"/>
      <c r="VFL76" s="50"/>
      <c r="VFM76" s="50"/>
      <c r="VFN76" s="50"/>
      <c r="VFO76" s="50"/>
      <c r="VFP76" s="50"/>
      <c r="VFQ76" s="50"/>
      <c r="VFR76" s="50"/>
      <c r="VFS76" s="50"/>
      <c r="VFT76" s="50"/>
      <c r="VFU76" s="50"/>
      <c r="VFV76" s="50"/>
      <c r="VFW76" s="50"/>
      <c r="VFX76" s="50"/>
      <c r="VFY76" s="50"/>
      <c r="VFZ76" s="50"/>
      <c r="VGA76" s="50"/>
      <c r="VGB76" s="50"/>
      <c r="VGC76" s="50"/>
      <c r="VGD76" s="50"/>
      <c r="VGE76" s="50"/>
      <c r="VGF76" s="50"/>
      <c r="VGG76" s="50"/>
      <c r="VGH76" s="50"/>
      <c r="VGI76" s="50"/>
      <c r="VGJ76" s="50"/>
      <c r="VGK76" s="50"/>
      <c r="VGL76" s="50"/>
      <c r="VGM76" s="50"/>
      <c r="VGN76" s="50"/>
      <c r="VGO76" s="50"/>
      <c r="VGP76" s="50"/>
      <c r="VGQ76" s="50"/>
      <c r="VGR76" s="50"/>
      <c r="VGS76" s="50"/>
      <c r="VGT76" s="50"/>
      <c r="VGU76" s="50"/>
      <c r="VGV76" s="50"/>
      <c r="VGW76" s="50"/>
      <c r="VGX76" s="50"/>
      <c r="VGY76" s="50"/>
      <c r="VGZ76" s="50"/>
      <c r="VHA76" s="50"/>
      <c r="VHB76" s="50"/>
      <c r="VHC76" s="50"/>
      <c r="VHD76" s="50"/>
      <c r="VHE76" s="50"/>
      <c r="VHF76" s="50"/>
      <c r="VHG76" s="50"/>
      <c r="VHH76" s="50"/>
      <c r="VHI76" s="50"/>
      <c r="VHJ76" s="50"/>
      <c r="VHK76" s="50"/>
      <c r="VHL76" s="50"/>
      <c r="VHM76" s="50"/>
      <c r="VHN76" s="50"/>
      <c r="VHO76" s="50"/>
      <c r="VHP76" s="50"/>
      <c r="VHQ76" s="50"/>
      <c r="VHR76" s="50"/>
      <c r="VHS76" s="50"/>
      <c r="VHT76" s="50"/>
      <c r="VHU76" s="50"/>
      <c r="VHV76" s="50"/>
      <c r="VHW76" s="50"/>
      <c r="VHX76" s="50"/>
      <c r="VHY76" s="50"/>
      <c r="VHZ76" s="50"/>
      <c r="VIA76" s="50"/>
      <c r="VIB76" s="50"/>
      <c r="VIC76" s="50"/>
      <c r="VID76" s="50"/>
      <c r="VIE76" s="50"/>
      <c r="VIF76" s="50"/>
      <c r="VIG76" s="50"/>
      <c r="VIH76" s="50"/>
      <c r="VII76" s="50"/>
      <c r="VIJ76" s="50"/>
      <c r="VIK76" s="50"/>
      <c r="VIL76" s="50"/>
      <c r="VIM76" s="50"/>
      <c r="VIN76" s="50"/>
      <c r="VIO76" s="50"/>
      <c r="VIP76" s="50"/>
      <c r="VIQ76" s="50"/>
      <c r="VIR76" s="50"/>
      <c r="VIS76" s="50"/>
      <c r="VIT76" s="50"/>
      <c r="VIU76" s="50"/>
      <c r="VIV76" s="50"/>
      <c r="VIW76" s="50"/>
      <c r="VIX76" s="50"/>
      <c r="VIY76" s="50"/>
      <c r="VIZ76" s="50"/>
      <c r="VJA76" s="50"/>
      <c r="VJB76" s="50"/>
      <c r="VJC76" s="50"/>
      <c r="VJD76" s="50"/>
      <c r="VJE76" s="50"/>
      <c r="VJF76" s="50"/>
      <c r="VJG76" s="50"/>
      <c r="VJH76" s="50"/>
      <c r="VJI76" s="50"/>
      <c r="VJJ76" s="50"/>
      <c r="VJK76" s="50"/>
      <c r="VJL76" s="50"/>
      <c r="VJM76" s="50"/>
      <c r="VJN76" s="50"/>
      <c r="VJO76" s="50"/>
      <c r="VJP76" s="50"/>
      <c r="VJQ76" s="50"/>
      <c r="VJR76" s="50"/>
      <c r="VJS76" s="50"/>
      <c r="VJT76" s="50"/>
      <c r="VJU76" s="50"/>
      <c r="VJV76" s="50"/>
      <c r="VJW76" s="50"/>
      <c r="VJX76" s="50"/>
      <c r="VJY76" s="50"/>
      <c r="VJZ76" s="50"/>
      <c r="VKA76" s="50"/>
      <c r="VKB76" s="50"/>
      <c r="VKC76" s="50"/>
      <c r="VKD76" s="50"/>
      <c r="VKE76" s="50"/>
      <c r="VKF76" s="50"/>
      <c r="VKG76" s="50"/>
      <c r="VKH76" s="50"/>
      <c r="VKI76" s="50"/>
      <c r="VKJ76" s="50"/>
      <c r="VKK76" s="50"/>
      <c r="VKL76" s="50"/>
      <c r="VKM76" s="50"/>
      <c r="VKN76" s="50"/>
      <c r="VKO76" s="50"/>
      <c r="VKP76" s="50"/>
      <c r="VKQ76" s="50"/>
      <c r="VKR76" s="50"/>
      <c r="VKS76" s="50"/>
      <c r="VKT76" s="50"/>
      <c r="VKU76" s="50"/>
      <c r="VKV76" s="50"/>
      <c r="VKW76" s="50"/>
      <c r="VKX76" s="50"/>
      <c r="VKY76" s="50"/>
      <c r="VKZ76" s="50"/>
      <c r="VLA76" s="50"/>
      <c r="VLB76" s="50"/>
      <c r="VLC76" s="50"/>
      <c r="VLD76" s="50"/>
      <c r="VLE76" s="50"/>
      <c r="VLF76" s="50"/>
      <c r="VLG76" s="50"/>
      <c r="VLH76" s="50"/>
      <c r="VLI76" s="50"/>
      <c r="VLJ76" s="50"/>
      <c r="VLK76" s="50"/>
      <c r="VLL76" s="50"/>
      <c r="VLM76" s="50"/>
      <c r="VLN76" s="50"/>
      <c r="VLO76" s="50"/>
      <c r="VLP76" s="50"/>
      <c r="VLQ76" s="50"/>
      <c r="VLR76" s="50"/>
      <c r="VLS76" s="50"/>
      <c r="VLT76" s="50"/>
      <c r="VLU76" s="50"/>
      <c r="VLV76" s="50"/>
      <c r="VLW76" s="50"/>
      <c r="VLX76" s="50"/>
      <c r="VLY76" s="50"/>
      <c r="VLZ76" s="50"/>
      <c r="VMA76" s="50"/>
      <c r="VMB76" s="50"/>
      <c r="VMC76" s="50"/>
      <c r="VMD76" s="50"/>
      <c r="VME76" s="50"/>
      <c r="VMF76" s="50"/>
      <c r="VMG76" s="50"/>
      <c r="VMH76" s="50"/>
      <c r="VMI76" s="50"/>
      <c r="VMJ76" s="50"/>
      <c r="VMK76" s="50"/>
      <c r="VML76" s="50"/>
      <c r="VMM76" s="50"/>
      <c r="VMN76" s="50"/>
      <c r="VMO76" s="50"/>
      <c r="VMP76" s="50"/>
      <c r="VMQ76" s="50"/>
      <c r="VMR76" s="50"/>
      <c r="VMS76" s="50"/>
      <c r="VMT76" s="50"/>
      <c r="VMU76" s="50"/>
      <c r="VMV76" s="50"/>
      <c r="VMW76" s="50"/>
      <c r="VMX76" s="50"/>
      <c r="VMY76" s="50"/>
      <c r="VMZ76" s="50"/>
      <c r="VNA76" s="50"/>
      <c r="VNB76" s="50"/>
      <c r="VNC76" s="50"/>
      <c r="VND76" s="50"/>
      <c r="VNE76" s="50"/>
      <c r="VNF76" s="50"/>
      <c r="VNG76" s="50"/>
      <c r="VNH76" s="50"/>
      <c r="VNI76" s="50"/>
      <c r="VNJ76" s="50"/>
      <c r="VNK76" s="50"/>
      <c r="VNL76" s="50"/>
      <c r="VNM76" s="50"/>
      <c r="VNN76" s="50"/>
      <c r="VNO76" s="50"/>
      <c r="VNP76" s="50"/>
      <c r="VNQ76" s="50"/>
      <c r="VNR76" s="50"/>
      <c r="VNS76" s="50"/>
      <c r="VNT76" s="50"/>
      <c r="VNU76" s="50"/>
      <c r="VNV76" s="50"/>
      <c r="VNW76" s="50"/>
      <c r="VNX76" s="50"/>
      <c r="VNY76" s="50"/>
      <c r="VNZ76" s="50"/>
      <c r="VOA76" s="50"/>
      <c r="VOB76" s="50"/>
      <c r="VOC76" s="50"/>
      <c r="VOD76" s="50"/>
      <c r="VOE76" s="50"/>
      <c r="VOF76" s="50"/>
      <c r="VOG76" s="50"/>
      <c r="VOH76" s="50"/>
      <c r="VOI76" s="50"/>
      <c r="VOJ76" s="50"/>
      <c r="VOK76" s="50"/>
      <c r="VOL76" s="50"/>
      <c r="VOM76" s="50"/>
      <c r="VON76" s="50"/>
      <c r="VOO76" s="50"/>
      <c r="VOP76" s="50"/>
      <c r="VOQ76" s="50"/>
      <c r="VOR76" s="50"/>
      <c r="VOS76" s="50"/>
      <c r="VOT76" s="50"/>
      <c r="VOU76" s="50"/>
      <c r="VOV76" s="50"/>
      <c r="VOW76" s="50"/>
      <c r="VOX76" s="50"/>
      <c r="VOY76" s="50"/>
      <c r="VOZ76" s="50"/>
      <c r="VPA76" s="50"/>
      <c r="VPB76" s="50"/>
      <c r="VPC76" s="50"/>
      <c r="VPD76" s="50"/>
      <c r="VPE76" s="50"/>
      <c r="VPF76" s="50"/>
      <c r="VPG76" s="50"/>
      <c r="VPH76" s="50"/>
      <c r="VPI76" s="50"/>
      <c r="VPJ76" s="50"/>
      <c r="VPK76" s="50"/>
      <c r="VPL76" s="50"/>
      <c r="VPM76" s="50"/>
      <c r="VPN76" s="50"/>
      <c r="VPO76" s="50"/>
      <c r="VPP76" s="50"/>
      <c r="VPQ76" s="50"/>
      <c r="VPR76" s="50"/>
      <c r="VPS76" s="50"/>
      <c r="VPT76" s="50"/>
      <c r="VPU76" s="50"/>
      <c r="VPV76" s="50"/>
      <c r="VPW76" s="50"/>
      <c r="VPX76" s="50"/>
      <c r="VPY76" s="50"/>
      <c r="VPZ76" s="50"/>
      <c r="VQA76" s="50"/>
      <c r="VQB76" s="50"/>
      <c r="VQC76" s="50"/>
      <c r="VQD76" s="50"/>
      <c r="VQE76" s="50"/>
      <c r="VQF76" s="50"/>
      <c r="VQG76" s="50"/>
      <c r="VQH76" s="50"/>
      <c r="VQI76" s="50"/>
      <c r="VQJ76" s="50"/>
      <c r="VQK76" s="50"/>
      <c r="VQL76" s="50"/>
      <c r="VQM76" s="50"/>
      <c r="VQN76" s="50"/>
      <c r="VQO76" s="50"/>
      <c r="VQP76" s="50"/>
      <c r="VQQ76" s="50"/>
      <c r="VQR76" s="50"/>
      <c r="VQS76" s="50"/>
      <c r="VQT76" s="50"/>
      <c r="VQU76" s="50"/>
      <c r="VQV76" s="50"/>
      <c r="VQW76" s="50"/>
      <c r="VQX76" s="50"/>
      <c r="VQY76" s="50"/>
      <c r="VQZ76" s="50"/>
      <c r="VRA76" s="50"/>
      <c r="VRB76" s="50"/>
      <c r="VRC76" s="50"/>
      <c r="VRD76" s="50"/>
      <c r="VRE76" s="50"/>
      <c r="VRF76" s="50"/>
      <c r="VRG76" s="50"/>
      <c r="VRH76" s="50"/>
      <c r="VRI76" s="50"/>
      <c r="VRJ76" s="50"/>
      <c r="VRK76" s="50"/>
      <c r="VRL76" s="50"/>
      <c r="VRM76" s="50"/>
      <c r="VRN76" s="50"/>
      <c r="VRO76" s="50"/>
      <c r="VRP76" s="50"/>
      <c r="VRQ76" s="50"/>
      <c r="VRR76" s="50"/>
      <c r="VRS76" s="50"/>
      <c r="VRT76" s="50"/>
      <c r="VRU76" s="50"/>
      <c r="VRV76" s="50"/>
      <c r="VRW76" s="50"/>
      <c r="VRX76" s="50"/>
      <c r="VRY76" s="50"/>
      <c r="VRZ76" s="50"/>
      <c r="VSA76" s="50"/>
      <c r="VSB76" s="50"/>
      <c r="VSC76" s="50"/>
      <c r="VSD76" s="50"/>
      <c r="VSE76" s="50"/>
      <c r="VSF76" s="50"/>
      <c r="VSG76" s="50"/>
      <c r="VSH76" s="50"/>
      <c r="VSI76" s="50"/>
      <c r="VSJ76" s="50"/>
      <c r="VSK76" s="50"/>
      <c r="VSL76" s="50"/>
      <c r="VSM76" s="50"/>
      <c r="VSN76" s="50"/>
      <c r="VSO76" s="50"/>
      <c r="VSP76" s="50"/>
      <c r="VSQ76" s="50"/>
      <c r="VSR76" s="50"/>
      <c r="VSS76" s="50"/>
      <c r="VST76" s="50"/>
      <c r="VSU76" s="50"/>
      <c r="VSV76" s="50"/>
      <c r="VSW76" s="50"/>
      <c r="VSX76" s="50"/>
      <c r="VSY76" s="50"/>
      <c r="VSZ76" s="50"/>
      <c r="VTA76" s="50"/>
      <c r="VTB76" s="50"/>
      <c r="VTC76" s="50"/>
      <c r="VTD76" s="50"/>
      <c r="VTE76" s="50"/>
      <c r="VTF76" s="50"/>
      <c r="VTG76" s="50"/>
      <c r="VTH76" s="50"/>
      <c r="VTI76" s="50"/>
      <c r="VTJ76" s="50"/>
      <c r="VTK76" s="50"/>
      <c r="VTL76" s="50"/>
      <c r="VTM76" s="50"/>
      <c r="VTN76" s="50"/>
      <c r="VTO76" s="50"/>
      <c r="VTP76" s="50"/>
      <c r="VTQ76" s="50"/>
      <c r="VTR76" s="50"/>
      <c r="VTS76" s="50"/>
      <c r="VTT76" s="50"/>
      <c r="VTU76" s="50"/>
      <c r="VTV76" s="50"/>
      <c r="VTW76" s="50"/>
      <c r="VTX76" s="50"/>
      <c r="VTY76" s="50"/>
      <c r="VTZ76" s="50"/>
      <c r="VUA76" s="50"/>
      <c r="VUB76" s="50"/>
      <c r="VUC76" s="50"/>
      <c r="VUD76" s="50"/>
      <c r="VUE76" s="50"/>
      <c r="VUF76" s="50"/>
      <c r="VUG76" s="50"/>
      <c r="VUH76" s="50"/>
      <c r="VUI76" s="50"/>
      <c r="VUJ76" s="50"/>
      <c r="VUK76" s="50"/>
      <c r="VUL76" s="50"/>
      <c r="VUM76" s="50"/>
      <c r="VUN76" s="50"/>
      <c r="VUO76" s="50"/>
      <c r="VUP76" s="50"/>
      <c r="VUQ76" s="50"/>
      <c r="VUR76" s="50"/>
      <c r="VUS76" s="50"/>
      <c r="VUT76" s="50"/>
      <c r="VUU76" s="50"/>
      <c r="VUV76" s="50"/>
      <c r="VUW76" s="50"/>
      <c r="VUX76" s="50"/>
      <c r="VUY76" s="50"/>
      <c r="VUZ76" s="50"/>
      <c r="VVA76" s="50"/>
      <c r="VVB76" s="50"/>
      <c r="VVC76" s="50"/>
      <c r="VVD76" s="50"/>
      <c r="VVE76" s="50"/>
      <c r="VVF76" s="50"/>
      <c r="VVG76" s="50"/>
      <c r="VVH76" s="50"/>
      <c r="VVI76" s="50"/>
      <c r="VVJ76" s="50"/>
      <c r="VVK76" s="50"/>
      <c r="VVL76" s="50"/>
      <c r="VVM76" s="50"/>
      <c r="VVN76" s="50"/>
      <c r="VVO76" s="50"/>
      <c r="VVP76" s="50"/>
      <c r="VVQ76" s="50"/>
      <c r="VVR76" s="50"/>
      <c r="VVS76" s="50"/>
      <c r="VVT76" s="50"/>
      <c r="VVU76" s="50"/>
      <c r="VVV76" s="50"/>
      <c r="VVW76" s="50"/>
      <c r="VVX76" s="50"/>
      <c r="VVY76" s="50"/>
      <c r="VVZ76" s="50"/>
      <c r="VWA76" s="50"/>
      <c r="VWB76" s="50"/>
      <c r="VWC76" s="50"/>
      <c r="VWD76" s="50"/>
      <c r="VWE76" s="50"/>
      <c r="VWF76" s="50"/>
      <c r="VWG76" s="50"/>
      <c r="VWH76" s="50"/>
      <c r="VWI76" s="50"/>
      <c r="VWJ76" s="50"/>
      <c r="VWK76" s="50"/>
      <c r="VWL76" s="50"/>
      <c r="VWM76" s="50"/>
      <c r="VWN76" s="50"/>
      <c r="VWO76" s="50"/>
      <c r="VWP76" s="50"/>
      <c r="VWQ76" s="50"/>
      <c r="VWR76" s="50"/>
      <c r="VWS76" s="50"/>
      <c r="VWT76" s="50"/>
      <c r="VWU76" s="50"/>
      <c r="VWV76" s="50"/>
      <c r="VWW76" s="50"/>
      <c r="VWX76" s="50"/>
      <c r="VWY76" s="50"/>
      <c r="VWZ76" s="50"/>
      <c r="VXA76" s="50"/>
      <c r="VXB76" s="50"/>
      <c r="VXC76" s="50"/>
      <c r="VXD76" s="50"/>
      <c r="VXE76" s="50"/>
      <c r="VXF76" s="50"/>
      <c r="VXG76" s="50"/>
      <c r="VXH76" s="50"/>
      <c r="VXI76" s="50"/>
      <c r="VXJ76" s="50"/>
      <c r="VXK76" s="50"/>
      <c r="VXL76" s="50"/>
      <c r="VXM76" s="50"/>
      <c r="VXN76" s="50"/>
      <c r="VXO76" s="50"/>
      <c r="VXP76" s="50"/>
      <c r="VXQ76" s="50"/>
      <c r="VXR76" s="50"/>
      <c r="VXS76" s="50"/>
      <c r="VXT76" s="50"/>
      <c r="VXU76" s="50"/>
      <c r="VXV76" s="50"/>
      <c r="VXW76" s="50"/>
      <c r="VXX76" s="50"/>
      <c r="VXY76" s="50"/>
      <c r="VXZ76" s="50"/>
      <c r="VYA76" s="50"/>
      <c r="VYB76" s="50"/>
      <c r="VYC76" s="50"/>
      <c r="VYD76" s="50"/>
      <c r="VYE76" s="50"/>
      <c r="VYF76" s="50"/>
      <c r="VYG76" s="50"/>
      <c r="VYH76" s="50"/>
      <c r="VYI76" s="50"/>
      <c r="VYJ76" s="50"/>
      <c r="VYK76" s="50"/>
      <c r="VYL76" s="50"/>
      <c r="VYM76" s="50"/>
      <c r="VYN76" s="50"/>
      <c r="VYO76" s="50"/>
      <c r="VYP76" s="50"/>
      <c r="VYQ76" s="50"/>
      <c r="VYR76" s="50"/>
      <c r="VYS76" s="50"/>
      <c r="VYT76" s="50"/>
      <c r="VYU76" s="50"/>
      <c r="VYV76" s="50"/>
      <c r="VYW76" s="50"/>
      <c r="VYX76" s="50"/>
      <c r="VYY76" s="50"/>
      <c r="VYZ76" s="50"/>
      <c r="VZA76" s="50"/>
      <c r="VZB76" s="50"/>
      <c r="VZC76" s="50"/>
      <c r="VZD76" s="50"/>
      <c r="VZE76" s="50"/>
      <c r="VZF76" s="50"/>
      <c r="VZG76" s="50"/>
      <c r="VZH76" s="50"/>
      <c r="VZI76" s="50"/>
      <c r="VZJ76" s="50"/>
      <c r="VZK76" s="50"/>
      <c r="VZL76" s="50"/>
      <c r="VZM76" s="50"/>
      <c r="VZN76" s="50"/>
      <c r="VZO76" s="50"/>
      <c r="VZP76" s="50"/>
      <c r="VZQ76" s="50"/>
      <c r="VZR76" s="50"/>
      <c r="VZS76" s="50"/>
      <c r="VZT76" s="50"/>
      <c r="VZU76" s="50"/>
      <c r="VZV76" s="50"/>
      <c r="VZW76" s="50"/>
      <c r="VZX76" s="50"/>
      <c r="VZY76" s="50"/>
      <c r="VZZ76" s="50"/>
      <c r="WAA76" s="50"/>
      <c r="WAB76" s="50"/>
      <c r="WAC76" s="50"/>
      <c r="WAD76" s="50"/>
      <c r="WAE76" s="50"/>
      <c r="WAF76" s="50"/>
      <c r="WAG76" s="50"/>
      <c r="WAH76" s="50"/>
      <c r="WAI76" s="50"/>
      <c r="WAJ76" s="50"/>
      <c r="WAK76" s="50"/>
      <c r="WAL76" s="50"/>
      <c r="WAM76" s="50"/>
      <c r="WAN76" s="50"/>
      <c r="WAO76" s="50"/>
      <c r="WAP76" s="50"/>
      <c r="WAQ76" s="50"/>
      <c r="WAR76" s="50"/>
      <c r="WAS76" s="50"/>
      <c r="WAT76" s="50"/>
      <c r="WAU76" s="50"/>
      <c r="WAV76" s="50"/>
      <c r="WAW76" s="50"/>
      <c r="WAX76" s="50"/>
      <c r="WAY76" s="50"/>
      <c r="WAZ76" s="50"/>
      <c r="WBA76" s="50"/>
      <c r="WBB76" s="50"/>
      <c r="WBC76" s="50"/>
      <c r="WBD76" s="50"/>
      <c r="WBE76" s="50"/>
      <c r="WBF76" s="50"/>
      <c r="WBG76" s="50"/>
      <c r="WBH76" s="50"/>
      <c r="WBI76" s="50"/>
      <c r="WBJ76" s="50"/>
      <c r="WBK76" s="50"/>
      <c r="WBL76" s="50"/>
      <c r="WBM76" s="50"/>
      <c r="WBN76" s="50"/>
      <c r="WBO76" s="50"/>
      <c r="WBP76" s="50"/>
      <c r="WBQ76" s="50"/>
      <c r="WBR76" s="50"/>
      <c r="WBS76" s="50"/>
      <c r="WBT76" s="50"/>
      <c r="WBU76" s="50"/>
      <c r="WBV76" s="50"/>
      <c r="WBW76" s="50"/>
      <c r="WBX76" s="50"/>
      <c r="WBY76" s="50"/>
      <c r="WBZ76" s="50"/>
      <c r="WCA76" s="50"/>
      <c r="WCB76" s="50"/>
      <c r="WCC76" s="50"/>
      <c r="WCD76" s="50"/>
      <c r="WCE76" s="50"/>
      <c r="WCF76" s="50"/>
      <c r="WCG76" s="50"/>
      <c r="WCH76" s="50"/>
      <c r="WCI76" s="50"/>
      <c r="WCJ76" s="50"/>
      <c r="WCK76" s="50"/>
      <c r="WCL76" s="50"/>
      <c r="WCM76" s="50"/>
      <c r="WCN76" s="50"/>
      <c r="WCO76" s="50"/>
      <c r="WCP76" s="50"/>
      <c r="WCQ76" s="50"/>
      <c r="WCR76" s="50"/>
      <c r="WCS76" s="50"/>
      <c r="WCT76" s="50"/>
      <c r="WCU76" s="50"/>
      <c r="WCV76" s="50"/>
      <c r="WCW76" s="50"/>
      <c r="WCX76" s="50"/>
      <c r="WCY76" s="50"/>
      <c r="WCZ76" s="50"/>
      <c r="WDA76" s="50"/>
      <c r="WDB76" s="50"/>
      <c r="WDC76" s="50"/>
      <c r="WDD76" s="50"/>
      <c r="WDE76" s="50"/>
      <c r="WDF76" s="50"/>
      <c r="WDG76" s="50"/>
      <c r="WDH76" s="50"/>
      <c r="WDI76" s="50"/>
      <c r="WDJ76" s="50"/>
      <c r="WDK76" s="50"/>
      <c r="WDL76" s="50"/>
      <c r="WDM76" s="50"/>
      <c r="WDN76" s="50"/>
      <c r="WDO76" s="50"/>
      <c r="WDP76" s="50"/>
      <c r="WDQ76" s="50"/>
      <c r="WDR76" s="50"/>
      <c r="WDS76" s="50"/>
      <c r="WDT76" s="50"/>
      <c r="WDU76" s="50"/>
      <c r="WDV76" s="50"/>
      <c r="WDW76" s="50"/>
      <c r="WDX76" s="50"/>
      <c r="WDY76" s="50"/>
      <c r="WDZ76" s="50"/>
      <c r="WEA76" s="50"/>
      <c r="WEB76" s="50"/>
      <c r="WEC76" s="50"/>
      <c r="WED76" s="50"/>
      <c r="WEE76" s="50"/>
      <c r="WEF76" s="50"/>
      <c r="WEG76" s="50"/>
      <c r="WEH76" s="50"/>
      <c r="WEI76" s="50"/>
      <c r="WEJ76" s="50"/>
      <c r="WEK76" s="50"/>
      <c r="WEL76" s="50"/>
      <c r="WEM76" s="50"/>
      <c r="WEN76" s="50"/>
      <c r="WEO76" s="50"/>
      <c r="WEP76" s="50"/>
      <c r="WEQ76" s="50"/>
      <c r="WER76" s="50"/>
      <c r="WES76" s="50"/>
      <c r="WET76" s="50"/>
      <c r="WEU76" s="50"/>
      <c r="WEV76" s="50"/>
      <c r="WEW76" s="50"/>
      <c r="WEX76" s="50"/>
      <c r="WEY76" s="50"/>
      <c r="WEZ76" s="50"/>
      <c r="WFA76" s="50"/>
      <c r="WFB76" s="50"/>
      <c r="WFC76" s="50"/>
      <c r="WFD76" s="50"/>
      <c r="WFE76" s="50"/>
      <c r="WFF76" s="50"/>
      <c r="WFG76" s="50"/>
      <c r="WFH76" s="50"/>
      <c r="WFI76" s="50"/>
      <c r="WFJ76" s="50"/>
      <c r="WFK76" s="50"/>
      <c r="WFL76" s="50"/>
      <c r="WFM76" s="50"/>
      <c r="WFN76" s="50"/>
      <c r="WFO76" s="50"/>
      <c r="WFP76" s="50"/>
      <c r="WFQ76" s="50"/>
      <c r="WFR76" s="50"/>
      <c r="WFS76" s="50"/>
      <c r="WFT76" s="50"/>
      <c r="WFU76" s="50"/>
      <c r="WFV76" s="50"/>
      <c r="WFW76" s="50"/>
      <c r="WFX76" s="50"/>
      <c r="WFY76" s="50"/>
      <c r="WFZ76" s="50"/>
      <c r="WGA76" s="50"/>
      <c r="WGB76" s="50"/>
      <c r="WGC76" s="50"/>
      <c r="WGD76" s="50"/>
      <c r="WGE76" s="50"/>
      <c r="WGF76" s="50"/>
      <c r="WGG76" s="50"/>
      <c r="WGH76" s="50"/>
      <c r="WGI76" s="50"/>
      <c r="WGJ76" s="50"/>
      <c r="WGK76" s="50"/>
      <c r="WGL76" s="50"/>
      <c r="WGM76" s="50"/>
      <c r="WGN76" s="50"/>
      <c r="WGO76" s="50"/>
      <c r="WGP76" s="50"/>
      <c r="WGQ76" s="50"/>
      <c r="WGR76" s="50"/>
      <c r="WGS76" s="50"/>
      <c r="WGT76" s="50"/>
      <c r="WGU76" s="50"/>
      <c r="WGV76" s="50"/>
      <c r="WGW76" s="50"/>
      <c r="WGX76" s="50"/>
      <c r="WGY76" s="50"/>
      <c r="WGZ76" s="50"/>
      <c r="WHA76" s="50"/>
      <c r="WHB76" s="50"/>
      <c r="WHC76" s="50"/>
      <c r="WHD76" s="50"/>
      <c r="WHE76" s="50"/>
      <c r="WHF76" s="50"/>
      <c r="WHG76" s="50"/>
      <c r="WHH76" s="50"/>
      <c r="WHI76" s="50"/>
      <c r="WHJ76" s="50"/>
      <c r="WHK76" s="50"/>
      <c r="WHL76" s="50"/>
      <c r="WHM76" s="50"/>
      <c r="WHN76" s="50"/>
      <c r="WHO76" s="50"/>
      <c r="WHP76" s="50"/>
      <c r="WHQ76" s="50"/>
      <c r="WHR76" s="50"/>
      <c r="WHS76" s="50"/>
      <c r="WHT76" s="50"/>
      <c r="WHU76" s="50"/>
      <c r="WHV76" s="50"/>
      <c r="WHW76" s="50"/>
      <c r="WHX76" s="50"/>
      <c r="WHY76" s="50"/>
      <c r="WHZ76" s="50"/>
      <c r="WIA76" s="50"/>
      <c r="WIB76" s="50"/>
      <c r="WIC76" s="50"/>
      <c r="WID76" s="50"/>
      <c r="WIE76" s="50"/>
      <c r="WIF76" s="50"/>
      <c r="WIG76" s="50"/>
      <c r="WIH76" s="50"/>
      <c r="WII76" s="50"/>
      <c r="WIJ76" s="50"/>
      <c r="WIK76" s="50"/>
      <c r="WIL76" s="50"/>
      <c r="WIM76" s="50"/>
      <c r="WIN76" s="50"/>
      <c r="WIO76" s="50"/>
      <c r="WIP76" s="50"/>
      <c r="WIQ76" s="50"/>
      <c r="WIR76" s="50"/>
      <c r="WIS76" s="50"/>
      <c r="WIT76" s="50"/>
      <c r="WIU76" s="50"/>
      <c r="WIV76" s="50"/>
      <c r="WIW76" s="50"/>
      <c r="WIX76" s="50"/>
      <c r="WIY76" s="50"/>
      <c r="WIZ76" s="50"/>
      <c r="WJA76" s="50"/>
      <c r="WJB76" s="50"/>
      <c r="WJC76" s="50"/>
      <c r="WJD76" s="50"/>
      <c r="WJE76" s="50"/>
      <c r="WJF76" s="50"/>
      <c r="WJG76" s="50"/>
      <c r="WJH76" s="50"/>
      <c r="WJI76" s="50"/>
      <c r="WJJ76" s="50"/>
      <c r="WJK76" s="50"/>
      <c r="WJL76" s="50"/>
      <c r="WJM76" s="50"/>
      <c r="WJN76" s="50"/>
      <c r="WJO76" s="50"/>
      <c r="WJP76" s="50"/>
      <c r="WJQ76" s="50"/>
      <c r="WJR76" s="50"/>
      <c r="WJS76" s="50"/>
      <c r="WJT76" s="50"/>
      <c r="WJU76" s="50"/>
      <c r="WJV76" s="50"/>
      <c r="WJW76" s="50"/>
      <c r="WJX76" s="50"/>
      <c r="WJY76" s="50"/>
      <c r="WJZ76" s="50"/>
      <c r="WKA76" s="50"/>
      <c r="WKB76" s="50"/>
      <c r="WKC76" s="50"/>
      <c r="WKD76" s="50"/>
      <c r="WKE76" s="50"/>
      <c r="WKF76" s="50"/>
      <c r="WKG76" s="50"/>
      <c r="WKH76" s="50"/>
      <c r="WKI76" s="50"/>
      <c r="WKJ76" s="50"/>
      <c r="WKK76" s="50"/>
      <c r="WKL76" s="50"/>
      <c r="WKM76" s="50"/>
      <c r="WKN76" s="50"/>
      <c r="WKO76" s="50"/>
      <c r="WKP76" s="50"/>
      <c r="WKQ76" s="50"/>
      <c r="WKR76" s="50"/>
      <c r="WKS76" s="50"/>
      <c r="WKT76" s="50"/>
      <c r="WKU76" s="50"/>
      <c r="WKV76" s="50"/>
      <c r="WKW76" s="50"/>
      <c r="WKX76" s="50"/>
      <c r="WKY76" s="50"/>
      <c r="WKZ76" s="50"/>
      <c r="WLA76" s="50"/>
      <c r="WLB76" s="50"/>
      <c r="WLC76" s="50"/>
      <c r="WLD76" s="50"/>
      <c r="WLE76" s="50"/>
      <c r="WLF76" s="50"/>
      <c r="WLG76" s="50"/>
      <c r="WLH76" s="50"/>
      <c r="WLI76" s="50"/>
      <c r="WLJ76" s="50"/>
      <c r="WLK76" s="50"/>
      <c r="WLL76" s="50"/>
      <c r="WLM76" s="50"/>
      <c r="WLN76" s="50"/>
      <c r="WLO76" s="50"/>
      <c r="WLP76" s="50"/>
      <c r="WLQ76" s="50"/>
      <c r="WLR76" s="50"/>
      <c r="WLS76" s="50"/>
      <c r="WLT76" s="50"/>
      <c r="WLU76" s="50"/>
      <c r="WLV76" s="50"/>
      <c r="WLW76" s="50"/>
      <c r="WLX76" s="50"/>
      <c r="WLY76" s="50"/>
      <c r="WLZ76" s="50"/>
      <c r="WMA76" s="50"/>
      <c r="WMB76" s="50"/>
      <c r="WMC76" s="50"/>
      <c r="WMD76" s="50"/>
      <c r="WME76" s="50"/>
      <c r="WMF76" s="50"/>
      <c r="WMG76" s="50"/>
      <c r="WMH76" s="50"/>
      <c r="WMI76" s="50"/>
      <c r="WMJ76" s="50"/>
      <c r="WMK76" s="50"/>
      <c r="WML76" s="50"/>
      <c r="WMM76" s="50"/>
      <c r="WMN76" s="50"/>
      <c r="WMO76" s="50"/>
      <c r="WMP76" s="50"/>
      <c r="WMQ76" s="50"/>
      <c r="WMR76" s="50"/>
      <c r="WMS76" s="50"/>
      <c r="WMT76" s="50"/>
      <c r="WMU76" s="50"/>
      <c r="WMV76" s="50"/>
      <c r="WMW76" s="50"/>
      <c r="WMX76" s="50"/>
      <c r="WMY76" s="50"/>
      <c r="WMZ76" s="50"/>
      <c r="WNA76" s="50"/>
      <c r="WNB76" s="50"/>
      <c r="WNC76" s="50"/>
      <c r="WND76" s="50"/>
      <c r="WNE76" s="50"/>
      <c r="WNF76" s="50"/>
      <c r="WNG76" s="50"/>
      <c r="WNH76" s="50"/>
      <c r="WNI76" s="50"/>
      <c r="WNJ76" s="50"/>
      <c r="WNK76" s="50"/>
      <c r="WNL76" s="50"/>
      <c r="WNM76" s="50"/>
      <c r="WNN76" s="50"/>
      <c r="WNO76" s="50"/>
      <c r="WNP76" s="50"/>
      <c r="WNQ76" s="50"/>
      <c r="WNR76" s="50"/>
      <c r="WNS76" s="50"/>
      <c r="WNT76" s="50"/>
      <c r="WNU76" s="50"/>
      <c r="WNV76" s="50"/>
      <c r="WNW76" s="50"/>
      <c r="WNX76" s="50"/>
      <c r="WNY76" s="50"/>
      <c r="WNZ76" s="50"/>
      <c r="WOA76" s="50"/>
      <c r="WOB76" s="50"/>
      <c r="WOC76" s="50"/>
      <c r="WOD76" s="50"/>
      <c r="WOE76" s="50"/>
      <c r="WOF76" s="50"/>
      <c r="WOG76" s="50"/>
      <c r="WOH76" s="50"/>
      <c r="WOI76" s="50"/>
      <c r="WOJ76" s="50"/>
      <c r="WOK76" s="50"/>
      <c r="WOL76" s="50"/>
      <c r="WOM76" s="50"/>
      <c r="WON76" s="50"/>
      <c r="WOO76" s="50"/>
      <c r="WOP76" s="50"/>
      <c r="WOQ76" s="50"/>
      <c r="WOR76" s="50"/>
      <c r="WOS76" s="50"/>
      <c r="WOT76" s="50"/>
      <c r="WOU76" s="50"/>
      <c r="WOV76" s="50"/>
      <c r="WOW76" s="50"/>
      <c r="WOX76" s="50"/>
      <c r="WOY76" s="50"/>
      <c r="WOZ76" s="50"/>
      <c r="WPA76" s="50"/>
      <c r="WPB76" s="50"/>
      <c r="WPC76" s="50"/>
      <c r="WPD76" s="50"/>
      <c r="WPE76" s="50"/>
      <c r="WPF76" s="50"/>
      <c r="WPG76" s="50"/>
      <c r="WPH76" s="50"/>
      <c r="WPI76" s="50"/>
      <c r="WPJ76" s="50"/>
      <c r="WPK76" s="50"/>
      <c r="WPL76" s="50"/>
      <c r="WPM76" s="50"/>
      <c r="WPN76" s="50"/>
      <c r="WPO76" s="50"/>
      <c r="WPP76" s="50"/>
      <c r="WPQ76" s="50"/>
      <c r="WPR76" s="50"/>
      <c r="WPS76" s="50"/>
      <c r="WPT76" s="50"/>
      <c r="WPU76" s="50"/>
      <c r="WPV76" s="50"/>
      <c r="WPW76" s="50"/>
      <c r="WPX76" s="50"/>
      <c r="WPY76" s="50"/>
      <c r="WPZ76" s="50"/>
      <c r="WQA76" s="50"/>
      <c r="WQB76" s="50"/>
      <c r="WQC76" s="50"/>
      <c r="WQD76" s="50"/>
      <c r="WQE76" s="50"/>
      <c r="WQF76" s="50"/>
      <c r="WQG76" s="50"/>
      <c r="WQH76" s="50"/>
      <c r="WQI76" s="50"/>
      <c r="WQJ76" s="50"/>
      <c r="WQK76" s="50"/>
      <c r="WQL76" s="50"/>
      <c r="WQM76" s="50"/>
      <c r="WQN76" s="50"/>
      <c r="WQO76" s="50"/>
      <c r="WQP76" s="50"/>
      <c r="WQQ76" s="50"/>
      <c r="WQR76" s="50"/>
      <c r="WQS76" s="50"/>
      <c r="WQT76" s="50"/>
      <c r="WQU76" s="50"/>
      <c r="WQV76" s="50"/>
      <c r="WQW76" s="50"/>
      <c r="WQX76" s="50"/>
      <c r="WQY76" s="50"/>
      <c r="WQZ76" s="50"/>
      <c r="WRA76" s="50"/>
      <c r="WRB76" s="50"/>
      <c r="WRC76" s="50"/>
      <c r="WRD76" s="50"/>
      <c r="WRE76" s="50"/>
      <c r="WRF76" s="50"/>
      <c r="WRG76" s="50"/>
      <c r="WRH76" s="50"/>
      <c r="WRI76" s="50"/>
      <c r="WRJ76" s="50"/>
      <c r="WRK76" s="50"/>
      <c r="WRL76" s="50"/>
      <c r="WRM76" s="50"/>
      <c r="WRN76" s="50"/>
      <c r="WRO76" s="50"/>
      <c r="WRP76" s="50"/>
      <c r="WRQ76" s="50"/>
      <c r="WRR76" s="50"/>
      <c r="WRS76" s="50"/>
      <c r="WRT76" s="50"/>
      <c r="WRU76" s="50"/>
      <c r="WRV76" s="50"/>
      <c r="WRW76" s="50"/>
      <c r="WRX76" s="50"/>
      <c r="WRY76" s="50"/>
      <c r="WRZ76" s="50"/>
      <c r="WSA76" s="50"/>
      <c r="WSB76" s="50"/>
      <c r="WSC76" s="50"/>
      <c r="WSD76" s="50"/>
      <c r="WSE76" s="50"/>
      <c r="WSF76" s="50"/>
      <c r="WSG76" s="50"/>
      <c r="WSH76" s="50"/>
      <c r="WSI76" s="50"/>
      <c r="WSJ76" s="50"/>
      <c r="WSK76" s="50"/>
      <c r="WSL76" s="50"/>
      <c r="WSM76" s="50"/>
      <c r="WSN76" s="50"/>
      <c r="WSO76" s="50"/>
      <c r="WSP76" s="50"/>
      <c r="WSQ76" s="50"/>
      <c r="WSR76" s="50"/>
      <c r="WSS76" s="50"/>
      <c r="WST76" s="50"/>
      <c r="WSU76" s="50"/>
      <c r="WSV76" s="50"/>
      <c r="WSW76" s="50"/>
      <c r="WSX76" s="50"/>
      <c r="WSY76" s="50"/>
      <c r="WSZ76" s="50"/>
      <c r="WTA76" s="50"/>
      <c r="WTB76" s="50"/>
      <c r="WTC76" s="50"/>
      <c r="WTD76" s="50"/>
      <c r="WTE76" s="50"/>
      <c r="WTF76" s="50"/>
      <c r="WTG76" s="50"/>
      <c r="WTH76" s="50"/>
      <c r="WTI76" s="50"/>
      <c r="WTJ76" s="50"/>
      <c r="WTK76" s="50"/>
      <c r="WTL76" s="50"/>
      <c r="WTM76" s="50"/>
      <c r="WTN76" s="50"/>
      <c r="WTO76" s="50"/>
      <c r="WTP76" s="50"/>
      <c r="WTQ76" s="50"/>
      <c r="WTR76" s="50"/>
      <c r="WTS76" s="50"/>
      <c r="WTT76" s="50"/>
      <c r="WTU76" s="50"/>
      <c r="WTV76" s="50"/>
      <c r="WTW76" s="50"/>
      <c r="WTX76" s="50"/>
      <c r="WTY76" s="50"/>
      <c r="WTZ76" s="50"/>
      <c r="WUA76" s="50"/>
      <c r="WUB76" s="50"/>
      <c r="WUC76" s="50"/>
      <c r="WUD76" s="50"/>
      <c r="WUE76" s="50"/>
      <c r="WUF76" s="50"/>
      <c r="WUG76" s="50"/>
      <c r="WUH76" s="50"/>
      <c r="WUI76" s="50"/>
      <c r="WUJ76" s="50"/>
      <c r="WUK76" s="50"/>
      <c r="WUL76" s="50"/>
      <c r="WUM76" s="50"/>
      <c r="WUN76" s="50"/>
      <c r="WUO76" s="50"/>
      <c r="WUP76" s="50"/>
      <c r="WUQ76" s="50"/>
      <c r="WUR76" s="50"/>
      <c r="WUS76" s="50"/>
      <c r="WUT76" s="50"/>
      <c r="WUU76" s="50"/>
      <c r="WUV76" s="50"/>
      <c r="WUW76" s="50"/>
      <c r="WUX76" s="50"/>
      <c r="WUY76" s="50"/>
      <c r="WUZ76" s="50"/>
      <c r="WVA76" s="50"/>
      <c r="WVB76" s="50"/>
      <c r="WVC76" s="50"/>
      <c r="WVD76" s="50"/>
      <c r="WVE76" s="50"/>
      <c r="WVF76" s="50"/>
      <c r="WVG76" s="50"/>
      <c r="WVH76" s="50"/>
      <c r="WVI76" s="50"/>
      <c r="WVJ76" s="50"/>
      <c r="WVK76" s="50"/>
      <c r="WVL76" s="50"/>
      <c r="WVM76" s="50"/>
      <c r="WVN76" s="50"/>
      <c r="WVO76" s="50"/>
      <c r="WVP76" s="50"/>
      <c r="WVQ76" s="50"/>
      <c r="WVR76" s="50"/>
      <c r="WVS76" s="50"/>
      <c r="WVT76" s="50"/>
      <c r="WVU76" s="50"/>
      <c r="WVV76" s="50"/>
      <c r="WVW76" s="50"/>
      <c r="WVX76" s="50"/>
      <c r="WVY76" s="50"/>
      <c r="WVZ76" s="50"/>
      <c r="WWA76" s="50"/>
      <c r="WWB76" s="50"/>
      <c r="WWC76" s="50"/>
      <c r="WWD76" s="50"/>
      <c r="WWE76" s="50"/>
      <c r="WWF76" s="50"/>
      <c r="WWG76" s="50"/>
      <c r="WWH76" s="50"/>
      <c r="WWI76" s="50"/>
      <c r="WWJ76" s="50"/>
      <c r="WWK76" s="50"/>
      <c r="WWL76" s="50"/>
      <c r="WWM76" s="50"/>
      <c r="WWN76" s="50"/>
      <c r="WWO76" s="50"/>
      <c r="WWP76" s="50"/>
      <c r="WWQ76" s="50"/>
      <c r="WWR76" s="50"/>
      <c r="WWS76" s="50"/>
      <c r="WWT76" s="50"/>
      <c r="WWU76" s="50"/>
      <c r="WWV76" s="50"/>
      <c r="WWW76" s="50"/>
      <c r="WWX76" s="50"/>
      <c r="WWY76" s="50"/>
      <c r="WWZ76" s="50"/>
      <c r="WXA76" s="50"/>
      <c r="WXB76" s="50"/>
      <c r="WXC76" s="50"/>
      <c r="WXD76" s="50"/>
      <c r="WXE76" s="50"/>
      <c r="WXF76" s="50"/>
      <c r="WXG76" s="50"/>
      <c r="WXH76" s="50"/>
      <c r="WXI76" s="50"/>
      <c r="WXJ76" s="50"/>
      <c r="WXK76" s="50"/>
      <c r="WXL76" s="50"/>
      <c r="WXM76" s="50"/>
      <c r="WXN76" s="50"/>
      <c r="WXO76" s="50"/>
      <c r="WXP76" s="50"/>
      <c r="WXQ76" s="50"/>
      <c r="WXR76" s="50"/>
      <c r="WXS76" s="50"/>
      <c r="WXT76" s="50"/>
      <c r="WXU76" s="50"/>
      <c r="WXV76" s="50"/>
      <c r="WXW76" s="50"/>
      <c r="WXX76" s="50"/>
      <c r="WXY76" s="50"/>
      <c r="WXZ76" s="50"/>
      <c r="WYA76" s="50"/>
      <c r="WYB76" s="50"/>
      <c r="WYC76" s="50"/>
      <c r="WYD76" s="50"/>
      <c r="WYE76" s="50"/>
      <c r="WYF76" s="50"/>
      <c r="WYG76" s="50"/>
      <c r="WYH76" s="50"/>
      <c r="WYI76" s="50"/>
      <c r="WYJ76" s="50"/>
      <c r="WYK76" s="50"/>
      <c r="WYL76" s="50"/>
      <c r="WYM76" s="50"/>
      <c r="WYN76" s="50"/>
      <c r="WYO76" s="50"/>
      <c r="WYP76" s="50"/>
      <c r="WYQ76" s="50"/>
      <c r="WYR76" s="50"/>
      <c r="WYS76" s="50"/>
      <c r="WYT76" s="50"/>
      <c r="WYU76" s="50"/>
      <c r="WYV76" s="50"/>
      <c r="WYW76" s="50"/>
      <c r="WYX76" s="50"/>
      <c r="WYY76" s="50"/>
      <c r="WYZ76" s="50"/>
      <c r="WZA76" s="50"/>
      <c r="WZB76" s="50"/>
      <c r="WZC76" s="50"/>
      <c r="WZD76" s="50"/>
      <c r="WZE76" s="50"/>
      <c r="WZF76" s="50"/>
      <c r="WZG76" s="50"/>
      <c r="WZH76" s="50"/>
      <c r="WZI76" s="50"/>
      <c r="WZJ76" s="50"/>
      <c r="WZK76" s="50"/>
      <c r="WZL76" s="50"/>
      <c r="WZM76" s="50"/>
      <c r="WZN76" s="50"/>
      <c r="WZO76" s="50"/>
      <c r="WZP76" s="50"/>
      <c r="WZQ76" s="50"/>
      <c r="WZR76" s="50"/>
      <c r="WZS76" s="50"/>
      <c r="WZT76" s="50"/>
      <c r="WZU76" s="50"/>
      <c r="WZV76" s="50"/>
      <c r="WZW76" s="50"/>
      <c r="WZX76" s="50"/>
      <c r="WZY76" s="50"/>
      <c r="WZZ76" s="50"/>
      <c r="XAA76" s="50"/>
      <c r="XAB76" s="50"/>
      <c r="XAC76" s="50"/>
      <c r="XAD76" s="50"/>
      <c r="XAE76" s="50"/>
      <c r="XAF76" s="50"/>
      <c r="XAG76" s="50"/>
      <c r="XAH76" s="50"/>
      <c r="XAI76" s="50"/>
      <c r="XAJ76" s="50"/>
      <c r="XAK76" s="50"/>
      <c r="XAL76" s="50"/>
      <c r="XAM76" s="50"/>
      <c r="XAN76" s="50"/>
      <c r="XAO76" s="50"/>
      <c r="XAP76" s="50"/>
      <c r="XAQ76" s="50"/>
      <c r="XAR76" s="50"/>
      <c r="XAS76" s="50"/>
      <c r="XAT76" s="50"/>
      <c r="XAU76" s="50"/>
      <c r="XAV76" s="50"/>
      <c r="XAW76" s="50"/>
      <c r="XAX76" s="50"/>
      <c r="XAY76" s="50"/>
      <c r="XAZ76" s="50"/>
      <c r="XBA76" s="50"/>
      <c r="XBB76" s="50"/>
      <c r="XBC76" s="50"/>
      <c r="XBD76" s="50"/>
      <c r="XBE76" s="50"/>
      <c r="XBF76" s="50"/>
      <c r="XBG76" s="50"/>
      <c r="XBH76" s="50"/>
      <c r="XBI76" s="50"/>
      <c r="XBJ76" s="50"/>
      <c r="XBK76" s="50"/>
      <c r="XBL76" s="50"/>
      <c r="XBM76" s="50"/>
      <c r="XBN76" s="50"/>
      <c r="XBO76" s="50"/>
      <c r="XBP76" s="50"/>
      <c r="XBQ76" s="50"/>
      <c r="XBR76" s="50"/>
      <c r="XBS76" s="50"/>
      <c r="XBT76" s="50"/>
      <c r="XBU76" s="50"/>
      <c r="XBV76" s="50"/>
      <c r="XBW76" s="50"/>
      <c r="XBX76" s="50"/>
      <c r="XBY76" s="50"/>
      <c r="XBZ76" s="50"/>
      <c r="XCA76" s="50"/>
      <c r="XCB76" s="50"/>
      <c r="XCC76" s="50"/>
      <c r="XCD76" s="50"/>
      <c r="XCE76" s="50"/>
      <c r="XCF76" s="50"/>
      <c r="XCG76" s="50"/>
      <c r="XCH76" s="50"/>
      <c r="XCI76" s="50"/>
      <c r="XCJ76" s="50"/>
      <c r="XCK76" s="50"/>
      <c r="XCL76" s="50"/>
      <c r="XCM76" s="50"/>
      <c r="XCN76" s="50"/>
      <c r="XCO76" s="50"/>
      <c r="XCP76" s="50"/>
      <c r="XCQ76" s="50"/>
      <c r="XCR76" s="50"/>
      <c r="XCS76" s="50"/>
      <c r="XCT76" s="50"/>
      <c r="XCU76" s="50"/>
      <c r="XCV76" s="50"/>
      <c r="XCW76" s="50"/>
      <c r="XCX76" s="50"/>
      <c r="XCY76" s="50"/>
      <c r="XCZ76" s="50"/>
      <c r="XDA76" s="50"/>
      <c r="XDB76" s="50"/>
      <c r="XDC76" s="50"/>
      <c r="XDD76" s="50"/>
      <c r="XDE76" s="50"/>
      <c r="XDF76" s="50"/>
      <c r="XDG76" s="50"/>
      <c r="XDH76" s="50"/>
      <c r="XDI76" s="50"/>
      <c r="XDJ76" s="50"/>
      <c r="XDK76" s="50"/>
      <c r="XDL76" s="50"/>
      <c r="XDM76" s="50"/>
      <c r="XDN76" s="50"/>
      <c r="XDO76" s="50"/>
      <c r="XDP76" s="50"/>
      <c r="XDQ76" s="50"/>
      <c r="XDR76" s="50"/>
      <c r="XDS76" s="50"/>
      <c r="XDT76" s="50"/>
      <c r="XDU76" s="50"/>
      <c r="XDV76" s="50"/>
      <c r="XDW76" s="50"/>
      <c r="XDX76" s="50"/>
      <c r="XDY76" s="50"/>
      <c r="XDZ76" s="50"/>
      <c r="XEA76" s="50"/>
      <c r="XEB76" s="50"/>
      <c r="XEC76" s="50"/>
      <c r="XED76" s="50"/>
      <c r="XEE76" s="50"/>
      <c r="XEF76" s="50"/>
      <c r="XEG76" s="50"/>
      <c r="XEH76" s="50"/>
      <c r="XEI76" s="50"/>
      <c r="XEJ76" s="50"/>
      <c r="XEK76" s="50"/>
      <c r="XEL76" s="50"/>
      <c r="XEM76" s="50"/>
      <c r="XEN76" s="50"/>
      <c r="XEO76" s="50"/>
      <c r="XEP76" s="50"/>
      <c r="XEQ76" s="50"/>
      <c r="XER76" s="50"/>
      <c r="XES76" s="50"/>
      <c r="XET76" s="50"/>
      <c r="XEU76" s="50"/>
      <c r="XEV76" s="50"/>
      <c r="XEW76" s="50"/>
      <c r="XEX76" s="50"/>
      <c r="XEY76" s="50"/>
      <c r="XEZ76" s="50"/>
      <c r="XFA76" s="50"/>
      <c r="XFB76" s="50"/>
      <c r="XFC76" s="50"/>
    </row>
    <row r="77" spans="1:16383" s="50" customFormat="1">
      <c r="B77" s="93" t="s">
        <v>16</v>
      </c>
      <c r="C77" s="94" t="s">
        <v>42</v>
      </c>
      <c r="D77" s="98" t="s">
        <v>48</v>
      </c>
      <c r="E77" s="35" t="s">
        <v>141</v>
      </c>
      <c r="F77" s="48"/>
      <c r="G77" s="48"/>
      <c r="H77" s="37" t="s">
        <v>163</v>
      </c>
      <c r="I77" s="84"/>
      <c r="J77" s="108" t="s">
        <v>174</v>
      </c>
      <c r="K77" s="48"/>
      <c r="L77" s="48"/>
      <c r="M77" s="6" t="s">
        <v>189</v>
      </c>
    </row>
    <row r="78" spans="1:16383" s="47" customFormat="1">
      <c r="B78" s="93" t="s">
        <v>16</v>
      </c>
      <c r="C78" s="94" t="s">
        <v>42</v>
      </c>
      <c r="D78" s="98" t="s">
        <v>55</v>
      </c>
      <c r="E78" s="35" t="s">
        <v>147</v>
      </c>
      <c r="F78" s="3"/>
      <c r="G78" s="3"/>
      <c r="H78" s="37" t="s">
        <v>164</v>
      </c>
      <c r="I78" s="68"/>
      <c r="J78" s="108" t="s">
        <v>175</v>
      </c>
      <c r="K78" s="3"/>
      <c r="L78" s="3"/>
      <c r="M78" s="6" t="s">
        <v>189</v>
      </c>
    </row>
    <row r="79" spans="1:16383" s="47" customFormat="1">
      <c r="B79" s="93" t="s">
        <v>16</v>
      </c>
      <c r="C79" s="94" t="s">
        <v>42</v>
      </c>
      <c r="D79" s="98" t="s">
        <v>69</v>
      </c>
      <c r="E79" s="35" t="s">
        <v>148</v>
      </c>
      <c r="F79" s="3"/>
      <c r="G79" s="3"/>
      <c r="H79" s="37" t="s">
        <v>164</v>
      </c>
      <c r="I79" s="68"/>
      <c r="J79" s="108" t="s">
        <v>175</v>
      </c>
      <c r="K79" s="3"/>
      <c r="L79" s="3"/>
      <c r="M79" s="6" t="s">
        <v>189</v>
      </c>
    </row>
    <row r="80" spans="1:16383" s="47" customFormat="1">
      <c r="B80" s="93" t="s">
        <v>16</v>
      </c>
      <c r="C80" s="94" t="s">
        <v>44</v>
      </c>
      <c r="D80" s="98" t="s">
        <v>47</v>
      </c>
      <c r="E80" s="35" t="s">
        <v>149</v>
      </c>
      <c r="F80" s="3"/>
      <c r="G80" s="3"/>
      <c r="H80" s="37" t="s">
        <v>20</v>
      </c>
      <c r="I80" s="68"/>
      <c r="J80" s="108" t="s">
        <v>176</v>
      </c>
      <c r="K80" s="3"/>
      <c r="L80" s="3"/>
      <c r="M80" s="6" t="s">
        <v>186</v>
      </c>
    </row>
    <row r="81" spans="1:16383" s="52" customFormat="1">
      <c r="A81" s="5"/>
      <c r="B81" s="99" t="s">
        <v>17</v>
      </c>
      <c r="C81" s="105" t="s">
        <v>44</v>
      </c>
      <c r="D81" s="101" t="s">
        <v>47</v>
      </c>
      <c r="E81" s="46" t="s">
        <v>88</v>
      </c>
      <c r="F81" s="70"/>
      <c r="G81" s="70"/>
      <c r="H81" s="42" t="s">
        <v>167</v>
      </c>
      <c r="I81" s="72"/>
      <c r="J81" s="108" t="s">
        <v>22</v>
      </c>
      <c r="K81" s="3"/>
      <c r="L81" s="3"/>
      <c r="M81" s="6" t="s">
        <v>185</v>
      </c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5"/>
      <c r="HQ81" s="5"/>
      <c r="HR81" s="5"/>
      <c r="HS81" s="5"/>
      <c r="HT81" s="5"/>
      <c r="HU81" s="5"/>
      <c r="HV81" s="5"/>
      <c r="HW81" s="5"/>
      <c r="HX81" s="5"/>
      <c r="HY81" s="5"/>
      <c r="HZ81" s="5"/>
      <c r="IA81" s="5"/>
      <c r="IB81" s="5"/>
      <c r="IC81" s="5"/>
      <c r="ID81" s="5"/>
      <c r="IE81" s="5"/>
      <c r="IF81" s="5"/>
      <c r="IG81" s="5"/>
      <c r="IH81" s="5"/>
      <c r="II81" s="5"/>
      <c r="IJ81" s="5"/>
      <c r="IK81" s="5"/>
      <c r="IL81" s="5"/>
      <c r="IM81" s="5"/>
      <c r="IN81" s="5"/>
      <c r="IO81" s="5"/>
      <c r="IP81" s="5"/>
      <c r="IQ81" s="5"/>
      <c r="IR81" s="5"/>
      <c r="IS81" s="5"/>
      <c r="IT81" s="5"/>
      <c r="IU81" s="5"/>
      <c r="IV81" s="5"/>
      <c r="IW81" s="5"/>
      <c r="IX81" s="5"/>
      <c r="IY81" s="5"/>
      <c r="IZ81" s="5"/>
      <c r="JA81" s="5"/>
      <c r="JB81" s="5"/>
      <c r="JC81" s="5"/>
      <c r="JD81" s="5"/>
      <c r="JE81" s="5"/>
      <c r="JF81" s="5"/>
      <c r="JG81" s="5"/>
      <c r="JH81" s="5"/>
      <c r="JI81" s="5"/>
      <c r="JJ81" s="5"/>
      <c r="JK81" s="5"/>
      <c r="JL81" s="5"/>
      <c r="JM81" s="5"/>
      <c r="JN81" s="5"/>
      <c r="JO81" s="5"/>
      <c r="JP81" s="5"/>
      <c r="JQ81" s="5"/>
      <c r="JR81" s="5"/>
      <c r="JS81" s="5"/>
      <c r="JT81" s="5"/>
      <c r="JU81" s="5"/>
      <c r="JV81" s="5"/>
      <c r="JW81" s="5"/>
      <c r="JX81" s="5"/>
      <c r="JY81" s="5"/>
      <c r="JZ81" s="5"/>
      <c r="KA81" s="5"/>
      <c r="KB81" s="5"/>
      <c r="KC81" s="5"/>
      <c r="KD81" s="5"/>
      <c r="KE81" s="5"/>
      <c r="KF81" s="5"/>
      <c r="KG81" s="5"/>
      <c r="KH81" s="5"/>
      <c r="KI81" s="5"/>
      <c r="KJ81" s="5"/>
      <c r="KK81" s="5"/>
      <c r="KL81" s="5"/>
      <c r="KM81" s="5"/>
      <c r="KN81" s="5"/>
      <c r="KO81" s="5"/>
      <c r="KP81" s="5"/>
      <c r="KQ81" s="5"/>
      <c r="KR81" s="5"/>
      <c r="KS81" s="5"/>
      <c r="KT81" s="5"/>
      <c r="KU81" s="5"/>
      <c r="KV81" s="5"/>
      <c r="KW81" s="5"/>
      <c r="KX81" s="5"/>
      <c r="KY81" s="5"/>
      <c r="KZ81" s="5"/>
      <c r="LA81" s="5"/>
      <c r="LB81" s="5"/>
      <c r="LC81" s="5"/>
      <c r="LD81" s="5"/>
      <c r="LE81" s="5"/>
      <c r="LF81" s="5"/>
      <c r="LG81" s="5"/>
      <c r="LH81" s="5"/>
      <c r="LI81" s="5"/>
      <c r="LJ81" s="5"/>
      <c r="LK81" s="5"/>
      <c r="LL81" s="5"/>
      <c r="LM81" s="5"/>
      <c r="LN81" s="5"/>
      <c r="LO81" s="5"/>
      <c r="LP81" s="5"/>
      <c r="LQ81" s="5"/>
      <c r="LR81" s="5"/>
      <c r="LS81" s="5"/>
      <c r="LT81" s="5"/>
      <c r="LU81" s="5"/>
      <c r="LV81" s="5"/>
      <c r="LW81" s="5"/>
      <c r="LX81" s="5"/>
      <c r="LY81" s="5"/>
      <c r="LZ81" s="5"/>
      <c r="MA81" s="5"/>
      <c r="MB81" s="5"/>
      <c r="MC81" s="5"/>
      <c r="MD81" s="5"/>
      <c r="ME81" s="5"/>
      <c r="MF81" s="5"/>
      <c r="MG81" s="5"/>
      <c r="MH81" s="5"/>
      <c r="MI81" s="5"/>
      <c r="MJ81" s="5"/>
      <c r="MK81" s="5"/>
      <c r="ML81" s="5"/>
      <c r="MM81" s="5"/>
      <c r="MN81" s="5"/>
      <c r="MO81" s="5"/>
      <c r="MP81" s="5"/>
      <c r="MQ81" s="5"/>
      <c r="MR81" s="5"/>
      <c r="MS81" s="5"/>
      <c r="MT81" s="5"/>
      <c r="MU81" s="5"/>
      <c r="MV81" s="5"/>
      <c r="MW81" s="5"/>
      <c r="MX81" s="5"/>
      <c r="MY81" s="5"/>
      <c r="MZ81" s="5"/>
      <c r="NA81" s="5"/>
      <c r="NB81" s="5"/>
      <c r="NC81" s="5"/>
      <c r="ND81" s="5"/>
      <c r="NE81" s="5"/>
      <c r="NF81" s="5"/>
      <c r="NG81" s="5"/>
      <c r="NH81" s="5"/>
      <c r="NI81" s="5"/>
      <c r="NJ81" s="5"/>
      <c r="NK81" s="5"/>
      <c r="NL81" s="5"/>
      <c r="NM81" s="5"/>
      <c r="NN81" s="5"/>
      <c r="NO81" s="5"/>
      <c r="NP81" s="5"/>
      <c r="NQ81" s="5"/>
      <c r="NR81" s="5"/>
      <c r="NS81" s="5"/>
      <c r="NT81" s="5"/>
      <c r="NU81" s="5"/>
      <c r="NV81" s="5"/>
      <c r="NW81" s="5"/>
      <c r="NX81" s="5"/>
      <c r="NY81" s="5"/>
      <c r="NZ81" s="5"/>
      <c r="OA81" s="5"/>
      <c r="OB81" s="5"/>
      <c r="OC81" s="5"/>
      <c r="OD81" s="5"/>
      <c r="OE81" s="5"/>
      <c r="OF81" s="5"/>
      <c r="OG81" s="5"/>
      <c r="OH81" s="5"/>
      <c r="OI81" s="5"/>
      <c r="OJ81" s="5"/>
      <c r="OK81" s="5"/>
      <c r="OL81" s="5"/>
      <c r="OM81" s="5"/>
      <c r="ON81" s="5"/>
      <c r="OO81" s="5"/>
      <c r="OP81" s="5"/>
      <c r="OQ81" s="5"/>
      <c r="OR81" s="5"/>
      <c r="OS81" s="5"/>
      <c r="OT81" s="5"/>
      <c r="OU81" s="5"/>
      <c r="OV81" s="5"/>
      <c r="OW81" s="5"/>
      <c r="OX81" s="5"/>
      <c r="OY81" s="5"/>
      <c r="OZ81" s="5"/>
      <c r="PA81" s="5"/>
      <c r="PB81" s="5"/>
      <c r="PC81" s="5"/>
      <c r="PD81" s="5"/>
      <c r="PE81" s="5"/>
      <c r="PF81" s="5"/>
      <c r="PG81" s="5"/>
      <c r="PH81" s="5"/>
      <c r="PI81" s="5"/>
      <c r="PJ81" s="5"/>
      <c r="PK81" s="5"/>
      <c r="PL81" s="5"/>
      <c r="PM81" s="5"/>
      <c r="PN81" s="5"/>
      <c r="PO81" s="5"/>
      <c r="PP81" s="5"/>
      <c r="PQ81" s="5"/>
      <c r="PR81" s="5"/>
      <c r="PS81" s="5"/>
      <c r="PT81" s="5"/>
      <c r="PU81" s="5"/>
      <c r="PV81" s="5"/>
      <c r="PW81" s="5"/>
      <c r="PX81" s="5"/>
      <c r="PY81" s="5"/>
      <c r="PZ81" s="5"/>
      <c r="QA81" s="5"/>
      <c r="QB81" s="5"/>
      <c r="QC81" s="5"/>
      <c r="QD81" s="5"/>
      <c r="QE81" s="5"/>
      <c r="QF81" s="5"/>
      <c r="QG81" s="5"/>
      <c r="QH81" s="5"/>
      <c r="QI81" s="5"/>
      <c r="QJ81" s="5"/>
      <c r="QK81" s="5"/>
      <c r="QL81" s="5"/>
      <c r="QM81" s="5"/>
      <c r="QN81" s="5"/>
      <c r="QO81" s="5"/>
      <c r="QP81" s="5"/>
      <c r="QQ81" s="5"/>
      <c r="QR81" s="5"/>
      <c r="QS81" s="5"/>
      <c r="QT81" s="5"/>
      <c r="QU81" s="5"/>
      <c r="QV81" s="5"/>
      <c r="QW81" s="5"/>
      <c r="QX81" s="5"/>
      <c r="QY81" s="5"/>
      <c r="QZ81" s="5"/>
      <c r="RA81" s="5"/>
      <c r="RB81" s="5"/>
      <c r="RC81" s="5"/>
      <c r="RD81" s="5"/>
      <c r="RE81" s="5"/>
      <c r="RF81" s="5"/>
      <c r="RG81" s="5"/>
      <c r="RH81" s="5"/>
      <c r="RI81" s="5"/>
      <c r="RJ81" s="5"/>
      <c r="RK81" s="5"/>
      <c r="RL81" s="5"/>
      <c r="RM81" s="5"/>
      <c r="RN81" s="5"/>
      <c r="RO81" s="5"/>
      <c r="RP81" s="5"/>
      <c r="RQ81" s="5"/>
      <c r="RR81" s="5"/>
      <c r="RS81" s="5"/>
      <c r="RT81" s="5"/>
      <c r="RU81" s="5"/>
      <c r="RV81" s="5"/>
      <c r="RW81" s="5"/>
      <c r="RX81" s="5"/>
      <c r="RY81" s="5"/>
      <c r="RZ81" s="5"/>
      <c r="SA81" s="5"/>
      <c r="SB81" s="5"/>
      <c r="SC81" s="5"/>
      <c r="SD81" s="5"/>
      <c r="SE81" s="5"/>
      <c r="SF81" s="5"/>
      <c r="SG81" s="5"/>
      <c r="SH81" s="5"/>
      <c r="SI81" s="5"/>
      <c r="SJ81" s="5"/>
      <c r="SK81" s="5"/>
      <c r="SL81" s="5"/>
      <c r="SM81" s="5"/>
      <c r="SN81" s="5"/>
      <c r="SO81" s="5"/>
      <c r="SP81" s="5"/>
      <c r="SQ81" s="5"/>
      <c r="SR81" s="5"/>
      <c r="SS81" s="5"/>
      <c r="ST81" s="5"/>
      <c r="SU81" s="5"/>
      <c r="SV81" s="5"/>
      <c r="SW81" s="5"/>
      <c r="SX81" s="5"/>
      <c r="SY81" s="5"/>
      <c r="SZ81" s="5"/>
      <c r="TA81" s="5"/>
      <c r="TB81" s="5"/>
      <c r="TC81" s="5"/>
      <c r="TD81" s="5"/>
      <c r="TE81" s="5"/>
      <c r="TF81" s="5"/>
      <c r="TG81" s="5"/>
      <c r="TH81" s="5"/>
      <c r="TI81" s="5"/>
      <c r="TJ81" s="5"/>
      <c r="TK81" s="5"/>
      <c r="TL81" s="5"/>
      <c r="TM81" s="5"/>
      <c r="TN81" s="5"/>
      <c r="TO81" s="5"/>
      <c r="TP81" s="5"/>
      <c r="TQ81" s="5"/>
      <c r="TR81" s="5"/>
      <c r="TS81" s="5"/>
      <c r="TT81" s="5"/>
      <c r="TU81" s="5"/>
      <c r="TV81" s="5"/>
      <c r="TW81" s="5"/>
      <c r="TX81" s="5"/>
      <c r="TY81" s="5"/>
      <c r="TZ81" s="5"/>
      <c r="UA81" s="5"/>
      <c r="UB81" s="5"/>
      <c r="UC81" s="5"/>
      <c r="UD81" s="5"/>
      <c r="UE81" s="5"/>
      <c r="UF81" s="5"/>
      <c r="UG81" s="5"/>
      <c r="UH81" s="5"/>
      <c r="UI81" s="5"/>
      <c r="UJ81" s="5"/>
      <c r="UK81" s="5"/>
      <c r="UL81" s="5"/>
      <c r="UM81" s="5"/>
      <c r="UN81" s="5"/>
      <c r="UO81" s="5"/>
      <c r="UP81" s="5"/>
      <c r="UQ81" s="5"/>
      <c r="UR81" s="5"/>
      <c r="US81" s="5"/>
      <c r="UT81" s="5"/>
      <c r="UU81" s="5"/>
      <c r="UV81" s="5"/>
      <c r="UW81" s="5"/>
      <c r="UX81" s="5"/>
      <c r="UY81" s="5"/>
      <c r="UZ81" s="5"/>
      <c r="VA81" s="5"/>
      <c r="VB81" s="5"/>
      <c r="VC81" s="5"/>
      <c r="VD81" s="5"/>
      <c r="VE81" s="5"/>
      <c r="VF81" s="5"/>
      <c r="VG81" s="5"/>
      <c r="VH81" s="5"/>
      <c r="VI81" s="5"/>
      <c r="VJ81" s="5"/>
      <c r="VK81" s="5"/>
      <c r="VL81" s="5"/>
      <c r="VM81" s="5"/>
      <c r="VN81" s="5"/>
      <c r="VO81" s="5"/>
      <c r="VP81" s="5"/>
      <c r="VQ81" s="5"/>
      <c r="VR81" s="5"/>
      <c r="VS81" s="5"/>
      <c r="VT81" s="5"/>
      <c r="VU81" s="5"/>
      <c r="VV81" s="5"/>
      <c r="VW81" s="5"/>
      <c r="VX81" s="5"/>
      <c r="VY81" s="5"/>
      <c r="VZ81" s="5"/>
      <c r="WA81" s="5"/>
      <c r="WB81" s="5"/>
      <c r="WC81" s="5"/>
      <c r="WD81" s="5"/>
      <c r="WE81" s="5"/>
      <c r="WF81" s="5"/>
      <c r="WG81" s="5"/>
      <c r="WH81" s="5"/>
      <c r="WI81" s="5"/>
      <c r="WJ81" s="5"/>
      <c r="WK81" s="5"/>
      <c r="WL81" s="5"/>
      <c r="WM81" s="5"/>
      <c r="WN81" s="5"/>
      <c r="WO81" s="5"/>
      <c r="WP81" s="5"/>
      <c r="WQ81" s="5"/>
      <c r="WR81" s="5"/>
      <c r="WS81" s="5"/>
      <c r="WT81" s="5"/>
      <c r="WU81" s="5"/>
      <c r="WV81" s="5"/>
      <c r="WW81" s="5"/>
      <c r="WX81" s="5"/>
      <c r="WY81" s="5"/>
      <c r="WZ81" s="5"/>
      <c r="XA81" s="5"/>
      <c r="XB81" s="5"/>
      <c r="XC81" s="5"/>
      <c r="XD81" s="5"/>
      <c r="XE81" s="5"/>
      <c r="XF81" s="5"/>
      <c r="XG81" s="5"/>
      <c r="XH81" s="5"/>
      <c r="XI81" s="5"/>
      <c r="XJ81" s="5"/>
      <c r="XK81" s="5"/>
      <c r="XL81" s="5"/>
      <c r="XM81" s="5"/>
      <c r="XN81" s="5"/>
      <c r="XO81" s="5"/>
      <c r="XP81" s="5"/>
      <c r="XQ81" s="5"/>
      <c r="XR81" s="5"/>
      <c r="XS81" s="5"/>
      <c r="XT81" s="5"/>
      <c r="XU81" s="5"/>
      <c r="XV81" s="5"/>
      <c r="XW81" s="5"/>
      <c r="XX81" s="5"/>
      <c r="XY81" s="5"/>
      <c r="XZ81" s="5"/>
      <c r="YA81" s="5"/>
      <c r="YB81" s="5"/>
      <c r="YC81" s="5"/>
      <c r="YD81" s="5"/>
      <c r="YE81" s="5"/>
      <c r="YF81" s="5"/>
      <c r="YG81" s="5"/>
      <c r="YH81" s="5"/>
      <c r="YI81" s="5"/>
      <c r="YJ81" s="5"/>
      <c r="YK81" s="5"/>
      <c r="YL81" s="5"/>
      <c r="YM81" s="5"/>
      <c r="YN81" s="5"/>
      <c r="YO81" s="5"/>
      <c r="YP81" s="5"/>
      <c r="YQ81" s="5"/>
      <c r="YR81" s="5"/>
      <c r="YS81" s="5"/>
      <c r="YT81" s="5"/>
      <c r="YU81" s="5"/>
      <c r="YV81" s="5"/>
      <c r="YW81" s="5"/>
      <c r="YX81" s="5"/>
      <c r="YY81" s="5"/>
      <c r="YZ81" s="5"/>
      <c r="ZA81" s="5"/>
      <c r="ZB81" s="5"/>
      <c r="ZC81" s="5"/>
      <c r="ZD81" s="5"/>
      <c r="ZE81" s="5"/>
      <c r="ZF81" s="5"/>
      <c r="ZG81" s="5"/>
      <c r="ZH81" s="5"/>
      <c r="ZI81" s="5"/>
      <c r="ZJ81" s="5"/>
      <c r="ZK81" s="5"/>
      <c r="ZL81" s="5"/>
      <c r="ZM81" s="5"/>
      <c r="ZN81" s="5"/>
      <c r="ZO81" s="5"/>
      <c r="ZP81" s="5"/>
      <c r="ZQ81" s="5"/>
      <c r="ZR81" s="5"/>
      <c r="ZS81" s="5"/>
      <c r="ZT81" s="5"/>
      <c r="ZU81" s="5"/>
      <c r="ZV81" s="5"/>
      <c r="ZW81" s="5"/>
      <c r="ZX81" s="5"/>
      <c r="ZY81" s="5"/>
      <c r="ZZ81" s="5"/>
      <c r="AAA81" s="5"/>
      <c r="AAB81" s="5"/>
      <c r="AAC81" s="5"/>
      <c r="AAD81" s="5"/>
      <c r="AAE81" s="5"/>
      <c r="AAF81" s="5"/>
      <c r="AAG81" s="5"/>
      <c r="AAH81" s="5"/>
      <c r="AAI81" s="5"/>
      <c r="AAJ81" s="5"/>
      <c r="AAK81" s="5"/>
      <c r="AAL81" s="5"/>
      <c r="AAM81" s="5"/>
      <c r="AAN81" s="5"/>
      <c r="AAO81" s="5"/>
      <c r="AAP81" s="5"/>
      <c r="AAQ81" s="5"/>
      <c r="AAR81" s="5"/>
      <c r="AAS81" s="5"/>
      <c r="AAT81" s="5"/>
      <c r="AAU81" s="5"/>
      <c r="AAV81" s="5"/>
      <c r="AAW81" s="5"/>
      <c r="AAX81" s="5"/>
      <c r="AAY81" s="5"/>
      <c r="AAZ81" s="5"/>
      <c r="ABA81" s="5"/>
      <c r="ABB81" s="5"/>
      <c r="ABC81" s="5"/>
      <c r="ABD81" s="5"/>
      <c r="ABE81" s="5"/>
      <c r="ABF81" s="5"/>
      <c r="ABG81" s="5"/>
      <c r="ABH81" s="5"/>
      <c r="ABI81" s="5"/>
      <c r="ABJ81" s="5"/>
      <c r="ABK81" s="5"/>
      <c r="ABL81" s="5"/>
      <c r="ABM81" s="5"/>
      <c r="ABN81" s="5"/>
      <c r="ABO81" s="5"/>
      <c r="ABP81" s="5"/>
      <c r="ABQ81" s="5"/>
      <c r="ABR81" s="5"/>
      <c r="ABS81" s="5"/>
      <c r="ABT81" s="5"/>
      <c r="ABU81" s="5"/>
      <c r="ABV81" s="5"/>
      <c r="ABW81" s="5"/>
      <c r="ABX81" s="5"/>
      <c r="ABY81" s="5"/>
      <c r="ABZ81" s="5"/>
      <c r="ACA81" s="5"/>
      <c r="ACB81" s="5"/>
      <c r="ACC81" s="5"/>
      <c r="ACD81" s="5"/>
      <c r="ACE81" s="5"/>
      <c r="ACF81" s="5"/>
      <c r="ACG81" s="5"/>
      <c r="ACH81" s="5"/>
      <c r="ACI81" s="5"/>
      <c r="ACJ81" s="5"/>
      <c r="ACK81" s="5"/>
      <c r="ACL81" s="5"/>
      <c r="ACM81" s="5"/>
      <c r="ACN81" s="5"/>
      <c r="ACO81" s="5"/>
      <c r="ACP81" s="5"/>
      <c r="ACQ81" s="5"/>
      <c r="ACR81" s="5"/>
      <c r="ACS81" s="5"/>
      <c r="ACT81" s="5"/>
      <c r="ACU81" s="5"/>
      <c r="ACV81" s="5"/>
      <c r="ACW81" s="5"/>
      <c r="ACX81" s="5"/>
      <c r="ACY81" s="5"/>
      <c r="ACZ81" s="5"/>
      <c r="ADA81" s="5"/>
      <c r="ADB81" s="5"/>
      <c r="ADC81" s="5"/>
      <c r="ADD81" s="5"/>
      <c r="ADE81" s="5"/>
      <c r="ADF81" s="5"/>
      <c r="ADG81" s="5"/>
      <c r="ADH81" s="5"/>
      <c r="ADI81" s="5"/>
      <c r="ADJ81" s="5"/>
      <c r="ADK81" s="5"/>
      <c r="ADL81" s="5"/>
      <c r="ADM81" s="5"/>
      <c r="ADN81" s="5"/>
      <c r="ADO81" s="5"/>
      <c r="ADP81" s="5"/>
      <c r="ADQ81" s="5"/>
      <c r="ADR81" s="5"/>
      <c r="ADS81" s="5"/>
      <c r="ADT81" s="5"/>
      <c r="ADU81" s="5"/>
      <c r="ADV81" s="5"/>
      <c r="ADW81" s="5"/>
      <c r="ADX81" s="5"/>
      <c r="ADY81" s="5"/>
      <c r="ADZ81" s="5"/>
      <c r="AEA81" s="5"/>
      <c r="AEB81" s="5"/>
      <c r="AEC81" s="5"/>
      <c r="AED81" s="5"/>
      <c r="AEE81" s="5"/>
      <c r="AEF81" s="5"/>
      <c r="AEG81" s="5"/>
      <c r="AEH81" s="5"/>
      <c r="AEI81" s="5"/>
      <c r="AEJ81" s="5"/>
      <c r="AEK81" s="5"/>
      <c r="AEL81" s="5"/>
      <c r="AEM81" s="5"/>
      <c r="AEN81" s="5"/>
      <c r="AEO81" s="5"/>
      <c r="AEP81" s="5"/>
      <c r="AEQ81" s="5"/>
      <c r="AER81" s="5"/>
      <c r="AES81" s="5"/>
      <c r="AET81" s="5"/>
      <c r="AEU81" s="5"/>
      <c r="AEV81" s="5"/>
      <c r="AEW81" s="5"/>
      <c r="AEX81" s="5"/>
      <c r="AEY81" s="5"/>
      <c r="AEZ81" s="5"/>
      <c r="AFA81" s="5"/>
      <c r="AFB81" s="5"/>
      <c r="AFC81" s="5"/>
      <c r="AFD81" s="5"/>
      <c r="AFE81" s="5"/>
      <c r="AFF81" s="5"/>
      <c r="AFG81" s="5"/>
      <c r="AFH81" s="5"/>
      <c r="AFI81" s="5"/>
      <c r="AFJ81" s="5"/>
      <c r="AFK81" s="5"/>
      <c r="AFL81" s="5"/>
      <c r="AFM81" s="5"/>
      <c r="AFN81" s="5"/>
      <c r="AFO81" s="5"/>
      <c r="AFP81" s="5"/>
      <c r="AFQ81" s="5"/>
      <c r="AFR81" s="5"/>
      <c r="AFS81" s="5"/>
      <c r="AFT81" s="5"/>
      <c r="AFU81" s="5"/>
      <c r="AFV81" s="5"/>
      <c r="AFW81" s="5"/>
      <c r="AFX81" s="5"/>
      <c r="AFY81" s="5"/>
      <c r="AFZ81" s="5"/>
      <c r="AGA81" s="5"/>
      <c r="AGB81" s="5"/>
      <c r="AGC81" s="5"/>
      <c r="AGD81" s="5"/>
      <c r="AGE81" s="5"/>
      <c r="AGF81" s="5"/>
      <c r="AGG81" s="5"/>
      <c r="AGH81" s="5"/>
      <c r="AGI81" s="5"/>
      <c r="AGJ81" s="5"/>
      <c r="AGK81" s="5"/>
      <c r="AGL81" s="5"/>
      <c r="AGM81" s="5"/>
      <c r="AGN81" s="5"/>
      <c r="AGO81" s="5"/>
      <c r="AGP81" s="5"/>
      <c r="AGQ81" s="5"/>
      <c r="AGR81" s="5"/>
      <c r="AGS81" s="5"/>
      <c r="AGT81" s="5"/>
      <c r="AGU81" s="5"/>
      <c r="AGV81" s="5"/>
      <c r="AGW81" s="5"/>
      <c r="AGX81" s="5"/>
      <c r="AGY81" s="5"/>
      <c r="AGZ81" s="5"/>
      <c r="AHA81" s="5"/>
      <c r="AHB81" s="5"/>
      <c r="AHC81" s="5"/>
      <c r="AHD81" s="5"/>
      <c r="AHE81" s="5"/>
      <c r="AHF81" s="5"/>
      <c r="AHG81" s="5"/>
      <c r="AHH81" s="5"/>
      <c r="AHI81" s="5"/>
      <c r="AHJ81" s="5"/>
      <c r="AHK81" s="5"/>
      <c r="AHL81" s="5"/>
      <c r="AHM81" s="5"/>
      <c r="AHN81" s="5"/>
      <c r="AHO81" s="5"/>
      <c r="AHP81" s="5"/>
      <c r="AHQ81" s="5"/>
      <c r="AHR81" s="5"/>
      <c r="AHS81" s="5"/>
      <c r="AHT81" s="5"/>
      <c r="AHU81" s="5"/>
      <c r="AHV81" s="5"/>
      <c r="AHW81" s="5"/>
      <c r="AHX81" s="5"/>
      <c r="AHY81" s="5"/>
      <c r="AHZ81" s="5"/>
      <c r="AIA81" s="5"/>
      <c r="AIB81" s="5"/>
      <c r="AIC81" s="5"/>
      <c r="AID81" s="5"/>
      <c r="AIE81" s="5"/>
      <c r="AIF81" s="5"/>
      <c r="AIG81" s="5"/>
      <c r="AIH81" s="5"/>
      <c r="AII81" s="5"/>
      <c r="AIJ81" s="5"/>
      <c r="AIK81" s="5"/>
      <c r="AIL81" s="5"/>
      <c r="AIM81" s="5"/>
      <c r="AIN81" s="5"/>
      <c r="AIO81" s="5"/>
      <c r="AIP81" s="5"/>
      <c r="AIQ81" s="5"/>
      <c r="AIR81" s="5"/>
      <c r="AIS81" s="5"/>
      <c r="AIT81" s="5"/>
      <c r="AIU81" s="5"/>
      <c r="AIV81" s="5"/>
      <c r="AIW81" s="5"/>
      <c r="AIX81" s="5"/>
      <c r="AIY81" s="5"/>
      <c r="AIZ81" s="5"/>
      <c r="AJA81" s="5"/>
      <c r="AJB81" s="5"/>
      <c r="AJC81" s="5"/>
      <c r="AJD81" s="5"/>
      <c r="AJE81" s="5"/>
      <c r="AJF81" s="5"/>
      <c r="AJG81" s="5"/>
      <c r="AJH81" s="5"/>
      <c r="AJI81" s="5"/>
      <c r="AJJ81" s="5"/>
      <c r="AJK81" s="5"/>
      <c r="AJL81" s="5"/>
      <c r="AJM81" s="5"/>
      <c r="AJN81" s="5"/>
      <c r="AJO81" s="5"/>
      <c r="AJP81" s="5"/>
      <c r="AJQ81" s="5"/>
      <c r="AJR81" s="5"/>
      <c r="AJS81" s="5"/>
      <c r="AJT81" s="5"/>
      <c r="AJU81" s="5"/>
      <c r="AJV81" s="5"/>
      <c r="AJW81" s="5"/>
      <c r="AJX81" s="5"/>
      <c r="AJY81" s="5"/>
      <c r="AJZ81" s="5"/>
      <c r="AKA81" s="5"/>
      <c r="AKB81" s="5"/>
      <c r="AKC81" s="5"/>
      <c r="AKD81" s="5"/>
      <c r="AKE81" s="5"/>
      <c r="AKF81" s="5"/>
      <c r="AKG81" s="5"/>
      <c r="AKH81" s="5"/>
      <c r="AKI81" s="5"/>
      <c r="AKJ81" s="5"/>
      <c r="AKK81" s="5"/>
      <c r="AKL81" s="5"/>
      <c r="AKM81" s="5"/>
      <c r="AKN81" s="5"/>
      <c r="AKO81" s="5"/>
      <c r="AKP81" s="5"/>
      <c r="AKQ81" s="5"/>
      <c r="AKR81" s="5"/>
      <c r="AKS81" s="5"/>
      <c r="AKT81" s="5"/>
      <c r="AKU81" s="5"/>
      <c r="AKV81" s="5"/>
      <c r="AKW81" s="5"/>
      <c r="AKX81" s="5"/>
      <c r="AKY81" s="5"/>
      <c r="AKZ81" s="5"/>
      <c r="ALA81" s="5"/>
      <c r="ALB81" s="5"/>
      <c r="ALC81" s="5"/>
      <c r="ALD81" s="5"/>
      <c r="ALE81" s="5"/>
      <c r="ALF81" s="5"/>
      <c r="ALG81" s="5"/>
      <c r="ALH81" s="5"/>
      <c r="ALI81" s="5"/>
      <c r="ALJ81" s="5"/>
      <c r="ALK81" s="5"/>
      <c r="ALL81" s="5"/>
      <c r="ALM81" s="5"/>
      <c r="ALN81" s="5"/>
      <c r="ALO81" s="5"/>
      <c r="ALP81" s="5"/>
      <c r="ALQ81" s="5"/>
      <c r="ALR81" s="5"/>
      <c r="ALS81" s="5"/>
      <c r="ALT81" s="5"/>
      <c r="ALU81" s="5"/>
      <c r="ALV81" s="5"/>
      <c r="ALW81" s="5"/>
      <c r="ALX81" s="5"/>
      <c r="ALY81" s="5"/>
      <c r="ALZ81" s="5"/>
      <c r="AMA81" s="5"/>
      <c r="AMB81" s="5"/>
      <c r="AMC81" s="5"/>
      <c r="AMD81" s="5"/>
      <c r="AME81" s="5"/>
      <c r="AMF81" s="5"/>
      <c r="AMG81" s="5"/>
      <c r="AMH81" s="5"/>
      <c r="AMI81" s="5"/>
      <c r="AMJ81" s="5"/>
      <c r="AMK81" s="5"/>
      <c r="AML81" s="5"/>
      <c r="AMM81" s="5"/>
      <c r="AMN81" s="5"/>
      <c r="AMO81" s="5"/>
      <c r="AMP81" s="5"/>
      <c r="AMQ81" s="5"/>
      <c r="AMR81" s="5"/>
      <c r="AMS81" s="5"/>
      <c r="AMT81" s="5"/>
      <c r="AMU81" s="5"/>
      <c r="AMV81" s="5"/>
      <c r="AMW81" s="5"/>
      <c r="AMX81" s="5"/>
      <c r="AMY81" s="5"/>
      <c r="AMZ81" s="5"/>
      <c r="ANA81" s="5"/>
      <c r="ANB81" s="5"/>
      <c r="ANC81" s="5"/>
      <c r="AND81" s="5"/>
      <c r="ANE81" s="5"/>
      <c r="ANF81" s="5"/>
      <c r="ANG81" s="5"/>
      <c r="ANH81" s="5"/>
      <c r="ANI81" s="5"/>
      <c r="ANJ81" s="5"/>
      <c r="ANK81" s="5"/>
      <c r="ANL81" s="5"/>
      <c r="ANM81" s="5"/>
      <c r="ANN81" s="5"/>
      <c r="ANO81" s="5"/>
      <c r="ANP81" s="5"/>
      <c r="ANQ81" s="5"/>
      <c r="ANR81" s="5"/>
      <c r="ANS81" s="5"/>
      <c r="ANT81" s="5"/>
      <c r="ANU81" s="5"/>
      <c r="ANV81" s="5"/>
      <c r="ANW81" s="5"/>
      <c r="ANX81" s="5"/>
      <c r="ANY81" s="5"/>
      <c r="ANZ81" s="5"/>
      <c r="AOA81" s="5"/>
      <c r="AOB81" s="5"/>
      <c r="AOC81" s="5"/>
      <c r="AOD81" s="5"/>
      <c r="AOE81" s="5"/>
      <c r="AOF81" s="5"/>
      <c r="AOG81" s="5"/>
      <c r="AOH81" s="5"/>
      <c r="AOI81" s="5"/>
      <c r="AOJ81" s="5"/>
      <c r="AOK81" s="5"/>
      <c r="AOL81" s="5"/>
      <c r="AOM81" s="5"/>
      <c r="AON81" s="5"/>
      <c r="AOO81" s="5"/>
      <c r="AOP81" s="5"/>
      <c r="AOQ81" s="5"/>
      <c r="AOR81" s="5"/>
      <c r="AOS81" s="5"/>
      <c r="AOT81" s="5"/>
      <c r="AOU81" s="5"/>
      <c r="AOV81" s="5"/>
      <c r="AOW81" s="5"/>
      <c r="AOX81" s="5"/>
      <c r="AOY81" s="5"/>
      <c r="AOZ81" s="5"/>
      <c r="APA81" s="5"/>
      <c r="APB81" s="5"/>
      <c r="APC81" s="5"/>
      <c r="APD81" s="5"/>
      <c r="APE81" s="5"/>
      <c r="APF81" s="5"/>
      <c r="APG81" s="5"/>
      <c r="APH81" s="5"/>
      <c r="API81" s="5"/>
      <c r="APJ81" s="5"/>
      <c r="APK81" s="5"/>
      <c r="APL81" s="5"/>
      <c r="APM81" s="5"/>
      <c r="APN81" s="5"/>
      <c r="APO81" s="5"/>
      <c r="APP81" s="5"/>
      <c r="APQ81" s="5"/>
      <c r="APR81" s="5"/>
      <c r="APS81" s="5"/>
      <c r="APT81" s="5"/>
      <c r="APU81" s="5"/>
      <c r="APV81" s="5"/>
      <c r="APW81" s="5"/>
      <c r="APX81" s="5"/>
      <c r="APY81" s="5"/>
      <c r="APZ81" s="5"/>
      <c r="AQA81" s="5"/>
      <c r="AQB81" s="5"/>
      <c r="AQC81" s="5"/>
      <c r="AQD81" s="5"/>
      <c r="AQE81" s="5"/>
      <c r="AQF81" s="5"/>
      <c r="AQG81" s="5"/>
      <c r="AQH81" s="5"/>
      <c r="AQI81" s="5"/>
      <c r="AQJ81" s="5"/>
      <c r="AQK81" s="5"/>
      <c r="AQL81" s="5"/>
      <c r="AQM81" s="5"/>
      <c r="AQN81" s="5"/>
      <c r="AQO81" s="5"/>
      <c r="AQP81" s="5"/>
      <c r="AQQ81" s="5"/>
      <c r="AQR81" s="5"/>
      <c r="AQS81" s="5"/>
      <c r="AQT81" s="5"/>
      <c r="AQU81" s="5"/>
      <c r="AQV81" s="5"/>
      <c r="AQW81" s="5"/>
      <c r="AQX81" s="5"/>
      <c r="AQY81" s="5"/>
      <c r="AQZ81" s="5"/>
      <c r="ARA81" s="5"/>
      <c r="ARB81" s="5"/>
      <c r="ARC81" s="5"/>
      <c r="ARD81" s="5"/>
      <c r="ARE81" s="5"/>
      <c r="ARF81" s="5"/>
      <c r="ARG81" s="5"/>
      <c r="ARH81" s="5"/>
      <c r="ARI81" s="5"/>
      <c r="ARJ81" s="5"/>
      <c r="ARK81" s="5"/>
      <c r="ARL81" s="5"/>
      <c r="ARM81" s="5"/>
      <c r="ARN81" s="5"/>
      <c r="ARO81" s="5"/>
      <c r="ARP81" s="5"/>
      <c r="ARQ81" s="5"/>
      <c r="ARR81" s="5"/>
      <c r="ARS81" s="5"/>
      <c r="ART81" s="5"/>
      <c r="ARU81" s="5"/>
      <c r="ARV81" s="5"/>
      <c r="ARW81" s="5"/>
      <c r="ARX81" s="5"/>
      <c r="ARY81" s="5"/>
      <c r="ARZ81" s="5"/>
      <c r="ASA81" s="5"/>
      <c r="ASB81" s="5"/>
      <c r="ASC81" s="5"/>
      <c r="ASD81" s="5"/>
      <c r="ASE81" s="5"/>
      <c r="ASF81" s="5"/>
      <c r="ASG81" s="5"/>
      <c r="ASH81" s="5"/>
      <c r="ASI81" s="5"/>
      <c r="ASJ81" s="5"/>
      <c r="ASK81" s="5"/>
      <c r="ASL81" s="5"/>
      <c r="ASM81" s="5"/>
      <c r="ASN81" s="5"/>
      <c r="ASO81" s="5"/>
      <c r="ASP81" s="5"/>
      <c r="ASQ81" s="5"/>
      <c r="ASR81" s="5"/>
      <c r="ASS81" s="5"/>
      <c r="AST81" s="5"/>
      <c r="ASU81" s="5"/>
      <c r="ASV81" s="5"/>
      <c r="ASW81" s="5"/>
      <c r="ASX81" s="5"/>
      <c r="ASY81" s="5"/>
      <c r="ASZ81" s="5"/>
      <c r="ATA81" s="5"/>
      <c r="ATB81" s="5"/>
      <c r="ATC81" s="5"/>
      <c r="ATD81" s="5"/>
      <c r="ATE81" s="5"/>
      <c r="ATF81" s="5"/>
      <c r="ATG81" s="5"/>
      <c r="ATH81" s="5"/>
      <c r="ATI81" s="5"/>
      <c r="ATJ81" s="5"/>
      <c r="ATK81" s="5"/>
      <c r="ATL81" s="5"/>
      <c r="ATM81" s="5"/>
      <c r="ATN81" s="5"/>
      <c r="ATO81" s="5"/>
      <c r="ATP81" s="5"/>
      <c r="ATQ81" s="5"/>
      <c r="ATR81" s="5"/>
      <c r="ATS81" s="5"/>
      <c r="ATT81" s="5"/>
      <c r="ATU81" s="5"/>
      <c r="ATV81" s="5"/>
      <c r="ATW81" s="5"/>
      <c r="ATX81" s="5"/>
      <c r="ATY81" s="5"/>
      <c r="ATZ81" s="5"/>
      <c r="AUA81" s="5"/>
      <c r="AUB81" s="5"/>
      <c r="AUC81" s="5"/>
      <c r="AUD81" s="5"/>
      <c r="AUE81" s="5"/>
      <c r="AUF81" s="5"/>
      <c r="AUG81" s="5"/>
      <c r="AUH81" s="5"/>
      <c r="AUI81" s="5"/>
      <c r="AUJ81" s="5"/>
      <c r="AUK81" s="5"/>
      <c r="AUL81" s="5"/>
      <c r="AUM81" s="5"/>
      <c r="AUN81" s="5"/>
      <c r="AUO81" s="5"/>
      <c r="AUP81" s="5"/>
      <c r="AUQ81" s="5"/>
      <c r="AUR81" s="5"/>
      <c r="AUS81" s="5"/>
      <c r="AUT81" s="5"/>
      <c r="AUU81" s="5"/>
      <c r="AUV81" s="5"/>
      <c r="AUW81" s="5"/>
      <c r="AUX81" s="5"/>
      <c r="AUY81" s="5"/>
      <c r="AUZ81" s="5"/>
      <c r="AVA81" s="5"/>
      <c r="AVB81" s="5"/>
      <c r="AVC81" s="5"/>
      <c r="AVD81" s="5"/>
      <c r="AVE81" s="5"/>
      <c r="AVF81" s="5"/>
      <c r="AVG81" s="5"/>
      <c r="AVH81" s="5"/>
      <c r="AVI81" s="5"/>
      <c r="AVJ81" s="5"/>
      <c r="AVK81" s="5"/>
      <c r="AVL81" s="5"/>
      <c r="AVM81" s="5"/>
      <c r="AVN81" s="5"/>
      <c r="AVO81" s="5"/>
      <c r="AVP81" s="5"/>
      <c r="AVQ81" s="5"/>
      <c r="AVR81" s="5"/>
      <c r="AVS81" s="5"/>
      <c r="AVT81" s="5"/>
      <c r="AVU81" s="5"/>
      <c r="AVV81" s="5"/>
      <c r="AVW81" s="5"/>
      <c r="AVX81" s="5"/>
      <c r="AVY81" s="5"/>
      <c r="AVZ81" s="5"/>
      <c r="AWA81" s="5"/>
      <c r="AWB81" s="5"/>
      <c r="AWC81" s="5"/>
      <c r="AWD81" s="5"/>
      <c r="AWE81" s="5"/>
      <c r="AWF81" s="5"/>
      <c r="AWG81" s="5"/>
      <c r="AWH81" s="5"/>
      <c r="AWI81" s="5"/>
      <c r="AWJ81" s="5"/>
      <c r="AWK81" s="5"/>
      <c r="AWL81" s="5"/>
      <c r="AWM81" s="5"/>
      <c r="AWN81" s="5"/>
      <c r="AWO81" s="5"/>
      <c r="AWP81" s="5"/>
      <c r="AWQ81" s="5"/>
      <c r="AWR81" s="5"/>
      <c r="AWS81" s="5"/>
      <c r="AWT81" s="5"/>
      <c r="AWU81" s="5"/>
      <c r="AWV81" s="5"/>
      <c r="AWW81" s="5"/>
      <c r="AWX81" s="5"/>
      <c r="AWY81" s="5"/>
      <c r="AWZ81" s="5"/>
      <c r="AXA81" s="5"/>
      <c r="AXB81" s="5"/>
      <c r="AXC81" s="5"/>
      <c r="AXD81" s="5"/>
      <c r="AXE81" s="5"/>
      <c r="AXF81" s="5"/>
      <c r="AXG81" s="5"/>
      <c r="AXH81" s="5"/>
      <c r="AXI81" s="5"/>
      <c r="AXJ81" s="5"/>
      <c r="AXK81" s="5"/>
      <c r="AXL81" s="5"/>
      <c r="AXM81" s="5"/>
      <c r="AXN81" s="5"/>
      <c r="AXO81" s="5"/>
      <c r="AXP81" s="5"/>
      <c r="AXQ81" s="5"/>
      <c r="AXR81" s="5"/>
      <c r="AXS81" s="5"/>
      <c r="AXT81" s="5"/>
      <c r="AXU81" s="5"/>
      <c r="AXV81" s="5"/>
      <c r="AXW81" s="5"/>
      <c r="AXX81" s="5"/>
      <c r="AXY81" s="5"/>
      <c r="AXZ81" s="5"/>
      <c r="AYA81" s="5"/>
      <c r="AYB81" s="5"/>
      <c r="AYC81" s="5"/>
      <c r="AYD81" s="5"/>
      <c r="AYE81" s="5"/>
      <c r="AYF81" s="5"/>
      <c r="AYG81" s="5"/>
      <c r="AYH81" s="5"/>
      <c r="AYI81" s="5"/>
      <c r="AYJ81" s="5"/>
      <c r="AYK81" s="5"/>
      <c r="AYL81" s="5"/>
      <c r="AYM81" s="5"/>
      <c r="AYN81" s="5"/>
      <c r="AYO81" s="5"/>
      <c r="AYP81" s="5"/>
      <c r="AYQ81" s="5"/>
      <c r="AYR81" s="5"/>
      <c r="AYS81" s="5"/>
      <c r="AYT81" s="5"/>
      <c r="AYU81" s="5"/>
      <c r="AYV81" s="5"/>
      <c r="AYW81" s="5"/>
      <c r="AYX81" s="5"/>
      <c r="AYY81" s="5"/>
      <c r="AYZ81" s="5"/>
      <c r="AZA81" s="5"/>
      <c r="AZB81" s="5"/>
      <c r="AZC81" s="5"/>
      <c r="AZD81" s="5"/>
      <c r="AZE81" s="5"/>
      <c r="AZF81" s="5"/>
      <c r="AZG81" s="5"/>
      <c r="AZH81" s="5"/>
      <c r="AZI81" s="5"/>
      <c r="AZJ81" s="5"/>
      <c r="AZK81" s="5"/>
      <c r="AZL81" s="5"/>
      <c r="AZM81" s="5"/>
      <c r="AZN81" s="5"/>
      <c r="AZO81" s="5"/>
      <c r="AZP81" s="5"/>
      <c r="AZQ81" s="5"/>
      <c r="AZR81" s="5"/>
      <c r="AZS81" s="5"/>
      <c r="AZT81" s="5"/>
      <c r="AZU81" s="5"/>
      <c r="AZV81" s="5"/>
      <c r="AZW81" s="5"/>
      <c r="AZX81" s="5"/>
      <c r="AZY81" s="5"/>
      <c r="AZZ81" s="5"/>
      <c r="BAA81" s="5"/>
      <c r="BAB81" s="5"/>
      <c r="BAC81" s="5"/>
      <c r="BAD81" s="5"/>
      <c r="BAE81" s="5"/>
      <c r="BAF81" s="5"/>
      <c r="BAG81" s="5"/>
      <c r="BAH81" s="5"/>
      <c r="BAI81" s="5"/>
      <c r="BAJ81" s="5"/>
      <c r="BAK81" s="5"/>
      <c r="BAL81" s="5"/>
      <c r="BAM81" s="5"/>
      <c r="BAN81" s="5"/>
      <c r="BAO81" s="5"/>
      <c r="BAP81" s="5"/>
      <c r="BAQ81" s="5"/>
      <c r="BAR81" s="5"/>
      <c r="BAS81" s="5"/>
      <c r="BAT81" s="5"/>
      <c r="BAU81" s="5"/>
      <c r="BAV81" s="5"/>
      <c r="BAW81" s="5"/>
      <c r="BAX81" s="5"/>
      <c r="BAY81" s="5"/>
      <c r="BAZ81" s="5"/>
      <c r="BBA81" s="5"/>
      <c r="BBB81" s="5"/>
      <c r="BBC81" s="5"/>
      <c r="BBD81" s="5"/>
      <c r="BBE81" s="5"/>
      <c r="BBF81" s="5"/>
      <c r="BBG81" s="5"/>
      <c r="BBH81" s="5"/>
      <c r="BBI81" s="5"/>
      <c r="BBJ81" s="5"/>
      <c r="BBK81" s="5"/>
      <c r="BBL81" s="5"/>
      <c r="BBM81" s="5"/>
      <c r="BBN81" s="5"/>
      <c r="BBO81" s="5"/>
      <c r="BBP81" s="5"/>
      <c r="BBQ81" s="5"/>
      <c r="BBR81" s="5"/>
      <c r="BBS81" s="5"/>
      <c r="BBT81" s="5"/>
      <c r="BBU81" s="5"/>
      <c r="BBV81" s="5"/>
      <c r="BBW81" s="5"/>
      <c r="BBX81" s="5"/>
      <c r="BBY81" s="5"/>
      <c r="BBZ81" s="5"/>
      <c r="BCA81" s="5"/>
      <c r="BCB81" s="5"/>
      <c r="BCC81" s="5"/>
      <c r="BCD81" s="5"/>
      <c r="BCE81" s="5"/>
      <c r="BCF81" s="5"/>
      <c r="BCG81" s="5"/>
      <c r="BCH81" s="5"/>
      <c r="BCI81" s="5"/>
      <c r="BCJ81" s="5"/>
      <c r="BCK81" s="5"/>
      <c r="BCL81" s="5"/>
      <c r="BCM81" s="5"/>
      <c r="BCN81" s="5"/>
      <c r="BCO81" s="5"/>
      <c r="BCP81" s="5"/>
      <c r="BCQ81" s="5"/>
      <c r="BCR81" s="5"/>
      <c r="BCS81" s="5"/>
      <c r="BCT81" s="5"/>
      <c r="BCU81" s="5"/>
      <c r="BCV81" s="5"/>
      <c r="BCW81" s="5"/>
      <c r="BCX81" s="5"/>
      <c r="BCY81" s="5"/>
      <c r="BCZ81" s="5"/>
      <c r="BDA81" s="5"/>
      <c r="BDB81" s="5"/>
      <c r="BDC81" s="5"/>
      <c r="BDD81" s="5"/>
      <c r="BDE81" s="5"/>
      <c r="BDF81" s="5"/>
      <c r="BDG81" s="5"/>
      <c r="BDH81" s="5"/>
      <c r="BDI81" s="5"/>
      <c r="BDJ81" s="5"/>
      <c r="BDK81" s="5"/>
      <c r="BDL81" s="5"/>
      <c r="BDM81" s="5"/>
      <c r="BDN81" s="5"/>
      <c r="BDO81" s="5"/>
      <c r="BDP81" s="5"/>
      <c r="BDQ81" s="5"/>
      <c r="BDR81" s="5"/>
      <c r="BDS81" s="5"/>
      <c r="BDT81" s="5"/>
      <c r="BDU81" s="5"/>
      <c r="BDV81" s="5"/>
      <c r="BDW81" s="5"/>
      <c r="BDX81" s="5"/>
      <c r="BDY81" s="5"/>
      <c r="BDZ81" s="5"/>
      <c r="BEA81" s="5"/>
      <c r="BEB81" s="5"/>
      <c r="BEC81" s="5"/>
      <c r="BED81" s="5"/>
      <c r="BEE81" s="5"/>
      <c r="BEF81" s="5"/>
      <c r="BEG81" s="5"/>
      <c r="BEH81" s="5"/>
      <c r="BEI81" s="5"/>
      <c r="BEJ81" s="5"/>
      <c r="BEK81" s="5"/>
      <c r="BEL81" s="5"/>
      <c r="BEM81" s="5"/>
      <c r="BEN81" s="5"/>
      <c r="BEO81" s="5"/>
      <c r="BEP81" s="5"/>
      <c r="BEQ81" s="5"/>
      <c r="BER81" s="5"/>
      <c r="BES81" s="5"/>
      <c r="BET81" s="5"/>
      <c r="BEU81" s="5"/>
      <c r="BEV81" s="5"/>
      <c r="BEW81" s="5"/>
      <c r="BEX81" s="5"/>
      <c r="BEY81" s="5"/>
      <c r="BEZ81" s="5"/>
      <c r="BFA81" s="5"/>
      <c r="BFB81" s="5"/>
      <c r="BFC81" s="5"/>
      <c r="BFD81" s="5"/>
      <c r="BFE81" s="5"/>
      <c r="BFF81" s="5"/>
      <c r="BFG81" s="5"/>
      <c r="BFH81" s="5"/>
      <c r="BFI81" s="5"/>
      <c r="BFJ81" s="5"/>
      <c r="BFK81" s="5"/>
      <c r="BFL81" s="5"/>
      <c r="BFM81" s="5"/>
      <c r="BFN81" s="5"/>
      <c r="BFO81" s="5"/>
      <c r="BFP81" s="5"/>
      <c r="BFQ81" s="5"/>
      <c r="BFR81" s="5"/>
      <c r="BFS81" s="5"/>
      <c r="BFT81" s="5"/>
      <c r="BFU81" s="5"/>
      <c r="BFV81" s="5"/>
      <c r="BFW81" s="5"/>
      <c r="BFX81" s="5"/>
      <c r="BFY81" s="5"/>
      <c r="BFZ81" s="5"/>
      <c r="BGA81" s="5"/>
      <c r="BGB81" s="5"/>
      <c r="BGC81" s="5"/>
      <c r="BGD81" s="5"/>
      <c r="BGE81" s="5"/>
      <c r="BGF81" s="5"/>
      <c r="BGG81" s="5"/>
      <c r="BGH81" s="5"/>
      <c r="BGI81" s="5"/>
      <c r="BGJ81" s="5"/>
      <c r="BGK81" s="5"/>
      <c r="BGL81" s="5"/>
      <c r="BGM81" s="5"/>
      <c r="BGN81" s="5"/>
      <c r="BGO81" s="5"/>
      <c r="BGP81" s="5"/>
      <c r="BGQ81" s="5"/>
      <c r="BGR81" s="5"/>
      <c r="BGS81" s="5"/>
      <c r="BGT81" s="5"/>
      <c r="BGU81" s="5"/>
      <c r="BGV81" s="5"/>
      <c r="BGW81" s="5"/>
      <c r="BGX81" s="5"/>
      <c r="BGY81" s="5"/>
      <c r="BGZ81" s="5"/>
      <c r="BHA81" s="5"/>
      <c r="BHB81" s="5"/>
      <c r="BHC81" s="5"/>
      <c r="BHD81" s="5"/>
      <c r="BHE81" s="5"/>
      <c r="BHF81" s="5"/>
      <c r="BHG81" s="5"/>
      <c r="BHH81" s="5"/>
      <c r="BHI81" s="5"/>
      <c r="BHJ81" s="5"/>
      <c r="BHK81" s="5"/>
      <c r="BHL81" s="5"/>
      <c r="BHM81" s="5"/>
      <c r="BHN81" s="5"/>
      <c r="BHO81" s="5"/>
      <c r="BHP81" s="5"/>
      <c r="BHQ81" s="5"/>
      <c r="BHR81" s="5"/>
      <c r="BHS81" s="5"/>
      <c r="BHT81" s="5"/>
      <c r="BHU81" s="5"/>
      <c r="BHV81" s="5"/>
      <c r="BHW81" s="5"/>
      <c r="BHX81" s="5"/>
      <c r="BHY81" s="5"/>
      <c r="BHZ81" s="5"/>
      <c r="BIA81" s="5"/>
      <c r="BIB81" s="5"/>
      <c r="BIC81" s="5"/>
      <c r="BID81" s="5"/>
      <c r="BIE81" s="5"/>
      <c r="BIF81" s="5"/>
      <c r="BIG81" s="5"/>
      <c r="BIH81" s="5"/>
      <c r="BII81" s="5"/>
      <c r="BIJ81" s="5"/>
      <c r="BIK81" s="5"/>
      <c r="BIL81" s="5"/>
      <c r="BIM81" s="5"/>
      <c r="BIN81" s="5"/>
      <c r="BIO81" s="5"/>
      <c r="BIP81" s="5"/>
      <c r="BIQ81" s="5"/>
      <c r="BIR81" s="5"/>
      <c r="BIS81" s="5"/>
      <c r="BIT81" s="5"/>
      <c r="BIU81" s="5"/>
      <c r="BIV81" s="5"/>
      <c r="BIW81" s="5"/>
      <c r="BIX81" s="5"/>
      <c r="BIY81" s="5"/>
      <c r="BIZ81" s="5"/>
      <c r="BJA81" s="5"/>
      <c r="BJB81" s="5"/>
      <c r="BJC81" s="5"/>
      <c r="BJD81" s="5"/>
      <c r="BJE81" s="5"/>
      <c r="BJF81" s="5"/>
      <c r="BJG81" s="5"/>
      <c r="BJH81" s="5"/>
      <c r="BJI81" s="5"/>
      <c r="BJJ81" s="5"/>
      <c r="BJK81" s="5"/>
      <c r="BJL81" s="5"/>
      <c r="BJM81" s="5"/>
      <c r="BJN81" s="5"/>
      <c r="BJO81" s="5"/>
      <c r="BJP81" s="5"/>
      <c r="BJQ81" s="5"/>
      <c r="BJR81" s="5"/>
      <c r="BJS81" s="5"/>
      <c r="BJT81" s="5"/>
      <c r="BJU81" s="5"/>
      <c r="BJV81" s="5"/>
      <c r="BJW81" s="5"/>
      <c r="BJX81" s="5"/>
      <c r="BJY81" s="5"/>
      <c r="BJZ81" s="5"/>
      <c r="BKA81" s="5"/>
      <c r="BKB81" s="5"/>
      <c r="BKC81" s="5"/>
      <c r="BKD81" s="5"/>
      <c r="BKE81" s="5"/>
      <c r="BKF81" s="5"/>
      <c r="BKG81" s="5"/>
      <c r="BKH81" s="5"/>
      <c r="BKI81" s="5"/>
      <c r="BKJ81" s="5"/>
      <c r="BKK81" s="5"/>
      <c r="BKL81" s="5"/>
      <c r="BKM81" s="5"/>
      <c r="BKN81" s="5"/>
      <c r="BKO81" s="5"/>
      <c r="BKP81" s="5"/>
      <c r="BKQ81" s="5"/>
      <c r="BKR81" s="5"/>
      <c r="BKS81" s="5"/>
      <c r="BKT81" s="5"/>
      <c r="BKU81" s="5"/>
      <c r="BKV81" s="5"/>
      <c r="BKW81" s="5"/>
      <c r="BKX81" s="5"/>
      <c r="BKY81" s="5"/>
      <c r="BKZ81" s="5"/>
      <c r="BLA81" s="5"/>
      <c r="BLB81" s="5"/>
      <c r="BLC81" s="5"/>
      <c r="BLD81" s="5"/>
      <c r="BLE81" s="5"/>
      <c r="BLF81" s="5"/>
      <c r="BLG81" s="5"/>
      <c r="BLH81" s="5"/>
      <c r="BLI81" s="5"/>
      <c r="BLJ81" s="5"/>
      <c r="BLK81" s="5"/>
      <c r="BLL81" s="5"/>
      <c r="BLM81" s="5"/>
      <c r="BLN81" s="5"/>
      <c r="BLO81" s="5"/>
      <c r="BLP81" s="5"/>
      <c r="BLQ81" s="5"/>
      <c r="BLR81" s="5"/>
      <c r="BLS81" s="5"/>
      <c r="BLT81" s="5"/>
      <c r="BLU81" s="5"/>
      <c r="BLV81" s="5"/>
      <c r="BLW81" s="5"/>
      <c r="BLX81" s="5"/>
      <c r="BLY81" s="5"/>
      <c r="BLZ81" s="5"/>
      <c r="BMA81" s="5"/>
      <c r="BMB81" s="5"/>
      <c r="BMC81" s="5"/>
      <c r="BMD81" s="5"/>
      <c r="BME81" s="5"/>
      <c r="BMF81" s="5"/>
      <c r="BMG81" s="5"/>
      <c r="BMH81" s="5"/>
      <c r="BMI81" s="5"/>
      <c r="BMJ81" s="5"/>
      <c r="BMK81" s="5"/>
      <c r="BML81" s="5"/>
      <c r="BMM81" s="5"/>
      <c r="BMN81" s="5"/>
      <c r="BMO81" s="5"/>
      <c r="BMP81" s="5"/>
      <c r="BMQ81" s="5"/>
      <c r="BMR81" s="5"/>
      <c r="BMS81" s="5"/>
      <c r="BMT81" s="5"/>
      <c r="BMU81" s="5"/>
      <c r="BMV81" s="5"/>
      <c r="BMW81" s="5"/>
      <c r="BMX81" s="5"/>
      <c r="BMY81" s="5"/>
      <c r="BMZ81" s="5"/>
      <c r="BNA81" s="5"/>
      <c r="BNB81" s="5"/>
      <c r="BNC81" s="5"/>
      <c r="BND81" s="5"/>
      <c r="BNE81" s="5"/>
      <c r="BNF81" s="5"/>
      <c r="BNG81" s="5"/>
      <c r="BNH81" s="5"/>
      <c r="BNI81" s="5"/>
      <c r="BNJ81" s="5"/>
      <c r="BNK81" s="5"/>
      <c r="BNL81" s="5"/>
      <c r="BNM81" s="5"/>
      <c r="BNN81" s="5"/>
      <c r="BNO81" s="5"/>
      <c r="BNP81" s="5"/>
      <c r="BNQ81" s="5"/>
      <c r="BNR81" s="5"/>
      <c r="BNS81" s="5"/>
      <c r="BNT81" s="5"/>
      <c r="BNU81" s="5"/>
      <c r="BNV81" s="5"/>
      <c r="BNW81" s="5"/>
      <c r="BNX81" s="5"/>
      <c r="BNY81" s="5"/>
      <c r="BNZ81" s="5"/>
      <c r="BOA81" s="5"/>
      <c r="BOB81" s="5"/>
      <c r="BOC81" s="5"/>
      <c r="BOD81" s="5"/>
      <c r="BOE81" s="5"/>
      <c r="BOF81" s="5"/>
      <c r="BOG81" s="5"/>
      <c r="BOH81" s="5"/>
      <c r="BOI81" s="5"/>
      <c r="BOJ81" s="5"/>
      <c r="BOK81" s="5"/>
      <c r="BOL81" s="5"/>
      <c r="BOM81" s="5"/>
      <c r="BON81" s="5"/>
      <c r="BOO81" s="5"/>
      <c r="BOP81" s="5"/>
      <c r="BOQ81" s="5"/>
      <c r="BOR81" s="5"/>
      <c r="BOS81" s="5"/>
      <c r="BOT81" s="5"/>
      <c r="BOU81" s="5"/>
      <c r="BOV81" s="5"/>
      <c r="BOW81" s="5"/>
      <c r="BOX81" s="5"/>
      <c r="BOY81" s="5"/>
      <c r="BOZ81" s="5"/>
      <c r="BPA81" s="5"/>
      <c r="BPB81" s="5"/>
      <c r="BPC81" s="5"/>
      <c r="BPD81" s="5"/>
      <c r="BPE81" s="5"/>
      <c r="BPF81" s="5"/>
      <c r="BPG81" s="5"/>
      <c r="BPH81" s="5"/>
      <c r="BPI81" s="5"/>
      <c r="BPJ81" s="5"/>
      <c r="BPK81" s="5"/>
      <c r="BPL81" s="5"/>
      <c r="BPM81" s="5"/>
      <c r="BPN81" s="5"/>
      <c r="BPO81" s="5"/>
      <c r="BPP81" s="5"/>
      <c r="BPQ81" s="5"/>
      <c r="BPR81" s="5"/>
      <c r="BPS81" s="5"/>
      <c r="BPT81" s="5"/>
      <c r="BPU81" s="5"/>
      <c r="BPV81" s="5"/>
      <c r="BPW81" s="5"/>
      <c r="BPX81" s="5"/>
      <c r="BPY81" s="5"/>
      <c r="BPZ81" s="5"/>
      <c r="BQA81" s="5"/>
      <c r="BQB81" s="5"/>
      <c r="BQC81" s="5"/>
      <c r="BQD81" s="5"/>
      <c r="BQE81" s="5"/>
      <c r="BQF81" s="5"/>
      <c r="BQG81" s="5"/>
      <c r="BQH81" s="5"/>
      <c r="BQI81" s="5"/>
      <c r="BQJ81" s="5"/>
      <c r="BQK81" s="5"/>
      <c r="BQL81" s="5"/>
      <c r="BQM81" s="5"/>
      <c r="BQN81" s="5"/>
      <c r="BQO81" s="5"/>
      <c r="BQP81" s="5"/>
      <c r="BQQ81" s="5"/>
      <c r="BQR81" s="5"/>
      <c r="BQS81" s="5"/>
      <c r="BQT81" s="5"/>
      <c r="BQU81" s="5"/>
      <c r="BQV81" s="5"/>
      <c r="BQW81" s="5"/>
      <c r="BQX81" s="5"/>
      <c r="BQY81" s="5"/>
      <c r="BQZ81" s="5"/>
      <c r="BRA81" s="5"/>
      <c r="BRB81" s="5"/>
      <c r="BRC81" s="5"/>
      <c r="BRD81" s="5"/>
      <c r="BRE81" s="5"/>
      <c r="BRF81" s="5"/>
      <c r="BRG81" s="5"/>
      <c r="BRH81" s="5"/>
      <c r="BRI81" s="5"/>
      <c r="BRJ81" s="5"/>
      <c r="BRK81" s="5"/>
      <c r="BRL81" s="5"/>
      <c r="BRM81" s="5"/>
      <c r="BRN81" s="5"/>
      <c r="BRO81" s="5"/>
      <c r="BRP81" s="5"/>
      <c r="BRQ81" s="5"/>
      <c r="BRR81" s="5"/>
      <c r="BRS81" s="5"/>
      <c r="BRT81" s="5"/>
      <c r="BRU81" s="5"/>
      <c r="BRV81" s="5"/>
      <c r="BRW81" s="5"/>
      <c r="BRX81" s="5"/>
      <c r="BRY81" s="5"/>
      <c r="BRZ81" s="5"/>
      <c r="BSA81" s="5"/>
      <c r="BSB81" s="5"/>
      <c r="BSC81" s="5"/>
      <c r="BSD81" s="5"/>
      <c r="BSE81" s="5"/>
      <c r="BSF81" s="5"/>
      <c r="BSG81" s="5"/>
      <c r="BSH81" s="5"/>
      <c r="BSI81" s="5"/>
      <c r="BSJ81" s="5"/>
      <c r="BSK81" s="5"/>
      <c r="BSL81" s="5"/>
      <c r="BSM81" s="5"/>
      <c r="BSN81" s="5"/>
      <c r="BSO81" s="5"/>
      <c r="BSP81" s="5"/>
      <c r="BSQ81" s="5"/>
      <c r="BSR81" s="5"/>
      <c r="BSS81" s="5"/>
      <c r="BST81" s="5"/>
      <c r="BSU81" s="5"/>
      <c r="BSV81" s="5"/>
      <c r="BSW81" s="5"/>
      <c r="BSX81" s="5"/>
      <c r="BSY81" s="5"/>
      <c r="BSZ81" s="5"/>
      <c r="BTA81" s="5"/>
      <c r="BTB81" s="5"/>
      <c r="BTC81" s="5"/>
      <c r="BTD81" s="5"/>
      <c r="BTE81" s="5"/>
      <c r="BTF81" s="5"/>
      <c r="BTG81" s="5"/>
      <c r="BTH81" s="5"/>
      <c r="BTI81" s="5"/>
      <c r="BTJ81" s="5"/>
      <c r="BTK81" s="5"/>
      <c r="BTL81" s="5"/>
      <c r="BTM81" s="5"/>
      <c r="BTN81" s="5"/>
      <c r="BTO81" s="5"/>
      <c r="BTP81" s="5"/>
      <c r="BTQ81" s="5"/>
      <c r="BTR81" s="5"/>
      <c r="BTS81" s="5"/>
      <c r="BTT81" s="5"/>
      <c r="BTU81" s="5"/>
      <c r="BTV81" s="5"/>
      <c r="BTW81" s="5"/>
      <c r="BTX81" s="5"/>
      <c r="BTY81" s="5"/>
      <c r="BTZ81" s="5"/>
      <c r="BUA81" s="5"/>
      <c r="BUB81" s="5"/>
      <c r="BUC81" s="5"/>
      <c r="BUD81" s="5"/>
      <c r="BUE81" s="5"/>
      <c r="BUF81" s="5"/>
      <c r="BUG81" s="5"/>
      <c r="BUH81" s="5"/>
      <c r="BUI81" s="5"/>
      <c r="BUJ81" s="5"/>
      <c r="BUK81" s="5"/>
      <c r="BUL81" s="5"/>
      <c r="BUM81" s="5"/>
      <c r="BUN81" s="5"/>
      <c r="BUO81" s="5"/>
      <c r="BUP81" s="5"/>
      <c r="BUQ81" s="5"/>
      <c r="BUR81" s="5"/>
      <c r="BUS81" s="5"/>
      <c r="BUT81" s="5"/>
      <c r="BUU81" s="5"/>
      <c r="BUV81" s="5"/>
      <c r="BUW81" s="5"/>
      <c r="BUX81" s="5"/>
      <c r="BUY81" s="5"/>
      <c r="BUZ81" s="5"/>
      <c r="BVA81" s="5"/>
      <c r="BVB81" s="5"/>
      <c r="BVC81" s="5"/>
      <c r="BVD81" s="5"/>
      <c r="BVE81" s="5"/>
      <c r="BVF81" s="5"/>
      <c r="BVG81" s="5"/>
      <c r="BVH81" s="5"/>
      <c r="BVI81" s="5"/>
      <c r="BVJ81" s="5"/>
      <c r="BVK81" s="5"/>
      <c r="BVL81" s="5"/>
      <c r="BVM81" s="5"/>
      <c r="BVN81" s="5"/>
      <c r="BVO81" s="5"/>
      <c r="BVP81" s="5"/>
      <c r="BVQ81" s="5"/>
      <c r="BVR81" s="5"/>
      <c r="BVS81" s="5"/>
      <c r="BVT81" s="5"/>
      <c r="BVU81" s="5"/>
      <c r="BVV81" s="5"/>
      <c r="BVW81" s="5"/>
      <c r="BVX81" s="5"/>
      <c r="BVY81" s="5"/>
      <c r="BVZ81" s="5"/>
      <c r="BWA81" s="5"/>
      <c r="BWB81" s="5"/>
      <c r="BWC81" s="5"/>
      <c r="BWD81" s="5"/>
      <c r="BWE81" s="5"/>
      <c r="BWF81" s="5"/>
      <c r="BWG81" s="5"/>
      <c r="BWH81" s="5"/>
      <c r="BWI81" s="5"/>
      <c r="BWJ81" s="5"/>
      <c r="BWK81" s="5"/>
      <c r="BWL81" s="5"/>
      <c r="BWM81" s="5"/>
      <c r="BWN81" s="5"/>
      <c r="BWO81" s="5"/>
      <c r="BWP81" s="5"/>
      <c r="BWQ81" s="5"/>
      <c r="BWR81" s="5"/>
      <c r="BWS81" s="5"/>
      <c r="BWT81" s="5"/>
      <c r="BWU81" s="5"/>
      <c r="BWV81" s="5"/>
      <c r="BWW81" s="5"/>
      <c r="BWX81" s="5"/>
      <c r="BWY81" s="5"/>
      <c r="BWZ81" s="5"/>
      <c r="BXA81" s="5"/>
      <c r="BXB81" s="5"/>
      <c r="BXC81" s="5"/>
      <c r="BXD81" s="5"/>
      <c r="BXE81" s="5"/>
      <c r="BXF81" s="5"/>
      <c r="BXG81" s="5"/>
      <c r="BXH81" s="5"/>
      <c r="BXI81" s="5"/>
      <c r="BXJ81" s="5"/>
      <c r="BXK81" s="5"/>
      <c r="BXL81" s="5"/>
      <c r="BXM81" s="5"/>
      <c r="BXN81" s="5"/>
      <c r="BXO81" s="5"/>
      <c r="BXP81" s="5"/>
      <c r="BXQ81" s="5"/>
      <c r="BXR81" s="5"/>
      <c r="BXS81" s="5"/>
      <c r="BXT81" s="5"/>
      <c r="BXU81" s="5"/>
      <c r="BXV81" s="5"/>
      <c r="BXW81" s="5"/>
      <c r="BXX81" s="5"/>
      <c r="BXY81" s="5"/>
      <c r="BXZ81" s="5"/>
      <c r="BYA81" s="5"/>
      <c r="BYB81" s="5"/>
      <c r="BYC81" s="5"/>
      <c r="BYD81" s="5"/>
      <c r="BYE81" s="5"/>
      <c r="BYF81" s="5"/>
      <c r="BYG81" s="5"/>
      <c r="BYH81" s="5"/>
      <c r="BYI81" s="5"/>
      <c r="BYJ81" s="5"/>
      <c r="BYK81" s="5"/>
      <c r="BYL81" s="5"/>
      <c r="BYM81" s="5"/>
      <c r="BYN81" s="5"/>
      <c r="BYO81" s="5"/>
      <c r="BYP81" s="5"/>
      <c r="BYQ81" s="5"/>
      <c r="BYR81" s="5"/>
      <c r="BYS81" s="5"/>
      <c r="BYT81" s="5"/>
      <c r="BYU81" s="5"/>
      <c r="BYV81" s="5"/>
      <c r="BYW81" s="5"/>
      <c r="BYX81" s="5"/>
      <c r="BYY81" s="5"/>
      <c r="BYZ81" s="5"/>
      <c r="BZA81" s="5"/>
      <c r="BZB81" s="5"/>
      <c r="BZC81" s="5"/>
      <c r="BZD81" s="5"/>
      <c r="BZE81" s="5"/>
      <c r="BZF81" s="5"/>
      <c r="BZG81" s="5"/>
      <c r="BZH81" s="5"/>
      <c r="BZI81" s="5"/>
      <c r="BZJ81" s="5"/>
      <c r="BZK81" s="5"/>
      <c r="BZL81" s="5"/>
      <c r="BZM81" s="5"/>
      <c r="BZN81" s="5"/>
      <c r="BZO81" s="5"/>
      <c r="BZP81" s="5"/>
      <c r="BZQ81" s="5"/>
      <c r="BZR81" s="5"/>
      <c r="BZS81" s="5"/>
      <c r="BZT81" s="5"/>
      <c r="BZU81" s="5"/>
      <c r="BZV81" s="5"/>
      <c r="BZW81" s="5"/>
      <c r="BZX81" s="5"/>
      <c r="BZY81" s="5"/>
      <c r="BZZ81" s="5"/>
      <c r="CAA81" s="5"/>
      <c r="CAB81" s="5"/>
      <c r="CAC81" s="5"/>
      <c r="CAD81" s="5"/>
      <c r="CAE81" s="5"/>
      <c r="CAF81" s="5"/>
      <c r="CAG81" s="5"/>
      <c r="CAH81" s="5"/>
      <c r="CAI81" s="5"/>
      <c r="CAJ81" s="5"/>
      <c r="CAK81" s="5"/>
      <c r="CAL81" s="5"/>
      <c r="CAM81" s="5"/>
      <c r="CAN81" s="5"/>
      <c r="CAO81" s="5"/>
      <c r="CAP81" s="5"/>
      <c r="CAQ81" s="5"/>
      <c r="CAR81" s="5"/>
      <c r="CAS81" s="5"/>
      <c r="CAT81" s="5"/>
      <c r="CAU81" s="5"/>
      <c r="CAV81" s="5"/>
      <c r="CAW81" s="5"/>
      <c r="CAX81" s="5"/>
      <c r="CAY81" s="5"/>
      <c r="CAZ81" s="5"/>
      <c r="CBA81" s="5"/>
      <c r="CBB81" s="5"/>
      <c r="CBC81" s="5"/>
      <c r="CBD81" s="5"/>
      <c r="CBE81" s="5"/>
      <c r="CBF81" s="5"/>
      <c r="CBG81" s="5"/>
      <c r="CBH81" s="5"/>
      <c r="CBI81" s="5"/>
      <c r="CBJ81" s="5"/>
      <c r="CBK81" s="5"/>
      <c r="CBL81" s="5"/>
      <c r="CBM81" s="5"/>
      <c r="CBN81" s="5"/>
      <c r="CBO81" s="5"/>
      <c r="CBP81" s="5"/>
      <c r="CBQ81" s="5"/>
      <c r="CBR81" s="5"/>
      <c r="CBS81" s="5"/>
      <c r="CBT81" s="5"/>
      <c r="CBU81" s="5"/>
      <c r="CBV81" s="5"/>
      <c r="CBW81" s="5"/>
      <c r="CBX81" s="5"/>
      <c r="CBY81" s="5"/>
      <c r="CBZ81" s="5"/>
      <c r="CCA81" s="5"/>
      <c r="CCB81" s="5"/>
      <c r="CCC81" s="5"/>
      <c r="CCD81" s="5"/>
      <c r="CCE81" s="5"/>
      <c r="CCF81" s="5"/>
      <c r="CCG81" s="5"/>
      <c r="CCH81" s="5"/>
      <c r="CCI81" s="5"/>
      <c r="CCJ81" s="5"/>
      <c r="CCK81" s="5"/>
      <c r="CCL81" s="5"/>
      <c r="CCM81" s="5"/>
      <c r="CCN81" s="5"/>
      <c r="CCO81" s="5"/>
      <c r="CCP81" s="5"/>
      <c r="CCQ81" s="5"/>
      <c r="CCR81" s="5"/>
      <c r="CCS81" s="5"/>
      <c r="CCT81" s="5"/>
      <c r="CCU81" s="5"/>
      <c r="CCV81" s="5"/>
      <c r="CCW81" s="5"/>
      <c r="CCX81" s="5"/>
      <c r="CCY81" s="5"/>
      <c r="CCZ81" s="5"/>
      <c r="CDA81" s="5"/>
      <c r="CDB81" s="5"/>
      <c r="CDC81" s="5"/>
      <c r="CDD81" s="5"/>
      <c r="CDE81" s="5"/>
      <c r="CDF81" s="5"/>
      <c r="CDG81" s="5"/>
      <c r="CDH81" s="5"/>
      <c r="CDI81" s="5"/>
      <c r="CDJ81" s="5"/>
      <c r="CDK81" s="5"/>
      <c r="CDL81" s="5"/>
      <c r="CDM81" s="5"/>
      <c r="CDN81" s="5"/>
      <c r="CDO81" s="5"/>
      <c r="CDP81" s="5"/>
      <c r="CDQ81" s="5"/>
      <c r="CDR81" s="5"/>
      <c r="CDS81" s="5"/>
      <c r="CDT81" s="5"/>
      <c r="CDU81" s="5"/>
      <c r="CDV81" s="5"/>
      <c r="CDW81" s="5"/>
      <c r="CDX81" s="5"/>
      <c r="CDY81" s="5"/>
      <c r="CDZ81" s="5"/>
      <c r="CEA81" s="5"/>
      <c r="CEB81" s="5"/>
      <c r="CEC81" s="5"/>
      <c r="CED81" s="5"/>
      <c r="CEE81" s="5"/>
      <c r="CEF81" s="5"/>
      <c r="CEG81" s="5"/>
      <c r="CEH81" s="5"/>
      <c r="CEI81" s="5"/>
      <c r="CEJ81" s="5"/>
      <c r="CEK81" s="5"/>
      <c r="CEL81" s="5"/>
      <c r="CEM81" s="5"/>
      <c r="CEN81" s="5"/>
      <c r="CEO81" s="5"/>
      <c r="CEP81" s="5"/>
      <c r="CEQ81" s="5"/>
      <c r="CER81" s="5"/>
      <c r="CES81" s="5"/>
      <c r="CET81" s="5"/>
      <c r="CEU81" s="5"/>
      <c r="CEV81" s="5"/>
      <c r="CEW81" s="5"/>
      <c r="CEX81" s="5"/>
      <c r="CEY81" s="5"/>
      <c r="CEZ81" s="5"/>
      <c r="CFA81" s="5"/>
      <c r="CFB81" s="5"/>
      <c r="CFC81" s="5"/>
      <c r="CFD81" s="5"/>
      <c r="CFE81" s="5"/>
      <c r="CFF81" s="5"/>
      <c r="CFG81" s="5"/>
      <c r="CFH81" s="5"/>
      <c r="CFI81" s="5"/>
      <c r="CFJ81" s="5"/>
      <c r="CFK81" s="5"/>
      <c r="CFL81" s="5"/>
      <c r="CFM81" s="5"/>
      <c r="CFN81" s="5"/>
      <c r="CFO81" s="5"/>
      <c r="CFP81" s="5"/>
      <c r="CFQ81" s="5"/>
      <c r="CFR81" s="5"/>
      <c r="CFS81" s="5"/>
      <c r="CFT81" s="5"/>
      <c r="CFU81" s="5"/>
      <c r="CFV81" s="5"/>
      <c r="CFW81" s="5"/>
      <c r="CFX81" s="5"/>
      <c r="CFY81" s="5"/>
      <c r="CFZ81" s="5"/>
      <c r="CGA81" s="5"/>
      <c r="CGB81" s="5"/>
      <c r="CGC81" s="5"/>
      <c r="CGD81" s="5"/>
      <c r="CGE81" s="5"/>
      <c r="CGF81" s="5"/>
      <c r="CGG81" s="5"/>
      <c r="CGH81" s="5"/>
      <c r="CGI81" s="5"/>
      <c r="CGJ81" s="5"/>
      <c r="CGK81" s="5"/>
      <c r="CGL81" s="5"/>
      <c r="CGM81" s="5"/>
      <c r="CGN81" s="5"/>
      <c r="CGO81" s="5"/>
      <c r="CGP81" s="5"/>
      <c r="CGQ81" s="5"/>
      <c r="CGR81" s="5"/>
      <c r="CGS81" s="5"/>
      <c r="CGT81" s="5"/>
      <c r="CGU81" s="5"/>
      <c r="CGV81" s="5"/>
      <c r="CGW81" s="5"/>
      <c r="CGX81" s="5"/>
      <c r="CGY81" s="5"/>
      <c r="CGZ81" s="5"/>
      <c r="CHA81" s="5"/>
      <c r="CHB81" s="5"/>
      <c r="CHC81" s="5"/>
      <c r="CHD81" s="5"/>
      <c r="CHE81" s="5"/>
      <c r="CHF81" s="5"/>
      <c r="CHG81" s="5"/>
      <c r="CHH81" s="5"/>
      <c r="CHI81" s="5"/>
      <c r="CHJ81" s="5"/>
      <c r="CHK81" s="5"/>
      <c r="CHL81" s="5"/>
      <c r="CHM81" s="5"/>
      <c r="CHN81" s="5"/>
      <c r="CHO81" s="5"/>
      <c r="CHP81" s="5"/>
      <c r="CHQ81" s="5"/>
      <c r="CHR81" s="5"/>
      <c r="CHS81" s="5"/>
      <c r="CHT81" s="5"/>
      <c r="CHU81" s="5"/>
      <c r="CHV81" s="5"/>
      <c r="CHW81" s="5"/>
      <c r="CHX81" s="5"/>
      <c r="CHY81" s="5"/>
      <c r="CHZ81" s="5"/>
      <c r="CIA81" s="5"/>
      <c r="CIB81" s="5"/>
      <c r="CIC81" s="5"/>
      <c r="CID81" s="5"/>
      <c r="CIE81" s="5"/>
      <c r="CIF81" s="5"/>
      <c r="CIG81" s="5"/>
      <c r="CIH81" s="5"/>
      <c r="CII81" s="5"/>
      <c r="CIJ81" s="5"/>
      <c r="CIK81" s="5"/>
      <c r="CIL81" s="5"/>
      <c r="CIM81" s="5"/>
      <c r="CIN81" s="5"/>
      <c r="CIO81" s="5"/>
      <c r="CIP81" s="5"/>
      <c r="CIQ81" s="5"/>
      <c r="CIR81" s="5"/>
      <c r="CIS81" s="5"/>
      <c r="CIT81" s="5"/>
      <c r="CIU81" s="5"/>
      <c r="CIV81" s="5"/>
      <c r="CIW81" s="5"/>
      <c r="CIX81" s="5"/>
      <c r="CIY81" s="5"/>
      <c r="CIZ81" s="5"/>
      <c r="CJA81" s="5"/>
      <c r="CJB81" s="5"/>
      <c r="CJC81" s="5"/>
      <c r="CJD81" s="5"/>
      <c r="CJE81" s="5"/>
      <c r="CJF81" s="5"/>
      <c r="CJG81" s="5"/>
      <c r="CJH81" s="5"/>
      <c r="CJI81" s="5"/>
      <c r="CJJ81" s="5"/>
      <c r="CJK81" s="5"/>
      <c r="CJL81" s="5"/>
      <c r="CJM81" s="5"/>
      <c r="CJN81" s="5"/>
      <c r="CJO81" s="5"/>
      <c r="CJP81" s="5"/>
      <c r="CJQ81" s="5"/>
      <c r="CJR81" s="5"/>
      <c r="CJS81" s="5"/>
      <c r="CJT81" s="5"/>
      <c r="CJU81" s="5"/>
      <c r="CJV81" s="5"/>
      <c r="CJW81" s="5"/>
      <c r="CJX81" s="5"/>
      <c r="CJY81" s="5"/>
      <c r="CJZ81" s="5"/>
      <c r="CKA81" s="5"/>
      <c r="CKB81" s="5"/>
      <c r="CKC81" s="5"/>
      <c r="CKD81" s="5"/>
      <c r="CKE81" s="5"/>
      <c r="CKF81" s="5"/>
      <c r="CKG81" s="5"/>
      <c r="CKH81" s="5"/>
      <c r="CKI81" s="5"/>
      <c r="CKJ81" s="5"/>
      <c r="CKK81" s="5"/>
      <c r="CKL81" s="5"/>
      <c r="CKM81" s="5"/>
      <c r="CKN81" s="5"/>
      <c r="CKO81" s="5"/>
      <c r="CKP81" s="5"/>
      <c r="CKQ81" s="5"/>
      <c r="CKR81" s="5"/>
      <c r="CKS81" s="5"/>
      <c r="CKT81" s="5"/>
      <c r="CKU81" s="5"/>
      <c r="CKV81" s="5"/>
      <c r="CKW81" s="5"/>
      <c r="CKX81" s="5"/>
      <c r="CKY81" s="5"/>
      <c r="CKZ81" s="5"/>
      <c r="CLA81" s="5"/>
      <c r="CLB81" s="5"/>
      <c r="CLC81" s="5"/>
      <c r="CLD81" s="5"/>
      <c r="CLE81" s="5"/>
      <c r="CLF81" s="5"/>
      <c r="CLG81" s="5"/>
      <c r="CLH81" s="5"/>
      <c r="CLI81" s="5"/>
      <c r="CLJ81" s="5"/>
      <c r="CLK81" s="5"/>
      <c r="CLL81" s="5"/>
      <c r="CLM81" s="5"/>
      <c r="CLN81" s="5"/>
      <c r="CLO81" s="5"/>
      <c r="CLP81" s="5"/>
      <c r="CLQ81" s="5"/>
      <c r="CLR81" s="5"/>
      <c r="CLS81" s="5"/>
      <c r="CLT81" s="5"/>
      <c r="CLU81" s="5"/>
      <c r="CLV81" s="5"/>
      <c r="CLW81" s="5"/>
      <c r="CLX81" s="5"/>
      <c r="CLY81" s="5"/>
      <c r="CLZ81" s="5"/>
      <c r="CMA81" s="5"/>
      <c r="CMB81" s="5"/>
      <c r="CMC81" s="5"/>
      <c r="CMD81" s="5"/>
      <c r="CME81" s="5"/>
      <c r="CMF81" s="5"/>
      <c r="CMG81" s="5"/>
      <c r="CMH81" s="5"/>
      <c r="CMI81" s="5"/>
      <c r="CMJ81" s="5"/>
      <c r="CMK81" s="5"/>
      <c r="CML81" s="5"/>
      <c r="CMM81" s="5"/>
      <c r="CMN81" s="5"/>
      <c r="CMO81" s="5"/>
      <c r="CMP81" s="5"/>
      <c r="CMQ81" s="5"/>
      <c r="CMR81" s="5"/>
      <c r="CMS81" s="5"/>
      <c r="CMT81" s="5"/>
      <c r="CMU81" s="5"/>
      <c r="CMV81" s="5"/>
      <c r="CMW81" s="5"/>
      <c r="CMX81" s="5"/>
      <c r="CMY81" s="5"/>
      <c r="CMZ81" s="5"/>
      <c r="CNA81" s="5"/>
      <c r="CNB81" s="5"/>
      <c r="CNC81" s="5"/>
      <c r="CND81" s="5"/>
      <c r="CNE81" s="5"/>
      <c r="CNF81" s="5"/>
      <c r="CNG81" s="5"/>
      <c r="CNH81" s="5"/>
      <c r="CNI81" s="5"/>
      <c r="CNJ81" s="5"/>
      <c r="CNK81" s="5"/>
      <c r="CNL81" s="5"/>
      <c r="CNM81" s="5"/>
      <c r="CNN81" s="5"/>
      <c r="CNO81" s="5"/>
      <c r="CNP81" s="5"/>
      <c r="CNQ81" s="5"/>
      <c r="CNR81" s="5"/>
      <c r="CNS81" s="5"/>
      <c r="CNT81" s="5"/>
      <c r="CNU81" s="5"/>
      <c r="CNV81" s="5"/>
      <c r="CNW81" s="5"/>
      <c r="CNX81" s="5"/>
      <c r="CNY81" s="5"/>
      <c r="CNZ81" s="5"/>
      <c r="COA81" s="5"/>
      <c r="COB81" s="5"/>
      <c r="COC81" s="5"/>
      <c r="COD81" s="5"/>
      <c r="COE81" s="5"/>
      <c r="COF81" s="5"/>
      <c r="COG81" s="5"/>
      <c r="COH81" s="5"/>
      <c r="COI81" s="5"/>
      <c r="COJ81" s="5"/>
      <c r="COK81" s="5"/>
      <c r="COL81" s="5"/>
      <c r="COM81" s="5"/>
      <c r="CON81" s="5"/>
      <c r="COO81" s="5"/>
      <c r="COP81" s="5"/>
      <c r="COQ81" s="5"/>
      <c r="COR81" s="5"/>
      <c r="COS81" s="5"/>
      <c r="COT81" s="5"/>
      <c r="COU81" s="5"/>
      <c r="COV81" s="5"/>
      <c r="COW81" s="5"/>
      <c r="COX81" s="5"/>
      <c r="COY81" s="5"/>
      <c r="COZ81" s="5"/>
      <c r="CPA81" s="5"/>
      <c r="CPB81" s="5"/>
      <c r="CPC81" s="5"/>
      <c r="CPD81" s="5"/>
      <c r="CPE81" s="5"/>
      <c r="CPF81" s="5"/>
      <c r="CPG81" s="5"/>
      <c r="CPH81" s="5"/>
      <c r="CPI81" s="5"/>
      <c r="CPJ81" s="5"/>
      <c r="CPK81" s="5"/>
      <c r="CPL81" s="5"/>
      <c r="CPM81" s="5"/>
      <c r="CPN81" s="5"/>
      <c r="CPO81" s="5"/>
      <c r="CPP81" s="5"/>
      <c r="CPQ81" s="5"/>
      <c r="CPR81" s="5"/>
      <c r="CPS81" s="5"/>
      <c r="CPT81" s="5"/>
      <c r="CPU81" s="5"/>
      <c r="CPV81" s="5"/>
      <c r="CPW81" s="5"/>
      <c r="CPX81" s="5"/>
      <c r="CPY81" s="5"/>
      <c r="CPZ81" s="5"/>
      <c r="CQA81" s="5"/>
      <c r="CQB81" s="5"/>
      <c r="CQC81" s="5"/>
      <c r="CQD81" s="5"/>
      <c r="CQE81" s="5"/>
      <c r="CQF81" s="5"/>
      <c r="CQG81" s="5"/>
      <c r="CQH81" s="5"/>
      <c r="CQI81" s="5"/>
      <c r="CQJ81" s="5"/>
      <c r="CQK81" s="5"/>
      <c r="CQL81" s="5"/>
      <c r="CQM81" s="5"/>
      <c r="CQN81" s="5"/>
      <c r="CQO81" s="5"/>
      <c r="CQP81" s="5"/>
      <c r="CQQ81" s="5"/>
      <c r="CQR81" s="5"/>
      <c r="CQS81" s="5"/>
      <c r="CQT81" s="5"/>
      <c r="CQU81" s="5"/>
      <c r="CQV81" s="5"/>
      <c r="CQW81" s="5"/>
      <c r="CQX81" s="5"/>
      <c r="CQY81" s="5"/>
      <c r="CQZ81" s="5"/>
      <c r="CRA81" s="5"/>
      <c r="CRB81" s="5"/>
      <c r="CRC81" s="5"/>
      <c r="CRD81" s="5"/>
      <c r="CRE81" s="5"/>
      <c r="CRF81" s="5"/>
      <c r="CRG81" s="5"/>
      <c r="CRH81" s="5"/>
      <c r="CRI81" s="5"/>
      <c r="CRJ81" s="5"/>
      <c r="CRK81" s="5"/>
      <c r="CRL81" s="5"/>
      <c r="CRM81" s="5"/>
      <c r="CRN81" s="5"/>
      <c r="CRO81" s="5"/>
      <c r="CRP81" s="5"/>
      <c r="CRQ81" s="5"/>
      <c r="CRR81" s="5"/>
      <c r="CRS81" s="5"/>
      <c r="CRT81" s="5"/>
      <c r="CRU81" s="5"/>
      <c r="CRV81" s="5"/>
      <c r="CRW81" s="5"/>
      <c r="CRX81" s="5"/>
      <c r="CRY81" s="5"/>
      <c r="CRZ81" s="5"/>
      <c r="CSA81" s="5"/>
      <c r="CSB81" s="5"/>
      <c r="CSC81" s="5"/>
      <c r="CSD81" s="5"/>
      <c r="CSE81" s="5"/>
      <c r="CSF81" s="5"/>
      <c r="CSG81" s="5"/>
      <c r="CSH81" s="5"/>
      <c r="CSI81" s="5"/>
      <c r="CSJ81" s="5"/>
      <c r="CSK81" s="5"/>
      <c r="CSL81" s="5"/>
      <c r="CSM81" s="5"/>
      <c r="CSN81" s="5"/>
      <c r="CSO81" s="5"/>
      <c r="CSP81" s="5"/>
      <c r="CSQ81" s="5"/>
      <c r="CSR81" s="5"/>
      <c r="CSS81" s="5"/>
      <c r="CST81" s="5"/>
      <c r="CSU81" s="5"/>
      <c r="CSV81" s="5"/>
      <c r="CSW81" s="5"/>
      <c r="CSX81" s="5"/>
      <c r="CSY81" s="5"/>
      <c r="CSZ81" s="5"/>
      <c r="CTA81" s="5"/>
      <c r="CTB81" s="5"/>
      <c r="CTC81" s="5"/>
      <c r="CTD81" s="5"/>
      <c r="CTE81" s="5"/>
      <c r="CTF81" s="5"/>
      <c r="CTG81" s="5"/>
      <c r="CTH81" s="5"/>
      <c r="CTI81" s="5"/>
      <c r="CTJ81" s="5"/>
      <c r="CTK81" s="5"/>
      <c r="CTL81" s="5"/>
      <c r="CTM81" s="5"/>
      <c r="CTN81" s="5"/>
      <c r="CTO81" s="5"/>
      <c r="CTP81" s="5"/>
      <c r="CTQ81" s="5"/>
      <c r="CTR81" s="5"/>
      <c r="CTS81" s="5"/>
      <c r="CTT81" s="5"/>
      <c r="CTU81" s="5"/>
      <c r="CTV81" s="5"/>
      <c r="CTW81" s="5"/>
      <c r="CTX81" s="5"/>
      <c r="CTY81" s="5"/>
      <c r="CTZ81" s="5"/>
      <c r="CUA81" s="5"/>
      <c r="CUB81" s="5"/>
      <c r="CUC81" s="5"/>
      <c r="CUD81" s="5"/>
      <c r="CUE81" s="5"/>
      <c r="CUF81" s="5"/>
      <c r="CUG81" s="5"/>
      <c r="CUH81" s="5"/>
      <c r="CUI81" s="5"/>
      <c r="CUJ81" s="5"/>
      <c r="CUK81" s="5"/>
      <c r="CUL81" s="5"/>
      <c r="CUM81" s="5"/>
      <c r="CUN81" s="5"/>
      <c r="CUO81" s="5"/>
      <c r="CUP81" s="5"/>
      <c r="CUQ81" s="5"/>
      <c r="CUR81" s="5"/>
      <c r="CUS81" s="5"/>
      <c r="CUT81" s="5"/>
      <c r="CUU81" s="5"/>
      <c r="CUV81" s="5"/>
      <c r="CUW81" s="5"/>
      <c r="CUX81" s="5"/>
      <c r="CUY81" s="5"/>
      <c r="CUZ81" s="5"/>
      <c r="CVA81" s="5"/>
      <c r="CVB81" s="5"/>
      <c r="CVC81" s="5"/>
      <c r="CVD81" s="5"/>
      <c r="CVE81" s="5"/>
      <c r="CVF81" s="5"/>
      <c r="CVG81" s="5"/>
      <c r="CVH81" s="5"/>
      <c r="CVI81" s="5"/>
      <c r="CVJ81" s="5"/>
      <c r="CVK81" s="5"/>
      <c r="CVL81" s="5"/>
      <c r="CVM81" s="5"/>
      <c r="CVN81" s="5"/>
      <c r="CVO81" s="5"/>
      <c r="CVP81" s="5"/>
      <c r="CVQ81" s="5"/>
      <c r="CVR81" s="5"/>
      <c r="CVS81" s="5"/>
      <c r="CVT81" s="5"/>
      <c r="CVU81" s="5"/>
      <c r="CVV81" s="5"/>
      <c r="CVW81" s="5"/>
      <c r="CVX81" s="5"/>
      <c r="CVY81" s="5"/>
      <c r="CVZ81" s="5"/>
      <c r="CWA81" s="5"/>
      <c r="CWB81" s="5"/>
      <c r="CWC81" s="5"/>
      <c r="CWD81" s="5"/>
      <c r="CWE81" s="5"/>
      <c r="CWF81" s="5"/>
      <c r="CWG81" s="5"/>
      <c r="CWH81" s="5"/>
      <c r="CWI81" s="5"/>
      <c r="CWJ81" s="5"/>
      <c r="CWK81" s="5"/>
      <c r="CWL81" s="5"/>
      <c r="CWM81" s="5"/>
      <c r="CWN81" s="5"/>
      <c r="CWO81" s="5"/>
      <c r="CWP81" s="5"/>
      <c r="CWQ81" s="5"/>
      <c r="CWR81" s="5"/>
      <c r="CWS81" s="5"/>
      <c r="CWT81" s="5"/>
      <c r="CWU81" s="5"/>
      <c r="CWV81" s="5"/>
      <c r="CWW81" s="5"/>
      <c r="CWX81" s="5"/>
      <c r="CWY81" s="5"/>
      <c r="CWZ81" s="5"/>
      <c r="CXA81" s="5"/>
      <c r="CXB81" s="5"/>
      <c r="CXC81" s="5"/>
      <c r="CXD81" s="5"/>
      <c r="CXE81" s="5"/>
      <c r="CXF81" s="5"/>
      <c r="CXG81" s="5"/>
      <c r="CXH81" s="5"/>
      <c r="CXI81" s="5"/>
      <c r="CXJ81" s="5"/>
      <c r="CXK81" s="5"/>
      <c r="CXL81" s="5"/>
      <c r="CXM81" s="5"/>
      <c r="CXN81" s="5"/>
      <c r="CXO81" s="5"/>
      <c r="CXP81" s="5"/>
      <c r="CXQ81" s="5"/>
      <c r="CXR81" s="5"/>
      <c r="CXS81" s="5"/>
      <c r="CXT81" s="5"/>
      <c r="CXU81" s="5"/>
      <c r="CXV81" s="5"/>
      <c r="CXW81" s="5"/>
      <c r="CXX81" s="5"/>
      <c r="CXY81" s="5"/>
      <c r="CXZ81" s="5"/>
      <c r="CYA81" s="5"/>
      <c r="CYB81" s="5"/>
      <c r="CYC81" s="5"/>
      <c r="CYD81" s="5"/>
      <c r="CYE81" s="5"/>
      <c r="CYF81" s="5"/>
      <c r="CYG81" s="5"/>
      <c r="CYH81" s="5"/>
      <c r="CYI81" s="5"/>
      <c r="CYJ81" s="5"/>
      <c r="CYK81" s="5"/>
      <c r="CYL81" s="5"/>
      <c r="CYM81" s="5"/>
      <c r="CYN81" s="5"/>
      <c r="CYO81" s="5"/>
      <c r="CYP81" s="5"/>
      <c r="CYQ81" s="5"/>
      <c r="CYR81" s="5"/>
      <c r="CYS81" s="5"/>
      <c r="CYT81" s="5"/>
      <c r="CYU81" s="5"/>
      <c r="CYV81" s="5"/>
      <c r="CYW81" s="5"/>
      <c r="CYX81" s="5"/>
      <c r="CYY81" s="5"/>
      <c r="CYZ81" s="5"/>
      <c r="CZA81" s="5"/>
      <c r="CZB81" s="5"/>
      <c r="CZC81" s="5"/>
      <c r="CZD81" s="5"/>
      <c r="CZE81" s="5"/>
      <c r="CZF81" s="5"/>
      <c r="CZG81" s="5"/>
      <c r="CZH81" s="5"/>
      <c r="CZI81" s="5"/>
      <c r="CZJ81" s="5"/>
      <c r="CZK81" s="5"/>
      <c r="CZL81" s="5"/>
      <c r="CZM81" s="5"/>
      <c r="CZN81" s="5"/>
      <c r="CZO81" s="5"/>
      <c r="CZP81" s="5"/>
      <c r="CZQ81" s="5"/>
      <c r="CZR81" s="5"/>
      <c r="CZS81" s="5"/>
      <c r="CZT81" s="5"/>
      <c r="CZU81" s="5"/>
      <c r="CZV81" s="5"/>
      <c r="CZW81" s="5"/>
      <c r="CZX81" s="5"/>
      <c r="CZY81" s="5"/>
      <c r="CZZ81" s="5"/>
      <c r="DAA81" s="5"/>
      <c r="DAB81" s="5"/>
      <c r="DAC81" s="5"/>
      <c r="DAD81" s="5"/>
      <c r="DAE81" s="5"/>
      <c r="DAF81" s="5"/>
      <c r="DAG81" s="5"/>
      <c r="DAH81" s="5"/>
      <c r="DAI81" s="5"/>
      <c r="DAJ81" s="5"/>
      <c r="DAK81" s="5"/>
      <c r="DAL81" s="5"/>
      <c r="DAM81" s="5"/>
      <c r="DAN81" s="5"/>
      <c r="DAO81" s="5"/>
      <c r="DAP81" s="5"/>
      <c r="DAQ81" s="5"/>
      <c r="DAR81" s="5"/>
      <c r="DAS81" s="5"/>
      <c r="DAT81" s="5"/>
      <c r="DAU81" s="5"/>
      <c r="DAV81" s="5"/>
      <c r="DAW81" s="5"/>
      <c r="DAX81" s="5"/>
      <c r="DAY81" s="5"/>
      <c r="DAZ81" s="5"/>
      <c r="DBA81" s="5"/>
      <c r="DBB81" s="5"/>
      <c r="DBC81" s="5"/>
      <c r="DBD81" s="5"/>
      <c r="DBE81" s="5"/>
      <c r="DBF81" s="5"/>
      <c r="DBG81" s="5"/>
      <c r="DBH81" s="5"/>
      <c r="DBI81" s="5"/>
      <c r="DBJ81" s="5"/>
      <c r="DBK81" s="5"/>
      <c r="DBL81" s="5"/>
      <c r="DBM81" s="5"/>
      <c r="DBN81" s="5"/>
      <c r="DBO81" s="5"/>
      <c r="DBP81" s="5"/>
      <c r="DBQ81" s="5"/>
      <c r="DBR81" s="5"/>
      <c r="DBS81" s="5"/>
      <c r="DBT81" s="5"/>
      <c r="DBU81" s="5"/>
      <c r="DBV81" s="5"/>
      <c r="DBW81" s="5"/>
      <c r="DBX81" s="5"/>
      <c r="DBY81" s="5"/>
      <c r="DBZ81" s="5"/>
      <c r="DCA81" s="5"/>
      <c r="DCB81" s="5"/>
      <c r="DCC81" s="5"/>
      <c r="DCD81" s="5"/>
      <c r="DCE81" s="5"/>
      <c r="DCF81" s="5"/>
      <c r="DCG81" s="5"/>
      <c r="DCH81" s="5"/>
      <c r="DCI81" s="5"/>
      <c r="DCJ81" s="5"/>
      <c r="DCK81" s="5"/>
      <c r="DCL81" s="5"/>
      <c r="DCM81" s="5"/>
      <c r="DCN81" s="5"/>
      <c r="DCO81" s="5"/>
      <c r="DCP81" s="5"/>
      <c r="DCQ81" s="5"/>
      <c r="DCR81" s="5"/>
      <c r="DCS81" s="5"/>
      <c r="DCT81" s="5"/>
      <c r="DCU81" s="5"/>
      <c r="DCV81" s="5"/>
      <c r="DCW81" s="5"/>
      <c r="DCX81" s="5"/>
      <c r="DCY81" s="5"/>
      <c r="DCZ81" s="5"/>
      <c r="DDA81" s="5"/>
      <c r="DDB81" s="5"/>
      <c r="DDC81" s="5"/>
      <c r="DDD81" s="5"/>
      <c r="DDE81" s="5"/>
      <c r="DDF81" s="5"/>
      <c r="DDG81" s="5"/>
      <c r="DDH81" s="5"/>
      <c r="DDI81" s="5"/>
      <c r="DDJ81" s="5"/>
      <c r="DDK81" s="5"/>
      <c r="DDL81" s="5"/>
      <c r="DDM81" s="5"/>
      <c r="DDN81" s="5"/>
      <c r="DDO81" s="5"/>
      <c r="DDP81" s="5"/>
      <c r="DDQ81" s="5"/>
      <c r="DDR81" s="5"/>
      <c r="DDS81" s="5"/>
      <c r="DDT81" s="5"/>
      <c r="DDU81" s="5"/>
      <c r="DDV81" s="5"/>
      <c r="DDW81" s="5"/>
      <c r="DDX81" s="5"/>
      <c r="DDY81" s="5"/>
      <c r="DDZ81" s="5"/>
      <c r="DEA81" s="5"/>
      <c r="DEB81" s="5"/>
      <c r="DEC81" s="5"/>
      <c r="DED81" s="5"/>
      <c r="DEE81" s="5"/>
      <c r="DEF81" s="5"/>
      <c r="DEG81" s="5"/>
      <c r="DEH81" s="5"/>
      <c r="DEI81" s="5"/>
      <c r="DEJ81" s="5"/>
      <c r="DEK81" s="5"/>
      <c r="DEL81" s="5"/>
      <c r="DEM81" s="5"/>
      <c r="DEN81" s="5"/>
      <c r="DEO81" s="5"/>
      <c r="DEP81" s="5"/>
      <c r="DEQ81" s="5"/>
      <c r="DER81" s="5"/>
      <c r="DES81" s="5"/>
      <c r="DET81" s="5"/>
      <c r="DEU81" s="5"/>
      <c r="DEV81" s="5"/>
      <c r="DEW81" s="5"/>
      <c r="DEX81" s="5"/>
      <c r="DEY81" s="5"/>
      <c r="DEZ81" s="5"/>
      <c r="DFA81" s="5"/>
      <c r="DFB81" s="5"/>
      <c r="DFC81" s="5"/>
      <c r="DFD81" s="5"/>
      <c r="DFE81" s="5"/>
      <c r="DFF81" s="5"/>
      <c r="DFG81" s="5"/>
      <c r="DFH81" s="5"/>
      <c r="DFI81" s="5"/>
      <c r="DFJ81" s="5"/>
      <c r="DFK81" s="5"/>
      <c r="DFL81" s="5"/>
      <c r="DFM81" s="5"/>
      <c r="DFN81" s="5"/>
      <c r="DFO81" s="5"/>
      <c r="DFP81" s="5"/>
      <c r="DFQ81" s="5"/>
      <c r="DFR81" s="5"/>
      <c r="DFS81" s="5"/>
      <c r="DFT81" s="5"/>
      <c r="DFU81" s="5"/>
      <c r="DFV81" s="5"/>
      <c r="DFW81" s="5"/>
      <c r="DFX81" s="5"/>
      <c r="DFY81" s="5"/>
      <c r="DFZ81" s="5"/>
      <c r="DGA81" s="5"/>
      <c r="DGB81" s="5"/>
      <c r="DGC81" s="5"/>
      <c r="DGD81" s="5"/>
      <c r="DGE81" s="5"/>
      <c r="DGF81" s="5"/>
      <c r="DGG81" s="5"/>
      <c r="DGH81" s="5"/>
      <c r="DGI81" s="5"/>
      <c r="DGJ81" s="5"/>
      <c r="DGK81" s="5"/>
      <c r="DGL81" s="5"/>
      <c r="DGM81" s="5"/>
      <c r="DGN81" s="5"/>
      <c r="DGO81" s="5"/>
      <c r="DGP81" s="5"/>
      <c r="DGQ81" s="5"/>
      <c r="DGR81" s="5"/>
      <c r="DGS81" s="5"/>
      <c r="DGT81" s="5"/>
      <c r="DGU81" s="5"/>
      <c r="DGV81" s="5"/>
      <c r="DGW81" s="5"/>
      <c r="DGX81" s="5"/>
      <c r="DGY81" s="5"/>
      <c r="DGZ81" s="5"/>
      <c r="DHA81" s="5"/>
      <c r="DHB81" s="5"/>
      <c r="DHC81" s="5"/>
      <c r="DHD81" s="5"/>
      <c r="DHE81" s="5"/>
      <c r="DHF81" s="5"/>
      <c r="DHG81" s="5"/>
      <c r="DHH81" s="5"/>
      <c r="DHI81" s="5"/>
      <c r="DHJ81" s="5"/>
      <c r="DHK81" s="5"/>
      <c r="DHL81" s="5"/>
      <c r="DHM81" s="5"/>
      <c r="DHN81" s="5"/>
      <c r="DHO81" s="5"/>
      <c r="DHP81" s="5"/>
      <c r="DHQ81" s="5"/>
      <c r="DHR81" s="5"/>
      <c r="DHS81" s="5"/>
      <c r="DHT81" s="5"/>
      <c r="DHU81" s="5"/>
      <c r="DHV81" s="5"/>
      <c r="DHW81" s="5"/>
      <c r="DHX81" s="5"/>
      <c r="DHY81" s="5"/>
      <c r="DHZ81" s="5"/>
      <c r="DIA81" s="5"/>
      <c r="DIB81" s="5"/>
      <c r="DIC81" s="5"/>
      <c r="DID81" s="5"/>
      <c r="DIE81" s="5"/>
      <c r="DIF81" s="5"/>
      <c r="DIG81" s="5"/>
      <c r="DIH81" s="5"/>
      <c r="DII81" s="5"/>
      <c r="DIJ81" s="5"/>
      <c r="DIK81" s="5"/>
      <c r="DIL81" s="5"/>
      <c r="DIM81" s="5"/>
      <c r="DIN81" s="5"/>
      <c r="DIO81" s="5"/>
      <c r="DIP81" s="5"/>
      <c r="DIQ81" s="5"/>
      <c r="DIR81" s="5"/>
      <c r="DIS81" s="5"/>
      <c r="DIT81" s="5"/>
      <c r="DIU81" s="5"/>
      <c r="DIV81" s="5"/>
      <c r="DIW81" s="5"/>
      <c r="DIX81" s="5"/>
      <c r="DIY81" s="5"/>
      <c r="DIZ81" s="5"/>
      <c r="DJA81" s="5"/>
      <c r="DJB81" s="5"/>
      <c r="DJC81" s="5"/>
      <c r="DJD81" s="5"/>
      <c r="DJE81" s="5"/>
      <c r="DJF81" s="5"/>
      <c r="DJG81" s="5"/>
      <c r="DJH81" s="5"/>
      <c r="DJI81" s="5"/>
      <c r="DJJ81" s="5"/>
      <c r="DJK81" s="5"/>
      <c r="DJL81" s="5"/>
      <c r="DJM81" s="5"/>
      <c r="DJN81" s="5"/>
      <c r="DJO81" s="5"/>
      <c r="DJP81" s="5"/>
      <c r="DJQ81" s="5"/>
      <c r="DJR81" s="5"/>
      <c r="DJS81" s="5"/>
      <c r="DJT81" s="5"/>
      <c r="DJU81" s="5"/>
      <c r="DJV81" s="5"/>
      <c r="DJW81" s="5"/>
      <c r="DJX81" s="5"/>
      <c r="DJY81" s="5"/>
      <c r="DJZ81" s="5"/>
      <c r="DKA81" s="5"/>
      <c r="DKB81" s="5"/>
      <c r="DKC81" s="5"/>
      <c r="DKD81" s="5"/>
      <c r="DKE81" s="5"/>
      <c r="DKF81" s="5"/>
      <c r="DKG81" s="5"/>
      <c r="DKH81" s="5"/>
      <c r="DKI81" s="5"/>
      <c r="DKJ81" s="5"/>
      <c r="DKK81" s="5"/>
      <c r="DKL81" s="5"/>
      <c r="DKM81" s="5"/>
      <c r="DKN81" s="5"/>
      <c r="DKO81" s="5"/>
      <c r="DKP81" s="5"/>
      <c r="DKQ81" s="5"/>
      <c r="DKR81" s="5"/>
      <c r="DKS81" s="5"/>
      <c r="DKT81" s="5"/>
      <c r="DKU81" s="5"/>
      <c r="DKV81" s="5"/>
      <c r="DKW81" s="5"/>
      <c r="DKX81" s="5"/>
      <c r="DKY81" s="5"/>
      <c r="DKZ81" s="5"/>
      <c r="DLA81" s="5"/>
      <c r="DLB81" s="5"/>
      <c r="DLC81" s="5"/>
      <c r="DLD81" s="5"/>
      <c r="DLE81" s="5"/>
      <c r="DLF81" s="5"/>
      <c r="DLG81" s="5"/>
      <c r="DLH81" s="5"/>
      <c r="DLI81" s="5"/>
      <c r="DLJ81" s="5"/>
      <c r="DLK81" s="5"/>
      <c r="DLL81" s="5"/>
      <c r="DLM81" s="5"/>
      <c r="DLN81" s="5"/>
      <c r="DLO81" s="5"/>
      <c r="DLP81" s="5"/>
      <c r="DLQ81" s="5"/>
      <c r="DLR81" s="5"/>
      <c r="DLS81" s="5"/>
      <c r="DLT81" s="5"/>
      <c r="DLU81" s="5"/>
      <c r="DLV81" s="5"/>
      <c r="DLW81" s="5"/>
      <c r="DLX81" s="5"/>
      <c r="DLY81" s="5"/>
      <c r="DLZ81" s="5"/>
      <c r="DMA81" s="5"/>
      <c r="DMB81" s="5"/>
      <c r="DMC81" s="5"/>
      <c r="DMD81" s="5"/>
      <c r="DME81" s="5"/>
      <c r="DMF81" s="5"/>
      <c r="DMG81" s="5"/>
      <c r="DMH81" s="5"/>
      <c r="DMI81" s="5"/>
      <c r="DMJ81" s="5"/>
      <c r="DMK81" s="5"/>
      <c r="DML81" s="5"/>
      <c r="DMM81" s="5"/>
      <c r="DMN81" s="5"/>
      <c r="DMO81" s="5"/>
      <c r="DMP81" s="5"/>
      <c r="DMQ81" s="5"/>
      <c r="DMR81" s="5"/>
      <c r="DMS81" s="5"/>
      <c r="DMT81" s="5"/>
      <c r="DMU81" s="5"/>
      <c r="DMV81" s="5"/>
      <c r="DMW81" s="5"/>
      <c r="DMX81" s="5"/>
      <c r="DMY81" s="5"/>
      <c r="DMZ81" s="5"/>
      <c r="DNA81" s="5"/>
      <c r="DNB81" s="5"/>
      <c r="DNC81" s="5"/>
      <c r="DND81" s="5"/>
      <c r="DNE81" s="5"/>
      <c r="DNF81" s="5"/>
      <c r="DNG81" s="5"/>
      <c r="DNH81" s="5"/>
      <c r="DNI81" s="5"/>
      <c r="DNJ81" s="5"/>
      <c r="DNK81" s="5"/>
      <c r="DNL81" s="5"/>
      <c r="DNM81" s="5"/>
      <c r="DNN81" s="5"/>
      <c r="DNO81" s="5"/>
      <c r="DNP81" s="5"/>
      <c r="DNQ81" s="5"/>
      <c r="DNR81" s="5"/>
      <c r="DNS81" s="5"/>
      <c r="DNT81" s="5"/>
      <c r="DNU81" s="5"/>
      <c r="DNV81" s="5"/>
      <c r="DNW81" s="5"/>
      <c r="DNX81" s="5"/>
      <c r="DNY81" s="5"/>
      <c r="DNZ81" s="5"/>
      <c r="DOA81" s="5"/>
      <c r="DOB81" s="5"/>
      <c r="DOC81" s="5"/>
      <c r="DOD81" s="5"/>
      <c r="DOE81" s="5"/>
      <c r="DOF81" s="5"/>
      <c r="DOG81" s="5"/>
      <c r="DOH81" s="5"/>
      <c r="DOI81" s="5"/>
      <c r="DOJ81" s="5"/>
      <c r="DOK81" s="5"/>
      <c r="DOL81" s="5"/>
      <c r="DOM81" s="5"/>
      <c r="DON81" s="5"/>
      <c r="DOO81" s="5"/>
      <c r="DOP81" s="5"/>
      <c r="DOQ81" s="5"/>
      <c r="DOR81" s="5"/>
      <c r="DOS81" s="5"/>
      <c r="DOT81" s="5"/>
      <c r="DOU81" s="5"/>
      <c r="DOV81" s="5"/>
      <c r="DOW81" s="5"/>
      <c r="DOX81" s="5"/>
      <c r="DOY81" s="5"/>
      <c r="DOZ81" s="5"/>
      <c r="DPA81" s="5"/>
      <c r="DPB81" s="5"/>
      <c r="DPC81" s="5"/>
      <c r="DPD81" s="5"/>
      <c r="DPE81" s="5"/>
      <c r="DPF81" s="5"/>
      <c r="DPG81" s="5"/>
      <c r="DPH81" s="5"/>
      <c r="DPI81" s="5"/>
      <c r="DPJ81" s="5"/>
      <c r="DPK81" s="5"/>
      <c r="DPL81" s="5"/>
      <c r="DPM81" s="5"/>
      <c r="DPN81" s="5"/>
      <c r="DPO81" s="5"/>
      <c r="DPP81" s="5"/>
      <c r="DPQ81" s="5"/>
      <c r="DPR81" s="5"/>
      <c r="DPS81" s="5"/>
      <c r="DPT81" s="5"/>
      <c r="DPU81" s="5"/>
      <c r="DPV81" s="5"/>
      <c r="DPW81" s="5"/>
      <c r="DPX81" s="5"/>
      <c r="DPY81" s="5"/>
      <c r="DPZ81" s="5"/>
      <c r="DQA81" s="5"/>
      <c r="DQB81" s="5"/>
      <c r="DQC81" s="5"/>
      <c r="DQD81" s="5"/>
      <c r="DQE81" s="5"/>
      <c r="DQF81" s="5"/>
      <c r="DQG81" s="5"/>
      <c r="DQH81" s="5"/>
      <c r="DQI81" s="5"/>
      <c r="DQJ81" s="5"/>
      <c r="DQK81" s="5"/>
      <c r="DQL81" s="5"/>
      <c r="DQM81" s="5"/>
      <c r="DQN81" s="5"/>
      <c r="DQO81" s="5"/>
      <c r="DQP81" s="5"/>
      <c r="DQQ81" s="5"/>
      <c r="DQR81" s="5"/>
      <c r="DQS81" s="5"/>
      <c r="DQT81" s="5"/>
      <c r="DQU81" s="5"/>
      <c r="DQV81" s="5"/>
      <c r="DQW81" s="5"/>
      <c r="DQX81" s="5"/>
      <c r="DQY81" s="5"/>
      <c r="DQZ81" s="5"/>
      <c r="DRA81" s="5"/>
      <c r="DRB81" s="5"/>
      <c r="DRC81" s="5"/>
      <c r="DRD81" s="5"/>
      <c r="DRE81" s="5"/>
      <c r="DRF81" s="5"/>
      <c r="DRG81" s="5"/>
      <c r="DRH81" s="5"/>
      <c r="DRI81" s="5"/>
      <c r="DRJ81" s="5"/>
      <c r="DRK81" s="5"/>
      <c r="DRL81" s="5"/>
      <c r="DRM81" s="5"/>
      <c r="DRN81" s="5"/>
      <c r="DRO81" s="5"/>
      <c r="DRP81" s="5"/>
      <c r="DRQ81" s="5"/>
      <c r="DRR81" s="5"/>
      <c r="DRS81" s="5"/>
      <c r="DRT81" s="5"/>
      <c r="DRU81" s="5"/>
      <c r="DRV81" s="5"/>
      <c r="DRW81" s="5"/>
      <c r="DRX81" s="5"/>
      <c r="DRY81" s="5"/>
      <c r="DRZ81" s="5"/>
      <c r="DSA81" s="5"/>
      <c r="DSB81" s="5"/>
      <c r="DSC81" s="5"/>
      <c r="DSD81" s="5"/>
      <c r="DSE81" s="5"/>
      <c r="DSF81" s="5"/>
      <c r="DSG81" s="5"/>
      <c r="DSH81" s="5"/>
      <c r="DSI81" s="5"/>
      <c r="DSJ81" s="5"/>
      <c r="DSK81" s="5"/>
      <c r="DSL81" s="5"/>
      <c r="DSM81" s="5"/>
      <c r="DSN81" s="5"/>
      <c r="DSO81" s="5"/>
      <c r="DSP81" s="5"/>
      <c r="DSQ81" s="5"/>
      <c r="DSR81" s="5"/>
      <c r="DSS81" s="5"/>
      <c r="DST81" s="5"/>
      <c r="DSU81" s="5"/>
      <c r="DSV81" s="5"/>
      <c r="DSW81" s="5"/>
      <c r="DSX81" s="5"/>
      <c r="DSY81" s="5"/>
      <c r="DSZ81" s="5"/>
      <c r="DTA81" s="5"/>
      <c r="DTB81" s="5"/>
      <c r="DTC81" s="5"/>
      <c r="DTD81" s="5"/>
      <c r="DTE81" s="5"/>
      <c r="DTF81" s="5"/>
      <c r="DTG81" s="5"/>
      <c r="DTH81" s="5"/>
      <c r="DTI81" s="5"/>
      <c r="DTJ81" s="5"/>
      <c r="DTK81" s="5"/>
      <c r="DTL81" s="5"/>
      <c r="DTM81" s="5"/>
      <c r="DTN81" s="5"/>
      <c r="DTO81" s="5"/>
      <c r="DTP81" s="5"/>
      <c r="DTQ81" s="5"/>
      <c r="DTR81" s="5"/>
      <c r="DTS81" s="5"/>
      <c r="DTT81" s="5"/>
      <c r="DTU81" s="5"/>
      <c r="DTV81" s="5"/>
      <c r="DTW81" s="5"/>
      <c r="DTX81" s="5"/>
      <c r="DTY81" s="5"/>
      <c r="DTZ81" s="5"/>
      <c r="DUA81" s="5"/>
      <c r="DUB81" s="5"/>
      <c r="DUC81" s="5"/>
      <c r="DUD81" s="5"/>
      <c r="DUE81" s="5"/>
      <c r="DUF81" s="5"/>
      <c r="DUG81" s="5"/>
      <c r="DUH81" s="5"/>
      <c r="DUI81" s="5"/>
      <c r="DUJ81" s="5"/>
      <c r="DUK81" s="5"/>
      <c r="DUL81" s="5"/>
      <c r="DUM81" s="5"/>
      <c r="DUN81" s="5"/>
      <c r="DUO81" s="5"/>
      <c r="DUP81" s="5"/>
      <c r="DUQ81" s="5"/>
      <c r="DUR81" s="5"/>
      <c r="DUS81" s="5"/>
      <c r="DUT81" s="5"/>
      <c r="DUU81" s="5"/>
      <c r="DUV81" s="5"/>
      <c r="DUW81" s="5"/>
      <c r="DUX81" s="5"/>
      <c r="DUY81" s="5"/>
      <c r="DUZ81" s="5"/>
      <c r="DVA81" s="5"/>
      <c r="DVB81" s="5"/>
      <c r="DVC81" s="5"/>
      <c r="DVD81" s="5"/>
      <c r="DVE81" s="5"/>
      <c r="DVF81" s="5"/>
      <c r="DVG81" s="5"/>
      <c r="DVH81" s="5"/>
      <c r="DVI81" s="5"/>
      <c r="DVJ81" s="5"/>
      <c r="DVK81" s="5"/>
      <c r="DVL81" s="5"/>
      <c r="DVM81" s="5"/>
      <c r="DVN81" s="5"/>
      <c r="DVO81" s="5"/>
      <c r="DVP81" s="5"/>
      <c r="DVQ81" s="5"/>
      <c r="DVR81" s="5"/>
      <c r="DVS81" s="5"/>
      <c r="DVT81" s="5"/>
      <c r="DVU81" s="5"/>
      <c r="DVV81" s="5"/>
      <c r="DVW81" s="5"/>
      <c r="DVX81" s="5"/>
      <c r="DVY81" s="5"/>
      <c r="DVZ81" s="5"/>
      <c r="DWA81" s="5"/>
      <c r="DWB81" s="5"/>
      <c r="DWC81" s="5"/>
      <c r="DWD81" s="5"/>
      <c r="DWE81" s="5"/>
      <c r="DWF81" s="5"/>
      <c r="DWG81" s="5"/>
      <c r="DWH81" s="5"/>
      <c r="DWI81" s="5"/>
      <c r="DWJ81" s="5"/>
      <c r="DWK81" s="5"/>
      <c r="DWL81" s="5"/>
      <c r="DWM81" s="5"/>
      <c r="DWN81" s="5"/>
      <c r="DWO81" s="5"/>
      <c r="DWP81" s="5"/>
      <c r="DWQ81" s="5"/>
      <c r="DWR81" s="5"/>
      <c r="DWS81" s="5"/>
      <c r="DWT81" s="5"/>
      <c r="DWU81" s="5"/>
      <c r="DWV81" s="5"/>
      <c r="DWW81" s="5"/>
      <c r="DWX81" s="5"/>
      <c r="DWY81" s="5"/>
      <c r="DWZ81" s="5"/>
      <c r="DXA81" s="5"/>
      <c r="DXB81" s="5"/>
      <c r="DXC81" s="5"/>
      <c r="DXD81" s="5"/>
      <c r="DXE81" s="5"/>
      <c r="DXF81" s="5"/>
      <c r="DXG81" s="5"/>
      <c r="DXH81" s="5"/>
      <c r="DXI81" s="5"/>
      <c r="DXJ81" s="5"/>
      <c r="DXK81" s="5"/>
      <c r="DXL81" s="5"/>
      <c r="DXM81" s="5"/>
      <c r="DXN81" s="5"/>
      <c r="DXO81" s="5"/>
      <c r="DXP81" s="5"/>
      <c r="DXQ81" s="5"/>
      <c r="DXR81" s="5"/>
      <c r="DXS81" s="5"/>
      <c r="DXT81" s="5"/>
      <c r="DXU81" s="5"/>
      <c r="DXV81" s="5"/>
      <c r="DXW81" s="5"/>
      <c r="DXX81" s="5"/>
      <c r="DXY81" s="5"/>
      <c r="DXZ81" s="5"/>
      <c r="DYA81" s="5"/>
      <c r="DYB81" s="5"/>
      <c r="DYC81" s="5"/>
      <c r="DYD81" s="5"/>
      <c r="DYE81" s="5"/>
      <c r="DYF81" s="5"/>
      <c r="DYG81" s="5"/>
      <c r="DYH81" s="5"/>
      <c r="DYI81" s="5"/>
      <c r="DYJ81" s="5"/>
      <c r="DYK81" s="5"/>
      <c r="DYL81" s="5"/>
      <c r="DYM81" s="5"/>
      <c r="DYN81" s="5"/>
      <c r="DYO81" s="5"/>
      <c r="DYP81" s="5"/>
      <c r="DYQ81" s="5"/>
      <c r="DYR81" s="5"/>
      <c r="DYS81" s="5"/>
      <c r="DYT81" s="5"/>
      <c r="DYU81" s="5"/>
      <c r="DYV81" s="5"/>
      <c r="DYW81" s="5"/>
      <c r="DYX81" s="5"/>
      <c r="DYY81" s="5"/>
      <c r="DYZ81" s="5"/>
      <c r="DZA81" s="5"/>
      <c r="DZB81" s="5"/>
      <c r="DZC81" s="5"/>
      <c r="DZD81" s="5"/>
      <c r="DZE81" s="5"/>
      <c r="DZF81" s="5"/>
      <c r="DZG81" s="5"/>
      <c r="DZH81" s="5"/>
      <c r="DZI81" s="5"/>
      <c r="DZJ81" s="5"/>
      <c r="DZK81" s="5"/>
      <c r="DZL81" s="5"/>
      <c r="DZM81" s="5"/>
      <c r="DZN81" s="5"/>
      <c r="DZO81" s="5"/>
      <c r="DZP81" s="5"/>
      <c r="DZQ81" s="5"/>
      <c r="DZR81" s="5"/>
      <c r="DZS81" s="5"/>
      <c r="DZT81" s="5"/>
      <c r="DZU81" s="5"/>
      <c r="DZV81" s="5"/>
      <c r="DZW81" s="5"/>
      <c r="DZX81" s="5"/>
      <c r="DZY81" s="5"/>
      <c r="DZZ81" s="5"/>
      <c r="EAA81" s="5"/>
      <c r="EAB81" s="5"/>
      <c r="EAC81" s="5"/>
      <c r="EAD81" s="5"/>
      <c r="EAE81" s="5"/>
      <c r="EAF81" s="5"/>
      <c r="EAG81" s="5"/>
      <c r="EAH81" s="5"/>
      <c r="EAI81" s="5"/>
      <c r="EAJ81" s="5"/>
      <c r="EAK81" s="5"/>
      <c r="EAL81" s="5"/>
      <c r="EAM81" s="5"/>
      <c r="EAN81" s="5"/>
      <c r="EAO81" s="5"/>
      <c r="EAP81" s="5"/>
      <c r="EAQ81" s="5"/>
      <c r="EAR81" s="5"/>
      <c r="EAS81" s="5"/>
      <c r="EAT81" s="5"/>
      <c r="EAU81" s="5"/>
      <c r="EAV81" s="5"/>
      <c r="EAW81" s="5"/>
      <c r="EAX81" s="5"/>
      <c r="EAY81" s="5"/>
      <c r="EAZ81" s="5"/>
      <c r="EBA81" s="5"/>
      <c r="EBB81" s="5"/>
      <c r="EBC81" s="5"/>
      <c r="EBD81" s="5"/>
      <c r="EBE81" s="5"/>
      <c r="EBF81" s="5"/>
      <c r="EBG81" s="5"/>
      <c r="EBH81" s="5"/>
      <c r="EBI81" s="5"/>
      <c r="EBJ81" s="5"/>
      <c r="EBK81" s="5"/>
      <c r="EBL81" s="5"/>
      <c r="EBM81" s="5"/>
      <c r="EBN81" s="5"/>
      <c r="EBO81" s="5"/>
      <c r="EBP81" s="5"/>
      <c r="EBQ81" s="5"/>
      <c r="EBR81" s="5"/>
      <c r="EBS81" s="5"/>
      <c r="EBT81" s="5"/>
      <c r="EBU81" s="5"/>
      <c r="EBV81" s="5"/>
      <c r="EBW81" s="5"/>
      <c r="EBX81" s="5"/>
      <c r="EBY81" s="5"/>
      <c r="EBZ81" s="5"/>
      <c r="ECA81" s="5"/>
      <c r="ECB81" s="5"/>
      <c r="ECC81" s="5"/>
      <c r="ECD81" s="5"/>
      <c r="ECE81" s="5"/>
      <c r="ECF81" s="5"/>
      <c r="ECG81" s="5"/>
      <c r="ECH81" s="5"/>
      <c r="ECI81" s="5"/>
      <c r="ECJ81" s="5"/>
      <c r="ECK81" s="5"/>
      <c r="ECL81" s="5"/>
      <c r="ECM81" s="5"/>
      <c r="ECN81" s="5"/>
      <c r="ECO81" s="5"/>
      <c r="ECP81" s="5"/>
      <c r="ECQ81" s="5"/>
      <c r="ECR81" s="5"/>
      <c r="ECS81" s="5"/>
      <c r="ECT81" s="5"/>
      <c r="ECU81" s="5"/>
      <c r="ECV81" s="5"/>
      <c r="ECW81" s="5"/>
      <c r="ECX81" s="5"/>
      <c r="ECY81" s="5"/>
      <c r="ECZ81" s="5"/>
      <c r="EDA81" s="5"/>
      <c r="EDB81" s="5"/>
      <c r="EDC81" s="5"/>
      <c r="EDD81" s="5"/>
      <c r="EDE81" s="5"/>
      <c r="EDF81" s="5"/>
      <c r="EDG81" s="5"/>
      <c r="EDH81" s="5"/>
      <c r="EDI81" s="5"/>
      <c r="EDJ81" s="5"/>
      <c r="EDK81" s="5"/>
      <c r="EDL81" s="5"/>
      <c r="EDM81" s="5"/>
      <c r="EDN81" s="5"/>
      <c r="EDO81" s="5"/>
      <c r="EDP81" s="5"/>
      <c r="EDQ81" s="5"/>
      <c r="EDR81" s="5"/>
      <c r="EDS81" s="5"/>
      <c r="EDT81" s="5"/>
      <c r="EDU81" s="5"/>
      <c r="EDV81" s="5"/>
      <c r="EDW81" s="5"/>
      <c r="EDX81" s="5"/>
      <c r="EDY81" s="5"/>
      <c r="EDZ81" s="5"/>
      <c r="EEA81" s="5"/>
      <c r="EEB81" s="5"/>
      <c r="EEC81" s="5"/>
      <c r="EED81" s="5"/>
      <c r="EEE81" s="5"/>
      <c r="EEF81" s="5"/>
      <c r="EEG81" s="5"/>
      <c r="EEH81" s="5"/>
      <c r="EEI81" s="5"/>
      <c r="EEJ81" s="5"/>
      <c r="EEK81" s="5"/>
      <c r="EEL81" s="5"/>
      <c r="EEM81" s="5"/>
      <c r="EEN81" s="5"/>
      <c r="EEO81" s="5"/>
      <c r="EEP81" s="5"/>
      <c r="EEQ81" s="5"/>
      <c r="EER81" s="5"/>
      <c r="EES81" s="5"/>
      <c r="EET81" s="5"/>
      <c r="EEU81" s="5"/>
      <c r="EEV81" s="5"/>
      <c r="EEW81" s="5"/>
      <c r="EEX81" s="5"/>
      <c r="EEY81" s="5"/>
      <c r="EEZ81" s="5"/>
      <c r="EFA81" s="5"/>
      <c r="EFB81" s="5"/>
      <c r="EFC81" s="5"/>
      <c r="EFD81" s="5"/>
      <c r="EFE81" s="5"/>
      <c r="EFF81" s="5"/>
      <c r="EFG81" s="5"/>
      <c r="EFH81" s="5"/>
      <c r="EFI81" s="5"/>
      <c r="EFJ81" s="5"/>
      <c r="EFK81" s="5"/>
      <c r="EFL81" s="5"/>
      <c r="EFM81" s="5"/>
      <c r="EFN81" s="5"/>
      <c r="EFO81" s="5"/>
      <c r="EFP81" s="5"/>
      <c r="EFQ81" s="5"/>
      <c r="EFR81" s="5"/>
      <c r="EFS81" s="5"/>
      <c r="EFT81" s="5"/>
      <c r="EFU81" s="5"/>
      <c r="EFV81" s="5"/>
      <c r="EFW81" s="5"/>
      <c r="EFX81" s="5"/>
      <c r="EFY81" s="5"/>
      <c r="EFZ81" s="5"/>
      <c r="EGA81" s="5"/>
      <c r="EGB81" s="5"/>
      <c r="EGC81" s="5"/>
      <c r="EGD81" s="5"/>
      <c r="EGE81" s="5"/>
      <c r="EGF81" s="5"/>
      <c r="EGG81" s="5"/>
      <c r="EGH81" s="5"/>
      <c r="EGI81" s="5"/>
      <c r="EGJ81" s="5"/>
      <c r="EGK81" s="5"/>
      <c r="EGL81" s="5"/>
      <c r="EGM81" s="5"/>
      <c r="EGN81" s="5"/>
      <c r="EGO81" s="5"/>
      <c r="EGP81" s="5"/>
      <c r="EGQ81" s="5"/>
      <c r="EGR81" s="5"/>
      <c r="EGS81" s="5"/>
      <c r="EGT81" s="5"/>
      <c r="EGU81" s="5"/>
      <c r="EGV81" s="5"/>
      <c r="EGW81" s="5"/>
      <c r="EGX81" s="5"/>
      <c r="EGY81" s="5"/>
      <c r="EGZ81" s="5"/>
      <c r="EHA81" s="5"/>
      <c r="EHB81" s="5"/>
      <c r="EHC81" s="5"/>
      <c r="EHD81" s="5"/>
      <c r="EHE81" s="5"/>
      <c r="EHF81" s="5"/>
      <c r="EHG81" s="5"/>
      <c r="EHH81" s="5"/>
      <c r="EHI81" s="5"/>
      <c r="EHJ81" s="5"/>
      <c r="EHK81" s="5"/>
      <c r="EHL81" s="5"/>
      <c r="EHM81" s="5"/>
      <c r="EHN81" s="5"/>
      <c r="EHO81" s="5"/>
      <c r="EHP81" s="5"/>
      <c r="EHQ81" s="5"/>
      <c r="EHR81" s="5"/>
      <c r="EHS81" s="5"/>
      <c r="EHT81" s="5"/>
      <c r="EHU81" s="5"/>
      <c r="EHV81" s="5"/>
      <c r="EHW81" s="5"/>
      <c r="EHX81" s="5"/>
      <c r="EHY81" s="5"/>
      <c r="EHZ81" s="5"/>
      <c r="EIA81" s="5"/>
      <c r="EIB81" s="5"/>
      <c r="EIC81" s="5"/>
      <c r="EID81" s="5"/>
      <c r="EIE81" s="5"/>
      <c r="EIF81" s="5"/>
      <c r="EIG81" s="5"/>
      <c r="EIH81" s="5"/>
      <c r="EII81" s="5"/>
      <c r="EIJ81" s="5"/>
      <c r="EIK81" s="5"/>
      <c r="EIL81" s="5"/>
      <c r="EIM81" s="5"/>
      <c r="EIN81" s="5"/>
      <c r="EIO81" s="5"/>
      <c r="EIP81" s="5"/>
      <c r="EIQ81" s="5"/>
      <c r="EIR81" s="5"/>
      <c r="EIS81" s="5"/>
      <c r="EIT81" s="5"/>
      <c r="EIU81" s="5"/>
      <c r="EIV81" s="5"/>
      <c r="EIW81" s="5"/>
      <c r="EIX81" s="5"/>
      <c r="EIY81" s="5"/>
      <c r="EIZ81" s="5"/>
      <c r="EJA81" s="5"/>
      <c r="EJB81" s="5"/>
      <c r="EJC81" s="5"/>
      <c r="EJD81" s="5"/>
      <c r="EJE81" s="5"/>
      <c r="EJF81" s="5"/>
      <c r="EJG81" s="5"/>
      <c r="EJH81" s="5"/>
      <c r="EJI81" s="5"/>
      <c r="EJJ81" s="5"/>
      <c r="EJK81" s="5"/>
      <c r="EJL81" s="5"/>
      <c r="EJM81" s="5"/>
      <c r="EJN81" s="5"/>
      <c r="EJO81" s="5"/>
      <c r="EJP81" s="5"/>
      <c r="EJQ81" s="5"/>
      <c r="EJR81" s="5"/>
      <c r="EJS81" s="5"/>
      <c r="EJT81" s="5"/>
      <c r="EJU81" s="5"/>
      <c r="EJV81" s="5"/>
      <c r="EJW81" s="5"/>
      <c r="EJX81" s="5"/>
      <c r="EJY81" s="5"/>
      <c r="EJZ81" s="5"/>
      <c r="EKA81" s="5"/>
      <c r="EKB81" s="5"/>
      <c r="EKC81" s="5"/>
      <c r="EKD81" s="5"/>
      <c r="EKE81" s="5"/>
      <c r="EKF81" s="5"/>
      <c r="EKG81" s="5"/>
      <c r="EKH81" s="5"/>
      <c r="EKI81" s="5"/>
      <c r="EKJ81" s="5"/>
      <c r="EKK81" s="5"/>
      <c r="EKL81" s="5"/>
      <c r="EKM81" s="5"/>
      <c r="EKN81" s="5"/>
      <c r="EKO81" s="5"/>
      <c r="EKP81" s="5"/>
      <c r="EKQ81" s="5"/>
      <c r="EKR81" s="5"/>
      <c r="EKS81" s="5"/>
      <c r="EKT81" s="5"/>
      <c r="EKU81" s="5"/>
      <c r="EKV81" s="5"/>
      <c r="EKW81" s="5"/>
      <c r="EKX81" s="5"/>
      <c r="EKY81" s="5"/>
      <c r="EKZ81" s="5"/>
      <c r="ELA81" s="5"/>
      <c r="ELB81" s="5"/>
      <c r="ELC81" s="5"/>
      <c r="ELD81" s="5"/>
      <c r="ELE81" s="5"/>
      <c r="ELF81" s="5"/>
      <c r="ELG81" s="5"/>
      <c r="ELH81" s="5"/>
      <c r="ELI81" s="5"/>
      <c r="ELJ81" s="5"/>
      <c r="ELK81" s="5"/>
      <c r="ELL81" s="5"/>
      <c r="ELM81" s="5"/>
      <c r="ELN81" s="5"/>
      <c r="ELO81" s="5"/>
      <c r="ELP81" s="5"/>
      <c r="ELQ81" s="5"/>
      <c r="ELR81" s="5"/>
      <c r="ELS81" s="5"/>
      <c r="ELT81" s="5"/>
      <c r="ELU81" s="5"/>
      <c r="ELV81" s="5"/>
      <c r="ELW81" s="5"/>
      <c r="ELX81" s="5"/>
      <c r="ELY81" s="5"/>
      <c r="ELZ81" s="5"/>
      <c r="EMA81" s="5"/>
      <c r="EMB81" s="5"/>
      <c r="EMC81" s="5"/>
      <c r="EMD81" s="5"/>
      <c r="EME81" s="5"/>
      <c r="EMF81" s="5"/>
      <c r="EMG81" s="5"/>
      <c r="EMH81" s="5"/>
      <c r="EMI81" s="5"/>
      <c r="EMJ81" s="5"/>
      <c r="EMK81" s="5"/>
      <c r="EML81" s="5"/>
      <c r="EMM81" s="5"/>
      <c r="EMN81" s="5"/>
      <c r="EMO81" s="5"/>
      <c r="EMP81" s="5"/>
      <c r="EMQ81" s="5"/>
      <c r="EMR81" s="5"/>
      <c r="EMS81" s="5"/>
      <c r="EMT81" s="5"/>
      <c r="EMU81" s="5"/>
      <c r="EMV81" s="5"/>
      <c r="EMW81" s="5"/>
      <c r="EMX81" s="5"/>
      <c r="EMY81" s="5"/>
      <c r="EMZ81" s="5"/>
      <c r="ENA81" s="5"/>
      <c r="ENB81" s="5"/>
      <c r="ENC81" s="5"/>
      <c r="END81" s="5"/>
      <c r="ENE81" s="5"/>
      <c r="ENF81" s="5"/>
      <c r="ENG81" s="5"/>
      <c r="ENH81" s="5"/>
      <c r="ENI81" s="5"/>
      <c r="ENJ81" s="5"/>
      <c r="ENK81" s="5"/>
      <c r="ENL81" s="5"/>
      <c r="ENM81" s="5"/>
      <c r="ENN81" s="5"/>
      <c r="ENO81" s="5"/>
      <c r="ENP81" s="5"/>
      <c r="ENQ81" s="5"/>
      <c r="ENR81" s="5"/>
      <c r="ENS81" s="5"/>
      <c r="ENT81" s="5"/>
      <c r="ENU81" s="5"/>
      <c r="ENV81" s="5"/>
      <c r="ENW81" s="5"/>
      <c r="ENX81" s="5"/>
      <c r="ENY81" s="5"/>
      <c r="ENZ81" s="5"/>
      <c r="EOA81" s="5"/>
      <c r="EOB81" s="5"/>
      <c r="EOC81" s="5"/>
      <c r="EOD81" s="5"/>
      <c r="EOE81" s="5"/>
      <c r="EOF81" s="5"/>
      <c r="EOG81" s="5"/>
      <c r="EOH81" s="5"/>
      <c r="EOI81" s="5"/>
      <c r="EOJ81" s="5"/>
      <c r="EOK81" s="5"/>
      <c r="EOL81" s="5"/>
      <c r="EOM81" s="5"/>
      <c r="EON81" s="5"/>
      <c r="EOO81" s="5"/>
      <c r="EOP81" s="5"/>
      <c r="EOQ81" s="5"/>
      <c r="EOR81" s="5"/>
      <c r="EOS81" s="5"/>
      <c r="EOT81" s="5"/>
      <c r="EOU81" s="5"/>
      <c r="EOV81" s="5"/>
      <c r="EOW81" s="5"/>
      <c r="EOX81" s="5"/>
      <c r="EOY81" s="5"/>
      <c r="EOZ81" s="5"/>
      <c r="EPA81" s="5"/>
      <c r="EPB81" s="5"/>
      <c r="EPC81" s="5"/>
      <c r="EPD81" s="5"/>
      <c r="EPE81" s="5"/>
      <c r="EPF81" s="5"/>
      <c r="EPG81" s="5"/>
      <c r="EPH81" s="5"/>
      <c r="EPI81" s="5"/>
      <c r="EPJ81" s="5"/>
      <c r="EPK81" s="5"/>
      <c r="EPL81" s="5"/>
      <c r="EPM81" s="5"/>
      <c r="EPN81" s="5"/>
      <c r="EPO81" s="5"/>
      <c r="EPP81" s="5"/>
      <c r="EPQ81" s="5"/>
      <c r="EPR81" s="5"/>
      <c r="EPS81" s="5"/>
      <c r="EPT81" s="5"/>
      <c r="EPU81" s="5"/>
      <c r="EPV81" s="5"/>
      <c r="EPW81" s="5"/>
      <c r="EPX81" s="5"/>
      <c r="EPY81" s="5"/>
      <c r="EPZ81" s="5"/>
      <c r="EQA81" s="5"/>
      <c r="EQB81" s="5"/>
      <c r="EQC81" s="5"/>
      <c r="EQD81" s="5"/>
      <c r="EQE81" s="5"/>
      <c r="EQF81" s="5"/>
      <c r="EQG81" s="5"/>
      <c r="EQH81" s="5"/>
      <c r="EQI81" s="5"/>
      <c r="EQJ81" s="5"/>
      <c r="EQK81" s="5"/>
      <c r="EQL81" s="5"/>
      <c r="EQM81" s="5"/>
      <c r="EQN81" s="5"/>
      <c r="EQO81" s="5"/>
      <c r="EQP81" s="5"/>
      <c r="EQQ81" s="5"/>
      <c r="EQR81" s="5"/>
      <c r="EQS81" s="5"/>
      <c r="EQT81" s="5"/>
      <c r="EQU81" s="5"/>
      <c r="EQV81" s="5"/>
      <c r="EQW81" s="5"/>
      <c r="EQX81" s="5"/>
      <c r="EQY81" s="5"/>
      <c r="EQZ81" s="5"/>
      <c r="ERA81" s="5"/>
      <c r="ERB81" s="5"/>
      <c r="ERC81" s="5"/>
      <c r="ERD81" s="5"/>
      <c r="ERE81" s="5"/>
      <c r="ERF81" s="5"/>
      <c r="ERG81" s="5"/>
      <c r="ERH81" s="5"/>
      <c r="ERI81" s="5"/>
      <c r="ERJ81" s="5"/>
      <c r="ERK81" s="5"/>
      <c r="ERL81" s="5"/>
      <c r="ERM81" s="5"/>
      <c r="ERN81" s="5"/>
      <c r="ERO81" s="5"/>
      <c r="ERP81" s="5"/>
      <c r="ERQ81" s="5"/>
      <c r="ERR81" s="5"/>
      <c r="ERS81" s="5"/>
      <c r="ERT81" s="5"/>
      <c r="ERU81" s="5"/>
      <c r="ERV81" s="5"/>
      <c r="ERW81" s="5"/>
      <c r="ERX81" s="5"/>
      <c r="ERY81" s="5"/>
      <c r="ERZ81" s="5"/>
      <c r="ESA81" s="5"/>
      <c r="ESB81" s="5"/>
      <c r="ESC81" s="5"/>
      <c r="ESD81" s="5"/>
      <c r="ESE81" s="5"/>
      <c r="ESF81" s="5"/>
      <c r="ESG81" s="5"/>
      <c r="ESH81" s="5"/>
      <c r="ESI81" s="5"/>
      <c r="ESJ81" s="5"/>
      <c r="ESK81" s="5"/>
      <c r="ESL81" s="5"/>
      <c r="ESM81" s="5"/>
      <c r="ESN81" s="5"/>
      <c r="ESO81" s="5"/>
      <c r="ESP81" s="5"/>
      <c r="ESQ81" s="5"/>
      <c r="ESR81" s="5"/>
      <c r="ESS81" s="5"/>
      <c r="EST81" s="5"/>
      <c r="ESU81" s="5"/>
      <c r="ESV81" s="5"/>
      <c r="ESW81" s="5"/>
      <c r="ESX81" s="5"/>
      <c r="ESY81" s="5"/>
      <c r="ESZ81" s="5"/>
      <c r="ETA81" s="5"/>
      <c r="ETB81" s="5"/>
      <c r="ETC81" s="5"/>
      <c r="ETD81" s="5"/>
      <c r="ETE81" s="5"/>
      <c r="ETF81" s="5"/>
      <c r="ETG81" s="5"/>
      <c r="ETH81" s="5"/>
      <c r="ETI81" s="5"/>
      <c r="ETJ81" s="5"/>
      <c r="ETK81" s="5"/>
      <c r="ETL81" s="5"/>
      <c r="ETM81" s="5"/>
      <c r="ETN81" s="5"/>
      <c r="ETO81" s="5"/>
      <c r="ETP81" s="5"/>
      <c r="ETQ81" s="5"/>
      <c r="ETR81" s="5"/>
      <c r="ETS81" s="5"/>
      <c r="ETT81" s="5"/>
      <c r="ETU81" s="5"/>
      <c r="ETV81" s="5"/>
      <c r="ETW81" s="5"/>
      <c r="ETX81" s="5"/>
      <c r="ETY81" s="5"/>
      <c r="ETZ81" s="5"/>
      <c r="EUA81" s="5"/>
      <c r="EUB81" s="5"/>
      <c r="EUC81" s="5"/>
      <c r="EUD81" s="5"/>
      <c r="EUE81" s="5"/>
      <c r="EUF81" s="5"/>
      <c r="EUG81" s="5"/>
      <c r="EUH81" s="5"/>
      <c r="EUI81" s="5"/>
      <c r="EUJ81" s="5"/>
      <c r="EUK81" s="5"/>
      <c r="EUL81" s="5"/>
      <c r="EUM81" s="5"/>
      <c r="EUN81" s="5"/>
      <c r="EUO81" s="5"/>
      <c r="EUP81" s="5"/>
      <c r="EUQ81" s="5"/>
      <c r="EUR81" s="5"/>
      <c r="EUS81" s="5"/>
      <c r="EUT81" s="5"/>
      <c r="EUU81" s="5"/>
      <c r="EUV81" s="5"/>
      <c r="EUW81" s="5"/>
      <c r="EUX81" s="5"/>
      <c r="EUY81" s="5"/>
      <c r="EUZ81" s="5"/>
      <c r="EVA81" s="5"/>
      <c r="EVB81" s="5"/>
      <c r="EVC81" s="5"/>
      <c r="EVD81" s="5"/>
      <c r="EVE81" s="5"/>
      <c r="EVF81" s="5"/>
      <c r="EVG81" s="5"/>
      <c r="EVH81" s="5"/>
      <c r="EVI81" s="5"/>
      <c r="EVJ81" s="5"/>
      <c r="EVK81" s="5"/>
      <c r="EVL81" s="5"/>
      <c r="EVM81" s="5"/>
      <c r="EVN81" s="5"/>
      <c r="EVO81" s="5"/>
      <c r="EVP81" s="5"/>
      <c r="EVQ81" s="5"/>
      <c r="EVR81" s="5"/>
      <c r="EVS81" s="5"/>
      <c r="EVT81" s="5"/>
      <c r="EVU81" s="5"/>
      <c r="EVV81" s="5"/>
      <c r="EVW81" s="5"/>
      <c r="EVX81" s="5"/>
      <c r="EVY81" s="5"/>
      <c r="EVZ81" s="5"/>
      <c r="EWA81" s="5"/>
      <c r="EWB81" s="5"/>
      <c r="EWC81" s="5"/>
      <c r="EWD81" s="5"/>
      <c r="EWE81" s="5"/>
      <c r="EWF81" s="5"/>
      <c r="EWG81" s="5"/>
      <c r="EWH81" s="5"/>
      <c r="EWI81" s="5"/>
      <c r="EWJ81" s="5"/>
      <c r="EWK81" s="5"/>
      <c r="EWL81" s="5"/>
      <c r="EWM81" s="5"/>
      <c r="EWN81" s="5"/>
      <c r="EWO81" s="5"/>
      <c r="EWP81" s="5"/>
      <c r="EWQ81" s="5"/>
      <c r="EWR81" s="5"/>
      <c r="EWS81" s="5"/>
      <c r="EWT81" s="5"/>
      <c r="EWU81" s="5"/>
      <c r="EWV81" s="5"/>
      <c r="EWW81" s="5"/>
      <c r="EWX81" s="5"/>
      <c r="EWY81" s="5"/>
      <c r="EWZ81" s="5"/>
      <c r="EXA81" s="5"/>
      <c r="EXB81" s="5"/>
      <c r="EXC81" s="5"/>
      <c r="EXD81" s="5"/>
      <c r="EXE81" s="5"/>
      <c r="EXF81" s="5"/>
      <c r="EXG81" s="5"/>
      <c r="EXH81" s="5"/>
      <c r="EXI81" s="5"/>
      <c r="EXJ81" s="5"/>
      <c r="EXK81" s="5"/>
      <c r="EXL81" s="5"/>
      <c r="EXM81" s="5"/>
      <c r="EXN81" s="5"/>
      <c r="EXO81" s="5"/>
      <c r="EXP81" s="5"/>
      <c r="EXQ81" s="5"/>
      <c r="EXR81" s="5"/>
      <c r="EXS81" s="5"/>
      <c r="EXT81" s="5"/>
      <c r="EXU81" s="5"/>
      <c r="EXV81" s="5"/>
      <c r="EXW81" s="5"/>
      <c r="EXX81" s="5"/>
      <c r="EXY81" s="5"/>
      <c r="EXZ81" s="5"/>
      <c r="EYA81" s="5"/>
      <c r="EYB81" s="5"/>
      <c r="EYC81" s="5"/>
      <c r="EYD81" s="5"/>
      <c r="EYE81" s="5"/>
      <c r="EYF81" s="5"/>
      <c r="EYG81" s="5"/>
      <c r="EYH81" s="5"/>
      <c r="EYI81" s="5"/>
      <c r="EYJ81" s="5"/>
      <c r="EYK81" s="5"/>
      <c r="EYL81" s="5"/>
      <c r="EYM81" s="5"/>
      <c r="EYN81" s="5"/>
      <c r="EYO81" s="5"/>
      <c r="EYP81" s="5"/>
      <c r="EYQ81" s="5"/>
      <c r="EYR81" s="5"/>
      <c r="EYS81" s="5"/>
      <c r="EYT81" s="5"/>
      <c r="EYU81" s="5"/>
      <c r="EYV81" s="5"/>
      <c r="EYW81" s="5"/>
      <c r="EYX81" s="5"/>
      <c r="EYY81" s="5"/>
      <c r="EYZ81" s="5"/>
      <c r="EZA81" s="5"/>
      <c r="EZB81" s="5"/>
      <c r="EZC81" s="5"/>
      <c r="EZD81" s="5"/>
      <c r="EZE81" s="5"/>
      <c r="EZF81" s="5"/>
      <c r="EZG81" s="5"/>
      <c r="EZH81" s="5"/>
      <c r="EZI81" s="5"/>
      <c r="EZJ81" s="5"/>
      <c r="EZK81" s="5"/>
      <c r="EZL81" s="5"/>
      <c r="EZM81" s="5"/>
      <c r="EZN81" s="5"/>
      <c r="EZO81" s="5"/>
      <c r="EZP81" s="5"/>
      <c r="EZQ81" s="5"/>
      <c r="EZR81" s="5"/>
      <c r="EZS81" s="5"/>
      <c r="EZT81" s="5"/>
      <c r="EZU81" s="5"/>
      <c r="EZV81" s="5"/>
      <c r="EZW81" s="5"/>
      <c r="EZX81" s="5"/>
      <c r="EZY81" s="5"/>
      <c r="EZZ81" s="5"/>
      <c r="FAA81" s="5"/>
      <c r="FAB81" s="5"/>
      <c r="FAC81" s="5"/>
      <c r="FAD81" s="5"/>
      <c r="FAE81" s="5"/>
      <c r="FAF81" s="5"/>
      <c r="FAG81" s="5"/>
      <c r="FAH81" s="5"/>
      <c r="FAI81" s="5"/>
      <c r="FAJ81" s="5"/>
      <c r="FAK81" s="5"/>
      <c r="FAL81" s="5"/>
      <c r="FAM81" s="5"/>
      <c r="FAN81" s="5"/>
      <c r="FAO81" s="5"/>
      <c r="FAP81" s="5"/>
      <c r="FAQ81" s="5"/>
      <c r="FAR81" s="5"/>
      <c r="FAS81" s="5"/>
      <c r="FAT81" s="5"/>
      <c r="FAU81" s="5"/>
      <c r="FAV81" s="5"/>
      <c r="FAW81" s="5"/>
      <c r="FAX81" s="5"/>
      <c r="FAY81" s="5"/>
      <c r="FAZ81" s="5"/>
      <c r="FBA81" s="5"/>
      <c r="FBB81" s="5"/>
      <c r="FBC81" s="5"/>
      <c r="FBD81" s="5"/>
      <c r="FBE81" s="5"/>
      <c r="FBF81" s="5"/>
      <c r="FBG81" s="5"/>
      <c r="FBH81" s="5"/>
      <c r="FBI81" s="5"/>
      <c r="FBJ81" s="5"/>
      <c r="FBK81" s="5"/>
      <c r="FBL81" s="5"/>
      <c r="FBM81" s="5"/>
      <c r="FBN81" s="5"/>
      <c r="FBO81" s="5"/>
      <c r="FBP81" s="5"/>
      <c r="FBQ81" s="5"/>
      <c r="FBR81" s="5"/>
      <c r="FBS81" s="5"/>
      <c r="FBT81" s="5"/>
      <c r="FBU81" s="5"/>
      <c r="FBV81" s="5"/>
      <c r="FBW81" s="5"/>
      <c r="FBX81" s="5"/>
      <c r="FBY81" s="5"/>
      <c r="FBZ81" s="5"/>
      <c r="FCA81" s="5"/>
      <c r="FCB81" s="5"/>
      <c r="FCC81" s="5"/>
      <c r="FCD81" s="5"/>
      <c r="FCE81" s="5"/>
      <c r="FCF81" s="5"/>
      <c r="FCG81" s="5"/>
      <c r="FCH81" s="5"/>
      <c r="FCI81" s="5"/>
      <c r="FCJ81" s="5"/>
      <c r="FCK81" s="5"/>
      <c r="FCL81" s="5"/>
      <c r="FCM81" s="5"/>
      <c r="FCN81" s="5"/>
      <c r="FCO81" s="5"/>
      <c r="FCP81" s="5"/>
      <c r="FCQ81" s="5"/>
      <c r="FCR81" s="5"/>
      <c r="FCS81" s="5"/>
      <c r="FCT81" s="5"/>
      <c r="FCU81" s="5"/>
      <c r="FCV81" s="5"/>
      <c r="FCW81" s="5"/>
      <c r="FCX81" s="5"/>
      <c r="FCY81" s="5"/>
      <c r="FCZ81" s="5"/>
      <c r="FDA81" s="5"/>
      <c r="FDB81" s="5"/>
      <c r="FDC81" s="5"/>
      <c r="FDD81" s="5"/>
      <c r="FDE81" s="5"/>
      <c r="FDF81" s="5"/>
      <c r="FDG81" s="5"/>
      <c r="FDH81" s="5"/>
      <c r="FDI81" s="5"/>
      <c r="FDJ81" s="5"/>
      <c r="FDK81" s="5"/>
      <c r="FDL81" s="5"/>
      <c r="FDM81" s="5"/>
      <c r="FDN81" s="5"/>
      <c r="FDO81" s="5"/>
      <c r="FDP81" s="5"/>
      <c r="FDQ81" s="5"/>
      <c r="FDR81" s="5"/>
      <c r="FDS81" s="5"/>
      <c r="FDT81" s="5"/>
      <c r="FDU81" s="5"/>
      <c r="FDV81" s="5"/>
      <c r="FDW81" s="5"/>
      <c r="FDX81" s="5"/>
      <c r="FDY81" s="5"/>
      <c r="FDZ81" s="5"/>
      <c r="FEA81" s="5"/>
      <c r="FEB81" s="5"/>
      <c r="FEC81" s="5"/>
      <c r="FED81" s="5"/>
      <c r="FEE81" s="5"/>
      <c r="FEF81" s="5"/>
      <c r="FEG81" s="5"/>
      <c r="FEH81" s="5"/>
      <c r="FEI81" s="5"/>
      <c r="FEJ81" s="5"/>
      <c r="FEK81" s="5"/>
      <c r="FEL81" s="5"/>
      <c r="FEM81" s="5"/>
      <c r="FEN81" s="5"/>
      <c r="FEO81" s="5"/>
      <c r="FEP81" s="5"/>
      <c r="FEQ81" s="5"/>
      <c r="FER81" s="5"/>
      <c r="FES81" s="5"/>
      <c r="FET81" s="5"/>
      <c r="FEU81" s="5"/>
      <c r="FEV81" s="5"/>
      <c r="FEW81" s="5"/>
      <c r="FEX81" s="5"/>
      <c r="FEY81" s="5"/>
      <c r="FEZ81" s="5"/>
      <c r="FFA81" s="5"/>
      <c r="FFB81" s="5"/>
      <c r="FFC81" s="5"/>
      <c r="FFD81" s="5"/>
      <c r="FFE81" s="5"/>
      <c r="FFF81" s="5"/>
      <c r="FFG81" s="5"/>
      <c r="FFH81" s="5"/>
      <c r="FFI81" s="5"/>
      <c r="FFJ81" s="5"/>
      <c r="FFK81" s="5"/>
      <c r="FFL81" s="5"/>
      <c r="FFM81" s="5"/>
      <c r="FFN81" s="5"/>
      <c r="FFO81" s="5"/>
      <c r="FFP81" s="5"/>
      <c r="FFQ81" s="5"/>
      <c r="FFR81" s="5"/>
      <c r="FFS81" s="5"/>
      <c r="FFT81" s="5"/>
      <c r="FFU81" s="5"/>
      <c r="FFV81" s="5"/>
      <c r="FFW81" s="5"/>
      <c r="FFX81" s="5"/>
      <c r="FFY81" s="5"/>
      <c r="FFZ81" s="5"/>
      <c r="FGA81" s="5"/>
      <c r="FGB81" s="5"/>
      <c r="FGC81" s="5"/>
      <c r="FGD81" s="5"/>
      <c r="FGE81" s="5"/>
      <c r="FGF81" s="5"/>
      <c r="FGG81" s="5"/>
      <c r="FGH81" s="5"/>
      <c r="FGI81" s="5"/>
      <c r="FGJ81" s="5"/>
      <c r="FGK81" s="5"/>
      <c r="FGL81" s="5"/>
      <c r="FGM81" s="5"/>
      <c r="FGN81" s="5"/>
      <c r="FGO81" s="5"/>
      <c r="FGP81" s="5"/>
      <c r="FGQ81" s="5"/>
      <c r="FGR81" s="5"/>
      <c r="FGS81" s="5"/>
      <c r="FGT81" s="5"/>
      <c r="FGU81" s="5"/>
      <c r="FGV81" s="5"/>
      <c r="FGW81" s="5"/>
      <c r="FGX81" s="5"/>
      <c r="FGY81" s="5"/>
      <c r="FGZ81" s="5"/>
      <c r="FHA81" s="5"/>
      <c r="FHB81" s="5"/>
      <c r="FHC81" s="5"/>
      <c r="FHD81" s="5"/>
      <c r="FHE81" s="5"/>
      <c r="FHF81" s="5"/>
      <c r="FHG81" s="5"/>
      <c r="FHH81" s="5"/>
      <c r="FHI81" s="5"/>
      <c r="FHJ81" s="5"/>
      <c r="FHK81" s="5"/>
      <c r="FHL81" s="5"/>
      <c r="FHM81" s="5"/>
      <c r="FHN81" s="5"/>
      <c r="FHO81" s="5"/>
      <c r="FHP81" s="5"/>
      <c r="FHQ81" s="5"/>
      <c r="FHR81" s="5"/>
      <c r="FHS81" s="5"/>
      <c r="FHT81" s="5"/>
      <c r="FHU81" s="5"/>
      <c r="FHV81" s="5"/>
      <c r="FHW81" s="5"/>
      <c r="FHX81" s="5"/>
      <c r="FHY81" s="5"/>
      <c r="FHZ81" s="5"/>
      <c r="FIA81" s="5"/>
      <c r="FIB81" s="5"/>
      <c r="FIC81" s="5"/>
      <c r="FID81" s="5"/>
      <c r="FIE81" s="5"/>
      <c r="FIF81" s="5"/>
      <c r="FIG81" s="5"/>
      <c r="FIH81" s="5"/>
      <c r="FII81" s="5"/>
      <c r="FIJ81" s="5"/>
      <c r="FIK81" s="5"/>
      <c r="FIL81" s="5"/>
      <c r="FIM81" s="5"/>
      <c r="FIN81" s="5"/>
      <c r="FIO81" s="5"/>
      <c r="FIP81" s="5"/>
      <c r="FIQ81" s="5"/>
      <c r="FIR81" s="5"/>
      <c r="FIS81" s="5"/>
      <c r="FIT81" s="5"/>
      <c r="FIU81" s="5"/>
      <c r="FIV81" s="5"/>
      <c r="FIW81" s="5"/>
      <c r="FIX81" s="5"/>
      <c r="FIY81" s="5"/>
      <c r="FIZ81" s="5"/>
      <c r="FJA81" s="5"/>
      <c r="FJB81" s="5"/>
      <c r="FJC81" s="5"/>
      <c r="FJD81" s="5"/>
      <c r="FJE81" s="5"/>
      <c r="FJF81" s="5"/>
      <c r="FJG81" s="5"/>
      <c r="FJH81" s="5"/>
      <c r="FJI81" s="5"/>
      <c r="FJJ81" s="5"/>
      <c r="FJK81" s="5"/>
      <c r="FJL81" s="5"/>
      <c r="FJM81" s="5"/>
      <c r="FJN81" s="5"/>
      <c r="FJO81" s="5"/>
      <c r="FJP81" s="5"/>
      <c r="FJQ81" s="5"/>
      <c r="FJR81" s="5"/>
      <c r="FJS81" s="5"/>
      <c r="FJT81" s="5"/>
      <c r="FJU81" s="5"/>
      <c r="FJV81" s="5"/>
      <c r="FJW81" s="5"/>
      <c r="FJX81" s="5"/>
      <c r="FJY81" s="5"/>
      <c r="FJZ81" s="5"/>
      <c r="FKA81" s="5"/>
      <c r="FKB81" s="5"/>
      <c r="FKC81" s="5"/>
      <c r="FKD81" s="5"/>
      <c r="FKE81" s="5"/>
      <c r="FKF81" s="5"/>
      <c r="FKG81" s="5"/>
      <c r="FKH81" s="5"/>
      <c r="FKI81" s="5"/>
      <c r="FKJ81" s="5"/>
      <c r="FKK81" s="5"/>
      <c r="FKL81" s="5"/>
      <c r="FKM81" s="5"/>
      <c r="FKN81" s="5"/>
      <c r="FKO81" s="5"/>
      <c r="FKP81" s="5"/>
      <c r="FKQ81" s="5"/>
      <c r="FKR81" s="5"/>
      <c r="FKS81" s="5"/>
      <c r="FKT81" s="5"/>
      <c r="FKU81" s="5"/>
      <c r="FKV81" s="5"/>
      <c r="FKW81" s="5"/>
      <c r="FKX81" s="5"/>
      <c r="FKY81" s="5"/>
      <c r="FKZ81" s="5"/>
      <c r="FLA81" s="5"/>
      <c r="FLB81" s="5"/>
      <c r="FLC81" s="5"/>
      <c r="FLD81" s="5"/>
      <c r="FLE81" s="5"/>
      <c r="FLF81" s="5"/>
      <c r="FLG81" s="5"/>
      <c r="FLH81" s="5"/>
      <c r="FLI81" s="5"/>
      <c r="FLJ81" s="5"/>
      <c r="FLK81" s="5"/>
      <c r="FLL81" s="5"/>
      <c r="FLM81" s="5"/>
      <c r="FLN81" s="5"/>
      <c r="FLO81" s="5"/>
      <c r="FLP81" s="5"/>
      <c r="FLQ81" s="5"/>
      <c r="FLR81" s="5"/>
      <c r="FLS81" s="5"/>
      <c r="FLT81" s="5"/>
      <c r="FLU81" s="5"/>
      <c r="FLV81" s="5"/>
      <c r="FLW81" s="5"/>
      <c r="FLX81" s="5"/>
      <c r="FLY81" s="5"/>
      <c r="FLZ81" s="5"/>
      <c r="FMA81" s="5"/>
      <c r="FMB81" s="5"/>
      <c r="FMC81" s="5"/>
      <c r="FMD81" s="5"/>
      <c r="FME81" s="5"/>
      <c r="FMF81" s="5"/>
      <c r="FMG81" s="5"/>
      <c r="FMH81" s="5"/>
      <c r="FMI81" s="5"/>
      <c r="FMJ81" s="5"/>
      <c r="FMK81" s="5"/>
      <c r="FML81" s="5"/>
      <c r="FMM81" s="5"/>
      <c r="FMN81" s="5"/>
      <c r="FMO81" s="5"/>
      <c r="FMP81" s="5"/>
      <c r="FMQ81" s="5"/>
      <c r="FMR81" s="5"/>
      <c r="FMS81" s="5"/>
      <c r="FMT81" s="5"/>
      <c r="FMU81" s="5"/>
      <c r="FMV81" s="5"/>
      <c r="FMW81" s="5"/>
      <c r="FMX81" s="5"/>
      <c r="FMY81" s="5"/>
      <c r="FMZ81" s="5"/>
      <c r="FNA81" s="5"/>
      <c r="FNB81" s="5"/>
      <c r="FNC81" s="5"/>
      <c r="FND81" s="5"/>
      <c r="FNE81" s="5"/>
      <c r="FNF81" s="5"/>
      <c r="FNG81" s="5"/>
      <c r="FNH81" s="5"/>
      <c r="FNI81" s="5"/>
      <c r="FNJ81" s="5"/>
      <c r="FNK81" s="5"/>
      <c r="FNL81" s="5"/>
      <c r="FNM81" s="5"/>
      <c r="FNN81" s="5"/>
      <c r="FNO81" s="5"/>
      <c r="FNP81" s="5"/>
      <c r="FNQ81" s="5"/>
      <c r="FNR81" s="5"/>
      <c r="FNS81" s="5"/>
      <c r="FNT81" s="5"/>
      <c r="FNU81" s="5"/>
      <c r="FNV81" s="5"/>
      <c r="FNW81" s="5"/>
      <c r="FNX81" s="5"/>
      <c r="FNY81" s="5"/>
      <c r="FNZ81" s="5"/>
      <c r="FOA81" s="5"/>
      <c r="FOB81" s="5"/>
      <c r="FOC81" s="5"/>
      <c r="FOD81" s="5"/>
      <c r="FOE81" s="5"/>
      <c r="FOF81" s="5"/>
      <c r="FOG81" s="5"/>
      <c r="FOH81" s="5"/>
      <c r="FOI81" s="5"/>
      <c r="FOJ81" s="5"/>
      <c r="FOK81" s="5"/>
      <c r="FOL81" s="5"/>
      <c r="FOM81" s="5"/>
      <c r="FON81" s="5"/>
      <c r="FOO81" s="5"/>
      <c r="FOP81" s="5"/>
      <c r="FOQ81" s="5"/>
      <c r="FOR81" s="5"/>
      <c r="FOS81" s="5"/>
      <c r="FOT81" s="5"/>
      <c r="FOU81" s="5"/>
      <c r="FOV81" s="5"/>
      <c r="FOW81" s="5"/>
      <c r="FOX81" s="5"/>
      <c r="FOY81" s="5"/>
      <c r="FOZ81" s="5"/>
      <c r="FPA81" s="5"/>
      <c r="FPB81" s="5"/>
      <c r="FPC81" s="5"/>
      <c r="FPD81" s="5"/>
      <c r="FPE81" s="5"/>
      <c r="FPF81" s="5"/>
      <c r="FPG81" s="5"/>
      <c r="FPH81" s="5"/>
      <c r="FPI81" s="5"/>
      <c r="FPJ81" s="5"/>
      <c r="FPK81" s="5"/>
      <c r="FPL81" s="5"/>
      <c r="FPM81" s="5"/>
      <c r="FPN81" s="5"/>
      <c r="FPO81" s="5"/>
      <c r="FPP81" s="5"/>
      <c r="FPQ81" s="5"/>
      <c r="FPR81" s="5"/>
      <c r="FPS81" s="5"/>
      <c r="FPT81" s="5"/>
      <c r="FPU81" s="5"/>
      <c r="FPV81" s="5"/>
      <c r="FPW81" s="5"/>
      <c r="FPX81" s="5"/>
      <c r="FPY81" s="5"/>
      <c r="FPZ81" s="5"/>
      <c r="FQA81" s="5"/>
      <c r="FQB81" s="5"/>
      <c r="FQC81" s="5"/>
      <c r="FQD81" s="5"/>
      <c r="FQE81" s="5"/>
      <c r="FQF81" s="5"/>
      <c r="FQG81" s="5"/>
      <c r="FQH81" s="5"/>
      <c r="FQI81" s="5"/>
      <c r="FQJ81" s="5"/>
      <c r="FQK81" s="5"/>
      <c r="FQL81" s="5"/>
      <c r="FQM81" s="5"/>
      <c r="FQN81" s="5"/>
      <c r="FQO81" s="5"/>
      <c r="FQP81" s="5"/>
      <c r="FQQ81" s="5"/>
      <c r="FQR81" s="5"/>
      <c r="FQS81" s="5"/>
      <c r="FQT81" s="5"/>
      <c r="FQU81" s="5"/>
      <c r="FQV81" s="5"/>
      <c r="FQW81" s="5"/>
      <c r="FQX81" s="5"/>
      <c r="FQY81" s="5"/>
      <c r="FQZ81" s="5"/>
      <c r="FRA81" s="5"/>
      <c r="FRB81" s="5"/>
      <c r="FRC81" s="5"/>
      <c r="FRD81" s="5"/>
      <c r="FRE81" s="5"/>
      <c r="FRF81" s="5"/>
      <c r="FRG81" s="5"/>
      <c r="FRH81" s="5"/>
      <c r="FRI81" s="5"/>
      <c r="FRJ81" s="5"/>
      <c r="FRK81" s="5"/>
      <c r="FRL81" s="5"/>
      <c r="FRM81" s="5"/>
      <c r="FRN81" s="5"/>
      <c r="FRO81" s="5"/>
      <c r="FRP81" s="5"/>
      <c r="FRQ81" s="5"/>
      <c r="FRR81" s="5"/>
      <c r="FRS81" s="5"/>
      <c r="FRT81" s="5"/>
      <c r="FRU81" s="5"/>
      <c r="FRV81" s="5"/>
      <c r="FRW81" s="5"/>
      <c r="FRX81" s="5"/>
      <c r="FRY81" s="5"/>
      <c r="FRZ81" s="5"/>
      <c r="FSA81" s="5"/>
      <c r="FSB81" s="5"/>
      <c r="FSC81" s="5"/>
      <c r="FSD81" s="5"/>
      <c r="FSE81" s="5"/>
      <c r="FSF81" s="5"/>
      <c r="FSG81" s="5"/>
      <c r="FSH81" s="5"/>
      <c r="FSI81" s="5"/>
      <c r="FSJ81" s="5"/>
      <c r="FSK81" s="5"/>
      <c r="FSL81" s="5"/>
      <c r="FSM81" s="5"/>
      <c r="FSN81" s="5"/>
      <c r="FSO81" s="5"/>
      <c r="FSP81" s="5"/>
      <c r="FSQ81" s="5"/>
      <c r="FSR81" s="5"/>
      <c r="FSS81" s="5"/>
      <c r="FST81" s="5"/>
      <c r="FSU81" s="5"/>
      <c r="FSV81" s="5"/>
      <c r="FSW81" s="5"/>
      <c r="FSX81" s="5"/>
      <c r="FSY81" s="5"/>
      <c r="FSZ81" s="5"/>
      <c r="FTA81" s="5"/>
      <c r="FTB81" s="5"/>
      <c r="FTC81" s="5"/>
      <c r="FTD81" s="5"/>
      <c r="FTE81" s="5"/>
      <c r="FTF81" s="5"/>
      <c r="FTG81" s="5"/>
      <c r="FTH81" s="5"/>
      <c r="FTI81" s="5"/>
      <c r="FTJ81" s="5"/>
      <c r="FTK81" s="5"/>
      <c r="FTL81" s="5"/>
      <c r="FTM81" s="5"/>
      <c r="FTN81" s="5"/>
      <c r="FTO81" s="5"/>
      <c r="FTP81" s="5"/>
      <c r="FTQ81" s="5"/>
      <c r="FTR81" s="5"/>
      <c r="FTS81" s="5"/>
      <c r="FTT81" s="5"/>
      <c r="FTU81" s="5"/>
      <c r="FTV81" s="5"/>
      <c r="FTW81" s="5"/>
      <c r="FTX81" s="5"/>
      <c r="FTY81" s="5"/>
      <c r="FTZ81" s="5"/>
      <c r="FUA81" s="5"/>
      <c r="FUB81" s="5"/>
      <c r="FUC81" s="5"/>
      <c r="FUD81" s="5"/>
      <c r="FUE81" s="5"/>
      <c r="FUF81" s="5"/>
      <c r="FUG81" s="5"/>
      <c r="FUH81" s="5"/>
      <c r="FUI81" s="5"/>
      <c r="FUJ81" s="5"/>
      <c r="FUK81" s="5"/>
      <c r="FUL81" s="5"/>
      <c r="FUM81" s="5"/>
      <c r="FUN81" s="5"/>
      <c r="FUO81" s="5"/>
      <c r="FUP81" s="5"/>
      <c r="FUQ81" s="5"/>
      <c r="FUR81" s="5"/>
      <c r="FUS81" s="5"/>
      <c r="FUT81" s="5"/>
      <c r="FUU81" s="5"/>
      <c r="FUV81" s="5"/>
      <c r="FUW81" s="5"/>
      <c r="FUX81" s="5"/>
      <c r="FUY81" s="5"/>
      <c r="FUZ81" s="5"/>
      <c r="FVA81" s="5"/>
      <c r="FVB81" s="5"/>
      <c r="FVC81" s="5"/>
      <c r="FVD81" s="5"/>
      <c r="FVE81" s="5"/>
      <c r="FVF81" s="5"/>
      <c r="FVG81" s="5"/>
      <c r="FVH81" s="5"/>
      <c r="FVI81" s="5"/>
      <c r="FVJ81" s="5"/>
      <c r="FVK81" s="5"/>
      <c r="FVL81" s="5"/>
      <c r="FVM81" s="5"/>
      <c r="FVN81" s="5"/>
      <c r="FVO81" s="5"/>
      <c r="FVP81" s="5"/>
      <c r="FVQ81" s="5"/>
      <c r="FVR81" s="5"/>
      <c r="FVS81" s="5"/>
      <c r="FVT81" s="5"/>
      <c r="FVU81" s="5"/>
      <c r="FVV81" s="5"/>
      <c r="FVW81" s="5"/>
      <c r="FVX81" s="5"/>
      <c r="FVY81" s="5"/>
      <c r="FVZ81" s="5"/>
      <c r="FWA81" s="5"/>
      <c r="FWB81" s="5"/>
      <c r="FWC81" s="5"/>
      <c r="FWD81" s="5"/>
      <c r="FWE81" s="5"/>
      <c r="FWF81" s="5"/>
      <c r="FWG81" s="5"/>
      <c r="FWH81" s="5"/>
      <c r="FWI81" s="5"/>
      <c r="FWJ81" s="5"/>
      <c r="FWK81" s="5"/>
      <c r="FWL81" s="5"/>
      <c r="FWM81" s="5"/>
      <c r="FWN81" s="5"/>
      <c r="FWO81" s="5"/>
      <c r="FWP81" s="5"/>
      <c r="FWQ81" s="5"/>
      <c r="FWR81" s="5"/>
      <c r="FWS81" s="5"/>
      <c r="FWT81" s="5"/>
      <c r="FWU81" s="5"/>
      <c r="FWV81" s="5"/>
      <c r="FWW81" s="5"/>
      <c r="FWX81" s="5"/>
      <c r="FWY81" s="5"/>
      <c r="FWZ81" s="5"/>
      <c r="FXA81" s="5"/>
      <c r="FXB81" s="5"/>
      <c r="FXC81" s="5"/>
      <c r="FXD81" s="5"/>
      <c r="FXE81" s="5"/>
      <c r="FXF81" s="5"/>
      <c r="FXG81" s="5"/>
      <c r="FXH81" s="5"/>
      <c r="FXI81" s="5"/>
      <c r="FXJ81" s="5"/>
      <c r="FXK81" s="5"/>
      <c r="FXL81" s="5"/>
      <c r="FXM81" s="5"/>
      <c r="FXN81" s="5"/>
      <c r="FXO81" s="5"/>
      <c r="FXP81" s="5"/>
      <c r="FXQ81" s="5"/>
      <c r="FXR81" s="5"/>
      <c r="FXS81" s="5"/>
      <c r="FXT81" s="5"/>
      <c r="FXU81" s="5"/>
      <c r="FXV81" s="5"/>
      <c r="FXW81" s="5"/>
      <c r="FXX81" s="5"/>
      <c r="FXY81" s="5"/>
      <c r="FXZ81" s="5"/>
      <c r="FYA81" s="5"/>
      <c r="FYB81" s="5"/>
      <c r="FYC81" s="5"/>
      <c r="FYD81" s="5"/>
      <c r="FYE81" s="5"/>
      <c r="FYF81" s="5"/>
      <c r="FYG81" s="5"/>
      <c r="FYH81" s="5"/>
      <c r="FYI81" s="5"/>
      <c r="FYJ81" s="5"/>
      <c r="FYK81" s="5"/>
      <c r="FYL81" s="5"/>
      <c r="FYM81" s="5"/>
      <c r="FYN81" s="5"/>
      <c r="FYO81" s="5"/>
      <c r="FYP81" s="5"/>
      <c r="FYQ81" s="5"/>
      <c r="FYR81" s="5"/>
      <c r="FYS81" s="5"/>
      <c r="FYT81" s="5"/>
      <c r="FYU81" s="5"/>
      <c r="FYV81" s="5"/>
      <c r="FYW81" s="5"/>
      <c r="FYX81" s="5"/>
      <c r="FYY81" s="5"/>
      <c r="FYZ81" s="5"/>
      <c r="FZA81" s="5"/>
      <c r="FZB81" s="5"/>
      <c r="FZC81" s="5"/>
      <c r="FZD81" s="5"/>
      <c r="FZE81" s="5"/>
      <c r="FZF81" s="5"/>
      <c r="FZG81" s="5"/>
      <c r="FZH81" s="5"/>
      <c r="FZI81" s="5"/>
      <c r="FZJ81" s="5"/>
      <c r="FZK81" s="5"/>
      <c r="FZL81" s="5"/>
      <c r="FZM81" s="5"/>
      <c r="FZN81" s="5"/>
      <c r="FZO81" s="5"/>
      <c r="FZP81" s="5"/>
      <c r="FZQ81" s="5"/>
      <c r="FZR81" s="5"/>
      <c r="FZS81" s="5"/>
      <c r="FZT81" s="5"/>
      <c r="FZU81" s="5"/>
      <c r="FZV81" s="5"/>
      <c r="FZW81" s="5"/>
      <c r="FZX81" s="5"/>
      <c r="FZY81" s="5"/>
      <c r="FZZ81" s="5"/>
      <c r="GAA81" s="5"/>
      <c r="GAB81" s="5"/>
      <c r="GAC81" s="5"/>
      <c r="GAD81" s="5"/>
      <c r="GAE81" s="5"/>
      <c r="GAF81" s="5"/>
      <c r="GAG81" s="5"/>
      <c r="GAH81" s="5"/>
      <c r="GAI81" s="5"/>
      <c r="GAJ81" s="5"/>
      <c r="GAK81" s="5"/>
      <c r="GAL81" s="5"/>
      <c r="GAM81" s="5"/>
      <c r="GAN81" s="5"/>
      <c r="GAO81" s="5"/>
      <c r="GAP81" s="5"/>
      <c r="GAQ81" s="5"/>
      <c r="GAR81" s="5"/>
      <c r="GAS81" s="5"/>
      <c r="GAT81" s="5"/>
      <c r="GAU81" s="5"/>
      <c r="GAV81" s="5"/>
      <c r="GAW81" s="5"/>
      <c r="GAX81" s="5"/>
      <c r="GAY81" s="5"/>
      <c r="GAZ81" s="5"/>
      <c r="GBA81" s="5"/>
      <c r="GBB81" s="5"/>
      <c r="GBC81" s="5"/>
      <c r="GBD81" s="5"/>
      <c r="GBE81" s="5"/>
      <c r="GBF81" s="5"/>
      <c r="GBG81" s="5"/>
      <c r="GBH81" s="5"/>
      <c r="GBI81" s="5"/>
      <c r="GBJ81" s="5"/>
      <c r="GBK81" s="5"/>
      <c r="GBL81" s="5"/>
      <c r="GBM81" s="5"/>
      <c r="GBN81" s="5"/>
      <c r="GBO81" s="5"/>
      <c r="GBP81" s="5"/>
      <c r="GBQ81" s="5"/>
      <c r="GBR81" s="5"/>
      <c r="GBS81" s="5"/>
      <c r="GBT81" s="5"/>
      <c r="GBU81" s="5"/>
      <c r="GBV81" s="5"/>
      <c r="GBW81" s="5"/>
      <c r="GBX81" s="5"/>
      <c r="GBY81" s="5"/>
      <c r="GBZ81" s="5"/>
      <c r="GCA81" s="5"/>
      <c r="GCB81" s="5"/>
      <c r="GCC81" s="5"/>
      <c r="GCD81" s="5"/>
      <c r="GCE81" s="5"/>
      <c r="GCF81" s="5"/>
      <c r="GCG81" s="5"/>
      <c r="GCH81" s="5"/>
      <c r="GCI81" s="5"/>
      <c r="GCJ81" s="5"/>
      <c r="GCK81" s="5"/>
      <c r="GCL81" s="5"/>
      <c r="GCM81" s="5"/>
      <c r="GCN81" s="5"/>
      <c r="GCO81" s="5"/>
      <c r="GCP81" s="5"/>
      <c r="GCQ81" s="5"/>
      <c r="GCR81" s="5"/>
      <c r="GCS81" s="5"/>
      <c r="GCT81" s="5"/>
      <c r="GCU81" s="5"/>
      <c r="GCV81" s="5"/>
      <c r="GCW81" s="5"/>
      <c r="GCX81" s="5"/>
      <c r="GCY81" s="5"/>
      <c r="GCZ81" s="5"/>
      <c r="GDA81" s="5"/>
      <c r="GDB81" s="5"/>
      <c r="GDC81" s="5"/>
      <c r="GDD81" s="5"/>
      <c r="GDE81" s="5"/>
      <c r="GDF81" s="5"/>
      <c r="GDG81" s="5"/>
      <c r="GDH81" s="5"/>
      <c r="GDI81" s="5"/>
      <c r="GDJ81" s="5"/>
      <c r="GDK81" s="5"/>
      <c r="GDL81" s="5"/>
      <c r="GDM81" s="5"/>
      <c r="GDN81" s="5"/>
      <c r="GDO81" s="5"/>
      <c r="GDP81" s="5"/>
      <c r="GDQ81" s="5"/>
      <c r="GDR81" s="5"/>
      <c r="GDS81" s="5"/>
      <c r="GDT81" s="5"/>
      <c r="GDU81" s="5"/>
      <c r="GDV81" s="5"/>
      <c r="GDW81" s="5"/>
      <c r="GDX81" s="5"/>
      <c r="GDY81" s="5"/>
      <c r="GDZ81" s="5"/>
      <c r="GEA81" s="5"/>
      <c r="GEB81" s="5"/>
      <c r="GEC81" s="5"/>
      <c r="GED81" s="5"/>
      <c r="GEE81" s="5"/>
      <c r="GEF81" s="5"/>
      <c r="GEG81" s="5"/>
      <c r="GEH81" s="5"/>
      <c r="GEI81" s="5"/>
      <c r="GEJ81" s="5"/>
      <c r="GEK81" s="5"/>
      <c r="GEL81" s="5"/>
      <c r="GEM81" s="5"/>
      <c r="GEN81" s="5"/>
      <c r="GEO81" s="5"/>
      <c r="GEP81" s="5"/>
      <c r="GEQ81" s="5"/>
      <c r="GER81" s="5"/>
      <c r="GES81" s="5"/>
      <c r="GET81" s="5"/>
      <c r="GEU81" s="5"/>
      <c r="GEV81" s="5"/>
      <c r="GEW81" s="5"/>
      <c r="GEX81" s="5"/>
      <c r="GEY81" s="5"/>
      <c r="GEZ81" s="5"/>
      <c r="GFA81" s="5"/>
      <c r="GFB81" s="5"/>
      <c r="GFC81" s="5"/>
      <c r="GFD81" s="5"/>
      <c r="GFE81" s="5"/>
      <c r="GFF81" s="5"/>
      <c r="GFG81" s="5"/>
      <c r="GFH81" s="5"/>
      <c r="GFI81" s="5"/>
      <c r="GFJ81" s="5"/>
      <c r="GFK81" s="5"/>
      <c r="GFL81" s="5"/>
      <c r="GFM81" s="5"/>
      <c r="GFN81" s="5"/>
      <c r="GFO81" s="5"/>
      <c r="GFP81" s="5"/>
      <c r="GFQ81" s="5"/>
      <c r="GFR81" s="5"/>
      <c r="GFS81" s="5"/>
      <c r="GFT81" s="5"/>
      <c r="GFU81" s="5"/>
      <c r="GFV81" s="5"/>
      <c r="GFW81" s="5"/>
      <c r="GFX81" s="5"/>
      <c r="GFY81" s="5"/>
      <c r="GFZ81" s="5"/>
      <c r="GGA81" s="5"/>
      <c r="GGB81" s="5"/>
      <c r="GGC81" s="5"/>
      <c r="GGD81" s="5"/>
      <c r="GGE81" s="5"/>
      <c r="GGF81" s="5"/>
      <c r="GGG81" s="5"/>
      <c r="GGH81" s="5"/>
      <c r="GGI81" s="5"/>
      <c r="GGJ81" s="5"/>
      <c r="GGK81" s="5"/>
      <c r="GGL81" s="5"/>
      <c r="GGM81" s="5"/>
      <c r="GGN81" s="5"/>
      <c r="GGO81" s="5"/>
      <c r="GGP81" s="5"/>
      <c r="GGQ81" s="5"/>
      <c r="GGR81" s="5"/>
      <c r="GGS81" s="5"/>
      <c r="GGT81" s="5"/>
      <c r="GGU81" s="5"/>
      <c r="GGV81" s="5"/>
      <c r="GGW81" s="5"/>
      <c r="GGX81" s="5"/>
      <c r="GGY81" s="5"/>
      <c r="GGZ81" s="5"/>
      <c r="GHA81" s="5"/>
      <c r="GHB81" s="5"/>
      <c r="GHC81" s="5"/>
      <c r="GHD81" s="5"/>
      <c r="GHE81" s="5"/>
      <c r="GHF81" s="5"/>
      <c r="GHG81" s="5"/>
      <c r="GHH81" s="5"/>
      <c r="GHI81" s="5"/>
      <c r="GHJ81" s="5"/>
      <c r="GHK81" s="5"/>
      <c r="GHL81" s="5"/>
      <c r="GHM81" s="5"/>
      <c r="GHN81" s="5"/>
      <c r="GHO81" s="5"/>
      <c r="GHP81" s="5"/>
      <c r="GHQ81" s="5"/>
      <c r="GHR81" s="5"/>
      <c r="GHS81" s="5"/>
      <c r="GHT81" s="5"/>
      <c r="GHU81" s="5"/>
      <c r="GHV81" s="5"/>
      <c r="GHW81" s="5"/>
      <c r="GHX81" s="5"/>
      <c r="GHY81" s="5"/>
      <c r="GHZ81" s="5"/>
      <c r="GIA81" s="5"/>
      <c r="GIB81" s="5"/>
      <c r="GIC81" s="5"/>
      <c r="GID81" s="5"/>
      <c r="GIE81" s="5"/>
      <c r="GIF81" s="5"/>
      <c r="GIG81" s="5"/>
      <c r="GIH81" s="5"/>
      <c r="GII81" s="5"/>
      <c r="GIJ81" s="5"/>
      <c r="GIK81" s="5"/>
      <c r="GIL81" s="5"/>
      <c r="GIM81" s="5"/>
      <c r="GIN81" s="5"/>
      <c r="GIO81" s="5"/>
      <c r="GIP81" s="5"/>
      <c r="GIQ81" s="5"/>
      <c r="GIR81" s="5"/>
      <c r="GIS81" s="5"/>
      <c r="GIT81" s="5"/>
      <c r="GIU81" s="5"/>
      <c r="GIV81" s="5"/>
      <c r="GIW81" s="5"/>
      <c r="GIX81" s="5"/>
      <c r="GIY81" s="5"/>
      <c r="GIZ81" s="5"/>
      <c r="GJA81" s="5"/>
      <c r="GJB81" s="5"/>
      <c r="GJC81" s="5"/>
      <c r="GJD81" s="5"/>
      <c r="GJE81" s="5"/>
      <c r="GJF81" s="5"/>
      <c r="GJG81" s="5"/>
      <c r="GJH81" s="5"/>
      <c r="GJI81" s="5"/>
      <c r="GJJ81" s="5"/>
      <c r="GJK81" s="5"/>
      <c r="GJL81" s="5"/>
      <c r="GJM81" s="5"/>
      <c r="GJN81" s="5"/>
      <c r="GJO81" s="5"/>
      <c r="GJP81" s="5"/>
      <c r="GJQ81" s="5"/>
      <c r="GJR81" s="5"/>
      <c r="GJS81" s="5"/>
      <c r="GJT81" s="5"/>
      <c r="GJU81" s="5"/>
      <c r="GJV81" s="5"/>
      <c r="GJW81" s="5"/>
      <c r="GJX81" s="5"/>
      <c r="GJY81" s="5"/>
      <c r="GJZ81" s="5"/>
      <c r="GKA81" s="5"/>
      <c r="GKB81" s="5"/>
      <c r="GKC81" s="5"/>
      <c r="GKD81" s="5"/>
      <c r="GKE81" s="5"/>
      <c r="GKF81" s="5"/>
      <c r="GKG81" s="5"/>
      <c r="GKH81" s="5"/>
      <c r="GKI81" s="5"/>
      <c r="GKJ81" s="5"/>
      <c r="GKK81" s="5"/>
      <c r="GKL81" s="5"/>
      <c r="GKM81" s="5"/>
      <c r="GKN81" s="5"/>
      <c r="GKO81" s="5"/>
      <c r="GKP81" s="5"/>
      <c r="GKQ81" s="5"/>
      <c r="GKR81" s="5"/>
      <c r="GKS81" s="5"/>
      <c r="GKT81" s="5"/>
      <c r="GKU81" s="5"/>
      <c r="GKV81" s="5"/>
      <c r="GKW81" s="5"/>
      <c r="GKX81" s="5"/>
      <c r="GKY81" s="5"/>
      <c r="GKZ81" s="5"/>
      <c r="GLA81" s="5"/>
      <c r="GLB81" s="5"/>
      <c r="GLC81" s="5"/>
      <c r="GLD81" s="5"/>
      <c r="GLE81" s="5"/>
      <c r="GLF81" s="5"/>
      <c r="GLG81" s="5"/>
      <c r="GLH81" s="5"/>
      <c r="GLI81" s="5"/>
      <c r="GLJ81" s="5"/>
      <c r="GLK81" s="5"/>
      <c r="GLL81" s="5"/>
      <c r="GLM81" s="5"/>
      <c r="GLN81" s="5"/>
      <c r="GLO81" s="5"/>
      <c r="GLP81" s="5"/>
      <c r="GLQ81" s="5"/>
      <c r="GLR81" s="5"/>
      <c r="GLS81" s="5"/>
      <c r="GLT81" s="5"/>
      <c r="GLU81" s="5"/>
      <c r="GLV81" s="5"/>
      <c r="GLW81" s="5"/>
      <c r="GLX81" s="5"/>
      <c r="GLY81" s="5"/>
      <c r="GLZ81" s="5"/>
      <c r="GMA81" s="5"/>
      <c r="GMB81" s="5"/>
      <c r="GMC81" s="5"/>
      <c r="GMD81" s="5"/>
      <c r="GME81" s="5"/>
      <c r="GMF81" s="5"/>
      <c r="GMG81" s="5"/>
      <c r="GMH81" s="5"/>
      <c r="GMI81" s="5"/>
      <c r="GMJ81" s="5"/>
      <c r="GMK81" s="5"/>
      <c r="GML81" s="5"/>
      <c r="GMM81" s="5"/>
      <c r="GMN81" s="5"/>
      <c r="GMO81" s="5"/>
      <c r="GMP81" s="5"/>
      <c r="GMQ81" s="5"/>
      <c r="GMR81" s="5"/>
      <c r="GMS81" s="5"/>
      <c r="GMT81" s="5"/>
      <c r="GMU81" s="5"/>
      <c r="GMV81" s="5"/>
      <c r="GMW81" s="5"/>
      <c r="GMX81" s="5"/>
      <c r="GMY81" s="5"/>
      <c r="GMZ81" s="5"/>
      <c r="GNA81" s="5"/>
      <c r="GNB81" s="5"/>
      <c r="GNC81" s="5"/>
      <c r="GND81" s="5"/>
      <c r="GNE81" s="5"/>
      <c r="GNF81" s="5"/>
      <c r="GNG81" s="5"/>
      <c r="GNH81" s="5"/>
      <c r="GNI81" s="5"/>
      <c r="GNJ81" s="5"/>
      <c r="GNK81" s="5"/>
      <c r="GNL81" s="5"/>
      <c r="GNM81" s="5"/>
      <c r="GNN81" s="5"/>
      <c r="GNO81" s="5"/>
      <c r="GNP81" s="5"/>
      <c r="GNQ81" s="5"/>
      <c r="GNR81" s="5"/>
      <c r="GNS81" s="5"/>
      <c r="GNT81" s="5"/>
      <c r="GNU81" s="5"/>
      <c r="GNV81" s="5"/>
      <c r="GNW81" s="5"/>
      <c r="GNX81" s="5"/>
      <c r="GNY81" s="5"/>
      <c r="GNZ81" s="5"/>
      <c r="GOA81" s="5"/>
      <c r="GOB81" s="5"/>
      <c r="GOC81" s="5"/>
      <c r="GOD81" s="5"/>
      <c r="GOE81" s="5"/>
      <c r="GOF81" s="5"/>
      <c r="GOG81" s="5"/>
      <c r="GOH81" s="5"/>
      <c r="GOI81" s="5"/>
      <c r="GOJ81" s="5"/>
      <c r="GOK81" s="5"/>
      <c r="GOL81" s="5"/>
      <c r="GOM81" s="5"/>
      <c r="GON81" s="5"/>
      <c r="GOO81" s="5"/>
      <c r="GOP81" s="5"/>
      <c r="GOQ81" s="5"/>
      <c r="GOR81" s="5"/>
      <c r="GOS81" s="5"/>
      <c r="GOT81" s="5"/>
      <c r="GOU81" s="5"/>
      <c r="GOV81" s="5"/>
      <c r="GOW81" s="5"/>
      <c r="GOX81" s="5"/>
      <c r="GOY81" s="5"/>
      <c r="GOZ81" s="5"/>
      <c r="GPA81" s="5"/>
      <c r="GPB81" s="5"/>
      <c r="GPC81" s="5"/>
      <c r="GPD81" s="5"/>
      <c r="GPE81" s="5"/>
      <c r="GPF81" s="5"/>
      <c r="GPG81" s="5"/>
      <c r="GPH81" s="5"/>
      <c r="GPI81" s="5"/>
      <c r="GPJ81" s="5"/>
      <c r="GPK81" s="5"/>
      <c r="GPL81" s="5"/>
      <c r="GPM81" s="5"/>
      <c r="GPN81" s="5"/>
      <c r="GPO81" s="5"/>
      <c r="GPP81" s="5"/>
      <c r="GPQ81" s="5"/>
      <c r="GPR81" s="5"/>
      <c r="GPS81" s="5"/>
      <c r="GPT81" s="5"/>
      <c r="GPU81" s="5"/>
      <c r="GPV81" s="5"/>
      <c r="GPW81" s="5"/>
      <c r="GPX81" s="5"/>
      <c r="GPY81" s="5"/>
      <c r="GPZ81" s="5"/>
      <c r="GQA81" s="5"/>
      <c r="GQB81" s="5"/>
      <c r="GQC81" s="5"/>
      <c r="GQD81" s="5"/>
      <c r="GQE81" s="5"/>
      <c r="GQF81" s="5"/>
      <c r="GQG81" s="5"/>
      <c r="GQH81" s="5"/>
      <c r="GQI81" s="5"/>
      <c r="GQJ81" s="5"/>
      <c r="GQK81" s="5"/>
      <c r="GQL81" s="5"/>
      <c r="GQM81" s="5"/>
      <c r="GQN81" s="5"/>
      <c r="GQO81" s="5"/>
      <c r="GQP81" s="5"/>
      <c r="GQQ81" s="5"/>
      <c r="GQR81" s="5"/>
      <c r="GQS81" s="5"/>
      <c r="GQT81" s="5"/>
      <c r="GQU81" s="5"/>
      <c r="GQV81" s="5"/>
      <c r="GQW81" s="5"/>
      <c r="GQX81" s="5"/>
      <c r="GQY81" s="5"/>
      <c r="GQZ81" s="5"/>
      <c r="GRA81" s="5"/>
      <c r="GRB81" s="5"/>
      <c r="GRC81" s="5"/>
      <c r="GRD81" s="5"/>
      <c r="GRE81" s="5"/>
      <c r="GRF81" s="5"/>
      <c r="GRG81" s="5"/>
      <c r="GRH81" s="5"/>
      <c r="GRI81" s="5"/>
      <c r="GRJ81" s="5"/>
      <c r="GRK81" s="5"/>
      <c r="GRL81" s="5"/>
      <c r="GRM81" s="5"/>
      <c r="GRN81" s="5"/>
      <c r="GRO81" s="5"/>
      <c r="GRP81" s="5"/>
      <c r="GRQ81" s="5"/>
      <c r="GRR81" s="5"/>
      <c r="GRS81" s="5"/>
      <c r="GRT81" s="5"/>
      <c r="GRU81" s="5"/>
      <c r="GRV81" s="5"/>
      <c r="GRW81" s="5"/>
      <c r="GRX81" s="5"/>
      <c r="GRY81" s="5"/>
      <c r="GRZ81" s="5"/>
      <c r="GSA81" s="5"/>
      <c r="GSB81" s="5"/>
      <c r="GSC81" s="5"/>
      <c r="GSD81" s="5"/>
      <c r="GSE81" s="5"/>
      <c r="GSF81" s="5"/>
      <c r="GSG81" s="5"/>
      <c r="GSH81" s="5"/>
      <c r="GSI81" s="5"/>
      <c r="GSJ81" s="5"/>
      <c r="GSK81" s="5"/>
      <c r="GSL81" s="5"/>
      <c r="GSM81" s="5"/>
      <c r="GSN81" s="5"/>
      <c r="GSO81" s="5"/>
      <c r="GSP81" s="5"/>
      <c r="GSQ81" s="5"/>
      <c r="GSR81" s="5"/>
      <c r="GSS81" s="5"/>
      <c r="GST81" s="5"/>
      <c r="GSU81" s="5"/>
      <c r="GSV81" s="5"/>
      <c r="GSW81" s="5"/>
      <c r="GSX81" s="5"/>
      <c r="GSY81" s="5"/>
      <c r="GSZ81" s="5"/>
      <c r="GTA81" s="5"/>
      <c r="GTB81" s="5"/>
      <c r="GTC81" s="5"/>
      <c r="GTD81" s="5"/>
      <c r="GTE81" s="5"/>
      <c r="GTF81" s="5"/>
      <c r="GTG81" s="5"/>
      <c r="GTH81" s="5"/>
      <c r="GTI81" s="5"/>
      <c r="GTJ81" s="5"/>
      <c r="GTK81" s="5"/>
      <c r="GTL81" s="5"/>
      <c r="GTM81" s="5"/>
      <c r="GTN81" s="5"/>
      <c r="GTO81" s="5"/>
      <c r="GTP81" s="5"/>
      <c r="GTQ81" s="5"/>
      <c r="GTR81" s="5"/>
      <c r="GTS81" s="5"/>
      <c r="GTT81" s="5"/>
      <c r="GTU81" s="5"/>
      <c r="GTV81" s="5"/>
      <c r="GTW81" s="5"/>
      <c r="GTX81" s="5"/>
      <c r="GTY81" s="5"/>
      <c r="GTZ81" s="5"/>
      <c r="GUA81" s="5"/>
      <c r="GUB81" s="5"/>
      <c r="GUC81" s="5"/>
      <c r="GUD81" s="5"/>
      <c r="GUE81" s="5"/>
      <c r="GUF81" s="5"/>
      <c r="GUG81" s="5"/>
      <c r="GUH81" s="5"/>
      <c r="GUI81" s="5"/>
      <c r="GUJ81" s="5"/>
      <c r="GUK81" s="5"/>
      <c r="GUL81" s="5"/>
      <c r="GUM81" s="5"/>
      <c r="GUN81" s="5"/>
      <c r="GUO81" s="5"/>
      <c r="GUP81" s="5"/>
      <c r="GUQ81" s="5"/>
      <c r="GUR81" s="5"/>
      <c r="GUS81" s="5"/>
      <c r="GUT81" s="5"/>
      <c r="GUU81" s="5"/>
      <c r="GUV81" s="5"/>
      <c r="GUW81" s="5"/>
      <c r="GUX81" s="5"/>
      <c r="GUY81" s="5"/>
      <c r="GUZ81" s="5"/>
      <c r="GVA81" s="5"/>
      <c r="GVB81" s="5"/>
      <c r="GVC81" s="5"/>
      <c r="GVD81" s="5"/>
      <c r="GVE81" s="5"/>
      <c r="GVF81" s="5"/>
      <c r="GVG81" s="5"/>
      <c r="GVH81" s="5"/>
      <c r="GVI81" s="5"/>
      <c r="GVJ81" s="5"/>
      <c r="GVK81" s="5"/>
      <c r="GVL81" s="5"/>
      <c r="GVM81" s="5"/>
      <c r="GVN81" s="5"/>
      <c r="GVO81" s="5"/>
      <c r="GVP81" s="5"/>
      <c r="GVQ81" s="5"/>
      <c r="GVR81" s="5"/>
      <c r="GVS81" s="5"/>
      <c r="GVT81" s="5"/>
      <c r="GVU81" s="5"/>
      <c r="GVV81" s="5"/>
      <c r="GVW81" s="5"/>
      <c r="GVX81" s="5"/>
      <c r="GVY81" s="5"/>
      <c r="GVZ81" s="5"/>
      <c r="GWA81" s="5"/>
      <c r="GWB81" s="5"/>
      <c r="GWC81" s="5"/>
      <c r="GWD81" s="5"/>
      <c r="GWE81" s="5"/>
      <c r="GWF81" s="5"/>
      <c r="GWG81" s="5"/>
      <c r="GWH81" s="5"/>
      <c r="GWI81" s="5"/>
      <c r="GWJ81" s="5"/>
      <c r="GWK81" s="5"/>
      <c r="GWL81" s="5"/>
      <c r="GWM81" s="5"/>
      <c r="GWN81" s="5"/>
      <c r="GWO81" s="5"/>
      <c r="GWP81" s="5"/>
      <c r="GWQ81" s="5"/>
      <c r="GWR81" s="5"/>
      <c r="GWS81" s="5"/>
      <c r="GWT81" s="5"/>
      <c r="GWU81" s="5"/>
      <c r="GWV81" s="5"/>
      <c r="GWW81" s="5"/>
      <c r="GWX81" s="5"/>
      <c r="GWY81" s="5"/>
      <c r="GWZ81" s="5"/>
      <c r="GXA81" s="5"/>
      <c r="GXB81" s="5"/>
      <c r="GXC81" s="5"/>
      <c r="GXD81" s="5"/>
      <c r="GXE81" s="5"/>
      <c r="GXF81" s="5"/>
      <c r="GXG81" s="5"/>
      <c r="GXH81" s="5"/>
      <c r="GXI81" s="5"/>
      <c r="GXJ81" s="5"/>
      <c r="GXK81" s="5"/>
      <c r="GXL81" s="5"/>
      <c r="GXM81" s="5"/>
      <c r="GXN81" s="5"/>
      <c r="GXO81" s="5"/>
      <c r="GXP81" s="5"/>
      <c r="GXQ81" s="5"/>
      <c r="GXR81" s="5"/>
      <c r="GXS81" s="5"/>
      <c r="GXT81" s="5"/>
      <c r="GXU81" s="5"/>
      <c r="GXV81" s="5"/>
      <c r="GXW81" s="5"/>
      <c r="GXX81" s="5"/>
      <c r="GXY81" s="5"/>
      <c r="GXZ81" s="5"/>
      <c r="GYA81" s="5"/>
      <c r="GYB81" s="5"/>
      <c r="GYC81" s="5"/>
      <c r="GYD81" s="5"/>
      <c r="GYE81" s="5"/>
      <c r="GYF81" s="5"/>
      <c r="GYG81" s="5"/>
      <c r="GYH81" s="5"/>
      <c r="GYI81" s="5"/>
      <c r="GYJ81" s="5"/>
      <c r="GYK81" s="5"/>
      <c r="GYL81" s="5"/>
      <c r="GYM81" s="5"/>
      <c r="GYN81" s="5"/>
      <c r="GYO81" s="5"/>
      <c r="GYP81" s="5"/>
      <c r="GYQ81" s="5"/>
      <c r="GYR81" s="5"/>
      <c r="GYS81" s="5"/>
      <c r="GYT81" s="5"/>
      <c r="GYU81" s="5"/>
      <c r="GYV81" s="5"/>
      <c r="GYW81" s="5"/>
      <c r="GYX81" s="5"/>
      <c r="GYY81" s="5"/>
      <c r="GYZ81" s="5"/>
      <c r="GZA81" s="5"/>
      <c r="GZB81" s="5"/>
      <c r="GZC81" s="5"/>
      <c r="GZD81" s="5"/>
      <c r="GZE81" s="5"/>
      <c r="GZF81" s="5"/>
      <c r="GZG81" s="5"/>
      <c r="GZH81" s="5"/>
      <c r="GZI81" s="5"/>
      <c r="GZJ81" s="5"/>
      <c r="GZK81" s="5"/>
      <c r="GZL81" s="5"/>
      <c r="GZM81" s="5"/>
      <c r="GZN81" s="5"/>
      <c r="GZO81" s="5"/>
      <c r="GZP81" s="5"/>
      <c r="GZQ81" s="5"/>
      <c r="GZR81" s="5"/>
      <c r="GZS81" s="5"/>
      <c r="GZT81" s="5"/>
      <c r="GZU81" s="5"/>
      <c r="GZV81" s="5"/>
      <c r="GZW81" s="5"/>
      <c r="GZX81" s="5"/>
      <c r="GZY81" s="5"/>
      <c r="GZZ81" s="5"/>
      <c r="HAA81" s="5"/>
      <c r="HAB81" s="5"/>
      <c r="HAC81" s="5"/>
      <c r="HAD81" s="5"/>
      <c r="HAE81" s="5"/>
      <c r="HAF81" s="5"/>
      <c r="HAG81" s="5"/>
      <c r="HAH81" s="5"/>
      <c r="HAI81" s="5"/>
      <c r="HAJ81" s="5"/>
      <c r="HAK81" s="5"/>
      <c r="HAL81" s="5"/>
      <c r="HAM81" s="5"/>
      <c r="HAN81" s="5"/>
      <c r="HAO81" s="5"/>
      <c r="HAP81" s="5"/>
      <c r="HAQ81" s="5"/>
      <c r="HAR81" s="5"/>
      <c r="HAS81" s="5"/>
      <c r="HAT81" s="5"/>
      <c r="HAU81" s="5"/>
      <c r="HAV81" s="5"/>
      <c r="HAW81" s="5"/>
      <c r="HAX81" s="5"/>
      <c r="HAY81" s="5"/>
      <c r="HAZ81" s="5"/>
      <c r="HBA81" s="5"/>
      <c r="HBB81" s="5"/>
      <c r="HBC81" s="5"/>
      <c r="HBD81" s="5"/>
      <c r="HBE81" s="5"/>
      <c r="HBF81" s="5"/>
      <c r="HBG81" s="5"/>
      <c r="HBH81" s="5"/>
      <c r="HBI81" s="5"/>
      <c r="HBJ81" s="5"/>
      <c r="HBK81" s="5"/>
      <c r="HBL81" s="5"/>
      <c r="HBM81" s="5"/>
      <c r="HBN81" s="5"/>
      <c r="HBO81" s="5"/>
      <c r="HBP81" s="5"/>
      <c r="HBQ81" s="5"/>
      <c r="HBR81" s="5"/>
      <c r="HBS81" s="5"/>
      <c r="HBT81" s="5"/>
      <c r="HBU81" s="5"/>
      <c r="HBV81" s="5"/>
      <c r="HBW81" s="5"/>
      <c r="HBX81" s="5"/>
      <c r="HBY81" s="5"/>
      <c r="HBZ81" s="5"/>
      <c r="HCA81" s="5"/>
      <c r="HCB81" s="5"/>
      <c r="HCC81" s="5"/>
      <c r="HCD81" s="5"/>
      <c r="HCE81" s="5"/>
      <c r="HCF81" s="5"/>
      <c r="HCG81" s="5"/>
      <c r="HCH81" s="5"/>
      <c r="HCI81" s="5"/>
      <c r="HCJ81" s="5"/>
      <c r="HCK81" s="5"/>
      <c r="HCL81" s="5"/>
      <c r="HCM81" s="5"/>
      <c r="HCN81" s="5"/>
      <c r="HCO81" s="5"/>
      <c r="HCP81" s="5"/>
      <c r="HCQ81" s="5"/>
      <c r="HCR81" s="5"/>
      <c r="HCS81" s="5"/>
      <c r="HCT81" s="5"/>
      <c r="HCU81" s="5"/>
      <c r="HCV81" s="5"/>
      <c r="HCW81" s="5"/>
      <c r="HCX81" s="5"/>
      <c r="HCY81" s="5"/>
      <c r="HCZ81" s="5"/>
      <c r="HDA81" s="5"/>
      <c r="HDB81" s="5"/>
      <c r="HDC81" s="5"/>
      <c r="HDD81" s="5"/>
      <c r="HDE81" s="5"/>
      <c r="HDF81" s="5"/>
      <c r="HDG81" s="5"/>
      <c r="HDH81" s="5"/>
      <c r="HDI81" s="5"/>
      <c r="HDJ81" s="5"/>
      <c r="HDK81" s="5"/>
      <c r="HDL81" s="5"/>
      <c r="HDM81" s="5"/>
      <c r="HDN81" s="5"/>
      <c r="HDO81" s="5"/>
      <c r="HDP81" s="5"/>
      <c r="HDQ81" s="5"/>
      <c r="HDR81" s="5"/>
      <c r="HDS81" s="5"/>
      <c r="HDT81" s="5"/>
      <c r="HDU81" s="5"/>
      <c r="HDV81" s="5"/>
      <c r="HDW81" s="5"/>
      <c r="HDX81" s="5"/>
      <c r="HDY81" s="5"/>
      <c r="HDZ81" s="5"/>
      <c r="HEA81" s="5"/>
      <c r="HEB81" s="5"/>
      <c r="HEC81" s="5"/>
      <c r="HED81" s="5"/>
      <c r="HEE81" s="5"/>
      <c r="HEF81" s="5"/>
      <c r="HEG81" s="5"/>
      <c r="HEH81" s="5"/>
      <c r="HEI81" s="5"/>
      <c r="HEJ81" s="5"/>
      <c r="HEK81" s="5"/>
      <c r="HEL81" s="5"/>
      <c r="HEM81" s="5"/>
      <c r="HEN81" s="5"/>
      <c r="HEO81" s="5"/>
      <c r="HEP81" s="5"/>
      <c r="HEQ81" s="5"/>
      <c r="HER81" s="5"/>
      <c r="HES81" s="5"/>
      <c r="HET81" s="5"/>
      <c r="HEU81" s="5"/>
      <c r="HEV81" s="5"/>
      <c r="HEW81" s="5"/>
      <c r="HEX81" s="5"/>
      <c r="HEY81" s="5"/>
      <c r="HEZ81" s="5"/>
      <c r="HFA81" s="5"/>
      <c r="HFB81" s="5"/>
      <c r="HFC81" s="5"/>
      <c r="HFD81" s="5"/>
      <c r="HFE81" s="5"/>
      <c r="HFF81" s="5"/>
      <c r="HFG81" s="5"/>
      <c r="HFH81" s="5"/>
      <c r="HFI81" s="5"/>
      <c r="HFJ81" s="5"/>
      <c r="HFK81" s="5"/>
      <c r="HFL81" s="5"/>
      <c r="HFM81" s="5"/>
      <c r="HFN81" s="5"/>
      <c r="HFO81" s="5"/>
      <c r="HFP81" s="5"/>
      <c r="HFQ81" s="5"/>
      <c r="HFR81" s="5"/>
      <c r="HFS81" s="5"/>
      <c r="HFT81" s="5"/>
      <c r="HFU81" s="5"/>
      <c r="HFV81" s="5"/>
      <c r="HFW81" s="5"/>
      <c r="HFX81" s="5"/>
      <c r="HFY81" s="5"/>
      <c r="HFZ81" s="5"/>
      <c r="HGA81" s="5"/>
      <c r="HGB81" s="5"/>
      <c r="HGC81" s="5"/>
      <c r="HGD81" s="5"/>
      <c r="HGE81" s="5"/>
      <c r="HGF81" s="5"/>
      <c r="HGG81" s="5"/>
      <c r="HGH81" s="5"/>
      <c r="HGI81" s="5"/>
      <c r="HGJ81" s="5"/>
      <c r="HGK81" s="5"/>
      <c r="HGL81" s="5"/>
      <c r="HGM81" s="5"/>
      <c r="HGN81" s="5"/>
      <c r="HGO81" s="5"/>
      <c r="HGP81" s="5"/>
      <c r="HGQ81" s="5"/>
      <c r="HGR81" s="5"/>
      <c r="HGS81" s="5"/>
      <c r="HGT81" s="5"/>
      <c r="HGU81" s="5"/>
      <c r="HGV81" s="5"/>
      <c r="HGW81" s="5"/>
      <c r="HGX81" s="5"/>
      <c r="HGY81" s="5"/>
      <c r="HGZ81" s="5"/>
      <c r="HHA81" s="5"/>
      <c r="HHB81" s="5"/>
      <c r="HHC81" s="5"/>
      <c r="HHD81" s="5"/>
      <c r="HHE81" s="5"/>
      <c r="HHF81" s="5"/>
      <c r="HHG81" s="5"/>
      <c r="HHH81" s="5"/>
      <c r="HHI81" s="5"/>
      <c r="HHJ81" s="5"/>
      <c r="HHK81" s="5"/>
      <c r="HHL81" s="5"/>
      <c r="HHM81" s="5"/>
      <c r="HHN81" s="5"/>
      <c r="HHO81" s="5"/>
      <c r="HHP81" s="5"/>
      <c r="HHQ81" s="5"/>
      <c r="HHR81" s="5"/>
      <c r="HHS81" s="5"/>
      <c r="HHT81" s="5"/>
      <c r="HHU81" s="5"/>
      <c r="HHV81" s="5"/>
      <c r="HHW81" s="5"/>
      <c r="HHX81" s="5"/>
      <c r="HHY81" s="5"/>
      <c r="HHZ81" s="5"/>
      <c r="HIA81" s="5"/>
      <c r="HIB81" s="5"/>
      <c r="HIC81" s="5"/>
      <c r="HID81" s="5"/>
      <c r="HIE81" s="5"/>
      <c r="HIF81" s="5"/>
      <c r="HIG81" s="5"/>
      <c r="HIH81" s="5"/>
      <c r="HII81" s="5"/>
      <c r="HIJ81" s="5"/>
      <c r="HIK81" s="5"/>
      <c r="HIL81" s="5"/>
      <c r="HIM81" s="5"/>
      <c r="HIN81" s="5"/>
      <c r="HIO81" s="5"/>
      <c r="HIP81" s="5"/>
      <c r="HIQ81" s="5"/>
      <c r="HIR81" s="5"/>
      <c r="HIS81" s="5"/>
      <c r="HIT81" s="5"/>
      <c r="HIU81" s="5"/>
      <c r="HIV81" s="5"/>
      <c r="HIW81" s="5"/>
      <c r="HIX81" s="5"/>
      <c r="HIY81" s="5"/>
      <c r="HIZ81" s="5"/>
      <c r="HJA81" s="5"/>
      <c r="HJB81" s="5"/>
      <c r="HJC81" s="5"/>
      <c r="HJD81" s="5"/>
      <c r="HJE81" s="5"/>
      <c r="HJF81" s="5"/>
      <c r="HJG81" s="5"/>
      <c r="HJH81" s="5"/>
      <c r="HJI81" s="5"/>
      <c r="HJJ81" s="5"/>
      <c r="HJK81" s="5"/>
      <c r="HJL81" s="5"/>
      <c r="HJM81" s="5"/>
      <c r="HJN81" s="5"/>
      <c r="HJO81" s="5"/>
      <c r="HJP81" s="5"/>
      <c r="HJQ81" s="5"/>
      <c r="HJR81" s="5"/>
      <c r="HJS81" s="5"/>
      <c r="HJT81" s="5"/>
      <c r="HJU81" s="5"/>
      <c r="HJV81" s="5"/>
      <c r="HJW81" s="5"/>
      <c r="HJX81" s="5"/>
      <c r="HJY81" s="5"/>
      <c r="HJZ81" s="5"/>
      <c r="HKA81" s="5"/>
      <c r="HKB81" s="5"/>
      <c r="HKC81" s="5"/>
      <c r="HKD81" s="5"/>
      <c r="HKE81" s="5"/>
      <c r="HKF81" s="5"/>
      <c r="HKG81" s="5"/>
      <c r="HKH81" s="5"/>
      <c r="HKI81" s="5"/>
      <c r="HKJ81" s="5"/>
      <c r="HKK81" s="5"/>
      <c r="HKL81" s="5"/>
      <c r="HKM81" s="5"/>
      <c r="HKN81" s="5"/>
      <c r="HKO81" s="5"/>
      <c r="HKP81" s="5"/>
      <c r="HKQ81" s="5"/>
      <c r="HKR81" s="5"/>
      <c r="HKS81" s="5"/>
      <c r="HKT81" s="5"/>
      <c r="HKU81" s="5"/>
      <c r="HKV81" s="5"/>
      <c r="HKW81" s="5"/>
      <c r="HKX81" s="5"/>
      <c r="HKY81" s="5"/>
      <c r="HKZ81" s="5"/>
      <c r="HLA81" s="5"/>
      <c r="HLB81" s="5"/>
      <c r="HLC81" s="5"/>
      <c r="HLD81" s="5"/>
      <c r="HLE81" s="5"/>
      <c r="HLF81" s="5"/>
      <c r="HLG81" s="5"/>
      <c r="HLH81" s="5"/>
      <c r="HLI81" s="5"/>
      <c r="HLJ81" s="5"/>
      <c r="HLK81" s="5"/>
      <c r="HLL81" s="5"/>
      <c r="HLM81" s="5"/>
      <c r="HLN81" s="5"/>
      <c r="HLO81" s="5"/>
      <c r="HLP81" s="5"/>
      <c r="HLQ81" s="5"/>
      <c r="HLR81" s="5"/>
      <c r="HLS81" s="5"/>
      <c r="HLT81" s="5"/>
      <c r="HLU81" s="5"/>
      <c r="HLV81" s="5"/>
      <c r="HLW81" s="5"/>
      <c r="HLX81" s="5"/>
      <c r="HLY81" s="5"/>
      <c r="HLZ81" s="5"/>
      <c r="HMA81" s="5"/>
      <c r="HMB81" s="5"/>
      <c r="HMC81" s="5"/>
      <c r="HMD81" s="5"/>
      <c r="HME81" s="5"/>
      <c r="HMF81" s="5"/>
      <c r="HMG81" s="5"/>
      <c r="HMH81" s="5"/>
      <c r="HMI81" s="5"/>
      <c r="HMJ81" s="5"/>
      <c r="HMK81" s="5"/>
      <c r="HML81" s="5"/>
      <c r="HMM81" s="5"/>
      <c r="HMN81" s="5"/>
      <c r="HMO81" s="5"/>
      <c r="HMP81" s="5"/>
      <c r="HMQ81" s="5"/>
      <c r="HMR81" s="5"/>
      <c r="HMS81" s="5"/>
      <c r="HMT81" s="5"/>
      <c r="HMU81" s="5"/>
      <c r="HMV81" s="5"/>
      <c r="HMW81" s="5"/>
      <c r="HMX81" s="5"/>
      <c r="HMY81" s="5"/>
      <c r="HMZ81" s="5"/>
      <c r="HNA81" s="5"/>
      <c r="HNB81" s="5"/>
      <c r="HNC81" s="5"/>
      <c r="HND81" s="5"/>
      <c r="HNE81" s="5"/>
      <c r="HNF81" s="5"/>
      <c r="HNG81" s="5"/>
      <c r="HNH81" s="5"/>
      <c r="HNI81" s="5"/>
      <c r="HNJ81" s="5"/>
      <c r="HNK81" s="5"/>
      <c r="HNL81" s="5"/>
      <c r="HNM81" s="5"/>
      <c r="HNN81" s="5"/>
      <c r="HNO81" s="5"/>
      <c r="HNP81" s="5"/>
      <c r="HNQ81" s="5"/>
      <c r="HNR81" s="5"/>
      <c r="HNS81" s="5"/>
      <c r="HNT81" s="5"/>
      <c r="HNU81" s="5"/>
      <c r="HNV81" s="5"/>
      <c r="HNW81" s="5"/>
      <c r="HNX81" s="5"/>
      <c r="HNY81" s="5"/>
      <c r="HNZ81" s="5"/>
      <c r="HOA81" s="5"/>
      <c r="HOB81" s="5"/>
      <c r="HOC81" s="5"/>
      <c r="HOD81" s="5"/>
      <c r="HOE81" s="5"/>
      <c r="HOF81" s="5"/>
      <c r="HOG81" s="5"/>
      <c r="HOH81" s="5"/>
      <c r="HOI81" s="5"/>
      <c r="HOJ81" s="5"/>
      <c r="HOK81" s="5"/>
      <c r="HOL81" s="5"/>
      <c r="HOM81" s="5"/>
      <c r="HON81" s="5"/>
      <c r="HOO81" s="5"/>
      <c r="HOP81" s="5"/>
      <c r="HOQ81" s="5"/>
      <c r="HOR81" s="5"/>
      <c r="HOS81" s="5"/>
      <c r="HOT81" s="5"/>
      <c r="HOU81" s="5"/>
      <c r="HOV81" s="5"/>
      <c r="HOW81" s="5"/>
      <c r="HOX81" s="5"/>
      <c r="HOY81" s="5"/>
      <c r="HOZ81" s="5"/>
      <c r="HPA81" s="5"/>
      <c r="HPB81" s="5"/>
      <c r="HPC81" s="5"/>
      <c r="HPD81" s="5"/>
      <c r="HPE81" s="5"/>
      <c r="HPF81" s="5"/>
      <c r="HPG81" s="5"/>
      <c r="HPH81" s="5"/>
      <c r="HPI81" s="5"/>
      <c r="HPJ81" s="5"/>
      <c r="HPK81" s="5"/>
      <c r="HPL81" s="5"/>
      <c r="HPM81" s="5"/>
      <c r="HPN81" s="5"/>
      <c r="HPO81" s="5"/>
      <c r="HPP81" s="5"/>
      <c r="HPQ81" s="5"/>
      <c r="HPR81" s="5"/>
      <c r="HPS81" s="5"/>
      <c r="HPT81" s="5"/>
      <c r="HPU81" s="5"/>
      <c r="HPV81" s="5"/>
      <c r="HPW81" s="5"/>
      <c r="HPX81" s="5"/>
      <c r="HPY81" s="5"/>
      <c r="HPZ81" s="5"/>
      <c r="HQA81" s="5"/>
      <c r="HQB81" s="5"/>
      <c r="HQC81" s="5"/>
      <c r="HQD81" s="5"/>
      <c r="HQE81" s="5"/>
      <c r="HQF81" s="5"/>
      <c r="HQG81" s="5"/>
      <c r="HQH81" s="5"/>
      <c r="HQI81" s="5"/>
      <c r="HQJ81" s="5"/>
      <c r="HQK81" s="5"/>
      <c r="HQL81" s="5"/>
      <c r="HQM81" s="5"/>
      <c r="HQN81" s="5"/>
      <c r="HQO81" s="5"/>
      <c r="HQP81" s="5"/>
      <c r="HQQ81" s="5"/>
      <c r="HQR81" s="5"/>
      <c r="HQS81" s="5"/>
      <c r="HQT81" s="5"/>
      <c r="HQU81" s="5"/>
      <c r="HQV81" s="5"/>
      <c r="HQW81" s="5"/>
      <c r="HQX81" s="5"/>
      <c r="HQY81" s="5"/>
      <c r="HQZ81" s="5"/>
      <c r="HRA81" s="5"/>
      <c r="HRB81" s="5"/>
      <c r="HRC81" s="5"/>
      <c r="HRD81" s="5"/>
      <c r="HRE81" s="5"/>
      <c r="HRF81" s="5"/>
      <c r="HRG81" s="5"/>
      <c r="HRH81" s="5"/>
      <c r="HRI81" s="5"/>
      <c r="HRJ81" s="5"/>
      <c r="HRK81" s="5"/>
      <c r="HRL81" s="5"/>
      <c r="HRM81" s="5"/>
      <c r="HRN81" s="5"/>
      <c r="HRO81" s="5"/>
      <c r="HRP81" s="5"/>
      <c r="HRQ81" s="5"/>
      <c r="HRR81" s="5"/>
      <c r="HRS81" s="5"/>
      <c r="HRT81" s="5"/>
      <c r="HRU81" s="5"/>
      <c r="HRV81" s="5"/>
      <c r="HRW81" s="5"/>
      <c r="HRX81" s="5"/>
      <c r="HRY81" s="5"/>
      <c r="HRZ81" s="5"/>
      <c r="HSA81" s="5"/>
      <c r="HSB81" s="5"/>
      <c r="HSC81" s="5"/>
      <c r="HSD81" s="5"/>
      <c r="HSE81" s="5"/>
      <c r="HSF81" s="5"/>
      <c r="HSG81" s="5"/>
      <c r="HSH81" s="5"/>
      <c r="HSI81" s="5"/>
      <c r="HSJ81" s="5"/>
      <c r="HSK81" s="5"/>
      <c r="HSL81" s="5"/>
      <c r="HSM81" s="5"/>
      <c r="HSN81" s="5"/>
      <c r="HSO81" s="5"/>
      <c r="HSP81" s="5"/>
      <c r="HSQ81" s="5"/>
      <c r="HSR81" s="5"/>
      <c r="HSS81" s="5"/>
      <c r="HST81" s="5"/>
      <c r="HSU81" s="5"/>
      <c r="HSV81" s="5"/>
      <c r="HSW81" s="5"/>
      <c r="HSX81" s="5"/>
      <c r="HSY81" s="5"/>
      <c r="HSZ81" s="5"/>
      <c r="HTA81" s="5"/>
      <c r="HTB81" s="5"/>
      <c r="HTC81" s="5"/>
      <c r="HTD81" s="5"/>
      <c r="HTE81" s="5"/>
      <c r="HTF81" s="5"/>
      <c r="HTG81" s="5"/>
      <c r="HTH81" s="5"/>
      <c r="HTI81" s="5"/>
      <c r="HTJ81" s="5"/>
      <c r="HTK81" s="5"/>
      <c r="HTL81" s="5"/>
      <c r="HTM81" s="5"/>
      <c r="HTN81" s="5"/>
      <c r="HTO81" s="5"/>
      <c r="HTP81" s="5"/>
      <c r="HTQ81" s="5"/>
      <c r="HTR81" s="5"/>
      <c r="HTS81" s="5"/>
      <c r="HTT81" s="5"/>
      <c r="HTU81" s="5"/>
      <c r="HTV81" s="5"/>
      <c r="HTW81" s="5"/>
      <c r="HTX81" s="5"/>
      <c r="HTY81" s="5"/>
      <c r="HTZ81" s="5"/>
      <c r="HUA81" s="5"/>
      <c r="HUB81" s="5"/>
      <c r="HUC81" s="5"/>
      <c r="HUD81" s="5"/>
      <c r="HUE81" s="5"/>
      <c r="HUF81" s="5"/>
      <c r="HUG81" s="5"/>
      <c r="HUH81" s="5"/>
      <c r="HUI81" s="5"/>
      <c r="HUJ81" s="5"/>
      <c r="HUK81" s="5"/>
      <c r="HUL81" s="5"/>
      <c r="HUM81" s="5"/>
      <c r="HUN81" s="5"/>
      <c r="HUO81" s="5"/>
      <c r="HUP81" s="5"/>
      <c r="HUQ81" s="5"/>
      <c r="HUR81" s="5"/>
      <c r="HUS81" s="5"/>
      <c r="HUT81" s="5"/>
      <c r="HUU81" s="5"/>
      <c r="HUV81" s="5"/>
      <c r="HUW81" s="5"/>
      <c r="HUX81" s="5"/>
      <c r="HUY81" s="5"/>
      <c r="HUZ81" s="5"/>
      <c r="HVA81" s="5"/>
      <c r="HVB81" s="5"/>
      <c r="HVC81" s="5"/>
      <c r="HVD81" s="5"/>
      <c r="HVE81" s="5"/>
      <c r="HVF81" s="5"/>
      <c r="HVG81" s="5"/>
      <c r="HVH81" s="5"/>
      <c r="HVI81" s="5"/>
      <c r="HVJ81" s="5"/>
      <c r="HVK81" s="5"/>
      <c r="HVL81" s="5"/>
      <c r="HVM81" s="5"/>
      <c r="HVN81" s="5"/>
      <c r="HVO81" s="5"/>
      <c r="HVP81" s="5"/>
      <c r="HVQ81" s="5"/>
      <c r="HVR81" s="5"/>
      <c r="HVS81" s="5"/>
      <c r="HVT81" s="5"/>
      <c r="HVU81" s="5"/>
      <c r="HVV81" s="5"/>
      <c r="HVW81" s="5"/>
      <c r="HVX81" s="5"/>
      <c r="HVY81" s="5"/>
      <c r="HVZ81" s="5"/>
      <c r="HWA81" s="5"/>
      <c r="HWB81" s="5"/>
      <c r="HWC81" s="5"/>
      <c r="HWD81" s="5"/>
      <c r="HWE81" s="5"/>
      <c r="HWF81" s="5"/>
      <c r="HWG81" s="5"/>
      <c r="HWH81" s="5"/>
      <c r="HWI81" s="5"/>
      <c r="HWJ81" s="5"/>
      <c r="HWK81" s="5"/>
      <c r="HWL81" s="5"/>
      <c r="HWM81" s="5"/>
      <c r="HWN81" s="5"/>
      <c r="HWO81" s="5"/>
      <c r="HWP81" s="5"/>
      <c r="HWQ81" s="5"/>
      <c r="HWR81" s="5"/>
      <c r="HWS81" s="5"/>
      <c r="HWT81" s="5"/>
      <c r="HWU81" s="5"/>
      <c r="HWV81" s="5"/>
      <c r="HWW81" s="5"/>
      <c r="HWX81" s="5"/>
      <c r="HWY81" s="5"/>
      <c r="HWZ81" s="5"/>
      <c r="HXA81" s="5"/>
      <c r="HXB81" s="5"/>
      <c r="HXC81" s="5"/>
      <c r="HXD81" s="5"/>
      <c r="HXE81" s="5"/>
      <c r="HXF81" s="5"/>
      <c r="HXG81" s="5"/>
      <c r="HXH81" s="5"/>
      <c r="HXI81" s="5"/>
      <c r="HXJ81" s="5"/>
      <c r="HXK81" s="5"/>
      <c r="HXL81" s="5"/>
      <c r="HXM81" s="5"/>
      <c r="HXN81" s="5"/>
      <c r="HXO81" s="5"/>
      <c r="HXP81" s="5"/>
      <c r="HXQ81" s="5"/>
      <c r="HXR81" s="5"/>
      <c r="HXS81" s="5"/>
      <c r="HXT81" s="5"/>
      <c r="HXU81" s="5"/>
      <c r="HXV81" s="5"/>
      <c r="HXW81" s="5"/>
      <c r="HXX81" s="5"/>
      <c r="HXY81" s="5"/>
      <c r="HXZ81" s="5"/>
      <c r="HYA81" s="5"/>
      <c r="HYB81" s="5"/>
      <c r="HYC81" s="5"/>
      <c r="HYD81" s="5"/>
      <c r="HYE81" s="5"/>
      <c r="HYF81" s="5"/>
      <c r="HYG81" s="5"/>
      <c r="HYH81" s="5"/>
      <c r="HYI81" s="5"/>
      <c r="HYJ81" s="5"/>
      <c r="HYK81" s="5"/>
      <c r="HYL81" s="5"/>
      <c r="HYM81" s="5"/>
      <c r="HYN81" s="5"/>
      <c r="HYO81" s="5"/>
      <c r="HYP81" s="5"/>
      <c r="HYQ81" s="5"/>
      <c r="HYR81" s="5"/>
      <c r="HYS81" s="5"/>
      <c r="HYT81" s="5"/>
      <c r="HYU81" s="5"/>
      <c r="HYV81" s="5"/>
      <c r="HYW81" s="5"/>
      <c r="HYX81" s="5"/>
      <c r="HYY81" s="5"/>
      <c r="HYZ81" s="5"/>
      <c r="HZA81" s="5"/>
      <c r="HZB81" s="5"/>
      <c r="HZC81" s="5"/>
      <c r="HZD81" s="5"/>
      <c r="HZE81" s="5"/>
      <c r="HZF81" s="5"/>
      <c r="HZG81" s="5"/>
      <c r="HZH81" s="5"/>
      <c r="HZI81" s="5"/>
      <c r="HZJ81" s="5"/>
      <c r="HZK81" s="5"/>
      <c r="HZL81" s="5"/>
      <c r="HZM81" s="5"/>
      <c r="HZN81" s="5"/>
      <c r="HZO81" s="5"/>
      <c r="HZP81" s="5"/>
      <c r="HZQ81" s="5"/>
      <c r="HZR81" s="5"/>
      <c r="HZS81" s="5"/>
      <c r="HZT81" s="5"/>
      <c r="HZU81" s="5"/>
      <c r="HZV81" s="5"/>
      <c r="HZW81" s="5"/>
      <c r="HZX81" s="5"/>
      <c r="HZY81" s="5"/>
      <c r="HZZ81" s="5"/>
      <c r="IAA81" s="5"/>
      <c r="IAB81" s="5"/>
      <c r="IAC81" s="5"/>
      <c r="IAD81" s="5"/>
      <c r="IAE81" s="5"/>
      <c r="IAF81" s="5"/>
      <c r="IAG81" s="5"/>
      <c r="IAH81" s="5"/>
      <c r="IAI81" s="5"/>
      <c r="IAJ81" s="5"/>
      <c r="IAK81" s="5"/>
      <c r="IAL81" s="5"/>
      <c r="IAM81" s="5"/>
      <c r="IAN81" s="5"/>
      <c r="IAO81" s="5"/>
      <c r="IAP81" s="5"/>
      <c r="IAQ81" s="5"/>
      <c r="IAR81" s="5"/>
      <c r="IAS81" s="5"/>
      <c r="IAT81" s="5"/>
      <c r="IAU81" s="5"/>
      <c r="IAV81" s="5"/>
      <c r="IAW81" s="5"/>
      <c r="IAX81" s="5"/>
      <c r="IAY81" s="5"/>
      <c r="IAZ81" s="5"/>
      <c r="IBA81" s="5"/>
      <c r="IBB81" s="5"/>
      <c r="IBC81" s="5"/>
      <c r="IBD81" s="5"/>
      <c r="IBE81" s="5"/>
      <c r="IBF81" s="5"/>
      <c r="IBG81" s="5"/>
      <c r="IBH81" s="5"/>
      <c r="IBI81" s="5"/>
      <c r="IBJ81" s="5"/>
      <c r="IBK81" s="5"/>
      <c r="IBL81" s="5"/>
      <c r="IBM81" s="5"/>
      <c r="IBN81" s="5"/>
      <c r="IBO81" s="5"/>
      <c r="IBP81" s="5"/>
      <c r="IBQ81" s="5"/>
      <c r="IBR81" s="5"/>
      <c r="IBS81" s="5"/>
      <c r="IBT81" s="5"/>
      <c r="IBU81" s="5"/>
      <c r="IBV81" s="5"/>
      <c r="IBW81" s="5"/>
      <c r="IBX81" s="5"/>
      <c r="IBY81" s="5"/>
      <c r="IBZ81" s="5"/>
      <c r="ICA81" s="5"/>
      <c r="ICB81" s="5"/>
      <c r="ICC81" s="5"/>
      <c r="ICD81" s="5"/>
      <c r="ICE81" s="5"/>
      <c r="ICF81" s="5"/>
      <c r="ICG81" s="5"/>
      <c r="ICH81" s="5"/>
      <c r="ICI81" s="5"/>
      <c r="ICJ81" s="5"/>
      <c r="ICK81" s="5"/>
      <c r="ICL81" s="5"/>
      <c r="ICM81" s="5"/>
      <c r="ICN81" s="5"/>
      <c r="ICO81" s="5"/>
      <c r="ICP81" s="5"/>
      <c r="ICQ81" s="5"/>
      <c r="ICR81" s="5"/>
      <c r="ICS81" s="5"/>
      <c r="ICT81" s="5"/>
      <c r="ICU81" s="5"/>
      <c r="ICV81" s="5"/>
      <c r="ICW81" s="5"/>
      <c r="ICX81" s="5"/>
      <c r="ICY81" s="5"/>
      <c r="ICZ81" s="5"/>
      <c r="IDA81" s="5"/>
      <c r="IDB81" s="5"/>
      <c r="IDC81" s="5"/>
      <c r="IDD81" s="5"/>
      <c r="IDE81" s="5"/>
      <c r="IDF81" s="5"/>
      <c r="IDG81" s="5"/>
      <c r="IDH81" s="5"/>
      <c r="IDI81" s="5"/>
      <c r="IDJ81" s="5"/>
      <c r="IDK81" s="5"/>
      <c r="IDL81" s="5"/>
      <c r="IDM81" s="5"/>
      <c r="IDN81" s="5"/>
      <c r="IDO81" s="5"/>
      <c r="IDP81" s="5"/>
      <c r="IDQ81" s="5"/>
      <c r="IDR81" s="5"/>
      <c r="IDS81" s="5"/>
      <c r="IDT81" s="5"/>
      <c r="IDU81" s="5"/>
      <c r="IDV81" s="5"/>
      <c r="IDW81" s="5"/>
      <c r="IDX81" s="5"/>
      <c r="IDY81" s="5"/>
      <c r="IDZ81" s="5"/>
      <c r="IEA81" s="5"/>
      <c r="IEB81" s="5"/>
      <c r="IEC81" s="5"/>
      <c r="IED81" s="5"/>
      <c r="IEE81" s="5"/>
      <c r="IEF81" s="5"/>
      <c r="IEG81" s="5"/>
      <c r="IEH81" s="5"/>
      <c r="IEI81" s="5"/>
      <c r="IEJ81" s="5"/>
      <c r="IEK81" s="5"/>
      <c r="IEL81" s="5"/>
      <c r="IEM81" s="5"/>
      <c r="IEN81" s="5"/>
      <c r="IEO81" s="5"/>
      <c r="IEP81" s="5"/>
      <c r="IEQ81" s="5"/>
      <c r="IER81" s="5"/>
      <c r="IES81" s="5"/>
      <c r="IET81" s="5"/>
      <c r="IEU81" s="5"/>
      <c r="IEV81" s="5"/>
      <c r="IEW81" s="5"/>
      <c r="IEX81" s="5"/>
      <c r="IEY81" s="5"/>
      <c r="IEZ81" s="5"/>
      <c r="IFA81" s="5"/>
      <c r="IFB81" s="5"/>
      <c r="IFC81" s="5"/>
      <c r="IFD81" s="5"/>
      <c r="IFE81" s="5"/>
      <c r="IFF81" s="5"/>
      <c r="IFG81" s="5"/>
      <c r="IFH81" s="5"/>
      <c r="IFI81" s="5"/>
      <c r="IFJ81" s="5"/>
      <c r="IFK81" s="5"/>
      <c r="IFL81" s="5"/>
      <c r="IFM81" s="5"/>
      <c r="IFN81" s="5"/>
      <c r="IFO81" s="5"/>
      <c r="IFP81" s="5"/>
      <c r="IFQ81" s="5"/>
      <c r="IFR81" s="5"/>
      <c r="IFS81" s="5"/>
      <c r="IFT81" s="5"/>
      <c r="IFU81" s="5"/>
      <c r="IFV81" s="5"/>
      <c r="IFW81" s="5"/>
      <c r="IFX81" s="5"/>
      <c r="IFY81" s="5"/>
      <c r="IFZ81" s="5"/>
      <c r="IGA81" s="5"/>
      <c r="IGB81" s="5"/>
      <c r="IGC81" s="5"/>
      <c r="IGD81" s="5"/>
      <c r="IGE81" s="5"/>
      <c r="IGF81" s="5"/>
      <c r="IGG81" s="5"/>
      <c r="IGH81" s="5"/>
      <c r="IGI81" s="5"/>
      <c r="IGJ81" s="5"/>
      <c r="IGK81" s="5"/>
      <c r="IGL81" s="5"/>
      <c r="IGM81" s="5"/>
      <c r="IGN81" s="5"/>
      <c r="IGO81" s="5"/>
      <c r="IGP81" s="5"/>
      <c r="IGQ81" s="5"/>
      <c r="IGR81" s="5"/>
      <c r="IGS81" s="5"/>
      <c r="IGT81" s="5"/>
      <c r="IGU81" s="5"/>
      <c r="IGV81" s="5"/>
      <c r="IGW81" s="5"/>
      <c r="IGX81" s="5"/>
      <c r="IGY81" s="5"/>
      <c r="IGZ81" s="5"/>
      <c r="IHA81" s="5"/>
      <c r="IHB81" s="5"/>
      <c r="IHC81" s="5"/>
      <c r="IHD81" s="5"/>
      <c r="IHE81" s="5"/>
      <c r="IHF81" s="5"/>
      <c r="IHG81" s="5"/>
      <c r="IHH81" s="5"/>
      <c r="IHI81" s="5"/>
      <c r="IHJ81" s="5"/>
      <c r="IHK81" s="5"/>
      <c r="IHL81" s="5"/>
      <c r="IHM81" s="5"/>
      <c r="IHN81" s="5"/>
      <c r="IHO81" s="5"/>
      <c r="IHP81" s="5"/>
      <c r="IHQ81" s="5"/>
      <c r="IHR81" s="5"/>
      <c r="IHS81" s="5"/>
      <c r="IHT81" s="5"/>
      <c r="IHU81" s="5"/>
      <c r="IHV81" s="5"/>
      <c r="IHW81" s="5"/>
      <c r="IHX81" s="5"/>
      <c r="IHY81" s="5"/>
      <c r="IHZ81" s="5"/>
      <c r="IIA81" s="5"/>
      <c r="IIB81" s="5"/>
      <c r="IIC81" s="5"/>
      <c r="IID81" s="5"/>
      <c r="IIE81" s="5"/>
      <c r="IIF81" s="5"/>
      <c r="IIG81" s="5"/>
      <c r="IIH81" s="5"/>
      <c r="III81" s="5"/>
      <c r="IIJ81" s="5"/>
      <c r="IIK81" s="5"/>
      <c r="IIL81" s="5"/>
      <c r="IIM81" s="5"/>
      <c r="IIN81" s="5"/>
      <c r="IIO81" s="5"/>
      <c r="IIP81" s="5"/>
      <c r="IIQ81" s="5"/>
      <c r="IIR81" s="5"/>
      <c r="IIS81" s="5"/>
      <c r="IIT81" s="5"/>
      <c r="IIU81" s="5"/>
      <c r="IIV81" s="5"/>
      <c r="IIW81" s="5"/>
      <c r="IIX81" s="5"/>
      <c r="IIY81" s="5"/>
      <c r="IIZ81" s="5"/>
      <c r="IJA81" s="5"/>
      <c r="IJB81" s="5"/>
      <c r="IJC81" s="5"/>
      <c r="IJD81" s="5"/>
      <c r="IJE81" s="5"/>
      <c r="IJF81" s="5"/>
      <c r="IJG81" s="5"/>
      <c r="IJH81" s="5"/>
      <c r="IJI81" s="5"/>
      <c r="IJJ81" s="5"/>
      <c r="IJK81" s="5"/>
      <c r="IJL81" s="5"/>
      <c r="IJM81" s="5"/>
      <c r="IJN81" s="5"/>
      <c r="IJO81" s="5"/>
      <c r="IJP81" s="5"/>
      <c r="IJQ81" s="5"/>
      <c r="IJR81" s="5"/>
      <c r="IJS81" s="5"/>
      <c r="IJT81" s="5"/>
      <c r="IJU81" s="5"/>
      <c r="IJV81" s="5"/>
      <c r="IJW81" s="5"/>
      <c r="IJX81" s="5"/>
      <c r="IJY81" s="5"/>
      <c r="IJZ81" s="5"/>
      <c r="IKA81" s="5"/>
      <c r="IKB81" s="5"/>
      <c r="IKC81" s="5"/>
      <c r="IKD81" s="5"/>
      <c r="IKE81" s="5"/>
      <c r="IKF81" s="5"/>
      <c r="IKG81" s="5"/>
      <c r="IKH81" s="5"/>
      <c r="IKI81" s="5"/>
      <c r="IKJ81" s="5"/>
      <c r="IKK81" s="5"/>
      <c r="IKL81" s="5"/>
      <c r="IKM81" s="5"/>
      <c r="IKN81" s="5"/>
      <c r="IKO81" s="5"/>
      <c r="IKP81" s="5"/>
      <c r="IKQ81" s="5"/>
      <c r="IKR81" s="5"/>
      <c r="IKS81" s="5"/>
      <c r="IKT81" s="5"/>
      <c r="IKU81" s="5"/>
      <c r="IKV81" s="5"/>
      <c r="IKW81" s="5"/>
      <c r="IKX81" s="5"/>
      <c r="IKY81" s="5"/>
      <c r="IKZ81" s="5"/>
      <c r="ILA81" s="5"/>
      <c r="ILB81" s="5"/>
      <c r="ILC81" s="5"/>
      <c r="ILD81" s="5"/>
      <c r="ILE81" s="5"/>
      <c r="ILF81" s="5"/>
      <c r="ILG81" s="5"/>
      <c r="ILH81" s="5"/>
      <c r="ILI81" s="5"/>
      <c r="ILJ81" s="5"/>
      <c r="ILK81" s="5"/>
      <c r="ILL81" s="5"/>
      <c r="ILM81" s="5"/>
      <c r="ILN81" s="5"/>
      <c r="ILO81" s="5"/>
      <c r="ILP81" s="5"/>
      <c r="ILQ81" s="5"/>
      <c r="ILR81" s="5"/>
      <c r="ILS81" s="5"/>
      <c r="ILT81" s="5"/>
      <c r="ILU81" s="5"/>
      <c r="ILV81" s="5"/>
      <c r="ILW81" s="5"/>
      <c r="ILX81" s="5"/>
      <c r="ILY81" s="5"/>
      <c r="ILZ81" s="5"/>
      <c r="IMA81" s="5"/>
      <c r="IMB81" s="5"/>
      <c r="IMC81" s="5"/>
      <c r="IMD81" s="5"/>
      <c r="IME81" s="5"/>
      <c r="IMF81" s="5"/>
      <c r="IMG81" s="5"/>
      <c r="IMH81" s="5"/>
      <c r="IMI81" s="5"/>
      <c r="IMJ81" s="5"/>
      <c r="IMK81" s="5"/>
      <c r="IML81" s="5"/>
      <c r="IMM81" s="5"/>
      <c r="IMN81" s="5"/>
      <c r="IMO81" s="5"/>
      <c r="IMP81" s="5"/>
      <c r="IMQ81" s="5"/>
      <c r="IMR81" s="5"/>
      <c r="IMS81" s="5"/>
      <c r="IMT81" s="5"/>
      <c r="IMU81" s="5"/>
      <c r="IMV81" s="5"/>
      <c r="IMW81" s="5"/>
      <c r="IMX81" s="5"/>
      <c r="IMY81" s="5"/>
      <c r="IMZ81" s="5"/>
      <c r="INA81" s="5"/>
      <c r="INB81" s="5"/>
      <c r="INC81" s="5"/>
      <c r="IND81" s="5"/>
      <c r="INE81" s="5"/>
      <c r="INF81" s="5"/>
      <c r="ING81" s="5"/>
      <c r="INH81" s="5"/>
      <c r="INI81" s="5"/>
      <c r="INJ81" s="5"/>
      <c r="INK81" s="5"/>
      <c r="INL81" s="5"/>
      <c r="INM81" s="5"/>
      <c r="INN81" s="5"/>
      <c r="INO81" s="5"/>
      <c r="INP81" s="5"/>
      <c r="INQ81" s="5"/>
      <c r="INR81" s="5"/>
      <c r="INS81" s="5"/>
      <c r="INT81" s="5"/>
      <c r="INU81" s="5"/>
      <c r="INV81" s="5"/>
      <c r="INW81" s="5"/>
      <c r="INX81" s="5"/>
      <c r="INY81" s="5"/>
      <c r="INZ81" s="5"/>
      <c r="IOA81" s="5"/>
      <c r="IOB81" s="5"/>
      <c r="IOC81" s="5"/>
      <c r="IOD81" s="5"/>
      <c r="IOE81" s="5"/>
      <c r="IOF81" s="5"/>
      <c r="IOG81" s="5"/>
      <c r="IOH81" s="5"/>
      <c r="IOI81" s="5"/>
      <c r="IOJ81" s="5"/>
      <c r="IOK81" s="5"/>
      <c r="IOL81" s="5"/>
      <c r="IOM81" s="5"/>
      <c r="ION81" s="5"/>
      <c r="IOO81" s="5"/>
      <c r="IOP81" s="5"/>
      <c r="IOQ81" s="5"/>
      <c r="IOR81" s="5"/>
      <c r="IOS81" s="5"/>
      <c r="IOT81" s="5"/>
      <c r="IOU81" s="5"/>
      <c r="IOV81" s="5"/>
      <c r="IOW81" s="5"/>
      <c r="IOX81" s="5"/>
      <c r="IOY81" s="5"/>
      <c r="IOZ81" s="5"/>
      <c r="IPA81" s="5"/>
      <c r="IPB81" s="5"/>
      <c r="IPC81" s="5"/>
      <c r="IPD81" s="5"/>
      <c r="IPE81" s="5"/>
      <c r="IPF81" s="5"/>
      <c r="IPG81" s="5"/>
      <c r="IPH81" s="5"/>
      <c r="IPI81" s="5"/>
      <c r="IPJ81" s="5"/>
      <c r="IPK81" s="5"/>
      <c r="IPL81" s="5"/>
      <c r="IPM81" s="5"/>
      <c r="IPN81" s="5"/>
      <c r="IPO81" s="5"/>
      <c r="IPP81" s="5"/>
      <c r="IPQ81" s="5"/>
      <c r="IPR81" s="5"/>
      <c r="IPS81" s="5"/>
      <c r="IPT81" s="5"/>
      <c r="IPU81" s="5"/>
      <c r="IPV81" s="5"/>
      <c r="IPW81" s="5"/>
      <c r="IPX81" s="5"/>
      <c r="IPY81" s="5"/>
      <c r="IPZ81" s="5"/>
      <c r="IQA81" s="5"/>
      <c r="IQB81" s="5"/>
      <c r="IQC81" s="5"/>
      <c r="IQD81" s="5"/>
      <c r="IQE81" s="5"/>
      <c r="IQF81" s="5"/>
      <c r="IQG81" s="5"/>
      <c r="IQH81" s="5"/>
      <c r="IQI81" s="5"/>
      <c r="IQJ81" s="5"/>
      <c r="IQK81" s="5"/>
      <c r="IQL81" s="5"/>
      <c r="IQM81" s="5"/>
      <c r="IQN81" s="5"/>
      <c r="IQO81" s="5"/>
      <c r="IQP81" s="5"/>
      <c r="IQQ81" s="5"/>
      <c r="IQR81" s="5"/>
      <c r="IQS81" s="5"/>
      <c r="IQT81" s="5"/>
      <c r="IQU81" s="5"/>
      <c r="IQV81" s="5"/>
      <c r="IQW81" s="5"/>
      <c r="IQX81" s="5"/>
      <c r="IQY81" s="5"/>
      <c r="IQZ81" s="5"/>
      <c r="IRA81" s="5"/>
      <c r="IRB81" s="5"/>
      <c r="IRC81" s="5"/>
      <c r="IRD81" s="5"/>
      <c r="IRE81" s="5"/>
      <c r="IRF81" s="5"/>
      <c r="IRG81" s="5"/>
      <c r="IRH81" s="5"/>
      <c r="IRI81" s="5"/>
      <c r="IRJ81" s="5"/>
      <c r="IRK81" s="5"/>
      <c r="IRL81" s="5"/>
      <c r="IRM81" s="5"/>
      <c r="IRN81" s="5"/>
      <c r="IRO81" s="5"/>
      <c r="IRP81" s="5"/>
      <c r="IRQ81" s="5"/>
      <c r="IRR81" s="5"/>
      <c r="IRS81" s="5"/>
      <c r="IRT81" s="5"/>
      <c r="IRU81" s="5"/>
      <c r="IRV81" s="5"/>
      <c r="IRW81" s="5"/>
      <c r="IRX81" s="5"/>
      <c r="IRY81" s="5"/>
      <c r="IRZ81" s="5"/>
      <c r="ISA81" s="5"/>
      <c r="ISB81" s="5"/>
      <c r="ISC81" s="5"/>
      <c r="ISD81" s="5"/>
      <c r="ISE81" s="5"/>
      <c r="ISF81" s="5"/>
      <c r="ISG81" s="5"/>
      <c r="ISH81" s="5"/>
      <c r="ISI81" s="5"/>
      <c r="ISJ81" s="5"/>
      <c r="ISK81" s="5"/>
      <c r="ISL81" s="5"/>
      <c r="ISM81" s="5"/>
      <c r="ISN81" s="5"/>
      <c r="ISO81" s="5"/>
      <c r="ISP81" s="5"/>
      <c r="ISQ81" s="5"/>
      <c r="ISR81" s="5"/>
      <c r="ISS81" s="5"/>
      <c r="IST81" s="5"/>
      <c r="ISU81" s="5"/>
      <c r="ISV81" s="5"/>
      <c r="ISW81" s="5"/>
      <c r="ISX81" s="5"/>
      <c r="ISY81" s="5"/>
      <c r="ISZ81" s="5"/>
      <c r="ITA81" s="5"/>
      <c r="ITB81" s="5"/>
      <c r="ITC81" s="5"/>
      <c r="ITD81" s="5"/>
      <c r="ITE81" s="5"/>
      <c r="ITF81" s="5"/>
      <c r="ITG81" s="5"/>
      <c r="ITH81" s="5"/>
      <c r="ITI81" s="5"/>
      <c r="ITJ81" s="5"/>
      <c r="ITK81" s="5"/>
      <c r="ITL81" s="5"/>
      <c r="ITM81" s="5"/>
      <c r="ITN81" s="5"/>
      <c r="ITO81" s="5"/>
      <c r="ITP81" s="5"/>
      <c r="ITQ81" s="5"/>
      <c r="ITR81" s="5"/>
      <c r="ITS81" s="5"/>
      <c r="ITT81" s="5"/>
      <c r="ITU81" s="5"/>
      <c r="ITV81" s="5"/>
      <c r="ITW81" s="5"/>
      <c r="ITX81" s="5"/>
      <c r="ITY81" s="5"/>
      <c r="ITZ81" s="5"/>
      <c r="IUA81" s="5"/>
      <c r="IUB81" s="5"/>
      <c r="IUC81" s="5"/>
      <c r="IUD81" s="5"/>
      <c r="IUE81" s="5"/>
      <c r="IUF81" s="5"/>
      <c r="IUG81" s="5"/>
      <c r="IUH81" s="5"/>
      <c r="IUI81" s="5"/>
      <c r="IUJ81" s="5"/>
      <c r="IUK81" s="5"/>
      <c r="IUL81" s="5"/>
      <c r="IUM81" s="5"/>
      <c r="IUN81" s="5"/>
      <c r="IUO81" s="5"/>
      <c r="IUP81" s="5"/>
      <c r="IUQ81" s="5"/>
      <c r="IUR81" s="5"/>
      <c r="IUS81" s="5"/>
      <c r="IUT81" s="5"/>
      <c r="IUU81" s="5"/>
      <c r="IUV81" s="5"/>
      <c r="IUW81" s="5"/>
      <c r="IUX81" s="5"/>
      <c r="IUY81" s="5"/>
      <c r="IUZ81" s="5"/>
      <c r="IVA81" s="5"/>
      <c r="IVB81" s="5"/>
      <c r="IVC81" s="5"/>
      <c r="IVD81" s="5"/>
      <c r="IVE81" s="5"/>
      <c r="IVF81" s="5"/>
      <c r="IVG81" s="5"/>
      <c r="IVH81" s="5"/>
      <c r="IVI81" s="5"/>
      <c r="IVJ81" s="5"/>
      <c r="IVK81" s="5"/>
      <c r="IVL81" s="5"/>
      <c r="IVM81" s="5"/>
      <c r="IVN81" s="5"/>
      <c r="IVO81" s="5"/>
      <c r="IVP81" s="5"/>
      <c r="IVQ81" s="5"/>
      <c r="IVR81" s="5"/>
      <c r="IVS81" s="5"/>
      <c r="IVT81" s="5"/>
      <c r="IVU81" s="5"/>
      <c r="IVV81" s="5"/>
      <c r="IVW81" s="5"/>
      <c r="IVX81" s="5"/>
      <c r="IVY81" s="5"/>
      <c r="IVZ81" s="5"/>
      <c r="IWA81" s="5"/>
      <c r="IWB81" s="5"/>
      <c r="IWC81" s="5"/>
      <c r="IWD81" s="5"/>
      <c r="IWE81" s="5"/>
      <c r="IWF81" s="5"/>
      <c r="IWG81" s="5"/>
      <c r="IWH81" s="5"/>
      <c r="IWI81" s="5"/>
      <c r="IWJ81" s="5"/>
      <c r="IWK81" s="5"/>
      <c r="IWL81" s="5"/>
      <c r="IWM81" s="5"/>
      <c r="IWN81" s="5"/>
      <c r="IWO81" s="5"/>
      <c r="IWP81" s="5"/>
      <c r="IWQ81" s="5"/>
      <c r="IWR81" s="5"/>
      <c r="IWS81" s="5"/>
      <c r="IWT81" s="5"/>
      <c r="IWU81" s="5"/>
      <c r="IWV81" s="5"/>
      <c r="IWW81" s="5"/>
      <c r="IWX81" s="5"/>
      <c r="IWY81" s="5"/>
      <c r="IWZ81" s="5"/>
      <c r="IXA81" s="5"/>
      <c r="IXB81" s="5"/>
      <c r="IXC81" s="5"/>
      <c r="IXD81" s="5"/>
      <c r="IXE81" s="5"/>
      <c r="IXF81" s="5"/>
      <c r="IXG81" s="5"/>
      <c r="IXH81" s="5"/>
      <c r="IXI81" s="5"/>
      <c r="IXJ81" s="5"/>
      <c r="IXK81" s="5"/>
      <c r="IXL81" s="5"/>
      <c r="IXM81" s="5"/>
      <c r="IXN81" s="5"/>
      <c r="IXO81" s="5"/>
      <c r="IXP81" s="5"/>
      <c r="IXQ81" s="5"/>
      <c r="IXR81" s="5"/>
      <c r="IXS81" s="5"/>
      <c r="IXT81" s="5"/>
      <c r="IXU81" s="5"/>
      <c r="IXV81" s="5"/>
      <c r="IXW81" s="5"/>
      <c r="IXX81" s="5"/>
      <c r="IXY81" s="5"/>
      <c r="IXZ81" s="5"/>
      <c r="IYA81" s="5"/>
      <c r="IYB81" s="5"/>
      <c r="IYC81" s="5"/>
      <c r="IYD81" s="5"/>
      <c r="IYE81" s="5"/>
      <c r="IYF81" s="5"/>
      <c r="IYG81" s="5"/>
      <c r="IYH81" s="5"/>
      <c r="IYI81" s="5"/>
      <c r="IYJ81" s="5"/>
      <c r="IYK81" s="5"/>
      <c r="IYL81" s="5"/>
      <c r="IYM81" s="5"/>
      <c r="IYN81" s="5"/>
      <c r="IYO81" s="5"/>
      <c r="IYP81" s="5"/>
      <c r="IYQ81" s="5"/>
      <c r="IYR81" s="5"/>
      <c r="IYS81" s="5"/>
      <c r="IYT81" s="5"/>
      <c r="IYU81" s="5"/>
      <c r="IYV81" s="5"/>
      <c r="IYW81" s="5"/>
      <c r="IYX81" s="5"/>
      <c r="IYY81" s="5"/>
      <c r="IYZ81" s="5"/>
      <c r="IZA81" s="5"/>
      <c r="IZB81" s="5"/>
      <c r="IZC81" s="5"/>
      <c r="IZD81" s="5"/>
      <c r="IZE81" s="5"/>
      <c r="IZF81" s="5"/>
      <c r="IZG81" s="5"/>
      <c r="IZH81" s="5"/>
      <c r="IZI81" s="5"/>
      <c r="IZJ81" s="5"/>
      <c r="IZK81" s="5"/>
      <c r="IZL81" s="5"/>
      <c r="IZM81" s="5"/>
      <c r="IZN81" s="5"/>
      <c r="IZO81" s="5"/>
      <c r="IZP81" s="5"/>
      <c r="IZQ81" s="5"/>
      <c r="IZR81" s="5"/>
      <c r="IZS81" s="5"/>
      <c r="IZT81" s="5"/>
      <c r="IZU81" s="5"/>
      <c r="IZV81" s="5"/>
      <c r="IZW81" s="5"/>
      <c r="IZX81" s="5"/>
      <c r="IZY81" s="5"/>
      <c r="IZZ81" s="5"/>
      <c r="JAA81" s="5"/>
      <c r="JAB81" s="5"/>
      <c r="JAC81" s="5"/>
      <c r="JAD81" s="5"/>
      <c r="JAE81" s="5"/>
      <c r="JAF81" s="5"/>
      <c r="JAG81" s="5"/>
      <c r="JAH81" s="5"/>
      <c r="JAI81" s="5"/>
      <c r="JAJ81" s="5"/>
      <c r="JAK81" s="5"/>
      <c r="JAL81" s="5"/>
      <c r="JAM81" s="5"/>
      <c r="JAN81" s="5"/>
      <c r="JAO81" s="5"/>
      <c r="JAP81" s="5"/>
      <c r="JAQ81" s="5"/>
      <c r="JAR81" s="5"/>
      <c r="JAS81" s="5"/>
      <c r="JAT81" s="5"/>
      <c r="JAU81" s="5"/>
      <c r="JAV81" s="5"/>
      <c r="JAW81" s="5"/>
      <c r="JAX81" s="5"/>
      <c r="JAY81" s="5"/>
      <c r="JAZ81" s="5"/>
      <c r="JBA81" s="5"/>
      <c r="JBB81" s="5"/>
      <c r="JBC81" s="5"/>
      <c r="JBD81" s="5"/>
      <c r="JBE81" s="5"/>
      <c r="JBF81" s="5"/>
      <c r="JBG81" s="5"/>
      <c r="JBH81" s="5"/>
      <c r="JBI81" s="5"/>
      <c r="JBJ81" s="5"/>
      <c r="JBK81" s="5"/>
      <c r="JBL81" s="5"/>
      <c r="JBM81" s="5"/>
      <c r="JBN81" s="5"/>
      <c r="JBO81" s="5"/>
      <c r="JBP81" s="5"/>
      <c r="JBQ81" s="5"/>
      <c r="JBR81" s="5"/>
      <c r="JBS81" s="5"/>
      <c r="JBT81" s="5"/>
      <c r="JBU81" s="5"/>
      <c r="JBV81" s="5"/>
      <c r="JBW81" s="5"/>
      <c r="JBX81" s="5"/>
      <c r="JBY81" s="5"/>
      <c r="JBZ81" s="5"/>
      <c r="JCA81" s="5"/>
      <c r="JCB81" s="5"/>
      <c r="JCC81" s="5"/>
      <c r="JCD81" s="5"/>
      <c r="JCE81" s="5"/>
      <c r="JCF81" s="5"/>
      <c r="JCG81" s="5"/>
      <c r="JCH81" s="5"/>
      <c r="JCI81" s="5"/>
      <c r="JCJ81" s="5"/>
      <c r="JCK81" s="5"/>
      <c r="JCL81" s="5"/>
      <c r="JCM81" s="5"/>
      <c r="JCN81" s="5"/>
      <c r="JCO81" s="5"/>
      <c r="JCP81" s="5"/>
      <c r="JCQ81" s="5"/>
      <c r="JCR81" s="5"/>
      <c r="JCS81" s="5"/>
      <c r="JCT81" s="5"/>
      <c r="JCU81" s="5"/>
      <c r="JCV81" s="5"/>
      <c r="JCW81" s="5"/>
      <c r="JCX81" s="5"/>
      <c r="JCY81" s="5"/>
      <c r="JCZ81" s="5"/>
      <c r="JDA81" s="5"/>
      <c r="JDB81" s="5"/>
      <c r="JDC81" s="5"/>
      <c r="JDD81" s="5"/>
      <c r="JDE81" s="5"/>
      <c r="JDF81" s="5"/>
      <c r="JDG81" s="5"/>
      <c r="JDH81" s="5"/>
      <c r="JDI81" s="5"/>
      <c r="JDJ81" s="5"/>
      <c r="JDK81" s="5"/>
      <c r="JDL81" s="5"/>
      <c r="JDM81" s="5"/>
      <c r="JDN81" s="5"/>
      <c r="JDO81" s="5"/>
      <c r="JDP81" s="5"/>
      <c r="JDQ81" s="5"/>
      <c r="JDR81" s="5"/>
      <c r="JDS81" s="5"/>
      <c r="JDT81" s="5"/>
      <c r="JDU81" s="5"/>
      <c r="JDV81" s="5"/>
      <c r="JDW81" s="5"/>
      <c r="JDX81" s="5"/>
      <c r="JDY81" s="5"/>
      <c r="JDZ81" s="5"/>
      <c r="JEA81" s="5"/>
      <c r="JEB81" s="5"/>
      <c r="JEC81" s="5"/>
      <c r="JED81" s="5"/>
      <c r="JEE81" s="5"/>
      <c r="JEF81" s="5"/>
      <c r="JEG81" s="5"/>
      <c r="JEH81" s="5"/>
      <c r="JEI81" s="5"/>
      <c r="JEJ81" s="5"/>
      <c r="JEK81" s="5"/>
      <c r="JEL81" s="5"/>
      <c r="JEM81" s="5"/>
      <c r="JEN81" s="5"/>
      <c r="JEO81" s="5"/>
      <c r="JEP81" s="5"/>
      <c r="JEQ81" s="5"/>
      <c r="JER81" s="5"/>
      <c r="JES81" s="5"/>
      <c r="JET81" s="5"/>
      <c r="JEU81" s="5"/>
      <c r="JEV81" s="5"/>
      <c r="JEW81" s="5"/>
      <c r="JEX81" s="5"/>
      <c r="JEY81" s="5"/>
      <c r="JEZ81" s="5"/>
      <c r="JFA81" s="5"/>
      <c r="JFB81" s="5"/>
      <c r="JFC81" s="5"/>
      <c r="JFD81" s="5"/>
      <c r="JFE81" s="5"/>
      <c r="JFF81" s="5"/>
      <c r="JFG81" s="5"/>
      <c r="JFH81" s="5"/>
      <c r="JFI81" s="5"/>
      <c r="JFJ81" s="5"/>
      <c r="JFK81" s="5"/>
      <c r="JFL81" s="5"/>
      <c r="JFM81" s="5"/>
      <c r="JFN81" s="5"/>
      <c r="JFO81" s="5"/>
      <c r="JFP81" s="5"/>
      <c r="JFQ81" s="5"/>
      <c r="JFR81" s="5"/>
      <c r="JFS81" s="5"/>
      <c r="JFT81" s="5"/>
      <c r="JFU81" s="5"/>
      <c r="JFV81" s="5"/>
      <c r="JFW81" s="5"/>
      <c r="JFX81" s="5"/>
      <c r="JFY81" s="5"/>
      <c r="JFZ81" s="5"/>
      <c r="JGA81" s="5"/>
      <c r="JGB81" s="5"/>
      <c r="JGC81" s="5"/>
      <c r="JGD81" s="5"/>
      <c r="JGE81" s="5"/>
      <c r="JGF81" s="5"/>
      <c r="JGG81" s="5"/>
      <c r="JGH81" s="5"/>
      <c r="JGI81" s="5"/>
      <c r="JGJ81" s="5"/>
      <c r="JGK81" s="5"/>
      <c r="JGL81" s="5"/>
      <c r="JGM81" s="5"/>
      <c r="JGN81" s="5"/>
      <c r="JGO81" s="5"/>
      <c r="JGP81" s="5"/>
      <c r="JGQ81" s="5"/>
      <c r="JGR81" s="5"/>
      <c r="JGS81" s="5"/>
      <c r="JGT81" s="5"/>
      <c r="JGU81" s="5"/>
      <c r="JGV81" s="5"/>
      <c r="JGW81" s="5"/>
      <c r="JGX81" s="5"/>
      <c r="JGY81" s="5"/>
      <c r="JGZ81" s="5"/>
      <c r="JHA81" s="5"/>
      <c r="JHB81" s="5"/>
      <c r="JHC81" s="5"/>
      <c r="JHD81" s="5"/>
      <c r="JHE81" s="5"/>
      <c r="JHF81" s="5"/>
      <c r="JHG81" s="5"/>
      <c r="JHH81" s="5"/>
      <c r="JHI81" s="5"/>
      <c r="JHJ81" s="5"/>
      <c r="JHK81" s="5"/>
      <c r="JHL81" s="5"/>
      <c r="JHM81" s="5"/>
      <c r="JHN81" s="5"/>
      <c r="JHO81" s="5"/>
      <c r="JHP81" s="5"/>
      <c r="JHQ81" s="5"/>
      <c r="JHR81" s="5"/>
      <c r="JHS81" s="5"/>
      <c r="JHT81" s="5"/>
      <c r="JHU81" s="5"/>
      <c r="JHV81" s="5"/>
      <c r="JHW81" s="5"/>
      <c r="JHX81" s="5"/>
      <c r="JHY81" s="5"/>
      <c r="JHZ81" s="5"/>
      <c r="JIA81" s="5"/>
      <c r="JIB81" s="5"/>
      <c r="JIC81" s="5"/>
      <c r="JID81" s="5"/>
      <c r="JIE81" s="5"/>
      <c r="JIF81" s="5"/>
      <c r="JIG81" s="5"/>
      <c r="JIH81" s="5"/>
      <c r="JII81" s="5"/>
      <c r="JIJ81" s="5"/>
      <c r="JIK81" s="5"/>
      <c r="JIL81" s="5"/>
      <c r="JIM81" s="5"/>
      <c r="JIN81" s="5"/>
      <c r="JIO81" s="5"/>
      <c r="JIP81" s="5"/>
      <c r="JIQ81" s="5"/>
      <c r="JIR81" s="5"/>
      <c r="JIS81" s="5"/>
      <c r="JIT81" s="5"/>
      <c r="JIU81" s="5"/>
      <c r="JIV81" s="5"/>
      <c r="JIW81" s="5"/>
      <c r="JIX81" s="5"/>
      <c r="JIY81" s="5"/>
      <c r="JIZ81" s="5"/>
      <c r="JJA81" s="5"/>
      <c r="JJB81" s="5"/>
      <c r="JJC81" s="5"/>
      <c r="JJD81" s="5"/>
      <c r="JJE81" s="5"/>
      <c r="JJF81" s="5"/>
      <c r="JJG81" s="5"/>
      <c r="JJH81" s="5"/>
      <c r="JJI81" s="5"/>
      <c r="JJJ81" s="5"/>
      <c r="JJK81" s="5"/>
      <c r="JJL81" s="5"/>
      <c r="JJM81" s="5"/>
      <c r="JJN81" s="5"/>
      <c r="JJO81" s="5"/>
      <c r="JJP81" s="5"/>
      <c r="JJQ81" s="5"/>
      <c r="JJR81" s="5"/>
      <c r="JJS81" s="5"/>
      <c r="JJT81" s="5"/>
      <c r="JJU81" s="5"/>
      <c r="JJV81" s="5"/>
      <c r="JJW81" s="5"/>
      <c r="JJX81" s="5"/>
      <c r="JJY81" s="5"/>
      <c r="JJZ81" s="5"/>
      <c r="JKA81" s="5"/>
      <c r="JKB81" s="5"/>
      <c r="JKC81" s="5"/>
      <c r="JKD81" s="5"/>
      <c r="JKE81" s="5"/>
      <c r="JKF81" s="5"/>
      <c r="JKG81" s="5"/>
      <c r="JKH81" s="5"/>
      <c r="JKI81" s="5"/>
      <c r="JKJ81" s="5"/>
      <c r="JKK81" s="5"/>
      <c r="JKL81" s="5"/>
      <c r="JKM81" s="5"/>
      <c r="JKN81" s="5"/>
      <c r="JKO81" s="5"/>
      <c r="JKP81" s="5"/>
      <c r="JKQ81" s="5"/>
      <c r="JKR81" s="5"/>
      <c r="JKS81" s="5"/>
      <c r="JKT81" s="5"/>
      <c r="JKU81" s="5"/>
      <c r="JKV81" s="5"/>
      <c r="JKW81" s="5"/>
      <c r="JKX81" s="5"/>
      <c r="JKY81" s="5"/>
      <c r="JKZ81" s="5"/>
      <c r="JLA81" s="5"/>
      <c r="JLB81" s="5"/>
      <c r="JLC81" s="5"/>
      <c r="JLD81" s="5"/>
      <c r="JLE81" s="5"/>
      <c r="JLF81" s="5"/>
      <c r="JLG81" s="5"/>
      <c r="JLH81" s="5"/>
      <c r="JLI81" s="5"/>
      <c r="JLJ81" s="5"/>
      <c r="JLK81" s="5"/>
      <c r="JLL81" s="5"/>
      <c r="JLM81" s="5"/>
      <c r="JLN81" s="5"/>
      <c r="JLO81" s="5"/>
      <c r="JLP81" s="5"/>
      <c r="JLQ81" s="5"/>
      <c r="JLR81" s="5"/>
      <c r="JLS81" s="5"/>
      <c r="JLT81" s="5"/>
      <c r="JLU81" s="5"/>
      <c r="JLV81" s="5"/>
      <c r="JLW81" s="5"/>
      <c r="JLX81" s="5"/>
      <c r="JLY81" s="5"/>
      <c r="JLZ81" s="5"/>
      <c r="JMA81" s="5"/>
      <c r="JMB81" s="5"/>
      <c r="JMC81" s="5"/>
      <c r="JMD81" s="5"/>
      <c r="JME81" s="5"/>
      <c r="JMF81" s="5"/>
      <c r="JMG81" s="5"/>
      <c r="JMH81" s="5"/>
      <c r="JMI81" s="5"/>
      <c r="JMJ81" s="5"/>
      <c r="JMK81" s="5"/>
      <c r="JML81" s="5"/>
      <c r="JMM81" s="5"/>
      <c r="JMN81" s="5"/>
      <c r="JMO81" s="5"/>
      <c r="JMP81" s="5"/>
      <c r="JMQ81" s="5"/>
      <c r="JMR81" s="5"/>
      <c r="JMS81" s="5"/>
      <c r="JMT81" s="5"/>
      <c r="JMU81" s="5"/>
      <c r="JMV81" s="5"/>
      <c r="JMW81" s="5"/>
      <c r="JMX81" s="5"/>
      <c r="JMY81" s="5"/>
      <c r="JMZ81" s="5"/>
      <c r="JNA81" s="5"/>
      <c r="JNB81" s="5"/>
      <c r="JNC81" s="5"/>
      <c r="JND81" s="5"/>
      <c r="JNE81" s="5"/>
      <c r="JNF81" s="5"/>
      <c r="JNG81" s="5"/>
      <c r="JNH81" s="5"/>
      <c r="JNI81" s="5"/>
      <c r="JNJ81" s="5"/>
      <c r="JNK81" s="5"/>
      <c r="JNL81" s="5"/>
      <c r="JNM81" s="5"/>
      <c r="JNN81" s="5"/>
      <c r="JNO81" s="5"/>
      <c r="JNP81" s="5"/>
      <c r="JNQ81" s="5"/>
      <c r="JNR81" s="5"/>
      <c r="JNS81" s="5"/>
      <c r="JNT81" s="5"/>
      <c r="JNU81" s="5"/>
      <c r="JNV81" s="5"/>
      <c r="JNW81" s="5"/>
      <c r="JNX81" s="5"/>
      <c r="JNY81" s="5"/>
      <c r="JNZ81" s="5"/>
      <c r="JOA81" s="5"/>
      <c r="JOB81" s="5"/>
      <c r="JOC81" s="5"/>
      <c r="JOD81" s="5"/>
      <c r="JOE81" s="5"/>
      <c r="JOF81" s="5"/>
      <c r="JOG81" s="5"/>
      <c r="JOH81" s="5"/>
      <c r="JOI81" s="5"/>
      <c r="JOJ81" s="5"/>
      <c r="JOK81" s="5"/>
      <c r="JOL81" s="5"/>
      <c r="JOM81" s="5"/>
      <c r="JON81" s="5"/>
      <c r="JOO81" s="5"/>
      <c r="JOP81" s="5"/>
      <c r="JOQ81" s="5"/>
      <c r="JOR81" s="5"/>
      <c r="JOS81" s="5"/>
      <c r="JOT81" s="5"/>
      <c r="JOU81" s="5"/>
      <c r="JOV81" s="5"/>
      <c r="JOW81" s="5"/>
      <c r="JOX81" s="5"/>
      <c r="JOY81" s="5"/>
      <c r="JOZ81" s="5"/>
      <c r="JPA81" s="5"/>
      <c r="JPB81" s="5"/>
      <c r="JPC81" s="5"/>
      <c r="JPD81" s="5"/>
      <c r="JPE81" s="5"/>
      <c r="JPF81" s="5"/>
      <c r="JPG81" s="5"/>
      <c r="JPH81" s="5"/>
      <c r="JPI81" s="5"/>
      <c r="JPJ81" s="5"/>
      <c r="JPK81" s="5"/>
      <c r="JPL81" s="5"/>
      <c r="JPM81" s="5"/>
      <c r="JPN81" s="5"/>
      <c r="JPO81" s="5"/>
      <c r="JPP81" s="5"/>
      <c r="JPQ81" s="5"/>
      <c r="JPR81" s="5"/>
      <c r="JPS81" s="5"/>
      <c r="JPT81" s="5"/>
      <c r="JPU81" s="5"/>
      <c r="JPV81" s="5"/>
      <c r="JPW81" s="5"/>
      <c r="JPX81" s="5"/>
      <c r="JPY81" s="5"/>
      <c r="JPZ81" s="5"/>
      <c r="JQA81" s="5"/>
      <c r="JQB81" s="5"/>
      <c r="JQC81" s="5"/>
      <c r="JQD81" s="5"/>
      <c r="JQE81" s="5"/>
      <c r="JQF81" s="5"/>
      <c r="JQG81" s="5"/>
      <c r="JQH81" s="5"/>
      <c r="JQI81" s="5"/>
      <c r="JQJ81" s="5"/>
      <c r="JQK81" s="5"/>
      <c r="JQL81" s="5"/>
      <c r="JQM81" s="5"/>
      <c r="JQN81" s="5"/>
      <c r="JQO81" s="5"/>
      <c r="JQP81" s="5"/>
      <c r="JQQ81" s="5"/>
      <c r="JQR81" s="5"/>
      <c r="JQS81" s="5"/>
      <c r="JQT81" s="5"/>
      <c r="JQU81" s="5"/>
      <c r="JQV81" s="5"/>
      <c r="JQW81" s="5"/>
      <c r="JQX81" s="5"/>
      <c r="JQY81" s="5"/>
      <c r="JQZ81" s="5"/>
      <c r="JRA81" s="5"/>
      <c r="JRB81" s="5"/>
      <c r="JRC81" s="5"/>
      <c r="JRD81" s="5"/>
      <c r="JRE81" s="5"/>
      <c r="JRF81" s="5"/>
      <c r="JRG81" s="5"/>
      <c r="JRH81" s="5"/>
      <c r="JRI81" s="5"/>
      <c r="JRJ81" s="5"/>
      <c r="JRK81" s="5"/>
      <c r="JRL81" s="5"/>
      <c r="JRM81" s="5"/>
      <c r="JRN81" s="5"/>
      <c r="JRO81" s="5"/>
      <c r="JRP81" s="5"/>
      <c r="JRQ81" s="5"/>
      <c r="JRR81" s="5"/>
      <c r="JRS81" s="5"/>
      <c r="JRT81" s="5"/>
      <c r="JRU81" s="5"/>
      <c r="JRV81" s="5"/>
      <c r="JRW81" s="5"/>
      <c r="JRX81" s="5"/>
      <c r="JRY81" s="5"/>
      <c r="JRZ81" s="5"/>
      <c r="JSA81" s="5"/>
      <c r="JSB81" s="5"/>
      <c r="JSC81" s="5"/>
      <c r="JSD81" s="5"/>
      <c r="JSE81" s="5"/>
      <c r="JSF81" s="5"/>
      <c r="JSG81" s="5"/>
      <c r="JSH81" s="5"/>
      <c r="JSI81" s="5"/>
      <c r="JSJ81" s="5"/>
      <c r="JSK81" s="5"/>
      <c r="JSL81" s="5"/>
      <c r="JSM81" s="5"/>
      <c r="JSN81" s="5"/>
      <c r="JSO81" s="5"/>
      <c r="JSP81" s="5"/>
      <c r="JSQ81" s="5"/>
      <c r="JSR81" s="5"/>
      <c r="JSS81" s="5"/>
      <c r="JST81" s="5"/>
      <c r="JSU81" s="5"/>
      <c r="JSV81" s="5"/>
      <c r="JSW81" s="5"/>
      <c r="JSX81" s="5"/>
      <c r="JSY81" s="5"/>
      <c r="JSZ81" s="5"/>
      <c r="JTA81" s="5"/>
      <c r="JTB81" s="5"/>
      <c r="JTC81" s="5"/>
      <c r="JTD81" s="5"/>
      <c r="JTE81" s="5"/>
      <c r="JTF81" s="5"/>
      <c r="JTG81" s="5"/>
      <c r="JTH81" s="5"/>
      <c r="JTI81" s="5"/>
      <c r="JTJ81" s="5"/>
      <c r="JTK81" s="5"/>
      <c r="JTL81" s="5"/>
      <c r="JTM81" s="5"/>
      <c r="JTN81" s="5"/>
      <c r="JTO81" s="5"/>
      <c r="JTP81" s="5"/>
      <c r="JTQ81" s="5"/>
      <c r="JTR81" s="5"/>
      <c r="JTS81" s="5"/>
      <c r="JTT81" s="5"/>
      <c r="JTU81" s="5"/>
      <c r="JTV81" s="5"/>
      <c r="JTW81" s="5"/>
      <c r="JTX81" s="5"/>
      <c r="JTY81" s="5"/>
      <c r="JTZ81" s="5"/>
      <c r="JUA81" s="5"/>
      <c r="JUB81" s="5"/>
      <c r="JUC81" s="5"/>
      <c r="JUD81" s="5"/>
      <c r="JUE81" s="5"/>
      <c r="JUF81" s="5"/>
      <c r="JUG81" s="5"/>
      <c r="JUH81" s="5"/>
      <c r="JUI81" s="5"/>
      <c r="JUJ81" s="5"/>
      <c r="JUK81" s="5"/>
      <c r="JUL81" s="5"/>
      <c r="JUM81" s="5"/>
      <c r="JUN81" s="5"/>
      <c r="JUO81" s="5"/>
      <c r="JUP81" s="5"/>
      <c r="JUQ81" s="5"/>
      <c r="JUR81" s="5"/>
      <c r="JUS81" s="5"/>
      <c r="JUT81" s="5"/>
      <c r="JUU81" s="5"/>
      <c r="JUV81" s="5"/>
      <c r="JUW81" s="5"/>
      <c r="JUX81" s="5"/>
      <c r="JUY81" s="5"/>
      <c r="JUZ81" s="5"/>
      <c r="JVA81" s="5"/>
      <c r="JVB81" s="5"/>
      <c r="JVC81" s="5"/>
      <c r="JVD81" s="5"/>
      <c r="JVE81" s="5"/>
      <c r="JVF81" s="5"/>
      <c r="JVG81" s="5"/>
      <c r="JVH81" s="5"/>
      <c r="JVI81" s="5"/>
      <c r="JVJ81" s="5"/>
      <c r="JVK81" s="5"/>
      <c r="JVL81" s="5"/>
      <c r="JVM81" s="5"/>
      <c r="JVN81" s="5"/>
      <c r="JVO81" s="5"/>
      <c r="JVP81" s="5"/>
      <c r="JVQ81" s="5"/>
      <c r="JVR81" s="5"/>
      <c r="JVS81" s="5"/>
      <c r="JVT81" s="5"/>
      <c r="JVU81" s="5"/>
      <c r="JVV81" s="5"/>
      <c r="JVW81" s="5"/>
      <c r="JVX81" s="5"/>
      <c r="JVY81" s="5"/>
      <c r="JVZ81" s="5"/>
      <c r="JWA81" s="5"/>
      <c r="JWB81" s="5"/>
      <c r="JWC81" s="5"/>
      <c r="JWD81" s="5"/>
      <c r="JWE81" s="5"/>
      <c r="JWF81" s="5"/>
      <c r="JWG81" s="5"/>
      <c r="JWH81" s="5"/>
      <c r="JWI81" s="5"/>
      <c r="JWJ81" s="5"/>
      <c r="JWK81" s="5"/>
      <c r="JWL81" s="5"/>
      <c r="JWM81" s="5"/>
      <c r="JWN81" s="5"/>
      <c r="JWO81" s="5"/>
      <c r="JWP81" s="5"/>
      <c r="JWQ81" s="5"/>
      <c r="JWR81" s="5"/>
      <c r="JWS81" s="5"/>
      <c r="JWT81" s="5"/>
      <c r="JWU81" s="5"/>
      <c r="JWV81" s="5"/>
      <c r="JWW81" s="5"/>
      <c r="JWX81" s="5"/>
      <c r="JWY81" s="5"/>
      <c r="JWZ81" s="5"/>
      <c r="JXA81" s="5"/>
      <c r="JXB81" s="5"/>
      <c r="JXC81" s="5"/>
      <c r="JXD81" s="5"/>
      <c r="JXE81" s="5"/>
      <c r="JXF81" s="5"/>
      <c r="JXG81" s="5"/>
      <c r="JXH81" s="5"/>
      <c r="JXI81" s="5"/>
      <c r="JXJ81" s="5"/>
      <c r="JXK81" s="5"/>
      <c r="JXL81" s="5"/>
      <c r="JXM81" s="5"/>
      <c r="JXN81" s="5"/>
      <c r="JXO81" s="5"/>
      <c r="JXP81" s="5"/>
      <c r="JXQ81" s="5"/>
      <c r="JXR81" s="5"/>
      <c r="JXS81" s="5"/>
      <c r="JXT81" s="5"/>
      <c r="JXU81" s="5"/>
      <c r="JXV81" s="5"/>
      <c r="JXW81" s="5"/>
      <c r="JXX81" s="5"/>
      <c r="JXY81" s="5"/>
      <c r="JXZ81" s="5"/>
      <c r="JYA81" s="5"/>
      <c r="JYB81" s="5"/>
      <c r="JYC81" s="5"/>
      <c r="JYD81" s="5"/>
      <c r="JYE81" s="5"/>
      <c r="JYF81" s="5"/>
      <c r="JYG81" s="5"/>
      <c r="JYH81" s="5"/>
      <c r="JYI81" s="5"/>
      <c r="JYJ81" s="5"/>
      <c r="JYK81" s="5"/>
      <c r="JYL81" s="5"/>
      <c r="JYM81" s="5"/>
      <c r="JYN81" s="5"/>
      <c r="JYO81" s="5"/>
      <c r="JYP81" s="5"/>
      <c r="JYQ81" s="5"/>
      <c r="JYR81" s="5"/>
      <c r="JYS81" s="5"/>
      <c r="JYT81" s="5"/>
      <c r="JYU81" s="5"/>
      <c r="JYV81" s="5"/>
      <c r="JYW81" s="5"/>
      <c r="JYX81" s="5"/>
      <c r="JYY81" s="5"/>
      <c r="JYZ81" s="5"/>
      <c r="JZA81" s="5"/>
      <c r="JZB81" s="5"/>
      <c r="JZC81" s="5"/>
      <c r="JZD81" s="5"/>
      <c r="JZE81" s="5"/>
      <c r="JZF81" s="5"/>
      <c r="JZG81" s="5"/>
      <c r="JZH81" s="5"/>
      <c r="JZI81" s="5"/>
      <c r="JZJ81" s="5"/>
      <c r="JZK81" s="5"/>
      <c r="JZL81" s="5"/>
      <c r="JZM81" s="5"/>
      <c r="JZN81" s="5"/>
      <c r="JZO81" s="5"/>
      <c r="JZP81" s="5"/>
      <c r="JZQ81" s="5"/>
      <c r="JZR81" s="5"/>
      <c r="JZS81" s="5"/>
      <c r="JZT81" s="5"/>
      <c r="JZU81" s="5"/>
      <c r="JZV81" s="5"/>
      <c r="JZW81" s="5"/>
      <c r="JZX81" s="5"/>
      <c r="JZY81" s="5"/>
      <c r="JZZ81" s="5"/>
      <c r="KAA81" s="5"/>
      <c r="KAB81" s="5"/>
      <c r="KAC81" s="5"/>
      <c r="KAD81" s="5"/>
      <c r="KAE81" s="5"/>
      <c r="KAF81" s="5"/>
      <c r="KAG81" s="5"/>
      <c r="KAH81" s="5"/>
      <c r="KAI81" s="5"/>
      <c r="KAJ81" s="5"/>
      <c r="KAK81" s="5"/>
      <c r="KAL81" s="5"/>
      <c r="KAM81" s="5"/>
      <c r="KAN81" s="5"/>
      <c r="KAO81" s="5"/>
      <c r="KAP81" s="5"/>
      <c r="KAQ81" s="5"/>
      <c r="KAR81" s="5"/>
      <c r="KAS81" s="5"/>
      <c r="KAT81" s="5"/>
      <c r="KAU81" s="5"/>
      <c r="KAV81" s="5"/>
      <c r="KAW81" s="5"/>
      <c r="KAX81" s="5"/>
      <c r="KAY81" s="5"/>
      <c r="KAZ81" s="5"/>
      <c r="KBA81" s="5"/>
      <c r="KBB81" s="5"/>
      <c r="KBC81" s="5"/>
      <c r="KBD81" s="5"/>
      <c r="KBE81" s="5"/>
      <c r="KBF81" s="5"/>
      <c r="KBG81" s="5"/>
      <c r="KBH81" s="5"/>
      <c r="KBI81" s="5"/>
      <c r="KBJ81" s="5"/>
      <c r="KBK81" s="5"/>
      <c r="KBL81" s="5"/>
      <c r="KBM81" s="5"/>
      <c r="KBN81" s="5"/>
      <c r="KBO81" s="5"/>
      <c r="KBP81" s="5"/>
      <c r="KBQ81" s="5"/>
      <c r="KBR81" s="5"/>
      <c r="KBS81" s="5"/>
      <c r="KBT81" s="5"/>
      <c r="KBU81" s="5"/>
      <c r="KBV81" s="5"/>
      <c r="KBW81" s="5"/>
      <c r="KBX81" s="5"/>
      <c r="KBY81" s="5"/>
      <c r="KBZ81" s="5"/>
      <c r="KCA81" s="5"/>
      <c r="KCB81" s="5"/>
      <c r="KCC81" s="5"/>
      <c r="KCD81" s="5"/>
      <c r="KCE81" s="5"/>
      <c r="KCF81" s="5"/>
      <c r="KCG81" s="5"/>
      <c r="KCH81" s="5"/>
      <c r="KCI81" s="5"/>
      <c r="KCJ81" s="5"/>
      <c r="KCK81" s="5"/>
      <c r="KCL81" s="5"/>
      <c r="KCM81" s="5"/>
      <c r="KCN81" s="5"/>
      <c r="KCO81" s="5"/>
      <c r="KCP81" s="5"/>
      <c r="KCQ81" s="5"/>
      <c r="KCR81" s="5"/>
      <c r="KCS81" s="5"/>
      <c r="KCT81" s="5"/>
      <c r="KCU81" s="5"/>
      <c r="KCV81" s="5"/>
      <c r="KCW81" s="5"/>
      <c r="KCX81" s="5"/>
      <c r="KCY81" s="5"/>
      <c r="KCZ81" s="5"/>
      <c r="KDA81" s="5"/>
      <c r="KDB81" s="5"/>
      <c r="KDC81" s="5"/>
      <c r="KDD81" s="5"/>
      <c r="KDE81" s="5"/>
      <c r="KDF81" s="5"/>
      <c r="KDG81" s="5"/>
      <c r="KDH81" s="5"/>
      <c r="KDI81" s="5"/>
      <c r="KDJ81" s="5"/>
      <c r="KDK81" s="5"/>
      <c r="KDL81" s="5"/>
      <c r="KDM81" s="5"/>
      <c r="KDN81" s="5"/>
      <c r="KDO81" s="5"/>
      <c r="KDP81" s="5"/>
      <c r="KDQ81" s="5"/>
      <c r="KDR81" s="5"/>
      <c r="KDS81" s="5"/>
      <c r="KDT81" s="5"/>
      <c r="KDU81" s="5"/>
      <c r="KDV81" s="5"/>
      <c r="KDW81" s="5"/>
      <c r="KDX81" s="5"/>
      <c r="KDY81" s="5"/>
      <c r="KDZ81" s="5"/>
      <c r="KEA81" s="5"/>
      <c r="KEB81" s="5"/>
      <c r="KEC81" s="5"/>
      <c r="KED81" s="5"/>
      <c r="KEE81" s="5"/>
      <c r="KEF81" s="5"/>
      <c r="KEG81" s="5"/>
      <c r="KEH81" s="5"/>
      <c r="KEI81" s="5"/>
      <c r="KEJ81" s="5"/>
      <c r="KEK81" s="5"/>
      <c r="KEL81" s="5"/>
      <c r="KEM81" s="5"/>
      <c r="KEN81" s="5"/>
      <c r="KEO81" s="5"/>
      <c r="KEP81" s="5"/>
      <c r="KEQ81" s="5"/>
      <c r="KER81" s="5"/>
      <c r="KES81" s="5"/>
      <c r="KET81" s="5"/>
      <c r="KEU81" s="5"/>
      <c r="KEV81" s="5"/>
      <c r="KEW81" s="5"/>
      <c r="KEX81" s="5"/>
      <c r="KEY81" s="5"/>
      <c r="KEZ81" s="5"/>
      <c r="KFA81" s="5"/>
      <c r="KFB81" s="5"/>
      <c r="KFC81" s="5"/>
      <c r="KFD81" s="5"/>
      <c r="KFE81" s="5"/>
      <c r="KFF81" s="5"/>
      <c r="KFG81" s="5"/>
      <c r="KFH81" s="5"/>
      <c r="KFI81" s="5"/>
      <c r="KFJ81" s="5"/>
      <c r="KFK81" s="5"/>
      <c r="KFL81" s="5"/>
      <c r="KFM81" s="5"/>
      <c r="KFN81" s="5"/>
      <c r="KFO81" s="5"/>
      <c r="KFP81" s="5"/>
      <c r="KFQ81" s="5"/>
      <c r="KFR81" s="5"/>
      <c r="KFS81" s="5"/>
      <c r="KFT81" s="5"/>
      <c r="KFU81" s="5"/>
      <c r="KFV81" s="5"/>
      <c r="KFW81" s="5"/>
      <c r="KFX81" s="5"/>
      <c r="KFY81" s="5"/>
      <c r="KFZ81" s="5"/>
      <c r="KGA81" s="5"/>
      <c r="KGB81" s="5"/>
      <c r="KGC81" s="5"/>
      <c r="KGD81" s="5"/>
      <c r="KGE81" s="5"/>
      <c r="KGF81" s="5"/>
      <c r="KGG81" s="5"/>
      <c r="KGH81" s="5"/>
      <c r="KGI81" s="5"/>
      <c r="KGJ81" s="5"/>
      <c r="KGK81" s="5"/>
      <c r="KGL81" s="5"/>
      <c r="KGM81" s="5"/>
      <c r="KGN81" s="5"/>
      <c r="KGO81" s="5"/>
      <c r="KGP81" s="5"/>
      <c r="KGQ81" s="5"/>
      <c r="KGR81" s="5"/>
      <c r="KGS81" s="5"/>
      <c r="KGT81" s="5"/>
      <c r="KGU81" s="5"/>
      <c r="KGV81" s="5"/>
      <c r="KGW81" s="5"/>
      <c r="KGX81" s="5"/>
      <c r="KGY81" s="5"/>
      <c r="KGZ81" s="5"/>
      <c r="KHA81" s="5"/>
      <c r="KHB81" s="5"/>
      <c r="KHC81" s="5"/>
      <c r="KHD81" s="5"/>
      <c r="KHE81" s="5"/>
      <c r="KHF81" s="5"/>
      <c r="KHG81" s="5"/>
      <c r="KHH81" s="5"/>
      <c r="KHI81" s="5"/>
      <c r="KHJ81" s="5"/>
      <c r="KHK81" s="5"/>
      <c r="KHL81" s="5"/>
      <c r="KHM81" s="5"/>
      <c r="KHN81" s="5"/>
      <c r="KHO81" s="5"/>
      <c r="KHP81" s="5"/>
      <c r="KHQ81" s="5"/>
      <c r="KHR81" s="5"/>
      <c r="KHS81" s="5"/>
      <c r="KHT81" s="5"/>
      <c r="KHU81" s="5"/>
      <c r="KHV81" s="5"/>
      <c r="KHW81" s="5"/>
      <c r="KHX81" s="5"/>
      <c r="KHY81" s="5"/>
      <c r="KHZ81" s="5"/>
      <c r="KIA81" s="5"/>
      <c r="KIB81" s="5"/>
      <c r="KIC81" s="5"/>
      <c r="KID81" s="5"/>
      <c r="KIE81" s="5"/>
      <c r="KIF81" s="5"/>
      <c r="KIG81" s="5"/>
      <c r="KIH81" s="5"/>
      <c r="KII81" s="5"/>
      <c r="KIJ81" s="5"/>
      <c r="KIK81" s="5"/>
      <c r="KIL81" s="5"/>
      <c r="KIM81" s="5"/>
      <c r="KIN81" s="5"/>
      <c r="KIO81" s="5"/>
      <c r="KIP81" s="5"/>
      <c r="KIQ81" s="5"/>
      <c r="KIR81" s="5"/>
      <c r="KIS81" s="5"/>
      <c r="KIT81" s="5"/>
      <c r="KIU81" s="5"/>
      <c r="KIV81" s="5"/>
      <c r="KIW81" s="5"/>
      <c r="KIX81" s="5"/>
      <c r="KIY81" s="5"/>
      <c r="KIZ81" s="5"/>
      <c r="KJA81" s="5"/>
      <c r="KJB81" s="5"/>
      <c r="KJC81" s="5"/>
      <c r="KJD81" s="5"/>
      <c r="KJE81" s="5"/>
      <c r="KJF81" s="5"/>
      <c r="KJG81" s="5"/>
      <c r="KJH81" s="5"/>
      <c r="KJI81" s="5"/>
      <c r="KJJ81" s="5"/>
      <c r="KJK81" s="5"/>
      <c r="KJL81" s="5"/>
      <c r="KJM81" s="5"/>
      <c r="KJN81" s="5"/>
      <c r="KJO81" s="5"/>
      <c r="KJP81" s="5"/>
      <c r="KJQ81" s="5"/>
      <c r="KJR81" s="5"/>
      <c r="KJS81" s="5"/>
      <c r="KJT81" s="5"/>
      <c r="KJU81" s="5"/>
      <c r="KJV81" s="5"/>
      <c r="KJW81" s="5"/>
      <c r="KJX81" s="5"/>
      <c r="KJY81" s="5"/>
      <c r="KJZ81" s="5"/>
      <c r="KKA81" s="5"/>
      <c r="KKB81" s="5"/>
      <c r="KKC81" s="5"/>
      <c r="KKD81" s="5"/>
      <c r="KKE81" s="5"/>
      <c r="KKF81" s="5"/>
      <c r="KKG81" s="5"/>
      <c r="KKH81" s="5"/>
      <c r="KKI81" s="5"/>
      <c r="KKJ81" s="5"/>
      <c r="KKK81" s="5"/>
      <c r="KKL81" s="5"/>
      <c r="KKM81" s="5"/>
      <c r="KKN81" s="5"/>
      <c r="KKO81" s="5"/>
      <c r="KKP81" s="5"/>
      <c r="KKQ81" s="5"/>
      <c r="KKR81" s="5"/>
      <c r="KKS81" s="5"/>
      <c r="KKT81" s="5"/>
      <c r="KKU81" s="5"/>
      <c r="KKV81" s="5"/>
      <c r="KKW81" s="5"/>
      <c r="KKX81" s="5"/>
      <c r="KKY81" s="5"/>
      <c r="KKZ81" s="5"/>
      <c r="KLA81" s="5"/>
      <c r="KLB81" s="5"/>
      <c r="KLC81" s="5"/>
      <c r="KLD81" s="5"/>
      <c r="KLE81" s="5"/>
      <c r="KLF81" s="5"/>
      <c r="KLG81" s="5"/>
      <c r="KLH81" s="5"/>
      <c r="KLI81" s="5"/>
      <c r="KLJ81" s="5"/>
      <c r="KLK81" s="5"/>
      <c r="KLL81" s="5"/>
      <c r="KLM81" s="5"/>
      <c r="KLN81" s="5"/>
      <c r="KLO81" s="5"/>
      <c r="KLP81" s="5"/>
      <c r="KLQ81" s="5"/>
      <c r="KLR81" s="5"/>
      <c r="KLS81" s="5"/>
      <c r="KLT81" s="5"/>
      <c r="KLU81" s="5"/>
      <c r="KLV81" s="5"/>
      <c r="KLW81" s="5"/>
      <c r="KLX81" s="5"/>
      <c r="KLY81" s="5"/>
      <c r="KLZ81" s="5"/>
      <c r="KMA81" s="5"/>
      <c r="KMB81" s="5"/>
      <c r="KMC81" s="5"/>
      <c r="KMD81" s="5"/>
      <c r="KME81" s="5"/>
      <c r="KMF81" s="5"/>
      <c r="KMG81" s="5"/>
      <c r="KMH81" s="5"/>
      <c r="KMI81" s="5"/>
      <c r="KMJ81" s="5"/>
      <c r="KMK81" s="5"/>
      <c r="KML81" s="5"/>
      <c r="KMM81" s="5"/>
      <c r="KMN81" s="5"/>
      <c r="KMO81" s="5"/>
      <c r="KMP81" s="5"/>
      <c r="KMQ81" s="5"/>
      <c r="KMR81" s="5"/>
      <c r="KMS81" s="5"/>
      <c r="KMT81" s="5"/>
      <c r="KMU81" s="5"/>
      <c r="KMV81" s="5"/>
      <c r="KMW81" s="5"/>
      <c r="KMX81" s="5"/>
      <c r="KMY81" s="5"/>
      <c r="KMZ81" s="5"/>
      <c r="KNA81" s="5"/>
      <c r="KNB81" s="5"/>
      <c r="KNC81" s="5"/>
      <c r="KND81" s="5"/>
      <c r="KNE81" s="5"/>
      <c r="KNF81" s="5"/>
      <c r="KNG81" s="5"/>
      <c r="KNH81" s="5"/>
      <c r="KNI81" s="5"/>
      <c r="KNJ81" s="5"/>
      <c r="KNK81" s="5"/>
      <c r="KNL81" s="5"/>
      <c r="KNM81" s="5"/>
      <c r="KNN81" s="5"/>
      <c r="KNO81" s="5"/>
      <c r="KNP81" s="5"/>
      <c r="KNQ81" s="5"/>
      <c r="KNR81" s="5"/>
      <c r="KNS81" s="5"/>
      <c r="KNT81" s="5"/>
      <c r="KNU81" s="5"/>
      <c r="KNV81" s="5"/>
      <c r="KNW81" s="5"/>
      <c r="KNX81" s="5"/>
      <c r="KNY81" s="5"/>
      <c r="KNZ81" s="5"/>
      <c r="KOA81" s="5"/>
      <c r="KOB81" s="5"/>
      <c r="KOC81" s="5"/>
      <c r="KOD81" s="5"/>
      <c r="KOE81" s="5"/>
      <c r="KOF81" s="5"/>
      <c r="KOG81" s="5"/>
      <c r="KOH81" s="5"/>
      <c r="KOI81" s="5"/>
      <c r="KOJ81" s="5"/>
      <c r="KOK81" s="5"/>
      <c r="KOL81" s="5"/>
      <c r="KOM81" s="5"/>
      <c r="KON81" s="5"/>
      <c r="KOO81" s="5"/>
      <c r="KOP81" s="5"/>
      <c r="KOQ81" s="5"/>
      <c r="KOR81" s="5"/>
      <c r="KOS81" s="5"/>
      <c r="KOT81" s="5"/>
      <c r="KOU81" s="5"/>
      <c r="KOV81" s="5"/>
      <c r="KOW81" s="5"/>
      <c r="KOX81" s="5"/>
      <c r="KOY81" s="5"/>
      <c r="KOZ81" s="5"/>
      <c r="KPA81" s="5"/>
      <c r="KPB81" s="5"/>
      <c r="KPC81" s="5"/>
      <c r="KPD81" s="5"/>
      <c r="KPE81" s="5"/>
      <c r="KPF81" s="5"/>
      <c r="KPG81" s="5"/>
      <c r="KPH81" s="5"/>
      <c r="KPI81" s="5"/>
      <c r="KPJ81" s="5"/>
      <c r="KPK81" s="5"/>
      <c r="KPL81" s="5"/>
      <c r="KPM81" s="5"/>
      <c r="KPN81" s="5"/>
      <c r="KPO81" s="5"/>
      <c r="KPP81" s="5"/>
      <c r="KPQ81" s="5"/>
      <c r="KPR81" s="5"/>
      <c r="KPS81" s="5"/>
      <c r="KPT81" s="5"/>
      <c r="KPU81" s="5"/>
      <c r="KPV81" s="5"/>
      <c r="KPW81" s="5"/>
      <c r="KPX81" s="5"/>
      <c r="KPY81" s="5"/>
      <c r="KPZ81" s="5"/>
      <c r="KQA81" s="5"/>
      <c r="KQB81" s="5"/>
      <c r="KQC81" s="5"/>
      <c r="KQD81" s="5"/>
      <c r="KQE81" s="5"/>
      <c r="KQF81" s="5"/>
      <c r="KQG81" s="5"/>
      <c r="KQH81" s="5"/>
      <c r="KQI81" s="5"/>
      <c r="KQJ81" s="5"/>
      <c r="KQK81" s="5"/>
      <c r="KQL81" s="5"/>
      <c r="KQM81" s="5"/>
      <c r="KQN81" s="5"/>
      <c r="KQO81" s="5"/>
      <c r="KQP81" s="5"/>
      <c r="KQQ81" s="5"/>
      <c r="KQR81" s="5"/>
      <c r="KQS81" s="5"/>
      <c r="KQT81" s="5"/>
      <c r="KQU81" s="5"/>
      <c r="KQV81" s="5"/>
      <c r="KQW81" s="5"/>
      <c r="KQX81" s="5"/>
      <c r="KQY81" s="5"/>
      <c r="KQZ81" s="5"/>
      <c r="KRA81" s="5"/>
      <c r="KRB81" s="5"/>
      <c r="KRC81" s="5"/>
      <c r="KRD81" s="5"/>
      <c r="KRE81" s="5"/>
      <c r="KRF81" s="5"/>
      <c r="KRG81" s="5"/>
      <c r="KRH81" s="5"/>
      <c r="KRI81" s="5"/>
      <c r="KRJ81" s="5"/>
      <c r="KRK81" s="5"/>
      <c r="KRL81" s="5"/>
      <c r="KRM81" s="5"/>
      <c r="KRN81" s="5"/>
      <c r="KRO81" s="5"/>
      <c r="KRP81" s="5"/>
      <c r="KRQ81" s="5"/>
      <c r="KRR81" s="5"/>
      <c r="KRS81" s="5"/>
      <c r="KRT81" s="5"/>
      <c r="KRU81" s="5"/>
      <c r="KRV81" s="5"/>
      <c r="KRW81" s="5"/>
      <c r="KRX81" s="5"/>
      <c r="KRY81" s="5"/>
      <c r="KRZ81" s="5"/>
      <c r="KSA81" s="5"/>
      <c r="KSB81" s="5"/>
      <c r="KSC81" s="5"/>
      <c r="KSD81" s="5"/>
      <c r="KSE81" s="5"/>
      <c r="KSF81" s="5"/>
      <c r="KSG81" s="5"/>
      <c r="KSH81" s="5"/>
      <c r="KSI81" s="5"/>
      <c r="KSJ81" s="5"/>
      <c r="KSK81" s="5"/>
      <c r="KSL81" s="5"/>
      <c r="KSM81" s="5"/>
      <c r="KSN81" s="5"/>
      <c r="KSO81" s="5"/>
      <c r="KSP81" s="5"/>
      <c r="KSQ81" s="5"/>
      <c r="KSR81" s="5"/>
      <c r="KSS81" s="5"/>
      <c r="KST81" s="5"/>
      <c r="KSU81" s="5"/>
      <c r="KSV81" s="5"/>
      <c r="KSW81" s="5"/>
      <c r="KSX81" s="5"/>
      <c r="KSY81" s="5"/>
      <c r="KSZ81" s="5"/>
      <c r="KTA81" s="5"/>
      <c r="KTB81" s="5"/>
      <c r="KTC81" s="5"/>
      <c r="KTD81" s="5"/>
      <c r="KTE81" s="5"/>
      <c r="KTF81" s="5"/>
      <c r="KTG81" s="5"/>
      <c r="KTH81" s="5"/>
      <c r="KTI81" s="5"/>
      <c r="KTJ81" s="5"/>
      <c r="KTK81" s="5"/>
      <c r="KTL81" s="5"/>
      <c r="KTM81" s="5"/>
      <c r="KTN81" s="5"/>
      <c r="KTO81" s="5"/>
      <c r="KTP81" s="5"/>
      <c r="KTQ81" s="5"/>
      <c r="KTR81" s="5"/>
      <c r="KTS81" s="5"/>
      <c r="KTT81" s="5"/>
      <c r="KTU81" s="5"/>
      <c r="KTV81" s="5"/>
      <c r="KTW81" s="5"/>
      <c r="KTX81" s="5"/>
      <c r="KTY81" s="5"/>
      <c r="KTZ81" s="5"/>
      <c r="KUA81" s="5"/>
      <c r="KUB81" s="5"/>
      <c r="KUC81" s="5"/>
      <c r="KUD81" s="5"/>
      <c r="KUE81" s="5"/>
      <c r="KUF81" s="5"/>
      <c r="KUG81" s="5"/>
      <c r="KUH81" s="5"/>
      <c r="KUI81" s="5"/>
      <c r="KUJ81" s="5"/>
      <c r="KUK81" s="5"/>
      <c r="KUL81" s="5"/>
      <c r="KUM81" s="5"/>
      <c r="KUN81" s="5"/>
      <c r="KUO81" s="5"/>
      <c r="KUP81" s="5"/>
      <c r="KUQ81" s="5"/>
      <c r="KUR81" s="5"/>
      <c r="KUS81" s="5"/>
      <c r="KUT81" s="5"/>
      <c r="KUU81" s="5"/>
      <c r="KUV81" s="5"/>
      <c r="KUW81" s="5"/>
      <c r="KUX81" s="5"/>
      <c r="KUY81" s="5"/>
      <c r="KUZ81" s="5"/>
      <c r="KVA81" s="5"/>
      <c r="KVB81" s="5"/>
      <c r="KVC81" s="5"/>
      <c r="KVD81" s="5"/>
      <c r="KVE81" s="5"/>
      <c r="KVF81" s="5"/>
      <c r="KVG81" s="5"/>
      <c r="KVH81" s="5"/>
      <c r="KVI81" s="5"/>
      <c r="KVJ81" s="5"/>
      <c r="KVK81" s="5"/>
      <c r="KVL81" s="5"/>
      <c r="KVM81" s="5"/>
      <c r="KVN81" s="5"/>
      <c r="KVO81" s="5"/>
      <c r="KVP81" s="5"/>
      <c r="KVQ81" s="5"/>
      <c r="KVR81" s="5"/>
      <c r="KVS81" s="5"/>
      <c r="KVT81" s="5"/>
      <c r="KVU81" s="5"/>
      <c r="KVV81" s="5"/>
      <c r="KVW81" s="5"/>
      <c r="KVX81" s="5"/>
      <c r="KVY81" s="5"/>
      <c r="KVZ81" s="5"/>
      <c r="KWA81" s="5"/>
      <c r="KWB81" s="5"/>
      <c r="KWC81" s="5"/>
      <c r="KWD81" s="5"/>
      <c r="KWE81" s="5"/>
      <c r="KWF81" s="5"/>
      <c r="KWG81" s="5"/>
      <c r="KWH81" s="5"/>
      <c r="KWI81" s="5"/>
      <c r="KWJ81" s="5"/>
      <c r="KWK81" s="5"/>
      <c r="KWL81" s="5"/>
      <c r="KWM81" s="5"/>
      <c r="KWN81" s="5"/>
      <c r="KWO81" s="5"/>
      <c r="KWP81" s="5"/>
      <c r="KWQ81" s="5"/>
      <c r="KWR81" s="5"/>
      <c r="KWS81" s="5"/>
      <c r="KWT81" s="5"/>
      <c r="KWU81" s="5"/>
      <c r="KWV81" s="5"/>
      <c r="KWW81" s="5"/>
      <c r="KWX81" s="5"/>
      <c r="KWY81" s="5"/>
      <c r="KWZ81" s="5"/>
      <c r="KXA81" s="5"/>
      <c r="KXB81" s="5"/>
      <c r="KXC81" s="5"/>
      <c r="KXD81" s="5"/>
      <c r="KXE81" s="5"/>
      <c r="KXF81" s="5"/>
      <c r="KXG81" s="5"/>
      <c r="KXH81" s="5"/>
      <c r="KXI81" s="5"/>
      <c r="KXJ81" s="5"/>
      <c r="KXK81" s="5"/>
      <c r="KXL81" s="5"/>
      <c r="KXM81" s="5"/>
      <c r="KXN81" s="5"/>
      <c r="KXO81" s="5"/>
      <c r="KXP81" s="5"/>
      <c r="KXQ81" s="5"/>
      <c r="KXR81" s="5"/>
      <c r="KXS81" s="5"/>
      <c r="KXT81" s="5"/>
      <c r="KXU81" s="5"/>
      <c r="KXV81" s="5"/>
      <c r="KXW81" s="5"/>
      <c r="KXX81" s="5"/>
      <c r="KXY81" s="5"/>
      <c r="KXZ81" s="5"/>
      <c r="KYA81" s="5"/>
      <c r="KYB81" s="5"/>
      <c r="KYC81" s="5"/>
      <c r="KYD81" s="5"/>
      <c r="KYE81" s="5"/>
      <c r="KYF81" s="5"/>
      <c r="KYG81" s="5"/>
      <c r="KYH81" s="5"/>
      <c r="KYI81" s="5"/>
      <c r="KYJ81" s="5"/>
      <c r="KYK81" s="5"/>
      <c r="KYL81" s="5"/>
      <c r="KYM81" s="5"/>
      <c r="KYN81" s="5"/>
      <c r="KYO81" s="5"/>
      <c r="KYP81" s="5"/>
      <c r="KYQ81" s="5"/>
      <c r="KYR81" s="5"/>
      <c r="KYS81" s="5"/>
      <c r="KYT81" s="5"/>
      <c r="KYU81" s="5"/>
      <c r="KYV81" s="5"/>
      <c r="KYW81" s="5"/>
      <c r="KYX81" s="5"/>
      <c r="KYY81" s="5"/>
      <c r="KYZ81" s="5"/>
      <c r="KZA81" s="5"/>
      <c r="KZB81" s="5"/>
      <c r="KZC81" s="5"/>
      <c r="KZD81" s="5"/>
      <c r="KZE81" s="5"/>
      <c r="KZF81" s="5"/>
      <c r="KZG81" s="5"/>
      <c r="KZH81" s="5"/>
      <c r="KZI81" s="5"/>
      <c r="KZJ81" s="5"/>
      <c r="KZK81" s="5"/>
      <c r="KZL81" s="5"/>
      <c r="KZM81" s="5"/>
      <c r="KZN81" s="5"/>
      <c r="KZO81" s="5"/>
      <c r="KZP81" s="5"/>
      <c r="KZQ81" s="5"/>
      <c r="KZR81" s="5"/>
      <c r="KZS81" s="5"/>
      <c r="KZT81" s="5"/>
      <c r="KZU81" s="5"/>
      <c r="KZV81" s="5"/>
      <c r="KZW81" s="5"/>
      <c r="KZX81" s="5"/>
      <c r="KZY81" s="5"/>
      <c r="KZZ81" s="5"/>
      <c r="LAA81" s="5"/>
      <c r="LAB81" s="5"/>
      <c r="LAC81" s="5"/>
      <c r="LAD81" s="5"/>
      <c r="LAE81" s="5"/>
      <c r="LAF81" s="5"/>
      <c r="LAG81" s="5"/>
      <c r="LAH81" s="5"/>
      <c r="LAI81" s="5"/>
      <c r="LAJ81" s="5"/>
      <c r="LAK81" s="5"/>
      <c r="LAL81" s="5"/>
      <c r="LAM81" s="5"/>
      <c r="LAN81" s="5"/>
      <c r="LAO81" s="5"/>
      <c r="LAP81" s="5"/>
      <c r="LAQ81" s="5"/>
      <c r="LAR81" s="5"/>
      <c r="LAS81" s="5"/>
      <c r="LAT81" s="5"/>
      <c r="LAU81" s="5"/>
      <c r="LAV81" s="5"/>
      <c r="LAW81" s="5"/>
      <c r="LAX81" s="5"/>
      <c r="LAY81" s="5"/>
      <c r="LAZ81" s="5"/>
      <c r="LBA81" s="5"/>
      <c r="LBB81" s="5"/>
      <c r="LBC81" s="5"/>
      <c r="LBD81" s="5"/>
      <c r="LBE81" s="5"/>
      <c r="LBF81" s="5"/>
      <c r="LBG81" s="5"/>
      <c r="LBH81" s="5"/>
      <c r="LBI81" s="5"/>
      <c r="LBJ81" s="5"/>
      <c r="LBK81" s="5"/>
      <c r="LBL81" s="5"/>
      <c r="LBM81" s="5"/>
      <c r="LBN81" s="5"/>
      <c r="LBO81" s="5"/>
      <c r="LBP81" s="5"/>
      <c r="LBQ81" s="5"/>
      <c r="LBR81" s="5"/>
      <c r="LBS81" s="5"/>
      <c r="LBT81" s="5"/>
      <c r="LBU81" s="5"/>
      <c r="LBV81" s="5"/>
      <c r="LBW81" s="5"/>
      <c r="LBX81" s="5"/>
      <c r="LBY81" s="5"/>
      <c r="LBZ81" s="5"/>
      <c r="LCA81" s="5"/>
      <c r="LCB81" s="5"/>
      <c r="LCC81" s="5"/>
      <c r="LCD81" s="5"/>
      <c r="LCE81" s="5"/>
      <c r="LCF81" s="5"/>
      <c r="LCG81" s="5"/>
      <c r="LCH81" s="5"/>
      <c r="LCI81" s="5"/>
      <c r="LCJ81" s="5"/>
      <c r="LCK81" s="5"/>
      <c r="LCL81" s="5"/>
      <c r="LCM81" s="5"/>
      <c r="LCN81" s="5"/>
      <c r="LCO81" s="5"/>
      <c r="LCP81" s="5"/>
      <c r="LCQ81" s="5"/>
      <c r="LCR81" s="5"/>
      <c r="LCS81" s="5"/>
      <c r="LCT81" s="5"/>
      <c r="LCU81" s="5"/>
      <c r="LCV81" s="5"/>
      <c r="LCW81" s="5"/>
      <c r="LCX81" s="5"/>
      <c r="LCY81" s="5"/>
      <c r="LCZ81" s="5"/>
      <c r="LDA81" s="5"/>
      <c r="LDB81" s="5"/>
      <c r="LDC81" s="5"/>
      <c r="LDD81" s="5"/>
      <c r="LDE81" s="5"/>
      <c r="LDF81" s="5"/>
      <c r="LDG81" s="5"/>
      <c r="LDH81" s="5"/>
      <c r="LDI81" s="5"/>
      <c r="LDJ81" s="5"/>
      <c r="LDK81" s="5"/>
      <c r="LDL81" s="5"/>
      <c r="LDM81" s="5"/>
      <c r="LDN81" s="5"/>
      <c r="LDO81" s="5"/>
      <c r="LDP81" s="5"/>
      <c r="LDQ81" s="5"/>
      <c r="LDR81" s="5"/>
      <c r="LDS81" s="5"/>
      <c r="LDT81" s="5"/>
      <c r="LDU81" s="5"/>
      <c r="LDV81" s="5"/>
      <c r="LDW81" s="5"/>
      <c r="LDX81" s="5"/>
      <c r="LDY81" s="5"/>
      <c r="LDZ81" s="5"/>
      <c r="LEA81" s="5"/>
      <c r="LEB81" s="5"/>
      <c r="LEC81" s="5"/>
      <c r="LED81" s="5"/>
      <c r="LEE81" s="5"/>
      <c r="LEF81" s="5"/>
      <c r="LEG81" s="5"/>
      <c r="LEH81" s="5"/>
      <c r="LEI81" s="5"/>
      <c r="LEJ81" s="5"/>
      <c r="LEK81" s="5"/>
      <c r="LEL81" s="5"/>
      <c r="LEM81" s="5"/>
      <c r="LEN81" s="5"/>
      <c r="LEO81" s="5"/>
      <c r="LEP81" s="5"/>
      <c r="LEQ81" s="5"/>
      <c r="LER81" s="5"/>
      <c r="LES81" s="5"/>
      <c r="LET81" s="5"/>
      <c r="LEU81" s="5"/>
      <c r="LEV81" s="5"/>
      <c r="LEW81" s="5"/>
      <c r="LEX81" s="5"/>
      <c r="LEY81" s="5"/>
      <c r="LEZ81" s="5"/>
      <c r="LFA81" s="5"/>
      <c r="LFB81" s="5"/>
      <c r="LFC81" s="5"/>
      <c r="LFD81" s="5"/>
      <c r="LFE81" s="5"/>
      <c r="LFF81" s="5"/>
      <c r="LFG81" s="5"/>
      <c r="LFH81" s="5"/>
      <c r="LFI81" s="5"/>
      <c r="LFJ81" s="5"/>
      <c r="LFK81" s="5"/>
      <c r="LFL81" s="5"/>
      <c r="LFM81" s="5"/>
      <c r="LFN81" s="5"/>
      <c r="LFO81" s="5"/>
      <c r="LFP81" s="5"/>
      <c r="LFQ81" s="5"/>
      <c r="LFR81" s="5"/>
      <c r="LFS81" s="5"/>
      <c r="LFT81" s="5"/>
      <c r="LFU81" s="5"/>
      <c r="LFV81" s="5"/>
      <c r="LFW81" s="5"/>
      <c r="LFX81" s="5"/>
      <c r="LFY81" s="5"/>
      <c r="LFZ81" s="5"/>
      <c r="LGA81" s="5"/>
      <c r="LGB81" s="5"/>
      <c r="LGC81" s="5"/>
      <c r="LGD81" s="5"/>
      <c r="LGE81" s="5"/>
      <c r="LGF81" s="5"/>
      <c r="LGG81" s="5"/>
      <c r="LGH81" s="5"/>
      <c r="LGI81" s="5"/>
      <c r="LGJ81" s="5"/>
      <c r="LGK81" s="5"/>
      <c r="LGL81" s="5"/>
      <c r="LGM81" s="5"/>
      <c r="LGN81" s="5"/>
      <c r="LGO81" s="5"/>
      <c r="LGP81" s="5"/>
      <c r="LGQ81" s="5"/>
      <c r="LGR81" s="5"/>
      <c r="LGS81" s="5"/>
      <c r="LGT81" s="5"/>
      <c r="LGU81" s="5"/>
      <c r="LGV81" s="5"/>
      <c r="LGW81" s="5"/>
      <c r="LGX81" s="5"/>
      <c r="LGY81" s="5"/>
      <c r="LGZ81" s="5"/>
      <c r="LHA81" s="5"/>
      <c r="LHB81" s="5"/>
      <c r="LHC81" s="5"/>
      <c r="LHD81" s="5"/>
      <c r="LHE81" s="5"/>
      <c r="LHF81" s="5"/>
      <c r="LHG81" s="5"/>
      <c r="LHH81" s="5"/>
      <c r="LHI81" s="5"/>
      <c r="LHJ81" s="5"/>
      <c r="LHK81" s="5"/>
      <c r="LHL81" s="5"/>
      <c r="LHM81" s="5"/>
      <c r="LHN81" s="5"/>
      <c r="LHO81" s="5"/>
      <c r="LHP81" s="5"/>
      <c r="LHQ81" s="5"/>
      <c r="LHR81" s="5"/>
      <c r="LHS81" s="5"/>
      <c r="LHT81" s="5"/>
      <c r="LHU81" s="5"/>
      <c r="LHV81" s="5"/>
      <c r="LHW81" s="5"/>
      <c r="LHX81" s="5"/>
      <c r="LHY81" s="5"/>
      <c r="LHZ81" s="5"/>
      <c r="LIA81" s="5"/>
      <c r="LIB81" s="5"/>
      <c r="LIC81" s="5"/>
      <c r="LID81" s="5"/>
      <c r="LIE81" s="5"/>
      <c r="LIF81" s="5"/>
      <c r="LIG81" s="5"/>
      <c r="LIH81" s="5"/>
      <c r="LII81" s="5"/>
      <c r="LIJ81" s="5"/>
      <c r="LIK81" s="5"/>
      <c r="LIL81" s="5"/>
      <c r="LIM81" s="5"/>
      <c r="LIN81" s="5"/>
      <c r="LIO81" s="5"/>
      <c r="LIP81" s="5"/>
      <c r="LIQ81" s="5"/>
      <c r="LIR81" s="5"/>
      <c r="LIS81" s="5"/>
      <c r="LIT81" s="5"/>
      <c r="LIU81" s="5"/>
      <c r="LIV81" s="5"/>
      <c r="LIW81" s="5"/>
      <c r="LIX81" s="5"/>
      <c r="LIY81" s="5"/>
      <c r="LIZ81" s="5"/>
      <c r="LJA81" s="5"/>
      <c r="LJB81" s="5"/>
      <c r="LJC81" s="5"/>
      <c r="LJD81" s="5"/>
      <c r="LJE81" s="5"/>
      <c r="LJF81" s="5"/>
      <c r="LJG81" s="5"/>
      <c r="LJH81" s="5"/>
      <c r="LJI81" s="5"/>
      <c r="LJJ81" s="5"/>
      <c r="LJK81" s="5"/>
      <c r="LJL81" s="5"/>
      <c r="LJM81" s="5"/>
      <c r="LJN81" s="5"/>
      <c r="LJO81" s="5"/>
      <c r="LJP81" s="5"/>
      <c r="LJQ81" s="5"/>
      <c r="LJR81" s="5"/>
      <c r="LJS81" s="5"/>
      <c r="LJT81" s="5"/>
      <c r="LJU81" s="5"/>
      <c r="LJV81" s="5"/>
      <c r="LJW81" s="5"/>
      <c r="LJX81" s="5"/>
      <c r="LJY81" s="5"/>
      <c r="LJZ81" s="5"/>
      <c r="LKA81" s="5"/>
      <c r="LKB81" s="5"/>
      <c r="LKC81" s="5"/>
      <c r="LKD81" s="5"/>
      <c r="LKE81" s="5"/>
      <c r="LKF81" s="5"/>
      <c r="LKG81" s="5"/>
      <c r="LKH81" s="5"/>
      <c r="LKI81" s="5"/>
      <c r="LKJ81" s="5"/>
      <c r="LKK81" s="5"/>
      <c r="LKL81" s="5"/>
      <c r="LKM81" s="5"/>
      <c r="LKN81" s="5"/>
      <c r="LKO81" s="5"/>
      <c r="LKP81" s="5"/>
      <c r="LKQ81" s="5"/>
      <c r="LKR81" s="5"/>
      <c r="LKS81" s="5"/>
      <c r="LKT81" s="5"/>
      <c r="LKU81" s="5"/>
      <c r="LKV81" s="5"/>
      <c r="LKW81" s="5"/>
      <c r="LKX81" s="5"/>
      <c r="LKY81" s="5"/>
      <c r="LKZ81" s="5"/>
      <c r="LLA81" s="5"/>
      <c r="LLB81" s="5"/>
      <c r="LLC81" s="5"/>
      <c r="LLD81" s="5"/>
      <c r="LLE81" s="5"/>
      <c r="LLF81" s="5"/>
      <c r="LLG81" s="5"/>
      <c r="LLH81" s="5"/>
      <c r="LLI81" s="5"/>
      <c r="LLJ81" s="5"/>
      <c r="LLK81" s="5"/>
      <c r="LLL81" s="5"/>
      <c r="LLM81" s="5"/>
      <c r="LLN81" s="5"/>
      <c r="LLO81" s="5"/>
      <c r="LLP81" s="5"/>
      <c r="LLQ81" s="5"/>
      <c r="LLR81" s="5"/>
      <c r="LLS81" s="5"/>
      <c r="LLT81" s="5"/>
      <c r="LLU81" s="5"/>
      <c r="LLV81" s="5"/>
      <c r="LLW81" s="5"/>
      <c r="LLX81" s="5"/>
      <c r="LLY81" s="5"/>
      <c r="LLZ81" s="5"/>
      <c r="LMA81" s="5"/>
      <c r="LMB81" s="5"/>
      <c r="LMC81" s="5"/>
      <c r="LMD81" s="5"/>
      <c r="LME81" s="5"/>
      <c r="LMF81" s="5"/>
      <c r="LMG81" s="5"/>
      <c r="LMH81" s="5"/>
      <c r="LMI81" s="5"/>
      <c r="LMJ81" s="5"/>
      <c r="LMK81" s="5"/>
      <c r="LML81" s="5"/>
      <c r="LMM81" s="5"/>
      <c r="LMN81" s="5"/>
      <c r="LMO81" s="5"/>
      <c r="LMP81" s="5"/>
      <c r="LMQ81" s="5"/>
      <c r="LMR81" s="5"/>
      <c r="LMS81" s="5"/>
      <c r="LMT81" s="5"/>
      <c r="LMU81" s="5"/>
      <c r="LMV81" s="5"/>
      <c r="LMW81" s="5"/>
      <c r="LMX81" s="5"/>
      <c r="LMY81" s="5"/>
      <c r="LMZ81" s="5"/>
      <c r="LNA81" s="5"/>
      <c r="LNB81" s="5"/>
      <c r="LNC81" s="5"/>
      <c r="LND81" s="5"/>
      <c r="LNE81" s="5"/>
      <c r="LNF81" s="5"/>
      <c r="LNG81" s="5"/>
      <c r="LNH81" s="5"/>
      <c r="LNI81" s="5"/>
      <c r="LNJ81" s="5"/>
      <c r="LNK81" s="5"/>
      <c r="LNL81" s="5"/>
      <c r="LNM81" s="5"/>
      <c r="LNN81" s="5"/>
      <c r="LNO81" s="5"/>
      <c r="LNP81" s="5"/>
      <c r="LNQ81" s="5"/>
      <c r="LNR81" s="5"/>
      <c r="LNS81" s="5"/>
      <c r="LNT81" s="5"/>
      <c r="LNU81" s="5"/>
      <c r="LNV81" s="5"/>
      <c r="LNW81" s="5"/>
      <c r="LNX81" s="5"/>
      <c r="LNY81" s="5"/>
      <c r="LNZ81" s="5"/>
      <c r="LOA81" s="5"/>
      <c r="LOB81" s="5"/>
      <c r="LOC81" s="5"/>
      <c r="LOD81" s="5"/>
      <c r="LOE81" s="5"/>
      <c r="LOF81" s="5"/>
      <c r="LOG81" s="5"/>
      <c r="LOH81" s="5"/>
      <c r="LOI81" s="5"/>
      <c r="LOJ81" s="5"/>
      <c r="LOK81" s="5"/>
      <c r="LOL81" s="5"/>
      <c r="LOM81" s="5"/>
      <c r="LON81" s="5"/>
      <c r="LOO81" s="5"/>
      <c r="LOP81" s="5"/>
      <c r="LOQ81" s="5"/>
      <c r="LOR81" s="5"/>
      <c r="LOS81" s="5"/>
      <c r="LOT81" s="5"/>
      <c r="LOU81" s="5"/>
      <c r="LOV81" s="5"/>
      <c r="LOW81" s="5"/>
      <c r="LOX81" s="5"/>
      <c r="LOY81" s="5"/>
      <c r="LOZ81" s="5"/>
      <c r="LPA81" s="5"/>
      <c r="LPB81" s="5"/>
      <c r="LPC81" s="5"/>
      <c r="LPD81" s="5"/>
      <c r="LPE81" s="5"/>
      <c r="LPF81" s="5"/>
      <c r="LPG81" s="5"/>
      <c r="LPH81" s="5"/>
      <c r="LPI81" s="5"/>
      <c r="LPJ81" s="5"/>
      <c r="LPK81" s="5"/>
      <c r="LPL81" s="5"/>
      <c r="LPM81" s="5"/>
      <c r="LPN81" s="5"/>
      <c r="LPO81" s="5"/>
      <c r="LPP81" s="5"/>
      <c r="LPQ81" s="5"/>
      <c r="LPR81" s="5"/>
      <c r="LPS81" s="5"/>
      <c r="LPT81" s="5"/>
      <c r="LPU81" s="5"/>
      <c r="LPV81" s="5"/>
      <c r="LPW81" s="5"/>
      <c r="LPX81" s="5"/>
      <c r="LPY81" s="5"/>
      <c r="LPZ81" s="5"/>
      <c r="LQA81" s="5"/>
      <c r="LQB81" s="5"/>
      <c r="LQC81" s="5"/>
      <c r="LQD81" s="5"/>
      <c r="LQE81" s="5"/>
      <c r="LQF81" s="5"/>
      <c r="LQG81" s="5"/>
      <c r="LQH81" s="5"/>
      <c r="LQI81" s="5"/>
      <c r="LQJ81" s="5"/>
      <c r="LQK81" s="5"/>
      <c r="LQL81" s="5"/>
      <c r="LQM81" s="5"/>
      <c r="LQN81" s="5"/>
      <c r="LQO81" s="5"/>
      <c r="LQP81" s="5"/>
      <c r="LQQ81" s="5"/>
      <c r="LQR81" s="5"/>
      <c r="LQS81" s="5"/>
      <c r="LQT81" s="5"/>
      <c r="LQU81" s="5"/>
      <c r="LQV81" s="5"/>
      <c r="LQW81" s="5"/>
      <c r="LQX81" s="5"/>
      <c r="LQY81" s="5"/>
      <c r="LQZ81" s="5"/>
      <c r="LRA81" s="5"/>
      <c r="LRB81" s="5"/>
      <c r="LRC81" s="5"/>
      <c r="LRD81" s="5"/>
      <c r="LRE81" s="5"/>
      <c r="LRF81" s="5"/>
      <c r="LRG81" s="5"/>
      <c r="LRH81" s="5"/>
      <c r="LRI81" s="5"/>
      <c r="LRJ81" s="5"/>
      <c r="LRK81" s="5"/>
      <c r="LRL81" s="5"/>
      <c r="LRM81" s="5"/>
      <c r="LRN81" s="5"/>
      <c r="LRO81" s="5"/>
      <c r="LRP81" s="5"/>
      <c r="LRQ81" s="5"/>
      <c r="LRR81" s="5"/>
      <c r="LRS81" s="5"/>
      <c r="LRT81" s="5"/>
      <c r="LRU81" s="5"/>
      <c r="LRV81" s="5"/>
      <c r="LRW81" s="5"/>
      <c r="LRX81" s="5"/>
      <c r="LRY81" s="5"/>
      <c r="LRZ81" s="5"/>
      <c r="LSA81" s="5"/>
      <c r="LSB81" s="5"/>
      <c r="LSC81" s="5"/>
      <c r="LSD81" s="5"/>
      <c r="LSE81" s="5"/>
      <c r="LSF81" s="5"/>
      <c r="LSG81" s="5"/>
      <c r="LSH81" s="5"/>
      <c r="LSI81" s="5"/>
      <c r="LSJ81" s="5"/>
      <c r="LSK81" s="5"/>
      <c r="LSL81" s="5"/>
      <c r="LSM81" s="5"/>
      <c r="LSN81" s="5"/>
      <c r="LSO81" s="5"/>
      <c r="LSP81" s="5"/>
      <c r="LSQ81" s="5"/>
      <c r="LSR81" s="5"/>
      <c r="LSS81" s="5"/>
      <c r="LST81" s="5"/>
      <c r="LSU81" s="5"/>
      <c r="LSV81" s="5"/>
      <c r="LSW81" s="5"/>
      <c r="LSX81" s="5"/>
      <c r="LSY81" s="5"/>
      <c r="LSZ81" s="5"/>
      <c r="LTA81" s="5"/>
      <c r="LTB81" s="5"/>
      <c r="LTC81" s="5"/>
      <c r="LTD81" s="5"/>
      <c r="LTE81" s="5"/>
      <c r="LTF81" s="5"/>
      <c r="LTG81" s="5"/>
      <c r="LTH81" s="5"/>
      <c r="LTI81" s="5"/>
      <c r="LTJ81" s="5"/>
      <c r="LTK81" s="5"/>
      <c r="LTL81" s="5"/>
      <c r="LTM81" s="5"/>
      <c r="LTN81" s="5"/>
      <c r="LTO81" s="5"/>
      <c r="LTP81" s="5"/>
      <c r="LTQ81" s="5"/>
      <c r="LTR81" s="5"/>
      <c r="LTS81" s="5"/>
      <c r="LTT81" s="5"/>
      <c r="LTU81" s="5"/>
      <c r="LTV81" s="5"/>
      <c r="LTW81" s="5"/>
      <c r="LTX81" s="5"/>
      <c r="LTY81" s="5"/>
      <c r="LTZ81" s="5"/>
      <c r="LUA81" s="5"/>
      <c r="LUB81" s="5"/>
      <c r="LUC81" s="5"/>
      <c r="LUD81" s="5"/>
      <c r="LUE81" s="5"/>
      <c r="LUF81" s="5"/>
      <c r="LUG81" s="5"/>
      <c r="LUH81" s="5"/>
      <c r="LUI81" s="5"/>
      <c r="LUJ81" s="5"/>
      <c r="LUK81" s="5"/>
      <c r="LUL81" s="5"/>
      <c r="LUM81" s="5"/>
      <c r="LUN81" s="5"/>
      <c r="LUO81" s="5"/>
      <c r="LUP81" s="5"/>
      <c r="LUQ81" s="5"/>
      <c r="LUR81" s="5"/>
      <c r="LUS81" s="5"/>
      <c r="LUT81" s="5"/>
      <c r="LUU81" s="5"/>
      <c r="LUV81" s="5"/>
      <c r="LUW81" s="5"/>
      <c r="LUX81" s="5"/>
      <c r="LUY81" s="5"/>
      <c r="LUZ81" s="5"/>
      <c r="LVA81" s="5"/>
      <c r="LVB81" s="5"/>
      <c r="LVC81" s="5"/>
      <c r="LVD81" s="5"/>
      <c r="LVE81" s="5"/>
      <c r="LVF81" s="5"/>
      <c r="LVG81" s="5"/>
      <c r="LVH81" s="5"/>
      <c r="LVI81" s="5"/>
      <c r="LVJ81" s="5"/>
      <c r="LVK81" s="5"/>
      <c r="LVL81" s="5"/>
      <c r="LVM81" s="5"/>
      <c r="LVN81" s="5"/>
      <c r="LVO81" s="5"/>
      <c r="LVP81" s="5"/>
      <c r="LVQ81" s="5"/>
      <c r="LVR81" s="5"/>
      <c r="LVS81" s="5"/>
      <c r="LVT81" s="5"/>
      <c r="LVU81" s="5"/>
      <c r="LVV81" s="5"/>
      <c r="LVW81" s="5"/>
      <c r="LVX81" s="5"/>
      <c r="LVY81" s="5"/>
      <c r="LVZ81" s="5"/>
      <c r="LWA81" s="5"/>
      <c r="LWB81" s="5"/>
      <c r="LWC81" s="5"/>
      <c r="LWD81" s="5"/>
      <c r="LWE81" s="5"/>
      <c r="LWF81" s="5"/>
      <c r="LWG81" s="5"/>
      <c r="LWH81" s="5"/>
      <c r="LWI81" s="5"/>
      <c r="LWJ81" s="5"/>
      <c r="LWK81" s="5"/>
      <c r="LWL81" s="5"/>
      <c r="LWM81" s="5"/>
      <c r="LWN81" s="5"/>
      <c r="LWO81" s="5"/>
      <c r="LWP81" s="5"/>
      <c r="LWQ81" s="5"/>
      <c r="LWR81" s="5"/>
      <c r="LWS81" s="5"/>
      <c r="LWT81" s="5"/>
      <c r="LWU81" s="5"/>
      <c r="LWV81" s="5"/>
      <c r="LWW81" s="5"/>
      <c r="LWX81" s="5"/>
      <c r="LWY81" s="5"/>
      <c r="LWZ81" s="5"/>
      <c r="LXA81" s="5"/>
      <c r="LXB81" s="5"/>
      <c r="LXC81" s="5"/>
      <c r="LXD81" s="5"/>
      <c r="LXE81" s="5"/>
      <c r="LXF81" s="5"/>
      <c r="LXG81" s="5"/>
      <c r="LXH81" s="5"/>
      <c r="LXI81" s="5"/>
      <c r="LXJ81" s="5"/>
      <c r="LXK81" s="5"/>
      <c r="LXL81" s="5"/>
      <c r="LXM81" s="5"/>
      <c r="LXN81" s="5"/>
      <c r="LXO81" s="5"/>
      <c r="LXP81" s="5"/>
      <c r="LXQ81" s="5"/>
      <c r="LXR81" s="5"/>
      <c r="LXS81" s="5"/>
      <c r="LXT81" s="5"/>
      <c r="LXU81" s="5"/>
      <c r="LXV81" s="5"/>
      <c r="LXW81" s="5"/>
      <c r="LXX81" s="5"/>
      <c r="LXY81" s="5"/>
      <c r="LXZ81" s="5"/>
      <c r="LYA81" s="5"/>
      <c r="LYB81" s="5"/>
      <c r="LYC81" s="5"/>
      <c r="LYD81" s="5"/>
      <c r="LYE81" s="5"/>
      <c r="LYF81" s="5"/>
      <c r="LYG81" s="5"/>
      <c r="LYH81" s="5"/>
      <c r="LYI81" s="5"/>
      <c r="LYJ81" s="5"/>
      <c r="LYK81" s="5"/>
      <c r="LYL81" s="5"/>
      <c r="LYM81" s="5"/>
      <c r="LYN81" s="5"/>
      <c r="LYO81" s="5"/>
      <c r="LYP81" s="5"/>
      <c r="LYQ81" s="5"/>
      <c r="LYR81" s="5"/>
      <c r="LYS81" s="5"/>
      <c r="LYT81" s="5"/>
      <c r="LYU81" s="5"/>
      <c r="LYV81" s="5"/>
      <c r="LYW81" s="5"/>
      <c r="LYX81" s="5"/>
      <c r="LYY81" s="5"/>
      <c r="LYZ81" s="5"/>
      <c r="LZA81" s="5"/>
      <c r="LZB81" s="5"/>
      <c r="LZC81" s="5"/>
      <c r="LZD81" s="5"/>
      <c r="LZE81" s="5"/>
      <c r="LZF81" s="5"/>
      <c r="LZG81" s="5"/>
      <c r="LZH81" s="5"/>
      <c r="LZI81" s="5"/>
      <c r="LZJ81" s="5"/>
      <c r="LZK81" s="5"/>
      <c r="LZL81" s="5"/>
      <c r="LZM81" s="5"/>
      <c r="LZN81" s="5"/>
      <c r="LZO81" s="5"/>
      <c r="LZP81" s="5"/>
      <c r="LZQ81" s="5"/>
      <c r="LZR81" s="5"/>
      <c r="LZS81" s="5"/>
      <c r="LZT81" s="5"/>
      <c r="LZU81" s="5"/>
      <c r="LZV81" s="5"/>
      <c r="LZW81" s="5"/>
      <c r="LZX81" s="5"/>
      <c r="LZY81" s="5"/>
      <c r="LZZ81" s="5"/>
      <c r="MAA81" s="5"/>
      <c r="MAB81" s="5"/>
      <c r="MAC81" s="5"/>
      <c r="MAD81" s="5"/>
      <c r="MAE81" s="5"/>
      <c r="MAF81" s="5"/>
      <c r="MAG81" s="5"/>
      <c r="MAH81" s="5"/>
      <c r="MAI81" s="5"/>
      <c r="MAJ81" s="5"/>
      <c r="MAK81" s="5"/>
      <c r="MAL81" s="5"/>
      <c r="MAM81" s="5"/>
      <c r="MAN81" s="5"/>
      <c r="MAO81" s="5"/>
      <c r="MAP81" s="5"/>
      <c r="MAQ81" s="5"/>
      <c r="MAR81" s="5"/>
      <c r="MAS81" s="5"/>
      <c r="MAT81" s="5"/>
      <c r="MAU81" s="5"/>
      <c r="MAV81" s="5"/>
      <c r="MAW81" s="5"/>
      <c r="MAX81" s="5"/>
      <c r="MAY81" s="5"/>
      <c r="MAZ81" s="5"/>
      <c r="MBA81" s="5"/>
      <c r="MBB81" s="5"/>
      <c r="MBC81" s="5"/>
      <c r="MBD81" s="5"/>
      <c r="MBE81" s="5"/>
      <c r="MBF81" s="5"/>
      <c r="MBG81" s="5"/>
      <c r="MBH81" s="5"/>
      <c r="MBI81" s="5"/>
      <c r="MBJ81" s="5"/>
      <c r="MBK81" s="5"/>
      <c r="MBL81" s="5"/>
      <c r="MBM81" s="5"/>
      <c r="MBN81" s="5"/>
      <c r="MBO81" s="5"/>
      <c r="MBP81" s="5"/>
      <c r="MBQ81" s="5"/>
      <c r="MBR81" s="5"/>
      <c r="MBS81" s="5"/>
      <c r="MBT81" s="5"/>
      <c r="MBU81" s="5"/>
      <c r="MBV81" s="5"/>
      <c r="MBW81" s="5"/>
      <c r="MBX81" s="5"/>
      <c r="MBY81" s="5"/>
      <c r="MBZ81" s="5"/>
      <c r="MCA81" s="5"/>
      <c r="MCB81" s="5"/>
      <c r="MCC81" s="5"/>
      <c r="MCD81" s="5"/>
      <c r="MCE81" s="5"/>
      <c r="MCF81" s="5"/>
      <c r="MCG81" s="5"/>
      <c r="MCH81" s="5"/>
      <c r="MCI81" s="5"/>
      <c r="MCJ81" s="5"/>
      <c r="MCK81" s="5"/>
      <c r="MCL81" s="5"/>
      <c r="MCM81" s="5"/>
      <c r="MCN81" s="5"/>
      <c r="MCO81" s="5"/>
      <c r="MCP81" s="5"/>
      <c r="MCQ81" s="5"/>
      <c r="MCR81" s="5"/>
      <c r="MCS81" s="5"/>
      <c r="MCT81" s="5"/>
      <c r="MCU81" s="5"/>
      <c r="MCV81" s="5"/>
      <c r="MCW81" s="5"/>
      <c r="MCX81" s="5"/>
      <c r="MCY81" s="5"/>
      <c r="MCZ81" s="5"/>
      <c r="MDA81" s="5"/>
      <c r="MDB81" s="5"/>
      <c r="MDC81" s="5"/>
      <c r="MDD81" s="5"/>
      <c r="MDE81" s="5"/>
      <c r="MDF81" s="5"/>
      <c r="MDG81" s="5"/>
      <c r="MDH81" s="5"/>
      <c r="MDI81" s="5"/>
      <c r="MDJ81" s="5"/>
      <c r="MDK81" s="5"/>
      <c r="MDL81" s="5"/>
      <c r="MDM81" s="5"/>
      <c r="MDN81" s="5"/>
      <c r="MDO81" s="5"/>
      <c r="MDP81" s="5"/>
      <c r="MDQ81" s="5"/>
      <c r="MDR81" s="5"/>
      <c r="MDS81" s="5"/>
      <c r="MDT81" s="5"/>
      <c r="MDU81" s="5"/>
      <c r="MDV81" s="5"/>
      <c r="MDW81" s="5"/>
      <c r="MDX81" s="5"/>
      <c r="MDY81" s="5"/>
      <c r="MDZ81" s="5"/>
      <c r="MEA81" s="5"/>
      <c r="MEB81" s="5"/>
      <c r="MEC81" s="5"/>
      <c r="MED81" s="5"/>
      <c r="MEE81" s="5"/>
      <c r="MEF81" s="5"/>
      <c r="MEG81" s="5"/>
      <c r="MEH81" s="5"/>
      <c r="MEI81" s="5"/>
      <c r="MEJ81" s="5"/>
      <c r="MEK81" s="5"/>
      <c r="MEL81" s="5"/>
      <c r="MEM81" s="5"/>
      <c r="MEN81" s="5"/>
      <c r="MEO81" s="5"/>
      <c r="MEP81" s="5"/>
      <c r="MEQ81" s="5"/>
      <c r="MER81" s="5"/>
      <c r="MES81" s="5"/>
      <c r="MET81" s="5"/>
      <c r="MEU81" s="5"/>
      <c r="MEV81" s="5"/>
      <c r="MEW81" s="5"/>
      <c r="MEX81" s="5"/>
      <c r="MEY81" s="5"/>
      <c r="MEZ81" s="5"/>
      <c r="MFA81" s="5"/>
      <c r="MFB81" s="5"/>
      <c r="MFC81" s="5"/>
      <c r="MFD81" s="5"/>
      <c r="MFE81" s="5"/>
      <c r="MFF81" s="5"/>
      <c r="MFG81" s="5"/>
      <c r="MFH81" s="5"/>
      <c r="MFI81" s="5"/>
      <c r="MFJ81" s="5"/>
      <c r="MFK81" s="5"/>
      <c r="MFL81" s="5"/>
      <c r="MFM81" s="5"/>
      <c r="MFN81" s="5"/>
      <c r="MFO81" s="5"/>
      <c r="MFP81" s="5"/>
      <c r="MFQ81" s="5"/>
      <c r="MFR81" s="5"/>
      <c r="MFS81" s="5"/>
      <c r="MFT81" s="5"/>
      <c r="MFU81" s="5"/>
      <c r="MFV81" s="5"/>
      <c r="MFW81" s="5"/>
      <c r="MFX81" s="5"/>
      <c r="MFY81" s="5"/>
      <c r="MFZ81" s="5"/>
      <c r="MGA81" s="5"/>
      <c r="MGB81" s="5"/>
      <c r="MGC81" s="5"/>
      <c r="MGD81" s="5"/>
      <c r="MGE81" s="5"/>
      <c r="MGF81" s="5"/>
      <c r="MGG81" s="5"/>
      <c r="MGH81" s="5"/>
      <c r="MGI81" s="5"/>
      <c r="MGJ81" s="5"/>
      <c r="MGK81" s="5"/>
      <c r="MGL81" s="5"/>
      <c r="MGM81" s="5"/>
      <c r="MGN81" s="5"/>
      <c r="MGO81" s="5"/>
      <c r="MGP81" s="5"/>
      <c r="MGQ81" s="5"/>
      <c r="MGR81" s="5"/>
      <c r="MGS81" s="5"/>
      <c r="MGT81" s="5"/>
      <c r="MGU81" s="5"/>
      <c r="MGV81" s="5"/>
      <c r="MGW81" s="5"/>
      <c r="MGX81" s="5"/>
      <c r="MGY81" s="5"/>
      <c r="MGZ81" s="5"/>
      <c r="MHA81" s="5"/>
      <c r="MHB81" s="5"/>
      <c r="MHC81" s="5"/>
      <c r="MHD81" s="5"/>
      <c r="MHE81" s="5"/>
      <c r="MHF81" s="5"/>
      <c r="MHG81" s="5"/>
      <c r="MHH81" s="5"/>
      <c r="MHI81" s="5"/>
      <c r="MHJ81" s="5"/>
      <c r="MHK81" s="5"/>
      <c r="MHL81" s="5"/>
      <c r="MHM81" s="5"/>
      <c r="MHN81" s="5"/>
      <c r="MHO81" s="5"/>
      <c r="MHP81" s="5"/>
      <c r="MHQ81" s="5"/>
      <c r="MHR81" s="5"/>
      <c r="MHS81" s="5"/>
      <c r="MHT81" s="5"/>
      <c r="MHU81" s="5"/>
      <c r="MHV81" s="5"/>
      <c r="MHW81" s="5"/>
      <c r="MHX81" s="5"/>
      <c r="MHY81" s="5"/>
      <c r="MHZ81" s="5"/>
      <c r="MIA81" s="5"/>
      <c r="MIB81" s="5"/>
      <c r="MIC81" s="5"/>
      <c r="MID81" s="5"/>
      <c r="MIE81" s="5"/>
      <c r="MIF81" s="5"/>
      <c r="MIG81" s="5"/>
      <c r="MIH81" s="5"/>
      <c r="MII81" s="5"/>
      <c r="MIJ81" s="5"/>
      <c r="MIK81" s="5"/>
      <c r="MIL81" s="5"/>
      <c r="MIM81" s="5"/>
      <c r="MIN81" s="5"/>
      <c r="MIO81" s="5"/>
      <c r="MIP81" s="5"/>
      <c r="MIQ81" s="5"/>
      <c r="MIR81" s="5"/>
      <c r="MIS81" s="5"/>
      <c r="MIT81" s="5"/>
      <c r="MIU81" s="5"/>
      <c r="MIV81" s="5"/>
      <c r="MIW81" s="5"/>
      <c r="MIX81" s="5"/>
      <c r="MIY81" s="5"/>
      <c r="MIZ81" s="5"/>
      <c r="MJA81" s="5"/>
      <c r="MJB81" s="5"/>
      <c r="MJC81" s="5"/>
      <c r="MJD81" s="5"/>
      <c r="MJE81" s="5"/>
      <c r="MJF81" s="5"/>
      <c r="MJG81" s="5"/>
      <c r="MJH81" s="5"/>
      <c r="MJI81" s="5"/>
      <c r="MJJ81" s="5"/>
      <c r="MJK81" s="5"/>
      <c r="MJL81" s="5"/>
      <c r="MJM81" s="5"/>
      <c r="MJN81" s="5"/>
      <c r="MJO81" s="5"/>
      <c r="MJP81" s="5"/>
      <c r="MJQ81" s="5"/>
      <c r="MJR81" s="5"/>
      <c r="MJS81" s="5"/>
      <c r="MJT81" s="5"/>
      <c r="MJU81" s="5"/>
      <c r="MJV81" s="5"/>
      <c r="MJW81" s="5"/>
      <c r="MJX81" s="5"/>
      <c r="MJY81" s="5"/>
      <c r="MJZ81" s="5"/>
      <c r="MKA81" s="5"/>
      <c r="MKB81" s="5"/>
      <c r="MKC81" s="5"/>
      <c r="MKD81" s="5"/>
      <c r="MKE81" s="5"/>
      <c r="MKF81" s="5"/>
      <c r="MKG81" s="5"/>
      <c r="MKH81" s="5"/>
      <c r="MKI81" s="5"/>
      <c r="MKJ81" s="5"/>
      <c r="MKK81" s="5"/>
      <c r="MKL81" s="5"/>
      <c r="MKM81" s="5"/>
      <c r="MKN81" s="5"/>
      <c r="MKO81" s="5"/>
      <c r="MKP81" s="5"/>
      <c r="MKQ81" s="5"/>
      <c r="MKR81" s="5"/>
      <c r="MKS81" s="5"/>
      <c r="MKT81" s="5"/>
      <c r="MKU81" s="5"/>
      <c r="MKV81" s="5"/>
      <c r="MKW81" s="5"/>
      <c r="MKX81" s="5"/>
      <c r="MKY81" s="5"/>
      <c r="MKZ81" s="5"/>
      <c r="MLA81" s="5"/>
      <c r="MLB81" s="5"/>
      <c r="MLC81" s="5"/>
      <c r="MLD81" s="5"/>
      <c r="MLE81" s="5"/>
      <c r="MLF81" s="5"/>
      <c r="MLG81" s="5"/>
      <c r="MLH81" s="5"/>
      <c r="MLI81" s="5"/>
      <c r="MLJ81" s="5"/>
      <c r="MLK81" s="5"/>
      <c r="MLL81" s="5"/>
      <c r="MLM81" s="5"/>
      <c r="MLN81" s="5"/>
      <c r="MLO81" s="5"/>
      <c r="MLP81" s="5"/>
      <c r="MLQ81" s="5"/>
      <c r="MLR81" s="5"/>
      <c r="MLS81" s="5"/>
      <c r="MLT81" s="5"/>
      <c r="MLU81" s="5"/>
      <c r="MLV81" s="5"/>
      <c r="MLW81" s="5"/>
      <c r="MLX81" s="5"/>
      <c r="MLY81" s="5"/>
      <c r="MLZ81" s="5"/>
      <c r="MMA81" s="5"/>
      <c r="MMB81" s="5"/>
      <c r="MMC81" s="5"/>
      <c r="MMD81" s="5"/>
      <c r="MME81" s="5"/>
      <c r="MMF81" s="5"/>
      <c r="MMG81" s="5"/>
      <c r="MMH81" s="5"/>
      <c r="MMI81" s="5"/>
      <c r="MMJ81" s="5"/>
      <c r="MMK81" s="5"/>
      <c r="MML81" s="5"/>
      <c r="MMM81" s="5"/>
      <c r="MMN81" s="5"/>
      <c r="MMO81" s="5"/>
      <c r="MMP81" s="5"/>
      <c r="MMQ81" s="5"/>
      <c r="MMR81" s="5"/>
      <c r="MMS81" s="5"/>
      <c r="MMT81" s="5"/>
      <c r="MMU81" s="5"/>
      <c r="MMV81" s="5"/>
      <c r="MMW81" s="5"/>
      <c r="MMX81" s="5"/>
      <c r="MMY81" s="5"/>
      <c r="MMZ81" s="5"/>
      <c r="MNA81" s="5"/>
      <c r="MNB81" s="5"/>
      <c r="MNC81" s="5"/>
      <c r="MND81" s="5"/>
      <c r="MNE81" s="5"/>
      <c r="MNF81" s="5"/>
      <c r="MNG81" s="5"/>
      <c r="MNH81" s="5"/>
      <c r="MNI81" s="5"/>
      <c r="MNJ81" s="5"/>
      <c r="MNK81" s="5"/>
      <c r="MNL81" s="5"/>
      <c r="MNM81" s="5"/>
      <c r="MNN81" s="5"/>
      <c r="MNO81" s="5"/>
      <c r="MNP81" s="5"/>
      <c r="MNQ81" s="5"/>
      <c r="MNR81" s="5"/>
      <c r="MNS81" s="5"/>
      <c r="MNT81" s="5"/>
      <c r="MNU81" s="5"/>
      <c r="MNV81" s="5"/>
      <c r="MNW81" s="5"/>
      <c r="MNX81" s="5"/>
      <c r="MNY81" s="5"/>
      <c r="MNZ81" s="5"/>
      <c r="MOA81" s="5"/>
      <c r="MOB81" s="5"/>
      <c r="MOC81" s="5"/>
      <c r="MOD81" s="5"/>
      <c r="MOE81" s="5"/>
      <c r="MOF81" s="5"/>
      <c r="MOG81" s="5"/>
      <c r="MOH81" s="5"/>
      <c r="MOI81" s="5"/>
      <c r="MOJ81" s="5"/>
      <c r="MOK81" s="5"/>
      <c r="MOL81" s="5"/>
      <c r="MOM81" s="5"/>
      <c r="MON81" s="5"/>
      <c r="MOO81" s="5"/>
      <c r="MOP81" s="5"/>
      <c r="MOQ81" s="5"/>
      <c r="MOR81" s="5"/>
      <c r="MOS81" s="5"/>
      <c r="MOT81" s="5"/>
      <c r="MOU81" s="5"/>
      <c r="MOV81" s="5"/>
      <c r="MOW81" s="5"/>
      <c r="MOX81" s="5"/>
      <c r="MOY81" s="5"/>
      <c r="MOZ81" s="5"/>
      <c r="MPA81" s="5"/>
      <c r="MPB81" s="5"/>
      <c r="MPC81" s="5"/>
      <c r="MPD81" s="5"/>
      <c r="MPE81" s="5"/>
      <c r="MPF81" s="5"/>
      <c r="MPG81" s="5"/>
      <c r="MPH81" s="5"/>
      <c r="MPI81" s="5"/>
      <c r="MPJ81" s="5"/>
      <c r="MPK81" s="5"/>
      <c r="MPL81" s="5"/>
      <c r="MPM81" s="5"/>
      <c r="MPN81" s="5"/>
      <c r="MPO81" s="5"/>
      <c r="MPP81" s="5"/>
      <c r="MPQ81" s="5"/>
      <c r="MPR81" s="5"/>
      <c r="MPS81" s="5"/>
      <c r="MPT81" s="5"/>
      <c r="MPU81" s="5"/>
      <c r="MPV81" s="5"/>
      <c r="MPW81" s="5"/>
      <c r="MPX81" s="5"/>
      <c r="MPY81" s="5"/>
      <c r="MPZ81" s="5"/>
      <c r="MQA81" s="5"/>
      <c r="MQB81" s="5"/>
      <c r="MQC81" s="5"/>
      <c r="MQD81" s="5"/>
      <c r="MQE81" s="5"/>
      <c r="MQF81" s="5"/>
      <c r="MQG81" s="5"/>
      <c r="MQH81" s="5"/>
      <c r="MQI81" s="5"/>
      <c r="MQJ81" s="5"/>
      <c r="MQK81" s="5"/>
      <c r="MQL81" s="5"/>
      <c r="MQM81" s="5"/>
      <c r="MQN81" s="5"/>
      <c r="MQO81" s="5"/>
      <c r="MQP81" s="5"/>
      <c r="MQQ81" s="5"/>
      <c r="MQR81" s="5"/>
      <c r="MQS81" s="5"/>
      <c r="MQT81" s="5"/>
      <c r="MQU81" s="5"/>
      <c r="MQV81" s="5"/>
      <c r="MQW81" s="5"/>
      <c r="MQX81" s="5"/>
      <c r="MQY81" s="5"/>
      <c r="MQZ81" s="5"/>
      <c r="MRA81" s="5"/>
      <c r="MRB81" s="5"/>
      <c r="MRC81" s="5"/>
      <c r="MRD81" s="5"/>
      <c r="MRE81" s="5"/>
      <c r="MRF81" s="5"/>
      <c r="MRG81" s="5"/>
      <c r="MRH81" s="5"/>
      <c r="MRI81" s="5"/>
      <c r="MRJ81" s="5"/>
      <c r="MRK81" s="5"/>
      <c r="MRL81" s="5"/>
      <c r="MRM81" s="5"/>
      <c r="MRN81" s="5"/>
      <c r="MRO81" s="5"/>
      <c r="MRP81" s="5"/>
      <c r="MRQ81" s="5"/>
      <c r="MRR81" s="5"/>
      <c r="MRS81" s="5"/>
      <c r="MRT81" s="5"/>
      <c r="MRU81" s="5"/>
      <c r="MRV81" s="5"/>
      <c r="MRW81" s="5"/>
      <c r="MRX81" s="5"/>
      <c r="MRY81" s="5"/>
      <c r="MRZ81" s="5"/>
      <c r="MSA81" s="5"/>
      <c r="MSB81" s="5"/>
      <c r="MSC81" s="5"/>
      <c r="MSD81" s="5"/>
      <c r="MSE81" s="5"/>
      <c r="MSF81" s="5"/>
      <c r="MSG81" s="5"/>
      <c r="MSH81" s="5"/>
      <c r="MSI81" s="5"/>
      <c r="MSJ81" s="5"/>
      <c r="MSK81" s="5"/>
      <c r="MSL81" s="5"/>
      <c r="MSM81" s="5"/>
      <c r="MSN81" s="5"/>
      <c r="MSO81" s="5"/>
      <c r="MSP81" s="5"/>
      <c r="MSQ81" s="5"/>
      <c r="MSR81" s="5"/>
      <c r="MSS81" s="5"/>
      <c r="MST81" s="5"/>
      <c r="MSU81" s="5"/>
      <c r="MSV81" s="5"/>
      <c r="MSW81" s="5"/>
      <c r="MSX81" s="5"/>
      <c r="MSY81" s="5"/>
      <c r="MSZ81" s="5"/>
      <c r="MTA81" s="5"/>
      <c r="MTB81" s="5"/>
      <c r="MTC81" s="5"/>
      <c r="MTD81" s="5"/>
      <c r="MTE81" s="5"/>
      <c r="MTF81" s="5"/>
      <c r="MTG81" s="5"/>
      <c r="MTH81" s="5"/>
      <c r="MTI81" s="5"/>
      <c r="MTJ81" s="5"/>
      <c r="MTK81" s="5"/>
      <c r="MTL81" s="5"/>
      <c r="MTM81" s="5"/>
      <c r="MTN81" s="5"/>
      <c r="MTO81" s="5"/>
      <c r="MTP81" s="5"/>
      <c r="MTQ81" s="5"/>
      <c r="MTR81" s="5"/>
      <c r="MTS81" s="5"/>
      <c r="MTT81" s="5"/>
      <c r="MTU81" s="5"/>
      <c r="MTV81" s="5"/>
      <c r="MTW81" s="5"/>
      <c r="MTX81" s="5"/>
      <c r="MTY81" s="5"/>
      <c r="MTZ81" s="5"/>
      <c r="MUA81" s="5"/>
      <c r="MUB81" s="5"/>
      <c r="MUC81" s="5"/>
      <c r="MUD81" s="5"/>
      <c r="MUE81" s="5"/>
      <c r="MUF81" s="5"/>
      <c r="MUG81" s="5"/>
      <c r="MUH81" s="5"/>
      <c r="MUI81" s="5"/>
      <c r="MUJ81" s="5"/>
      <c r="MUK81" s="5"/>
      <c r="MUL81" s="5"/>
      <c r="MUM81" s="5"/>
      <c r="MUN81" s="5"/>
      <c r="MUO81" s="5"/>
      <c r="MUP81" s="5"/>
      <c r="MUQ81" s="5"/>
      <c r="MUR81" s="5"/>
      <c r="MUS81" s="5"/>
      <c r="MUT81" s="5"/>
      <c r="MUU81" s="5"/>
      <c r="MUV81" s="5"/>
      <c r="MUW81" s="5"/>
      <c r="MUX81" s="5"/>
      <c r="MUY81" s="5"/>
      <c r="MUZ81" s="5"/>
      <c r="MVA81" s="5"/>
      <c r="MVB81" s="5"/>
      <c r="MVC81" s="5"/>
      <c r="MVD81" s="5"/>
      <c r="MVE81" s="5"/>
      <c r="MVF81" s="5"/>
      <c r="MVG81" s="5"/>
      <c r="MVH81" s="5"/>
      <c r="MVI81" s="5"/>
      <c r="MVJ81" s="5"/>
      <c r="MVK81" s="5"/>
      <c r="MVL81" s="5"/>
      <c r="MVM81" s="5"/>
      <c r="MVN81" s="5"/>
      <c r="MVO81" s="5"/>
      <c r="MVP81" s="5"/>
      <c r="MVQ81" s="5"/>
      <c r="MVR81" s="5"/>
      <c r="MVS81" s="5"/>
      <c r="MVT81" s="5"/>
      <c r="MVU81" s="5"/>
      <c r="MVV81" s="5"/>
      <c r="MVW81" s="5"/>
      <c r="MVX81" s="5"/>
      <c r="MVY81" s="5"/>
      <c r="MVZ81" s="5"/>
      <c r="MWA81" s="5"/>
      <c r="MWB81" s="5"/>
      <c r="MWC81" s="5"/>
      <c r="MWD81" s="5"/>
      <c r="MWE81" s="5"/>
      <c r="MWF81" s="5"/>
      <c r="MWG81" s="5"/>
      <c r="MWH81" s="5"/>
      <c r="MWI81" s="5"/>
      <c r="MWJ81" s="5"/>
      <c r="MWK81" s="5"/>
      <c r="MWL81" s="5"/>
      <c r="MWM81" s="5"/>
      <c r="MWN81" s="5"/>
      <c r="MWO81" s="5"/>
      <c r="MWP81" s="5"/>
      <c r="MWQ81" s="5"/>
      <c r="MWR81" s="5"/>
      <c r="MWS81" s="5"/>
      <c r="MWT81" s="5"/>
      <c r="MWU81" s="5"/>
      <c r="MWV81" s="5"/>
      <c r="MWW81" s="5"/>
      <c r="MWX81" s="5"/>
      <c r="MWY81" s="5"/>
      <c r="MWZ81" s="5"/>
      <c r="MXA81" s="5"/>
      <c r="MXB81" s="5"/>
      <c r="MXC81" s="5"/>
      <c r="MXD81" s="5"/>
      <c r="MXE81" s="5"/>
      <c r="MXF81" s="5"/>
      <c r="MXG81" s="5"/>
      <c r="MXH81" s="5"/>
      <c r="MXI81" s="5"/>
      <c r="MXJ81" s="5"/>
      <c r="MXK81" s="5"/>
      <c r="MXL81" s="5"/>
      <c r="MXM81" s="5"/>
      <c r="MXN81" s="5"/>
      <c r="MXO81" s="5"/>
      <c r="MXP81" s="5"/>
      <c r="MXQ81" s="5"/>
      <c r="MXR81" s="5"/>
      <c r="MXS81" s="5"/>
      <c r="MXT81" s="5"/>
      <c r="MXU81" s="5"/>
      <c r="MXV81" s="5"/>
      <c r="MXW81" s="5"/>
      <c r="MXX81" s="5"/>
      <c r="MXY81" s="5"/>
      <c r="MXZ81" s="5"/>
      <c r="MYA81" s="5"/>
      <c r="MYB81" s="5"/>
      <c r="MYC81" s="5"/>
      <c r="MYD81" s="5"/>
      <c r="MYE81" s="5"/>
      <c r="MYF81" s="5"/>
      <c r="MYG81" s="5"/>
      <c r="MYH81" s="5"/>
      <c r="MYI81" s="5"/>
      <c r="MYJ81" s="5"/>
      <c r="MYK81" s="5"/>
      <c r="MYL81" s="5"/>
      <c r="MYM81" s="5"/>
      <c r="MYN81" s="5"/>
      <c r="MYO81" s="5"/>
      <c r="MYP81" s="5"/>
      <c r="MYQ81" s="5"/>
      <c r="MYR81" s="5"/>
      <c r="MYS81" s="5"/>
      <c r="MYT81" s="5"/>
      <c r="MYU81" s="5"/>
      <c r="MYV81" s="5"/>
      <c r="MYW81" s="5"/>
      <c r="MYX81" s="5"/>
      <c r="MYY81" s="5"/>
      <c r="MYZ81" s="5"/>
      <c r="MZA81" s="5"/>
      <c r="MZB81" s="5"/>
      <c r="MZC81" s="5"/>
      <c r="MZD81" s="5"/>
      <c r="MZE81" s="5"/>
      <c r="MZF81" s="5"/>
      <c r="MZG81" s="5"/>
      <c r="MZH81" s="5"/>
      <c r="MZI81" s="5"/>
      <c r="MZJ81" s="5"/>
      <c r="MZK81" s="5"/>
      <c r="MZL81" s="5"/>
      <c r="MZM81" s="5"/>
      <c r="MZN81" s="5"/>
      <c r="MZO81" s="5"/>
      <c r="MZP81" s="5"/>
      <c r="MZQ81" s="5"/>
      <c r="MZR81" s="5"/>
      <c r="MZS81" s="5"/>
      <c r="MZT81" s="5"/>
      <c r="MZU81" s="5"/>
      <c r="MZV81" s="5"/>
      <c r="MZW81" s="5"/>
      <c r="MZX81" s="5"/>
      <c r="MZY81" s="5"/>
      <c r="MZZ81" s="5"/>
      <c r="NAA81" s="5"/>
      <c r="NAB81" s="5"/>
      <c r="NAC81" s="5"/>
      <c r="NAD81" s="5"/>
      <c r="NAE81" s="5"/>
      <c r="NAF81" s="5"/>
      <c r="NAG81" s="5"/>
      <c r="NAH81" s="5"/>
      <c r="NAI81" s="5"/>
      <c r="NAJ81" s="5"/>
      <c r="NAK81" s="5"/>
      <c r="NAL81" s="5"/>
      <c r="NAM81" s="5"/>
      <c r="NAN81" s="5"/>
      <c r="NAO81" s="5"/>
      <c r="NAP81" s="5"/>
      <c r="NAQ81" s="5"/>
      <c r="NAR81" s="5"/>
      <c r="NAS81" s="5"/>
      <c r="NAT81" s="5"/>
      <c r="NAU81" s="5"/>
      <c r="NAV81" s="5"/>
      <c r="NAW81" s="5"/>
      <c r="NAX81" s="5"/>
      <c r="NAY81" s="5"/>
      <c r="NAZ81" s="5"/>
      <c r="NBA81" s="5"/>
      <c r="NBB81" s="5"/>
      <c r="NBC81" s="5"/>
      <c r="NBD81" s="5"/>
      <c r="NBE81" s="5"/>
      <c r="NBF81" s="5"/>
      <c r="NBG81" s="5"/>
      <c r="NBH81" s="5"/>
      <c r="NBI81" s="5"/>
      <c r="NBJ81" s="5"/>
      <c r="NBK81" s="5"/>
      <c r="NBL81" s="5"/>
      <c r="NBM81" s="5"/>
      <c r="NBN81" s="5"/>
      <c r="NBO81" s="5"/>
      <c r="NBP81" s="5"/>
      <c r="NBQ81" s="5"/>
      <c r="NBR81" s="5"/>
      <c r="NBS81" s="5"/>
      <c r="NBT81" s="5"/>
      <c r="NBU81" s="5"/>
      <c r="NBV81" s="5"/>
      <c r="NBW81" s="5"/>
      <c r="NBX81" s="5"/>
      <c r="NBY81" s="5"/>
      <c r="NBZ81" s="5"/>
      <c r="NCA81" s="5"/>
      <c r="NCB81" s="5"/>
      <c r="NCC81" s="5"/>
      <c r="NCD81" s="5"/>
      <c r="NCE81" s="5"/>
      <c r="NCF81" s="5"/>
      <c r="NCG81" s="5"/>
      <c r="NCH81" s="5"/>
      <c r="NCI81" s="5"/>
      <c r="NCJ81" s="5"/>
      <c r="NCK81" s="5"/>
      <c r="NCL81" s="5"/>
      <c r="NCM81" s="5"/>
      <c r="NCN81" s="5"/>
      <c r="NCO81" s="5"/>
      <c r="NCP81" s="5"/>
      <c r="NCQ81" s="5"/>
      <c r="NCR81" s="5"/>
      <c r="NCS81" s="5"/>
      <c r="NCT81" s="5"/>
      <c r="NCU81" s="5"/>
      <c r="NCV81" s="5"/>
      <c r="NCW81" s="5"/>
      <c r="NCX81" s="5"/>
      <c r="NCY81" s="5"/>
      <c r="NCZ81" s="5"/>
      <c r="NDA81" s="5"/>
      <c r="NDB81" s="5"/>
      <c r="NDC81" s="5"/>
      <c r="NDD81" s="5"/>
      <c r="NDE81" s="5"/>
      <c r="NDF81" s="5"/>
      <c r="NDG81" s="5"/>
      <c r="NDH81" s="5"/>
      <c r="NDI81" s="5"/>
      <c r="NDJ81" s="5"/>
      <c r="NDK81" s="5"/>
      <c r="NDL81" s="5"/>
      <c r="NDM81" s="5"/>
      <c r="NDN81" s="5"/>
      <c r="NDO81" s="5"/>
      <c r="NDP81" s="5"/>
      <c r="NDQ81" s="5"/>
      <c r="NDR81" s="5"/>
      <c r="NDS81" s="5"/>
      <c r="NDT81" s="5"/>
      <c r="NDU81" s="5"/>
      <c r="NDV81" s="5"/>
      <c r="NDW81" s="5"/>
      <c r="NDX81" s="5"/>
      <c r="NDY81" s="5"/>
      <c r="NDZ81" s="5"/>
      <c r="NEA81" s="5"/>
      <c r="NEB81" s="5"/>
      <c r="NEC81" s="5"/>
      <c r="NED81" s="5"/>
      <c r="NEE81" s="5"/>
      <c r="NEF81" s="5"/>
      <c r="NEG81" s="5"/>
      <c r="NEH81" s="5"/>
      <c r="NEI81" s="5"/>
      <c r="NEJ81" s="5"/>
      <c r="NEK81" s="5"/>
      <c r="NEL81" s="5"/>
      <c r="NEM81" s="5"/>
      <c r="NEN81" s="5"/>
      <c r="NEO81" s="5"/>
      <c r="NEP81" s="5"/>
      <c r="NEQ81" s="5"/>
      <c r="NER81" s="5"/>
      <c r="NES81" s="5"/>
      <c r="NET81" s="5"/>
      <c r="NEU81" s="5"/>
      <c r="NEV81" s="5"/>
      <c r="NEW81" s="5"/>
      <c r="NEX81" s="5"/>
      <c r="NEY81" s="5"/>
      <c r="NEZ81" s="5"/>
      <c r="NFA81" s="5"/>
      <c r="NFB81" s="5"/>
      <c r="NFC81" s="5"/>
      <c r="NFD81" s="5"/>
      <c r="NFE81" s="5"/>
      <c r="NFF81" s="5"/>
      <c r="NFG81" s="5"/>
      <c r="NFH81" s="5"/>
      <c r="NFI81" s="5"/>
      <c r="NFJ81" s="5"/>
      <c r="NFK81" s="5"/>
      <c r="NFL81" s="5"/>
      <c r="NFM81" s="5"/>
      <c r="NFN81" s="5"/>
      <c r="NFO81" s="5"/>
      <c r="NFP81" s="5"/>
      <c r="NFQ81" s="5"/>
      <c r="NFR81" s="5"/>
      <c r="NFS81" s="5"/>
      <c r="NFT81" s="5"/>
      <c r="NFU81" s="5"/>
      <c r="NFV81" s="5"/>
      <c r="NFW81" s="5"/>
      <c r="NFX81" s="5"/>
      <c r="NFY81" s="5"/>
      <c r="NFZ81" s="5"/>
      <c r="NGA81" s="5"/>
      <c r="NGB81" s="5"/>
      <c r="NGC81" s="5"/>
      <c r="NGD81" s="5"/>
      <c r="NGE81" s="5"/>
      <c r="NGF81" s="5"/>
      <c r="NGG81" s="5"/>
      <c r="NGH81" s="5"/>
      <c r="NGI81" s="5"/>
      <c r="NGJ81" s="5"/>
      <c r="NGK81" s="5"/>
      <c r="NGL81" s="5"/>
      <c r="NGM81" s="5"/>
      <c r="NGN81" s="5"/>
      <c r="NGO81" s="5"/>
      <c r="NGP81" s="5"/>
      <c r="NGQ81" s="5"/>
      <c r="NGR81" s="5"/>
      <c r="NGS81" s="5"/>
      <c r="NGT81" s="5"/>
      <c r="NGU81" s="5"/>
      <c r="NGV81" s="5"/>
      <c r="NGW81" s="5"/>
      <c r="NGX81" s="5"/>
      <c r="NGY81" s="5"/>
      <c r="NGZ81" s="5"/>
      <c r="NHA81" s="5"/>
      <c r="NHB81" s="5"/>
      <c r="NHC81" s="5"/>
      <c r="NHD81" s="5"/>
      <c r="NHE81" s="5"/>
      <c r="NHF81" s="5"/>
      <c r="NHG81" s="5"/>
      <c r="NHH81" s="5"/>
      <c r="NHI81" s="5"/>
      <c r="NHJ81" s="5"/>
      <c r="NHK81" s="5"/>
      <c r="NHL81" s="5"/>
      <c r="NHM81" s="5"/>
      <c r="NHN81" s="5"/>
      <c r="NHO81" s="5"/>
      <c r="NHP81" s="5"/>
      <c r="NHQ81" s="5"/>
      <c r="NHR81" s="5"/>
      <c r="NHS81" s="5"/>
      <c r="NHT81" s="5"/>
      <c r="NHU81" s="5"/>
      <c r="NHV81" s="5"/>
      <c r="NHW81" s="5"/>
      <c r="NHX81" s="5"/>
      <c r="NHY81" s="5"/>
      <c r="NHZ81" s="5"/>
      <c r="NIA81" s="5"/>
      <c r="NIB81" s="5"/>
      <c r="NIC81" s="5"/>
      <c r="NID81" s="5"/>
      <c r="NIE81" s="5"/>
      <c r="NIF81" s="5"/>
      <c r="NIG81" s="5"/>
      <c r="NIH81" s="5"/>
      <c r="NII81" s="5"/>
      <c r="NIJ81" s="5"/>
      <c r="NIK81" s="5"/>
      <c r="NIL81" s="5"/>
      <c r="NIM81" s="5"/>
      <c r="NIN81" s="5"/>
      <c r="NIO81" s="5"/>
      <c r="NIP81" s="5"/>
      <c r="NIQ81" s="5"/>
      <c r="NIR81" s="5"/>
      <c r="NIS81" s="5"/>
      <c r="NIT81" s="5"/>
      <c r="NIU81" s="5"/>
      <c r="NIV81" s="5"/>
      <c r="NIW81" s="5"/>
      <c r="NIX81" s="5"/>
      <c r="NIY81" s="5"/>
      <c r="NIZ81" s="5"/>
      <c r="NJA81" s="5"/>
      <c r="NJB81" s="5"/>
      <c r="NJC81" s="5"/>
      <c r="NJD81" s="5"/>
      <c r="NJE81" s="5"/>
      <c r="NJF81" s="5"/>
      <c r="NJG81" s="5"/>
      <c r="NJH81" s="5"/>
      <c r="NJI81" s="5"/>
      <c r="NJJ81" s="5"/>
      <c r="NJK81" s="5"/>
      <c r="NJL81" s="5"/>
      <c r="NJM81" s="5"/>
      <c r="NJN81" s="5"/>
      <c r="NJO81" s="5"/>
      <c r="NJP81" s="5"/>
      <c r="NJQ81" s="5"/>
      <c r="NJR81" s="5"/>
      <c r="NJS81" s="5"/>
      <c r="NJT81" s="5"/>
      <c r="NJU81" s="5"/>
      <c r="NJV81" s="5"/>
      <c r="NJW81" s="5"/>
      <c r="NJX81" s="5"/>
      <c r="NJY81" s="5"/>
      <c r="NJZ81" s="5"/>
      <c r="NKA81" s="5"/>
      <c r="NKB81" s="5"/>
      <c r="NKC81" s="5"/>
      <c r="NKD81" s="5"/>
      <c r="NKE81" s="5"/>
      <c r="NKF81" s="5"/>
      <c r="NKG81" s="5"/>
      <c r="NKH81" s="5"/>
      <c r="NKI81" s="5"/>
      <c r="NKJ81" s="5"/>
      <c r="NKK81" s="5"/>
      <c r="NKL81" s="5"/>
      <c r="NKM81" s="5"/>
      <c r="NKN81" s="5"/>
      <c r="NKO81" s="5"/>
      <c r="NKP81" s="5"/>
      <c r="NKQ81" s="5"/>
      <c r="NKR81" s="5"/>
      <c r="NKS81" s="5"/>
      <c r="NKT81" s="5"/>
      <c r="NKU81" s="5"/>
      <c r="NKV81" s="5"/>
      <c r="NKW81" s="5"/>
      <c r="NKX81" s="5"/>
      <c r="NKY81" s="5"/>
      <c r="NKZ81" s="5"/>
      <c r="NLA81" s="5"/>
      <c r="NLB81" s="5"/>
      <c r="NLC81" s="5"/>
      <c r="NLD81" s="5"/>
      <c r="NLE81" s="5"/>
      <c r="NLF81" s="5"/>
      <c r="NLG81" s="5"/>
      <c r="NLH81" s="5"/>
      <c r="NLI81" s="5"/>
      <c r="NLJ81" s="5"/>
      <c r="NLK81" s="5"/>
      <c r="NLL81" s="5"/>
      <c r="NLM81" s="5"/>
      <c r="NLN81" s="5"/>
      <c r="NLO81" s="5"/>
      <c r="NLP81" s="5"/>
      <c r="NLQ81" s="5"/>
      <c r="NLR81" s="5"/>
      <c r="NLS81" s="5"/>
      <c r="NLT81" s="5"/>
      <c r="NLU81" s="5"/>
      <c r="NLV81" s="5"/>
      <c r="NLW81" s="5"/>
      <c r="NLX81" s="5"/>
      <c r="NLY81" s="5"/>
      <c r="NLZ81" s="5"/>
      <c r="NMA81" s="5"/>
      <c r="NMB81" s="5"/>
      <c r="NMC81" s="5"/>
      <c r="NMD81" s="5"/>
      <c r="NME81" s="5"/>
      <c r="NMF81" s="5"/>
      <c r="NMG81" s="5"/>
      <c r="NMH81" s="5"/>
      <c r="NMI81" s="5"/>
      <c r="NMJ81" s="5"/>
      <c r="NMK81" s="5"/>
      <c r="NML81" s="5"/>
      <c r="NMM81" s="5"/>
      <c r="NMN81" s="5"/>
      <c r="NMO81" s="5"/>
      <c r="NMP81" s="5"/>
      <c r="NMQ81" s="5"/>
      <c r="NMR81" s="5"/>
      <c r="NMS81" s="5"/>
      <c r="NMT81" s="5"/>
      <c r="NMU81" s="5"/>
      <c r="NMV81" s="5"/>
      <c r="NMW81" s="5"/>
      <c r="NMX81" s="5"/>
      <c r="NMY81" s="5"/>
      <c r="NMZ81" s="5"/>
      <c r="NNA81" s="5"/>
      <c r="NNB81" s="5"/>
      <c r="NNC81" s="5"/>
      <c r="NND81" s="5"/>
      <c r="NNE81" s="5"/>
      <c r="NNF81" s="5"/>
      <c r="NNG81" s="5"/>
      <c r="NNH81" s="5"/>
      <c r="NNI81" s="5"/>
      <c r="NNJ81" s="5"/>
      <c r="NNK81" s="5"/>
      <c r="NNL81" s="5"/>
      <c r="NNM81" s="5"/>
      <c r="NNN81" s="5"/>
      <c r="NNO81" s="5"/>
      <c r="NNP81" s="5"/>
      <c r="NNQ81" s="5"/>
      <c r="NNR81" s="5"/>
      <c r="NNS81" s="5"/>
      <c r="NNT81" s="5"/>
      <c r="NNU81" s="5"/>
      <c r="NNV81" s="5"/>
      <c r="NNW81" s="5"/>
      <c r="NNX81" s="5"/>
      <c r="NNY81" s="5"/>
      <c r="NNZ81" s="5"/>
      <c r="NOA81" s="5"/>
      <c r="NOB81" s="5"/>
      <c r="NOC81" s="5"/>
      <c r="NOD81" s="5"/>
      <c r="NOE81" s="5"/>
      <c r="NOF81" s="5"/>
      <c r="NOG81" s="5"/>
      <c r="NOH81" s="5"/>
      <c r="NOI81" s="5"/>
      <c r="NOJ81" s="5"/>
      <c r="NOK81" s="5"/>
      <c r="NOL81" s="5"/>
      <c r="NOM81" s="5"/>
      <c r="NON81" s="5"/>
      <c r="NOO81" s="5"/>
      <c r="NOP81" s="5"/>
      <c r="NOQ81" s="5"/>
      <c r="NOR81" s="5"/>
      <c r="NOS81" s="5"/>
      <c r="NOT81" s="5"/>
      <c r="NOU81" s="5"/>
      <c r="NOV81" s="5"/>
      <c r="NOW81" s="5"/>
      <c r="NOX81" s="5"/>
      <c r="NOY81" s="5"/>
      <c r="NOZ81" s="5"/>
      <c r="NPA81" s="5"/>
      <c r="NPB81" s="5"/>
      <c r="NPC81" s="5"/>
      <c r="NPD81" s="5"/>
      <c r="NPE81" s="5"/>
      <c r="NPF81" s="5"/>
      <c r="NPG81" s="5"/>
      <c r="NPH81" s="5"/>
      <c r="NPI81" s="5"/>
      <c r="NPJ81" s="5"/>
      <c r="NPK81" s="5"/>
      <c r="NPL81" s="5"/>
      <c r="NPM81" s="5"/>
      <c r="NPN81" s="5"/>
      <c r="NPO81" s="5"/>
      <c r="NPP81" s="5"/>
      <c r="NPQ81" s="5"/>
      <c r="NPR81" s="5"/>
      <c r="NPS81" s="5"/>
      <c r="NPT81" s="5"/>
      <c r="NPU81" s="5"/>
      <c r="NPV81" s="5"/>
      <c r="NPW81" s="5"/>
      <c r="NPX81" s="5"/>
      <c r="NPY81" s="5"/>
      <c r="NPZ81" s="5"/>
      <c r="NQA81" s="5"/>
      <c r="NQB81" s="5"/>
      <c r="NQC81" s="5"/>
      <c r="NQD81" s="5"/>
      <c r="NQE81" s="5"/>
      <c r="NQF81" s="5"/>
      <c r="NQG81" s="5"/>
      <c r="NQH81" s="5"/>
      <c r="NQI81" s="5"/>
      <c r="NQJ81" s="5"/>
      <c r="NQK81" s="5"/>
      <c r="NQL81" s="5"/>
      <c r="NQM81" s="5"/>
      <c r="NQN81" s="5"/>
      <c r="NQO81" s="5"/>
      <c r="NQP81" s="5"/>
      <c r="NQQ81" s="5"/>
      <c r="NQR81" s="5"/>
      <c r="NQS81" s="5"/>
      <c r="NQT81" s="5"/>
      <c r="NQU81" s="5"/>
      <c r="NQV81" s="5"/>
      <c r="NQW81" s="5"/>
      <c r="NQX81" s="5"/>
      <c r="NQY81" s="5"/>
      <c r="NQZ81" s="5"/>
      <c r="NRA81" s="5"/>
      <c r="NRB81" s="5"/>
      <c r="NRC81" s="5"/>
      <c r="NRD81" s="5"/>
      <c r="NRE81" s="5"/>
      <c r="NRF81" s="5"/>
      <c r="NRG81" s="5"/>
      <c r="NRH81" s="5"/>
      <c r="NRI81" s="5"/>
      <c r="NRJ81" s="5"/>
      <c r="NRK81" s="5"/>
      <c r="NRL81" s="5"/>
      <c r="NRM81" s="5"/>
      <c r="NRN81" s="5"/>
      <c r="NRO81" s="5"/>
      <c r="NRP81" s="5"/>
      <c r="NRQ81" s="5"/>
      <c r="NRR81" s="5"/>
      <c r="NRS81" s="5"/>
      <c r="NRT81" s="5"/>
      <c r="NRU81" s="5"/>
      <c r="NRV81" s="5"/>
      <c r="NRW81" s="5"/>
      <c r="NRX81" s="5"/>
      <c r="NRY81" s="5"/>
      <c r="NRZ81" s="5"/>
      <c r="NSA81" s="5"/>
      <c r="NSB81" s="5"/>
      <c r="NSC81" s="5"/>
      <c r="NSD81" s="5"/>
      <c r="NSE81" s="5"/>
      <c r="NSF81" s="5"/>
      <c r="NSG81" s="5"/>
      <c r="NSH81" s="5"/>
      <c r="NSI81" s="5"/>
      <c r="NSJ81" s="5"/>
      <c r="NSK81" s="5"/>
      <c r="NSL81" s="5"/>
      <c r="NSM81" s="5"/>
      <c r="NSN81" s="5"/>
      <c r="NSO81" s="5"/>
      <c r="NSP81" s="5"/>
      <c r="NSQ81" s="5"/>
      <c r="NSR81" s="5"/>
      <c r="NSS81" s="5"/>
      <c r="NST81" s="5"/>
      <c r="NSU81" s="5"/>
      <c r="NSV81" s="5"/>
      <c r="NSW81" s="5"/>
      <c r="NSX81" s="5"/>
      <c r="NSY81" s="5"/>
      <c r="NSZ81" s="5"/>
      <c r="NTA81" s="5"/>
      <c r="NTB81" s="5"/>
      <c r="NTC81" s="5"/>
      <c r="NTD81" s="5"/>
      <c r="NTE81" s="5"/>
      <c r="NTF81" s="5"/>
      <c r="NTG81" s="5"/>
      <c r="NTH81" s="5"/>
      <c r="NTI81" s="5"/>
      <c r="NTJ81" s="5"/>
      <c r="NTK81" s="5"/>
      <c r="NTL81" s="5"/>
      <c r="NTM81" s="5"/>
      <c r="NTN81" s="5"/>
      <c r="NTO81" s="5"/>
      <c r="NTP81" s="5"/>
      <c r="NTQ81" s="5"/>
      <c r="NTR81" s="5"/>
      <c r="NTS81" s="5"/>
      <c r="NTT81" s="5"/>
      <c r="NTU81" s="5"/>
      <c r="NTV81" s="5"/>
      <c r="NTW81" s="5"/>
      <c r="NTX81" s="5"/>
      <c r="NTY81" s="5"/>
      <c r="NTZ81" s="5"/>
      <c r="NUA81" s="5"/>
      <c r="NUB81" s="5"/>
      <c r="NUC81" s="5"/>
      <c r="NUD81" s="5"/>
      <c r="NUE81" s="5"/>
      <c r="NUF81" s="5"/>
      <c r="NUG81" s="5"/>
      <c r="NUH81" s="5"/>
      <c r="NUI81" s="5"/>
      <c r="NUJ81" s="5"/>
      <c r="NUK81" s="5"/>
      <c r="NUL81" s="5"/>
      <c r="NUM81" s="5"/>
      <c r="NUN81" s="5"/>
      <c r="NUO81" s="5"/>
      <c r="NUP81" s="5"/>
      <c r="NUQ81" s="5"/>
      <c r="NUR81" s="5"/>
      <c r="NUS81" s="5"/>
      <c r="NUT81" s="5"/>
      <c r="NUU81" s="5"/>
      <c r="NUV81" s="5"/>
      <c r="NUW81" s="5"/>
      <c r="NUX81" s="5"/>
      <c r="NUY81" s="5"/>
      <c r="NUZ81" s="5"/>
      <c r="NVA81" s="5"/>
      <c r="NVB81" s="5"/>
      <c r="NVC81" s="5"/>
      <c r="NVD81" s="5"/>
      <c r="NVE81" s="5"/>
      <c r="NVF81" s="5"/>
      <c r="NVG81" s="5"/>
      <c r="NVH81" s="5"/>
      <c r="NVI81" s="5"/>
      <c r="NVJ81" s="5"/>
      <c r="NVK81" s="5"/>
      <c r="NVL81" s="5"/>
      <c r="NVM81" s="5"/>
      <c r="NVN81" s="5"/>
      <c r="NVO81" s="5"/>
      <c r="NVP81" s="5"/>
      <c r="NVQ81" s="5"/>
      <c r="NVR81" s="5"/>
      <c r="NVS81" s="5"/>
      <c r="NVT81" s="5"/>
      <c r="NVU81" s="5"/>
      <c r="NVV81" s="5"/>
      <c r="NVW81" s="5"/>
      <c r="NVX81" s="5"/>
      <c r="NVY81" s="5"/>
      <c r="NVZ81" s="5"/>
      <c r="NWA81" s="5"/>
      <c r="NWB81" s="5"/>
      <c r="NWC81" s="5"/>
      <c r="NWD81" s="5"/>
      <c r="NWE81" s="5"/>
      <c r="NWF81" s="5"/>
      <c r="NWG81" s="5"/>
      <c r="NWH81" s="5"/>
      <c r="NWI81" s="5"/>
      <c r="NWJ81" s="5"/>
      <c r="NWK81" s="5"/>
      <c r="NWL81" s="5"/>
      <c r="NWM81" s="5"/>
      <c r="NWN81" s="5"/>
      <c r="NWO81" s="5"/>
      <c r="NWP81" s="5"/>
      <c r="NWQ81" s="5"/>
      <c r="NWR81" s="5"/>
      <c r="NWS81" s="5"/>
      <c r="NWT81" s="5"/>
      <c r="NWU81" s="5"/>
      <c r="NWV81" s="5"/>
      <c r="NWW81" s="5"/>
      <c r="NWX81" s="5"/>
      <c r="NWY81" s="5"/>
      <c r="NWZ81" s="5"/>
      <c r="NXA81" s="5"/>
      <c r="NXB81" s="5"/>
      <c r="NXC81" s="5"/>
      <c r="NXD81" s="5"/>
      <c r="NXE81" s="5"/>
      <c r="NXF81" s="5"/>
      <c r="NXG81" s="5"/>
      <c r="NXH81" s="5"/>
      <c r="NXI81" s="5"/>
      <c r="NXJ81" s="5"/>
      <c r="NXK81" s="5"/>
      <c r="NXL81" s="5"/>
      <c r="NXM81" s="5"/>
      <c r="NXN81" s="5"/>
      <c r="NXO81" s="5"/>
      <c r="NXP81" s="5"/>
      <c r="NXQ81" s="5"/>
      <c r="NXR81" s="5"/>
      <c r="NXS81" s="5"/>
      <c r="NXT81" s="5"/>
      <c r="NXU81" s="5"/>
      <c r="NXV81" s="5"/>
      <c r="NXW81" s="5"/>
      <c r="NXX81" s="5"/>
      <c r="NXY81" s="5"/>
      <c r="NXZ81" s="5"/>
      <c r="NYA81" s="5"/>
      <c r="NYB81" s="5"/>
      <c r="NYC81" s="5"/>
      <c r="NYD81" s="5"/>
      <c r="NYE81" s="5"/>
      <c r="NYF81" s="5"/>
      <c r="NYG81" s="5"/>
      <c r="NYH81" s="5"/>
      <c r="NYI81" s="5"/>
      <c r="NYJ81" s="5"/>
      <c r="NYK81" s="5"/>
      <c r="NYL81" s="5"/>
      <c r="NYM81" s="5"/>
      <c r="NYN81" s="5"/>
      <c r="NYO81" s="5"/>
      <c r="NYP81" s="5"/>
      <c r="NYQ81" s="5"/>
      <c r="NYR81" s="5"/>
      <c r="NYS81" s="5"/>
      <c r="NYT81" s="5"/>
      <c r="NYU81" s="5"/>
      <c r="NYV81" s="5"/>
      <c r="NYW81" s="5"/>
      <c r="NYX81" s="5"/>
      <c r="NYY81" s="5"/>
      <c r="NYZ81" s="5"/>
      <c r="NZA81" s="5"/>
      <c r="NZB81" s="5"/>
      <c r="NZC81" s="5"/>
      <c r="NZD81" s="5"/>
      <c r="NZE81" s="5"/>
      <c r="NZF81" s="5"/>
      <c r="NZG81" s="5"/>
      <c r="NZH81" s="5"/>
      <c r="NZI81" s="5"/>
      <c r="NZJ81" s="5"/>
      <c r="NZK81" s="5"/>
      <c r="NZL81" s="5"/>
      <c r="NZM81" s="5"/>
      <c r="NZN81" s="5"/>
      <c r="NZO81" s="5"/>
      <c r="NZP81" s="5"/>
      <c r="NZQ81" s="5"/>
      <c r="NZR81" s="5"/>
      <c r="NZS81" s="5"/>
      <c r="NZT81" s="5"/>
      <c r="NZU81" s="5"/>
      <c r="NZV81" s="5"/>
      <c r="NZW81" s="5"/>
      <c r="NZX81" s="5"/>
      <c r="NZY81" s="5"/>
      <c r="NZZ81" s="5"/>
      <c r="OAA81" s="5"/>
      <c r="OAB81" s="5"/>
      <c r="OAC81" s="5"/>
      <c r="OAD81" s="5"/>
      <c r="OAE81" s="5"/>
      <c r="OAF81" s="5"/>
      <c r="OAG81" s="5"/>
      <c r="OAH81" s="5"/>
      <c r="OAI81" s="5"/>
      <c r="OAJ81" s="5"/>
      <c r="OAK81" s="5"/>
      <c r="OAL81" s="5"/>
      <c r="OAM81" s="5"/>
      <c r="OAN81" s="5"/>
      <c r="OAO81" s="5"/>
      <c r="OAP81" s="5"/>
      <c r="OAQ81" s="5"/>
      <c r="OAR81" s="5"/>
      <c r="OAS81" s="5"/>
      <c r="OAT81" s="5"/>
      <c r="OAU81" s="5"/>
      <c r="OAV81" s="5"/>
      <c r="OAW81" s="5"/>
      <c r="OAX81" s="5"/>
      <c r="OAY81" s="5"/>
      <c r="OAZ81" s="5"/>
      <c r="OBA81" s="5"/>
      <c r="OBB81" s="5"/>
      <c r="OBC81" s="5"/>
      <c r="OBD81" s="5"/>
      <c r="OBE81" s="5"/>
      <c r="OBF81" s="5"/>
      <c r="OBG81" s="5"/>
      <c r="OBH81" s="5"/>
      <c r="OBI81" s="5"/>
      <c r="OBJ81" s="5"/>
      <c r="OBK81" s="5"/>
      <c r="OBL81" s="5"/>
      <c r="OBM81" s="5"/>
      <c r="OBN81" s="5"/>
      <c r="OBO81" s="5"/>
      <c r="OBP81" s="5"/>
      <c r="OBQ81" s="5"/>
      <c r="OBR81" s="5"/>
      <c r="OBS81" s="5"/>
      <c r="OBT81" s="5"/>
      <c r="OBU81" s="5"/>
      <c r="OBV81" s="5"/>
      <c r="OBW81" s="5"/>
      <c r="OBX81" s="5"/>
      <c r="OBY81" s="5"/>
      <c r="OBZ81" s="5"/>
      <c r="OCA81" s="5"/>
      <c r="OCB81" s="5"/>
      <c r="OCC81" s="5"/>
      <c r="OCD81" s="5"/>
      <c r="OCE81" s="5"/>
      <c r="OCF81" s="5"/>
      <c r="OCG81" s="5"/>
      <c r="OCH81" s="5"/>
      <c r="OCI81" s="5"/>
      <c r="OCJ81" s="5"/>
      <c r="OCK81" s="5"/>
      <c r="OCL81" s="5"/>
      <c r="OCM81" s="5"/>
      <c r="OCN81" s="5"/>
      <c r="OCO81" s="5"/>
      <c r="OCP81" s="5"/>
      <c r="OCQ81" s="5"/>
      <c r="OCR81" s="5"/>
      <c r="OCS81" s="5"/>
      <c r="OCT81" s="5"/>
      <c r="OCU81" s="5"/>
      <c r="OCV81" s="5"/>
      <c r="OCW81" s="5"/>
      <c r="OCX81" s="5"/>
      <c r="OCY81" s="5"/>
      <c r="OCZ81" s="5"/>
      <c r="ODA81" s="5"/>
      <c r="ODB81" s="5"/>
      <c r="ODC81" s="5"/>
      <c r="ODD81" s="5"/>
      <c r="ODE81" s="5"/>
      <c r="ODF81" s="5"/>
      <c r="ODG81" s="5"/>
      <c r="ODH81" s="5"/>
      <c r="ODI81" s="5"/>
      <c r="ODJ81" s="5"/>
      <c r="ODK81" s="5"/>
      <c r="ODL81" s="5"/>
      <c r="ODM81" s="5"/>
      <c r="ODN81" s="5"/>
      <c r="ODO81" s="5"/>
      <c r="ODP81" s="5"/>
      <c r="ODQ81" s="5"/>
      <c r="ODR81" s="5"/>
      <c r="ODS81" s="5"/>
      <c r="ODT81" s="5"/>
      <c r="ODU81" s="5"/>
      <c r="ODV81" s="5"/>
      <c r="ODW81" s="5"/>
      <c r="ODX81" s="5"/>
      <c r="ODY81" s="5"/>
      <c r="ODZ81" s="5"/>
      <c r="OEA81" s="5"/>
      <c r="OEB81" s="5"/>
      <c r="OEC81" s="5"/>
      <c r="OED81" s="5"/>
      <c r="OEE81" s="5"/>
      <c r="OEF81" s="5"/>
      <c r="OEG81" s="5"/>
      <c r="OEH81" s="5"/>
      <c r="OEI81" s="5"/>
      <c r="OEJ81" s="5"/>
      <c r="OEK81" s="5"/>
      <c r="OEL81" s="5"/>
      <c r="OEM81" s="5"/>
      <c r="OEN81" s="5"/>
      <c r="OEO81" s="5"/>
      <c r="OEP81" s="5"/>
      <c r="OEQ81" s="5"/>
      <c r="OER81" s="5"/>
      <c r="OES81" s="5"/>
      <c r="OET81" s="5"/>
      <c r="OEU81" s="5"/>
      <c r="OEV81" s="5"/>
      <c r="OEW81" s="5"/>
      <c r="OEX81" s="5"/>
      <c r="OEY81" s="5"/>
      <c r="OEZ81" s="5"/>
      <c r="OFA81" s="5"/>
      <c r="OFB81" s="5"/>
      <c r="OFC81" s="5"/>
      <c r="OFD81" s="5"/>
      <c r="OFE81" s="5"/>
      <c r="OFF81" s="5"/>
      <c r="OFG81" s="5"/>
      <c r="OFH81" s="5"/>
      <c r="OFI81" s="5"/>
      <c r="OFJ81" s="5"/>
      <c r="OFK81" s="5"/>
      <c r="OFL81" s="5"/>
      <c r="OFM81" s="5"/>
      <c r="OFN81" s="5"/>
      <c r="OFO81" s="5"/>
      <c r="OFP81" s="5"/>
      <c r="OFQ81" s="5"/>
      <c r="OFR81" s="5"/>
      <c r="OFS81" s="5"/>
      <c r="OFT81" s="5"/>
      <c r="OFU81" s="5"/>
      <c r="OFV81" s="5"/>
      <c r="OFW81" s="5"/>
      <c r="OFX81" s="5"/>
      <c r="OFY81" s="5"/>
      <c r="OFZ81" s="5"/>
      <c r="OGA81" s="5"/>
      <c r="OGB81" s="5"/>
      <c r="OGC81" s="5"/>
      <c r="OGD81" s="5"/>
      <c r="OGE81" s="5"/>
      <c r="OGF81" s="5"/>
      <c r="OGG81" s="5"/>
      <c r="OGH81" s="5"/>
      <c r="OGI81" s="5"/>
      <c r="OGJ81" s="5"/>
      <c r="OGK81" s="5"/>
      <c r="OGL81" s="5"/>
      <c r="OGM81" s="5"/>
      <c r="OGN81" s="5"/>
      <c r="OGO81" s="5"/>
      <c r="OGP81" s="5"/>
      <c r="OGQ81" s="5"/>
      <c r="OGR81" s="5"/>
      <c r="OGS81" s="5"/>
      <c r="OGT81" s="5"/>
      <c r="OGU81" s="5"/>
      <c r="OGV81" s="5"/>
      <c r="OGW81" s="5"/>
      <c r="OGX81" s="5"/>
      <c r="OGY81" s="5"/>
      <c r="OGZ81" s="5"/>
      <c r="OHA81" s="5"/>
      <c r="OHB81" s="5"/>
      <c r="OHC81" s="5"/>
      <c r="OHD81" s="5"/>
      <c r="OHE81" s="5"/>
      <c r="OHF81" s="5"/>
      <c r="OHG81" s="5"/>
      <c r="OHH81" s="5"/>
      <c r="OHI81" s="5"/>
      <c r="OHJ81" s="5"/>
      <c r="OHK81" s="5"/>
      <c r="OHL81" s="5"/>
      <c r="OHM81" s="5"/>
      <c r="OHN81" s="5"/>
      <c r="OHO81" s="5"/>
      <c r="OHP81" s="5"/>
      <c r="OHQ81" s="5"/>
      <c r="OHR81" s="5"/>
      <c r="OHS81" s="5"/>
      <c r="OHT81" s="5"/>
      <c r="OHU81" s="5"/>
      <c r="OHV81" s="5"/>
      <c r="OHW81" s="5"/>
      <c r="OHX81" s="5"/>
      <c r="OHY81" s="5"/>
      <c r="OHZ81" s="5"/>
      <c r="OIA81" s="5"/>
      <c r="OIB81" s="5"/>
      <c r="OIC81" s="5"/>
      <c r="OID81" s="5"/>
      <c r="OIE81" s="5"/>
      <c r="OIF81" s="5"/>
      <c r="OIG81" s="5"/>
      <c r="OIH81" s="5"/>
      <c r="OII81" s="5"/>
      <c r="OIJ81" s="5"/>
      <c r="OIK81" s="5"/>
      <c r="OIL81" s="5"/>
      <c r="OIM81" s="5"/>
      <c r="OIN81" s="5"/>
      <c r="OIO81" s="5"/>
      <c r="OIP81" s="5"/>
      <c r="OIQ81" s="5"/>
      <c r="OIR81" s="5"/>
      <c r="OIS81" s="5"/>
      <c r="OIT81" s="5"/>
      <c r="OIU81" s="5"/>
      <c r="OIV81" s="5"/>
      <c r="OIW81" s="5"/>
      <c r="OIX81" s="5"/>
      <c r="OIY81" s="5"/>
      <c r="OIZ81" s="5"/>
      <c r="OJA81" s="5"/>
      <c r="OJB81" s="5"/>
      <c r="OJC81" s="5"/>
      <c r="OJD81" s="5"/>
      <c r="OJE81" s="5"/>
      <c r="OJF81" s="5"/>
      <c r="OJG81" s="5"/>
      <c r="OJH81" s="5"/>
      <c r="OJI81" s="5"/>
      <c r="OJJ81" s="5"/>
      <c r="OJK81" s="5"/>
      <c r="OJL81" s="5"/>
      <c r="OJM81" s="5"/>
      <c r="OJN81" s="5"/>
      <c r="OJO81" s="5"/>
      <c r="OJP81" s="5"/>
      <c r="OJQ81" s="5"/>
      <c r="OJR81" s="5"/>
      <c r="OJS81" s="5"/>
      <c r="OJT81" s="5"/>
      <c r="OJU81" s="5"/>
      <c r="OJV81" s="5"/>
      <c r="OJW81" s="5"/>
      <c r="OJX81" s="5"/>
      <c r="OJY81" s="5"/>
      <c r="OJZ81" s="5"/>
      <c r="OKA81" s="5"/>
      <c r="OKB81" s="5"/>
      <c r="OKC81" s="5"/>
      <c r="OKD81" s="5"/>
      <c r="OKE81" s="5"/>
      <c r="OKF81" s="5"/>
      <c r="OKG81" s="5"/>
      <c r="OKH81" s="5"/>
      <c r="OKI81" s="5"/>
      <c r="OKJ81" s="5"/>
      <c r="OKK81" s="5"/>
      <c r="OKL81" s="5"/>
      <c r="OKM81" s="5"/>
      <c r="OKN81" s="5"/>
      <c r="OKO81" s="5"/>
      <c r="OKP81" s="5"/>
      <c r="OKQ81" s="5"/>
      <c r="OKR81" s="5"/>
      <c r="OKS81" s="5"/>
      <c r="OKT81" s="5"/>
      <c r="OKU81" s="5"/>
      <c r="OKV81" s="5"/>
      <c r="OKW81" s="5"/>
      <c r="OKX81" s="5"/>
      <c r="OKY81" s="5"/>
      <c r="OKZ81" s="5"/>
      <c r="OLA81" s="5"/>
      <c r="OLB81" s="5"/>
      <c r="OLC81" s="5"/>
      <c r="OLD81" s="5"/>
      <c r="OLE81" s="5"/>
      <c r="OLF81" s="5"/>
      <c r="OLG81" s="5"/>
      <c r="OLH81" s="5"/>
      <c r="OLI81" s="5"/>
      <c r="OLJ81" s="5"/>
      <c r="OLK81" s="5"/>
      <c r="OLL81" s="5"/>
      <c r="OLM81" s="5"/>
      <c r="OLN81" s="5"/>
      <c r="OLO81" s="5"/>
      <c r="OLP81" s="5"/>
      <c r="OLQ81" s="5"/>
      <c r="OLR81" s="5"/>
      <c r="OLS81" s="5"/>
      <c r="OLT81" s="5"/>
      <c r="OLU81" s="5"/>
      <c r="OLV81" s="5"/>
      <c r="OLW81" s="5"/>
      <c r="OLX81" s="5"/>
      <c r="OLY81" s="5"/>
      <c r="OLZ81" s="5"/>
      <c r="OMA81" s="5"/>
      <c r="OMB81" s="5"/>
      <c r="OMC81" s="5"/>
      <c r="OMD81" s="5"/>
      <c r="OME81" s="5"/>
      <c r="OMF81" s="5"/>
      <c r="OMG81" s="5"/>
      <c r="OMH81" s="5"/>
      <c r="OMI81" s="5"/>
      <c r="OMJ81" s="5"/>
      <c r="OMK81" s="5"/>
      <c r="OML81" s="5"/>
      <c r="OMM81" s="5"/>
      <c r="OMN81" s="5"/>
      <c r="OMO81" s="5"/>
      <c r="OMP81" s="5"/>
      <c r="OMQ81" s="5"/>
      <c r="OMR81" s="5"/>
      <c r="OMS81" s="5"/>
      <c r="OMT81" s="5"/>
      <c r="OMU81" s="5"/>
      <c r="OMV81" s="5"/>
      <c r="OMW81" s="5"/>
      <c r="OMX81" s="5"/>
      <c r="OMY81" s="5"/>
      <c r="OMZ81" s="5"/>
      <c r="ONA81" s="5"/>
      <c r="ONB81" s="5"/>
      <c r="ONC81" s="5"/>
      <c r="OND81" s="5"/>
      <c r="ONE81" s="5"/>
      <c r="ONF81" s="5"/>
      <c r="ONG81" s="5"/>
      <c r="ONH81" s="5"/>
      <c r="ONI81" s="5"/>
      <c r="ONJ81" s="5"/>
      <c r="ONK81" s="5"/>
      <c r="ONL81" s="5"/>
      <c r="ONM81" s="5"/>
      <c r="ONN81" s="5"/>
      <c r="ONO81" s="5"/>
      <c r="ONP81" s="5"/>
      <c r="ONQ81" s="5"/>
      <c r="ONR81" s="5"/>
      <c r="ONS81" s="5"/>
      <c r="ONT81" s="5"/>
      <c r="ONU81" s="5"/>
      <c r="ONV81" s="5"/>
      <c r="ONW81" s="5"/>
      <c r="ONX81" s="5"/>
      <c r="ONY81" s="5"/>
      <c r="ONZ81" s="5"/>
      <c r="OOA81" s="5"/>
      <c r="OOB81" s="5"/>
      <c r="OOC81" s="5"/>
      <c r="OOD81" s="5"/>
      <c r="OOE81" s="5"/>
      <c r="OOF81" s="5"/>
      <c r="OOG81" s="5"/>
      <c r="OOH81" s="5"/>
      <c r="OOI81" s="5"/>
      <c r="OOJ81" s="5"/>
      <c r="OOK81" s="5"/>
      <c r="OOL81" s="5"/>
      <c r="OOM81" s="5"/>
      <c r="OON81" s="5"/>
      <c r="OOO81" s="5"/>
      <c r="OOP81" s="5"/>
      <c r="OOQ81" s="5"/>
      <c r="OOR81" s="5"/>
      <c r="OOS81" s="5"/>
      <c r="OOT81" s="5"/>
      <c r="OOU81" s="5"/>
      <c r="OOV81" s="5"/>
      <c r="OOW81" s="5"/>
      <c r="OOX81" s="5"/>
      <c r="OOY81" s="5"/>
      <c r="OOZ81" s="5"/>
      <c r="OPA81" s="5"/>
      <c r="OPB81" s="5"/>
      <c r="OPC81" s="5"/>
      <c r="OPD81" s="5"/>
      <c r="OPE81" s="5"/>
      <c r="OPF81" s="5"/>
      <c r="OPG81" s="5"/>
      <c r="OPH81" s="5"/>
      <c r="OPI81" s="5"/>
      <c r="OPJ81" s="5"/>
      <c r="OPK81" s="5"/>
      <c r="OPL81" s="5"/>
      <c r="OPM81" s="5"/>
      <c r="OPN81" s="5"/>
      <c r="OPO81" s="5"/>
      <c r="OPP81" s="5"/>
      <c r="OPQ81" s="5"/>
      <c r="OPR81" s="5"/>
      <c r="OPS81" s="5"/>
      <c r="OPT81" s="5"/>
      <c r="OPU81" s="5"/>
      <c r="OPV81" s="5"/>
      <c r="OPW81" s="5"/>
      <c r="OPX81" s="5"/>
      <c r="OPY81" s="5"/>
      <c r="OPZ81" s="5"/>
      <c r="OQA81" s="5"/>
      <c r="OQB81" s="5"/>
      <c r="OQC81" s="5"/>
      <c r="OQD81" s="5"/>
      <c r="OQE81" s="5"/>
      <c r="OQF81" s="5"/>
      <c r="OQG81" s="5"/>
      <c r="OQH81" s="5"/>
      <c r="OQI81" s="5"/>
      <c r="OQJ81" s="5"/>
      <c r="OQK81" s="5"/>
      <c r="OQL81" s="5"/>
      <c r="OQM81" s="5"/>
      <c r="OQN81" s="5"/>
      <c r="OQO81" s="5"/>
      <c r="OQP81" s="5"/>
      <c r="OQQ81" s="5"/>
      <c r="OQR81" s="5"/>
      <c r="OQS81" s="5"/>
      <c r="OQT81" s="5"/>
      <c r="OQU81" s="5"/>
      <c r="OQV81" s="5"/>
      <c r="OQW81" s="5"/>
      <c r="OQX81" s="5"/>
      <c r="OQY81" s="5"/>
      <c r="OQZ81" s="5"/>
      <c r="ORA81" s="5"/>
      <c r="ORB81" s="5"/>
      <c r="ORC81" s="5"/>
      <c r="ORD81" s="5"/>
      <c r="ORE81" s="5"/>
      <c r="ORF81" s="5"/>
      <c r="ORG81" s="5"/>
      <c r="ORH81" s="5"/>
      <c r="ORI81" s="5"/>
      <c r="ORJ81" s="5"/>
      <c r="ORK81" s="5"/>
      <c r="ORL81" s="5"/>
      <c r="ORM81" s="5"/>
      <c r="ORN81" s="5"/>
      <c r="ORO81" s="5"/>
      <c r="ORP81" s="5"/>
      <c r="ORQ81" s="5"/>
      <c r="ORR81" s="5"/>
      <c r="ORS81" s="5"/>
      <c r="ORT81" s="5"/>
      <c r="ORU81" s="5"/>
      <c r="ORV81" s="5"/>
      <c r="ORW81" s="5"/>
      <c r="ORX81" s="5"/>
      <c r="ORY81" s="5"/>
      <c r="ORZ81" s="5"/>
      <c r="OSA81" s="5"/>
      <c r="OSB81" s="5"/>
      <c r="OSC81" s="5"/>
      <c r="OSD81" s="5"/>
      <c r="OSE81" s="5"/>
      <c r="OSF81" s="5"/>
      <c r="OSG81" s="5"/>
      <c r="OSH81" s="5"/>
      <c r="OSI81" s="5"/>
      <c r="OSJ81" s="5"/>
      <c r="OSK81" s="5"/>
      <c r="OSL81" s="5"/>
      <c r="OSM81" s="5"/>
      <c r="OSN81" s="5"/>
      <c r="OSO81" s="5"/>
      <c r="OSP81" s="5"/>
      <c r="OSQ81" s="5"/>
      <c r="OSR81" s="5"/>
      <c r="OSS81" s="5"/>
      <c r="OST81" s="5"/>
      <c r="OSU81" s="5"/>
      <c r="OSV81" s="5"/>
      <c r="OSW81" s="5"/>
      <c r="OSX81" s="5"/>
      <c r="OSY81" s="5"/>
      <c r="OSZ81" s="5"/>
      <c r="OTA81" s="5"/>
      <c r="OTB81" s="5"/>
      <c r="OTC81" s="5"/>
      <c r="OTD81" s="5"/>
      <c r="OTE81" s="5"/>
      <c r="OTF81" s="5"/>
      <c r="OTG81" s="5"/>
      <c r="OTH81" s="5"/>
      <c r="OTI81" s="5"/>
      <c r="OTJ81" s="5"/>
      <c r="OTK81" s="5"/>
      <c r="OTL81" s="5"/>
      <c r="OTM81" s="5"/>
      <c r="OTN81" s="5"/>
      <c r="OTO81" s="5"/>
      <c r="OTP81" s="5"/>
      <c r="OTQ81" s="5"/>
      <c r="OTR81" s="5"/>
      <c r="OTS81" s="5"/>
      <c r="OTT81" s="5"/>
      <c r="OTU81" s="5"/>
      <c r="OTV81" s="5"/>
      <c r="OTW81" s="5"/>
      <c r="OTX81" s="5"/>
      <c r="OTY81" s="5"/>
      <c r="OTZ81" s="5"/>
      <c r="OUA81" s="5"/>
      <c r="OUB81" s="5"/>
      <c r="OUC81" s="5"/>
      <c r="OUD81" s="5"/>
      <c r="OUE81" s="5"/>
      <c r="OUF81" s="5"/>
      <c r="OUG81" s="5"/>
      <c r="OUH81" s="5"/>
      <c r="OUI81" s="5"/>
      <c r="OUJ81" s="5"/>
      <c r="OUK81" s="5"/>
      <c r="OUL81" s="5"/>
      <c r="OUM81" s="5"/>
      <c r="OUN81" s="5"/>
      <c r="OUO81" s="5"/>
      <c r="OUP81" s="5"/>
      <c r="OUQ81" s="5"/>
      <c r="OUR81" s="5"/>
      <c r="OUS81" s="5"/>
      <c r="OUT81" s="5"/>
      <c r="OUU81" s="5"/>
      <c r="OUV81" s="5"/>
      <c r="OUW81" s="5"/>
      <c r="OUX81" s="5"/>
      <c r="OUY81" s="5"/>
      <c r="OUZ81" s="5"/>
      <c r="OVA81" s="5"/>
      <c r="OVB81" s="5"/>
      <c r="OVC81" s="5"/>
      <c r="OVD81" s="5"/>
      <c r="OVE81" s="5"/>
      <c r="OVF81" s="5"/>
      <c r="OVG81" s="5"/>
      <c r="OVH81" s="5"/>
      <c r="OVI81" s="5"/>
      <c r="OVJ81" s="5"/>
      <c r="OVK81" s="5"/>
      <c r="OVL81" s="5"/>
      <c r="OVM81" s="5"/>
      <c r="OVN81" s="5"/>
      <c r="OVO81" s="5"/>
      <c r="OVP81" s="5"/>
      <c r="OVQ81" s="5"/>
      <c r="OVR81" s="5"/>
      <c r="OVS81" s="5"/>
      <c r="OVT81" s="5"/>
      <c r="OVU81" s="5"/>
      <c r="OVV81" s="5"/>
      <c r="OVW81" s="5"/>
      <c r="OVX81" s="5"/>
      <c r="OVY81" s="5"/>
      <c r="OVZ81" s="5"/>
      <c r="OWA81" s="5"/>
      <c r="OWB81" s="5"/>
      <c r="OWC81" s="5"/>
      <c r="OWD81" s="5"/>
      <c r="OWE81" s="5"/>
      <c r="OWF81" s="5"/>
      <c r="OWG81" s="5"/>
      <c r="OWH81" s="5"/>
      <c r="OWI81" s="5"/>
      <c r="OWJ81" s="5"/>
      <c r="OWK81" s="5"/>
      <c r="OWL81" s="5"/>
      <c r="OWM81" s="5"/>
      <c r="OWN81" s="5"/>
      <c r="OWO81" s="5"/>
      <c r="OWP81" s="5"/>
      <c r="OWQ81" s="5"/>
      <c r="OWR81" s="5"/>
      <c r="OWS81" s="5"/>
      <c r="OWT81" s="5"/>
      <c r="OWU81" s="5"/>
      <c r="OWV81" s="5"/>
      <c r="OWW81" s="5"/>
      <c r="OWX81" s="5"/>
      <c r="OWY81" s="5"/>
      <c r="OWZ81" s="5"/>
      <c r="OXA81" s="5"/>
      <c r="OXB81" s="5"/>
      <c r="OXC81" s="5"/>
      <c r="OXD81" s="5"/>
      <c r="OXE81" s="5"/>
      <c r="OXF81" s="5"/>
      <c r="OXG81" s="5"/>
      <c r="OXH81" s="5"/>
      <c r="OXI81" s="5"/>
      <c r="OXJ81" s="5"/>
      <c r="OXK81" s="5"/>
      <c r="OXL81" s="5"/>
      <c r="OXM81" s="5"/>
      <c r="OXN81" s="5"/>
      <c r="OXO81" s="5"/>
      <c r="OXP81" s="5"/>
      <c r="OXQ81" s="5"/>
      <c r="OXR81" s="5"/>
      <c r="OXS81" s="5"/>
      <c r="OXT81" s="5"/>
      <c r="OXU81" s="5"/>
      <c r="OXV81" s="5"/>
      <c r="OXW81" s="5"/>
      <c r="OXX81" s="5"/>
      <c r="OXY81" s="5"/>
      <c r="OXZ81" s="5"/>
      <c r="OYA81" s="5"/>
      <c r="OYB81" s="5"/>
      <c r="OYC81" s="5"/>
      <c r="OYD81" s="5"/>
      <c r="OYE81" s="5"/>
      <c r="OYF81" s="5"/>
      <c r="OYG81" s="5"/>
      <c r="OYH81" s="5"/>
      <c r="OYI81" s="5"/>
      <c r="OYJ81" s="5"/>
      <c r="OYK81" s="5"/>
      <c r="OYL81" s="5"/>
      <c r="OYM81" s="5"/>
      <c r="OYN81" s="5"/>
      <c r="OYO81" s="5"/>
      <c r="OYP81" s="5"/>
      <c r="OYQ81" s="5"/>
      <c r="OYR81" s="5"/>
      <c r="OYS81" s="5"/>
      <c r="OYT81" s="5"/>
      <c r="OYU81" s="5"/>
      <c r="OYV81" s="5"/>
      <c r="OYW81" s="5"/>
      <c r="OYX81" s="5"/>
      <c r="OYY81" s="5"/>
      <c r="OYZ81" s="5"/>
      <c r="OZA81" s="5"/>
      <c r="OZB81" s="5"/>
      <c r="OZC81" s="5"/>
      <c r="OZD81" s="5"/>
      <c r="OZE81" s="5"/>
      <c r="OZF81" s="5"/>
      <c r="OZG81" s="5"/>
      <c r="OZH81" s="5"/>
      <c r="OZI81" s="5"/>
      <c r="OZJ81" s="5"/>
      <c r="OZK81" s="5"/>
      <c r="OZL81" s="5"/>
      <c r="OZM81" s="5"/>
      <c r="OZN81" s="5"/>
      <c r="OZO81" s="5"/>
      <c r="OZP81" s="5"/>
      <c r="OZQ81" s="5"/>
      <c r="OZR81" s="5"/>
      <c r="OZS81" s="5"/>
      <c r="OZT81" s="5"/>
      <c r="OZU81" s="5"/>
      <c r="OZV81" s="5"/>
      <c r="OZW81" s="5"/>
      <c r="OZX81" s="5"/>
      <c r="OZY81" s="5"/>
      <c r="OZZ81" s="5"/>
      <c r="PAA81" s="5"/>
      <c r="PAB81" s="5"/>
      <c r="PAC81" s="5"/>
      <c r="PAD81" s="5"/>
      <c r="PAE81" s="5"/>
      <c r="PAF81" s="5"/>
      <c r="PAG81" s="5"/>
      <c r="PAH81" s="5"/>
      <c r="PAI81" s="5"/>
      <c r="PAJ81" s="5"/>
      <c r="PAK81" s="5"/>
      <c r="PAL81" s="5"/>
      <c r="PAM81" s="5"/>
      <c r="PAN81" s="5"/>
      <c r="PAO81" s="5"/>
      <c r="PAP81" s="5"/>
      <c r="PAQ81" s="5"/>
      <c r="PAR81" s="5"/>
      <c r="PAS81" s="5"/>
      <c r="PAT81" s="5"/>
      <c r="PAU81" s="5"/>
      <c r="PAV81" s="5"/>
      <c r="PAW81" s="5"/>
      <c r="PAX81" s="5"/>
      <c r="PAY81" s="5"/>
      <c r="PAZ81" s="5"/>
      <c r="PBA81" s="5"/>
      <c r="PBB81" s="5"/>
      <c r="PBC81" s="5"/>
      <c r="PBD81" s="5"/>
      <c r="PBE81" s="5"/>
      <c r="PBF81" s="5"/>
      <c r="PBG81" s="5"/>
      <c r="PBH81" s="5"/>
      <c r="PBI81" s="5"/>
      <c r="PBJ81" s="5"/>
      <c r="PBK81" s="5"/>
      <c r="PBL81" s="5"/>
      <c r="PBM81" s="5"/>
      <c r="PBN81" s="5"/>
      <c r="PBO81" s="5"/>
      <c r="PBP81" s="5"/>
      <c r="PBQ81" s="5"/>
      <c r="PBR81" s="5"/>
      <c r="PBS81" s="5"/>
      <c r="PBT81" s="5"/>
      <c r="PBU81" s="5"/>
      <c r="PBV81" s="5"/>
      <c r="PBW81" s="5"/>
      <c r="PBX81" s="5"/>
      <c r="PBY81" s="5"/>
      <c r="PBZ81" s="5"/>
      <c r="PCA81" s="5"/>
      <c r="PCB81" s="5"/>
      <c r="PCC81" s="5"/>
      <c r="PCD81" s="5"/>
      <c r="PCE81" s="5"/>
      <c r="PCF81" s="5"/>
      <c r="PCG81" s="5"/>
      <c r="PCH81" s="5"/>
      <c r="PCI81" s="5"/>
      <c r="PCJ81" s="5"/>
      <c r="PCK81" s="5"/>
      <c r="PCL81" s="5"/>
      <c r="PCM81" s="5"/>
      <c r="PCN81" s="5"/>
      <c r="PCO81" s="5"/>
      <c r="PCP81" s="5"/>
      <c r="PCQ81" s="5"/>
      <c r="PCR81" s="5"/>
      <c r="PCS81" s="5"/>
      <c r="PCT81" s="5"/>
      <c r="PCU81" s="5"/>
      <c r="PCV81" s="5"/>
      <c r="PCW81" s="5"/>
      <c r="PCX81" s="5"/>
      <c r="PCY81" s="5"/>
      <c r="PCZ81" s="5"/>
      <c r="PDA81" s="5"/>
      <c r="PDB81" s="5"/>
      <c r="PDC81" s="5"/>
      <c r="PDD81" s="5"/>
      <c r="PDE81" s="5"/>
      <c r="PDF81" s="5"/>
      <c r="PDG81" s="5"/>
      <c r="PDH81" s="5"/>
      <c r="PDI81" s="5"/>
      <c r="PDJ81" s="5"/>
      <c r="PDK81" s="5"/>
      <c r="PDL81" s="5"/>
      <c r="PDM81" s="5"/>
      <c r="PDN81" s="5"/>
      <c r="PDO81" s="5"/>
      <c r="PDP81" s="5"/>
      <c r="PDQ81" s="5"/>
      <c r="PDR81" s="5"/>
      <c r="PDS81" s="5"/>
      <c r="PDT81" s="5"/>
      <c r="PDU81" s="5"/>
      <c r="PDV81" s="5"/>
      <c r="PDW81" s="5"/>
      <c r="PDX81" s="5"/>
      <c r="PDY81" s="5"/>
      <c r="PDZ81" s="5"/>
      <c r="PEA81" s="5"/>
      <c r="PEB81" s="5"/>
      <c r="PEC81" s="5"/>
      <c r="PED81" s="5"/>
      <c r="PEE81" s="5"/>
      <c r="PEF81" s="5"/>
      <c r="PEG81" s="5"/>
      <c r="PEH81" s="5"/>
      <c r="PEI81" s="5"/>
      <c r="PEJ81" s="5"/>
      <c r="PEK81" s="5"/>
      <c r="PEL81" s="5"/>
      <c r="PEM81" s="5"/>
      <c r="PEN81" s="5"/>
      <c r="PEO81" s="5"/>
      <c r="PEP81" s="5"/>
      <c r="PEQ81" s="5"/>
      <c r="PER81" s="5"/>
      <c r="PES81" s="5"/>
      <c r="PET81" s="5"/>
      <c r="PEU81" s="5"/>
      <c r="PEV81" s="5"/>
      <c r="PEW81" s="5"/>
      <c r="PEX81" s="5"/>
      <c r="PEY81" s="5"/>
      <c r="PEZ81" s="5"/>
      <c r="PFA81" s="5"/>
      <c r="PFB81" s="5"/>
      <c r="PFC81" s="5"/>
      <c r="PFD81" s="5"/>
      <c r="PFE81" s="5"/>
      <c r="PFF81" s="5"/>
      <c r="PFG81" s="5"/>
      <c r="PFH81" s="5"/>
      <c r="PFI81" s="5"/>
      <c r="PFJ81" s="5"/>
      <c r="PFK81" s="5"/>
      <c r="PFL81" s="5"/>
      <c r="PFM81" s="5"/>
      <c r="PFN81" s="5"/>
      <c r="PFO81" s="5"/>
      <c r="PFP81" s="5"/>
      <c r="PFQ81" s="5"/>
      <c r="PFR81" s="5"/>
      <c r="PFS81" s="5"/>
      <c r="PFT81" s="5"/>
      <c r="PFU81" s="5"/>
      <c r="PFV81" s="5"/>
      <c r="PFW81" s="5"/>
      <c r="PFX81" s="5"/>
      <c r="PFY81" s="5"/>
      <c r="PFZ81" s="5"/>
      <c r="PGA81" s="5"/>
      <c r="PGB81" s="5"/>
      <c r="PGC81" s="5"/>
      <c r="PGD81" s="5"/>
      <c r="PGE81" s="5"/>
      <c r="PGF81" s="5"/>
      <c r="PGG81" s="5"/>
      <c r="PGH81" s="5"/>
      <c r="PGI81" s="5"/>
      <c r="PGJ81" s="5"/>
      <c r="PGK81" s="5"/>
      <c r="PGL81" s="5"/>
      <c r="PGM81" s="5"/>
      <c r="PGN81" s="5"/>
      <c r="PGO81" s="5"/>
      <c r="PGP81" s="5"/>
      <c r="PGQ81" s="5"/>
      <c r="PGR81" s="5"/>
      <c r="PGS81" s="5"/>
      <c r="PGT81" s="5"/>
      <c r="PGU81" s="5"/>
      <c r="PGV81" s="5"/>
      <c r="PGW81" s="5"/>
      <c r="PGX81" s="5"/>
      <c r="PGY81" s="5"/>
      <c r="PGZ81" s="5"/>
      <c r="PHA81" s="5"/>
      <c r="PHB81" s="5"/>
      <c r="PHC81" s="5"/>
      <c r="PHD81" s="5"/>
      <c r="PHE81" s="5"/>
      <c r="PHF81" s="5"/>
      <c r="PHG81" s="5"/>
      <c r="PHH81" s="5"/>
      <c r="PHI81" s="5"/>
      <c r="PHJ81" s="5"/>
      <c r="PHK81" s="5"/>
      <c r="PHL81" s="5"/>
      <c r="PHM81" s="5"/>
      <c r="PHN81" s="5"/>
      <c r="PHO81" s="5"/>
      <c r="PHP81" s="5"/>
      <c r="PHQ81" s="5"/>
      <c r="PHR81" s="5"/>
      <c r="PHS81" s="5"/>
      <c r="PHT81" s="5"/>
      <c r="PHU81" s="5"/>
      <c r="PHV81" s="5"/>
      <c r="PHW81" s="5"/>
      <c r="PHX81" s="5"/>
      <c r="PHY81" s="5"/>
      <c r="PHZ81" s="5"/>
      <c r="PIA81" s="5"/>
      <c r="PIB81" s="5"/>
      <c r="PIC81" s="5"/>
      <c r="PID81" s="5"/>
      <c r="PIE81" s="5"/>
      <c r="PIF81" s="5"/>
      <c r="PIG81" s="5"/>
      <c r="PIH81" s="5"/>
      <c r="PII81" s="5"/>
      <c r="PIJ81" s="5"/>
      <c r="PIK81" s="5"/>
      <c r="PIL81" s="5"/>
      <c r="PIM81" s="5"/>
      <c r="PIN81" s="5"/>
      <c r="PIO81" s="5"/>
      <c r="PIP81" s="5"/>
      <c r="PIQ81" s="5"/>
      <c r="PIR81" s="5"/>
      <c r="PIS81" s="5"/>
      <c r="PIT81" s="5"/>
      <c r="PIU81" s="5"/>
      <c r="PIV81" s="5"/>
      <c r="PIW81" s="5"/>
      <c r="PIX81" s="5"/>
      <c r="PIY81" s="5"/>
      <c r="PIZ81" s="5"/>
      <c r="PJA81" s="5"/>
      <c r="PJB81" s="5"/>
      <c r="PJC81" s="5"/>
      <c r="PJD81" s="5"/>
      <c r="PJE81" s="5"/>
      <c r="PJF81" s="5"/>
      <c r="PJG81" s="5"/>
      <c r="PJH81" s="5"/>
      <c r="PJI81" s="5"/>
      <c r="PJJ81" s="5"/>
      <c r="PJK81" s="5"/>
      <c r="PJL81" s="5"/>
      <c r="PJM81" s="5"/>
      <c r="PJN81" s="5"/>
      <c r="PJO81" s="5"/>
      <c r="PJP81" s="5"/>
      <c r="PJQ81" s="5"/>
      <c r="PJR81" s="5"/>
      <c r="PJS81" s="5"/>
      <c r="PJT81" s="5"/>
      <c r="PJU81" s="5"/>
      <c r="PJV81" s="5"/>
      <c r="PJW81" s="5"/>
      <c r="PJX81" s="5"/>
      <c r="PJY81" s="5"/>
      <c r="PJZ81" s="5"/>
      <c r="PKA81" s="5"/>
      <c r="PKB81" s="5"/>
      <c r="PKC81" s="5"/>
      <c r="PKD81" s="5"/>
      <c r="PKE81" s="5"/>
      <c r="PKF81" s="5"/>
      <c r="PKG81" s="5"/>
      <c r="PKH81" s="5"/>
      <c r="PKI81" s="5"/>
      <c r="PKJ81" s="5"/>
      <c r="PKK81" s="5"/>
      <c r="PKL81" s="5"/>
      <c r="PKM81" s="5"/>
      <c r="PKN81" s="5"/>
      <c r="PKO81" s="5"/>
      <c r="PKP81" s="5"/>
      <c r="PKQ81" s="5"/>
      <c r="PKR81" s="5"/>
      <c r="PKS81" s="5"/>
      <c r="PKT81" s="5"/>
      <c r="PKU81" s="5"/>
      <c r="PKV81" s="5"/>
      <c r="PKW81" s="5"/>
      <c r="PKX81" s="5"/>
      <c r="PKY81" s="5"/>
      <c r="PKZ81" s="5"/>
      <c r="PLA81" s="5"/>
      <c r="PLB81" s="5"/>
      <c r="PLC81" s="5"/>
      <c r="PLD81" s="5"/>
      <c r="PLE81" s="5"/>
      <c r="PLF81" s="5"/>
      <c r="PLG81" s="5"/>
      <c r="PLH81" s="5"/>
      <c r="PLI81" s="5"/>
      <c r="PLJ81" s="5"/>
      <c r="PLK81" s="5"/>
      <c r="PLL81" s="5"/>
      <c r="PLM81" s="5"/>
      <c r="PLN81" s="5"/>
      <c r="PLO81" s="5"/>
      <c r="PLP81" s="5"/>
      <c r="PLQ81" s="5"/>
      <c r="PLR81" s="5"/>
      <c r="PLS81" s="5"/>
      <c r="PLT81" s="5"/>
      <c r="PLU81" s="5"/>
      <c r="PLV81" s="5"/>
      <c r="PLW81" s="5"/>
      <c r="PLX81" s="5"/>
      <c r="PLY81" s="5"/>
      <c r="PLZ81" s="5"/>
      <c r="PMA81" s="5"/>
      <c r="PMB81" s="5"/>
      <c r="PMC81" s="5"/>
      <c r="PMD81" s="5"/>
      <c r="PME81" s="5"/>
      <c r="PMF81" s="5"/>
      <c r="PMG81" s="5"/>
      <c r="PMH81" s="5"/>
      <c r="PMI81" s="5"/>
      <c r="PMJ81" s="5"/>
      <c r="PMK81" s="5"/>
      <c r="PML81" s="5"/>
      <c r="PMM81" s="5"/>
      <c r="PMN81" s="5"/>
      <c r="PMO81" s="5"/>
      <c r="PMP81" s="5"/>
      <c r="PMQ81" s="5"/>
      <c r="PMR81" s="5"/>
      <c r="PMS81" s="5"/>
      <c r="PMT81" s="5"/>
      <c r="PMU81" s="5"/>
      <c r="PMV81" s="5"/>
      <c r="PMW81" s="5"/>
      <c r="PMX81" s="5"/>
      <c r="PMY81" s="5"/>
      <c r="PMZ81" s="5"/>
      <c r="PNA81" s="5"/>
      <c r="PNB81" s="5"/>
      <c r="PNC81" s="5"/>
      <c r="PND81" s="5"/>
      <c r="PNE81" s="5"/>
      <c r="PNF81" s="5"/>
      <c r="PNG81" s="5"/>
      <c r="PNH81" s="5"/>
      <c r="PNI81" s="5"/>
      <c r="PNJ81" s="5"/>
      <c r="PNK81" s="5"/>
      <c r="PNL81" s="5"/>
      <c r="PNM81" s="5"/>
      <c r="PNN81" s="5"/>
      <c r="PNO81" s="5"/>
      <c r="PNP81" s="5"/>
      <c r="PNQ81" s="5"/>
      <c r="PNR81" s="5"/>
      <c r="PNS81" s="5"/>
      <c r="PNT81" s="5"/>
      <c r="PNU81" s="5"/>
      <c r="PNV81" s="5"/>
      <c r="PNW81" s="5"/>
      <c r="PNX81" s="5"/>
      <c r="PNY81" s="5"/>
      <c r="PNZ81" s="5"/>
      <c r="POA81" s="5"/>
      <c r="POB81" s="5"/>
      <c r="POC81" s="5"/>
      <c r="POD81" s="5"/>
      <c r="POE81" s="5"/>
      <c r="POF81" s="5"/>
      <c r="POG81" s="5"/>
      <c r="POH81" s="5"/>
      <c r="POI81" s="5"/>
      <c r="POJ81" s="5"/>
      <c r="POK81" s="5"/>
      <c r="POL81" s="5"/>
      <c r="POM81" s="5"/>
      <c r="PON81" s="5"/>
      <c r="POO81" s="5"/>
      <c r="POP81" s="5"/>
      <c r="POQ81" s="5"/>
      <c r="POR81" s="5"/>
      <c r="POS81" s="5"/>
      <c r="POT81" s="5"/>
      <c r="POU81" s="5"/>
      <c r="POV81" s="5"/>
      <c r="POW81" s="5"/>
      <c r="POX81" s="5"/>
      <c r="POY81" s="5"/>
      <c r="POZ81" s="5"/>
      <c r="PPA81" s="5"/>
      <c r="PPB81" s="5"/>
      <c r="PPC81" s="5"/>
      <c r="PPD81" s="5"/>
      <c r="PPE81" s="5"/>
      <c r="PPF81" s="5"/>
      <c r="PPG81" s="5"/>
      <c r="PPH81" s="5"/>
      <c r="PPI81" s="5"/>
      <c r="PPJ81" s="5"/>
      <c r="PPK81" s="5"/>
      <c r="PPL81" s="5"/>
      <c r="PPM81" s="5"/>
      <c r="PPN81" s="5"/>
      <c r="PPO81" s="5"/>
      <c r="PPP81" s="5"/>
      <c r="PPQ81" s="5"/>
      <c r="PPR81" s="5"/>
      <c r="PPS81" s="5"/>
      <c r="PPT81" s="5"/>
      <c r="PPU81" s="5"/>
      <c r="PPV81" s="5"/>
      <c r="PPW81" s="5"/>
      <c r="PPX81" s="5"/>
      <c r="PPY81" s="5"/>
      <c r="PPZ81" s="5"/>
      <c r="PQA81" s="5"/>
      <c r="PQB81" s="5"/>
      <c r="PQC81" s="5"/>
      <c r="PQD81" s="5"/>
      <c r="PQE81" s="5"/>
      <c r="PQF81" s="5"/>
      <c r="PQG81" s="5"/>
      <c r="PQH81" s="5"/>
      <c r="PQI81" s="5"/>
      <c r="PQJ81" s="5"/>
      <c r="PQK81" s="5"/>
      <c r="PQL81" s="5"/>
      <c r="PQM81" s="5"/>
      <c r="PQN81" s="5"/>
      <c r="PQO81" s="5"/>
      <c r="PQP81" s="5"/>
      <c r="PQQ81" s="5"/>
      <c r="PQR81" s="5"/>
      <c r="PQS81" s="5"/>
      <c r="PQT81" s="5"/>
      <c r="PQU81" s="5"/>
      <c r="PQV81" s="5"/>
      <c r="PQW81" s="5"/>
      <c r="PQX81" s="5"/>
      <c r="PQY81" s="5"/>
      <c r="PQZ81" s="5"/>
      <c r="PRA81" s="5"/>
      <c r="PRB81" s="5"/>
      <c r="PRC81" s="5"/>
      <c r="PRD81" s="5"/>
      <c r="PRE81" s="5"/>
      <c r="PRF81" s="5"/>
      <c r="PRG81" s="5"/>
      <c r="PRH81" s="5"/>
      <c r="PRI81" s="5"/>
      <c r="PRJ81" s="5"/>
      <c r="PRK81" s="5"/>
      <c r="PRL81" s="5"/>
      <c r="PRM81" s="5"/>
      <c r="PRN81" s="5"/>
      <c r="PRO81" s="5"/>
      <c r="PRP81" s="5"/>
      <c r="PRQ81" s="5"/>
      <c r="PRR81" s="5"/>
      <c r="PRS81" s="5"/>
      <c r="PRT81" s="5"/>
      <c r="PRU81" s="5"/>
      <c r="PRV81" s="5"/>
      <c r="PRW81" s="5"/>
      <c r="PRX81" s="5"/>
      <c r="PRY81" s="5"/>
      <c r="PRZ81" s="5"/>
      <c r="PSA81" s="5"/>
      <c r="PSB81" s="5"/>
      <c r="PSC81" s="5"/>
      <c r="PSD81" s="5"/>
      <c r="PSE81" s="5"/>
      <c r="PSF81" s="5"/>
      <c r="PSG81" s="5"/>
      <c r="PSH81" s="5"/>
      <c r="PSI81" s="5"/>
      <c r="PSJ81" s="5"/>
      <c r="PSK81" s="5"/>
      <c r="PSL81" s="5"/>
      <c r="PSM81" s="5"/>
      <c r="PSN81" s="5"/>
      <c r="PSO81" s="5"/>
      <c r="PSP81" s="5"/>
      <c r="PSQ81" s="5"/>
      <c r="PSR81" s="5"/>
      <c r="PSS81" s="5"/>
      <c r="PST81" s="5"/>
      <c r="PSU81" s="5"/>
      <c r="PSV81" s="5"/>
      <c r="PSW81" s="5"/>
      <c r="PSX81" s="5"/>
      <c r="PSY81" s="5"/>
      <c r="PSZ81" s="5"/>
      <c r="PTA81" s="5"/>
      <c r="PTB81" s="5"/>
      <c r="PTC81" s="5"/>
      <c r="PTD81" s="5"/>
      <c r="PTE81" s="5"/>
      <c r="PTF81" s="5"/>
      <c r="PTG81" s="5"/>
      <c r="PTH81" s="5"/>
      <c r="PTI81" s="5"/>
      <c r="PTJ81" s="5"/>
      <c r="PTK81" s="5"/>
      <c r="PTL81" s="5"/>
      <c r="PTM81" s="5"/>
      <c r="PTN81" s="5"/>
      <c r="PTO81" s="5"/>
      <c r="PTP81" s="5"/>
      <c r="PTQ81" s="5"/>
      <c r="PTR81" s="5"/>
      <c r="PTS81" s="5"/>
      <c r="PTT81" s="5"/>
      <c r="PTU81" s="5"/>
      <c r="PTV81" s="5"/>
      <c r="PTW81" s="5"/>
      <c r="PTX81" s="5"/>
      <c r="PTY81" s="5"/>
      <c r="PTZ81" s="5"/>
      <c r="PUA81" s="5"/>
      <c r="PUB81" s="5"/>
      <c r="PUC81" s="5"/>
      <c r="PUD81" s="5"/>
      <c r="PUE81" s="5"/>
      <c r="PUF81" s="5"/>
      <c r="PUG81" s="5"/>
      <c r="PUH81" s="5"/>
      <c r="PUI81" s="5"/>
      <c r="PUJ81" s="5"/>
      <c r="PUK81" s="5"/>
      <c r="PUL81" s="5"/>
      <c r="PUM81" s="5"/>
      <c r="PUN81" s="5"/>
      <c r="PUO81" s="5"/>
      <c r="PUP81" s="5"/>
      <c r="PUQ81" s="5"/>
      <c r="PUR81" s="5"/>
      <c r="PUS81" s="5"/>
      <c r="PUT81" s="5"/>
      <c r="PUU81" s="5"/>
      <c r="PUV81" s="5"/>
      <c r="PUW81" s="5"/>
      <c r="PUX81" s="5"/>
      <c r="PUY81" s="5"/>
      <c r="PUZ81" s="5"/>
      <c r="PVA81" s="5"/>
      <c r="PVB81" s="5"/>
      <c r="PVC81" s="5"/>
      <c r="PVD81" s="5"/>
      <c r="PVE81" s="5"/>
      <c r="PVF81" s="5"/>
      <c r="PVG81" s="5"/>
      <c r="PVH81" s="5"/>
      <c r="PVI81" s="5"/>
      <c r="PVJ81" s="5"/>
      <c r="PVK81" s="5"/>
      <c r="PVL81" s="5"/>
      <c r="PVM81" s="5"/>
      <c r="PVN81" s="5"/>
      <c r="PVO81" s="5"/>
      <c r="PVP81" s="5"/>
      <c r="PVQ81" s="5"/>
      <c r="PVR81" s="5"/>
      <c r="PVS81" s="5"/>
      <c r="PVT81" s="5"/>
      <c r="PVU81" s="5"/>
      <c r="PVV81" s="5"/>
      <c r="PVW81" s="5"/>
      <c r="PVX81" s="5"/>
      <c r="PVY81" s="5"/>
      <c r="PVZ81" s="5"/>
      <c r="PWA81" s="5"/>
      <c r="PWB81" s="5"/>
      <c r="PWC81" s="5"/>
      <c r="PWD81" s="5"/>
      <c r="PWE81" s="5"/>
      <c r="PWF81" s="5"/>
      <c r="PWG81" s="5"/>
      <c r="PWH81" s="5"/>
      <c r="PWI81" s="5"/>
      <c r="PWJ81" s="5"/>
      <c r="PWK81" s="5"/>
      <c r="PWL81" s="5"/>
      <c r="PWM81" s="5"/>
      <c r="PWN81" s="5"/>
      <c r="PWO81" s="5"/>
      <c r="PWP81" s="5"/>
      <c r="PWQ81" s="5"/>
      <c r="PWR81" s="5"/>
      <c r="PWS81" s="5"/>
      <c r="PWT81" s="5"/>
      <c r="PWU81" s="5"/>
      <c r="PWV81" s="5"/>
      <c r="PWW81" s="5"/>
      <c r="PWX81" s="5"/>
      <c r="PWY81" s="5"/>
      <c r="PWZ81" s="5"/>
      <c r="PXA81" s="5"/>
      <c r="PXB81" s="5"/>
      <c r="PXC81" s="5"/>
      <c r="PXD81" s="5"/>
      <c r="PXE81" s="5"/>
      <c r="PXF81" s="5"/>
      <c r="PXG81" s="5"/>
      <c r="PXH81" s="5"/>
      <c r="PXI81" s="5"/>
      <c r="PXJ81" s="5"/>
      <c r="PXK81" s="5"/>
      <c r="PXL81" s="5"/>
      <c r="PXM81" s="5"/>
      <c r="PXN81" s="5"/>
      <c r="PXO81" s="5"/>
      <c r="PXP81" s="5"/>
      <c r="PXQ81" s="5"/>
      <c r="PXR81" s="5"/>
      <c r="PXS81" s="5"/>
      <c r="PXT81" s="5"/>
      <c r="PXU81" s="5"/>
      <c r="PXV81" s="5"/>
      <c r="PXW81" s="5"/>
      <c r="PXX81" s="5"/>
      <c r="PXY81" s="5"/>
      <c r="PXZ81" s="5"/>
      <c r="PYA81" s="5"/>
      <c r="PYB81" s="5"/>
      <c r="PYC81" s="5"/>
      <c r="PYD81" s="5"/>
      <c r="PYE81" s="5"/>
      <c r="PYF81" s="5"/>
      <c r="PYG81" s="5"/>
      <c r="PYH81" s="5"/>
      <c r="PYI81" s="5"/>
      <c r="PYJ81" s="5"/>
      <c r="PYK81" s="5"/>
      <c r="PYL81" s="5"/>
      <c r="PYM81" s="5"/>
      <c r="PYN81" s="5"/>
      <c r="PYO81" s="5"/>
      <c r="PYP81" s="5"/>
      <c r="PYQ81" s="5"/>
      <c r="PYR81" s="5"/>
      <c r="PYS81" s="5"/>
      <c r="PYT81" s="5"/>
      <c r="PYU81" s="5"/>
      <c r="PYV81" s="5"/>
      <c r="PYW81" s="5"/>
      <c r="PYX81" s="5"/>
      <c r="PYY81" s="5"/>
      <c r="PYZ81" s="5"/>
      <c r="PZA81" s="5"/>
      <c r="PZB81" s="5"/>
      <c r="PZC81" s="5"/>
      <c r="PZD81" s="5"/>
      <c r="PZE81" s="5"/>
      <c r="PZF81" s="5"/>
      <c r="PZG81" s="5"/>
      <c r="PZH81" s="5"/>
      <c r="PZI81" s="5"/>
      <c r="PZJ81" s="5"/>
      <c r="PZK81" s="5"/>
      <c r="PZL81" s="5"/>
      <c r="PZM81" s="5"/>
      <c r="PZN81" s="5"/>
      <c r="PZO81" s="5"/>
      <c r="PZP81" s="5"/>
      <c r="PZQ81" s="5"/>
      <c r="PZR81" s="5"/>
      <c r="PZS81" s="5"/>
      <c r="PZT81" s="5"/>
      <c r="PZU81" s="5"/>
      <c r="PZV81" s="5"/>
      <c r="PZW81" s="5"/>
      <c r="PZX81" s="5"/>
      <c r="PZY81" s="5"/>
      <c r="PZZ81" s="5"/>
      <c r="QAA81" s="5"/>
      <c r="QAB81" s="5"/>
      <c r="QAC81" s="5"/>
      <c r="QAD81" s="5"/>
      <c r="QAE81" s="5"/>
      <c r="QAF81" s="5"/>
      <c r="QAG81" s="5"/>
      <c r="QAH81" s="5"/>
      <c r="QAI81" s="5"/>
      <c r="QAJ81" s="5"/>
      <c r="QAK81" s="5"/>
      <c r="QAL81" s="5"/>
      <c r="QAM81" s="5"/>
      <c r="QAN81" s="5"/>
      <c r="QAO81" s="5"/>
      <c r="QAP81" s="5"/>
      <c r="QAQ81" s="5"/>
      <c r="QAR81" s="5"/>
      <c r="QAS81" s="5"/>
      <c r="QAT81" s="5"/>
      <c r="QAU81" s="5"/>
      <c r="QAV81" s="5"/>
      <c r="QAW81" s="5"/>
      <c r="QAX81" s="5"/>
      <c r="QAY81" s="5"/>
      <c r="QAZ81" s="5"/>
      <c r="QBA81" s="5"/>
      <c r="QBB81" s="5"/>
      <c r="QBC81" s="5"/>
      <c r="QBD81" s="5"/>
      <c r="QBE81" s="5"/>
      <c r="QBF81" s="5"/>
      <c r="QBG81" s="5"/>
      <c r="QBH81" s="5"/>
      <c r="QBI81" s="5"/>
      <c r="QBJ81" s="5"/>
      <c r="QBK81" s="5"/>
      <c r="QBL81" s="5"/>
      <c r="QBM81" s="5"/>
      <c r="QBN81" s="5"/>
      <c r="QBO81" s="5"/>
      <c r="QBP81" s="5"/>
      <c r="QBQ81" s="5"/>
      <c r="QBR81" s="5"/>
      <c r="QBS81" s="5"/>
      <c r="QBT81" s="5"/>
      <c r="QBU81" s="5"/>
      <c r="QBV81" s="5"/>
      <c r="QBW81" s="5"/>
      <c r="QBX81" s="5"/>
      <c r="QBY81" s="5"/>
      <c r="QBZ81" s="5"/>
      <c r="QCA81" s="5"/>
      <c r="QCB81" s="5"/>
      <c r="QCC81" s="5"/>
      <c r="QCD81" s="5"/>
      <c r="QCE81" s="5"/>
      <c r="QCF81" s="5"/>
      <c r="QCG81" s="5"/>
      <c r="QCH81" s="5"/>
      <c r="QCI81" s="5"/>
      <c r="QCJ81" s="5"/>
      <c r="QCK81" s="5"/>
      <c r="QCL81" s="5"/>
      <c r="QCM81" s="5"/>
      <c r="QCN81" s="5"/>
      <c r="QCO81" s="5"/>
      <c r="QCP81" s="5"/>
      <c r="QCQ81" s="5"/>
      <c r="QCR81" s="5"/>
      <c r="QCS81" s="5"/>
      <c r="QCT81" s="5"/>
      <c r="QCU81" s="5"/>
      <c r="QCV81" s="5"/>
      <c r="QCW81" s="5"/>
      <c r="QCX81" s="5"/>
      <c r="QCY81" s="5"/>
      <c r="QCZ81" s="5"/>
      <c r="QDA81" s="5"/>
      <c r="QDB81" s="5"/>
      <c r="QDC81" s="5"/>
      <c r="QDD81" s="5"/>
      <c r="QDE81" s="5"/>
      <c r="QDF81" s="5"/>
      <c r="QDG81" s="5"/>
      <c r="QDH81" s="5"/>
      <c r="QDI81" s="5"/>
      <c r="QDJ81" s="5"/>
      <c r="QDK81" s="5"/>
      <c r="QDL81" s="5"/>
      <c r="QDM81" s="5"/>
      <c r="QDN81" s="5"/>
      <c r="QDO81" s="5"/>
      <c r="QDP81" s="5"/>
      <c r="QDQ81" s="5"/>
      <c r="QDR81" s="5"/>
      <c r="QDS81" s="5"/>
      <c r="QDT81" s="5"/>
      <c r="QDU81" s="5"/>
      <c r="QDV81" s="5"/>
      <c r="QDW81" s="5"/>
      <c r="QDX81" s="5"/>
      <c r="QDY81" s="5"/>
      <c r="QDZ81" s="5"/>
      <c r="QEA81" s="5"/>
      <c r="QEB81" s="5"/>
      <c r="QEC81" s="5"/>
      <c r="QED81" s="5"/>
      <c r="QEE81" s="5"/>
      <c r="QEF81" s="5"/>
      <c r="QEG81" s="5"/>
      <c r="QEH81" s="5"/>
      <c r="QEI81" s="5"/>
      <c r="QEJ81" s="5"/>
      <c r="QEK81" s="5"/>
      <c r="QEL81" s="5"/>
      <c r="QEM81" s="5"/>
      <c r="QEN81" s="5"/>
      <c r="QEO81" s="5"/>
      <c r="QEP81" s="5"/>
      <c r="QEQ81" s="5"/>
      <c r="QER81" s="5"/>
      <c r="QES81" s="5"/>
      <c r="QET81" s="5"/>
      <c r="QEU81" s="5"/>
      <c r="QEV81" s="5"/>
      <c r="QEW81" s="5"/>
      <c r="QEX81" s="5"/>
      <c r="QEY81" s="5"/>
      <c r="QEZ81" s="5"/>
      <c r="QFA81" s="5"/>
      <c r="QFB81" s="5"/>
      <c r="QFC81" s="5"/>
      <c r="QFD81" s="5"/>
      <c r="QFE81" s="5"/>
      <c r="QFF81" s="5"/>
      <c r="QFG81" s="5"/>
      <c r="QFH81" s="5"/>
      <c r="QFI81" s="5"/>
      <c r="QFJ81" s="5"/>
      <c r="QFK81" s="5"/>
      <c r="QFL81" s="5"/>
      <c r="QFM81" s="5"/>
      <c r="QFN81" s="5"/>
      <c r="QFO81" s="5"/>
      <c r="QFP81" s="5"/>
      <c r="QFQ81" s="5"/>
      <c r="QFR81" s="5"/>
      <c r="QFS81" s="5"/>
      <c r="QFT81" s="5"/>
      <c r="QFU81" s="5"/>
      <c r="QFV81" s="5"/>
      <c r="QFW81" s="5"/>
      <c r="QFX81" s="5"/>
      <c r="QFY81" s="5"/>
      <c r="QFZ81" s="5"/>
      <c r="QGA81" s="5"/>
      <c r="QGB81" s="5"/>
      <c r="QGC81" s="5"/>
      <c r="QGD81" s="5"/>
      <c r="QGE81" s="5"/>
      <c r="QGF81" s="5"/>
      <c r="QGG81" s="5"/>
      <c r="QGH81" s="5"/>
      <c r="QGI81" s="5"/>
      <c r="QGJ81" s="5"/>
      <c r="QGK81" s="5"/>
      <c r="QGL81" s="5"/>
      <c r="QGM81" s="5"/>
      <c r="QGN81" s="5"/>
      <c r="QGO81" s="5"/>
      <c r="QGP81" s="5"/>
      <c r="QGQ81" s="5"/>
      <c r="QGR81" s="5"/>
      <c r="QGS81" s="5"/>
      <c r="QGT81" s="5"/>
      <c r="QGU81" s="5"/>
      <c r="QGV81" s="5"/>
      <c r="QGW81" s="5"/>
      <c r="QGX81" s="5"/>
      <c r="QGY81" s="5"/>
      <c r="QGZ81" s="5"/>
      <c r="QHA81" s="5"/>
      <c r="QHB81" s="5"/>
      <c r="QHC81" s="5"/>
      <c r="QHD81" s="5"/>
      <c r="QHE81" s="5"/>
      <c r="QHF81" s="5"/>
      <c r="QHG81" s="5"/>
      <c r="QHH81" s="5"/>
      <c r="QHI81" s="5"/>
      <c r="QHJ81" s="5"/>
      <c r="QHK81" s="5"/>
      <c r="QHL81" s="5"/>
      <c r="QHM81" s="5"/>
      <c r="QHN81" s="5"/>
      <c r="QHO81" s="5"/>
      <c r="QHP81" s="5"/>
      <c r="QHQ81" s="5"/>
      <c r="QHR81" s="5"/>
      <c r="QHS81" s="5"/>
      <c r="QHT81" s="5"/>
      <c r="QHU81" s="5"/>
      <c r="QHV81" s="5"/>
      <c r="QHW81" s="5"/>
      <c r="QHX81" s="5"/>
      <c r="QHY81" s="5"/>
      <c r="QHZ81" s="5"/>
      <c r="QIA81" s="5"/>
      <c r="QIB81" s="5"/>
      <c r="QIC81" s="5"/>
      <c r="QID81" s="5"/>
      <c r="QIE81" s="5"/>
      <c r="QIF81" s="5"/>
      <c r="QIG81" s="5"/>
      <c r="QIH81" s="5"/>
      <c r="QII81" s="5"/>
      <c r="QIJ81" s="5"/>
      <c r="QIK81" s="5"/>
      <c r="QIL81" s="5"/>
      <c r="QIM81" s="5"/>
      <c r="QIN81" s="5"/>
      <c r="QIO81" s="5"/>
      <c r="QIP81" s="5"/>
      <c r="QIQ81" s="5"/>
      <c r="QIR81" s="5"/>
      <c r="QIS81" s="5"/>
      <c r="QIT81" s="5"/>
      <c r="QIU81" s="5"/>
      <c r="QIV81" s="5"/>
      <c r="QIW81" s="5"/>
      <c r="QIX81" s="5"/>
      <c r="QIY81" s="5"/>
      <c r="QIZ81" s="5"/>
      <c r="QJA81" s="5"/>
      <c r="QJB81" s="5"/>
      <c r="QJC81" s="5"/>
      <c r="QJD81" s="5"/>
      <c r="QJE81" s="5"/>
      <c r="QJF81" s="5"/>
      <c r="QJG81" s="5"/>
      <c r="QJH81" s="5"/>
      <c r="QJI81" s="5"/>
      <c r="QJJ81" s="5"/>
      <c r="QJK81" s="5"/>
      <c r="QJL81" s="5"/>
      <c r="QJM81" s="5"/>
      <c r="QJN81" s="5"/>
      <c r="QJO81" s="5"/>
      <c r="QJP81" s="5"/>
      <c r="QJQ81" s="5"/>
      <c r="QJR81" s="5"/>
      <c r="QJS81" s="5"/>
      <c r="QJT81" s="5"/>
      <c r="QJU81" s="5"/>
      <c r="QJV81" s="5"/>
      <c r="QJW81" s="5"/>
      <c r="QJX81" s="5"/>
      <c r="QJY81" s="5"/>
      <c r="QJZ81" s="5"/>
      <c r="QKA81" s="5"/>
      <c r="QKB81" s="5"/>
      <c r="QKC81" s="5"/>
      <c r="QKD81" s="5"/>
      <c r="QKE81" s="5"/>
      <c r="QKF81" s="5"/>
      <c r="QKG81" s="5"/>
      <c r="QKH81" s="5"/>
      <c r="QKI81" s="5"/>
      <c r="QKJ81" s="5"/>
      <c r="QKK81" s="5"/>
      <c r="QKL81" s="5"/>
      <c r="QKM81" s="5"/>
      <c r="QKN81" s="5"/>
      <c r="QKO81" s="5"/>
      <c r="QKP81" s="5"/>
      <c r="QKQ81" s="5"/>
      <c r="QKR81" s="5"/>
      <c r="QKS81" s="5"/>
      <c r="QKT81" s="5"/>
      <c r="QKU81" s="5"/>
      <c r="QKV81" s="5"/>
      <c r="QKW81" s="5"/>
      <c r="QKX81" s="5"/>
      <c r="QKY81" s="5"/>
      <c r="QKZ81" s="5"/>
      <c r="QLA81" s="5"/>
      <c r="QLB81" s="5"/>
      <c r="QLC81" s="5"/>
      <c r="QLD81" s="5"/>
      <c r="QLE81" s="5"/>
      <c r="QLF81" s="5"/>
      <c r="QLG81" s="5"/>
      <c r="QLH81" s="5"/>
      <c r="QLI81" s="5"/>
      <c r="QLJ81" s="5"/>
      <c r="QLK81" s="5"/>
      <c r="QLL81" s="5"/>
      <c r="QLM81" s="5"/>
      <c r="QLN81" s="5"/>
      <c r="QLO81" s="5"/>
      <c r="QLP81" s="5"/>
      <c r="QLQ81" s="5"/>
      <c r="QLR81" s="5"/>
      <c r="QLS81" s="5"/>
      <c r="QLT81" s="5"/>
      <c r="QLU81" s="5"/>
      <c r="QLV81" s="5"/>
      <c r="QLW81" s="5"/>
      <c r="QLX81" s="5"/>
      <c r="QLY81" s="5"/>
      <c r="QLZ81" s="5"/>
      <c r="QMA81" s="5"/>
      <c r="QMB81" s="5"/>
      <c r="QMC81" s="5"/>
      <c r="QMD81" s="5"/>
      <c r="QME81" s="5"/>
      <c r="QMF81" s="5"/>
      <c r="QMG81" s="5"/>
      <c r="QMH81" s="5"/>
      <c r="QMI81" s="5"/>
      <c r="QMJ81" s="5"/>
      <c r="QMK81" s="5"/>
      <c r="QML81" s="5"/>
      <c r="QMM81" s="5"/>
      <c r="QMN81" s="5"/>
      <c r="QMO81" s="5"/>
      <c r="QMP81" s="5"/>
      <c r="QMQ81" s="5"/>
      <c r="QMR81" s="5"/>
      <c r="QMS81" s="5"/>
      <c r="QMT81" s="5"/>
      <c r="QMU81" s="5"/>
      <c r="QMV81" s="5"/>
      <c r="QMW81" s="5"/>
      <c r="QMX81" s="5"/>
      <c r="QMY81" s="5"/>
      <c r="QMZ81" s="5"/>
      <c r="QNA81" s="5"/>
      <c r="QNB81" s="5"/>
      <c r="QNC81" s="5"/>
      <c r="QND81" s="5"/>
      <c r="QNE81" s="5"/>
      <c r="QNF81" s="5"/>
      <c r="QNG81" s="5"/>
      <c r="QNH81" s="5"/>
      <c r="QNI81" s="5"/>
      <c r="QNJ81" s="5"/>
      <c r="QNK81" s="5"/>
      <c r="QNL81" s="5"/>
      <c r="QNM81" s="5"/>
      <c r="QNN81" s="5"/>
      <c r="QNO81" s="5"/>
      <c r="QNP81" s="5"/>
      <c r="QNQ81" s="5"/>
      <c r="QNR81" s="5"/>
      <c r="QNS81" s="5"/>
      <c r="QNT81" s="5"/>
      <c r="QNU81" s="5"/>
      <c r="QNV81" s="5"/>
      <c r="QNW81" s="5"/>
      <c r="QNX81" s="5"/>
      <c r="QNY81" s="5"/>
      <c r="QNZ81" s="5"/>
      <c r="QOA81" s="5"/>
      <c r="QOB81" s="5"/>
      <c r="QOC81" s="5"/>
      <c r="QOD81" s="5"/>
      <c r="QOE81" s="5"/>
      <c r="QOF81" s="5"/>
      <c r="QOG81" s="5"/>
      <c r="QOH81" s="5"/>
      <c r="QOI81" s="5"/>
      <c r="QOJ81" s="5"/>
      <c r="QOK81" s="5"/>
      <c r="QOL81" s="5"/>
      <c r="QOM81" s="5"/>
      <c r="QON81" s="5"/>
      <c r="QOO81" s="5"/>
      <c r="QOP81" s="5"/>
      <c r="QOQ81" s="5"/>
      <c r="QOR81" s="5"/>
      <c r="QOS81" s="5"/>
      <c r="QOT81" s="5"/>
      <c r="QOU81" s="5"/>
      <c r="QOV81" s="5"/>
      <c r="QOW81" s="5"/>
      <c r="QOX81" s="5"/>
      <c r="QOY81" s="5"/>
      <c r="QOZ81" s="5"/>
      <c r="QPA81" s="5"/>
      <c r="QPB81" s="5"/>
      <c r="QPC81" s="5"/>
      <c r="QPD81" s="5"/>
      <c r="QPE81" s="5"/>
      <c r="QPF81" s="5"/>
      <c r="QPG81" s="5"/>
      <c r="QPH81" s="5"/>
      <c r="QPI81" s="5"/>
      <c r="QPJ81" s="5"/>
      <c r="QPK81" s="5"/>
      <c r="QPL81" s="5"/>
      <c r="QPM81" s="5"/>
      <c r="QPN81" s="5"/>
      <c r="QPO81" s="5"/>
      <c r="QPP81" s="5"/>
      <c r="QPQ81" s="5"/>
      <c r="QPR81" s="5"/>
      <c r="QPS81" s="5"/>
      <c r="QPT81" s="5"/>
      <c r="QPU81" s="5"/>
      <c r="QPV81" s="5"/>
      <c r="QPW81" s="5"/>
      <c r="QPX81" s="5"/>
      <c r="QPY81" s="5"/>
      <c r="QPZ81" s="5"/>
      <c r="QQA81" s="5"/>
      <c r="QQB81" s="5"/>
      <c r="QQC81" s="5"/>
      <c r="QQD81" s="5"/>
      <c r="QQE81" s="5"/>
      <c r="QQF81" s="5"/>
      <c r="QQG81" s="5"/>
      <c r="QQH81" s="5"/>
      <c r="QQI81" s="5"/>
      <c r="QQJ81" s="5"/>
      <c r="QQK81" s="5"/>
      <c r="QQL81" s="5"/>
      <c r="QQM81" s="5"/>
      <c r="QQN81" s="5"/>
      <c r="QQO81" s="5"/>
      <c r="QQP81" s="5"/>
      <c r="QQQ81" s="5"/>
      <c r="QQR81" s="5"/>
      <c r="QQS81" s="5"/>
      <c r="QQT81" s="5"/>
      <c r="QQU81" s="5"/>
      <c r="QQV81" s="5"/>
      <c r="QQW81" s="5"/>
      <c r="QQX81" s="5"/>
      <c r="QQY81" s="5"/>
      <c r="QQZ81" s="5"/>
      <c r="QRA81" s="5"/>
      <c r="QRB81" s="5"/>
      <c r="QRC81" s="5"/>
      <c r="QRD81" s="5"/>
      <c r="QRE81" s="5"/>
      <c r="QRF81" s="5"/>
      <c r="QRG81" s="5"/>
      <c r="QRH81" s="5"/>
      <c r="QRI81" s="5"/>
      <c r="QRJ81" s="5"/>
      <c r="QRK81" s="5"/>
      <c r="QRL81" s="5"/>
      <c r="QRM81" s="5"/>
      <c r="QRN81" s="5"/>
      <c r="QRO81" s="5"/>
      <c r="QRP81" s="5"/>
      <c r="QRQ81" s="5"/>
      <c r="QRR81" s="5"/>
      <c r="QRS81" s="5"/>
      <c r="QRT81" s="5"/>
      <c r="QRU81" s="5"/>
      <c r="QRV81" s="5"/>
      <c r="QRW81" s="5"/>
      <c r="QRX81" s="5"/>
      <c r="QRY81" s="5"/>
      <c r="QRZ81" s="5"/>
      <c r="QSA81" s="5"/>
      <c r="QSB81" s="5"/>
      <c r="QSC81" s="5"/>
      <c r="QSD81" s="5"/>
      <c r="QSE81" s="5"/>
      <c r="QSF81" s="5"/>
      <c r="QSG81" s="5"/>
      <c r="QSH81" s="5"/>
      <c r="QSI81" s="5"/>
      <c r="QSJ81" s="5"/>
      <c r="QSK81" s="5"/>
      <c r="QSL81" s="5"/>
      <c r="QSM81" s="5"/>
      <c r="QSN81" s="5"/>
      <c r="QSO81" s="5"/>
      <c r="QSP81" s="5"/>
      <c r="QSQ81" s="5"/>
      <c r="QSR81" s="5"/>
      <c r="QSS81" s="5"/>
      <c r="QST81" s="5"/>
      <c r="QSU81" s="5"/>
      <c r="QSV81" s="5"/>
      <c r="QSW81" s="5"/>
      <c r="QSX81" s="5"/>
      <c r="QSY81" s="5"/>
      <c r="QSZ81" s="5"/>
      <c r="QTA81" s="5"/>
      <c r="QTB81" s="5"/>
      <c r="QTC81" s="5"/>
      <c r="QTD81" s="5"/>
      <c r="QTE81" s="5"/>
      <c r="QTF81" s="5"/>
      <c r="QTG81" s="5"/>
      <c r="QTH81" s="5"/>
      <c r="QTI81" s="5"/>
      <c r="QTJ81" s="5"/>
      <c r="QTK81" s="5"/>
      <c r="QTL81" s="5"/>
      <c r="QTM81" s="5"/>
      <c r="QTN81" s="5"/>
      <c r="QTO81" s="5"/>
      <c r="QTP81" s="5"/>
      <c r="QTQ81" s="5"/>
      <c r="QTR81" s="5"/>
      <c r="QTS81" s="5"/>
      <c r="QTT81" s="5"/>
      <c r="QTU81" s="5"/>
      <c r="QTV81" s="5"/>
      <c r="QTW81" s="5"/>
      <c r="QTX81" s="5"/>
      <c r="QTY81" s="5"/>
      <c r="QTZ81" s="5"/>
      <c r="QUA81" s="5"/>
      <c r="QUB81" s="5"/>
      <c r="QUC81" s="5"/>
      <c r="QUD81" s="5"/>
      <c r="QUE81" s="5"/>
      <c r="QUF81" s="5"/>
      <c r="QUG81" s="5"/>
      <c r="QUH81" s="5"/>
      <c r="QUI81" s="5"/>
      <c r="QUJ81" s="5"/>
      <c r="QUK81" s="5"/>
      <c r="QUL81" s="5"/>
      <c r="QUM81" s="5"/>
      <c r="QUN81" s="5"/>
      <c r="QUO81" s="5"/>
      <c r="QUP81" s="5"/>
      <c r="QUQ81" s="5"/>
      <c r="QUR81" s="5"/>
      <c r="QUS81" s="5"/>
      <c r="QUT81" s="5"/>
      <c r="QUU81" s="5"/>
      <c r="QUV81" s="5"/>
      <c r="QUW81" s="5"/>
      <c r="QUX81" s="5"/>
      <c r="QUY81" s="5"/>
      <c r="QUZ81" s="5"/>
      <c r="QVA81" s="5"/>
      <c r="QVB81" s="5"/>
      <c r="QVC81" s="5"/>
      <c r="QVD81" s="5"/>
      <c r="QVE81" s="5"/>
      <c r="QVF81" s="5"/>
      <c r="QVG81" s="5"/>
      <c r="QVH81" s="5"/>
      <c r="QVI81" s="5"/>
      <c r="QVJ81" s="5"/>
      <c r="QVK81" s="5"/>
      <c r="QVL81" s="5"/>
      <c r="QVM81" s="5"/>
      <c r="QVN81" s="5"/>
      <c r="QVO81" s="5"/>
      <c r="QVP81" s="5"/>
      <c r="QVQ81" s="5"/>
      <c r="QVR81" s="5"/>
      <c r="QVS81" s="5"/>
      <c r="QVT81" s="5"/>
      <c r="QVU81" s="5"/>
      <c r="QVV81" s="5"/>
      <c r="QVW81" s="5"/>
      <c r="QVX81" s="5"/>
      <c r="QVY81" s="5"/>
      <c r="QVZ81" s="5"/>
      <c r="QWA81" s="5"/>
      <c r="QWB81" s="5"/>
      <c r="QWC81" s="5"/>
      <c r="QWD81" s="5"/>
      <c r="QWE81" s="5"/>
      <c r="QWF81" s="5"/>
      <c r="QWG81" s="5"/>
      <c r="QWH81" s="5"/>
      <c r="QWI81" s="5"/>
      <c r="QWJ81" s="5"/>
      <c r="QWK81" s="5"/>
      <c r="QWL81" s="5"/>
      <c r="QWM81" s="5"/>
      <c r="QWN81" s="5"/>
      <c r="QWO81" s="5"/>
      <c r="QWP81" s="5"/>
      <c r="QWQ81" s="5"/>
      <c r="QWR81" s="5"/>
      <c r="QWS81" s="5"/>
      <c r="QWT81" s="5"/>
      <c r="QWU81" s="5"/>
      <c r="QWV81" s="5"/>
      <c r="QWW81" s="5"/>
      <c r="QWX81" s="5"/>
      <c r="QWY81" s="5"/>
      <c r="QWZ81" s="5"/>
      <c r="QXA81" s="5"/>
      <c r="QXB81" s="5"/>
      <c r="QXC81" s="5"/>
      <c r="QXD81" s="5"/>
      <c r="QXE81" s="5"/>
      <c r="QXF81" s="5"/>
      <c r="QXG81" s="5"/>
      <c r="QXH81" s="5"/>
      <c r="QXI81" s="5"/>
      <c r="QXJ81" s="5"/>
      <c r="QXK81" s="5"/>
      <c r="QXL81" s="5"/>
      <c r="QXM81" s="5"/>
      <c r="QXN81" s="5"/>
      <c r="QXO81" s="5"/>
      <c r="QXP81" s="5"/>
      <c r="QXQ81" s="5"/>
      <c r="QXR81" s="5"/>
      <c r="QXS81" s="5"/>
      <c r="QXT81" s="5"/>
      <c r="QXU81" s="5"/>
      <c r="QXV81" s="5"/>
      <c r="QXW81" s="5"/>
      <c r="QXX81" s="5"/>
      <c r="QXY81" s="5"/>
      <c r="QXZ81" s="5"/>
      <c r="QYA81" s="5"/>
      <c r="QYB81" s="5"/>
      <c r="QYC81" s="5"/>
      <c r="QYD81" s="5"/>
      <c r="QYE81" s="5"/>
      <c r="QYF81" s="5"/>
      <c r="QYG81" s="5"/>
      <c r="QYH81" s="5"/>
      <c r="QYI81" s="5"/>
      <c r="QYJ81" s="5"/>
      <c r="QYK81" s="5"/>
      <c r="QYL81" s="5"/>
      <c r="QYM81" s="5"/>
      <c r="QYN81" s="5"/>
      <c r="QYO81" s="5"/>
      <c r="QYP81" s="5"/>
      <c r="QYQ81" s="5"/>
      <c r="QYR81" s="5"/>
      <c r="QYS81" s="5"/>
      <c r="QYT81" s="5"/>
      <c r="QYU81" s="5"/>
      <c r="QYV81" s="5"/>
      <c r="QYW81" s="5"/>
      <c r="QYX81" s="5"/>
      <c r="QYY81" s="5"/>
      <c r="QYZ81" s="5"/>
      <c r="QZA81" s="5"/>
      <c r="QZB81" s="5"/>
      <c r="QZC81" s="5"/>
      <c r="QZD81" s="5"/>
      <c r="QZE81" s="5"/>
      <c r="QZF81" s="5"/>
      <c r="QZG81" s="5"/>
      <c r="QZH81" s="5"/>
      <c r="QZI81" s="5"/>
      <c r="QZJ81" s="5"/>
      <c r="QZK81" s="5"/>
      <c r="QZL81" s="5"/>
      <c r="QZM81" s="5"/>
      <c r="QZN81" s="5"/>
      <c r="QZO81" s="5"/>
      <c r="QZP81" s="5"/>
      <c r="QZQ81" s="5"/>
      <c r="QZR81" s="5"/>
      <c r="QZS81" s="5"/>
      <c r="QZT81" s="5"/>
      <c r="QZU81" s="5"/>
      <c r="QZV81" s="5"/>
      <c r="QZW81" s="5"/>
      <c r="QZX81" s="5"/>
      <c r="QZY81" s="5"/>
      <c r="QZZ81" s="5"/>
      <c r="RAA81" s="5"/>
      <c r="RAB81" s="5"/>
      <c r="RAC81" s="5"/>
      <c r="RAD81" s="5"/>
      <c r="RAE81" s="5"/>
      <c r="RAF81" s="5"/>
      <c r="RAG81" s="5"/>
      <c r="RAH81" s="5"/>
      <c r="RAI81" s="5"/>
      <c r="RAJ81" s="5"/>
      <c r="RAK81" s="5"/>
      <c r="RAL81" s="5"/>
      <c r="RAM81" s="5"/>
      <c r="RAN81" s="5"/>
      <c r="RAO81" s="5"/>
      <c r="RAP81" s="5"/>
      <c r="RAQ81" s="5"/>
      <c r="RAR81" s="5"/>
      <c r="RAS81" s="5"/>
      <c r="RAT81" s="5"/>
      <c r="RAU81" s="5"/>
      <c r="RAV81" s="5"/>
      <c r="RAW81" s="5"/>
      <c r="RAX81" s="5"/>
      <c r="RAY81" s="5"/>
      <c r="RAZ81" s="5"/>
      <c r="RBA81" s="5"/>
      <c r="RBB81" s="5"/>
      <c r="RBC81" s="5"/>
      <c r="RBD81" s="5"/>
      <c r="RBE81" s="5"/>
      <c r="RBF81" s="5"/>
      <c r="RBG81" s="5"/>
      <c r="RBH81" s="5"/>
      <c r="RBI81" s="5"/>
      <c r="RBJ81" s="5"/>
      <c r="RBK81" s="5"/>
      <c r="RBL81" s="5"/>
      <c r="RBM81" s="5"/>
      <c r="RBN81" s="5"/>
      <c r="RBO81" s="5"/>
      <c r="RBP81" s="5"/>
      <c r="RBQ81" s="5"/>
      <c r="RBR81" s="5"/>
      <c r="RBS81" s="5"/>
      <c r="RBT81" s="5"/>
      <c r="RBU81" s="5"/>
      <c r="RBV81" s="5"/>
      <c r="RBW81" s="5"/>
      <c r="RBX81" s="5"/>
      <c r="RBY81" s="5"/>
      <c r="RBZ81" s="5"/>
      <c r="RCA81" s="5"/>
      <c r="RCB81" s="5"/>
      <c r="RCC81" s="5"/>
      <c r="RCD81" s="5"/>
      <c r="RCE81" s="5"/>
      <c r="RCF81" s="5"/>
      <c r="RCG81" s="5"/>
      <c r="RCH81" s="5"/>
      <c r="RCI81" s="5"/>
      <c r="RCJ81" s="5"/>
      <c r="RCK81" s="5"/>
      <c r="RCL81" s="5"/>
      <c r="RCM81" s="5"/>
      <c r="RCN81" s="5"/>
      <c r="RCO81" s="5"/>
      <c r="RCP81" s="5"/>
      <c r="RCQ81" s="5"/>
      <c r="RCR81" s="5"/>
      <c r="RCS81" s="5"/>
      <c r="RCT81" s="5"/>
      <c r="RCU81" s="5"/>
      <c r="RCV81" s="5"/>
      <c r="RCW81" s="5"/>
      <c r="RCX81" s="5"/>
      <c r="RCY81" s="5"/>
      <c r="RCZ81" s="5"/>
      <c r="RDA81" s="5"/>
      <c r="RDB81" s="5"/>
      <c r="RDC81" s="5"/>
      <c r="RDD81" s="5"/>
      <c r="RDE81" s="5"/>
      <c r="RDF81" s="5"/>
      <c r="RDG81" s="5"/>
      <c r="RDH81" s="5"/>
      <c r="RDI81" s="5"/>
      <c r="RDJ81" s="5"/>
      <c r="RDK81" s="5"/>
      <c r="RDL81" s="5"/>
      <c r="RDM81" s="5"/>
      <c r="RDN81" s="5"/>
      <c r="RDO81" s="5"/>
      <c r="RDP81" s="5"/>
      <c r="RDQ81" s="5"/>
      <c r="RDR81" s="5"/>
      <c r="RDS81" s="5"/>
      <c r="RDT81" s="5"/>
      <c r="RDU81" s="5"/>
      <c r="RDV81" s="5"/>
      <c r="RDW81" s="5"/>
      <c r="RDX81" s="5"/>
      <c r="RDY81" s="5"/>
      <c r="RDZ81" s="5"/>
      <c r="REA81" s="5"/>
      <c r="REB81" s="5"/>
      <c r="REC81" s="5"/>
      <c r="RED81" s="5"/>
      <c r="REE81" s="5"/>
      <c r="REF81" s="5"/>
      <c r="REG81" s="5"/>
      <c r="REH81" s="5"/>
      <c r="REI81" s="5"/>
      <c r="REJ81" s="5"/>
      <c r="REK81" s="5"/>
      <c r="REL81" s="5"/>
      <c r="REM81" s="5"/>
      <c r="REN81" s="5"/>
      <c r="REO81" s="5"/>
      <c r="REP81" s="5"/>
      <c r="REQ81" s="5"/>
      <c r="RER81" s="5"/>
      <c r="RES81" s="5"/>
      <c r="RET81" s="5"/>
      <c r="REU81" s="5"/>
      <c r="REV81" s="5"/>
      <c r="REW81" s="5"/>
      <c r="REX81" s="5"/>
      <c r="REY81" s="5"/>
      <c r="REZ81" s="5"/>
      <c r="RFA81" s="5"/>
      <c r="RFB81" s="5"/>
      <c r="RFC81" s="5"/>
      <c r="RFD81" s="5"/>
      <c r="RFE81" s="5"/>
      <c r="RFF81" s="5"/>
      <c r="RFG81" s="5"/>
      <c r="RFH81" s="5"/>
      <c r="RFI81" s="5"/>
      <c r="RFJ81" s="5"/>
      <c r="RFK81" s="5"/>
      <c r="RFL81" s="5"/>
      <c r="RFM81" s="5"/>
      <c r="RFN81" s="5"/>
      <c r="RFO81" s="5"/>
      <c r="RFP81" s="5"/>
      <c r="RFQ81" s="5"/>
      <c r="RFR81" s="5"/>
      <c r="RFS81" s="5"/>
      <c r="RFT81" s="5"/>
      <c r="RFU81" s="5"/>
      <c r="RFV81" s="5"/>
      <c r="RFW81" s="5"/>
      <c r="RFX81" s="5"/>
      <c r="RFY81" s="5"/>
      <c r="RFZ81" s="5"/>
      <c r="RGA81" s="5"/>
      <c r="RGB81" s="5"/>
      <c r="RGC81" s="5"/>
      <c r="RGD81" s="5"/>
      <c r="RGE81" s="5"/>
      <c r="RGF81" s="5"/>
      <c r="RGG81" s="5"/>
      <c r="RGH81" s="5"/>
      <c r="RGI81" s="5"/>
      <c r="RGJ81" s="5"/>
      <c r="RGK81" s="5"/>
      <c r="RGL81" s="5"/>
      <c r="RGM81" s="5"/>
      <c r="RGN81" s="5"/>
      <c r="RGO81" s="5"/>
      <c r="RGP81" s="5"/>
      <c r="RGQ81" s="5"/>
      <c r="RGR81" s="5"/>
      <c r="RGS81" s="5"/>
      <c r="RGT81" s="5"/>
      <c r="RGU81" s="5"/>
      <c r="RGV81" s="5"/>
      <c r="RGW81" s="5"/>
      <c r="RGX81" s="5"/>
      <c r="RGY81" s="5"/>
      <c r="RGZ81" s="5"/>
      <c r="RHA81" s="5"/>
      <c r="RHB81" s="5"/>
      <c r="RHC81" s="5"/>
      <c r="RHD81" s="5"/>
      <c r="RHE81" s="5"/>
      <c r="RHF81" s="5"/>
      <c r="RHG81" s="5"/>
      <c r="RHH81" s="5"/>
      <c r="RHI81" s="5"/>
      <c r="RHJ81" s="5"/>
      <c r="RHK81" s="5"/>
      <c r="RHL81" s="5"/>
      <c r="RHM81" s="5"/>
      <c r="RHN81" s="5"/>
      <c r="RHO81" s="5"/>
      <c r="RHP81" s="5"/>
      <c r="RHQ81" s="5"/>
      <c r="RHR81" s="5"/>
      <c r="RHS81" s="5"/>
      <c r="RHT81" s="5"/>
      <c r="RHU81" s="5"/>
      <c r="RHV81" s="5"/>
      <c r="RHW81" s="5"/>
      <c r="RHX81" s="5"/>
      <c r="RHY81" s="5"/>
      <c r="RHZ81" s="5"/>
      <c r="RIA81" s="5"/>
      <c r="RIB81" s="5"/>
      <c r="RIC81" s="5"/>
      <c r="RID81" s="5"/>
      <c r="RIE81" s="5"/>
      <c r="RIF81" s="5"/>
      <c r="RIG81" s="5"/>
      <c r="RIH81" s="5"/>
      <c r="RII81" s="5"/>
      <c r="RIJ81" s="5"/>
      <c r="RIK81" s="5"/>
      <c r="RIL81" s="5"/>
      <c r="RIM81" s="5"/>
      <c r="RIN81" s="5"/>
      <c r="RIO81" s="5"/>
      <c r="RIP81" s="5"/>
      <c r="RIQ81" s="5"/>
      <c r="RIR81" s="5"/>
      <c r="RIS81" s="5"/>
      <c r="RIT81" s="5"/>
      <c r="RIU81" s="5"/>
      <c r="RIV81" s="5"/>
      <c r="RIW81" s="5"/>
      <c r="RIX81" s="5"/>
      <c r="RIY81" s="5"/>
      <c r="RIZ81" s="5"/>
      <c r="RJA81" s="5"/>
      <c r="RJB81" s="5"/>
      <c r="RJC81" s="5"/>
      <c r="RJD81" s="5"/>
      <c r="RJE81" s="5"/>
      <c r="RJF81" s="5"/>
      <c r="RJG81" s="5"/>
      <c r="RJH81" s="5"/>
      <c r="RJI81" s="5"/>
      <c r="RJJ81" s="5"/>
      <c r="RJK81" s="5"/>
      <c r="RJL81" s="5"/>
      <c r="RJM81" s="5"/>
      <c r="RJN81" s="5"/>
      <c r="RJO81" s="5"/>
      <c r="RJP81" s="5"/>
      <c r="RJQ81" s="5"/>
      <c r="RJR81" s="5"/>
      <c r="RJS81" s="5"/>
      <c r="RJT81" s="5"/>
      <c r="RJU81" s="5"/>
      <c r="RJV81" s="5"/>
      <c r="RJW81" s="5"/>
      <c r="RJX81" s="5"/>
      <c r="RJY81" s="5"/>
      <c r="RJZ81" s="5"/>
      <c r="RKA81" s="5"/>
      <c r="RKB81" s="5"/>
      <c r="RKC81" s="5"/>
      <c r="RKD81" s="5"/>
      <c r="RKE81" s="5"/>
      <c r="RKF81" s="5"/>
      <c r="RKG81" s="5"/>
      <c r="RKH81" s="5"/>
      <c r="RKI81" s="5"/>
      <c r="RKJ81" s="5"/>
      <c r="RKK81" s="5"/>
      <c r="RKL81" s="5"/>
      <c r="RKM81" s="5"/>
      <c r="RKN81" s="5"/>
      <c r="RKO81" s="5"/>
      <c r="RKP81" s="5"/>
      <c r="RKQ81" s="5"/>
      <c r="RKR81" s="5"/>
      <c r="RKS81" s="5"/>
      <c r="RKT81" s="5"/>
      <c r="RKU81" s="5"/>
      <c r="RKV81" s="5"/>
      <c r="RKW81" s="5"/>
      <c r="RKX81" s="5"/>
      <c r="RKY81" s="5"/>
      <c r="RKZ81" s="5"/>
      <c r="RLA81" s="5"/>
      <c r="RLB81" s="5"/>
      <c r="RLC81" s="5"/>
      <c r="RLD81" s="5"/>
      <c r="RLE81" s="5"/>
      <c r="RLF81" s="5"/>
      <c r="RLG81" s="5"/>
      <c r="RLH81" s="5"/>
      <c r="RLI81" s="5"/>
      <c r="RLJ81" s="5"/>
      <c r="RLK81" s="5"/>
      <c r="RLL81" s="5"/>
      <c r="RLM81" s="5"/>
      <c r="RLN81" s="5"/>
      <c r="RLO81" s="5"/>
      <c r="RLP81" s="5"/>
      <c r="RLQ81" s="5"/>
      <c r="RLR81" s="5"/>
      <c r="RLS81" s="5"/>
      <c r="RLT81" s="5"/>
      <c r="RLU81" s="5"/>
      <c r="RLV81" s="5"/>
      <c r="RLW81" s="5"/>
      <c r="RLX81" s="5"/>
      <c r="RLY81" s="5"/>
      <c r="RLZ81" s="5"/>
      <c r="RMA81" s="5"/>
      <c r="RMB81" s="5"/>
      <c r="RMC81" s="5"/>
      <c r="RMD81" s="5"/>
      <c r="RME81" s="5"/>
      <c r="RMF81" s="5"/>
      <c r="RMG81" s="5"/>
      <c r="RMH81" s="5"/>
      <c r="RMI81" s="5"/>
      <c r="RMJ81" s="5"/>
      <c r="RMK81" s="5"/>
      <c r="RML81" s="5"/>
      <c r="RMM81" s="5"/>
      <c r="RMN81" s="5"/>
      <c r="RMO81" s="5"/>
      <c r="RMP81" s="5"/>
      <c r="RMQ81" s="5"/>
      <c r="RMR81" s="5"/>
      <c r="RMS81" s="5"/>
      <c r="RMT81" s="5"/>
      <c r="RMU81" s="5"/>
      <c r="RMV81" s="5"/>
      <c r="RMW81" s="5"/>
      <c r="RMX81" s="5"/>
      <c r="RMY81" s="5"/>
      <c r="RMZ81" s="5"/>
      <c r="RNA81" s="5"/>
      <c r="RNB81" s="5"/>
      <c r="RNC81" s="5"/>
      <c r="RND81" s="5"/>
      <c r="RNE81" s="5"/>
      <c r="RNF81" s="5"/>
      <c r="RNG81" s="5"/>
      <c r="RNH81" s="5"/>
      <c r="RNI81" s="5"/>
      <c r="RNJ81" s="5"/>
      <c r="RNK81" s="5"/>
      <c r="RNL81" s="5"/>
      <c r="RNM81" s="5"/>
      <c r="RNN81" s="5"/>
      <c r="RNO81" s="5"/>
      <c r="RNP81" s="5"/>
      <c r="RNQ81" s="5"/>
      <c r="RNR81" s="5"/>
      <c r="RNS81" s="5"/>
      <c r="RNT81" s="5"/>
      <c r="RNU81" s="5"/>
      <c r="RNV81" s="5"/>
      <c r="RNW81" s="5"/>
      <c r="RNX81" s="5"/>
      <c r="RNY81" s="5"/>
      <c r="RNZ81" s="5"/>
      <c r="ROA81" s="5"/>
      <c r="ROB81" s="5"/>
      <c r="ROC81" s="5"/>
      <c r="ROD81" s="5"/>
      <c r="ROE81" s="5"/>
      <c r="ROF81" s="5"/>
      <c r="ROG81" s="5"/>
      <c r="ROH81" s="5"/>
      <c r="ROI81" s="5"/>
      <c r="ROJ81" s="5"/>
      <c r="ROK81" s="5"/>
      <c r="ROL81" s="5"/>
      <c r="ROM81" s="5"/>
      <c r="RON81" s="5"/>
      <c r="ROO81" s="5"/>
      <c r="ROP81" s="5"/>
      <c r="ROQ81" s="5"/>
      <c r="ROR81" s="5"/>
      <c r="ROS81" s="5"/>
      <c r="ROT81" s="5"/>
      <c r="ROU81" s="5"/>
      <c r="ROV81" s="5"/>
      <c r="ROW81" s="5"/>
      <c r="ROX81" s="5"/>
      <c r="ROY81" s="5"/>
      <c r="ROZ81" s="5"/>
      <c r="RPA81" s="5"/>
      <c r="RPB81" s="5"/>
      <c r="RPC81" s="5"/>
      <c r="RPD81" s="5"/>
      <c r="RPE81" s="5"/>
      <c r="RPF81" s="5"/>
      <c r="RPG81" s="5"/>
      <c r="RPH81" s="5"/>
      <c r="RPI81" s="5"/>
      <c r="RPJ81" s="5"/>
      <c r="RPK81" s="5"/>
      <c r="RPL81" s="5"/>
      <c r="RPM81" s="5"/>
      <c r="RPN81" s="5"/>
      <c r="RPO81" s="5"/>
      <c r="RPP81" s="5"/>
      <c r="RPQ81" s="5"/>
      <c r="RPR81" s="5"/>
      <c r="RPS81" s="5"/>
      <c r="RPT81" s="5"/>
      <c r="RPU81" s="5"/>
      <c r="RPV81" s="5"/>
      <c r="RPW81" s="5"/>
      <c r="RPX81" s="5"/>
      <c r="RPY81" s="5"/>
      <c r="RPZ81" s="5"/>
      <c r="RQA81" s="5"/>
      <c r="RQB81" s="5"/>
      <c r="RQC81" s="5"/>
      <c r="RQD81" s="5"/>
      <c r="RQE81" s="5"/>
      <c r="RQF81" s="5"/>
      <c r="RQG81" s="5"/>
      <c r="RQH81" s="5"/>
      <c r="RQI81" s="5"/>
      <c r="RQJ81" s="5"/>
      <c r="RQK81" s="5"/>
      <c r="RQL81" s="5"/>
      <c r="RQM81" s="5"/>
      <c r="RQN81" s="5"/>
      <c r="RQO81" s="5"/>
      <c r="RQP81" s="5"/>
      <c r="RQQ81" s="5"/>
      <c r="RQR81" s="5"/>
      <c r="RQS81" s="5"/>
      <c r="RQT81" s="5"/>
      <c r="RQU81" s="5"/>
      <c r="RQV81" s="5"/>
      <c r="RQW81" s="5"/>
      <c r="RQX81" s="5"/>
      <c r="RQY81" s="5"/>
      <c r="RQZ81" s="5"/>
      <c r="RRA81" s="5"/>
      <c r="RRB81" s="5"/>
      <c r="RRC81" s="5"/>
      <c r="RRD81" s="5"/>
      <c r="RRE81" s="5"/>
      <c r="RRF81" s="5"/>
      <c r="RRG81" s="5"/>
      <c r="RRH81" s="5"/>
      <c r="RRI81" s="5"/>
      <c r="RRJ81" s="5"/>
      <c r="RRK81" s="5"/>
      <c r="RRL81" s="5"/>
      <c r="RRM81" s="5"/>
      <c r="RRN81" s="5"/>
      <c r="RRO81" s="5"/>
      <c r="RRP81" s="5"/>
      <c r="RRQ81" s="5"/>
      <c r="RRR81" s="5"/>
      <c r="RRS81" s="5"/>
      <c r="RRT81" s="5"/>
      <c r="RRU81" s="5"/>
      <c r="RRV81" s="5"/>
      <c r="RRW81" s="5"/>
      <c r="RRX81" s="5"/>
      <c r="RRY81" s="5"/>
      <c r="RRZ81" s="5"/>
      <c r="RSA81" s="5"/>
      <c r="RSB81" s="5"/>
      <c r="RSC81" s="5"/>
      <c r="RSD81" s="5"/>
      <c r="RSE81" s="5"/>
      <c r="RSF81" s="5"/>
      <c r="RSG81" s="5"/>
      <c r="RSH81" s="5"/>
      <c r="RSI81" s="5"/>
      <c r="RSJ81" s="5"/>
      <c r="RSK81" s="5"/>
      <c r="RSL81" s="5"/>
      <c r="RSM81" s="5"/>
      <c r="RSN81" s="5"/>
      <c r="RSO81" s="5"/>
      <c r="RSP81" s="5"/>
      <c r="RSQ81" s="5"/>
      <c r="RSR81" s="5"/>
      <c r="RSS81" s="5"/>
      <c r="RST81" s="5"/>
      <c r="RSU81" s="5"/>
      <c r="RSV81" s="5"/>
      <c r="RSW81" s="5"/>
      <c r="RSX81" s="5"/>
      <c r="RSY81" s="5"/>
      <c r="RSZ81" s="5"/>
      <c r="RTA81" s="5"/>
      <c r="RTB81" s="5"/>
      <c r="RTC81" s="5"/>
      <c r="RTD81" s="5"/>
      <c r="RTE81" s="5"/>
      <c r="RTF81" s="5"/>
      <c r="RTG81" s="5"/>
      <c r="RTH81" s="5"/>
      <c r="RTI81" s="5"/>
      <c r="RTJ81" s="5"/>
      <c r="RTK81" s="5"/>
      <c r="RTL81" s="5"/>
      <c r="RTM81" s="5"/>
      <c r="RTN81" s="5"/>
      <c r="RTO81" s="5"/>
      <c r="RTP81" s="5"/>
      <c r="RTQ81" s="5"/>
      <c r="RTR81" s="5"/>
      <c r="RTS81" s="5"/>
      <c r="RTT81" s="5"/>
      <c r="RTU81" s="5"/>
      <c r="RTV81" s="5"/>
      <c r="RTW81" s="5"/>
      <c r="RTX81" s="5"/>
      <c r="RTY81" s="5"/>
      <c r="RTZ81" s="5"/>
      <c r="RUA81" s="5"/>
      <c r="RUB81" s="5"/>
      <c r="RUC81" s="5"/>
      <c r="RUD81" s="5"/>
      <c r="RUE81" s="5"/>
      <c r="RUF81" s="5"/>
      <c r="RUG81" s="5"/>
      <c r="RUH81" s="5"/>
      <c r="RUI81" s="5"/>
      <c r="RUJ81" s="5"/>
      <c r="RUK81" s="5"/>
      <c r="RUL81" s="5"/>
      <c r="RUM81" s="5"/>
      <c r="RUN81" s="5"/>
      <c r="RUO81" s="5"/>
      <c r="RUP81" s="5"/>
      <c r="RUQ81" s="5"/>
      <c r="RUR81" s="5"/>
      <c r="RUS81" s="5"/>
      <c r="RUT81" s="5"/>
      <c r="RUU81" s="5"/>
      <c r="RUV81" s="5"/>
      <c r="RUW81" s="5"/>
      <c r="RUX81" s="5"/>
      <c r="RUY81" s="5"/>
      <c r="RUZ81" s="5"/>
      <c r="RVA81" s="5"/>
      <c r="RVB81" s="5"/>
      <c r="RVC81" s="5"/>
      <c r="RVD81" s="5"/>
      <c r="RVE81" s="5"/>
      <c r="RVF81" s="5"/>
      <c r="RVG81" s="5"/>
      <c r="RVH81" s="5"/>
      <c r="RVI81" s="5"/>
      <c r="RVJ81" s="5"/>
      <c r="RVK81" s="5"/>
      <c r="RVL81" s="5"/>
      <c r="RVM81" s="5"/>
      <c r="RVN81" s="5"/>
      <c r="RVO81" s="5"/>
      <c r="RVP81" s="5"/>
      <c r="RVQ81" s="5"/>
      <c r="RVR81" s="5"/>
      <c r="RVS81" s="5"/>
      <c r="RVT81" s="5"/>
      <c r="RVU81" s="5"/>
      <c r="RVV81" s="5"/>
      <c r="RVW81" s="5"/>
      <c r="RVX81" s="5"/>
      <c r="RVY81" s="5"/>
      <c r="RVZ81" s="5"/>
      <c r="RWA81" s="5"/>
      <c r="RWB81" s="5"/>
      <c r="RWC81" s="5"/>
      <c r="RWD81" s="5"/>
      <c r="RWE81" s="5"/>
      <c r="RWF81" s="5"/>
      <c r="RWG81" s="5"/>
      <c r="RWH81" s="5"/>
      <c r="RWI81" s="5"/>
      <c r="RWJ81" s="5"/>
      <c r="RWK81" s="5"/>
      <c r="RWL81" s="5"/>
      <c r="RWM81" s="5"/>
      <c r="RWN81" s="5"/>
      <c r="RWO81" s="5"/>
      <c r="RWP81" s="5"/>
      <c r="RWQ81" s="5"/>
      <c r="RWR81" s="5"/>
      <c r="RWS81" s="5"/>
      <c r="RWT81" s="5"/>
      <c r="RWU81" s="5"/>
      <c r="RWV81" s="5"/>
      <c r="RWW81" s="5"/>
      <c r="RWX81" s="5"/>
      <c r="RWY81" s="5"/>
      <c r="RWZ81" s="5"/>
      <c r="RXA81" s="5"/>
      <c r="RXB81" s="5"/>
      <c r="RXC81" s="5"/>
      <c r="RXD81" s="5"/>
      <c r="RXE81" s="5"/>
      <c r="RXF81" s="5"/>
      <c r="RXG81" s="5"/>
      <c r="RXH81" s="5"/>
      <c r="RXI81" s="5"/>
      <c r="RXJ81" s="5"/>
      <c r="RXK81" s="5"/>
      <c r="RXL81" s="5"/>
      <c r="RXM81" s="5"/>
      <c r="RXN81" s="5"/>
      <c r="RXO81" s="5"/>
      <c r="RXP81" s="5"/>
      <c r="RXQ81" s="5"/>
      <c r="RXR81" s="5"/>
      <c r="RXS81" s="5"/>
      <c r="RXT81" s="5"/>
      <c r="RXU81" s="5"/>
      <c r="RXV81" s="5"/>
      <c r="RXW81" s="5"/>
      <c r="RXX81" s="5"/>
      <c r="RXY81" s="5"/>
      <c r="RXZ81" s="5"/>
      <c r="RYA81" s="5"/>
      <c r="RYB81" s="5"/>
      <c r="RYC81" s="5"/>
      <c r="RYD81" s="5"/>
      <c r="RYE81" s="5"/>
      <c r="RYF81" s="5"/>
      <c r="RYG81" s="5"/>
      <c r="RYH81" s="5"/>
      <c r="RYI81" s="5"/>
      <c r="RYJ81" s="5"/>
      <c r="RYK81" s="5"/>
      <c r="RYL81" s="5"/>
      <c r="RYM81" s="5"/>
      <c r="RYN81" s="5"/>
      <c r="RYO81" s="5"/>
      <c r="RYP81" s="5"/>
      <c r="RYQ81" s="5"/>
      <c r="RYR81" s="5"/>
      <c r="RYS81" s="5"/>
      <c r="RYT81" s="5"/>
      <c r="RYU81" s="5"/>
      <c r="RYV81" s="5"/>
      <c r="RYW81" s="5"/>
      <c r="RYX81" s="5"/>
      <c r="RYY81" s="5"/>
      <c r="RYZ81" s="5"/>
      <c r="RZA81" s="5"/>
      <c r="RZB81" s="5"/>
      <c r="RZC81" s="5"/>
      <c r="RZD81" s="5"/>
      <c r="RZE81" s="5"/>
      <c r="RZF81" s="5"/>
      <c r="RZG81" s="5"/>
      <c r="RZH81" s="5"/>
      <c r="RZI81" s="5"/>
      <c r="RZJ81" s="5"/>
      <c r="RZK81" s="5"/>
      <c r="RZL81" s="5"/>
      <c r="RZM81" s="5"/>
      <c r="RZN81" s="5"/>
      <c r="RZO81" s="5"/>
      <c r="RZP81" s="5"/>
      <c r="RZQ81" s="5"/>
      <c r="RZR81" s="5"/>
      <c r="RZS81" s="5"/>
      <c r="RZT81" s="5"/>
      <c r="RZU81" s="5"/>
      <c r="RZV81" s="5"/>
      <c r="RZW81" s="5"/>
      <c r="RZX81" s="5"/>
      <c r="RZY81" s="5"/>
      <c r="RZZ81" s="5"/>
      <c r="SAA81" s="5"/>
      <c r="SAB81" s="5"/>
      <c r="SAC81" s="5"/>
      <c r="SAD81" s="5"/>
      <c r="SAE81" s="5"/>
      <c r="SAF81" s="5"/>
      <c r="SAG81" s="5"/>
      <c r="SAH81" s="5"/>
      <c r="SAI81" s="5"/>
      <c r="SAJ81" s="5"/>
      <c r="SAK81" s="5"/>
      <c r="SAL81" s="5"/>
      <c r="SAM81" s="5"/>
      <c r="SAN81" s="5"/>
      <c r="SAO81" s="5"/>
      <c r="SAP81" s="5"/>
      <c r="SAQ81" s="5"/>
      <c r="SAR81" s="5"/>
      <c r="SAS81" s="5"/>
      <c r="SAT81" s="5"/>
      <c r="SAU81" s="5"/>
      <c r="SAV81" s="5"/>
      <c r="SAW81" s="5"/>
      <c r="SAX81" s="5"/>
      <c r="SAY81" s="5"/>
      <c r="SAZ81" s="5"/>
      <c r="SBA81" s="5"/>
      <c r="SBB81" s="5"/>
      <c r="SBC81" s="5"/>
      <c r="SBD81" s="5"/>
      <c r="SBE81" s="5"/>
      <c r="SBF81" s="5"/>
      <c r="SBG81" s="5"/>
      <c r="SBH81" s="5"/>
      <c r="SBI81" s="5"/>
      <c r="SBJ81" s="5"/>
      <c r="SBK81" s="5"/>
      <c r="SBL81" s="5"/>
      <c r="SBM81" s="5"/>
      <c r="SBN81" s="5"/>
      <c r="SBO81" s="5"/>
      <c r="SBP81" s="5"/>
      <c r="SBQ81" s="5"/>
      <c r="SBR81" s="5"/>
      <c r="SBS81" s="5"/>
      <c r="SBT81" s="5"/>
      <c r="SBU81" s="5"/>
      <c r="SBV81" s="5"/>
      <c r="SBW81" s="5"/>
      <c r="SBX81" s="5"/>
      <c r="SBY81" s="5"/>
      <c r="SBZ81" s="5"/>
      <c r="SCA81" s="5"/>
      <c r="SCB81" s="5"/>
      <c r="SCC81" s="5"/>
      <c r="SCD81" s="5"/>
      <c r="SCE81" s="5"/>
      <c r="SCF81" s="5"/>
      <c r="SCG81" s="5"/>
      <c r="SCH81" s="5"/>
      <c r="SCI81" s="5"/>
      <c r="SCJ81" s="5"/>
      <c r="SCK81" s="5"/>
      <c r="SCL81" s="5"/>
      <c r="SCM81" s="5"/>
      <c r="SCN81" s="5"/>
      <c r="SCO81" s="5"/>
      <c r="SCP81" s="5"/>
      <c r="SCQ81" s="5"/>
      <c r="SCR81" s="5"/>
      <c r="SCS81" s="5"/>
      <c r="SCT81" s="5"/>
      <c r="SCU81" s="5"/>
      <c r="SCV81" s="5"/>
      <c r="SCW81" s="5"/>
      <c r="SCX81" s="5"/>
      <c r="SCY81" s="5"/>
      <c r="SCZ81" s="5"/>
      <c r="SDA81" s="5"/>
      <c r="SDB81" s="5"/>
      <c r="SDC81" s="5"/>
      <c r="SDD81" s="5"/>
      <c r="SDE81" s="5"/>
      <c r="SDF81" s="5"/>
      <c r="SDG81" s="5"/>
      <c r="SDH81" s="5"/>
      <c r="SDI81" s="5"/>
      <c r="SDJ81" s="5"/>
      <c r="SDK81" s="5"/>
      <c r="SDL81" s="5"/>
      <c r="SDM81" s="5"/>
      <c r="SDN81" s="5"/>
      <c r="SDO81" s="5"/>
      <c r="SDP81" s="5"/>
      <c r="SDQ81" s="5"/>
      <c r="SDR81" s="5"/>
      <c r="SDS81" s="5"/>
      <c r="SDT81" s="5"/>
      <c r="SDU81" s="5"/>
      <c r="SDV81" s="5"/>
      <c r="SDW81" s="5"/>
      <c r="SDX81" s="5"/>
      <c r="SDY81" s="5"/>
      <c r="SDZ81" s="5"/>
      <c r="SEA81" s="5"/>
      <c r="SEB81" s="5"/>
      <c r="SEC81" s="5"/>
      <c r="SED81" s="5"/>
      <c r="SEE81" s="5"/>
      <c r="SEF81" s="5"/>
      <c r="SEG81" s="5"/>
      <c r="SEH81" s="5"/>
      <c r="SEI81" s="5"/>
      <c r="SEJ81" s="5"/>
      <c r="SEK81" s="5"/>
      <c r="SEL81" s="5"/>
      <c r="SEM81" s="5"/>
      <c r="SEN81" s="5"/>
      <c r="SEO81" s="5"/>
      <c r="SEP81" s="5"/>
      <c r="SEQ81" s="5"/>
      <c r="SER81" s="5"/>
      <c r="SES81" s="5"/>
      <c r="SET81" s="5"/>
      <c r="SEU81" s="5"/>
      <c r="SEV81" s="5"/>
      <c r="SEW81" s="5"/>
      <c r="SEX81" s="5"/>
      <c r="SEY81" s="5"/>
      <c r="SEZ81" s="5"/>
      <c r="SFA81" s="5"/>
      <c r="SFB81" s="5"/>
      <c r="SFC81" s="5"/>
      <c r="SFD81" s="5"/>
      <c r="SFE81" s="5"/>
      <c r="SFF81" s="5"/>
      <c r="SFG81" s="5"/>
      <c r="SFH81" s="5"/>
      <c r="SFI81" s="5"/>
      <c r="SFJ81" s="5"/>
      <c r="SFK81" s="5"/>
      <c r="SFL81" s="5"/>
      <c r="SFM81" s="5"/>
      <c r="SFN81" s="5"/>
      <c r="SFO81" s="5"/>
      <c r="SFP81" s="5"/>
      <c r="SFQ81" s="5"/>
      <c r="SFR81" s="5"/>
      <c r="SFS81" s="5"/>
      <c r="SFT81" s="5"/>
      <c r="SFU81" s="5"/>
      <c r="SFV81" s="5"/>
      <c r="SFW81" s="5"/>
      <c r="SFX81" s="5"/>
      <c r="SFY81" s="5"/>
      <c r="SFZ81" s="5"/>
      <c r="SGA81" s="5"/>
      <c r="SGB81" s="5"/>
      <c r="SGC81" s="5"/>
      <c r="SGD81" s="5"/>
      <c r="SGE81" s="5"/>
      <c r="SGF81" s="5"/>
      <c r="SGG81" s="5"/>
      <c r="SGH81" s="5"/>
      <c r="SGI81" s="5"/>
      <c r="SGJ81" s="5"/>
      <c r="SGK81" s="5"/>
      <c r="SGL81" s="5"/>
      <c r="SGM81" s="5"/>
      <c r="SGN81" s="5"/>
      <c r="SGO81" s="5"/>
      <c r="SGP81" s="5"/>
      <c r="SGQ81" s="5"/>
      <c r="SGR81" s="5"/>
      <c r="SGS81" s="5"/>
      <c r="SGT81" s="5"/>
      <c r="SGU81" s="5"/>
      <c r="SGV81" s="5"/>
      <c r="SGW81" s="5"/>
      <c r="SGX81" s="5"/>
      <c r="SGY81" s="5"/>
      <c r="SGZ81" s="5"/>
      <c r="SHA81" s="5"/>
      <c r="SHB81" s="5"/>
      <c r="SHC81" s="5"/>
      <c r="SHD81" s="5"/>
      <c r="SHE81" s="5"/>
      <c r="SHF81" s="5"/>
      <c r="SHG81" s="5"/>
      <c r="SHH81" s="5"/>
      <c r="SHI81" s="5"/>
      <c r="SHJ81" s="5"/>
      <c r="SHK81" s="5"/>
      <c r="SHL81" s="5"/>
      <c r="SHM81" s="5"/>
      <c r="SHN81" s="5"/>
      <c r="SHO81" s="5"/>
      <c r="SHP81" s="5"/>
      <c r="SHQ81" s="5"/>
      <c r="SHR81" s="5"/>
      <c r="SHS81" s="5"/>
      <c r="SHT81" s="5"/>
      <c r="SHU81" s="5"/>
      <c r="SHV81" s="5"/>
      <c r="SHW81" s="5"/>
      <c r="SHX81" s="5"/>
      <c r="SHY81" s="5"/>
      <c r="SHZ81" s="5"/>
      <c r="SIA81" s="5"/>
      <c r="SIB81" s="5"/>
      <c r="SIC81" s="5"/>
      <c r="SID81" s="5"/>
      <c r="SIE81" s="5"/>
      <c r="SIF81" s="5"/>
      <c r="SIG81" s="5"/>
      <c r="SIH81" s="5"/>
      <c r="SII81" s="5"/>
      <c r="SIJ81" s="5"/>
      <c r="SIK81" s="5"/>
      <c r="SIL81" s="5"/>
      <c r="SIM81" s="5"/>
      <c r="SIN81" s="5"/>
      <c r="SIO81" s="5"/>
      <c r="SIP81" s="5"/>
      <c r="SIQ81" s="5"/>
      <c r="SIR81" s="5"/>
      <c r="SIS81" s="5"/>
      <c r="SIT81" s="5"/>
      <c r="SIU81" s="5"/>
      <c r="SIV81" s="5"/>
      <c r="SIW81" s="5"/>
      <c r="SIX81" s="5"/>
      <c r="SIY81" s="5"/>
      <c r="SIZ81" s="5"/>
      <c r="SJA81" s="5"/>
      <c r="SJB81" s="5"/>
      <c r="SJC81" s="5"/>
      <c r="SJD81" s="5"/>
      <c r="SJE81" s="5"/>
      <c r="SJF81" s="5"/>
      <c r="SJG81" s="5"/>
      <c r="SJH81" s="5"/>
      <c r="SJI81" s="5"/>
      <c r="SJJ81" s="5"/>
      <c r="SJK81" s="5"/>
      <c r="SJL81" s="5"/>
      <c r="SJM81" s="5"/>
      <c r="SJN81" s="5"/>
      <c r="SJO81" s="5"/>
      <c r="SJP81" s="5"/>
      <c r="SJQ81" s="5"/>
      <c r="SJR81" s="5"/>
      <c r="SJS81" s="5"/>
      <c r="SJT81" s="5"/>
      <c r="SJU81" s="5"/>
      <c r="SJV81" s="5"/>
      <c r="SJW81" s="5"/>
      <c r="SJX81" s="5"/>
      <c r="SJY81" s="5"/>
      <c r="SJZ81" s="5"/>
      <c r="SKA81" s="5"/>
      <c r="SKB81" s="5"/>
      <c r="SKC81" s="5"/>
      <c r="SKD81" s="5"/>
      <c r="SKE81" s="5"/>
      <c r="SKF81" s="5"/>
      <c r="SKG81" s="5"/>
      <c r="SKH81" s="5"/>
      <c r="SKI81" s="5"/>
      <c r="SKJ81" s="5"/>
      <c r="SKK81" s="5"/>
      <c r="SKL81" s="5"/>
      <c r="SKM81" s="5"/>
      <c r="SKN81" s="5"/>
      <c r="SKO81" s="5"/>
      <c r="SKP81" s="5"/>
      <c r="SKQ81" s="5"/>
      <c r="SKR81" s="5"/>
      <c r="SKS81" s="5"/>
      <c r="SKT81" s="5"/>
      <c r="SKU81" s="5"/>
      <c r="SKV81" s="5"/>
      <c r="SKW81" s="5"/>
      <c r="SKX81" s="5"/>
      <c r="SKY81" s="5"/>
      <c r="SKZ81" s="5"/>
      <c r="SLA81" s="5"/>
      <c r="SLB81" s="5"/>
      <c r="SLC81" s="5"/>
      <c r="SLD81" s="5"/>
      <c r="SLE81" s="5"/>
      <c r="SLF81" s="5"/>
      <c r="SLG81" s="5"/>
      <c r="SLH81" s="5"/>
      <c r="SLI81" s="5"/>
      <c r="SLJ81" s="5"/>
      <c r="SLK81" s="5"/>
      <c r="SLL81" s="5"/>
      <c r="SLM81" s="5"/>
      <c r="SLN81" s="5"/>
      <c r="SLO81" s="5"/>
      <c r="SLP81" s="5"/>
      <c r="SLQ81" s="5"/>
      <c r="SLR81" s="5"/>
      <c r="SLS81" s="5"/>
      <c r="SLT81" s="5"/>
      <c r="SLU81" s="5"/>
      <c r="SLV81" s="5"/>
      <c r="SLW81" s="5"/>
      <c r="SLX81" s="5"/>
      <c r="SLY81" s="5"/>
      <c r="SLZ81" s="5"/>
      <c r="SMA81" s="5"/>
      <c r="SMB81" s="5"/>
      <c r="SMC81" s="5"/>
      <c r="SMD81" s="5"/>
      <c r="SME81" s="5"/>
      <c r="SMF81" s="5"/>
      <c r="SMG81" s="5"/>
      <c r="SMH81" s="5"/>
      <c r="SMI81" s="5"/>
      <c r="SMJ81" s="5"/>
      <c r="SMK81" s="5"/>
      <c r="SML81" s="5"/>
      <c r="SMM81" s="5"/>
      <c r="SMN81" s="5"/>
      <c r="SMO81" s="5"/>
      <c r="SMP81" s="5"/>
      <c r="SMQ81" s="5"/>
      <c r="SMR81" s="5"/>
      <c r="SMS81" s="5"/>
      <c r="SMT81" s="5"/>
      <c r="SMU81" s="5"/>
      <c r="SMV81" s="5"/>
      <c r="SMW81" s="5"/>
      <c r="SMX81" s="5"/>
      <c r="SMY81" s="5"/>
      <c r="SMZ81" s="5"/>
      <c r="SNA81" s="5"/>
      <c r="SNB81" s="5"/>
      <c r="SNC81" s="5"/>
      <c r="SND81" s="5"/>
      <c r="SNE81" s="5"/>
      <c r="SNF81" s="5"/>
      <c r="SNG81" s="5"/>
      <c r="SNH81" s="5"/>
      <c r="SNI81" s="5"/>
      <c r="SNJ81" s="5"/>
      <c r="SNK81" s="5"/>
      <c r="SNL81" s="5"/>
      <c r="SNM81" s="5"/>
      <c r="SNN81" s="5"/>
      <c r="SNO81" s="5"/>
      <c r="SNP81" s="5"/>
      <c r="SNQ81" s="5"/>
      <c r="SNR81" s="5"/>
      <c r="SNS81" s="5"/>
      <c r="SNT81" s="5"/>
      <c r="SNU81" s="5"/>
      <c r="SNV81" s="5"/>
      <c r="SNW81" s="5"/>
      <c r="SNX81" s="5"/>
      <c r="SNY81" s="5"/>
      <c r="SNZ81" s="5"/>
      <c r="SOA81" s="5"/>
      <c r="SOB81" s="5"/>
      <c r="SOC81" s="5"/>
      <c r="SOD81" s="5"/>
      <c r="SOE81" s="5"/>
      <c r="SOF81" s="5"/>
      <c r="SOG81" s="5"/>
      <c r="SOH81" s="5"/>
      <c r="SOI81" s="5"/>
      <c r="SOJ81" s="5"/>
      <c r="SOK81" s="5"/>
      <c r="SOL81" s="5"/>
      <c r="SOM81" s="5"/>
      <c r="SON81" s="5"/>
      <c r="SOO81" s="5"/>
      <c r="SOP81" s="5"/>
      <c r="SOQ81" s="5"/>
      <c r="SOR81" s="5"/>
      <c r="SOS81" s="5"/>
      <c r="SOT81" s="5"/>
      <c r="SOU81" s="5"/>
      <c r="SOV81" s="5"/>
      <c r="SOW81" s="5"/>
      <c r="SOX81" s="5"/>
      <c r="SOY81" s="5"/>
      <c r="SOZ81" s="5"/>
      <c r="SPA81" s="5"/>
      <c r="SPB81" s="5"/>
      <c r="SPC81" s="5"/>
      <c r="SPD81" s="5"/>
      <c r="SPE81" s="5"/>
      <c r="SPF81" s="5"/>
      <c r="SPG81" s="5"/>
      <c r="SPH81" s="5"/>
      <c r="SPI81" s="5"/>
      <c r="SPJ81" s="5"/>
      <c r="SPK81" s="5"/>
      <c r="SPL81" s="5"/>
      <c r="SPM81" s="5"/>
      <c r="SPN81" s="5"/>
      <c r="SPO81" s="5"/>
      <c r="SPP81" s="5"/>
      <c r="SPQ81" s="5"/>
      <c r="SPR81" s="5"/>
      <c r="SPS81" s="5"/>
      <c r="SPT81" s="5"/>
      <c r="SPU81" s="5"/>
      <c r="SPV81" s="5"/>
      <c r="SPW81" s="5"/>
      <c r="SPX81" s="5"/>
      <c r="SPY81" s="5"/>
      <c r="SPZ81" s="5"/>
      <c r="SQA81" s="5"/>
      <c r="SQB81" s="5"/>
      <c r="SQC81" s="5"/>
      <c r="SQD81" s="5"/>
      <c r="SQE81" s="5"/>
      <c r="SQF81" s="5"/>
      <c r="SQG81" s="5"/>
      <c r="SQH81" s="5"/>
      <c r="SQI81" s="5"/>
      <c r="SQJ81" s="5"/>
      <c r="SQK81" s="5"/>
      <c r="SQL81" s="5"/>
      <c r="SQM81" s="5"/>
      <c r="SQN81" s="5"/>
      <c r="SQO81" s="5"/>
      <c r="SQP81" s="5"/>
      <c r="SQQ81" s="5"/>
      <c r="SQR81" s="5"/>
      <c r="SQS81" s="5"/>
      <c r="SQT81" s="5"/>
      <c r="SQU81" s="5"/>
      <c r="SQV81" s="5"/>
      <c r="SQW81" s="5"/>
      <c r="SQX81" s="5"/>
      <c r="SQY81" s="5"/>
      <c r="SQZ81" s="5"/>
      <c r="SRA81" s="5"/>
      <c r="SRB81" s="5"/>
      <c r="SRC81" s="5"/>
      <c r="SRD81" s="5"/>
      <c r="SRE81" s="5"/>
      <c r="SRF81" s="5"/>
      <c r="SRG81" s="5"/>
      <c r="SRH81" s="5"/>
      <c r="SRI81" s="5"/>
      <c r="SRJ81" s="5"/>
      <c r="SRK81" s="5"/>
      <c r="SRL81" s="5"/>
      <c r="SRM81" s="5"/>
      <c r="SRN81" s="5"/>
      <c r="SRO81" s="5"/>
      <c r="SRP81" s="5"/>
      <c r="SRQ81" s="5"/>
      <c r="SRR81" s="5"/>
      <c r="SRS81" s="5"/>
      <c r="SRT81" s="5"/>
      <c r="SRU81" s="5"/>
      <c r="SRV81" s="5"/>
      <c r="SRW81" s="5"/>
      <c r="SRX81" s="5"/>
      <c r="SRY81" s="5"/>
      <c r="SRZ81" s="5"/>
      <c r="SSA81" s="5"/>
      <c r="SSB81" s="5"/>
      <c r="SSC81" s="5"/>
      <c r="SSD81" s="5"/>
      <c r="SSE81" s="5"/>
      <c r="SSF81" s="5"/>
      <c r="SSG81" s="5"/>
      <c r="SSH81" s="5"/>
      <c r="SSI81" s="5"/>
      <c r="SSJ81" s="5"/>
      <c r="SSK81" s="5"/>
      <c r="SSL81" s="5"/>
      <c r="SSM81" s="5"/>
      <c r="SSN81" s="5"/>
      <c r="SSO81" s="5"/>
      <c r="SSP81" s="5"/>
      <c r="SSQ81" s="5"/>
      <c r="SSR81" s="5"/>
      <c r="SSS81" s="5"/>
      <c r="SST81" s="5"/>
      <c r="SSU81" s="5"/>
      <c r="SSV81" s="5"/>
      <c r="SSW81" s="5"/>
      <c r="SSX81" s="5"/>
      <c r="SSY81" s="5"/>
      <c r="SSZ81" s="5"/>
      <c r="STA81" s="5"/>
      <c r="STB81" s="5"/>
      <c r="STC81" s="5"/>
      <c r="STD81" s="5"/>
      <c r="STE81" s="5"/>
      <c r="STF81" s="5"/>
      <c r="STG81" s="5"/>
      <c r="STH81" s="5"/>
      <c r="STI81" s="5"/>
      <c r="STJ81" s="5"/>
      <c r="STK81" s="5"/>
      <c r="STL81" s="5"/>
      <c r="STM81" s="5"/>
      <c r="STN81" s="5"/>
      <c r="STO81" s="5"/>
      <c r="STP81" s="5"/>
      <c r="STQ81" s="5"/>
      <c r="STR81" s="5"/>
      <c r="STS81" s="5"/>
      <c r="STT81" s="5"/>
      <c r="STU81" s="5"/>
      <c r="STV81" s="5"/>
      <c r="STW81" s="5"/>
      <c r="STX81" s="5"/>
      <c r="STY81" s="5"/>
      <c r="STZ81" s="5"/>
      <c r="SUA81" s="5"/>
      <c r="SUB81" s="5"/>
      <c r="SUC81" s="5"/>
      <c r="SUD81" s="5"/>
      <c r="SUE81" s="5"/>
      <c r="SUF81" s="5"/>
      <c r="SUG81" s="5"/>
      <c r="SUH81" s="5"/>
      <c r="SUI81" s="5"/>
      <c r="SUJ81" s="5"/>
      <c r="SUK81" s="5"/>
      <c r="SUL81" s="5"/>
      <c r="SUM81" s="5"/>
      <c r="SUN81" s="5"/>
      <c r="SUO81" s="5"/>
      <c r="SUP81" s="5"/>
      <c r="SUQ81" s="5"/>
      <c r="SUR81" s="5"/>
      <c r="SUS81" s="5"/>
      <c r="SUT81" s="5"/>
      <c r="SUU81" s="5"/>
      <c r="SUV81" s="5"/>
      <c r="SUW81" s="5"/>
      <c r="SUX81" s="5"/>
      <c r="SUY81" s="5"/>
      <c r="SUZ81" s="5"/>
      <c r="SVA81" s="5"/>
      <c r="SVB81" s="5"/>
      <c r="SVC81" s="5"/>
      <c r="SVD81" s="5"/>
      <c r="SVE81" s="5"/>
      <c r="SVF81" s="5"/>
      <c r="SVG81" s="5"/>
      <c r="SVH81" s="5"/>
      <c r="SVI81" s="5"/>
      <c r="SVJ81" s="5"/>
      <c r="SVK81" s="5"/>
      <c r="SVL81" s="5"/>
      <c r="SVM81" s="5"/>
      <c r="SVN81" s="5"/>
      <c r="SVO81" s="5"/>
      <c r="SVP81" s="5"/>
      <c r="SVQ81" s="5"/>
      <c r="SVR81" s="5"/>
      <c r="SVS81" s="5"/>
      <c r="SVT81" s="5"/>
      <c r="SVU81" s="5"/>
      <c r="SVV81" s="5"/>
      <c r="SVW81" s="5"/>
      <c r="SVX81" s="5"/>
      <c r="SVY81" s="5"/>
      <c r="SVZ81" s="5"/>
      <c r="SWA81" s="5"/>
      <c r="SWB81" s="5"/>
      <c r="SWC81" s="5"/>
      <c r="SWD81" s="5"/>
      <c r="SWE81" s="5"/>
      <c r="SWF81" s="5"/>
      <c r="SWG81" s="5"/>
      <c r="SWH81" s="5"/>
      <c r="SWI81" s="5"/>
      <c r="SWJ81" s="5"/>
      <c r="SWK81" s="5"/>
      <c r="SWL81" s="5"/>
      <c r="SWM81" s="5"/>
      <c r="SWN81" s="5"/>
      <c r="SWO81" s="5"/>
      <c r="SWP81" s="5"/>
      <c r="SWQ81" s="5"/>
      <c r="SWR81" s="5"/>
      <c r="SWS81" s="5"/>
      <c r="SWT81" s="5"/>
      <c r="SWU81" s="5"/>
      <c r="SWV81" s="5"/>
      <c r="SWW81" s="5"/>
      <c r="SWX81" s="5"/>
      <c r="SWY81" s="5"/>
      <c r="SWZ81" s="5"/>
      <c r="SXA81" s="5"/>
      <c r="SXB81" s="5"/>
      <c r="SXC81" s="5"/>
      <c r="SXD81" s="5"/>
      <c r="SXE81" s="5"/>
      <c r="SXF81" s="5"/>
      <c r="SXG81" s="5"/>
      <c r="SXH81" s="5"/>
      <c r="SXI81" s="5"/>
      <c r="SXJ81" s="5"/>
      <c r="SXK81" s="5"/>
      <c r="SXL81" s="5"/>
      <c r="SXM81" s="5"/>
      <c r="SXN81" s="5"/>
      <c r="SXO81" s="5"/>
      <c r="SXP81" s="5"/>
      <c r="SXQ81" s="5"/>
      <c r="SXR81" s="5"/>
      <c r="SXS81" s="5"/>
      <c r="SXT81" s="5"/>
      <c r="SXU81" s="5"/>
      <c r="SXV81" s="5"/>
      <c r="SXW81" s="5"/>
      <c r="SXX81" s="5"/>
      <c r="SXY81" s="5"/>
      <c r="SXZ81" s="5"/>
      <c r="SYA81" s="5"/>
      <c r="SYB81" s="5"/>
      <c r="SYC81" s="5"/>
      <c r="SYD81" s="5"/>
      <c r="SYE81" s="5"/>
      <c r="SYF81" s="5"/>
      <c r="SYG81" s="5"/>
      <c r="SYH81" s="5"/>
      <c r="SYI81" s="5"/>
      <c r="SYJ81" s="5"/>
      <c r="SYK81" s="5"/>
      <c r="SYL81" s="5"/>
      <c r="SYM81" s="5"/>
      <c r="SYN81" s="5"/>
      <c r="SYO81" s="5"/>
      <c r="SYP81" s="5"/>
      <c r="SYQ81" s="5"/>
      <c r="SYR81" s="5"/>
      <c r="SYS81" s="5"/>
      <c r="SYT81" s="5"/>
      <c r="SYU81" s="5"/>
      <c r="SYV81" s="5"/>
      <c r="SYW81" s="5"/>
      <c r="SYX81" s="5"/>
      <c r="SYY81" s="5"/>
      <c r="SYZ81" s="5"/>
      <c r="SZA81" s="5"/>
      <c r="SZB81" s="5"/>
      <c r="SZC81" s="5"/>
      <c r="SZD81" s="5"/>
      <c r="SZE81" s="5"/>
      <c r="SZF81" s="5"/>
      <c r="SZG81" s="5"/>
      <c r="SZH81" s="5"/>
      <c r="SZI81" s="5"/>
      <c r="SZJ81" s="5"/>
      <c r="SZK81" s="5"/>
      <c r="SZL81" s="5"/>
      <c r="SZM81" s="5"/>
      <c r="SZN81" s="5"/>
      <c r="SZO81" s="5"/>
      <c r="SZP81" s="5"/>
      <c r="SZQ81" s="5"/>
      <c r="SZR81" s="5"/>
      <c r="SZS81" s="5"/>
      <c r="SZT81" s="5"/>
      <c r="SZU81" s="5"/>
      <c r="SZV81" s="5"/>
      <c r="SZW81" s="5"/>
      <c r="SZX81" s="5"/>
      <c r="SZY81" s="5"/>
      <c r="SZZ81" s="5"/>
      <c r="TAA81" s="5"/>
      <c r="TAB81" s="5"/>
      <c r="TAC81" s="5"/>
      <c r="TAD81" s="5"/>
      <c r="TAE81" s="5"/>
      <c r="TAF81" s="5"/>
      <c r="TAG81" s="5"/>
      <c r="TAH81" s="5"/>
      <c r="TAI81" s="5"/>
      <c r="TAJ81" s="5"/>
      <c r="TAK81" s="5"/>
      <c r="TAL81" s="5"/>
      <c r="TAM81" s="5"/>
      <c r="TAN81" s="5"/>
      <c r="TAO81" s="5"/>
      <c r="TAP81" s="5"/>
      <c r="TAQ81" s="5"/>
      <c r="TAR81" s="5"/>
      <c r="TAS81" s="5"/>
      <c r="TAT81" s="5"/>
      <c r="TAU81" s="5"/>
      <c r="TAV81" s="5"/>
      <c r="TAW81" s="5"/>
      <c r="TAX81" s="5"/>
      <c r="TAY81" s="5"/>
      <c r="TAZ81" s="5"/>
      <c r="TBA81" s="5"/>
      <c r="TBB81" s="5"/>
      <c r="TBC81" s="5"/>
      <c r="TBD81" s="5"/>
      <c r="TBE81" s="5"/>
      <c r="TBF81" s="5"/>
      <c r="TBG81" s="5"/>
      <c r="TBH81" s="5"/>
      <c r="TBI81" s="5"/>
      <c r="TBJ81" s="5"/>
      <c r="TBK81" s="5"/>
      <c r="TBL81" s="5"/>
      <c r="TBM81" s="5"/>
      <c r="TBN81" s="5"/>
      <c r="TBO81" s="5"/>
      <c r="TBP81" s="5"/>
      <c r="TBQ81" s="5"/>
      <c r="TBR81" s="5"/>
      <c r="TBS81" s="5"/>
      <c r="TBT81" s="5"/>
      <c r="TBU81" s="5"/>
      <c r="TBV81" s="5"/>
      <c r="TBW81" s="5"/>
      <c r="TBX81" s="5"/>
      <c r="TBY81" s="5"/>
      <c r="TBZ81" s="5"/>
      <c r="TCA81" s="5"/>
      <c r="TCB81" s="5"/>
      <c r="TCC81" s="5"/>
      <c r="TCD81" s="5"/>
      <c r="TCE81" s="5"/>
      <c r="TCF81" s="5"/>
      <c r="TCG81" s="5"/>
      <c r="TCH81" s="5"/>
      <c r="TCI81" s="5"/>
      <c r="TCJ81" s="5"/>
      <c r="TCK81" s="5"/>
      <c r="TCL81" s="5"/>
      <c r="TCM81" s="5"/>
      <c r="TCN81" s="5"/>
      <c r="TCO81" s="5"/>
      <c r="TCP81" s="5"/>
      <c r="TCQ81" s="5"/>
      <c r="TCR81" s="5"/>
      <c r="TCS81" s="5"/>
      <c r="TCT81" s="5"/>
      <c r="TCU81" s="5"/>
      <c r="TCV81" s="5"/>
      <c r="TCW81" s="5"/>
      <c r="TCX81" s="5"/>
      <c r="TCY81" s="5"/>
      <c r="TCZ81" s="5"/>
      <c r="TDA81" s="5"/>
      <c r="TDB81" s="5"/>
      <c r="TDC81" s="5"/>
      <c r="TDD81" s="5"/>
      <c r="TDE81" s="5"/>
      <c r="TDF81" s="5"/>
      <c r="TDG81" s="5"/>
      <c r="TDH81" s="5"/>
      <c r="TDI81" s="5"/>
      <c r="TDJ81" s="5"/>
      <c r="TDK81" s="5"/>
      <c r="TDL81" s="5"/>
      <c r="TDM81" s="5"/>
      <c r="TDN81" s="5"/>
      <c r="TDO81" s="5"/>
      <c r="TDP81" s="5"/>
      <c r="TDQ81" s="5"/>
      <c r="TDR81" s="5"/>
      <c r="TDS81" s="5"/>
      <c r="TDT81" s="5"/>
      <c r="TDU81" s="5"/>
      <c r="TDV81" s="5"/>
      <c r="TDW81" s="5"/>
      <c r="TDX81" s="5"/>
      <c r="TDY81" s="5"/>
      <c r="TDZ81" s="5"/>
      <c r="TEA81" s="5"/>
      <c r="TEB81" s="5"/>
      <c r="TEC81" s="5"/>
      <c r="TED81" s="5"/>
      <c r="TEE81" s="5"/>
      <c r="TEF81" s="5"/>
      <c r="TEG81" s="5"/>
      <c r="TEH81" s="5"/>
      <c r="TEI81" s="5"/>
      <c r="TEJ81" s="5"/>
      <c r="TEK81" s="5"/>
      <c r="TEL81" s="5"/>
      <c r="TEM81" s="5"/>
      <c r="TEN81" s="5"/>
      <c r="TEO81" s="5"/>
      <c r="TEP81" s="5"/>
      <c r="TEQ81" s="5"/>
      <c r="TER81" s="5"/>
      <c r="TES81" s="5"/>
      <c r="TET81" s="5"/>
      <c r="TEU81" s="5"/>
      <c r="TEV81" s="5"/>
      <c r="TEW81" s="5"/>
      <c r="TEX81" s="5"/>
      <c r="TEY81" s="5"/>
      <c r="TEZ81" s="5"/>
      <c r="TFA81" s="5"/>
      <c r="TFB81" s="5"/>
      <c r="TFC81" s="5"/>
      <c r="TFD81" s="5"/>
      <c r="TFE81" s="5"/>
      <c r="TFF81" s="5"/>
      <c r="TFG81" s="5"/>
      <c r="TFH81" s="5"/>
      <c r="TFI81" s="5"/>
      <c r="TFJ81" s="5"/>
      <c r="TFK81" s="5"/>
      <c r="TFL81" s="5"/>
      <c r="TFM81" s="5"/>
      <c r="TFN81" s="5"/>
      <c r="TFO81" s="5"/>
      <c r="TFP81" s="5"/>
      <c r="TFQ81" s="5"/>
      <c r="TFR81" s="5"/>
      <c r="TFS81" s="5"/>
      <c r="TFT81" s="5"/>
      <c r="TFU81" s="5"/>
      <c r="TFV81" s="5"/>
      <c r="TFW81" s="5"/>
      <c r="TFX81" s="5"/>
      <c r="TFY81" s="5"/>
      <c r="TFZ81" s="5"/>
      <c r="TGA81" s="5"/>
      <c r="TGB81" s="5"/>
      <c r="TGC81" s="5"/>
      <c r="TGD81" s="5"/>
      <c r="TGE81" s="5"/>
      <c r="TGF81" s="5"/>
      <c r="TGG81" s="5"/>
      <c r="TGH81" s="5"/>
      <c r="TGI81" s="5"/>
      <c r="TGJ81" s="5"/>
      <c r="TGK81" s="5"/>
      <c r="TGL81" s="5"/>
      <c r="TGM81" s="5"/>
      <c r="TGN81" s="5"/>
      <c r="TGO81" s="5"/>
      <c r="TGP81" s="5"/>
      <c r="TGQ81" s="5"/>
      <c r="TGR81" s="5"/>
      <c r="TGS81" s="5"/>
      <c r="TGT81" s="5"/>
      <c r="TGU81" s="5"/>
      <c r="TGV81" s="5"/>
      <c r="TGW81" s="5"/>
      <c r="TGX81" s="5"/>
      <c r="TGY81" s="5"/>
      <c r="TGZ81" s="5"/>
      <c r="THA81" s="5"/>
      <c r="THB81" s="5"/>
      <c r="THC81" s="5"/>
      <c r="THD81" s="5"/>
      <c r="THE81" s="5"/>
      <c r="THF81" s="5"/>
      <c r="THG81" s="5"/>
      <c r="THH81" s="5"/>
      <c r="THI81" s="5"/>
      <c r="THJ81" s="5"/>
      <c r="THK81" s="5"/>
      <c r="THL81" s="5"/>
      <c r="THM81" s="5"/>
      <c r="THN81" s="5"/>
      <c r="THO81" s="5"/>
      <c r="THP81" s="5"/>
      <c r="THQ81" s="5"/>
      <c r="THR81" s="5"/>
      <c r="THS81" s="5"/>
      <c r="THT81" s="5"/>
      <c r="THU81" s="5"/>
      <c r="THV81" s="5"/>
      <c r="THW81" s="5"/>
      <c r="THX81" s="5"/>
      <c r="THY81" s="5"/>
      <c r="THZ81" s="5"/>
      <c r="TIA81" s="5"/>
      <c r="TIB81" s="5"/>
      <c r="TIC81" s="5"/>
      <c r="TID81" s="5"/>
      <c r="TIE81" s="5"/>
      <c r="TIF81" s="5"/>
      <c r="TIG81" s="5"/>
      <c r="TIH81" s="5"/>
      <c r="TII81" s="5"/>
      <c r="TIJ81" s="5"/>
      <c r="TIK81" s="5"/>
      <c r="TIL81" s="5"/>
      <c r="TIM81" s="5"/>
      <c r="TIN81" s="5"/>
      <c r="TIO81" s="5"/>
      <c r="TIP81" s="5"/>
      <c r="TIQ81" s="5"/>
      <c r="TIR81" s="5"/>
      <c r="TIS81" s="5"/>
      <c r="TIT81" s="5"/>
      <c r="TIU81" s="5"/>
      <c r="TIV81" s="5"/>
      <c r="TIW81" s="5"/>
      <c r="TIX81" s="5"/>
      <c r="TIY81" s="5"/>
      <c r="TIZ81" s="5"/>
      <c r="TJA81" s="5"/>
      <c r="TJB81" s="5"/>
      <c r="TJC81" s="5"/>
      <c r="TJD81" s="5"/>
      <c r="TJE81" s="5"/>
      <c r="TJF81" s="5"/>
      <c r="TJG81" s="5"/>
      <c r="TJH81" s="5"/>
      <c r="TJI81" s="5"/>
      <c r="TJJ81" s="5"/>
      <c r="TJK81" s="5"/>
      <c r="TJL81" s="5"/>
      <c r="TJM81" s="5"/>
      <c r="TJN81" s="5"/>
      <c r="TJO81" s="5"/>
      <c r="TJP81" s="5"/>
      <c r="TJQ81" s="5"/>
      <c r="TJR81" s="5"/>
      <c r="TJS81" s="5"/>
      <c r="TJT81" s="5"/>
      <c r="TJU81" s="5"/>
      <c r="TJV81" s="5"/>
      <c r="TJW81" s="5"/>
      <c r="TJX81" s="5"/>
      <c r="TJY81" s="5"/>
      <c r="TJZ81" s="5"/>
      <c r="TKA81" s="5"/>
      <c r="TKB81" s="5"/>
      <c r="TKC81" s="5"/>
      <c r="TKD81" s="5"/>
      <c r="TKE81" s="5"/>
      <c r="TKF81" s="5"/>
      <c r="TKG81" s="5"/>
      <c r="TKH81" s="5"/>
      <c r="TKI81" s="5"/>
      <c r="TKJ81" s="5"/>
      <c r="TKK81" s="5"/>
      <c r="TKL81" s="5"/>
      <c r="TKM81" s="5"/>
      <c r="TKN81" s="5"/>
      <c r="TKO81" s="5"/>
      <c r="TKP81" s="5"/>
      <c r="TKQ81" s="5"/>
      <c r="TKR81" s="5"/>
      <c r="TKS81" s="5"/>
      <c r="TKT81" s="5"/>
      <c r="TKU81" s="5"/>
      <c r="TKV81" s="5"/>
      <c r="TKW81" s="5"/>
      <c r="TKX81" s="5"/>
      <c r="TKY81" s="5"/>
      <c r="TKZ81" s="5"/>
      <c r="TLA81" s="5"/>
      <c r="TLB81" s="5"/>
      <c r="TLC81" s="5"/>
      <c r="TLD81" s="5"/>
      <c r="TLE81" s="5"/>
      <c r="TLF81" s="5"/>
      <c r="TLG81" s="5"/>
      <c r="TLH81" s="5"/>
      <c r="TLI81" s="5"/>
      <c r="TLJ81" s="5"/>
      <c r="TLK81" s="5"/>
      <c r="TLL81" s="5"/>
      <c r="TLM81" s="5"/>
      <c r="TLN81" s="5"/>
      <c r="TLO81" s="5"/>
      <c r="TLP81" s="5"/>
      <c r="TLQ81" s="5"/>
      <c r="TLR81" s="5"/>
      <c r="TLS81" s="5"/>
      <c r="TLT81" s="5"/>
      <c r="TLU81" s="5"/>
      <c r="TLV81" s="5"/>
      <c r="TLW81" s="5"/>
      <c r="TLX81" s="5"/>
      <c r="TLY81" s="5"/>
      <c r="TLZ81" s="5"/>
      <c r="TMA81" s="5"/>
      <c r="TMB81" s="5"/>
      <c r="TMC81" s="5"/>
      <c r="TMD81" s="5"/>
      <c r="TME81" s="5"/>
      <c r="TMF81" s="5"/>
      <c r="TMG81" s="5"/>
      <c r="TMH81" s="5"/>
      <c r="TMI81" s="5"/>
      <c r="TMJ81" s="5"/>
      <c r="TMK81" s="5"/>
      <c r="TML81" s="5"/>
      <c r="TMM81" s="5"/>
      <c r="TMN81" s="5"/>
      <c r="TMO81" s="5"/>
      <c r="TMP81" s="5"/>
      <c r="TMQ81" s="5"/>
      <c r="TMR81" s="5"/>
      <c r="TMS81" s="5"/>
      <c r="TMT81" s="5"/>
      <c r="TMU81" s="5"/>
      <c r="TMV81" s="5"/>
      <c r="TMW81" s="5"/>
      <c r="TMX81" s="5"/>
      <c r="TMY81" s="5"/>
      <c r="TMZ81" s="5"/>
      <c r="TNA81" s="5"/>
      <c r="TNB81" s="5"/>
      <c r="TNC81" s="5"/>
      <c r="TND81" s="5"/>
      <c r="TNE81" s="5"/>
      <c r="TNF81" s="5"/>
      <c r="TNG81" s="5"/>
      <c r="TNH81" s="5"/>
      <c r="TNI81" s="5"/>
      <c r="TNJ81" s="5"/>
      <c r="TNK81" s="5"/>
      <c r="TNL81" s="5"/>
      <c r="TNM81" s="5"/>
      <c r="TNN81" s="5"/>
      <c r="TNO81" s="5"/>
      <c r="TNP81" s="5"/>
      <c r="TNQ81" s="5"/>
      <c r="TNR81" s="5"/>
      <c r="TNS81" s="5"/>
      <c r="TNT81" s="5"/>
      <c r="TNU81" s="5"/>
      <c r="TNV81" s="5"/>
      <c r="TNW81" s="5"/>
      <c r="TNX81" s="5"/>
      <c r="TNY81" s="5"/>
      <c r="TNZ81" s="5"/>
      <c r="TOA81" s="5"/>
      <c r="TOB81" s="5"/>
      <c r="TOC81" s="5"/>
      <c r="TOD81" s="5"/>
      <c r="TOE81" s="5"/>
      <c r="TOF81" s="5"/>
      <c r="TOG81" s="5"/>
      <c r="TOH81" s="5"/>
      <c r="TOI81" s="5"/>
      <c r="TOJ81" s="5"/>
      <c r="TOK81" s="5"/>
      <c r="TOL81" s="5"/>
      <c r="TOM81" s="5"/>
      <c r="TON81" s="5"/>
      <c r="TOO81" s="5"/>
      <c r="TOP81" s="5"/>
      <c r="TOQ81" s="5"/>
      <c r="TOR81" s="5"/>
      <c r="TOS81" s="5"/>
      <c r="TOT81" s="5"/>
      <c r="TOU81" s="5"/>
      <c r="TOV81" s="5"/>
      <c r="TOW81" s="5"/>
      <c r="TOX81" s="5"/>
      <c r="TOY81" s="5"/>
      <c r="TOZ81" s="5"/>
      <c r="TPA81" s="5"/>
      <c r="TPB81" s="5"/>
      <c r="TPC81" s="5"/>
      <c r="TPD81" s="5"/>
      <c r="TPE81" s="5"/>
      <c r="TPF81" s="5"/>
      <c r="TPG81" s="5"/>
      <c r="TPH81" s="5"/>
      <c r="TPI81" s="5"/>
      <c r="TPJ81" s="5"/>
      <c r="TPK81" s="5"/>
      <c r="TPL81" s="5"/>
      <c r="TPM81" s="5"/>
      <c r="TPN81" s="5"/>
      <c r="TPO81" s="5"/>
      <c r="TPP81" s="5"/>
      <c r="TPQ81" s="5"/>
      <c r="TPR81" s="5"/>
      <c r="TPS81" s="5"/>
      <c r="TPT81" s="5"/>
      <c r="TPU81" s="5"/>
      <c r="TPV81" s="5"/>
      <c r="TPW81" s="5"/>
      <c r="TPX81" s="5"/>
      <c r="TPY81" s="5"/>
      <c r="TPZ81" s="5"/>
      <c r="TQA81" s="5"/>
      <c r="TQB81" s="5"/>
      <c r="TQC81" s="5"/>
      <c r="TQD81" s="5"/>
      <c r="TQE81" s="5"/>
      <c r="TQF81" s="5"/>
      <c r="TQG81" s="5"/>
      <c r="TQH81" s="5"/>
      <c r="TQI81" s="5"/>
      <c r="TQJ81" s="5"/>
      <c r="TQK81" s="5"/>
      <c r="TQL81" s="5"/>
      <c r="TQM81" s="5"/>
      <c r="TQN81" s="5"/>
      <c r="TQO81" s="5"/>
      <c r="TQP81" s="5"/>
      <c r="TQQ81" s="5"/>
      <c r="TQR81" s="5"/>
      <c r="TQS81" s="5"/>
      <c r="TQT81" s="5"/>
      <c r="TQU81" s="5"/>
      <c r="TQV81" s="5"/>
      <c r="TQW81" s="5"/>
      <c r="TQX81" s="5"/>
      <c r="TQY81" s="5"/>
      <c r="TQZ81" s="5"/>
      <c r="TRA81" s="5"/>
      <c r="TRB81" s="5"/>
      <c r="TRC81" s="5"/>
      <c r="TRD81" s="5"/>
      <c r="TRE81" s="5"/>
      <c r="TRF81" s="5"/>
      <c r="TRG81" s="5"/>
      <c r="TRH81" s="5"/>
      <c r="TRI81" s="5"/>
      <c r="TRJ81" s="5"/>
      <c r="TRK81" s="5"/>
      <c r="TRL81" s="5"/>
      <c r="TRM81" s="5"/>
      <c r="TRN81" s="5"/>
      <c r="TRO81" s="5"/>
      <c r="TRP81" s="5"/>
      <c r="TRQ81" s="5"/>
      <c r="TRR81" s="5"/>
      <c r="TRS81" s="5"/>
      <c r="TRT81" s="5"/>
      <c r="TRU81" s="5"/>
      <c r="TRV81" s="5"/>
      <c r="TRW81" s="5"/>
      <c r="TRX81" s="5"/>
      <c r="TRY81" s="5"/>
      <c r="TRZ81" s="5"/>
      <c r="TSA81" s="5"/>
      <c r="TSB81" s="5"/>
      <c r="TSC81" s="5"/>
      <c r="TSD81" s="5"/>
      <c r="TSE81" s="5"/>
      <c r="TSF81" s="5"/>
      <c r="TSG81" s="5"/>
      <c r="TSH81" s="5"/>
      <c r="TSI81" s="5"/>
      <c r="TSJ81" s="5"/>
      <c r="TSK81" s="5"/>
      <c r="TSL81" s="5"/>
      <c r="TSM81" s="5"/>
      <c r="TSN81" s="5"/>
      <c r="TSO81" s="5"/>
      <c r="TSP81" s="5"/>
      <c r="TSQ81" s="5"/>
      <c r="TSR81" s="5"/>
      <c r="TSS81" s="5"/>
      <c r="TST81" s="5"/>
      <c r="TSU81" s="5"/>
      <c r="TSV81" s="5"/>
      <c r="TSW81" s="5"/>
      <c r="TSX81" s="5"/>
      <c r="TSY81" s="5"/>
      <c r="TSZ81" s="5"/>
      <c r="TTA81" s="5"/>
      <c r="TTB81" s="5"/>
      <c r="TTC81" s="5"/>
      <c r="TTD81" s="5"/>
      <c r="TTE81" s="5"/>
      <c r="TTF81" s="5"/>
      <c r="TTG81" s="5"/>
      <c r="TTH81" s="5"/>
      <c r="TTI81" s="5"/>
      <c r="TTJ81" s="5"/>
      <c r="TTK81" s="5"/>
      <c r="TTL81" s="5"/>
      <c r="TTM81" s="5"/>
      <c r="TTN81" s="5"/>
      <c r="TTO81" s="5"/>
      <c r="TTP81" s="5"/>
      <c r="TTQ81" s="5"/>
      <c r="TTR81" s="5"/>
      <c r="TTS81" s="5"/>
      <c r="TTT81" s="5"/>
      <c r="TTU81" s="5"/>
      <c r="TTV81" s="5"/>
      <c r="TTW81" s="5"/>
      <c r="TTX81" s="5"/>
      <c r="TTY81" s="5"/>
      <c r="TTZ81" s="5"/>
      <c r="TUA81" s="5"/>
      <c r="TUB81" s="5"/>
      <c r="TUC81" s="5"/>
      <c r="TUD81" s="5"/>
      <c r="TUE81" s="5"/>
      <c r="TUF81" s="5"/>
      <c r="TUG81" s="5"/>
      <c r="TUH81" s="5"/>
      <c r="TUI81" s="5"/>
      <c r="TUJ81" s="5"/>
      <c r="TUK81" s="5"/>
      <c r="TUL81" s="5"/>
      <c r="TUM81" s="5"/>
      <c r="TUN81" s="5"/>
      <c r="TUO81" s="5"/>
      <c r="TUP81" s="5"/>
      <c r="TUQ81" s="5"/>
      <c r="TUR81" s="5"/>
      <c r="TUS81" s="5"/>
      <c r="TUT81" s="5"/>
      <c r="TUU81" s="5"/>
      <c r="TUV81" s="5"/>
      <c r="TUW81" s="5"/>
      <c r="TUX81" s="5"/>
      <c r="TUY81" s="5"/>
      <c r="TUZ81" s="5"/>
      <c r="TVA81" s="5"/>
      <c r="TVB81" s="5"/>
      <c r="TVC81" s="5"/>
      <c r="TVD81" s="5"/>
      <c r="TVE81" s="5"/>
      <c r="TVF81" s="5"/>
      <c r="TVG81" s="5"/>
      <c r="TVH81" s="5"/>
      <c r="TVI81" s="5"/>
      <c r="TVJ81" s="5"/>
      <c r="TVK81" s="5"/>
      <c r="TVL81" s="5"/>
      <c r="TVM81" s="5"/>
      <c r="TVN81" s="5"/>
      <c r="TVO81" s="5"/>
      <c r="TVP81" s="5"/>
      <c r="TVQ81" s="5"/>
      <c r="TVR81" s="5"/>
      <c r="TVS81" s="5"/>
      <c r="TVT81" s="5"/>
      <c r="TVU81" s="5"/>
      <c r="TVV81" s="5"/>
      <c r="TVW81" s="5"/>
      <c r="TVX81" s="5"/>
      <c r="TVY81" s="5"/>
      <c r="TVZ81" s="5"/>
      <c r="TWA81" s="5"/>
      <c r="TWB81" s="5"/>
      <c r="TWC81" s="5"/>
      <c r="TWD81" s="5"/>
      <c r="TWE81" s="5"/>
      <c r="TWF81" s="5"/>
      <c r="TWG81" s="5"/>
      <c r="TWH81" s="5"/>
      <c r="TWI81" s="5"/>
      <c r="TWJ81" s="5"/>
      <c r="TWK81" s="5"/>
      <c r="TWL81" s="5"/>
      <c r="TWM81" s="5"/>
      <c r="TWN81" s="5"/>
      <c r="TWO81" s="5"/>
      <c r="TWP81" s="5"/>
      <c r="TWQ81" s="5"/>
      <c r="TWR81" s="5"/>
      <c r="TWS81" s="5"/>
      <c r="TWT81" s="5"/>
      <c r="TWU81" s="5"/>
      <c r="TWV81" s="5"/>
      <c r="TWW81" s="5"/>
      <c r="TWX81" s="5"/>
      <c r="TWY81" s="5"/>
      <c r="TWZ81" s="5"/>
      <c r="TXA81" s="5"/>
      <c r="TXB81" s="5"/>
      <c r="TXC81" s="5"/>
      <c r="TXD81" s="5"/>
      <c r="TXE81" s="5"/>
      <c r="TXF81" s="5"/>
      <c r="TXG81" s="5"/>
      <c r="TXH81" s="5"/>
      <c r="TXI81" s="5"/>
      <c r="TXJ81" s="5"/>
      <c r="TXK81" s="5"/>
      <c r="TXL81" s="5"/>
      <c r="TXM81" s="5"/>
      <c r="TXN81" s="5"/>
      <c r="TXO81" s="5"/>
      <c r="TXP81" s="5"/>
      <c r="TXQ81" s="5"/>
      <c r="TXR81" s="5"/>
      <c r="TXS81" s="5"/>
      <c r="TXT81" s="5"/>
      <c r="TXU81" s="5"/>
      <c r="TXV81" s="5"/>
      <c r="TXW81" s="5"/>
      <c r="TXX81" s="5"/>
      <c r="TXY81" s="5"/>
      <c r="TXZ81" s="5"/>
      <c r="TYA81" s="5"/>
      <c r="TYB81" s="5"/>
      <c r="TYC81" s="5"/>
      <c r="TYD81" s="5"/>
      <c r="TYE81" s="5"/>
      <c r="TYF81" s="5"/>
      <c r="TYG81" s="5"/>
      <c r="TYH81" s="5"/>
      <c r="TYI81" s="5"/>
      <c r="TYJ81" s="5"/>
      <c r="TYK81" s="5"/>
      <c r="TYL81" s="5"/>
      <c r="TYM81" s="5"/>
      <c r="TYN81" s="5"/>
      <c r="TYO81" s="5"/>
      <c r="TYP81" s="5"/>
      <c r="TYQ81" s="5"/>
      <c r="TYR81" s="5"/>
      <c r="TYS81" s="5"/>
      <c r="TYT81" s="5"/>
      <c r="TYU81" s="5"/>
      <c r="TYV81" s="5"/>
      <c r="TYW81" s="5"/>
      <c r="TYX81" s="5"/>
      <c r="TYY81" s="5"/>
      <c r="TYZ81" s="5"/>
      <c r="TZA81" s="5"/>
      <c r="TZB81" s="5"/>
      <c r="TZC81" s="5"/>
      <c r="TZD81" s="5"/>
      <c r="TZE81" s="5"/>
      <c r="TZF81" s="5"/>
      <c r="TZG81" s="5"/>
      <c r="TZH81" s="5"/>
      <c r="TZI81" s="5"/>
      <c r="TZJ81" s="5"/>
      <c r="TZK81" s="5"/>
      <c r="TZL81" s="5"/>
      <c r="TZM81" s="5"/>
      <c r="TZN81" s="5"/>
      <c r="TZO81" s="5"/>
      <c r="TZP81" s="5"/>
      <c r="TZQ81" s="5"/>
      <c r="TZR81" s="5"/>
      <c r="TZS81" s="5"/>
      <c r="TZT81" s="5"/>
      <c r="TZU81" s="5"/>
      <c r="TZV81" s="5"/>
      <c r="TZW81" s="5"/>
      <c r="TZX81" s="5"/>
      <c r="TZY81" s="5"/>
      <c r="TZZ81" s="5"/>
      <c r="UAA81" s="5"/>
      <c r="UAB81" s="5"/>
      <c r="UAC81" s="5"/>
      <c r="UAD81" s="5"/>
      <c r="UAE81" s="5"/>
      <c r="UAF81" s="5"/>
      <c r="UAG81" s="5"/>
      <c r="UAH81" s="5"/>
      <c r="UAI81" s="5"/>
      <c r="UAJ81" s="5"/>
      <c r="UAK81" s="5"/>
      <c r="UAL81" s="5"/>
      <c r="UAM81" s="5"/>
      <c r="UAN81" s="5"/>
      <c r="UAO81" s="5"/>
      <c r="UAP81" s="5"/>
      <c r="UAQ81" s="5"/>
      <c r="UAR81" s="5"/>
      <c r="UAS81" s="5"/>
      <c r="UAT81" s="5"/>
      <c r="UAU81" s="5"/>
      <c r="UAV81" s="5"/>
      <c r="UAW81" s="5"/>
      <c r="UAX81" s="5"/>
      <c r="UAY81" s="5"/>
      <c r="UAZ81" s="5"/>
      <c r="UBA81" s="5"/>
      <c r="UBB81" s="5"/>
      <c r="UBC81" s="5"/>
      <c r="UBD81" s="5"/>
      <c r="UBE81" s="5"/>
      <c r="UBF81" s="5"/>
      <c r="UBG81" s="5"/>
      <c r="UBH81" s="5"/>
      <c r="UBI81" s="5"/>
      <c r="UBJ81" s="5"/>
      <c r="UBK81" s="5"/>
      <c r="UBL81" s="5"/>
      <c r="UBM81" s="5"/>
      <c r="UBN81" s="5"/>
      <c r="UBO81" s="5"/>
      <c r="UBP81" s="5"/>
      <c r="UBQ81" s="5"/>
      <c r="UBR81" s="5"/>
      <c r="UBS81" s="5"/>
      <c r="UBT81" s="5"/>
      <c r="UBU81" s="5"/>
      <c r="UBV81" s="5"/>
      <c r="UBW81" s="5"/>
      <c r="UBX81" s="5"/>
      <c r="UBY81" s="5"/>
      <c r="UBZ81" s="5"/>
      <c r="UCA81" s="5"/>
      <c r="UCB81" s="5"/>
      <c r="UCC81" s="5"/>
      <c r="UCD81" s="5"/>
      <c r="UCE81" s="5"/>
      <c r="UCF81" s="5"/>
      <c r="UCG81" s="5"/>
      <c r="UCH81" s="5"/>
      <c r="UCI81" s="5"/>
      <c r="UCJ81" s="5"/>
      <c r="UCK81" s="5"/>
      <c r="UCL81" s="5"/>
      <c r="UCM81" s="5"/>
      <c r="UCN81" s="5"/>
      <c r="UCO81" s="5"/>
      <c r="UCP81" s="5"/>
      <c r="UCQ81" s="5"/>
      <c r="UCR81" s="5"/>
      <c r="UCS81" s="5"/>
      <c r="UCT81" s="5"/>
      <c r="UCU81" s="5"/>
      <c r="UCV81" s="5"/>
      <c r="UCW81" s="5"/>
      <c r="UCX81" s="5"/>
      <c r="UCY81" s="5"/>
      <c r="UCZ81" s="5"/>
      <c r="UDA81" s="5"/>
      <c r="UDB81" s="5"/>
      <c r="UDC81" s="5"/>
      <c r="UDD81" s="5"/>
      <c r="UDE81" s="5"/>
      <c r="UDF81" s="5"/>
      <c r="UDG81" s="5"/>
      <c r="UDH81" s="5"/>
      <c r="UDI81" s="5"/>
      <c r="UDJ81" s="5"/>
      <c r="UDK81" s="5"/>
      <c r="UDL81" s="5"/>
      <c r="UDM81" s="5"/>
      <c r="UDN81" s="5"/>
      <c r="UDO81" s="5"/>
      <c r="UDP81" s="5"/>
      <c r="UDQ81" s="5"/>
      <c r="UDR81" s="5"/>
      <c r="UDS81" s="5"/>
      <c r="UDT81" s="5"/>
      <c r="UDU81" s="5"/>
      <c r="UDV81" s="5"/>
      <c r="UDW81" s="5"/>
      <c r="UDX81" s="5"/>
      <c r="UDY81" s="5"/>
      <c r="UDZ81" s="5"/>
      <c r="UEA81" s="5"/>
      <c r="UEB81" s="5"/>
      <c r="UEC81" s="5"/>
      <c r="UED81" s="5"/>
      <c r="UEE81" s="5"/>
      <c r="UEF81" s="5"/>
      <c r="UEG81" s="5"/>
      <c r="UEH81" s="5"/>
      <c r="UEI81" s="5"/>
      <c r="UEJ81" s="5"/>
      <c r="UEK81" s="5"/>
      <c r="UEL81" s="5"/>
      <c r="UEM81" s="5"/>
      <c r="UEN81" s="5"/>
      <c r="UEO81" s="5"/>
      <c r="UEP81" s="5"/>
      <c r="UEQ81" s="5"/>
      <c r="UER81" s="5"/>
      <c r="UES81" s="5"/>
      <c r="UET81" s="5"/>
      <c r="UEU81" s="5"/>
      <c r="UEV81" s="5"/>
      <c r="UEW81" s="5"/>
      <c r="UEX81" s="5"/>
      <c r="UEY81" s="5"/>
      <c r="UEZ81" s="5"/>
      <c r="UFA81" s="5"/>
      <c r="UFB81" s="5"/>
      <c r="UFC81" s="5"/>
      <c r="UFD81" s="5"/>
      <c r="UFE81" s="5"/>
      <c r="UFF81" s="5"/>
      <c r="UFG81" s="5"/>
      <c r="UFH81" s="5"/>
      <c r="UFI81" s="5"/>
      <c r="UFJ81" s="5"/>
      <c r="UFK81" s="5"/>
      <c r="UFL81" s="5"/>
      <c r="UFM81" s="5"/>
      <c r="UFN81" s="5"/>
      <c r="UFO81" s="5"/>
      <c r="UFP81" s="5"/>
      <c r="UFQ81" s="5"/>
      <c r="UFR81" s="5"/>
      <c r="UFS81" s="5"/>
      <c r="UFT81" s="5"/>
      <c r="UFU81" s="5"/>
      <c r="UFV81" s="5"/>
      <c r="UFW81" s="5"/>
      <c r="UFX81" s="5"/>
      <c r="UFY81" s="5"/>
      <c r="UFZ81" s="5"/>
      <c r="UGA81" s="5"/>
      <c r="UGB81" s="5"/>
      <c r="UGC81" s="5"/>
      <c r="UGD81" s="5"/>
      <c r="UGE81" s="5"/>
      <c r="UGF81" s="5"/>
      <c r="UGG81" s="5"/>
      <c r="UGH81" s="5"/>
      <c r="UGI81" s="5"/>
      <c r="UGJ81" s="5"/>
      <c r="UGK81" s="5"/>
      <c r="UGL81" s="5"/>
      <c r="UGM81" s="5"/>
      <c r="UGN81" s="5"/>
      <c r="UGO81" s="5"/>
      <c r="UGP81" s="5"/>
      <c r="UGQ81" s="5"/>
      <c r="UGR81" s="5"/>
      <c r="UGS81" s="5"/>
      <c r="UGT81" s="5"/>
      <c r="UGU81" s="5"/>
      <c r="UGV81" s="5"/>
      <c r="UGW81" s="5"/>
      <c r="UGX81" s="5"/>
      <c r="UGY81" s="5"/>
      <c r="UGZ81" s="5"/>
      <c r="UHA81" s="5"/>
      <c r="UHB81" s="5"/>
      <c r="UHC81" s="5"/>
      <c r="UHD81" s="5"/>
      <c r="UHE81" s="5"/>
      <c r="UHF81" s="5"/>
      <c r="UHG81" s="5"/>
      <c r="UHH81" s="5"/>
      <c r="UHI81" s="5"/>
      <c r="UHJ81" s="5"/>
      <c r="UHK81" s="5"/>
      <c r="UHL81" s="5"/>
      <c r="UHM81" s="5"/>
      <c r="UHN81" s="5"/>
      <c r="UHO81" s="5"/>
      <c r="UHP81" s="5"/>
      <c r="UHQ81" s="5"/>
      <c r="UHR81" s="5"/>
      <c r="UHS81" s="5"/>
      <c r="UHT81" s="5"/>
      <c r="UHU81" s="5"/>
      <c r="UHV81" s="5"/>
      <c r="UHW81" s="5"/>
      <c r="UHX81" s="5"/>
      <c r="UHY81" s="5"/>
      <c r="UHZ81" s="5"/>
      <c r="UIA81" s="5"/>
      <c r="UIB81" s="5"/>
      <c r="UIC81" s="5"/>
      <c r="UID81" s="5"/>
      <c r="UIE81" s="5"/>
      <c r="UIF81" s="5"/>
      <c r="UIG81" s="5"/>
      <c r="UIH81" s="5"/>
      <c r="UII81" s="5"/>
      <c r="UIJ81" s="5"/>
      <c r="UIK81" s="5"/>
      <c r="UIL81" s="5"/>
      <c r="UIM81" s="5"/>
      <c r="UIN81" s="5"/>
      <c r="UIO81" s="5"/>
      <c r="UIP81" s="5"/>
      <c r="UIQ81" s="5"/>
      <c r="UIR81" s="5"/>
      <c r="UIS81" s="5"/>
      <c r="UIT81" s="5"/>
      <c r="UIU81" s="5"/>
      <c r="UIV81" s="5"/>
      <c r="UIW81" s="5"/>
      <c r="UIX81" s="5"/>
      <c r="UIY81" s="5"/>
      <c r="UIZ81" s="5"/>
      <c r="UJA81" s="5"/>
      <c r="UJB81" s="5"/>
      <c r="UJC81" s="5"/>
      <c r="UJD81" s="5"/>
      <c r="UJE81" s="5"/>
      <c r="UJF81" s="5"/>
      <c r="UJG81" s="5"/>
      <c r="UJH81" s="5"/>
      <c r="UJI81" s="5"/>
      <c r="UJJ81" s="5"/>
      <c r="UJK81" s="5"/>
      <c r="UJL81" s="5"/>
      <c r="UJM81" s="5"/>
      <c r="UJN81" s="5"/>
      <c r="UJO81" s="5"/>
      <c r="UJP81" s="5"/>
      <c r="UJQ81" s="5"/>
      <c r="UJR81" s="5"/>
      <c r="UJS81" s="5"/>
      <c r="UJT81" s="5"/>
      <c r="UJU81" s="5"/>
      <c r="UJV81" s="5"/>
      <c r="UJW81" s="5"/>
      <c r="UJX81" s="5"/>
      <c r="UJY81" s="5"/>
      <c r="UJZ81" s="5"/>
      <c r="UKA81" s="5"/>
      <c r="UKB81" s="5"/>
      <c r="UKC81" s="5"/>
      <c r="UKD81" s="5"/>
      <c r="UKE81" s="5"/>
      <c r="UKF81" s="5"/>
      <c r="UKG81" s="5"/>
      <c r="UKH81" s="5"/>
      <c r="UKI81" s="5"/>
      <c r="UKJ81" s="5"/>
      <c r="UKK81" s="5"/>
      <c r="UKL81" s="5"/>
      <c r="UKM81" s="5"/>
      <c r="UKN81" s="5"/>
      <c r="UKO81" s="5"/>
      <c r="UKP81" s="5"/>
      <c r="UKQ81" s="5"/>
      <c r="UKR81" s="5"/>
      <c r="UKS81" s="5"/>
      <c r="UKT81" s="5"/>
      <c r="UKU81" s="5"/>
      <c r="UKV81" s="5"/>
      <c r="UKW81" s="5"/>
      <c r="UKX81" s="5"/>
      <c r="UKY81" s="5"/>
      <c r="UKZ81" s="5"/>
      <c r="ULA81" s="5"/>
      <c r="ULB81" s="5"/>
      <c r="ULC81" s="5"/>
      <c r="ULD81" s="5"/>
      <c r="ULE81" s="5"/>
      <c r="ULF81" s="5"/>
      <c r="ULG81" s="5"/>
      <c r="ULH81" s="5"/>
      <c r="ULI81" s="5"/>
      <c r="ULJ81" s="5"/>
      <c r="ULK81" s="5"/>
      <c r="ULL81" s="5"/>
      <c r="ULM81" s="5"/>
      <c r="ULN81" s="5"/>
      <c r="ULO81" s="5"/>
      <c r="ULP81" s="5"/>
      <c r="ULQ81" s="5"/>
      <c r="ULR81" s="5"/>
      <c r="ULS81" s="5"/>
      <c r="ULT81" s="5"/>
      <c r="ULU81" s="5"/>
      <c r="ULV81" s="5"/>
      <c r="ULW81" s="5"/>
      <c r="ULX81" s="5"/>
      <c r="ULY81" s="5"/>
      <c r="ULZ81" s="5"/>
      <c r="UMA81" s="5"/>
      <c r="UMB81" s="5"/>
      <c r="UMC81" s="5"/>
      <c r="UMD81" s="5"/>
      <c r="UME81" s="5"/>
      <c r="UMF81" s="5"/>
      <c r="UMG81" s="5"/>
      <c r="UMH81" s="5"/>
      <c r="UMI81" s="5"/>
      <c r="UMJ81" s="5"/>
      <c r="UMK81" s="5"/>
      <c r="UML81" s="5"/>
      <c r="UMM81" s="5"/>
      <c r="UMN81" s="5"/>
      <c r="UMO81" s="5"/>
      <c r="UMP81" s="5"/>
      <c r="UMQ81" s="5"/>
      <c r="UMR81" s="5"/>
      <c r="UMS81" s="5"/>
      <c r="UMT81" s="5"/>
      <c r="UMU81" s="5"/>
      <c r="UMV81" s="5"/>
      <c r="UMW81" s="5"/>
      <c r="UMX81" s="5"/>
      <c r="UMY81" s="5"/>
      <c r="UMZ81" s="5"/>
      <c r="UNA81" s="5"/>
      <c r="UNB81" s="5"/>
      <c r="UNC81" s="5"/>
      <c r="UND81" s="5"/>
      <c r="UNE81" s="5"/>
      <c r="UNF81" s="5"/>
      <c r="UNG81" s="5"/>
      <c r="UNH81" s="5"/>
      <c r="UNI81" s="5"/>
      <c r="UNJ81" s="5"/>
      <c r="UNK81" s="5"/>
      <c r="UNL81" s="5"/>
      <c r="UNM81" s="5"/>
      <c r="UNN81" s="5"/>
      <c r="UNO81" s="5"/>
      <c r="UNP81" s="5"/>
      <c r="UNQ81" s="5"/>
      <c r="UNR81" s="5"/>
      <c r="UNS81" s="5"/>
      <c r="UNT81" s="5"/>
      <c r="UNU81" s="5"/>
      <c r="UNV81" s="5"/>
      <c r="UNW81" s="5"/>
      <c r="UNX81" s="5"/>
      <c r="UNY81" s="5"/>
      <c r="UNZ81" s="5"/>
      <c r="UOA81" s="5"/>
      <c r="UOB81" s="5"/>
      <c r="UOC81" s="5"/>
      <c r="UOD81" s="5"/>
      <c r="UOE81" s="5"/>
      <c r="UOF81" s="5"/>
      <c r="UOG81" s="5"/>
      <c r="UOH81" s="5"/>
      <c r="UOI81" s="5"/>
      <c r="UOJ81" s="5"/>
      <c r="UOK81" s="5"/>
      <c r="UOL81" s="5"/>
      <c r="UOM81" s="5"/>
      <c r="UON81" s="5"/>
      <c r="UOO81" s="5"/>
      <c r="UOP81" s="5"/>
      <c r="UOQ81" s="5"/>
      <c r="UOR81" s="5"/>
      <c r="UOS81" s="5"/>
      <c r="UOT81" s="5"/>
      <c r="UOU81" s="5"/>
      <c r="UOV81" s="5"/>
      <c r="UOW81" s="5"/>
      <c r="UOX81" s="5"/>
      <c r="UOY81" s="5"/>
      <c r="UOZ81" s="5"/>
      <c r="UPA81" s="5"/>
      <c r="UPB81" s="5"/>
      <c r="UPC81" s="5"/>
      <c r="UPD81" s="5"/>
      <c r="UPE81" s="5"/>
      <c r="UPF81" s="5"/>
      <c r="UPG81" s="5"/>
      <c r="UPH81" s="5"/>
      <c r="UPI81" s="5"/>
      <c r="UPJ81" s="5"/>
      <c r="UPK81" s="5"/>
      <c r="UPL81" s="5"/>
      <c r="UPM81" s="5"/>
      <c r="UPN81" s="5"/>
      <c r="UPO81" s="5"/>
      <c r="UPP81" s="5"/>
      <c r="UPQ81" s="5"/>
      <c r="UPR81" s="5"/>
      <c r="UPS81" s="5"/>
      <c r="UPT81" s="5"/>
      <c r="UPU81" s="5"/>
      <c r="UPV81" s="5"/>
      <c r="UPW81" s="5"/>
      <c r="UPX81" s="5"/>
      <c r="UPY81" s="5"/>
      <c r="UPZ81" s="5"/>
      <c r="UQA81" s="5"/>
      <c r="UQB81" s="5"/>
      <c r="UQC81" s="5"/>
      <c r="UQD81" s="5"/>
      <c r="UQE81" s="5"/>
      <c r="UQF81" s="5"/>
      <c r="UQG81" s="5"/>
      <c r="UQH81" s="5"/>
      <c r="UQI81" s="5"/>
      <c r="UQJ81" s="5"/>
      <c r="UQK81" s="5"/>
      <c r="UQL81" s="5"/>
      <c r="UQM81" s="5"/>
      <c r="UQN81" s="5"/>
      <c r="UQO81" s="5"/>
      <c r="UQP81" s="5"/>
      <c r="UQQ81" s="5"/>
      <c r="UQR81" s="5"/>
      <c r="UQS81" s="5"/>
      <c r="UQT81" s="5"/>
      <c r="UQU81" s="5"/>
      <c r="UQV81" s="5"/>
      <c r="UQW81" s="5"/>
      <c r="UQX81" s="5"/>
      <c r="UQY81" s="5"/>
      <c r="UQZ81" s="5"/>
      <c r="URA81" s="5"/>
      <c r="URB81" s="5"/>
      <c r="URC81" s="5"/>
      <c r="URD81" s="5"/>
      <c r="URE81" s="5"/>
      <c r="URF81" s="5"/>
      <c r="URG81" s="5"/>
      <c r="URH81" s="5"/>
      <c r="URI81" s="5"/>
      <c r="URJ81" s="5"/>
      <c r="URK81" s="5"/>
      <c r="URL81" s="5"/>
      <c r="URM81" s="5"/>
      <c r="URN81" s="5"/>
      <c r="URO81" s="5"/>
      <c r="URP81" s="5"/>
      <c r="URQ81" s="5"/>
      <c r="URR81" s="5"/>
      <c r="URS81" s="5"/>
      <c r="URT81" s="5"/>
      <c r="URU81" s="5"/>
      <c r="URV81" s="5"/>
      <c r="URW81" s="5"/>
      <c r="URX81" s="5"/>
      <c r="URY81" s="5"/>
      <c r="URZ81" s="5"/>
      <c r="USA81" s="5"/>
      <c r="USB81" s="5"/>
      <c r="USC81" s="5"/>
      <c r="USD81" s="5"/>
      <c r="USE81" s="5"/>
      <c r="USF81" s="5"/>
      <c r="USG81" s="5"/>
      <c r="USH81" s="5"/>
      <c r="USI81" s="5"/>
      <c r="USJ81" s="5"/>
      <c r="USK81" s="5"/>
      <c r="USL81" s="5"/>
      <c r="USM81" s="5"/>
      <c r="USN81" s="5"/>
      <c r="USO81" s="5"/>
      <c r="USP81" s="5"/>
      <c r="USQ81" s="5"/>
      <c r="USR81" s="5"/>
      <c r="USS81" s="5"/>
      <c r="UST81" s="5"/>
      <c r="USU81" s="5"/>
      <c r="USV81" s="5"/>
      <c r="USW81" s="5"/>
      <c r="USX81" s="5"/>
      <c r="USY81" s="5"/>
      <c r="USZ81" s="5"/>
      <c r="UTA81" s="5"/>
      <c r="UTB81" s="5"/>
      <c r="UTC81" s="5"/>
      <c r="UTD81" s="5"/>
      <c r="UTE81" s="5"/>
      <c r="UTF81" s="5"/>
      <c r="UTG81" s="5"/>
      <c r="UTH81" s="5"/>
      <c r="UTI81" s="5"/>
      <c r="UTJ81" s="5"/>
      <c r="UTK81" s="5"/>
      <c r="UTL81" s="5"/>
      <c r="UTM81" s="5"/>
      <c r="UTN81" s="5"/>
      <c r="UTO81" s="5"/>
      <c r="UTP81" s="5"/>
      <c r="UTQ81" s="5"/>
      <c r="UTR81" s="5"/>
      <c r="UTS81" s="5"/>
      <c r="UTT81" s="5"/>
      <c r="UTU81" s="5"/>
      <c r="UTV81" s="5"/>
      <c r="UTW81" s="5"/>
      <c r="UTX81" s="5"/>
      <c r="UTY81" s="5"/>
      <c r="UTZ81" s="5"/>
      <c r="UUA81" s="5"/>
      <c r="UUB81" s="5"/>
      <c r="UUC81" s="5"/>
      <c r="UUD81" s="5"/>
      <c r="UUE81" s="5"/>
      <c r="UUF81" s="5"/>
      <c r="UUG81" s="5"/>
      <c r="UUH81" s="5"/>
      <c r="UUI81" s="5"/>
      <c r="UUJ81" s="5"/>
      <c r="UUK81" s="5"/>
      <c r="UUL81" s="5"/>
      <c r="UUM81" s="5"/>
      <c r="UUN81" s="5"/>
      <c r="UUO81" s="5"/>
      <c r="UUP81" s="5"/>
      <c r="UUQ81" s="5"/>
      <c r="UUR81" s="5"/>
      <c r="UUS81" s="5"/>
      <c r="UUT81" s="5"/>
      <c r="UUU81" s="5"/>
      <c r="UUV81" s="5"/>
      <c r="UUW81" s="5"/>
      <c r="UUX81" s="5"/>
      <c r="UUY81" s="5"/>
      <c r="UUZ81" s="5"/>
      <c r="UVA81" s="5"/>
      <c r="UVB81" s="5"/>
      <c r="UVC81" s="5"/>
      <c r="UVD81" s="5"/>
      <c r="UVE81" s="5"/>
      <c r="UVF81" s="5"/>
      <c r="UVG81" s="5"/>
      <c r="UVH81" s="5"/>
      <c r="UVI81" s="5"/>
      <c r="UVJ81" s="5"/>
      <c r="UVK81" s="5"/>
      <c r="UVL81" s="5"/>
      <c r="UVM81" s="5"/>
      <c r="UVN81" s="5"/>
      <c r="UVO81" s="5"/>
      <c r="UVP81" s="5"/>
      <c r="UVQ81" s="5"/>
      <c r="UVR81" s="5"/>
      <c r="UVS81" s="5"/>
      <c r="UVT81" s="5"/>
      <c r="UVU81" s="5"/>
      <c r="UVV81" s="5"/>
      <c r="UVW81" s="5"/>
      <c r="UVX81" s="5"/>
      <c r="UVY81" s="5"/>
      <c r="UVZ81" s="5"/>
      <c r="UWA81" s="5"/>
      <c r="UWB81" s="5"/>
      <c r="UWC81" s="5"/>
      <c r="UWD81" s="5"/>
      <c r="UWE81" s="5"/>
      <c r="UWF81" s="5"/>
      <c r="UWG81" s="5"/>
      <c r="UWH81" s="5"/>
      <c r="UWI81" s="5"/>
      <c r="UWJ81" s="5"/>
      <c r="UWK81" s="5"/>
      <c r="UWL81" s="5"/>
      <c r="UWM81" s="5"/>
      <c r="UWN81" s="5"/>
      <c r="UWO81" s="5"/>
      <c r="UWP81" s="5"/>
      <c r="UWQ81" s="5"/>
      <c r="UWR81" s="5"/>
      <c r="UWS81" s="5"/>
      <c r="UWT81" s="5"/>
      <c r="UWU81" s="5"/>
      <c r="UWV81" s="5"/>
      <c r="UWW81" s="5"/>
      <c r="UWX81" s="5"/>
      <c r="UWY81" s="5"/>
      <c r="UWZ81" s="5"/>
      <c r="UXA81" s="5"/>
      <c r="UXB81" s="5"/>
      <c r="UXC81" s="5"/>
      <c r="UXD81" s="5"/>
      <c r="UXE81" s="5"/>
      <c r="UXF81" s="5"/>
      <c r="UXG81" s="5"/>
      <c r="UXH81" s="5"/>
      <c r="UXI81" s="5"/>
      <c r="UXJ81" s="5"/>
      <c r="UXK81" s="5"/>
      <c r="UXL81" s="5"/>
      <c r="UXM81" s="5"/>
      <c r="UXN81" s="5"/>
      <c r="UXO81" s="5"/>
      <c r="UXP81" s="5"/>
      <c r="UXQ81" s="5"/>
      <c r="UXR81" s="5"/>
      <c r="UXS81" s="5"/>
      <c r="UXT81" s="5"/>
      <c r="UXU81" s="5"/>
      <c r="UXV81" s="5"/>
      <c r="UXW81" s="5"/>
      <c r="UXX81" s="5"/>
      <c r="UXY81" s="5"/>
      <c r="UXZ81" s="5"/>
      <c r="UYA81" s="5"/>
      <c r="UYB81" s="5"/>
      <c r="UYC81" s="5"/>
      <c r="UYD81" s="5"/>
      <c r="UYE81" s="5"/>
      <c r="UYF81" s="5"/>
      <c r="UYG81" s="5"/>
      <c r="UYH81" s="5"/>
      <c r="UYI81" s="5"/>
      <c r="UYJ81" s="5"/>
      <c r="UYK81" s="5"/>
      <c r="UYL81" s="5"/>
      <c r="UYM81" s="5"/>
      <c r="UYN81" s="5"/>
      <c r="UYO81" s="5"/>
      <c r="UYP81" s="5"/>
      <c r="UYQ81" s="5"/>
      <c r="UYR81" s="5"/>
      <c r="UYS81" s="5"/>
      <c r="UYT81" s="5"/>
      <c r="UYU81" s="5"/>
      <c r="UYV81" s="5"/>
      <c r="UYW81" s="5"/>
      <c r="UYX81" s="5"/>
      <c r="UYY81" s="5"/>
      <c r="UYZ81" s="5"/>
      <c r="UZA81" s="5"/>
      <c r="UZB81" s="5"/>
      <c r="UZC81" s="5"/>
      <c r="UZD81" s="5"/>
      <c r="UZE81" s="5"/>
      <c r="UZF81" s="5"/>
      <c r="UZG81" s="5"/>
      <c r="UZH81" s="5"/>
      <c r="UZI81" s="5"/>
      <c r="UZJ81" s="5"/>
      <c r="UZK81" s="5"/>
      <c r="UZL81" s="5"/>
      <c r="UZM81" s="5"/>
      <c r="UZN81" s="5"/>
      <c r="UZO81" s="5"/>
      <c r="UZP81" s="5"/>
      <c r="UZQ81" s="5"/>
      <c r="UZR81" s="5"/>
      <c r="UZS81" s="5"/>
      <c r="UZT81" s="5"/>
      <c r="UZU81" s="5"/>
      <c r="UZV81" s="5"/>
      <c r="UZW81" s="5"/>
      <c r="UZX81" s="5"/>
      <c r="UZY81" s="5"/>
      <c r="UZZ81" s="5"/>
      <c r="VAA81" s="5"/>
      <c r="VAB81" s="5"/>
      <c r="VAC81" s="5"/>
      <c r="VAD81" s="5"/>
      <c r="VAE81" s="5"/>
      <c r="VAF81" s="5"/>
      <c r="VAG81" s="5"/>
      <c r="VAH81" s="5"/>
      <c r="VAI81" s="5"/>
      <c r="VAJ81" s="5"/>
      <c r="VAK81" s="5"/>
      <c r="VAL81" s="5"/>
      <c r="VAM81" s="5"/>
      <c r="VAN81" s="5"/>
      <c r="VAO81" s="5"/>
      <c r="VAP81" s="5"/>
      <c r="VAQ81" s="5"/>
      <c r="VAR81" s="5"/>
      <c r="VAS81" s="5"/>
      <c r="VAT81" s="5"/>
      <c r="VAU81" s="5"/>
      <c r="VAV81" s="5"/>
      <c r="VAW81" s="5"/>
      <c r="VAX81" s="5"/>
      <c r="VAY81" s="5"/>
      <c r="VAZ81" s="5"/>
      <c r="VBA81" s="5"/>
      <c r="VBB81" s="5"/>
      <c r="VBC81" s="5"/>
      <c r="VBD81" s="5"/>
      <c r="VBE81" s="5"/>
      <c r="VBF81" s="5"/>
      <c r="VBG81" s="5"/>
      <c r="VBH81" s="5"/>
      <c r="VBI81" s="5"/>
      <c r="VBJ81" s="5"/>
      <c r="VBK81" s="5"/>
      <c r="VBL81" s="5"/>
      <c r="VBM81" s="5"/>
      <c r="VBN81" s="5"/>
      <c r="VBO81" s="5"/>
      <c r="VBP81" s="5"/>
      <c r="VBQ81" s="5"/>
      <c r="VBR81" s="5"/>
      <c r="VBS81" s="5"/>
      <c r="VBT81" s="5"/>
      <c r="VBU81" s="5"/>
      <c r="VBV81" s="5"/>
      <c r="VBW81" s="5"/>
      <c r="VBX81" s="5"/>
      <c r="VBY81" s="5"/>
      <c r="VBZ81" s="5"/>
      <c r="VCA81" s="5"/>
      <c r="VCB81" s="5"/>
      <c r="VCC81" s="5"/>
      <c r="VCD81" s="5"/>
      <c r="VCE81" s="5"/>
      <c r="VCF81" s="5"/>
      <c r="VCG81" s="5"/>
      <c r="VCH81" s="5"/>
      <c r="VCI81" s="5"/>
      <c r="VCJ81" s="5"/>
      <c r="VCK81" s="5"/>
      <c r="VCL81" s="5"/>
      <c r="VCM81" s="5"/>
      <c r="VCN81" s="5"/>
      <c r="VCO81" s="5"/>
      <c r="VCP81" s="5"/>
      <c r="VCQ81" s="5"/>
      <c r="VCR81" s="5"/>
      <c r="VCS81" s="5"/>
      <c r="VCT81" s="5"/>
      <c r="VCU81" s="5"/>
      <c r="VCV81" s="5"/>
      <c r="VCW81" s="5"/>
      <c r="VCX81" s="5"/>
      <c r="VCY81" s="5"/>
      <c r="VCZ81" s="5"/>
      <c r="VDA81" s="5"/>
      <c r="VDB81" s="5"/>
      <c r="VDC81" s="5"/>
      <c r="VDD81" s="5"/>
      <c r="VDE81" s="5"/>
      <c r="VDF81" s="5"/>
      <c r="VDG81" s="5"/>
      <c r="VDH81" s="5"/>
      <c r="VDI81" s="5"/>
      <c r="VDJ81" s="5"/>
      <c r="VDK81" s="5"/>
      <c r="VDL81" s="5"/>
      <c r="VDM81" s="5"/>
      <c r="VDN81" s="5"/>
      <c r="VDO81" s="5"/>
      <c r="VDP81" s="5"/>
      <c r="VDQ81" s="5"/>
      <c r="VDR81" s="5"/>
      <c r="VDS81" s="5"/>
      <c r="VDT81" s="5"/>
      <c r="VDU81" s="5"/>
      <c r="VDV81" s="5"/>
      <c r="VDW81" s="5"/>
      <c r="VDX81" s="5"/>
      <c r="VDY81" s="5"/>
      <c r="VDZ81" s="5"/>
      <c r="VEA81" s="5"/>
      <c r="VEB81" s="5"/>
      <c r="VEC81" s="5"/>
      <c r="VED81" s="5"/>
      <c r="VEE81" s="5"/>
      <c r="VEF81" s="5"/>
      <c r="VEG81" s="5"/>
      <c r="VEH81" s="5"/>
      <c r="VEI81" s="5"/>
      <c r="VEJ81" s="5"/>
      <c r="VEK81" s="5"/>
      <c r="VEL81" s="5"/>
      <c r="VEM81" s="5"/>
      <c r="VEN81" s="5"/>
      <c r="VEO81" s="5"/>
      <c r="VEP81" s="5"/>
      <c r="VEQ81" s="5"/>
      <c r="VER81" s="5"/>
      <c r="VES81" s="5"/>
      <c r="VET81" s="5"/>
      <c r="VEU81" s="5"/>
      <c r="VEV81" s="5"/>
      <c r="VEW81" s="5"/>
      <c r="VEX81" s="5"/>
      <c r="VEY81" s="5"/>
      <c r="VEZ81" s="5"/>
      <c r="VFA81" s="5"/>
      <c r="VFB81" s="5"/>
      <c r="VFC81" s="5"/>
      <c r="VFD81" s="5"/>
      <c r="VFE81" s="5"/>
      <c r="VFF81" s="5"/>
      <c r="VFG81" s="5"/>
      <c r="VFH81" s="5"/>
      <c r="VFI81" s="5"/>
      <c r="VFJ81" s="5"/>
      <c r="VFK81" s="5"/>
      <c r="VFL81" s="5"/>
      <c r="VFM81" s="5"/>
      <c r="VFN81" s="5"/>
      <c r="VFO81" s="5"/>
      <c r="VFP81" s="5"/>
      <c r="VFQ81" s="5"/>
      <c r="VFR81" s="5"/>
      <c r="VFS81" s="5"/>
      <c r="VFT81" s="5"/>
      <c r="VFU81" s="5"/>
      <c r="VFV81" s="5"/>
      <c r="VFW81" s="5"/>
      <c r="VFX81" s="5"/>
      <c r="VFY81" s="5"/>
      <c r="VFZ81" s="5"/>
      <c r="VGA81" s="5"/>
      <c r="VGB81" s="5"/>
      <c r="VGC81" s="5"/>
      <c r="VGD81" s="5"/>
      <c r="VGE81" s="5"/>
      <c r="VGF81" s="5"/>
      <c r="VGG81" s="5"/>
      <c r="VGH81" s="5"/>
      <c r="VGI81" s="5"/>
      <c r="VGJ81" s="5"/>
      <c r="VGK81" s="5"/>
      <c r="VGL81" s="5"/>
      <c r="VGM81" s="5"/>
      <c r="VGN81" s="5"/>
      <c r="VGO81" s="5"/>
      <c r="VGP81" s="5"/>
      <c r="VGQ81" s="5"/>
      <c r="VGR81" s="5"/>
      <c r="VGS81" s="5"/>
      <c r="VGT81" s="5"/>
      <c r="VGU81" s="5"/>
      <c r="VGV81" s="5"/>
      <c r="VGW81" s="5"/>
      <c r="VGX81" s="5"/>
      <c r="VGY81" s="5"/>
      <c r="VGZ81" s="5"/>
      <c r="VHA81" s="5"/>
      <c r="VHB81" s="5"/>
      <c r="VHC81" s="5"/>
      <c r="VHD81" s="5"/>
      <c r="VHE81" s="5"/>
      <c r="VHF81" s="5"/>
      <c r="VHG81" s="5"/>
      <c r="VHH81" s="5"/>
      <c r="VHI81" s="5"/>
      <c r="VHJ81" s="5"/>
      <c r="VHK81" s="5"/>
      <c r="VHL81" s="5"/>
      <c r="VHM81" s="5"/>
      <c r="VHN81" s="5"/>
      <c r="VHO81" s="5"/>
      <c r="VHP81" s="5"/>
      <c r="VHQ81" s="5"/>
      <c r="VHR81" s="5"/>
      <c r="VHS81" s="5"/>
      <c r="VHT81" s="5"/>
      <c r="VHU81" s="5"/>
      <c r="VHV81" s="5"/>
      <c r="VHW81" s="5"/>
      <c r="VHX81" s="5"/>
      <c r="VHY81" s="5"/>
      <c r="VHZ81" s="5"/>
      <c r="VIA81" s="5"/>
      <c r="VIB81" s="5"/>
      <c r="VIC81" s="5"/>
      <c r="VID81" s="5"/>
      <c r="VIE81" s="5"/>
      <c r="VIF81" s="5"/>
      <c r="VIG81" s="5"/>
      <c r="VIH81" s="5"/>
      <c r="VII81" s="5"/>
      <c r="VIJ81" s="5"/>
      <c r="VIK81" s="5"/>
      <c r="VIL81" s="5"/>
      <c r="VIM81" s="5"/>
      <c r="VIN81" s="5"/>
      <c r="VIO81" s="5"/>
      <c r="VIP81" s="5"/>
      <c r="VIQ81" s="5"/>
      <c r="VIR81" s="5"/>
      <c r="VIS81" s="5"/>
      <c r="VIT81" s="5"/>
      <c r="VIU81" s="5"/>
      <c r="VIV81" s="5"/>
      <c r="VIW81" s="5"/>
      <c r="VIX81" s="5"/>
      <c r="VIY81" s="5"/>
      <c r="VIZ81" s="5"/>
      <c r="VJA81" s="5"/>
      <c r="VJB81" s="5"/>
      <c r="VJC81" s="5"/>
      <c r="VJD81" s="5"/>
      <c r="VJE81" s="5"/>
      <c r="VJF81" s="5"/>
      <c r="VJG81" s="5"/>
      <c r="VJH81" s="5"/>
      <c r="VJI81" s="5"/>
      <c r="VJJ81" s="5"/>
      <c r="VJK81" s="5"/>
      <c r="VJL81" s="5"/>
      <c r="VJM81" s="5"/>
      <c r="VJN81" s="5"/>
      <c r="VJO81" s="5"/>
      <c r="VJP81" s="5"/>
      <c r="VJQ81" s="5"/>
      <c r="VJR81" s="5"/>
      <c r="VJS81" s="5"/>
      <c r="VJT81" s="5"/>
      <c r="VJU81" s="5"/>
      <c r="VJV81" s="5"/>
      <c r="VJW81" s="5"/>
      <c r="VJX81" s="5"/>
      <c r="VJY81" s="5"/>
      <c r="VJZ81" s="5"/>
      <c r="VKA81" s="5"/>
      <c r="VKB81" s="5"/>
      <c r="VKC81" s="5"/>
      <c r="VKD81" s="5"/>
      <c r="VKE81" s="5"/>
      <c r="VKF81" s="5"/>
      <c r="VKG81" s="5"/>
      <c r="VKH81" s="5"/>
      <c r="VKI81" s="5"/>
      <c r="VKJ81" s="5"/>
      <c r="VKK81" s="5"/>
      <c r="VKL81" s="5"/>
      <c r="VKM81" s="5"/>
      <c r="VKN81" s="5"/>
      <c r="VKO81" s="5"/>
      <c r="VKP81" s="5"/>
      <c r="VKQ81" s="5"/>
      <c r="VKR81" s="5"/>
      <c r="VKS81" s="5"/>
      <c r="VKT81" s="5"/>
      <c r="VKU81" s="5"/>
      <c r="VKV81" s="5"/>
      <c r="VKW81" s="5"/>
      <c r="VKX81" s="5"/>
      <c r="VKY81" s="5"/>
      <c r="VKZ81" s="5"/>
      <c r="VLA81" s="5"/>
      <c r="VLB81" s="5"/>
      <c r="VLC81" s="5"/>
      <c r="VLD81" s="5"/>
      <c r="VLE81" s="5"/>
      <c r="VLF81" s="5"/>
      <c r="VLG81" s="5"/>
      <c r="VLH81" s="5"/>
      <c r="VLI81" s="5"/>
      <c r="VLJ81" s="5"/>
      <c r="VLK81" s="5"/>
      <c r="VLL81" s="5"/>
      <c r="VLM81" s="5"/>
      <c r="VLN81" s="5"/>
      <c r="VLO81" s="5"/>
      <c r="VLP81" s="5"/>
      <c r="VLQ81" s="5"/>
      <c r="VLR81" s="5"/>
      <c r="VLS81" s="5"/>
      <c r="VLT81" s="5"/>
      <c r="VLU81" s="5"/>
      <c r="VLV81" s="5"/>
      <c r="VLW81" s="5"/>
      <c r="VLX81" s="5"/>
      <c r="VLY81" s="5"/>
      <c r="VLZ81" s="5"/>
      <c r="VMA81" s="5"/>
      <c r="VMB81" s="5"/>
      <c r="VMC81" s="5"/>
      <c r="VMD81" s="5"/>
      <c r="VME81" s="5"/>
      <c r="VMF81" s="5"/>
      <c r="VMG81" s="5"/>
      <c r="VMH81" s="5"/>
      <c r="VMI81" s="5"/>
      <c r="VMJ81" s="5"/>
      <c r="VMK81" s="5"/>
      <c r="VML81" s="5"/>
      <c r="VMM81" s="5"/>
      <c r="VMN81" s="5"/>
      <c r="VMO81" s="5"/>
      <c r="VMP81" s="5"/>
      <c r="VMQ81" s="5"/>
      <c r="VMR81" s="5"/>
      <c r="VMS81" s="5"/>
      <c r="VMT81" s="5"/>
      <c r="VMU81" s="5"/>
      <c r="VMV81" s="5"/>
      <c r="VMW81" s="5"/>
      <c r="VMX81" s="5"/>
      <c r="VMY81" s="5"/>
      <c r="VMZ81" s="5"/>
      <c r="VNA81" s="5"/>
      <c r="VNB81" s="5"/>
      <c r="VNC81" s="5"/>
      <c r="VND81" s="5"/>
      <c r="VNE81" s="5"/>
      <c r="VNF81" s="5"/>
      <c r="VNG81" s="5"/>
      <c r="VNH81" s="5"/>
      <c r="VNI81" s="5"/>
      <c r="VNJ81" s="5"/>
      <c r="VNK81" s="5"/>
      <c r="VNL81" s="5"/>
      <c r="VNM81" s="5"/>
      <c r="VNN81" s="5"/>
      <c r="VNO81" s="5"/>
      <c r="VNP81" s="5"/>
      <c r="VNQ81" s="5"/>
      <c r="VNR81" s="5"/>
      <c r="VNS81" s="5"/>
      <c r="VNT81" s="5"/>
      <c r="VNU81" s="5"/>
      <c r="VNV81" s="5"/>
      <c r="VNW81" s="5"/>
      <c r="VNX81" s="5"/>
      <c r="VNY81" s="5"/>
      <c r="VNZ81" s="5"/>
      <c r="VOA81" s="5"/>
      <c r="VOB81" s="5"/>
      <c r="VOC81" s="5"/>
      <c r="VOD81" s="5"/>
      <c r="VOE81" s="5"/>
      <c r="VOF81" s="5"/>
      <c r="VOG81" s="5"/>
      <c r="VOH81" s="5"/>
      <c r="VOI81" s="5"/>
      <c r="VOJ81" s="5"/>
      <c r="VOK81" s="5"/>
      <c r="VOL81" s="5"/>
      <c r="VOM81" s="5"/>
      <c r="VON81" s="5"/>
      <c r="VOO81" s="5"/>
      <c r="VOP81" s="5"/>
      <c r="VOQ81" s="5"/>
      <c r="VOR81" s="5"/>
      <c r="VOS81" s="5"/>
      <c r="VOT81" s="5"/>
      <c r="VOU81" s="5"/>
      <c r="VOV81" s="5"/>
      <c r="VOW81" s="5"/>
      <c r="VOX81" s="5"/>
      <c r="VOY81" s="5"/>
      <c r="VOZ81" s="5"/>
      <c r="VPA81" s="5"/>
      <c r="VPB81" s="5"/>
      <c r="VPC81" s="5"/>
      <c r="VPD81" s="5"/>
      <c r="VPE81" s="5"/>
      <c r="VPF81" s="5"/>
      <c r="VPG81" s="5"/>
      <c r="VPH81" s="5"/>
      <c r="VPI81" s="5"/>
      <c r="VPJ81" s="5"/>
      <c r="VPK81" s="5"/>
      <c r="VPL81" s="5"/>
      <c r="VPM81" s="5"/>
      <c r="VPN81" s="5"/>
      <c r="VPO81" s="5"/>
      <c r="VPP81" s="5"/>
      <c r="VPQ81" s="5"/>
      <c r="VPR81" s="5"/>
      <c r="VPS81" s="5"/>
      <c r="VPT81" s="5"/>
      <c r="VPU81" s="5"/>
      <c r="VPV81" s="5"/>
      <c r="VPW81" s="5"/>
      <c r="VPX81" s="5"/>
      <c r="VPY81" s="5"/>
      <c r="VPZ81" s="5"/>
      <c r="VQA81" s="5"/>
      <c r="VQB81" s="5"/>
      <c r="VQC81" s="5"/>
      <c r="VQD81" s="5"/>
      <c r="VQE81" s="5"/>
      <c r="VQF81" s="5"/>
      <c r="VQG81" s="5"/>
      <c r="VQH81" s="5"/>
      <c r="VQI81" s="5"/>
      <c r="VQJ81" s="5"/>
      <c r="VQK81" s="5"/>
      <c r="VQL81" s="5"/>
      <c r="VQM81" s="5"/>
      <c r="VQN81" s="5"/>
      <c r="VQO81" s="5"/>
      <c r="VQP81" s="5"/>
      <c r="VQQ81" s="5"/>
      <c r="VQR81" s="5"/>
      <c r="VQS81" s="5"/>
      <c r="VQT81" s="5"/>
      <c r="VQU81" s="5"/>
      <c r="VQV81" s="5"/>
      <c r="VQW81" s="5"/>
      <c r="VQX81" s="5"/>
      <c r="VQY81" s="5"/>
      <c r="VQZ81" s="5"/>
      <c r="VRA81" s="5"/>
      <c r="VRB81" s="5"/>
      <c r="VRC81" s="5"/>
      <c r="VRD81" s="5"/>
      <c r="VRE81" s="5"/>
      <c r="VRF81" s="5"/>
      <c r="VRG81" s="5"/>
      <c r="VRH81" s="5"/>
      <c r="VRI81" s="5"/>
      <c r="VRJ81" s="5"/>
      <c r="VRK81" s="5"/>
      <c r="VRL81" s="5"/>
      <c r="VRM81" s="5"/>
      <c r="VRN81" s="5"/>
      <c r="VRO81" s="5"/>
      <c r="VRP81" s="5"/>
      <c r="VRQ81" s="5"/>
      <c r="VRR81" s="5"/>
      <c r="VRS81" s="5"/>
      <c r="VRT81" s="5"/>
      <c r="VRU81" s="5"/>
      <c r="VRV81" s="5"/>
      <c r="VRW81" s="5"/>
      <c r="VRX81" s="5"/>
      <c r="VRY81" s="5"/>
      <c r="VRZ81" s="5"/>
      <c r="VSA81" s="5"/>
      <c r="VSB81" s="5"/>
      <c r="VSC81" s="5"/>
      <c r="VSD81" s="5"/>
      <c r="VSE81" s="5"/>
      <c r="VSF81" s="5"/>
      <c r="VSG81" s="5"/>
      <c r="VSH81" s="5"/>
      <c r="VSI81" s="5"/>
      <c r="VSJ81" s="5"/>
      <c r="VSK81" s="5"/>
      <c r="VSL81" s="5"/>
      <c r="VSM81" s="5"/>
      <c r="VSN81" s="5"/>
      <c r="VSO81" s="5"/>
      <c r="VSP81" s="5"/>
      <c r="VSQ81" s="5"/>
      <c r="VSR81" s="5"/>
      <c r="VSS81" s="5"/>
      <c r="VST81" s="5"/>
      <c r="VSU81" s="5"/>
      <c r="VSV81" s="5"/>
      <c r="VSW81" s="5"/>
      <c r="VSX81" s="5"/>
      <c r="VSY81" s="5"/>
      <c r="VSZ81" s="5"/>
      <c r="VTA81" s="5"/>
      <c r="VTB81" s="5"/>
      <c r="VTC81" s="5"/>
      <c r="VTD81" s="5"/>
      <c r="VTE81" s="5"/>
      <c r="VTF81" s="5"/>
      <c r="VTG81" s="5"/>
      <c r="VTH81" s="5"/>
      <c r="VTI81" s="5"/>
      <c r="VTJ81" s="5"/>
      <c r="VTK81" s="5"/>
      <c r="VTL81" s="5"/>
      <c r="VTM81" s="5"/>
      <c r="VTN81" s="5"/>
      <c r="VTO81" s="5"/>
      <c r="VTP81" s="5"/>
      <c r="VTQ81" s="5"/>
      <c r="VTR81" s="5"/>
      <c r="VTS81" s="5"/>
      <c r="VTT81" s="5"/>
      <c r="VTU81" s="5"/>
      <c r="VTV81" s="5"/>
      <c r="VTW81" s="5"/>
      <c r="VTX81" s="5"/>
      <c r="VTY81" s="5"/>
      <c r="VTZ81" s="5"/>
      <c r="VUA81" s="5"/>
      <c r="VUB81" s="5"/>
      <c r="VUC81" s="5"/>
      <c r="VUD81" s="5"/>
      <c r="VUE81" s="5"/>
      <c r="VUF81" s="5"/>
      <c r="VUG81" s="5"/>
      <c r="VUH81" s="5"/>
      <c r="VUI81" s="5"/>
      <c r="VUJ81" s="5"/>
      <c r="VUK81" s="5"/>
      <c r="VUL81" s="5"/>
      <c r="VUM81" s="5"/>
      <c r="VUN81" s="5"/>
      <c r="VUO81" s="5"/>
      <c r="VUP81" s="5"/>
      <c r="VUQ81" s="5"/>
      <c r="VUR81" s="5"/>
      <c r="VUS81" s="5"/>
      <c r="VUT81" s="5"/>
      <c r="VUU81" s="5"/>
      <c r="VUV81" s="5"/>
      <c r="VUW81" s="5"/>
      <c r="VUX81" s="5"/>
      <c r="VUY81" s="5"/>
      <c r="VUZ81" s="5"/>
      <c r="VVA81" s="5"/>
      <c r="VVB81" s="5"/>
      <c r="VVC81" s="5"/>
      <c r="VVD81" s="5"/>
      <c r="VVE81" s="5"/>
      <c r="VVF81" s="5"/>
      <c r="VVG81" s="5"/>
      <c r="VVH81" s="5"/>
      <c r="VVI81" s="5"/>
      <c r="VVJ81" s="5"/>
      <c r="VVK81" s="5"/>
      <c r="VVL81" s="5"/>
      <c r="VVM81" s="5"/>
      <c r="VVN81" s="5"/>
      <c r="VVO81" s="5"/>
      <c r="VVP81" s="5"/>
      <c r="VVQ81" s="5"/>
      <c r="VVR81" s="5"/>
      <c r="VVS81" s="5"/>
      <c r="VVT81" s="5"/>
      <c r="VVU81" s="5"/>
      <c r="VVV81" s="5"/>
      <c r="VVW81" s="5"/>
      <c r="VVX81" s="5"/>
      <c r="VVY81" s="5"/>
      <c r="VVZ81" s="5"/>
      <c r="VWA81" s="5"/>
      <c r="VWB81" s="5"/>
      <c r="VWC81" s="5"/>
      <c r="VWD81" s="5"/>
      <c r="VWE81" s="5"/>
      <c r="VWF81" s="5"/>
      <c r="VWG81" s="5"/>
      <c r="VWH81" s="5"/>
      <c r="VWI81" s="5"/>
      <c r="VWJ81" s="5"/>
      <c r="VWK81" s="5"/>
      <c r="VWL81" s="5"/>
      <c r="VWM81" s="5"/>
      <c r="VWN81" s="5"/>
      <c r="VWO81" s="5"/>
      <c r="VWP81" s="5"/>
      <c r="VWQ81" s="5"/>
      <c r="VWR81" s="5"/>
      <c r="VWS81" s="5"/>
      <c r="VWT81" s="5"/>
      <c r="VWU81" s="5"/>
      <c r="VWV81" s="5"/>
      <c r="VWW81" s="5"/>
      <c r="VWX81" s="5"/>
      <c r="VWY81" s="5"/>
      <c r="VWZ81" s="5"/>
      <c r="VXA81" s="5"/>
      <c r="VXB81" s="5"/>
      <c r="VXC81" s="5"/>
      <c r="VXD81" s="5"/>
      <c r="VXE81" s="5"/>
      <c r="VXF81" s="5"/>
      <c r="VXG81" s="5"/>
      <c r="VXH81" s="5"/>
      <c r="VXI81" s="5"/>
      <c r="VXJ81" s="5"/>
      <c r="VXK81" s="5"/>
      <c r="VXL81" s="5"/>
      <c r="VXM81" s="5"/>
      <c r="VXN81" s="5"/>
      <c r="VXO81" s="5"/>
      <c r="VXP81" s="5"/>
      <c r="VXQ81" s="5"/>
      <c r="VXR81" s="5"/>
      <c r="VXS81" s="5"/>
      <c r="VXT81" s="5"/>
      <c r="VXU81" s="5"/>
      <c r="VXV81" s="5"/>
      <c r="VXW81" s="5"/>
      <c r="VXX81" s="5"/>
      <c r="VXY81" s="5"/>
      <c r="VXZ81" s="5"/>
      <c r="VYA81" s="5"/>
      <c r="VYB81" s="5"/>
      <c r="VYC81" s="5"/>
      <c r="VYD81" s="5"/>
      <c r="VYE81" s="5"/>
      <c r="VYF81" s="5"/>
      <c r="VYG81" s="5"/>
      <c r="VYH81" s="5"/>
      <c r="VYI81" s="5"/>
      <c r="VYJ81" s="5"/>
      <c r="VYK81" s="5"/>
      <c r="VYL81" s="5"/>
      <c r="VYM81" s="5"/>
      <c r="VYN81" s="5"/>
      <c r="VYO81" s="5"/>
      <c r="VYP81" s="5"/>
      <c r="VYQ81" s="5"/>
      <c r="VYR81" s="5"/>
      <c r="VYS81" s="5"/>
      <c r="VYT81" s="5"/>
      <c r="VYU81" s="5"/>
      <c r="VYV81" s="5"/>
      <c r="VYW81" s="5"/>
      <c r="VYX81" s="5"/>
      <c r="VYY81" s="5"/>
      <c r="VYZ81" s="5"/>
      <c r="VZA81" s="5"/>
      <c r="VZB81" s="5"/>
      <c r="VZC81" s="5"/>
      <c r="VZD81" s="5"/>
      <c r="VZE81" s="5"/>
      <c r="VZF81" s="5"/>
      <c r="VZG81" s="5"/>
      <c r="VZH81" s="5"/>
      <c r="VZI81" s="5"/>
      <c r="VZJ81" s="5"/>
      <c r="VZK81" s="5"/>
      <c r="VZL81" s="5"/>
      <c r="VZM81" s="5"/>
      <c r="VZN81" s="5"/>
      <c r="VZO81" s="5"/>
      <c r="VZP81" s="5"/>
      <c r="VZQ81" s="5"/>
      <c r="VZR81" s="5"/>
      <c r="VZS81" s="5"/>
      <c r="VZT81" s="5"/>
      <c r="VZU81" s="5"/>
      <c r="VZV81" s="5"/>
      <c r="VZW81" s="5"/>
      <c r="VZX81" s="5"/>
      <c r="VZY81" s="5"/>
      <c r="VZZ81" s="5"/>
      <c r="WAA81" s="5"/>
      <c r="WAB81" s="5"/>
      <c r="WAC81" s="5"/>
      <c r="WAD81" s="5"/>
      <c r="WAE81" s="5"/>
      <c r="WAF81" s="5"/>
      <c r="WAG81" s="5"/>
      <c r="WAH81" s="5"/>
      <c r="WAI81" s="5"/>
      <c r="WAJ81" s="5"/>
      <c r="WAK81" s="5"/>
      <c r="WAL81" s="5"/>
      <c r="WAM81" s="5"/>
      <c r="WAN81" s="5"/>
      <c r="WAO81" s="5"/>
      <c r="WAP81" s="5"/>
      <c r="WAQ81" s="5"/>
      <c r="WAR81" s="5"/>
      <c r="WAS81" s="5"/>
      <c r="WAT81" s="5"/>
      <c r="WAU81" s="5"/>
      <c r="WAV81" s="5"/>
      <c r="WAW81" s="5"/>
      <c r="WAX81" s="5"/>
      <c r="WAY81" s="5"/>
      <c r="WAZ81" s="5"/>
      <c r="WBA81" s="5"/>
      <c r="WBB81" s="5"/>
      <c r="WBC81" s="5"/>
      <c r="WBD81" s="5"/>
      <c r="WBE81" s="5"/>
      <c r="WBF81" s="5"/>
      <c r="WBG81" s="5"/>
      <c r="WBH81" s="5"/>
      <c r="WBI81" s="5"/>
      <c r="WBJ81" s="5"/>
      <c r="WBK81" s="5"/>
      <c r="WBL81" s="5"/>
      <c r="WBM81" s="5"/>
      <c r="WBN81" s="5"/>
      <c r="WBO81" s="5"/>
      <c r="WBP81" s="5"/>
      <c r="WBQ81" s="5"/>
      <c r="WBR81" s="5"/>
      <c r="WBS81" s="5"/>
      <c r="WBT81" s="5"/>
      <c r="WBU81" s="5"/>
      <c r="WBV81" s="5"/>
      <c r="WBW81" s="5"/>
      <c r="WBX81" s="5"/>
      <c r="WBY81" s="5"/>
      <c r="WBZ81" s="5"/>
      <c r="WCA81" s="5"/>
      <c r="WCB81" s="5"/>
      <c r="WCC81" s="5"/>
      <c r="WCD81" s="5"/>
      <c r="WCE81" s="5"/>
      <c r="WCF81" s="5"/>
      <c r="WCG81" s="5"/>
      <c r="WCH81" s="5"/>
      <c r="WCI81" s="5"/>
      <c r="WCJ81" s="5"/>
      <c r="WCK81" s="5"/>
      <c r="WCL81" s="5"/>
      <c r="WCM81" s="5"/>
      <c r="WCN81" s="5"/>
      <c r="WCO81" s="5"/>
      <c r="WCP81" s="5"/>
      <c r="WCQ81" s="5"/>
      <c r="WCR81" s="5"/>
      <c r="WCS81" s="5"/>
      <c r="WCT81" s="5"/>
      <c r="WCU81" s="5"/>
      <c r="WCV81" s="5"/>
      <c r="WCW81" s="5"/>
      <c r="WCX81" s="5"/>
      <c r="WCY81" s="5"/>
      <c r="WCZ81" s="5"/>
      <c r="WDA81" s="5"/>
      <c r="WDB81" s="5"/>
      <c r="WDC81" s="5"/>
      <c r="WDD81" s="5"/>
      <c r="WDE81" s="5"/>
      <c r="WDF81" s="5"/>
      <c r="WDG81" s="5"/>
      <c r="WDH81" s="5"/>
      <c r="WDI81" s="5"/>
      <c r="WDJ81" s="5"/>
      <c r="WDK81" s="5"/>
      <c r="WDL81" s="5"/>
      <c r="WDM81" s="5"/>
      <c r="WDN81" s="5"/>
      <c r="WDO81" s="5"/>
      <c r="WDP81" s="5"/>
      <c r="WDQ81" s="5"/>
      <c r="WDR81" s="5"/>
      <c r="WDS81" s="5"/>
      <c r="WDT81" s="5"/>
      <c r="WDU81" s="5"/>
      <c r="WDV81" s="5"/>
      <c r="WDW81" s="5"/>
      <c r="WDX81" s="5"/>
      <c r="WDY81" s="5"/>
      <c r="WDZ81" s="5"/>
      <c r="WEA81" s="5"/>
      <c r="WEB81" s="5"/>
      <c r="WEC81" s="5"/>
      <c r="WED81" s="5"/>
      <c r="WEE81" s="5"/>
      <c r="WEF81" s="5"/>
      <c r="WEG81" s="5"/>
      <c r="WEH81" s="5"/>
      <c r="WEI81" s="5"/>
      <c r="WEJ81" s="5"/>
      <c r="WEK81" s="5"/>
      <c r="WEL81" s="5"/>
      <c r="WEM81" s="5"/>
      <c r="WEN81" s="5"/>
      <c r="WEO81" s="5"/>
      <c r="WEP81" s="5"/>
      <c r="WEQ81" s="5"/>
      <c r="WER81" s="5"/>
      <c r="WES81" s="5"/>
      <c r="WET81" s="5"/>
      <c r="WEU81" s="5"/>
      <c r="WEV81" s="5"/>
      <c r="WEW81" s="5"/>
      <c r="WEX81" s="5"/>
      <c r="WEY81" s="5"/>
      <c r="WEZ81" s="5"/>
      <c r="WFA81" s="5"/>
      <c r="WFB81" s="5"/>
      <c r="WFC81" s="5"/>
      <c r="WFD81" s="5"/>
      <c r="WFE81" s="5"/>
      <c r="WFF81" s="5"/>
      <c r="WFG81" s="5"/>
      <c r="WFH81" s="5"/>
      <c r="WFI81" s="5"/>
      <c r="WFJ81" s="5"/>
      <c r="WFK81" s="5"/>
      <c r="WFL81" s="5"/>
      <c r="WFM81" s="5"/>
      <c r="WFN81" s="5"/>
      <c r="WFO81" s="5"/>
      <c r="WFP81" s="5"/>
      <c r="WFQ81" s="5"/>
      <c r="WFR81" s="5"/>
      <c r="WFS81" s="5"/>
      <c r="WFT81" s="5"/>
      <c r="WFU81" s="5"/>
      <c r="WFV81" s="5"/>
      <c r="WFW81" s="5"/>
      <c r="WFX81" s="5"/>
      <c r="WFY81" s="5"/>
      <c r="WFZ81" s="5"/>
      <c r="WGA81" s="5"/>
      <c r="WGB81" s="5"/>
      <c r="WGC81" s="5"/>
      <c r="WGD81" s="5"/>
      <c r="WGE81" s="5"/>
      <c r="WGF81" s="5"/>
      <c r="WGG81" s="5"/>
      <c r="WGH81" s="5"/>
      <c r="WGI81" s="5"/>
      <c r="WGJ81" s="5"/>
      <c r="WGK81" s="5"/>
      <c r="WGL81" s="5"/>
      <c r="WGM81" s="5"/>
      <c r="WGN81" s="5"/>
      <c r="WGO81" s="5"/>
      <c r="WGP81" s="5"/>
      <c r="WGQ81" s="5"/>
      <c r="WGR81" s="5"/>
      <c r="WGS81" s="5"/>
      <c r="WGT81" s="5"/>
      <c r="WGU81" s="5"/>
      <c r="WGV81" s="5"/>
      <c r="WGW81" s="5"/>
      <c r="WGX81" s="5"/>
      <c r="WGY81" s="5"/>
      <c r="WGZ81" s="5"/>
      <c r="WHA81" s="5"/>
      <c r="WHB81" s="5"/>
      <c r="WHC81" s="5"/>
      <c r="WHD81" s="5"/>
      <c r="WHE81" s="5"/>
      <c r="WHF81" s="5"/>
      <c r="WHG81" s="5"/>
      <c r="WHH81" s="5"/>
      <c r="WHI81" s="5"/>
      <c r="WHJ81" s="5"/>
      <c r="WHK81" s="5"/>
      <c r="WHL81" s="5"/>
      <c r="WHM81" s="5"/>
      <c r="WHN81" s="5"/>
      <c r="WHO81" s="5"/>
      <c r="WHP81" s="5"/>
      <c r="WHQ81" s="5"/>
      <c r="WHR81" s="5"/>
      <c r="WHS81" s="5"/>
      <c r="WHT81" s="5"/>
      <c r="WHU81" s="5"/>
      <c r="WHV81" s="5"/>
      <c r="WHW81" s="5"/>
      <c r="WHX81" s="5"/>
      <c r="WHY81" s="5"/>
      <c r="WHZ81" s="5"/>
      <c r="WIA81" s="5"/>
      <c r="WIB81" s="5"/>
      <c r="WIC81" s="5"/>
      <c r="WID81" s="5"/>
      <c r="WIE81" s="5"/>
      <c r="WIF81" s="5"/>
      <c r="WIG81" s="5"/>
      <c r="WIH81" s="5"/>
      <c r="WII81" s="5"/>
      <c r="WIJ81" s="5"/>
      <c r="WIK81" s="5"/>
      <c r="WIL81" s="5"/>
      <c r="WIM81" s="5"/>
      <c r="WIN81" s="5"/>
      <c r="WIO81" s="5"/>
      <c r="WIP81" s="5"/>
      <c r="WIQ81" s="5"/>
      <c r="WIR81" s="5"/>
      <c r="WIS81" s="5"/>
      <c r="WIT81" s="5"/>
      <c r="WIU81" s="5"/>
      <c r="WIV81" s="5"/>
      <c r="WIW81" s="5"/>
      <c r="WIX81" s="5"/>
      <c r="WIY81" s="5"/>
      <c r="WIZ81" s="5"/>
      <c r="WJA81" s="5"/>
      <c r="WJB81" s="5"/>
      <c r="WJC81" s="5"/>
      <c r="WJD81" s="5"/>
      <c r="WJE81" s="5"/>
      <c r="WJF81" s="5"/>
      <c r="WJG81" s="5"/>
      <c r="WJH81" s="5"/>
      <c r="WJI81" s="5"/>
      <c r="WJJ81" s="5"/>
      <c r="WJK81" s="5"/>
      <c r="WJL81" s="5"/>
      <c r="WJM81" s="5"/>
      <c r="WJN81" s="5"/>
      <c r="WJO81" s="5"/>
      <c r="WJP81" s="5"/>
      <c r="WJQ81" s="5"/>
      <c r="WJR81" s="5"/>
      <c r="WJS81" s="5"/>
      <c r="WJT81" s="5"/>
      <c r="WJU81" s="5"/>
      <c r="WJV81" s="5"/>
      <c r="WJW81" s="5"/>
      <c r="WJX81" s="5"/>
      <c r="WJY81" s="5"/>
      <c r="WJZ81" s="5"/>
      <c r="WKA81" s="5"/>
      <c r="WKB81" s="5"/>
      <c r="WKC81" s="5"/>
      <c r="WKD81" s="5"/>
      <c r="WKE81" s="5"/>
      <c r="WKF81" s="5"/>
      <c r="WKG81" s="5"/>
      <c r="WKH81" s="5"/>
      <c r="WKI81" s="5"/>
      <c r="WKJ81" s="5"/>
      <c r="WKK81" s="5"/>
      <c r="WKL81" s="5"/>
      <c r="WKM81" s="5"/>
      <c r="WKN81" s="5"/>
      <c r="WKO81" s="5"/>
      <c r="WKP81" s="5"/>
      <c r="WKQ81" s="5"/>
      <c r="WKR81" s="5"/>
      <c r="WKS81" s="5"/>
      <c r="WKT81" s="5"/>
      <c r="WKU81" s="5"/>
      <c r="WKV81" s="5"/>
      <c r="WKW81" s="5"/>
      <c r="WKX81" s="5"/>
      <c r="WKY81" s="5"/>
      <c r="WKZ81" s="5"/>
      <c r="WLA81" s="5"/>
      <c r="WLB81" s="5"/>
      <c r="WLC81" s="5"/>
      <c r="WLD81" s="5"/>
      <c r="WLE81" s="5"/>
      <c r="WLF81" s="5"/>
      <c r="WLG81" s="5"/>
      <c r="WLH81" s="5"/>
      <c r="WLI81" s="5"/>
      <c r="WLJ81" s="5"/>
      <c r="WLK81" s="5"/>
      <c r="WLL81" s="5"/>
      <c r="WLM81" s="5"/>
      <c r="WLN81" s="5"/>
      <c r="WLO81" s="5"/>
      <c r="WLP81" s="5"/>
      <c r="WLQ81" s="5"/>
      <c r="WLR81" s="5"/>
      <c r="WLS81" s="5"/>
      <c r="WLT81" s="5"/>
      <c r="WLU81" s="5"/>
      <c r="WLV81" s="5"/>
      <c r="WLW81" s="5"/>
      <c r="WLX81" s="5"/>
      <c r="WLY81" s="5"/>
      <c r="WLZ81" s="5"/>
      <c r="WMA81" s="5"/>
      <c r="WMB81" s="5"/>
      <c r="WMC81" s="5"/>
      <c r="WMD81" s="5"/>
      <c r="WME81" s="5"/>
      <c r="WMF81" s="5"/>
      <c r="WMG81" s="5"/>
      <c r="WMH81" s="5"/>
      <c r="WMI81" s="5"/>
      <c r="WMJ81" s="5"/>
      <c r="WMK81" s="5"/>
      <c r="WML81" s="5"/>
      <c r="WMM81" s="5"/>
      <c r="WMN81" s="5"/>
      <c r="WMO81" s="5"/>
      <c r="WMP81" s="5"/>
      <c r="WMQ81" s="5"/>
      <c r="WMR81" s="5"/>
      <c r="WMS81" s="5"/>
      <c r="WMT81" s="5"/>
      <c r="WMU81" s="5"/>
      <c r="WMV81" s="5"/>
      <c r="WMW81" s="5"/>
      <c r="WMX81" s="5"/>
      <c r="WMY81" s="5"/>
      <c r="WMZ81" s="5"/>
      <c r="WNA81" s="5"/>
      <c r="WNB81" s="5"/>
      <c r="WNC81" s="5"/>
      <c r="WND81" s="5"/>
      <c r="WNE81" s="5"/>
      <c r="WNF81" s="5"/>
      <c r="WNG81" s="5"/>
      <c r="WNH81" s="5"/>
      <c r="WNI81" s="5"/>
      <c r="WNJ81" s="5"/>
      <c r="WNK81" s="5"/>
      <c r="WNL81" s="5"/>
      <c r="WNM81" s="5"/>
      <c r="WNN81" s="5"/>
      <c r="WNO81" s="5"/>
      <c r="WNP81" s="5"/>
      <c r="WNQ81" s="5"/>
      <c r="WNR81" s="5"/>
      <c r="WNS81" s="5"/>
      <c r="WNT81" s="5"/>
      <c r="WNU81" s="5"/>
      <c r="WNV81" s="5"/>
      <c r="WNW81" s="5"/>
      <c r="WNX81" s="5"/>
      <c r="WNY81" s="5"/>
      <c r="WNZ81" s="5"/>
      <c r="WOA81" s="5"/>
      <c r="WOB81" s="5"/>
      <c r="WOC81" s="5"/>
      <c r="WOD81" s="5"/>
      <c r="WOE81" s="5"/>
      <c r="WOF81" s="5"/>
      <c r="WOG81" s="5"/>
      <c r="WOH81" s="5"/>
      <c r="WOI81" s="5"/>
      <c r="WOJ81" s="5"/>
      <c r="WOK81" s="5"/>
      <c r="WOL81" s="5"/>
      <c r="WOM81" s="5"/>
      <c r="WON81" s="5"/>
      <c r="WOO81" s="5"/>
      <c r="WOP81" s="5"/>
      <c r="WOQ81" s="5"/>
      <c r="WOR81" s="5"/>
      <c r="WOS81" s="5"/>
      <c r="WOT81" s="5"/>
      <c r="WOU81" s="5"/>
      <c r="WOV81" s="5"/>
      <c r="WOW81" s="5"/>
      <c r="WOX81" s="5"/>
      <c r="WOY81" s="5"/>
      <c r="WOZ81" s="5"/>
      <c r="WPA81" s="5"/>
      <c r="WPB81" s="5"/>
      <c r="WPC81" s="5"/>
      <c r="WPD81" s="5"/>
      <c r="WPE81" s="5"/>
      <c r="WPF81" s="5"/>
      <c r="WPG81" s="5"/>
      <c r="WPH81" s="5"/>
      <c r="WPI81" s="5"/>
      <c r="WPJ81" s="5"/>
      <c r="WPK81" s="5"/>
      <c r="WPL81" s="5"/>
      <c r="WPM81" s="5"/>
      <c r="WPN81" s="5"/>
      <c r="WPO81" s="5"/>
      <c r="WPP81" s="5"/>
      <c r="WPQ81" s="5"/>
      <c r="WPR81" s="5"/>
      <c r="WPS81" s="5"/>
      <c r="WPT81" s="5"/>
      <c r="WPU81" s="5"/>
      <c r="WPV81" s="5"/>
      <c r="WPW81" s="5"/>
      <c r="WPX81" s="5"/>
      <c r="WPY81" s="5"/>
      <c r="WPZ81" s="5"/>
      <c r="WQA81" s="5"/>
      <c r="WQB81" s="5"/>
      <c r="WQC81" s="5"/>
      <c r="WQD81" s="5"/>
      <c r="WQE81" s="5"/>
      <c r="WQF81" s="5"/>
      <c r="WQG81" s="5"/>
      <c r="WQH81" s="5"/>
      <c r="WQI81" s="5"/>
      <c r="WQJ81" s="5"/>
      <c r="WQK81" s="5"/>
      <c r="WQL81" s="5"/>
      <c r="WQM81" s="5"/>
      <c r="WQN81" s="5"/>
      <c r="WQO81" s="5"/>
      <c r="WQP81" s="5"/>
      <c r="WQQ81" s="5"/>
      <c r="WQR81" s="5"/>
      <c r="WQS81" s="5"/>
      <c r="WQT81" s="5"/>
      <c r="WQU81" s="5"/>
      <c r="WQV81" s="5"/>
      <c r="WQW81" s="5"/>
      <c r="WQX81" s="5"/>
      <c r="WQY81" s="5"/>
      <c r="WQZ81" s="5"/>
      <c r="WRA81" s="5"/>
      <c r="WRB81" s="5"/>
      <c r="WRC81" s="5"/>
      <c r="WRD81" s="5"/>
      <c r="WRE81" s="5"/>
      <c r="WRF81" s="5"/>
      <c r="WRG81" s="5"/>
      <c r="WRH81" s="5"/>
      <c r="WRI81" s="5"/>
      <c r="WRJ81" s="5"/>
      <c r="WRK81" s="5"/>
      <c r="WRL81" s="5"/>
      <c r="WRM81" s="5"/>
      <c r="WRN81" s="5"/>
      <c r="WRO81" s="5"/>
      <c r="WRP81" s="5"/>
      <c r="WRQ81" s="5"/>
      <c r="WRR81" s="5"/>
      <c r="WRS81" s="5"/>
      <c r="WRT81" s="5"/>
      <c r="WRU81" s="5"/>
      <c r="WRV81" s="5"/>
      <c r="WRW81" s="5"/>
      <c r="WRX81" s="5"/>
      <c r="WRY81" s="5"/>
      <c r="WRZ81" s="5"/>
      <c r="WSA81" s="5"/>
      <c r="WSB81" s="5"/>
      <c r="WSC81" s="5"/>
      <c r="WSD81" s="5"/>
      <c r="WSE81" s="5"/>
      <c r="WSF81" s="5"/>
      <c r="WSG81" s="5"/>
      <c r="WSH81" s="5"/>
      <c r="WSI81" s="5"/>
      <c r="WSJ81" s="5"/>
      <c r="WSK81" s="5"/>
      <c r="WSL81" s="5"/>
      <c r="WSM81" s="5"/>
      <c r="WSN81" s="5"/>
      <c r="WSO81" s="5"/>
      <c r="WSP81" s="5"/>
      <c r="WSQ81" s="5"/>
      <c r="WSR81" s="5"/>
      <c r="WSS81" s="5"/>
      <c r="WST81" s="5"/>
      <c r="WSU81" s="5"/>
      <c r="WSV81" s="5"/>
      <c r="WSW81" s="5"/>
      <c r="WSX81" s="5"/>
      <c r="WSY81" s="5"/>
      <c r="WSZ81" s="5"/>
      <c r="WTA81" s="5"/>
      <c r="WTB81" s="5"/>
      <c r="WTC81" s="5"/>
      <c r="WTD81" s="5"/>
      <c r="WTE81" s="5"/>
      <c r="WTF81" s="5"/>
      <c r="WTG81" s="5"/>
      <c r="WTH81" s="5"/>
      <c r="WTI81" s="5"/>
      <c r="WTJ81" s="5"/>
      <c r="WTK81" s="5"/>
      <c r="WTL81" s="5"/>
      <c r="WTM81" s="5"/>
      <c r="WTN81" s="5"/>
      <c r="WTO81" s="5"/>
      <c r="WTP81" s="5"/>
      <c r="WTQ81" s="5"/>
      <c r="WTR81" s="5"/>
      <c r="WTS81" s="5"/>
      <c r="WTT81" s="5"/>
      <c r="WTU81" s="5"/>
      <c r="WTV81" s="5"/>
      <c r="WTW81" s="5"/>
      <c r="WTX81" s="5"/>
      <c r="WTY81" s="5"/>
      <c r="WTZ81" s="5"/>
      <c r="WUA81" s="5"/>
      <c r="WUB81" s="5"/>
      <c r="WUC81" s="5"/>
      <c r="WUD81" s="5"/>
      <c r="WUE81" s="5"/>
      <c r="WUF81" s="5"/>
      <c r="WUG81" s="5"/>
      <c r="WUH81" s="5"/>
      <c r="WUI81" s="5"/>
      <c r="WUJ81" s="5"/>
      <c r="WUK81" s="5"/>
      <c r="WUL81" s="5"/>
      <c r="WUM81" s="5"/>
      <c r="WUN81" s="5"/>
      <c r="WUO81" s="5"/>
      <c r="WUP81" s="5"/>
      <c r="WUQ81" s="5"/>
      <c r="WUR81" s="5"/>
      <c r="WUS81" s="5"/>
      <c r="WUT81" s="5"/>
      <c r="WUU81" s="5"/>
      <c r="WUV81" s="5"/>
      <c r="WUW81" s="5"/>
      <c r="WUX81" s="5"/>
      <c r="WUY81" s="5"/>
      <c r="WUZ81" s="5"/>
      <c r="WVA81" s="5"/>
      <c r="WVB81" s="5"/>
      <c r="WVC81" s="5"/>
      <c r="WVD81" s="5"/>
      <c r="WVE81" s="5"/>
      <c r="WVF81" s="5"/>
      <c r="WVG81" s="5"/>
      <c r="WVH81" s="5"/>
      <c r="WVI81" s="5"/>
      <c r="WVJ81" s="5"/>
      <c r="WVK81" s="5"/>
      <c r="WVL81" s="5"/>
      <c r="WVM81" s="5"/>
      <c r="WVN81" s="5"/>
      <c r="WVO81" s="5"/>
      <c r="WVP81" s="5"/>
      <c r="WVQ81" s="5"/>
      <c r="WVR81" s="5"/>
      <c r="WVS81" s="5"/>
      <c r="WVT81" s="5"/>
      <c r="WVU81" s="5"/>
      <c r="WVV81" s="5"/>
      <c r="WVW81" s="5"/>
      <c r="WVX81" s="5"/>
      <c r="WVY81" s="5"/>
      <c r="WVZ81" s="5"/>
      <c r="WWA81" s="5"/>
      <c r="WWB81" s="5"/>
      <c r="WWC81" s="5"/>
      <c r="WWD81" s="5"/>
      <c r="WWE81" s="5"/>
      <c r="WWF81" s="5"/>
      <c r="WWG81" s="5"/>
      <c r="WWH81" s="5"/>
      <c r="WWI81" s="5"/>
      <c r="WWJ81" s="5"/>
      <c r="WWK81" s="5"/>
      <c r="WWL81" s="5"/>
      <c r="WWM81" s="5"/>
      <c r="WWN81" s="5"/>
      <c r="WWO81" s="5"/>
      <c r="WWP81" s="5"/>
      <c r="WWQ81" s="5"/>
      <c r="WWR81" s="5"/>
      <c r="WWS81" s="5"/>
      <c r="WWT81" s="5"/>
      <c r="WWU81" s="5"/>
      <c r="WWV81" s="5"/>
      <c r="WWW81" s="5"/>
      <c r="WWX81" s="5"/>
      <c r="WWY81" s="5"/>
      <c r="WWZ81" s="5"/>
      <c r="WXA81" s="5"/>
      <c r="WXB81" s="5"/>
      <c r="WXC81" s="5"/>
      <c r="WXD81" s="5"/>
      <c r="WXE81" s="5"/>
      <c r="WXF81" s="5"/>
      <c r="WXG81" s="5"/>
      <c r="WXH81" s="5"/>
      <c r="WXI81" s="5"/>
      <c r="WXJ81" s="5"/>
      <c r="WXK81" s="5"/>
      <c r="WXL81" s="5"/>
      <c r="WXM81" s="5"/>
      <c r="WXN81" s="5"/>
      <c r="WXO81" s="5"/>
      <c r="WXP81" s="5"/>
      <c r="WXQ81" s="5"/>
      <c r="WXR81" s="5"/>
      <c r="WXS81" s="5"/>
      <c r="WXT81" s="5"/>
      <c r="WXU81" s="5"/>
      <c r="WXV81" s="5"/>
      <c r="WXW81" s="5"/>
      <c r="WXX81" s="5"/>
      <c r="WXY81" s="5"/>
      <c r="WXZ81" s="5"/>
      <c r="WYA81" s="5"/>
      <c r="WYB81" s="5"/>
      <c r="WYC81" s="5"/>
      <c r="WYD81" s="5"/>
      <c r="WYE81" s="5"/>
      <c r="WYF81" s="5"/>
      <c r="WYG81" s="5"/>
      <c r="WYH81" s="5"/>
      <c r="WYI81" s="5"/>
      <c r="WYJ81" s="5"/>
      <c r="WYK81" s="5"/>
      <c r="WYL81" s="5"/>
      <c r="WYM81" s="5"/>
      <c r="WYN81" s="5"/>
      <c r="WYO81" s="5"/>
      <c r="WYP81" s="5"/>
      <c r="WYQ81" s="5"/>
      <c r="WYR81" s="5"/>
      <c r="WYS81" s="5"/>
      <c r="WYT81" s="5"/>
      <c r="WYU81" s="5"/>
      <c r="WYV81" s="5"/>
      <c r="WYW81" s="5"/>
      <c r="WYX81" s="5"/>
      <c r="WYY81" s="5"/>
      <c r="WYZ81" s="5"/>
      <c r="WZA81" s="5"/>
      <c r="WZB81" s="5"/>
      <c r="WZC81" s="5"/>
      <c r="WZD81" s="5"/>
      <c r="WZE81" s="5"/>
      <c r="WZF81" s="5"/>
      <c r="WZG81" s="5"/>
      <c r="WZH81" s="5"/>
      <c r="WZI81" s="5"/>
      <c r="WZJ81" s="5"/>
      <c r="WZK81" s="5"/>
      <c r="WZL81" s="5"/>
      <c r="WZM81" s="5"/>
      <c r="WZN81" s="5"/>
      <c r="WZO81" s="5"/>
      <c r="WZP81" s="5"/>
      <c r="WZQ81" s="5"/>
      <c r="WZR81" s="5"/>
      <c r="WZS81" s="5"/>
      <c r="WZT81" s="5"/>
      <c r="WZU81" s="5"/>
      <c r="WZV81" s="5"/>
      <c r="WZW81" s="5"/>
      <c r="WZX81" s="5"/>
      <c r="WZY81" s="5"/>
      <c r="WZZ81" s="5"/>
      <c r="XAA81" s="5"/>
      <c r="XAB81" s="5"/>
      <c r="XAC81" s="5"/>
      <c r="XAD81" s="5"/>
      <c r="XAE81" s="5"/>
      <c r="XAF81" s="5"/>
      <c r="XAG81" s="5"/>
      <c r="XAH81" s="5"/>
      <c r="XAI81" s="5"/>
      <c r="XAJ81" s="5"/>
      <c r="XAK81" s="5"/>
      <c r="XAL81" s="5"/>
      <c r="XAM81" s="5"/>
      <c r="XAN81" s="5"/>
      <c r="XAO81" s="5"/>
      <c r="XAP81" s="5"/>
      <c r="XAQ81" s="5"/>
      <c r="XAR81" s="5"/>
      <c r="XAS81" s="5"/>
      <c r="XAT81" s="5"/>
      <c r="XAU81" s="5"/>
      <c r="XAV81" s="5"/>
      <c r="XAW81" s="5"/>
      <c r="XAX81" s="5"/>
      <c r="XAY81" s="5"/>
      <c r="XAZ81" s="5"/>
      <c r="XBA81" s="5"/>
      <c r="XBB81" s="5"/>
      <c r="XBC81" s="5"/>
      <c r="XBD81" s="5"/>
      <c r="XBE81" s="5"/>
      <c r="XBF81" s="5"/>
      <c r="XBG81" s="5"/>
      <c r="XBH81" s="5"/>
      <c r="XBI81" s="5"/>
      <c r="XBJ81" s="5"/>
      <c r="XBK81" s="5"/>
      <c r="XBL81" s="5"/>
      <c r="XBM81" s="5"/>
      <c r="XBN81" s="5"/>
      <c r="XBO81" s="5"/>
      <c r="XBP81" s="5"/>
      <c r="XBQ81" s="5"/>
      <c r="XBR81" s="5"/>
      <c r="XBS81" s="5"/>
      <c r="XBT81" s="5"/>
      <c r="XBU81" s="5"/>
      <c r="XBV81" s="5"/>
      <c r="XBW81" s="5"/>
      <c r="XBX81" s="5"/>
      <c r="XBY81" s="5"/>
      <c r="XBZ81" s="5"/>
      <c r="XCA81" s="5"/>
      <c r="XCB81" s="5"/>
      <c r="XCC81" s="5"/>
      <c r="XCD81" s="5"/>
      <c r="XCE81" s="5"/>
      <c r="XCF81" s="5"/>
      <c r="XCG81" s="5"/>
      <c r="XCH81" s="5"/>
      <c r="XCI81" s="5"/>
      <c r="XCJ81" s="5"/>
      <c r="XCK81" s="5"/>
      <c r="XCL81" s="5"/>
      <c r="XCM81" s="5"/>
      <c r="XCN81" s="5"/>
      <c r="XCO81" s="5"/>
      <c r="XCP81" s="5"/>
      <c r="XCQ81" s="5"/>
      <c r="XCR81" s="5"/>
      <c r="XCS81" s="5"/>
      <c r="XCT81" s="5"/>
      <c r="XCU81" s="5"/>
      <c r="XCV81" s="5"/>
      <c r="XCW81" s="5"/>
      <c r="XCX81" s="5"/>
      <c r="XCY81" s="5"/>
      <c r="XCZ81" s="5"/>
      <c r="XDA81" s="5"/>
      <c r="XDB81" s="5"/>
      <c r="XDC81" s="5"/>
      <c r="XDD81" s="5"/>
      <c r="XDE81" s="5"/>
      <c r="XDF81" s="5"/>
      <c r="XDG81" s="5"/>
      <c r="XDH81" s="5"/>
      <c r="XDI81" s="5"/>
      <c r="XDJ81" s="5"/>
      <c r="XDK81" s="5"/>
      <c r="XDL81" s="5"/>
      <c r="XDM81" s="5"/>
      <c r="XDN81" s="5"/>
      <c r="XDO81" s="5"/>
      <c r="XDP81" s="5"/>
      <c r="XDQ81" s="5"/>
      <c r="XDR81" s="5"/>
      <c r="XDS81" s="5"/>
      <c r="XDT81" s="5"/>
      <c r="XDU81" s="5"/>
      <c r="XDV81" s="5"/>
      <c r="XDW81" s="5"/>
      <c r="XDX81" s="5"/>
      <c r="XDY81" s="5"/>
      <c r="XDZ81" s="5"/>
      <c r="XEA81" s="5"/>
      <c r="XEB81" s="5"/>
      <c r="XEC81" s="5"/>
      <c r="XED81" s="5"/>
      <c r="XEE81" s="5"/>
      <c r="XEF81" s="5"/>
      <c r="XEG81" s="5"/>
      <c r="XEH81" s="5"/>
      <c r="XEI81" s="5"/>
      <c r="XEJ81" s="5"/>
      <c r="XEK81" s="5"/>
      <c r="XEL81" s="5"/>
      <c r="XEM81" s="5"/>
      <c r="XEN81" s="5"/>
      <c r="XEO81" s="5"/>
      <c r="XEP81" s="5"/>
      <c r="XEQ81" s="5"/>
      <c r="XER81" s="5"/>
      <c r="XES81" s="5"/>
      <c r="XET81" s="5"/>
      <c r="XEU81" s="5"/>
      <c r="XEV81" s="5"/>
      <c r="XEW81" s="5"/>
      <c r="XEX81" s="5"/>
      <c r="XEY81" s="5"/>
      <c r="XEZ81" s="5"/>
      <c r="XFA81" s="5"/>
      <c r="XFB81" s="5"/>
      <c r="XFC81" s="5"/>
    </row>
    <row r="82" spans="1:16383">
      <c r="B82" s="93" t="s">
        <v>17</v>
      </c>
      <c r="C82" s="96" t="s">
        <v>44</v>
      </c>
      <c r="D82" s="105" t="s">
        <v>47</v>
      </c>
      <c r="E82" s="42" t="s">
        <v>104</v>
      </c>
      <c r="F82" s="72"/>
      <c r="G82" s="72"/>
      <c r="H82" s="42" t="s">
        <v>167</v>
      </c>
      <c r="I82" s="67"/>
      <c r="J82" s="108" t="s">
        <v>22</v>
      </c>
      <c r="K82" s="3"/>
      <c r="L82" s="3"/>
      <c r="M82" s="6" t="s">
        <v>185</v>
      </c>
    </row>
    <row r="83" spans="1:16383">
      <c r="B83" s="93" t="s">
        <v>17</v>
      </c>
      <c r="C83" s="96" t="s">
        <v>44</v>
      </c>
      <c r="D83" s="97" t="s">
        <v>64</v>
      </c>
      <c r="E83" s="42" t="s">
        <v>117</v>
      </c>
      <c r="F83" s="72"/>
      <c r="G83" s="72"/>
      <c r="H83" s="39" t="s">
        <v>167</v>
      </c>
      <c r="I83" s="67"/>
      <c r="J83" s="108" t="s">
        <v>22</v>
      </c>
      <c r="K83" s="3"/>
      <c r="L83" s="3"/>
      <c r="M83" s="6" t="s">
        <v>185</v>
      </c>
    </row>
    <row r="84" spans="1:16383">
      <c r="B84" s="93" t="s">
        <v>17</v>
      </c>
      <c r="C84" s="96" t="s">
        <v>44</v>
      </c>
      <c r="D84" s="97" t="s">
        <v>64</v>
      </c>
      <c r="E84" s="42" t="s">
        <v>140</v>
      </c>
      <c r="F84" s="72"/>
      <c r="G84" s="72"/>
      <c r="H84" s="39" t="s">
        <v>167</v>
      </c>
      <c r="I84" s="67"/>
      <c r="J84" s="108" t="s">
        <v>176</v>
      </c>
      <c r="K84" s="3"/>
      <c r="L84" s="3"/>
      <c r="M84" s="6" t="s">
        <v>185</v>
      </c>
    </row>
    <row r="85" spans="1:16383">
      <c r="B85" s="93" t="s">
        <v>17</v>
      </c>
      <c r="C85" s="96" t="s">
        <v>44</v>
      </c>
      <c r="D85" s="97" t="s">
        <v>64</v>
      </c>
      <c r="E85" s="42" t="s">
        <v>140</v>
      </c>
      <c r="F85" s="72" t="s">
        <v>156</v>
      </c>
      <c r="G85" s="72" t="s">
        <v>181</v>
      </c>
      <c r="H85" s="39" t="s">
        <v>167</v>
      </c>
      <c r="I85" s="67"/>
      <c r="J85" s="108" t="s">
        <v>176</v>
      </c>
      <c r="K85" s="3"/>
      <c r="L85" s="3"/>
      <c r="M85" s="6" t="s">
        <v>185</v>
      </c>
    </row>
    <row r="86" spans="1:16383">
      <c r="B86" s="93" t="s">
        <v>17</v>
      </c>
      <c r="C86" s="96" t="s">
        <v>44</v>
      </c>
      <c r="D86" s="97" t="s">
        <v>64</v>
      </c>
      <c r="E86" s="42" t="s">
        <v>140</v>
      </c>
      <c r="F86" s="72" t="s">
        <v>157</v>
      </c>
      <c r="G86" s="72" t="s">
        <v>181</v>
      </c>
      <c r="H86" s="39" t="s">
        <v>167</v>
      </c>
      <c r="I86" s="67"/>
      <c r="J86" s="108" t="s">
        <v>176</v>
      </c>
      <c r="K86" s="3"/>
      <c r="L86" s="3"/>
      <c r="M86" s="6" t="s">
        <v>185</v>
      </c>
    </row>
    <row r="87" spans="1:16383">
      <c r="B87" s="93" t="s">
        <v>17</v>
      </c>
      <c r="C87" s="96" t="s">
        <v>44</v>
      </c>
      <c r="D87" s="97" t="s">
        <v>64</v>
      </c>
      <c r="E87" s="42" t="s">
        <v>140</v>
      </c>
      <c r="F87" s="72" t="s">
        <v>158</v>
      </c>
      <c r="G87" s="72" t="s">
        <v>181</v>
      </c>
      <c r="H87" s="39" t="s">
        <v>167</v>
      </c>
      <c r="I87" s="67"/>
      <c r="J87" s="108" t="s">
        <v>176</v>
      </c>
      <c r="K87" s="3"/>
      <c r="L87" s="3"/>
      <c r="M87" s="6" t="s">
        <v>185</v>
      </c>
    </row>
    <row r="88" spans="1:16383">
      <c r="B88" s="93" t="s">
        <v>17</v>
      </c>
      <c r="C88" s="96" t="s">
        <v>44</v>
      </c>
      <c r="D88" s="97" t="s">
        <v>64</v>
      </c>
      <c r="E88" s="42" t="s">
        <v>140</v>
      </c>
      <c r="F88" s="72" t="s">
        <v>159</v>
      </c>
      <c r="G88" s="72" t="s">
        <v>181</v>
      </c>
      <c r="H88" s="39" t="s">
        <v>167</v>
      </c>
      <c r="I88" s="67"/>
      <c r="J88" s="108" t="s">
        <v>176</v>
      </c>
      <c r="K88" s="3"/>
      <c r="L88" s="3"/>
      <c r="M88" s="6" t="s">
        <v>185</v>
      </c>
    </row>
    <row r="89" spans="1:16383">
      <c r="B89" s="93" t="s">
        <v>17</v>
      </c>
      <c r="C89" s="96" t="s">
        <v>44</v>
      </c>
      <c r="D89" s="97" t="s">
        <v>64</v>
      </c>
      <c r="E89" s="42" t="s">
        <v>140</v>
      </c>
      <c r="F89" s="72" t="s">
        <v>160</v>
      </c>
      <c r="G89" s="67" t="s">
        <v>181</v>
      </c>
      <c r="H89" s="39" t="s">
        <v>167</v>
      </c>
      <c r="I89" s="67"/>
      <c r="J89" s="108" t="s">
        <v>176</v>
      </c>
      <c r="K89" s="3"/>
      <c r="L89" s="3"/>
      <c r="M89" s="6" t="s">
        <v>185</v>
      </c>
    </row>
    <row r="90" spans="1:16383">
      <c r="B90" s="93" t="s">
        <v>17</v>
      </c>
      <c r="C90" s="96" t="s">
        <v>44</v>
      </c>
      <c r="D90" s="97" t="s">
        <v>64</v>
      </c>
      <c r="E90" s="42" t="s">
        <v>140</v>
      </c>
      <c r="F90" s="72" t="s">
        <v>161</v>
      </c>
      <c r="G90" s="72" t="s">
        <v>181</v>
      </c>
      <c r="H90" s="39" t="s">
        <v>167</v>
      </c>
      <c r="I90" s="67"/>
      <c r="J90" s="108" t="s">
        <v>176</v>
      </c>
      <c r="K90" s="3"/>
      <c r="L90" s="3"/>
      <c r="M90" s="6" t="s">
        <v>185</v>
      </c>
    </row>
    <row r="91" spans="1:16383">
      <c r="A91" s="49"/>
      <c r="B91" s="93" t="s">
        <v>17</v>
      </c>
      <c r="C91" s="96" t="s">
        <v>44</v>
      </c>
      <c r="D91" s="97" t="s">
        <v>64</v>
      </c>
      <c r="E91" s="42" t="s">
        <v>140</v>
      </c>
      <c r="F91" s="72" t="s">
        <v>183</v>
      </c>
      <c r="G91" s="72" t="s">
        <v>181</v>
      </c>
      <c r="H91" s="39" t="s">
        <v>167</v>
      </c>
      <c r="I91" s="67"/>
      <c r="J91" s="108" t="s">
        <v>176</v>
      </c>
      <c r="K91" s="3"/>
      <c r="L91" s="3"/>
      <c r="M91" s="6" t="s">
        <v>185</v>
      </c>
      <c r="N91" s="49"/>
      <c r="O91" s="49"/>
      <c r="P91" s="49"/>
      <c r="Q91" s="49"/>
      <c r="R91" s="49"/>
      <c r="S91" s="49"/>
      <c r="T91" s="49"/>
      <c r="U91" s="49"/>
      <c r="V91" s="49"/>
      <c r="W91" s="49"/>
      <c r="X91" s="49"/>
      <c r="Y91" s="49"/>
      <c r="Z91" s="49"/>
      <c r="AA91" s="49"/>
      <c r="AB91" s="49"/>
      <c r="AC91" s="49"/>
      <c r="AD91" s="49"/>
      <c r="AE91" s="49"/>
      <c r="AF91" s="49"/>
      <c r="AG91" s="49"/>
      <c r="AH91" s="49"/>
      <c r="AI91" s="49"/>
      <c r="AJ91" s="49"/>
      <c r="AK91" s="49"/>
      <c r="AL91" s="49"/>
      <c r="AM91" s="49"/>
      <c r="AN91" s="49"/>
      <c r="AO91" s="49"/>
      <c r="AP91" s="49"/>
      <c r="AQ91" s="49"/>
      <c r="AR91" s="49"/>
      <c r="AS91" s="49"/>
      <c r="AT91" s="49"/>
      <c r="AU91" s="49"/>
      <c r="AV91" s="49"/>
      <c r="AW91" s="49"/>
      <c r="AX91" s="49"/>
      <c r="AY91" s="49"/>
      <c r="AZ91" s="49"/>
      <c r="BA91" s="49"/>
      <c r="BB91" s="49"/>
      <c r="BC91" s="49"/>
      <c r="BD91" s="49"/>
      <c r="BE91" s="49"/>
      <c r="BF91" s="49"/>
      <c r="BG91" s="49"/>
      <c r="BH91" s="49"/>
      <c r="BI91" s="49"/>
      <c r="BJ91" s="49"/>
      <c r="BK91" s="49"/>
      <c r="BL91" s="49"/>
      <c r="BM91" s="49"/>
      <c r="BN91" s="49"/>
      <c r="BO91" s="49"/>
      <c r="BP91" s="49"/>
      <c r="BQ91" s="49"/>
      <c r="BR91" s="49"/>
      <c r="BS91" s="49"/>
      <c r="BT91" s="49"/>
      <c r="BU91" s="49"/>
      <c r="BV91" s="49"/>
      <c r="BW91" s="49"/>
      <c r="BX91" s="49"/>
      <c r="BY91" s="49"/>
      <c r="BZ91" s="49"/>
      <c r="CA91" s="49"/>
      <c r="CB91" s="49"/>
      <c r="CC91" s="49"/>
      <c r="CD91" s="49"/>
      <c r="CE91" s="49"/>
      <c r="CF91" s="49"/>
      <c r="CG91" s="49"/>
      <c r="CH91" s="49"/>
      <c r="CI91" s="49"/>
      <c r="CJ91" s="49"/>
      <c r="CK91" s="49"/>
      <c r="CL91" s="49"/>
      <c r="CM91" s="49"/>
      <c r="CN91" s="49"/>
      <c r="CO91" s="49"/>
      <c r="CP91" s="49"/>
      <c r="CQ91" s="49"/>
      <c r="CR91" s="49"/>
      <c r="CS91" s="49"/>
      <c r="CT91" s="49"/>
      <c r="CU91" s="49"/>
      <c r="CV91" s="49"/>
      <c r="CW91" s="49"/>
      <c r="CX91" s="49"/>
      <c r="CY91" s="49"/>
      <c r="CZ91" s="49"/>
      <c r="DA91" s="49"/>
      <c r="DB91" s="49"/>
      <c r="DC91" s="49"/>
      <c r="DD91" s="49"/>
      <c r="DE91" s="49"/>
      <c r="DF91" s="49"/>
      <c r="DG91" s="49"/>
      <c r="DH91" s="49"/>
      <c r="DI91" s="49"/>
      <c r="DJ91" s="49"/>
      <c r="DK91" s="49"/>
      <c r="DL91" s="49"/>
      <c r="DM91" s="49"/>
      <c r="DN91" s="49"/>
      <c r="DO91" s="49"/>
      <c r="DP91" s="49"/>
      <c r="DQ91" s="49"/>
      <c r="DR91" s="49"/>
      <c r="DS91" s="49"/>
      <c r="DT91" s="49"/>
      <c r="DU91" s="49"/>
      <c r="DV91" s="49"/>
      <c r="DW91" s="49"/>
      <c r="DX91" s="49"/>
      <c r="DY91" s="49"/>
      <c r="DZ91" s="49"/>
      <c r="EA91" s="49"/>
      <c r="EB91" s="49"/>
      <c r="EC91" s="49"/>
      <c r="ED91" s="49"/>
      <c r="EE91" s="49"/>
      <c r="EF91" s="49"/>
      <c r="EG91" s="49"/>
      <c r="EH91" s="49"/>
      <c r="EI91" s="49"/>
      <c r="EJ91" s="49"/>
      <c r="EK91" s="49"/>
      <c r="EL91" s="49"/>
      <c r="EM91" s="49"/>
      <c r="EN91" s="49"/>
      <c r="EO91" s="49"/>
      <c r="EP91" s="49"/>
      <c r="EQ91" s="49"/>
      <c r="ER91" s="49"/>
      <c r="ES91" s="49"/>
      <c r="ET91" s="49"/>
      <c r="EU91" s="49"/>
      <c r="EV91" s="49"/>
      <c r="EW91" s="49"/>
      <c r="EX91" s="49"/>
      <c r="EY91" s="49"/>
      <c r="EZ91" s="49"/>
      <c r="FA91" s="49"/>
      <c r="FB91" s="49"/>
      <c r="FC91" s="49"/>
      <c r="FD91" s="49"/>
      <c r="FE91" s="49"/>
      <c r="FF91" s="49"/>
      <c r="FG91" s="49"/>
      <c r="FH91" s="49"/>
      <c r="FI91" s="49"/>
      <c r="FJ91" s="49"/>
      <c r="FK91" s="49"/>
      <c r="FL91" s="49"/>
      <c r="FM91" s="49"/>
      <c r="FN91" s="49"/>
      <c r="FO91" s="49"/>
      <c r="FP91" s="49"/>
      <c r="FQ91" s="49"/>
      <c r="FR91" s="49"/>
      <c r="FS91" s="49"/>
      <c r="FT91" s="49"/>
      <c r="FU91" s="49"/>
      <c r="FV91" s="49"/>
      <c r="FW91" s="49"/>
      <c r="FX91" s="49"/>
      <c r="FY91" s="49"/>
      <c r="FZ91" s="49"/>
      <c r="GA91" s="49"/>
      <c r="GB91" s="49"/>
      <c r="GC91" s="49"/>
      <c r="GD91" s="49"/>
      <c r="GE91" s="49"/>
      <c r="GF91" s="49"/>
      <c r="GG91" s="49"/>
      <c r="GH91" s="49"/>
      <c r="GI91" s="49"/>
      <c r="GJ91" s="49"/>
      <c r="GK91" s="49"/>
      <c r="GL91" s="49"/>
      <c r="GM91" s="49"/>
      <c r="GN91" s="49"/>
      <c r="GO91" s="49"/>
      <c r="GP91" s="49"/>
      <c r="GQ91" s="49"/>
      <c r="GR91" s="49"/>
      <c r="GS91" s="49"/>
      <c r="GT91" s="49"/>
      <c r="GU91" s="49"/>
      <c r="GV91" s="49"/>
      <c r="GW91" s="49"/>
      <c r="GX91" s="49"/>
      <c r="GY91" s="49"/>
      <c r="GZ91" s="49"/>
      <c r="HA91" s="49"/>
      <c r="HB91" s="49"/>
      <c r="HC91" s="49"/>
      <c r="HD91" s="49"/>
      <c r="HE91" s="49"/>
      <c r="HF91" s="49"/>
      <c r="HG91" s="49"/>
      <c r="HH91" s="49"/>
      <c r="HI91" s="49"/>
      <c r="HJ91" s="49"/>
      <c r="HK91" s="49"/>
      <c r="HL91" s="49"/>
      <c r="HM91" s="49"/>
      <c r="HN91" s="49"/>
      <c r="HO91" s="49"/>
      <c r="HP91" s="49"/>
      <c r="HQ91" s="49"/>
      <c r="HR91" s="49"/>
      <c r="HS91" s="49"/>
      <c r="HT91" s="49"/>
      <c r="HU91" s="49"/>
      <c r="HV91" s="49"/>
      <c r="HW91" s="49"/>
      <c r="HX91" s="49"/>
      <c r="HY91" s="49"/>
      <c r="HZ91" s="49"/>
      <c r="IA91" s="49"/>
      <c r="IB91" s="49"/>
      <c r="IC91" s="49"/>
      <c r="ID91" s="49"/>
      <c r="IE91" s="49"/>
      <c r="IF91" s="49"/>
      <c r="IG91" s="49"/>
      <c r="IH91" s="49"/>
      <c r="II91" s="49"/>
      <c r="IJ91" s="49"/>
      <c r="IK91" s="49"/>
      <c r="IL91" s="49"/>
      <c r="IM91" s="49"/>
      <c r="IN91" s="49"/>
      <c r="IO91" s="49"/>
      <c r="IP91" s="49"/>
      <c r="IQ91" s="49"/>
      <c r="IR91" s="49"/>
      <c r="IS91" s="49"/>
      <c r="IT91" s="49"/>
      <c r="IU91" s="49"/>
      <c r="IV91" s="49"/>
      <c r="IW91" s="49"/>
      <c r="IX91" s="49"/>
      <c r="IY91" s="49"/>
      <c r="IZ91" s="49"/>
      <c r="JA91" s="49"/>
      <c r="JB91" s="49"/>
      <c r="JC91" s="49"/>
      <c r="JD91" s="49"/>
      <c r="JE91" s="49"/>
      <c r="JF91" s="49"/>
      <c r="JG91" s="49"/>
      <c r="JH91" s="49"/>
      <c r="JI91" s="49"/>
      <c r="JJ91" s="49"/>
      <c r="JK91" s="49"/>
      <c r="JL91" s="49"/>
      <c r="JM91" s="49"/>
      <c r="JN91" s="49"/>
      <c r="JO91" s="49"/>
      <c r="JP91" s="49"/>
      <c r="JQ91" s="49"/>
      <c r="JR91" s="49"/>
      <c r="JS91" s="49"/>
      <c r="JT91" s="49"/>
      <c r="JU91" s="49"/>
      <c r="JV91" s="49"/>
      <c r="JW91" s="49"/>
      <c r="JX91" s="49"/>
      <c r="JY91" s="49"/>
      <c r="JZ91" s="49"/>
      <c r="KA91" s="49"/>
      <c r="KB91" s="49"/>
      <c r="KC91" s="49"/>
      <c r="KD91" s="49"/>
      <c r="KE91" s="49"/>
      <c r="KF91" s="49"/>
      <c r="KG91" s="49"/>
      <c r="KH91" s="49"/>
      <c r="KI91" s="49"/>
      <c r="KJ91" s="49"/>
      <c r="KK91" s="49"/>
      <c r="KL91" s="49"/>
      <c r="KM91" s="49"/>
      <c r="KN91" s="49"/>
      <c r="KO91" s="49"/>
      <c r="KP91" s="49"/>
      <c r="KQ91" s="49"/>
      <c r="KR91" s="49"/>
      <c r="KS91" s="49"/>
      <c r="KT91" s="49"/>
      <c r="KU91" s="49"/>
      <c r="KV91" s="49"/>
      <c r="KW91" s="49"/>
      <c r="KX91" s="49"/>
      <c r="KY91" s="49"/>
      <c r="KZ91" s="49"/>
      <c r="LA91" s="49"/>
      <c r="LB91" s="49"/>
      <c r="LC91" s="49"/>
      <c r="LD91" s="49"/>
      <c r="LE91" s="49"/>
      <c r="LF91" s="49"/>
      <c r="LG91" s="49"/>
      <c r="LH91" s="49"/>
      <c r="LI91" s="49"/>
      <c r="LJ91" s="49"/>
      <c r="LK91" s="49"/>
      <c r="LL91" s="49"/>
      <c r="LM91" s="49"/>
      <c r="LN91" s="49"/>
      <c r="LO91" s="49"/>
      <c r="LP91" s="49"/>
      <c r="LQ91" s="49"/>
      <c r="LR91" s="49"/>
      <c r="LS91" s="49"/>
      <c r="LT91" s="49"/>
      <c r="LU91" s="49"/>
      <c r="LV91" s="49"/>
      <c r="LW91" s="49"/>
      <c r="LX91" s="49"/>
      <c r="LY91" s="49"/>
      <c r="LZ91" s="49"/>
      <c r="MA91" s="49"/>
      <c r="MB91" s="49"/>
      <c r="MC91" s="49"/>
      <c r="MD91" s="49"/>
      <c r="ME91" s="49"/>
      <c r="MF91" s="49"/>
      <c r="MG91" s="49"/>
      <c r="MH91" s="49"/>
      <c r="MI91" s="49"/>
      <c r="MJ91" s="49"/>
      <c r="MK91" s="49"/>
      <c r="ML91" s="49"/>
      <c r="MM91" s="49"/>
      <c r="MN91" s="49"/>
      <c r="MO91" s="49"/>
      <c r="MP91" s="49"/>
      <c r="MQ91" s="49"/>
      <c r="MR91" s="49"/>
      <c r="MS91" s="49"/>
      <c r="MT91" s="49"/>
      <c r="MU91" s="49"/>
      <c r="MV91" s="49"/>
      <c r="MW91" s="49"/>
      <c r="MX91" s="49"/>
      <c r="MY91" s="49"/>
      <c r="MZ91" s="49"/>
      <c r="NA91" s="49"/>
      <c r="NB91" s="49"/>
      <c r="NC91" s="49"/>
      <c r="ND91" s="49"/>
      <c r="NE91" s="49"/>
      <c r="NF91" s="49"/>
      <c r="NG91" s="49"/>
      <c r="NH91" s="49"/>
      <c r="NI91" s="49"/>
      <c r="NJ91" s="49"/>
      <c r="NK91" s="49"/>
      <c r="NL91" s="49"/>
      <c r="NM91" s="49"/>
      <c r="NN91" s="49"/>
      <c r="NO91" s="49"/>
      <c r="NP91" s="49"/>
      <c r="NQ91" s="49"/>
      <c r="NR91" s="49"/>
      <c r="NS91" s="49"/>
      <c r="NT91" s="49"/>
      <c r="NU91" s="49"/>
      <c r="NV91" s="49"/>
      <c r="NW91" s="49"/>
      <c r="NX91" s="49"/>
      <c r="NY91" s="49"/>
      <c r="NZ91" s="49"/>
      <c r="OA91" s="49"/>
      <c r="OB91" s="49"/>
      <c r="OC91" s="49"/>
      <c r="OD91" s="49"/>
      <c r="OE91" s="49"/>
      <c r="OF91" s="49"/>
      <c r="OG91" s="49"/>
      <c r="OH91" s="49"/>
      <c r="OI91" s="49"/>
      <c r="OJ91" s="49"/>
      <c r="OK91" s="49"/>
      <c r="OL91" s="49"/>
      <c r="OM91" s="49"/>
      <c r="ON91" s="49"/>
      <c r="OO91" s="49"/>
      <c r="OP91" s="49"/>
      <c r="OQ91" s="49"/>
      <c r="OR91" s="49"/>
      <c r="OS91" s="49"/>
      <c r="OT91" s="49"/>
      <c r="OU91" s="49"/>
      <c r="OV91" s="49"/>
      <c r="OW91" s="49"/>
      <c r="OX91" s="49"/>
      <c r="OY91" s="49"/>
      <c r="OZ91" s="49"/>
      <c r="PA91" s="49"/>
      <c r="PB91" s="49"/>
      <c r="PC91" s="49"/>
      <c r="PD91" s="49"/>
      <c r="PE91" s="49"/>
      <c r="PF91" s="49"/>
      <c r="PG91" s="49"/>
      <c r="PH91" s="49"/>
      <c r="PI91" s="49"/>
      <c r="PJ91" s="49"/>
      <c r="PK91" s="49"/>
      <c r="PL91" s="49"/>
      <c r="PM91" s="49"/>
      <c r="PN91" s="49"/>
      <c r="PO91" s="49"/>
      <c r="PP91" s="49"/>
      <c r="PQ91" s="49"/>
      <c r="PR91" s="49"/>
      <c r="PS91" s="49"/>
      <c r="PT91" s="49"/>
      <c r="PU91" s="49"/>
      <c r="PV91" s="49"/>
      <c r="PW91" s="49"/>
      <c r="PX91" s="49"/>
      <c r="PY91" s="49"/>
      <c r="PZ91" s="49"/>
      <c r="QA91" s="49"/>
      <c r="QB91" s="49"/>
      <c r="QC91" s="49"/>
      <c r="QD91" s="49"/>
      <c r="QE91" s="49"/>
      <c r="QF91" s="49"/>
      <c r="QG91" s="49"/>
      <c r="QH91" s="49"/>
      <c r="QI91" s="49"/>
      <c r="QJ91" s="49"/>
      <c r="QK91" s="49"/>
      <c r="QL91" s="49"/>
      <c r="QM91" s="49"/>
      <c r="QN91" s="49"/>
      <c r="QO91" s="49"/>
      <c r="QP91" s="49"/>
      <c r="QQ91" s="49"/>
      <c r="QR91" s="49"/>
      <c r="QS91" s="49"/>
      <c r="QT91" s="49"/>
      <c r="QU91" s="49"/>
      <c r="QV91" s="49"/>
      <c r="QW91" s="49"/>
      <c r="QX91" s="49"/>
      <c r="QY91" s="49"/>
      <c r="QZ91" s="49"/>
      <c r="RA91" s="49"/>
      <c r="RB91" s="49"/>
      <c r="RC91" s="49"/>
      <c r="RD91" s="49"/>
      <c r="RE91" s="49"/>
      <c r="RF91" s="49"/>
      <c r="RG91" s="49"/>
      <c r="RH91" s="49"/>
      <c r="RI91" s="49"/>
      <c r="RJ91" s="49"/>
      <c r="RK91" s="49"/>
      <c r="RL91" s="49"/>
      <c r="RM91" s="49"/>
      <c r="RN91" s="49"/>
      <c r="RO91" s="49"/>
      <c r="RP91" s="49"/>
      <c r="RQ91" s="49"/>
      <c r="RR91" s="49"/>
      <c r="RS91" s="49"/>
      <c r="RT91" s="49"/>
      <c r="RU91" s="49"/>
      <c r="RV91" s="49"/>
      <c r="RW91" s="49"/>
      <c r="RX91" s="49"/>
      <c r="RY91" s="49"/>
      <c r="RZ91" s="49"/>
      <c r="SA91" s="49"/>
      <c r="SB91" s="49"/>
      <c r="SC91" s="49"/>
      <c r="SD91" s="49"/>
      <c r="SE91" s="49"/>
      <c r="SF91" s="49"/>
      <c r="SG91" s="49"/>
      <c r="SH91" s="49"/>
      <c r="SI91" s="49"/>
      <c r="SJ91" s="49"/>
      <c r="SK91" s="49"/>
      <c r="SL91" s="49"/>
      <c r="SM91" s="49"/>
      <c r="SN91" s="49"/>
      <c r="SO91" s="49"/>
      <c r="SP91" s="49"/>
      <c r="SQ91" s="49"/>
      <c r="SR91" s="49"/>
      <c r="SS91" s="49"/>
      <c r="ST91" s="49"/>
      <c r="SU91" s="49"/>
      <c r="SV91" s="49"/>
      <c r="SW91" s="49"/>
      <c r="SX91" s="49"/>
      <c r="SY91" s="49"/>
      <c r="SZ91" s="49"/>
      <c r="TA91" s="49"/>
      <c r="TB91" s="49"/>
      <c r="TC91" s="49"/>
      <c r="TD91" s="49"/>
      <c r="TE91" s="49"/>
      <c r="TF91" s="49"/>
      <c r="TG91" s="49"/>
      <c r="TH91" s="49"/>
      <c r="TI91" s="49"/>
      <c r="TJ91" s="49"/>
      <c r="TK91" s="49"/>
      <c r="TL91" s="49"/>
      <c r="TM91" s="49"/>
      <c r="TN91" s="49"/>
      <c r="TO91" s="49"/>
      <c r="TP91" s="49"/>
      <c r="TQ91" s="49"/>
      <c r="TR91" s="49"/>
      <c r="TS91" s="49"/>
      <c r="TT91" s="49"/>
      <c r="TU91" s="49"/>
      <c r="TV91" s="49"/>
      <c r="TW91" s="49"/>
      <c r="TX91" s="49"/>
      <c r="TY91" s="49"/>
      <c r="TZ91" s="49"/>
      <c r="UA91" s="49"/>
      <c r="UB91" s="49"/>
      <c r="UC91" s="49"/>
      <c r="UD91" s="49"/>
      <c r="UE91" s="49"/>
      <c r="UF91" s="49"/>
      <c r="UG91" s="49"/>
      <c r="UH91" s="49"/>
      <c r="UI91" s="49"/>
      <c r="UJ91" s="49"/>
      <c r="UK91" s="49"/>
      <c r="UL91" s="49"/>
      <c r="UM91" s="49"/>
      <c r="UN91" s="49"/>
      <c r="UO91" s="49"/>
      <c r="UP91" s="49"/>
      <c r="UQ91" s="49"/>
      <c r="UR91" s="49"/>
      <c r="US91" s="49"/>
      <c r="UT91" s="49"/>
      <c r="UU91" s="49"/>
      <c r="UV91" s="49"/>
      <c r="UW91" s="49"/>
      <c r="UX91" s="49"/>
      <c r="UY91" s="49"/>
      <c r="UZ91" s="49"/>
      <c r="VA91" s="49"/>
      <c r="VB91" s="49"/>
      <c r="VC91" s="49"/>
      <c r="VD91" s="49"/>
      <c r="VE91" s="49"/>
      <c r="VF91" s="49"/>
      <c r="VG91" s="49"/>
      <c r="VH91" s="49"/>
      <c r="VI91" s="49"/>
      <c r="VJ91" s="49"/>
      <c r="VK91" s="49"/>
      <c r="VL91" s="49"/>
      <c r="VM91" s="49"/>
      <c r="VN91" s="49"/>
      <c r="VO91" s="49"/>
      <c r="VP91" s="49"/>
      <c r="VQ91" s="49"/>
      <c r="VR91" s="49"/>
      <c r="VS91" s="49"/>
      <c r="VT91" s="49"/>
      <c r="VU91" s="49"/>
      <c r="VV91" s="49"/>
      <c r="VW91" s="49"/>
      <c r="VX91" s="49"/>
      <c r="VY91" s="49"/>
      <c r="VZ91" s="49"/>
      <c r="WA91" s="49"/>
      <c r="WB91" s="49"/>
      <c r="WC91" s="49"/>
      <c r="WD91" s="49"/>
      <c r="WE91" s="49"/>
      <c r="WF91" s="49"/>
      <c r="WG91" s="49"/>
      <c r="WH91" s="49"/>
      <c r="WI91" s="49"/>
      <c r="WJ91" s="49"/>
      <c r="WK91" s="49"/>
      <c r="WL91" s="49"/>
      <c r="WM91" s="49"/>
      <c r="WN91" s="49"/>
      <c r="WO91" s="49"/>
      <c r="WP91" s="49"/>
      <c r="WQ91" s="49"/>
      <c r="WR91" s="49"/>
      <c r="WS91" s="49"/>
      <c r="WT91" s="49"/>
      <c r="WU91" s="49"/>
      <c r="WV91" s="49"/>
      <c r="WW91" s="49"/>
      <c r="WX91" s="49"/>
      <c r="WY91" s="49"/>
      <c r="WZ91" s="49"/>
      <c r="XA91" s="49"/>
      <c r="XB91" s="49"/>
      <c r="XC91" s="49"/>
      <c r="XD91" s="49"/>
      <c r="XE91" s="49"/>
      <c r="XF91" s="49"/>
      <c r="XG91" s="49"/>
      <c r="XH91" s="49"/>
      <c r="XI91" s="49"/>
      <c r="XJ91" s="49"/>
      <c r="XK91" s="49"/>
      <c r="XL91" s="49"/>
      <c r="XM91" s="49"/>
      <c r="XN91" s="49"/>
      <c r="XO91" s="49"/>
      <c r="XP91" s="49"/>
      <c r="XQ91" s="49"/>
      <c r="XR91" s="49"/>
      <c r="XS91" s="49"/>
      <c r="XT91" s="49"/>
      <c r="XU91" s="49"/>
      <c r="XV91" s="49"/>
      <c r="XW91" s="49"/>
      <c r="XX91" s="49"/>
      <c r="XY91" s="49"/>
      <c r="XZ91" s="49"/>
      <c r="YA91" s="49"/>
      <c r="YB91" s="49"/>
      <c r="YC91" s="49"/>
      <c r="YD91" s="49"/>
      <c r="YE91" s="49"/>
      <c r="YF91" s="49"/>
      <c r="YG91" s="49"/>
      <c r="YH91" s="49"/>
      <c r="YI91" s="49"/>
      <c r="YJ91" s="49"/>
      <c r="YK91" s="49"/>
      <c r="YL91" s="49"/>
      <c r="YM91" s="49"/>
      <c r="YN91" s="49"/>
      <c r="YO91" s="49"/>
      <c r="YP91" s="49"/>
      <c r="YQ91" s="49"/>
      <c r="YR91" s="49"/>
      <c r="YS91" s="49"/>
      <c r="YT91" s="49"/>
      <c r="YU91" s="49"/>
      <c r="YV91" s="49"/>
      <c r="YW91" s="49"/>
      <c r="YX91" s="49"/>
      <c r="YY91" s="49"/>
      <c r="YZ91" s="49"/>
      <c r="ZA91" s="49"/>
      <c r="ZB91" s="49"/>
      <c r="ZC91" s="49"/>
      <c r="ZD91" s="49"/>
      <c r="ZE91" s="49"/>
      <c r="ZF91" s="49"/>
      <c r="ZG91" s="49"/>
      <c r="ZH91" s="49"/>
      <c r="ZI91" s="49"/>
      <c r="ZJ91" s="49"/>
      <c r="ZK91" s="49"/>
      <c r="ZL91" s="49"/>
      <c r="ZM91" s="49"/>
      <c r="ZN91" s="49"/>
      <c r="ZO91" s="49"/>
      <c r="ZP91" s="49"/>
      <c r="ZQ91" s="49"/>
      <c r="ZR91" s="49"/>
      <c r="ZS91" s="49"/>
      <c r="ZT91" s="49"/>
      <c r="ZU91" s="49"/>
      <c r="ZV91" s="49"/>
      <c r="ZW91" s="49"/>
      <c r="ZX91" s="49"/>
      <c r="ZY91" s="49"/>
      <c r="ZZ91" s="49"/>
      <c r="AAA91" s="49"/>
      <c r="AAB91" s="49"/>
      <c r="AAC91" s="49"/>
      <c r="AAD91" s="49"/>
      <c r="AAE91" s="49"/>
      <c r="AAF91" s="49"/>
      <c r="AAG91" s="49"/>
      <c r="AAH91" s="49"/>
      <c r="AAI91" s="49"/>
      <c r="AAJ91" s="49"/>
      <c r="AAK91" s="49"/>
      <c r="AAL91" s="49"/>
      <c r="AAM91" s="49"/>
      <c r="AAN91" s="49"/>
      <c r="AAO91" s="49"/>
      <c r="AAP91" s="49"/>
      <c r="AAQ91" s="49"/>
      <c r="AAR91" s="49"/>
      <c r="AAS91" s="49"/>
      <c r="AAT91" s="49"/>
      <c r="AAU91" s="49"/>
      <c r="AAV91" s="49"/>
      <c r="AAW91" s="49"/>
      <c r="AAX91" s="49"/>
      <c r="AAY91" s="49"/>
      <c r="AAZ91" s="49"/>
      <c r="ABA91" s="49"/>
      <c r="ABB91" s="49"/>
      <c r="ABC91" s="49"/>
      <c r="ABD91" s="49"/>
      <c r="ABE91" s="49"/>
      <c r="ABF91" s="49"/>
      <c r="ABG91" s="49"/>
      <c r="ABH91" s="49"/>
      <c r="ABI91" s="49"/>
      <c r="ABJ91" s="49"/>
      <c r="ABK91" s="49"/>
      <c r="ABL91" s="49"/>
      <c r="ABM91" s="49"/>
      <c r="ABN91" s="49"/>
      <c r="ABO91" s="49"/>
      <c r="ABP91" s="49"/>
      <c r="ABQ91" s="49"/>
      <c r="ABR91" s="49"/>
      <c r="ABS91" s="49"/>
      <c r="ABT91" s="49"/>
      <c r="ABU91" s="49"/>
      <c r="ABV91" s="49"/>
      <c r="ABW91" s="49"/>
      <c r="ABX91" s="49"/>
      <c r="ABY91" s="49"/>
      <c r="ABZ91" s="49"/>
      <c r="ACA91" s="49"/>
      <c r="ACB91" s="49"/>
      <c r="ACC91" s="49"/>
      <c r="ACD91" s="49"/>
      <c r="ACE91" s="49"/>
      <c r="ACF91" s="49"/>
      <c r="ACG91" s="49"/>
      <c r="ACH91" s="49"/>
      <c r="ACI91" s="49"/>
      <c r="ACJ91" s="49"/>
      <c r="ACK91" s="49"/>
      <c r="ACL91" s="49"/>
      <c r="ACM91" s="49"/>
      <c r="ACN91" s="49"/>
      <c r="ACO91" s="49"/>
      <c r="ACP91" s="49"/>
      <c r="ACQ91" s="49"/>
      <c r="ACR91" s="49"/>
      <c r="ACS91" s="49"/>
      <c r="ACT91" s="49"/>
      <c r="ACU91" s="49"/>
      <c r="ACV91" s="49"/>
      <c r="ACW91" s="49"/>
      <c r="ACX91" s="49"/>
      <c r="ACY91" s="49"/>
      <c r="ACZ91" s="49"/>
      <c r="ADA91" s="49"/>
      <c r="ADB91" s="49"/>
      <c r="ADC91" s="49"/>
      <c r="ADD91" s="49"/>
      <c r="ADE91" s="49"/>
      <c r="ADF91" s="49"/>
      <c r="ADG91" s="49"/>
      <c r="ADH91" s="49"/>
      <c r="ADI91" s="49"/>
      <c r="ADJ91" s="49"/>
      <c r="ADK91" s="49"/>
      <c r="ADL91" s="49"/>
      <c r="ADM91" s="49"/>
      <c r="ADN91" s="49"/>
      <c r="ADO91" s="49"/>
      <c r="ADP91" s="49"/>
      <c r="ADQ91" s="49"/>
      <c r="ADR91" s="49"/>
      <c r="ADS91" s="49"/>
      <c r="ADT91" s="49"/>
      <c r="ADU91" s="49"/>
      <c r="ADV91" s="49"/>
      <c r="ADW91" s="49"/>
      <c r="ADX91" s="49"/>
      <c r="ADY91" s="49"/>
      <c r="ADZ91" s="49"/>
      <c r="AEA91" s="49"/>
      <c r="AEB91" s="49"/>
      <c r="AEC91" s="49"/>
      <c r="AED91" s="49"/>
      <c r="AEE91" s="49"/>
      <c r="AEF91" s="49"/>
      <c r="AEG91" s="49"/>
      <c r="AEH91" s="49"/>
      <c r="AEI91" s="49"/>
      <c r="AEJ91" s="49"/>
      <c r="AEK91" s="49"/>
      <c r="AEL91" s="49"/>
      <c r="AEM91" s="49"/>
      <c r="AEN91" s="49"/>
      <c r="AEO91" s="49"/>
      <c r="AEP91" s="49"/>
      <c r="AEQ91" s="49"/>
      <c r="AER91" s="49"/>
      <c r="AES91" s="49"/>
      <c r="AET91" s="49"/>
      <c r="AEU91" s="49"/>
      <c r="AEV91" s="49"/>
      <c r="AEW91" s="49"/>
      <c r="AEX91" s="49"/>
      <c r="AEY91" s="49"/>
      <c r="AEZ91" s="49"/>
      <c r="AFA91" s="49"/>
      <c r="AFB91" s="49"/>
      <c r="AFC91" s="49"/>
      <c r="AFD91" s="49"/>
      <c r="AFE91" s="49"/>
      <c r="AFF91" s="49"/>
      <c r="AFG91" s="49"/>
      <c r="AFH91" s="49"/>
      <c r="AFI91" s="49"/>
      <c r="AFJ91" s="49"/>
      <c r="AFK91" s="49"/>
      <c r="AFL91" s="49"/>
      <c r="AFM91" s="49"/>
      <c r="AFN91" s="49"/>
      <c r="AFO91" s="49"/>
      <c r="AFP91" s="49"/>
      <c r="AFQ91" s="49"/>
      <c r="AFR91" s="49"/>
      <c r="AFS91" s="49"/>
      <c r="AFT91" s="49"/>
      <c r="AFU91" s="49"/>
      <c r="AFV91" s="49"/>
      <c r="AFW91" s="49"/>
      <c r="AFX91" s="49"/>
      <c r="AFY91" s="49"/>
      <c r="AFZ91" s="49"/>
      <c r="AGA91" s="49"/>
      <c r="AGB91" s="49"/>
      <c r="AGC91" s="49"/>
      <c r="AGD91" s="49"/>
      <c r="AGE91" s="49"/>
      <c r="AGF91" s="49"/>
      <c r="AGG91" s="49"/>
      <c r="AGH91" s="49"/>
      <c r="AGI91" s="49"/>
      <c r="AGJ91" s="49"/>
      <c r="AGK91" s="49"/>
      <c r="AGL91" s="49"/>
      <c r="AGM91" s="49"/>
      <c r="AGN91" s="49"/>
      <c r="AGO91" s="49"/>
      <c r="AGP91" s="49"/>
      <c r="AGQ91" s="49"/>
      <c r="AGR91" s="49"/>
      <c r="AGS91" s="49"/>
      <c r="AGT91" s="49"/>
      <c r="AGU91" s="49"/>
      <c r="AGV91" s="49"/>
      <c r="AGW91" s="49"/>
      <c r="AGX91" s="49"/>
      <c r="AGY91" s="49"/>
      <c r="AGZ91" s="49"/>
      <c r="AHA91" s="49"/>
      <c r="AHB91" s="49"/>
      <c r="AHC91" s="49"/>
      <c r="AHD91" s="49"/>
      <c r="AHE91" s="49"/>
      <c r="AHF91" s="49"/>
      <c r="AHG91" s="49"/>
      <c r="AHH91" s="49"/>
      <c r="AHI91" s="49"/>
      <c r="AHJ91" s="49"/>
      <c r="AHK91" s="49"/>
      <c r="AHL91" s="49"/>
      <c r="AHM91" s="49"/>
      <c r="AHN91" s="49"/>
      <c r="AHO91" s="49"/>
      <c r="AHP91" s="49"/>
      <c r="AHQ91" s="49"/>
      <c r="AHR91" s="49"/>
      <c r="AHS91" s="49"/>
      <c r="AHT91" s="49"/>
      <c r="AHU91" s="49"/>
      <c r="AHV91" s="49"/>
      <c r="AHW91" s="49"/>
      <c r="AHX91" s="49"/>
      <c r="AHY91" s="49"/>
      <c r="AHZ91" s="49"/>
      <c r="AIA91" s="49"/>
      <c r="AIB91" s="49"/>
      <c r="AIC91" s="49"/>
      <c r="AID91" s="49"/>
      <c r="AIE91" s="49"/>
      <c r="AIF91" s="49"/>
      <c r="AIG91" s="49"/>
      <c r="AIH91" s="49"/>
      <c r="AII91" s="49"/>
      <c r="AIJ91" s="49"/>
      <c r="AIK91" s="49"/>
      <c r="AIL91" s="49"/>
      <c r="AIM91" s="49"/>
      <c r="AIN91" s="49"/>
      <c r="AIO91" s="49"/>
      <c r="AIP91" s="49"/>
      <c r="AIQ91" s="49"/>
      <c r="AIR91" s="49"/>
      <c r="AIS91" s="49"/>
      <c r="AIT91" s="49"/>
      <c r="AIU91" s="49"/>
      <c r="AIV91" s="49"/>
      <c r="AIW91" s="49"/>
      <c r="AIX91" s="49"/>
      <c r="AIY91" s="49"/>
      <c r="AIZ91" s="49"/>
      <c r="AJA91" s="49"/>
      <c r="AJB91" s="49"/>
      <c r="AJC91" s="49"/>
      <c r="AJD91" s="49"/>
      <c r="AJE91" s="49"/>
      <c r="AJF91" s="49"/>
      <c r="AJG91" s="49"/>
      <c r="AJH91" s="49"/>
      <c r="AJI91" s="49"/>
      <c r="AJJ91" s="49"/>
      <c r="AJK91" s="49"/>
      <c r="AJL91" s="49"/>
      <c r="AJM91" s="49"/>
      <c r="AJN91" s="49"/>
      <c r="AJO91" s="49"/>
      <c r="AJP91" s="49"/>
      <c r="AJQ91" s="49"/>
      <c r="AJR91" s="49"/>
      <c r="AJS91" s="49"/>
      <c r="AJT91" s="49"/>
      <c r="AJU91" s="49"/>
      <c r="AJV91" s="49"/>
      <c r="AJW91" s="49"/>
      <c r="AJX91" s="49"/>
      <c r="AJY91" s="49"/>
      <c r="AJZ91" s="49"/>
      <c r="AKA91" s="49"/>
      <c r="AKB91" s="49"/>
      <c r="AKC91" s="49"/>
      <c r="AKD91" s="49"/>
      <c r="AKE91" s="49"/>
      <c r="AKF91" s="49"/>
      <c r="AKG91" s="49"/>
      <c r="AKH91" s="49"/>
      <c r="AKI91" s="49"/>
      <c r="AKJ91" s="49"/>
      <c r="AKK91" s="49"/>
      <c r="AKL91" s="49"/>
      <c r="AKM91" s="49"/>
      <c r="AKN91" s="49"/>
      <c r="AKO91" s="49"/>
      <c r="AKP91" s="49"/>
      <c r="AKQ91" s="49"/>
      <c r="AKR91" s="49"/>
      <c r="AKS91" s="49"/>
      <c r="AKT91" s="49"/>
      <c r="AKU91" s="49"/>
      <c r="AKV91" s="49"/>
      <c r="AKW91" s="49"/>
      <c r="AKX91" s="49"/>
      <c r="AKY91" s="49"/>
      <c r="AKZ91" s="49"/>
      <c r="ALA91" s="49"/>
      <c r="ALB91" s="49"/>
      <c r="ALC91" s="49"/>
      <c r="ALD91" s="49"/>
      <c r="ALE91" s="49"/>
      <c r="ALF91" s="49"/>
      <c r="ALG91" s="49"/>
      <c r="ALH91" s="49"/>
      <c r="ALI91" s="49"/>
      <c r="ALJ91" s="49"/>
      <c r="ALK91" s="49"/>
      <c r="ALL91" s="49"/>
      <c r="ALM91" s="49"/>
      <c r="ALN91" s="49"/>
      <c r="ALO91" s="49"/>
      <c r="ALP91" s="49"/>
      <c r="ALQ91" s="49"/>
      <c r="ALR91" s="49"/>
      <c r="ALS91" s="49"/>
      <c r="ALT91" s="49"/>
      <c r="ALU91" s="49"/>
      <c r="ALV91" s="49"/>
      <c r="ALW91" s="49"/>
      <c r="ALX91" s="49"/>
      <c r="ALY91" s="49"/>
      <c r="ALZ91" s="49"/>
      <c r="AMA91" s="49"/>
      <c r="AMB91" s="49"/>
      <c r="AMC91" s="49"/>
      <c r="AMD91" s="49"/>
      <c r="AME91" s="49"/>
      <c r="AMF91" s="49"/>
      <c r="AMG91" s="49"/>
      <c r="AMH91" s="49"/>
      <c r="AMI91" s="49"/>
      <c r="AMJ91" s="49"/>
      <c r="AMK91" s="49"/>
      <c r="AML91" s="49"/>
      <c r="AMM91" s="49"/>
      <c r="AMN91" s="49"/>
      <c r="AMO91" s="49"/>
      <c r="AMP91" s="49"/>
      <c r="AMQ91" s="49"/>
      <c r="AMR91" s="49"/>
      <c r="AMS91" s="49"/>
      <c r="AMT91" s="49"/>
      <c r="AMU91" s="49"/>
      <c r="AMV91" s="49"/>
      <c r="AMW91" s="49"/>
      <c r="AMX91" s="49"/>
      <c r="AMY91" s="49"/>
      <c r="AMZ91" s="49"/>
      <c r="ANA91" s="49"/>
      <c r="ANB91" s="49"/>
      <c r="ANC91" s="49"/>
      <c r="AND91" s="49"/>
      <c r="ANE91" s="49"/>
      <c r="ANF91" s="49"/>
      <c r="ANG91" s="49"/>
      <c r="ANH91" s="49"/>
      <c r="ANI91" s="49"/>
      <c r="ANJ91" s="49"/>
      <c r="ANK91" s="49"/>
      <c r="ANL91" s="49"/>
      <c r="ANM91" s="49"/>
      <c r="ANN91" s="49"/>
      <c r="ANO91" s="49"/>
      <c r="ANP91" s="49"/>
      <c r="ANQ91" s="49"/>
      <c r="ANR91" s="49"/>
      <c r="ANS91" s="49"/>
      <c r="ANT91" s="49"/>
      <c r="ANU91" s="49"/>
      <c r="ANV91" s="49"/>
      <c r="ANW91" s="49"/>
      <c r="ANX91" s="49"/>
      <c r="ANY91" s="49"/>
      <c r="ANZ91" s="49"/>
      <c r="AOA91" s="49"/>
      <c r="AOB91" s="49"/>
      <c r="AOC91" s="49"/>
      <c r="AOD91" s="49"/>
      <c r="AOE91" s="49"/>
      <c r="AOF91" s="49"/>
      <c r="AOG91" s="49"/>
      <c r="AOH91" s="49"/>
      <c r="AOI91" s="49"/>
      <c r="AOJ91" s="49"/>
      <c r="AOK91" s="49"/>
      <c r="AOL91" s="49"/>
      <c r="AOM91" s="49"/>
      <c r="AON91" s="49"/>
      <c r="AOO91" s="49"/>
      <c r="AOP91" s="49"/>
      <c r="AOQ91" s="49"/>
      <c r="AOR91" s="49"/>
      <c r="AOS91" s="49"/>
      <c r="AOT91" s="49"/>
      <c r="AOU91" s="49"/>
      <c r="AOV91" s="49"/>
      <c r="AOW91" s="49"/>
      <c r="AOX91" s="49"/>
      <c r="AOY91" s="49"/>
      <c r="AOZ91" s="49"/>
      <c r="APA91" s="49"/>
      <c r="APB91" s="49"/>
      <c r="APC91" s="49"/>
      <c r="APD91" s="49"/>
      <c r="APE91" s="49"/>
      <c r="APF91" s="49"/>
      <c r="APG91" s="49"/>
      <c r="APH91" s="49"/>
      <c r="API91" s="49"/>
      <c r="APJ91" s="49"/>
      <c r="APK91" s="49"/>
      <c r="APL91" s="49"/>
      <c r="APM91" s="49"/>
      <c r="APN91" s="49"/>
      <c r="APO91" s="49"/>
      <c r="APP91" s="49"/>
      <c r="APQ91" s="49"/>
      <c r="APR91" s="49"/>
      <c r="APS91" s="49"/>
      <c r="APT91" s="49"/>
      <c r="APU91" s="49"/>
      <c r="APV91" s="49"/>
      <c r="APW91" s="49"/>
      <c r="APX91" s="49"/>
      <c r="APY91" s="49"/>
      <c r="APZ91" s="49"/>
      <c r="AQA91" s="49"/>
      <c r="AQB91" s="49"/>
      <c r="AQC91" s="49"/>
      <c r="AQD91" s="49"/>
      <c r="AQE91" s="49"/>
      <c r="AQF91" s="49"/>
      <c r="AQG91" s="49"/>
      <c r="AQH91" s="49"/>
      <c r="AQI91" s="49"/>
      <c r="AQJ91" s="49"/>
      <c r="AQK91" s="49"/>
      <c r="AQL91" s="49"/>
      <c r="AQM91" s="49"/>
      <c r="AQN91" s="49"/>
      <c r="AQO91" s="49"/>
      <c r="AQP91" s="49"/>
      <c r="AQQ91" s="49"/>
      <c r="AQR91" s="49"/>
      <c r="AQS91" s="49"/>
      <c r="AQT91" s="49"/>
      <c r="AQU91" s="49"/>
      <c r="AQV91" s="49"/>
      <c r="AQW91" s="49"/>
      <c r="AQX91" s="49"/>
      <c r="AQY91" s="49"/>
      <c r="AQZ91" s="49"/>
      <c r="ARA91" s="49"/>
      <c r="ARB91" s="49"/>
      <c r="ARC91" s="49"/>
      <c r="ARD91" s="49"/>
      <c r="ARE91" s="49"/>
      <c r="ARF91" s="49"/>
      <c r="ARG91" s="49"/>
      <c r="ARH91" s="49"/>
      <c r="ARI91" s="49"/>
      <c r="ARJ91" s="49"/>
      <c r="ARK91" s="49"/>
      <c r="ARL91" s="49"/>
      <c r="ARM91" s="49"/>
      <c r="ARN91" s="49"/>
      <c r="ARO91" s="49"/>
      <c r="ARP91" s="49"/>
      <c r="ARQ91" s="49"/>
      <c r="ARR91" s="49"/>
      <c r="ARS91" s="49"/>
      <c r="ART91" s="49"/>
      <c r="ARU91" s="49"/>
      <c r="ARV91" s="49"/>
      <c r="ARW91" s="49"/>
      <c r="ARX91" s="49"/>
      <c r="ARY91" s="49"/>
      <c r="ARZ91" s="49"/>
      <c r="ASA91" s="49"/>
      <c r="ASB91" s="49"/>
      <c r="ASC91" s="49"/>
      <c r="ASD91" s="49"/>
      <c r="ASE91" s="49"/>
      <c r="ASF91" s="49"/>
      <c r="ASG91" s="49"/>
      <c r="ASH91" s="49"/>
      <c r="ASI91" s="49"/>
      <c r="ASJ91" s="49"/>
      <c r="ASK91" s="49"/>
      <c r="ASL91" s="49"/>
      <c r="ASM91" s="49"/>
      <c r="ASN91" s="49"/>
      <c r="ASO91" s="49"/>
      <c r="ASP91" s="49"/>
      <c r="ASQ91" s="49"/>
      <c r="ASR91" s="49"/>
      <c r="ASS91" s="49"/>
      <c r="AST91" s="49"/>
      <c r="ASU91" s="49"/>
      <c r="ASV91" s="49"/>
      <c r="ASW91" s="49"/>
      <c r="ASX91" s="49"/>
      <c r="ASY91" s="49"/>
      <c r="ASZ91" s="49"/>
      <c r="ATA91" s="49"/>
      <c r="ATB91" s="49"/>
      <c r="ATC91" s="49"/>
      <c r="ATD91" s="49"/>
      <c r="ATE91" s="49"/>
      <c r="ATF91" s="49"/>
      <c r="ATG91" s="49"/>
      <c r="ATH91" s="49"/>
      <c r="ATI91" s="49"/>
      <c r="ATJ91" s="49"/>
      <c r="ATK91" s="49"/>
      <c r="ATL91" s="49"/>
      <c r="ATM91" s="49"/>
      <c r="ATN91" s="49"/>
      <c r="ATO91" s="49"/>
      <c r="ATP91" s="49"/>
      <c r="ATQ91" s="49"/>
      <c r="ATR91" s="49"/>
      <c r="ATS91" s="49"/>
      <c r="ATT91" s="49"/>
      <c r="ATU91" s="49"/>
      <c r="ATV91" s="49"/>
      <c r="ATW91" s="49"/>
      <c r="ATX91" s="49"/>
      <c r="ATY91" s="49"/>
      <c r="ATZ91" s="49"/>
      <c r="AUA91" s="49"/>
      <c r="AUB91" s="49"/>
      <c r="AUC91" s="49"/>
      <c r="AUD91" s="49"/>
      <c r="AUE91" s="49"/>
      <c r="AUF91" s="49"/>
      <c r="AUG91" s="49"/>
      <c r="AUH91" s="49"/>
      <c r="AUI91" s="49"/>
      <c r="AUJ91" s="49"/>
      <c r="AUK91" s="49"/>
      <c r="AUL91" s="49"/>
      <c r="AUM91" s="49"/>
      <c r="AUN91" s="49"/>
      <c r="AUO91" s="49"/>
      <c r="AUP91" s="49"/>
      <c r="AUQ91" s="49"/>
      <c r="AUR91" s="49"/>
      <c r="AUS91" s="49"/>
      <c r="AUT91" s="49"/>
      <c r="AUU91" s="49"/>
      <c r="AUV91" s="49"/>
      <c r="AUW91" s="49"/>
      <c r="AUX91" s="49"/>
      <c r="AUY91" s="49"/>
      <c r="AUZ91" s="49"/>
      <c r="AVA91" s="49"/>
      <c r="AVB91" s="49"/>
      <c r="AVC91" s="49"/>
      <c r="AVD91" s="49"/>
      <c r="AVE91" s="49"/>
      <c r="AVF91" s="49"/>
      <c r="AVG91" s="49"/>
      <c r="AVH91" s="49"/>
      <c r="AVI91" s="49"/>
      <c r="AVJ91" s="49"/>
      <c r="AVK91" s="49"/>
      <c r="AVL91" s="49"/>
      <c r="AVM91" s="49"/>
      <c r="AVN91" s="49"/>
      <c r="AVO91" s="49"/>
      <c r="AVP91" s="49"/>
      <c r="AVQ91" s="49"/>
      <c r="AVR91" s="49"/>
      <c r="AVS91" s="49"/>
      <c r="AVT91" s="49"/>
      <c r="AVU91" s="49"/>
      <c r="AVV91" s="49"/>
      <c r="AVW91" s="49"/>
      <c r="AVX91" s="49"/>
      <c r="AVY91" s="49"/>
      <c r="AVZ91" s="49"/>
      <c r="AWA91" s="49"/>
      <c r="AWB91" s="49"/>
      <c r="AWC91" s="49"/>
      <c r="AWD91" s="49"/>
      <c r="AWE91" s="49"/>
      <c r="AWF91" s="49"/>
      <c r="AWG91" s="49"/>
      <c r="AWH91" s="49"/>
      <c r="AWI91" s="49"/>
      <c r="AWJ91" s="49"/>
      <c r="AWK91" s="49"/>
      <c r="AWL91" s="49"/>
      <c r="AWM91" s="49"/>
      <c r="AWN91" s="49"/>
      <c r="AWO91" s="49"/>
      <c r="AWP91" s="49"/>
      <c r="AWQ91" s="49"/>
      <c r="AWR91" s="49"/>
      <c r="AWS91" s="49"/>
      <c r="AWT91" s="49"/>
      <c r="AWU91" s="49"/>
      <c r="AWV91" s="49"/>
      <c r="AWW91" s="49"/>
      <c r="AWX91" s="49"/>
      <c r="AWY91" s="49"/>
      <c r="AWZ91" s="49"/>
      <c r="AXA91" s="49"/>
      <c r="AXB91" s="49"/>
      <c r="AXC91" s="49"/>
      <c r="AXD91" s="49"/>
      <c r="AXE91" s="49"/>
      <c r="AXF91" s="49"/>
      <c r="AXG91" s="49"/>
      <c r="AXH91" s="49"/>
      <c r="AXI91" s="49"/>
      <c r="AXJ91" s="49"/>
      <c r="AXK91" s="49"/>
      <c r="AXL91" s="49"/>
      <c r="AXM91" s="49"/>
      <c r="AXN91" s="49"/>
      <c r="AXO91" s="49"/>
      <c r="AXP91" s="49"/>
      <c r="AXQ91" s="49"/>
      <c r="AXR91" s="49"/>
      <c r="AXS91" s="49"/>
      <c r="AXT91" s="49"/>
      <c r="AXU91" s="49"/>
      <c r="AXV91" s="49"/>
      <c r="AXW91" s="49"/>
      <c r="AXX91" s="49"/>
      <c r="AXY91" s="49"/>
      <c r="AXZ91" s="49"/>
      <c r="AYA91" s="49"/>
      <c r="AYB91" s="49"/>
      <c r="AYC91" s="49"/>
      <c r="AYD91" s="49"/>
      <c r="AYE91" s="49"/>
      <c r="AYF91" s="49"/>
      <c r="AYG91" s="49"/>
      <c r="AYH91" s="49"/>
      <c r="AYI91" s="49"/>
      <c r="AYJ91" s="49"/>
      <c r="AYK91" s="49"/>
      <c r="AYL91" s="49"/>
      <c r="AYM91" s="49"/>
      <c r="AYN91" s="49"/>
      <c r="AYO91" s="49"/>
      <c r="AYP91" s="49"/>
      <c r="AYQ91" s="49"/>
      <c r="AYR91" s="49"/>
      <c r="AYS91" s="49"/>
      <c r="AYT91" s="49"/>
      <c r="AYU91" s="49"/>
      <c r="AYV91" s="49"/>
      <c r="AYW91" s="49"/>
      <c r="AYX91" s="49"/>
      <c r="AYY91" s="49"/>
      <c r="AYZ91" s="49"/>
      <c r="AZA91" s="49"/>
      <c r="AZB91" s="49"/>
      <c r="AZC91" s="49"/>
      <c r="AZD91" s="49"/>
      <c r="AZE91" s="49"/>
      <c r="AZF91" s="49"/>
      <c r="AZG91" s="49"/>
      <c r="AZH91" s="49"/>
      <c r="AZI91" s="49"/>
      <c r="AZJ91" s="49"/>
      <c r="AZK91" s="49"/>
      <c r="AZL91" s="49"/>
      <c r="AZM91" s="49"/>
      <c r="AZN91" s="49"/>
      <c r="AZO91" s="49"/>
      <c r="AZP91" s="49"/>
      <c r="AZQ91" s="49"/>
      <c r="AZR91" s="49"/>
      <c r="AZS91" s="49"/>
      <c r="AZT91" s="49"/>
      <c r="AZU91" s="49"/>
      <c r="AZV91" s="49"/>
      <c r="AZW91" s="49"/>
      <c r="AZX91" s="49"/>
      <c r="AZY91" s="49"/>
      <c r="AZZ91" s="49"/>
      <c r="BAA91" s="49"/>
      <c r="BAB91" s="49"/>
      <c r="BAC91" s="49"/>
      <c r="BAD91" s="49"/>
      <c r="BAE91" s="49"/>
      <c r="BAF91" s="49"/>
      <c r="BAG91" s="49"/>
      <c r="BAH91" s="49"/>
      <c r="BAI91" s="49"/>
      <c r="BAJ91" s="49"/>
      <c r="BAK91" s="49"/>
      <c r="BAL91" s="49"/>
      <c r="BAM91" s="49"/>
      <c r="BAN91" s="49"/>
      <c r="BAO91" s="49"/>
      <c r="BAP91" s="49"/>
      <c r="BAQ91" s="49"/>
      <c r="BAR91" s="49"/>
      <c r="BAS91" s="49"/>
      <c r="BAT91" s="49"/>
      <c r="BAU91" s="49"/>
      <c r="BAV91" s="49"/>
      <c r="BAW91" s="49"/>
      <c r="BAX91" s="49"/>
      <c r="BAY91" s="49"/>
      <c r="BAZ91" s="49"/>
      <c r="BBA91" s="49"/>
      <c r="BBB91" s="49"/>
      <c r="BBC91" s="49"/>
      <c r="BBD91" s="49"/>
      <c r="BBE91" s="49"/>
      <c r="BBF91" s="49"/>
      <c r="BBG91" s="49"/>
      <c r="BBH91" s="49"/>
      <c r="BBI91" s="49"/>
      <c r="BBJ91" s="49"/>
      <c r="BBK91" s="49"/>
      <c r="BBL91" s="49"/>
      <c r="BBM91" s="49"/>
      <c r="BBN91" s="49"/>
      <c r="BBO91" s="49"/>
      <c r="BBP91" s="49"/>
      <c r="BBQ91" s="49"/>
      <c r="BBR91" s="49"/>
      <c r="BBS91" s="49"/>
      <c r="BBT91" s="49"/>
      <c r="BBU91" s="49"/>
      <c r="BBV91" s="49"/>
      <c r="BBW91" s="49"/>
      <c r="BBX91" s="49"/>
      <c r="BBY91" s="49"/>
      <c r="BBZ91" s="49"/>
      <c r="BCA91" s="49"/>
      <c r="BCB91" s="49"/>
      <c r="BCC91" s="49"/>
      <c r="BCD91" s="49"/>
      <c r="BCE91" s="49"/>
      <c r="BCF91" s="49"/>
      <c r="BCG91" s="49"/>
      <c r="BCH91" s="49"/>
      <c r="BCI91" s="49"/>
      <c r="BCJ91" s="49"/>
      <c r="BCK91" s="49"/>
      <c r="BCL91" s="49"/>
      <c r="BCM91" s="49"/>
      <c r="BCN91" s="49"/>
      <c r="BCO91" s="49"/>
      <c r="BCP91" s="49"/>
      <c r="BCQ91" s="49"/>
      <c r="BCR91" s="49"/>
      <c r="BCS91" s="49"/>
      <c r="BCT91" s="49"/>
      <c r="BCU91" s="49"/>
      <c r="BCV91" s="49"/>
      <c r="BCW91" s="49"/>
      <c r="BCX91" s="49"/>
      <c r="BCY91" s="49"/>
      <c r="BCZ91" s="49"/>
      <c r="BDA91" s="49"/>
      <c r="BDB91" s="49"/>
      <c r="BDC91" s="49"/>
      <c r="BDD91" s="49"/>
      <c r="BDE91" s="49"/>
      <c r="BDF91" s="49"/>
      <c r="BDG91" s="49"/>
      <c r="BDH91" s="49"/>
      <c r="BDI91" s="49"/>
      <c r="BDJ91" s="49"/>
      <c r="BDK91" s="49"/>
      <c r="BDL91" s="49"/>
      <c r="BDM91" s="49"/>
      <c r="BDN91" s="49"/>
      <c r="BDO91" s="49"/>
      <c r="BDP91" s="49"/>
      <c r="BDQ91" s="49"/>
      <c r="BDR91" s="49"/>
      <c r="BDS91" s="49"/>
      <c r="BDT91" s="49"/>
      <c r="BDU91" s="49"/>
      <c r="BDV91" s="49"/>
      <c r="BDW91" s="49"/>
      <c r="BDX91" s="49"/>
      <c r="BDY91" s="49"/>
      <c r="BDZ91" s="49"/>
      <c r="BEA91" s="49"/>
      <c r="BEB91" s="49"/>
      <c r="BEC91" s="49"/>
      <c r="BED91" s="49"/>
      <c r="BEE91" s="49"/>
      <c r="BEF91" s="49"/>
      <c r="BEG91" s="49"/>
      <c r="BEH91" s="49"/>
      <c r="BEI91" s="49"/>
      <c r="BEJ91" s="49"/>
      <c r="BEK91" s="49"/>
      <c r="BEL91" s="49"/>
      <c r="BEM91" s="49"/>
      <c r="BEN91" s="49"/>
      <c r="BEO91" s="49"/>
      <c r="BEP91" s="49"/>
      <c r="BEQ91" s="49"/>
      <c r="BER91" s="49"/>
      <c r="BES91" s="49"/>
      <c r="BET91" s="49"/>
      <c r="BEU91" s="49"/>
      <c r="BEV91" s="49"/>
      <c r="BEW91" s="49"/>
      <c r="BEX91" s="49"/>
      <c r="BEY91" s="49"/>
      <c r="BEZ91" s="49"/>
      <c r="BFA91" s="49"/>
      <c r="BFB91" s="49"/>
      <c r="BFC91" s="49"/>
      <c r="BFD91" s="49"/>
      <c r="BFE91" s="49"/>
      <c r="BFF91" s="49"/>
      <c r="BFG91" s="49"/>
      <c r="BFH91" s="49"/>
      <c r="BFI91" s="49"/>
      <c r="BFJ91" s="49"/>
      <c r="BFK91" s="49"/>
      <c r="BFL91" s="49"/>
      <c r="BFM91" s="49"/>
      <c r="BFN91" s="49"/>
      <c r="BFO91" s="49"/>
      <c r="BFP91" s="49"/>
      <c r="BFQ91" s="49"/>
      <c r="BFR91" s="49"/>
      <c r="BFS91" s="49"/>
      <c r="BFT91" s="49"/>
      <c r="BFU91" s="49"/>
      <c r="BFV91" s="49"/>
      <c r="BFW91" s="49"/>
      <c r="BFX91" s="49"/>
      <c r="BFY91" s="49"/>
      <c r="BFZ91" s="49"/>
      <c r="BGA91" s="49"/>
      <c r="BGB91" s="49"/>
      <c r="BGC91" s="49"/>
      <c r="BGD91" s="49"/>
      <c r="BGE91" s="49"/>
      <c r="BGF91" s="49"/>
      <c r="BGG91" s="49"/>
      <c r="BGH91" s="49"/>
      <c r="BGI91" s="49"/>
      <c r="BGJ91" s="49"/>
      <c r="BGK91" s="49"/>
      <c r="BGL91" s="49"/>
      <c r="BGM91" s="49"/>
      <c r="BGN91" s="49"/>
      <c r="BGO91" s="49"/>
      <c r="BGP91" s="49"/>
      <c r="BGQ91" s="49"/>
      <c r="BGR91" s="49"/>
      <c r="BGS91" s="49"/>
      <c r="BGT91" s="49"/>
      <c r="BGU91" s="49"/>
      <c r="BGV91" s="49"/>
      <c r="BGW91" s="49"/>
      <c r="BGX91" s="49"/>
      <c r="BGY91" s="49"/>
      <c r="BGZ91" s="49"/>
      <c r="BHA91" s="49"/>
      <c r="BHB91" s="49"/>
      <c r="BHC91" s="49"/>
      <c r="BHD91" s="49"/>
      <c r="BHE91" s="49"/>
      <c r="BHF91" s="49"/>
      <c r="BHG91" s="49"/>
      <c r="BHH91" s="49"/>
      <c r="BHI91" s="49"/>
      <c r="BHJ91" s="49"/>
      <c r="BHK91" s="49"/>
      <c r="BHL91" s="49"/>
      <c r="BHM91" s="49"/>
      <c r="BHN91" s="49"/>
      <c r="BHO91" s="49"/>
      <c r="BHP91" s="49"/>
      <c r="BHQ91" s="49"/>
      <c r="BHR91" s="49"/>
      <c r="BHS91" s="49"/>
      <c r="BHT91" s="49"/>
      <c r="BHU91" s="49"/>
      <c r="BHV91" s="49"/>
      <c r="BHW91" s="49"/>
      <c r="BHX91" s="49"/>
      <c r="BHY91" s="49"/>
      <c r="BHZ91" s="49"/>
      <c r="BIA91" s="49"/>
      <c r="BIB91" s="49"/>
      <c r="BIC91" s="49"/>
      <c r="BID91" s="49"/>
      <c r="BIE91" s="49"/>
      <c r="BIF91" s="49"/>
      <c r="BIG91" s="49"/>
      <c r="BIH91" s="49"/>
      <c r="BII91" s="49"/>
      <c r="BIJ91" s="49"/>
      <c r="BIK91" s="49"/>
      <c r="BIL91" s="49"/>
      <c r="BIM91" s="49"/>
      <c r="BIN91" s="49"/>
      <c r="BIO91" s="49"/>
      <c r="BIP91" s="49"/>
      <c r="BIQ91" s="49"/>
      <c r="BIR91" s="49"/>
      <c r="BIS91" s="49"/>
      <c r="BIT91" s="49"/>
      <c r="BIU91" s="49"/>
      <c r="BIV91" s="49"/>
      <c r="BIW91" s="49"/>
      <c r="BIX91" s="49"/>
      <c r="BIY91" s="49"/>
      <c r="BIZ91" s="49"/>
      <c r="BJA91" s="49"/>
      <c r="BJB91" s="49"/>
      <c r="BJC91" s="49"/>
      <c r="BJD91" s="49"/>
      <c r="BJE91" s="49"/>
      <c r="BJF91" s="49"/>
      <c r="BJG91" s="49"/>
      <c r="BJH91" s="49"/>
      <c r="BJI91" s="49"/>
      <c r="BJJ91" s="49"/>
      <c r="BJK91" s="49"/>
      <c r="BJL91" s="49"/>
      <c r="BJM91" s="49"/>
      <c r="BJN91" s="49"/>
      <c r="BJO91" s="49"/>
      <c r="BJP91" s="49"/>
      <c r="BJQ91" s="49"/>
      <c r="BJR91" s="49"/>
      <c r="BJS91" s="49"/>
      <c r="BJT91" s="49"/>
      <c r="BJU91" s="49"/>
      <c r="BJV91" s="49"/>
      <c r="BJW91" s="49"/>
      <c r="BJX91" s="49"/>
      <c r="BJY91" s="49"/>
      <c r="BJZ91" s="49"/>
      <c r="BKA91" s="49"/>
      <c r="BKB91" s="49"/>
      <c r="BKC91" s="49"/>
      <c r="BKD91" s="49"/>
      <c r="BKE91" s="49"/>
      <c r="BKF91" s="49"/>
      <c r="BKG91" s="49"/>
      <c r="BKH91" s="49"/>
      <c r="BKI91" s="49"/>
      <c r="BKJ91" s="49"/>
      <c r="BKK91" s="49"/>
      <c r="BKL91" s="49"/>
      <c r="BKM91" s="49"/>
      <c r="BKN91" s="49"/>
      <c r="BKO91" s="49"/>
      <c r="BKP91" s="49"/>
      <c r="BKQ91" s="49"/>
      <c r="BKR91" s="49"/>
      <c r="BKS91" s="49"/>
      <c r="BKT91" s="49"/>
      <c r="BKU91" s="49"/>
      <c r="BKV91" s="49"/>
      <c r="BKW91" s="49"/>
      <c r="BKX91" s="49"/>
      <c r="BKY91" s="49"/>
      <c r="BKZ91" s="49"/>
      <c r="BLA91" s="49"/>
      <c r="BLB91" s="49"/>
      <c r="BLC91" s="49"/>
      <c r="BLD91" s="49"/>
      <c r="BLE91" s="49"/>
      <c r="BLF91" s="49"/>
      <c r="BLG91" s="49"/>
      <c r="BLH91" s="49"/>
      <c r="BLI91" s="49"/>
      <c r="BLJ91" s="49"/>
      <c r="BLK91" s="49"/>
      <c r="BLL91" s="49"/>
      <c r="BLM91" s="49"/>
      <c r="BLN91" s="49"/>
      <c r="BLO91" s="49"/>
      <c r="BLP91" s="49"/>
      <c r="BLQ91" s="49"/>
      <c r="BLR91" s="49"/>
      <c r="BLS91" s="49"/>
      <c r="BLT91" s="49"/>
      <c r="BLU91" s="49"/>
      <c r="BLV91" s="49"/>
      <c r="BLW91" s="49"/>
      <c r="BLX91" s="49"/>
      <c r="BLY91" s="49"/>
      <c r="BLZ91" s="49"/>
      <c r="BMA91" s="49"/>
      <c r="BMB91" s="49"/>
      <c r="BMC91" s="49"/>
      <c r="BMD91" s="49"/>
      <c r="BME91" s="49"/>
      <c r="BMF91" s="49"/>
      <c r="BMG91" s="49"/>
      <c r="BMH91" s="49"/>
      <c r="BMI91" s="49"/>
      <c r="BMJ91" s="49"/>
      <c r="BMK91" s="49"/>
      <c r="BML91" s="49"/>
      <c r="BMM91" s="49"/>
      <c r="BMN91" s="49"/>
      <c r="BMO91" s="49"/>
      <c r="BMP91" s="49"/>
      <c r="BMQ91" s="49"/>
      <c r="BMR91" s="49"/>
      <c r="BMS91" s="49"/>
      <c r="BMT91" s="49"/>
      <c r="BMU91" s="49"/>
      <c r="BMV91" s="49"/>
      <c r="BMW91" s="49"/>
      <c r="BMX91" s="49"/>
      <c r="BMY91" s="49"/>
      <c r="BMZ91" s="49"/>
      <c r="BNA91" s="49"/>
      <c r="BNB91" s="49"/>
      <c r="BNC91" s="49"/>
      <c r="BND91" s="49"/>
      <c r="BNE91" s="49"/>
      <c r="BNF91" s="49"/>
      <c r="BNG91" s="49"/>
      <c r="BNH91" s="49"/>
      <c r="BNI91" s="49"/>
      <c r="BNJ91" s="49"/>
      <c r="BNK91" s="49"/>
      <c r="BNL91" s="49"/>
      <c r="BNM91" s="49"/>
      <c r="BNN91" s="49"/>
      <c r="BNO91" s="49"/>
      <c r="BNP91" s="49"/>
      <c r="BNQ91" s="49"/>
      <c r="BNR91" s="49"/>
      <c r="BNS91" s="49"/>
      <c r="BNT91" s="49"/>
      <c r="BNU91" s="49"/>
      <c r="BNV91" s="49"/>
      <c r="BNW91" s="49"/>
      <c r="BNX91" s="49"/>
      <c r="BNY91" s="49"/>
      <c r="BNZ91" s="49"/>
      <c r="BOA91" s="49"/>
      <c r="BOB91" s="49"/>
      <c r="BOC91" s="49"/>
      <c r="BOD91" s="49"/>
      <c r="BOE91" s="49"/>
      <c r="BOF91" s="49"/>
      <c r="BOG91" s="49"/>
      <c r="BOH91" s="49"/>
      <c r="BOI91" s="49"/>
      <c r="BOJ91" s="49"/>
      <c r="BOK91" s="49"/>
      <c r="BOL91" s="49"/>
      <c r="BOM91" s="49"/>
      <c r="BON91" s="49"/>
      <c r="BOO91" s="49"/>
      <c r="BOP91" s="49"/>
      <c r="BOQ91" s="49"/>
      <c r="BOR91" s="49"/>
      <c r="BOS91" s="49"/>
      <c r="BOT91" s="49"/>
      <c r="BOU91" s="49"/>
      <c r="BOV91" s="49"/>
      <c r="BOW91" s="49"/>
      <c r="BOX91" s="49"/>
      <c r="BOY91" s="49"/>
      <c r="BOZ91" s="49"/>
      <c r="BPA91" s="49"/>
      <c r="BPB91" s="49"/>
      <c r="BPC91" s="49"/>
      <c r="BPD91" s="49"/>
      <c r="BPE91" s="49"/>
      <c r="BPF91" s="49"/>
      <c r="BPG91" s="49"/>
      <c r="BPH91" s="49"/>
      <c r="BPI91" s="49"/>
      <c r="BPJ91" s="49"/>
      <c r="BPK91" s="49"/>
      <c r="BPL91" s="49"/>
      <c r="BPM91" s="49"/>
      <c r="BPN91" s="49"/>
      <c r="BPO91" s="49"/>
      <c r="BPP91" s="49"/>
      <c r="BPQ91" s="49"/>
      <c r="BPR91" s="49"/>
      <c r="BPS91" s="49"/>
      <c r="BPT91" s="49"/>
      <c r="BPU91" s="49"/>
      <c r="BPV91" s="49"/>
      <c r="BPW91" s="49"/>
      <c r="BPX91" s="49"/>
      <c r="BPY91" s="49"/>
      <c r="BPZ91" s="49"/>
      <c r="BQA91" s="49"/>
      <c r="BQB91" s="49"/>
      <c r="BQC91" s="49"/>
      <c r="BQD91" s="49"/>
      <c r="BQE91" s="49"/>
      <c r="BQF91" s="49"/>
      <c r="BQG91" s="49"/>
      <c r="BQH91" s="49"/>
      <c r="BQI91" s="49"/>
      <c r="BQJ91" s="49"/>
      <c r="BQK91" s="49"/>
      <c r="BQL91" s="49"/>
      <c r="BQM91" s="49"/>
      <c r="BQN91" s="49"/>
      <c r="BQO91" s="49"/>
      <c r="BQP91" s="49"/>
      <c r="BQQ91" s="49"/>
      <c r="BQR91" s="49"/>
      <c r="BQS91" s="49"/>
      <c r="BQT91" s="49"/>
      <c r="BQU91" s="49"/>
      <c r="BQV91" s="49"/>
      <c r="BQW91" s="49"/>
      <c r="BQX91" s="49"/>
      <c r="BQY91" s="49"/>
      <c r="BQZ91" s="49"/>
      <c r="BRA91" s="49"/>
      <c r="BRB91" s="49"/>
      <c r="BRC91" s="49"/>
      <c r="BRD91" s="49"/>
      <c r="BRE91" s="49"/>
      <c r="BRF91" s="49"/>
      <c r="BRG91" s="49"/>
      <c r="BRH91" s="49"/>
      <c r="BRI91" s="49"/>
      <c r="BRJ91" s="49"/>
      <c r="BRK91" s="49"/>
      <c r="BRL91" s="49"/>
      <c r="BRM91" s="49"/>
      <c r="BRN91" s="49"/>
      <c r="BRO91" s="49"/>
      <c r="BRP91" s="49"/>
      <c r="BRQ91" s="49"/>
      <c r="BRR91" s="49"/>
      <c r="BRS91" s="49"/>
      <c r="BRT91" s="49"/>
      <c r="BRU91" s="49"/>
      <c r="BRV91" s="49"/>
      <c r="BRW91" s="49"/>
      <c r="BRX91" s="49"/>
      <c r="BRY91" s="49"/>
      <c r="BRZ91" s="49"/>
      <c r="BSA91" s="49"/>
      <c r="BSB91" s="49"/>
      <c r="BSC91" s="49"/>
      <c r="BSD91" s="49"/>
      <c r="BSE91" s="49"/>
      <c r="BSF91" s="49"/>
      <c r="BSG91" s="49"/>
      <c r="BSH91" s="49"/>
      <c r="BSI91" s="49"/>
      <c r="BSJ91" s="49"/>
      <c r="BSK91" s="49"/>
      <c r="BSL91" s="49"/>
      <c r="BSM91" s="49"/>
      <c r="BSN91" s="49"/>
      <c r="BSO91" s="49"/>
      <c r="BSP91" s="49"/>
      <c r="BSQ91" s="49"/>
      <c r="BSR91" s="49"/>
      <c r="BSS91" s="49"/>
      <c r="BST91" s="49"/>
      <c r="BSU91" s="49"/>
      <c r="BSV91" s="49"/>
      <c r="BSW91" s="49"/>
      <c r="BSX91" s="49"/>
      <c r="BSY91" s="49"/>
      <c r="BSZ91" s="49"/>
      <c r="BTA91" s="49"/>
      <c r="BTB91" s="49"/>
      <c r="BTC91" s="49"/>
      <c r="BTD91" s="49"/>
      <c r="BTE91" s="49"/>
      <c r="BTF91" s="49"/>
      <c r="BTG91" s="49"/>
      <c r="BTH91" s="49"/>
      <c r="BTI91" s="49"/>
      <c r="BTJ91" s="49"/>
      <c r="BTK91" s="49"/>
      <c r="BTL91" s="49"/>
      <c r="BTM91" s="49"/>
      <c r="BTN91" s="49"/>
      <c r="BTO91" s="49"/>
      <c r="BTP91" s="49"/>
      <c r="BTQ91" s="49"/>
      <c r="BTR91" s="49"/>
      <c r="BTS91" s="49"/>
      <c r="BTT91" s="49"/>
      <c r="BTU91" s="49"/>
      <c r="BTV91" s="49"/>
      <c r="BTW91" s="49"/>
      <c r="BTX91" s="49"/>
      <c r="BTY91" s="49"/>
      <c r="BTZ91" s="49"/>
      <c r="BUA91" s="49"/>
      <c r="BUB91" s="49"/>
      <c r="BUC91" s="49"/>
      <c r="BUD91" s="49"/>
      <c r="BUE91" s="49"/>
      <c r="BUF91" s="49"/>
      <c r="BUG91" s="49"/>
      <c r="BUH91" s="49"/>
      <c r="BUI91" s="49"/>
      <c r="BUJ91" s="49"/>
      <c r="BUK91" s="49"/>
      <c r="BUL91" s="49"/>
      <c r="BUM91" s="49"/>
      <c r="BUN91" s="49"/>
      <c r="BUO91" s="49"/>
      <c r="BUP91" s="49"/>
      <c r="BUQ91" s="49"/>
      <c r="BUR91" s="49"/>
      <c r="BUS91" s="49"/>
      <c r="BUT91" s="49"/>
      <c r="BUU91" s="49"/>
      <c r="BUV91" s="49"/>
      <c r="BUW91" s="49"/>
      <c r="BUX91" s="49"/>
      <c r="BUY91" s="49"/>
      <c r="BUZ91" s="49"/>
      <c r="BVA91" s="49"/>
      <c r="BVB91" s="49"/>
      <c r="BVC91" s="49"/>
      <c r="BVD91" s="49"/>
      <c r="BVE91" s="49"/>
      <c r="BVF91" s="49"/>
      <c r="BVG91" s="49"/>
      <c r="BVH91" s="49"/>
      <c r="BVI91" s="49"/>
      <c r="BVJ91" s="49"/>
      <c r="BVK91" s="49"/>
      <c r="BVL91" s="49"/>
      <c r="BVM91" s="49"/>
      <c r="BVN91" s="49"/>
      <c r="BVO91" s="49"/>
      <c r="BVP91" s="49"/>
      <c r="BVQ91" s="49"/>
      <c r="BVR91" s="49"/>
      <c r="BVS91" s="49"/>
      <c r="BVT91" s="49"/>
      <c r="BVU91" s="49"/>
      <c r="BVV91" s="49"/>
      <c r="BVW91" s="49"/>
      <c r="BVX91" s="49"/>
      <c r="BVY91" s="49"/>
      <c r="BVZ91" s="49"/>
      <c r="BWA91" s="49"/>
      <c r="BWB91" s="49"/>
      <c r="BWC91" s="49"/>
      <c r="BWD91" s="49"/>
      <c r="BWE91" s="49"/>
      <c r="BWF91" s="49"/>
      <c r="BWG91" s="49"/>
      <c r="BWH91" s="49"/>
      <c r="BWI91" s="49"/>
      <c r="BWJ91" s="49"/>
      <c r="BWK91" s="49"/>
      <c r="BWL91" s="49"/>
      <c r="BWM91" s="49"/>
      <c r="BWN91" s="49"/>
      <c r="BWO91" s="49"/>
      <c r="BWP91" s="49"/>
      <c r="BWQ91" s="49"/>
      <c r="BWR91" s="49"/>
      <c r="BWS91" s="49"/>
      <c r="BWT91" s="49"/>
      <c r="BWU91" s="49"/>
      <c r="BWV91" s="49"/>
      <c r="BWW91" s="49"/>
      <c r="BWX91" s="49"/>
      <c r="BWY91" s="49"/>
      <c r="BWZ91" s="49"/>
      <c r="BXA91" s="49"/>
      <c r="BXB91" s="49"/>
      <c r="BXC91" s="49"/>
      <c r="BXD91" s="49"/>
      <c r="BXE91" s="49"/>
      <c r="BXF91" s="49"/>
      <c r="BXG91" s="49"/>
      <c r="BXH91" s="49"/>
      <c r="BXI91" s="49"/>
      <c r="BXJ91" s="49"/>
      <c r="BXK91" s="49"/>
      <c r="BXL91" s="49"/>
      <c r="BXM91" s="49"/>
      <c r="BXN91" s="49"/>
      <c r="BXO91" s="49"/>
      <c r="BXP91" s="49"/>
      <c r="BXQ91" s="49"/>
      <c r="BXR91" s="49"/>
      <c r="BXS91" s="49"/>
      <c r="BXT91" s="49"/>
      <c r="BXU91" s="49"/>
      <c r="BXV91" s="49"/>
      <c r="BXW91" s="49"/>
      <c r="BXX91" s="49"/>
      <c r="BXY91" s="49"/>
      <c r="BXZ91" s="49"/>
      <c r="BYA91" s="49"/>
      <c r="BYB91" s="49"/>
      <c r="BYC91" s="49"/>
      <c r="BYD91" s="49"/>
      <c r="BYE91" s="49"/>
      <c r="BYF91" s="49"/>
      <c r="BYG91" s="49"/>
      <c r="BYH91" s="49"/>
      <c r="BYI91" s="49"/>
      <c r="BYJ91" s="49"/>
      <c r="BYK91" s="49"/>
      <c r="BYL91" s="49"/>
      <c r="BYM91" s="49"/>
      <c r="BYN91" s="49"/>
      <c r="BYO91" s="49"/>
      <c r="BYP91" s="49"/>
      <c r="BYQ91" s="49"/>
      <c r="BYR91" s="49"/>
      <c r="BYS91" s="49"/>
      <c r="BYT91" s="49"/>
      <c r="BYU91" s="49"/>
      <c r="BYV91" s="49"/>
      <c r="BYW91" s="49"/>
      <c r="BYX91" s="49"/>
      <c r="BYY91" s="49"/>
      <c r="BYZ91" s="49"/>
      <c r="BZA91" s="49"/>
      <c r="BZB91" s="49"/>
      <c r="BZC91" s="49"/>
      <c r="BZD91" s="49"/>
      <c r="BZE91" s="49"/>
      <c r="BZF91" s="49"/>
      <c r="BZG91" s="49"/>
      <c r="BZH91" s="49"/>
      <c r="BZI91" s="49"/>
      <c r="BZJ91" s="49"/>
      <c r="BZK91" s="49"/>
      <c r="BZL91" s="49"/>
      <c r="BZM91" s="49"/>
      <c r="BZN91" s="49"/>
      <c r="BZO91" s="49"/>
      <c r="BZP91" s="49"/>
      <c r="BZQ91" s="49"/>
      <c r="BZR91" s="49"/>
      <c r="BZS91" s="49"/>
      <c r="BZT91" s="49"/>
      <c r="BZU91" s="49"/>
      <c r="BZV91" s="49"/>
      <c r="BZW91" s="49"/>
      <c r="BZX91" s="49"/>
      <c r="BZY91" s="49"/>
      <c r="BZZ91" s="49"/>
      <c r="CAA91" s="49"/>
      <c r="CAB91" s="49"/>
      <c r="CAC91" s="49"/>
      <c r="CAD91" s="49"/>
      <c r="CAE91" s="49"/>
      <c r="CAF91" s="49"/>
      <c r="CAG91" s="49"/>
      <c r="CAH91" s="49"/>
      <c r="CAI91" s="49"/>
      <c r="CAJ91" s="49"/>
      <c r="CAK91" s="49"/>
      <c r="CAL91" s="49"/>
      <c r="CAM91" s="49"/>
      <c r="CAN91" s="49"/>
      <c r="CAO91" s="49"/>
      <c r="CAP91" s="49"/>
      <c r="CAQ91" s="49"/>
      <c r="CAR91" s="49"/>
      <c r="CAS91" s="49"/>
      <c r="CAT91" s="49"/>
      <c r="CAU91" s="49"/>
      <c r="CAV91" s="49"/>
      <c r="CAW91" s="49"/>
      <c r="CAX91" s="49"/>
      <c r="CAY91" s="49"/>
      <c r="CAZ91" s="49"/>
      <c r="CBA91" s="49"/>
      <c r="CBB91" s="49"/>
      <c r="CBC91" s="49"/>
      <c r="CBD91" s="49"/>
      <c r="CBE91" s="49"/>
      <c r="CBF91" s="49"/>
      <c r="CBG91" s="49"/>
      <c r="CBH91" s="49"/>
      <c r="CBI91" s="49"/>
      <c r="CBJ91" s="49"/>
      <c r="CBK91" s="49"/>
      <c r="CBL91" s="49"/>
      <c r="CBM91" s="49"/>
      <c r="CBN91" s="49"/>
      <c r="CBO91" s="49"/>
      <c r="CBP91" s="49"/>
      <c r="CBQ91" s="49"/>
      <c r="CBR91" s="49"/>
      <c r="CBS91" s="49"/>
      <c r="CBT91" s="49"/>
      <c r="CBU91" s="49"/>
      <c r="CBV91" s="49"/>
      <c r="CBW91" s="49"/>
      <c r="CBX91" s="49"/>
      <c r="CBY91" s="49"/>
      <c r="CBZ91" s="49"/>
      <c r="CCA91" s="49"/>
      <c r="CCB91" s="49"/>
      <c r="CCC91" s="49"/>
      <c r="CCD91" s="49"/>
      <c r="CCE91" s="49"/>
      <c r="CCF91" s="49"/>
      <c r="CCG91" s="49"/>
      <c r="CCH91" s="49"/>
      <c r="CCI91" s="49"/>
      <c r="CCJ91" s="49"/>
      <c r="CCK91" s="49"/>
      <c r="CCL91" s="49"/>
      <c r="CCM91" s="49"/>
      <c r="CCN91" s="49"/>
      <c r="CCO91" s="49"/>
      <c r="CCP91" s="49"/>
      <c r="CCQ91" s="49"/>
      <c r="CCR91" s="49"/>
      <c r="CCS91" s="49"/>
      <c r="CCT91" s="49"/>
      <c r="CCU91" s="49"/>
      <c r="CCV91" s="49"/>
      <c r="CCW91" s="49"/>
      <c r="CCX91" s="49"/>
      <c r="CCY91" s="49"/>
      <c r="CCZ91" s="49"/>
      <c r="CDA91" s="49"/>
      <c r="CDB91" s="49"/>
      <c r="CDC91" s="49"/>
      <c r="CDD91" s="49"/>
      <c r="CDE91" s="49"/>
      <c r="CDF91" s="49"/>
      <c r="CDG91" s="49"/>
      <c r="CDH91" s="49"/>
      <c r="CDI91" s="49"/>
      <c r="CDJ91" s="49"/>
      <c r="CDK91" s="49"/>
      <c r="CDL91" s="49"/>
      <c r="CDM91" s="49"/>
      <c r="CDN91" s="49"/>
      <c r="CDO91" s="49"/>
      <c r="CDP91" s="49"/>
      <c r="CDQ91" s="49"/>
      <c r="CDR91" s="49"/>
      <c r="CDS91" s="49"/>
      <c r="CDT91" s="49"/>
      <c r="CDU91" s="49"/>
      <c r="CDV91" s="49"/>
      <c r="CDW91" s="49"/>
      <c r="CDX91" s="49"/>
      <c r="CDY91" s="49"/>
      <c r="CDZ91" s="49"/>
      <c r="CEA91" s="49"/>
      <c r="CEB91" s="49"/>
      <c r="CEC91" s="49"/>
      <c r="CED91" s="49"/>
      <c r="CEE91" s="49"/>
      <c r="CEF91" s="49"/>
      <c r="CEG91" s="49"/>
      <c r="CEH91" s="49"/>
      <c r="CEI91" s="49"/>
      <c r="CEJ91" s="49"/>
      <c r="CEK91" s="49"/>
      <c r="CEL91" s="49"/>
      <c r="CEM91" s="49"/>
      <c r="CEN91" s="49"/>
      <c r="CEO91" s="49"/>
      <c r="CEP91" s="49"/>
      <c r="CEQ91" s="49"/>
      <c r="CER91" s="49"/>
      <c r="CES91" s="49"/>
      <c r="CET91" s="49"/>
      <c r="CEU91" s="49"/>
      <c r="CEV91" s="49"/>
      <c r="CEW91" s="49"/>
      <c r="CEX91" s="49"/>
      <c r="CEY91" s="49"/>
      <c r="CEZ91" s="49"/>
      <c r="CFA91" s="49"/>
      <c r="CFB91" s="49"/>
      <c r="CFC91" s="49"/>
      <c r="CFD91" s="49"/>
      <c r="CFE91" s="49"/>
      <c r="CFF91" s="49"/>
      <c r="CFG91" s="49"/>
      <c r="CFH91" s="49"/>
      <c r="CFI91" s="49"/>
      <c r="CFJ91" s="49"/>
      <c r="CFK91" s="49"/>
      <c r="CFL91" s="49"/>
      <c r="CFM91" s="49"/>
      <c r="CFN91" s="49"/>
      <c r="CFO91" s="49"/>
      <c r="CFP91" s="49"/>
      <c r="CFQ91" s="49"/>
      <c r="CFR91" s="49"/>
      <c r="CFS91" s="49"/>
      <c r="CFT91" s="49"/>
      <c r="CFU91" s="49"/>
      <c r="CFV91" s="49"/>
      <c r="CFW91" s="49"/>
      <c r="CFX91" s="49"/>
      <c r="CFY91" s="49"/>
      <c r="CFZ91" s="49"/>
      <c r="CGA91" s="49"/>
      <c r="CGB91" s="49"/>
      <c r="CGC91" s="49"/>
      <c r="CGD91" s="49"/>
      <c r="CGE91" s="49"/>
      <c r="CGF91" s="49"/>
      <c r="CGG91" s="49"/>
      <c r="CGH91" s="49"/>
      <c r="CGI91" s="49"/>
      <c r="CGJ91" s="49"/>
      <c r="CGK91" s="49"/>
      <c r="CGL91" s="49"/>
      <c r="CGM91" s="49"/>
      <c r="CGN91" s="49"/>
      <c r="CGO91" s="49"/>
      <c r="CGP91" s="49"/>
      <c r="CGQ91" s="49"/>
      <c r="CGR91" s="49"/>
      <c r="CGS91" s="49"/>
      <c r="CGT91" s="49"/>
      <c r="CGU91" s="49"/>
      <c r="CGV91" s="49"/>
      <c r="CGW91" s="49"/>
      <c r="CGX91" s="49"/>
      <c r="CGY91" s="49"/>
      <c r="CGZ91" s="49"/>
      <c r="CHA91" s="49"/>
      <c r="CHB91" s="49"/>
      <c r="CHC91" s="49"/>
      <c r="CHD91" s="49"/>
      <c r="CHE91" s="49"/>
      <c r="CHF91" s="49"/>
      <c r="CHG91" s="49"/>
      <c r="CHH91" s="49"/>
      <c r="CHI91" s="49"/>
      <c r="CHJ91" s="49"/>
      <c r="CHK91" s="49"/>
      <c r="CHL91" s="49"/>
      <c r="CHM91" s="49"/>
      <c r="CHN91" s="49"/>
      <c r="CHO91" s="49"/>
      <c r="CHP91" s="49"/>
      <c r="CHQ91" s="49"/>
      <c r="CHR91" s="49"/>
      <c r="CHS91" s="49"/>
      <c r="CHT91" s="49"/>
      <c r="CHU91" s="49"/>
      <c r="CHV91" s="49"/>
      <c r="CHW91" s="49"/>
      <c r="CHX91" s="49"/>
      <c r="CHY91" s="49"/>
      <c r="CHZ91" s="49"/>
      <c r="CIA91" s="49"/>
      <c r="CIB91" s="49"/>
      <c r="CIC91" s="49"/>
      <c r="CID91" s="49"/>
      <c r="CIE91" s="49"/>
      <c r="CIF91" s="49"/>
      <c r="CIG91" s="49"/>
      <c r="CIH91" s="49"/>
      <c r="CII91" s="49"/>
      <c r="CIJ91" s="49"/>
      <c r="CIK91" s="49"/>
      <c r="CIL91" s="49"/>
      <c r="CIM91" s="49"/>
      <c r="CIN91" s="49"/>
      <c r="CIO91" s="49"/>
      <c r="CIP91" s="49"/>
      <c r="CIQ91" s="49"/>
      <c r="CIR91" s="49"/>
      <c r="CIS91" s="49"/>
      <c r="CIT91" s="49"/>
      <c r="CIU91" s="49"/>
      <c r="CIV91" s="49"/>
      <c r="CIW91" s="49"/>
      <c r="CIX91" s="49"/>
      <c r="CIY91" s="49"/>
      <c r="CIZ91" s="49"/>
      <c r="CJA91" s="49"/>
      <c r="CJB91" s="49"/>
      <c r="CJC91" s="49"/>
      <c r="CJD91" s="49"/>
      <c r="CJE91" s="49"/>
      <c r="CJF91" s="49"/>
      <c r="CJG91" s="49"/>
      <c r="CJH91" s="49"/>
      <c r="CJI91" s="49"/>
      <c r="CJJ91" s="49"/>
      <c r="CJK91" s="49"/>
      <c r="CJL91" s="49"/>
      <c r="CJM91" s="49"/>
      <c r="CJN91" s="49"/>
      <c r="CJO91" s="49"/>
      <c r="CJP91" s="49"/>
      <c r="CJQ91" s="49"/>
      <c r="CJR91" s="49"/>
      <c r="CJS91" s="49"/>
      <c r="CJT91" s="49"/>
      <c r="CJU91" s="49"/>
      <c r="CJV91" s="49"/>
      <c r="CJW91" s="49"/>
      <c r="CJX91" s="49"/>
      <c r="CJY91" s="49"/>
      <c r="CJZ91" s="49"/>
      <c r="CKA91" s="49"/>
      <c r="CKB91" s="49"/>
      <c r="CKC91" s="49"/>
      <c r="CKD91" s="49"/>
      <c r="CKE91" s="49"/>
      <c r="CKF91" s="49"/>
      <c r="CKG91" s="49"/>
      <c r="CKH91" s="49"/>
      <c r="CKI91" s="49"/>
      <c r="CKJ91" s="49"/>
      <c r="CKK91" s="49"/>
      <c r="CKL91" s="49"/>
      <c r="CKM91" s="49"/>
      <c r="CKN91" s="49"/>
      <c r="CKO91" s="49"/>
      <c r="CKP91" s="49"/>
      <c r="CKQ91" s="49"/>
      <c r="CKR91" s="49"/>
      <c r="CKS91" s="49"/>
      <c r="CKT91" s="49"/>
      <c r="CKU91" s="49"/>
      <c r="CKV91" s="49"/>
      <c r="CKW91" s="49"/>
      <c r="CKX91" s="49"/>
      <c r="CKY91" s="49"/>
      <c r="CKZ91" s="49"/>
      <c r="CLA91" s="49"/>
      <c r="CLB91" s="49"/>
      <c r="CLC91" s="49"/>
      <c r="CLD91" s="49"/>
      <c r="CLE91" s="49"/>
      <c r="CLF91" s="49"/>
      <c r="CLG91" s="49"/>
      <c r="CLH91" s="49"/>
      <c r="CLI91" s="49"/>
      <c r="CLJ91" s="49"/>
      <c r="CLK91" s="49"/>
      <c r="CLL91" s="49"/>
      <c r="CLM91" s="49"/>
      <c r="CLN91" s="49"/>
      <c r="CLO91" s="49"/>
      <c r="CLP91" s="49"/>
      <c r="CLQ91" s="49"/>
      <c r="CLR91" s="49"/>
      <c r="CLS91" s="49"/>
      <c r="CLT91" s="49"/>
      <c r="CLU91" s="49"/>
      <c r="CLV91" s="49"/>
      <c r="CLW91" s="49"/>
      <c r="CLX91" s="49"/>
      <c r="CLY91" s="49"/>
      <c r="CLZ91" s="49"/>
      <c r="CMA91" s="49"/>
      <c r="CMB91" s="49"/>
      <c r="CMC91" s="49"/>
      <c r="CMD91" s="49"/>
      <c r="CME91" s="49"/>
      <c r="CMF91" s="49"/>
      <c r="CMG91" s="49"/>
      <c r="CMH91" s="49"/>
      <c r="CMI91" s="49"/>
      <c r="CMJ91" s="49"/>
      <c r="CMK91" s="49"/>
      <c r="CML91" s="49"/>
      <c r="CMM91" s="49"/>
      <c r="CMN91" s="49"/>
      <c r="CMO91" s="49"/>
      <c r="CMP91" s="49"/>
      <c r="CMQ91" s="49"/>
      <c r="CMR91" s="49"/>
      <c r="CMS91" s="49"/>
      <c r="CMT91" s="49"/>
      <c r="CMU91" s="49"/>
      <c r="CMV91" s="49"/>
      <c r="CMW91" s="49"/>
      <c r="CMX91" s="49"/>
      <c r="CMY91" s="49"/>
      <c r="CMZ91" s="49"/>
      <c r="CNA91" s="49"/>
      <c r="CNB91" s="49"/>
      <c r="CNC91" s="49"/>
      <c r="CND91" s="49"/>
      <c r="CNE91" s="49"/>
      <c r="CNF91" s="49"/>
      <c r="CNG91" s="49"/>
      <c r="CNH91" s="49"/>
      <c r="CNI91" s="49"/>
      <c r="CNJ91" s="49"/>
      <c r="CNK91" s="49"/>
      <c r="CNL91" s="49"/>
      <c r="CNM91" s="49"/>
      <c r="CNN91" s="49"/>
      <c r="CNO91" s="49"/>
      <c r="CNP91" s="49"/>
      <c r="CNQ91" s="49"/>
      <c r="CNR91" s="49"/>
      <c r="CNS91" s="49"/>
      <c r="CNT91" s="49"/>
      <c r="CNU91" s="49"/>
      <c r="CNV91" s="49"/>
      <c r="CNW91" s="49"/>
      <c r="CNX91" s="49"/>
      <c r="CNY91" s="49"/>
      <c r="CNZ91" s="49"/>
      <c r="COA91" s="49"/>
      <c r="COB91" s="49"/>
      <c r="COC91" s="49"/>
      <c r="COD91" s="49"/>
      <c r="COE91" s="49"/>
      <c r="COF91" s="49"/>
      <c r="COG91" s="49"/>
      <c r="COH91" s="49"/>
      <c r="COI91" s="49"/>
      <c r="COJ91" s="49"/>
      <c r="COK91" s="49"/>
      <c r="COL91" s="49"/>
      <c r="COM91" s="49"/>
      <c r="CON91" s="49"/>
      <c r="COO91" s="49"/>
      <c r="COP91" s="49"/>
      <c r="COQ91" s="49"/>
      <c r="COR91" s="49"/>
      <c r="COS91" s="49"/>
      <c r="COT91" s="49"/>
      <c r="COU91" s="49"/>
      <c r="COV91" s="49"/>
      <c r="COW91" s="49"/>
      <c r="COX91" s="49"/>
      <c r="COY91" s="49"/>
      <c r="COZ91" s="49"/>
      <c r="CPA91" s="49"/>
      <c r="CPB91" s="49"/>
      <c r="CPC91" s="49"/>
      <c r="CPD91" s="49"/>
      <c r="CPE91" s="49"/>
      <c r="CPF91" s="49"/>
      <c r="CPG91" s="49"/>
      <c r="CPH91" s="49"/>
      <c r="CPI91" s="49"/>
      <c r="CPJ91" s="49"/>
      <c r="CPK91" s="49"/>
      <c r="CPL91" s="49"/>
      <c r="CPM91" s="49"/>
      <c r="CPN91" s="49"/>
      <c r="CPO91" s="49"/>
      <c r="CPP91" s="49"/>
      <c r="CPQ91" s="49"/>
      <c r="CPR91" s="49"/>
      <c r="CPS91" s="49"/>
      <c r="CPT91" s="49"/>
      <c r="CPU91" s="49"/>
      <c r="CPV91" s="49"/>
      <c r="CPW91" s="49"/>
      <c r="CPX91" s="49"/>
      <c r="CPY91" s="49"/>
      <c r="CPZ91" s="49"/>
      <c r="CQA91" s="49"/>
      <c r="CQB91" s="49"/>
      <c r="CQC91" s="49"/>
      <c r="CQD91" s="49"/>
      <c r="CQE91" s="49"/>
      <c r="CQF91" s="49"/>
      <c r="CQG91" s="49"/>
      <c r="CQH91" s="49"/>
      <c r="CQI91" s="49"/>
      <c r="CQJ91" s="49"/>
      <c r="CQK91" s="49"/>
      <c r="CQL91" s="49"/>
      <c r="CQM91" s="49"/>
      <c r="CQN91" s="49"/>
      <c r="CQO91" s="49"/>
      <c r="CQP91" s="49"/>
      <c r="CQQ91" s="49"/>
      <c r="CQR91" s="49"/>
      <c r="CQS91" s="49"/>
      <c r="CQT91" s="49"/>
      <c r="CQU91" s="49"/>
      <c r="CQV91" s="49"/>
      <c r="CQW91" s="49"/>
      <c r="CQX91" s="49"/>
      <c r="CQY91" s="49"/>
      <c r="CQZ91" s="49"/>
      <c r="CRA91" s="49"/>
      <c r="CRB91" s="49"/>
      <c r="CRC91" s="49"/>
      <c r="CRD91" s="49"/>
      <c r="CRE91" s="49"/>
      <c r="CRF91" s="49"/>
      <c r="CRG91" s="49"/>
      <c r="CRH91" s="49"/>
      <c r="CRI91" s="49"/>
      <c r="CRJ91" s="49"/>
      <c r="CRK91" s="49"/>
      <c r="CRL91" s="49"/>
      <c r="CRM91" s="49"/>
      <c r="CRN91" s="49"/>
      <c r="CRO91" s="49"/>
      <c r="CRP91" s="49"/>
      <c r="CRQ91" s="49"/>
      <c r="CRR91" s="49"/>
      <c r="CRS91" s="49"/>
      <c r="CRT91" s="49"/>
      <c r="CRU91" s="49"/>
      <c r="CRV91" s="49"/>
      <c r="CRW91" s="49"/>
      <c r="CRX91" s="49"/>
      <c r="CRY91" s="49"/>
      <c r="CRZ91" s="49"/>
      <c r="CSA91" s="49"/>
      <c r="CSB91" s="49"/>
      <c r="CSC91" s="49"/>
      <c r="CSD91" s="49"/>
      <c r="CSE91" s="49"/>
      <c r="CSF91" s="49"/>
      <c r="CSG91" s="49"/>
      <c r="CSH91" s="49"/>
      <c r="CSI91" s="49"/>
      <c r="CSJ91" s="49"/>
      <c r="CSK91" s="49"/>
      <c r="CSL91" s="49"/>
      <c r="CSM91" s="49"/>
      <c r="CSN91" s="49"/>
      <c r="CSO91" s="49"/>
      <c r="CSP91" s="49"/>
      <c r="CSQ91" s="49"/>
      <c r="CSR91" s="49"/>
      <c r="CSS91" s="49"/>
      <c r="CST91" s="49"/>
      <c r="CSU91" s="49"/>
      <c r="CSV91" s="49"/>
      <c r="CSW91" s="49"/>
      <c r="CSX91" s="49"/>
      <c r="CSY91" s="49"/>
      <c r="CSZ91" s="49"/>
      <c r="CTA91" s="49"/>
      <c r="CTB91" s="49"/>
      <c r="CTC91" s="49"/>
      <c r="CTD91" s="49"/>
      <c r="CTE91" s="49"/>
      <c r="CTF91" s="49"/>
      <c r="CTG91" s="49"/>
      <c r="CTH91" s="49"/>
      <c r="CTI91" s="49"/>
      <c r="CTJ91" s="49"/>
      <c r="CTK91" s="49"/>
      <c r="CTL91" s="49"/>
      <c r="CTM91" s="49"/>
      <c r="CTN91" s="49"/>
      <c r="CTO91" s="49"/>
      <c r="CTP91" s="49"/>
      <c r="CTQ91" s="49"/>
      <c r="CTR91" s="49"/>
      <c r="CTS91" s="49"/>
      <c r="CTT91" s="49"/>
      <c r="CTU91" s="49"/>
      <c r="CTV91" s="49"/>
      <c r="CTW91" s="49"/>
      <c r="CTX91" s="49"/>
      <c r="CTY91" s="49"/>
      <c r="CTZ91" s="49"/>
      <c r="CUA91" s="49"/>
      <c r="CUB91" s="49"/>
      <c r="CUC91" s="49"/>
      <c r="CUD91" s="49"/>
      <c r="CUE91" s="49"/>
      <c r="CUF91" s="49"/>
      <c r="CUG91" s="49"/>
      <c r="CUH91" s="49"/>
      <c r="CUI91" s="49"/>
      <c r="CUJ91" s="49"/>
      <c r="CUK91" s="49"/>
      <c r="CUL91" s="49"/>
      <c r="CUM91" s="49"/>
      <c r="CUN91" s="49"/>
      <c r="CUO91" s="49"/>
      <c r="CUP91" s="49"/>
      <c r="CUQ91" s="49"/>
      <c r="CUR91" s="49"/>
      <c r="CUS91" s="49"/>
      <c r="CUT91" s="49"/>
      <c r="CUU91" s="49"/>
      <c r="CUV91" s="49"/>
      <c r="CUW91" s="49"/>
      <c r="CUX91" s="49"/>
      <c r="CUY91" s="49"/>
      <c r="CUZ91" s="49"/>
      <c r="CVA91" s="49"/>
      <c r="CVB91" s="49"/>
      <c r="CVC91" s="49"/>
      <c r="CVD91" s="49"/>
      <c r="CVE91" s="49"/>
      <c r="CVF91" s="49"/>
      <c r="CVG91" s="49"/>
      <c r="CVH91" s="49"/>
      <c r="CVI91" s="49"/>
      <c r="CVJ91" s="49"/>
      <c r="CVK91" s="49"/>
      <c r="CVL91" s="49"/>
      <c r="CVM91" s="49"/>
      <c r="CVN91" s="49"/>
      <c r="CVO91" s="49"/>
      <c r="CVP91" s="49"/>
      <c r="CVQ91" s="49"/>
      <c r="CVR91" s="49"/>
      <c r="CVS91" s="49"/>
      <c r="CVT91" s="49"/>
      <c r="CVU91" s="49"/>
      <c r="CVV91" s="49"/>
      <c r="CVW91" s="49"/>
      <c r="CVX91" s="49"/>
      <c r="CVY91" s="49"/>
      <c r="CVZ91" s="49"/>
      <c r="CWA91" s="49"/>
      <c r="CWB91" s="49"/>
      <c r="CWC91" s="49"/>
      <c r="CWD91" s="49"/>
      <c r="CWE91" s="49"/>
      <c r="CWF91" s="49"/>
      <c r="CWG91" s="49"/>
      <c r="CWH91" s="49"/>
      <c r="CWI91" s="49"/>
      <c r="CWJ91" s="49"/>
      <c r="CWK91" s="49"/>
      <c r="CWL91" s="49"/>
      <c r="CWM91" s="49"/>
      <c r="CWN91" s="49"/>
      <c r="CWO91" s="49"/>
      <c r="CWP91" s="49"/>
      <c r="CWQ91" s="49"/>
      <c r="CWR91" s="49"/>
      <c r="CWS91" s="49"/>
      <c r="CWT91" s="49"/>
      <c r="CWU91" s="49"/>
      <c r="CWV91" s="49"/>
      <c r="CWW91" s="49"/>
      <c r="CWX91" s="49"/>
      <c r="CWY91" s="49"/>
      <c r="CWZ91" s="49"/>
      <c r="CXA91" s="49"/>
      <c r="CXB91" s="49"/>
      <c r="CXC91" s="49"/>
      <c r="CXD91" s="49"/>
      <c r="CXE91" s="49"/>
      <c r="CXF91" s="49"/>
      <c r="CXG91" s="49"/>
      <c r="CXH91" s="49"/>
      <c r="CXI91" s="49"/>
      <c r="CXJ91" s="49"/>
      <c r="CXK91" s="49"/>
      <c r="CXL91" s="49"/>
      <c r="CXM91" s="49"/>
      <c r="CXN91" s="49"/>
      <c r="CXO91" s="49"/>
      <c r="CXP91" s="49"/>
      <c r="CXQ91" s="49"/>
      <c r="CXR91" s="49"/>
      <c r="CXS91" s="49"/>
      <c r="CXT91" s="49"/>
      <c r="CXU91" s="49"/>
      <c r="CXV91" s="49"/>
      <c r="CXW91" s="49"/>
      <c r="CXX91" s="49"/>
      <c r="CXY91" s="49"/>
      <c r="CXZ91" s="49"/>
      <c r="CYA91" s="49"/>
      <c r="CYB91" s="49"/>
      <c r="CYC91" s="49"/>
      <c r="CYD91" s="49"/>
      <c r="CYE91" s="49"/>
      <c r="CYF91" s="49"/>
      <c r="CYG91" s="49"/>
      <c r="CYH91" s="49"/>
      <c r="CYI91" s="49"/>
      <c r="CYJ91" s="49"/>
      <c r="CYK91" s="49"/>
      <c r="CYL91" s="49"/>
      <c r="CYM91" s="49"/>
      <c r="CYN91" s="49"/>
      <c r="CYO91" s="49"/>
      <c r="CYP91" s="49"/>
      <c r="CYQ91" s="49"/>
      <c r="CYR91" s="49"/>
      <c r="CYS91" s="49"/>
      <c r="CYT91" s="49"/>
      <c r="CYU91" s="49"/>
      <c r="CYV91" s="49"/>
      <c r="CYW91" s="49"/>
      <c r="CYX91" s="49"/>
      <c r="CYY91" s="49"/>
      <c r="CYZ91" s="49"/>
      <c r="CZA91" s="49"/>
      <c r="CZB91" s="49"/>
      <c r="CZC91" s="49"/>
      <c r="CZD91" s="49"/>
      <c r="CZE91" s="49"/>
      <c r="CZF91" s="49"/>
      <c r="CZG91" s="49"/>
      <c r="CZH91" s="49"/>
      <c r="CZI91" s="49"/>
      <c r="CZJ91" s="49"/>
      <c r="CZK91" s="49"/>
      <c r="CZL91" s="49"/>
      <c r="CZM91" s="49"/>
      <c r="CZN91" s="49"/>
      <c r="CZO91" s="49"/>
      <c r="CZP91" s="49"/>
      <c r="CZQ91" s="49"/>
      <c r="CZR91" s="49"/>
      <c r="CZS91" s="49"/>
      <c r="CZT91" s="49"/>
      <c r="CZU91" s="49"/>
      <c r="CZV91" s="49"/>
      <c r="CZW91" s="49"/>
      <c r="CZX91" s="49"/>
      <c r="CZY91" s="49"/>
      <c r="CZZ91" s="49"/>
      <c r="DAA91" s="49"/>
      <c r="DAB91" s="49"/>
      <c r="DAC91" s="49"/>
      <c r="DAD91" s="49"/>
      <c r="DAE91" s="49"/>
      <c r="DAF91" s="49"/>
      <c r="DAG91" s="49"/>
      <c r="DAH91" s="49"/>
      <c r="DAI91" s="49"/>
      <c r="DAJ91" s="49"/>
      <c r="DAK91" s="49"/>
      <c r="DAL91" s="49"/>
      <c r="DAM91" s="49"/>
      <c r="DAN91" s="49"/>
      <c r="DAO91" s="49"/>
      <c r="DAP91" s="49"/>
      <c r="DAQ91" s="49"/>
      <c r="DAR91" s="49"/>
      <c r="DAS91" s="49"/>
      <c r="DAT91" s="49"/>
      <c r="DAU91" s="49"/>
      <c r="DAV91" s="49"/>
      <c r="DAW91" s="49"/>
      <c r="DAX91" s="49"/>
      <c r="DAY91" s="49"/>
      <c r="DAZ91" s="49"/>
      <c r="DBA91" s="49"/>
      <c r="DBB91" s="49"/>
      <c r="DBC91" s="49"/>
      <c r="DBD91" s="49"/>
      <c r="DBE91" s="49"/>
      <c r="DBF91" s="49"/>
      <c r="DBG91" s="49"/>
      <c r="DBH91" s="49"/>
      <c r="DBI91" s="49"/>
      <c r="DBJ91" s="49"/>
      <c r="DBK91" s="49"/>
      <c r="DBL91" s="49"/>
      <c r="DBM91" s="49"/>
      <c r="DBN91" s="49"/>
      <c r="DBO91" s="49"/>
      <c r="DBP91" s="49"/>
      <c r="DBQ91" s="49"/>
      <c r="DBR91" s="49"/>
      <c r="DBS91" s="49"/>
      <c r="DBT91" s="49"/>
      <c r="DBU91" s="49"/>
      <c r="DBV91" s="49"/>
      <c r="DBW91" s="49"/>
      <c r="DBX91" s="49"/>
      <c r="DBY91" s="49"/>
      <c r="DBZ91" s="49"/>
      <c r="DCA91" s="49"/>
      <c r="DCB91" s="49"/>
      <c r="DCC91" s="49"/>
      <c r="DCD91" s="49"/>
      <c r="DCE91" s="49"/>
      <c r="DCF91" s="49"/>
      <c r="DCG91" s="49"/>
      <c r="DCH91" s="49"/>
      <c r="DCI91" s="49"/>
      <c r="DCJ91" s="49"/>
      <c r="DCK91" s="49"/>
      <c r="DCL91" s="49"/>
      <c r="DCM91" s="49"/>
      <c r="DCN91" s="49"/>
      <c r="DCO91" s="49"/>
      <c r="DCP91" s="49"/>
      <c r="DCQ91" s="49"/>
      <c r="DCR91" s="49"/>
      <c r="DCS91" s="49"/>
      <c r="DCT91" s="49"/>
      <c r="DCU91" s="49"/>
      <c r="DCV91" s="49"/>
      <c r="DCW91" s="49"/>
      <c r="DCX91" s="49"/>
      <c r="DCY91" s="49"/>
      <c r="DCZ91" s="49"/>
      <c r="DDA91" s="49"/>
      <c r="DDB91" s="49"/>
      <c r="DDC91" s="49"/>
      <c r="DDD91" s="49"/>
      <c r="DDE91" s="49"/>
      <c r="DDF91" s="49"/>
      <c r="DDG91" s="49"/>
      <c r="DDH91" s="49"/>
      <c r="DDI91" s="49"/>
      <c r="DDJ91" s="49"/>
      <c r="DDK91" s="49"/>
      <c r="DDL91" s="49"/>
      <c r="DDM91" s="49"/>
      <c r="DDN91" s="49"/>
      <c r="DDO91" s="49"/>
      <c r="DDP91" s="49"/>
      <c r="DDQ91" s="49"/>
      <c r="DDR91" s="49"/>
      <c r="DDS91" s="49"/>
      <c r="DDT91" s="49"/>
      <c r="DDU91" s="49"/>
      <c r="DDV91" s="49"/>
      <c r="DDW91" s="49"/>
      <c r="DDX91" s="49"/>
      <c r="DDY91" s="49"/>
      <c r="DDZ91" s="49"/>
      <c r="DEA91" s="49"/>
      <c r="DEB91" s="49"/>
      <c r="DEC91" s="49"/>
      <c r="DED91" s="49"/>
      <c r="DEE91" s="49"/>
      <c r="DEF91" s="49"/>
      <c r="DEG91" s="49"/>
      <c r="DEH91" s="49"/>
      <c r="DEI91" s="49"/>
      <c r="DEJ91" s="49"/>
      <c r="DEK91" s="49"/>
      <c r="DEL91" s="49"/>
      <c r="DEM91" s="49"/>
      <c r="DEN91" s="49"/>
      <c r="DEO91" s="49"/>
      <c r="DEP91" s="49"/>
      <c r="DEQ91" s="49"/>
      <c r="DER91" s="49"/>
      <c r="DES91" s="49"/>
      <c r="DET91" s="49"/>
      <c r="DEU91" s="49"/>
      <c r="DEV91" s="49"/>
      <c r="DEW91" s="49"/>
      <c r="DEX91" s="49"/>
      <c r="DEY91" s="49"/>
      <c r="DEZ91" s="49"/>
      <c r="DFA91" s="49"/>
      <c r="DFB91" s="49"/>
      <c r="DFC91" s="49"/>
      <c r="DFD91" s="49"/>
      <c r="DFE91" s="49"/>
      <c r="DFF91" s="49"/>
      <c r="DFG91" s="49"/>
      <c r="DFH91" s="49"/>
      <c r="DFI91" s="49"/>
      <c r="DFJ91" s="49"/>
      <c r="DFK91" s="49"/>
      <c r="DFL91" s="49"/>
      <c r="DFM91" s="49"/>
      <c r="DFN91" s="49"/>
      <c r="DFO91" s="49"/>
      <c r="DFP91" s="49"/>
      <c r="DFQ91" s="49"/>
      <c r="DFR91" s="49"/>
      <c r="DFS91" s="49"/>
      <c r="DFT91" s="49"/>
      <c r="DFU91" s="49"/>
      <c r="DFV91" s="49"/>
      <c r="DFW91" s="49"/>
      <c r="DFX91" s="49"/>
      <c r="DFY91" s="49"/>
      <c r="DFZ91" s="49"/>
      <c r="DGA91" s="49"/>
      <c r="DGB91" s="49"/>
      <c r="DGC91" s="49"/>
      <c r="DGD91" s="49"/>
      <c r="DGE91" s="49"/>
      <c r="DGF91" s="49"/>
      <c r="DGG91" s="49"/>
      <c r="DGH91" s="49"/>
      <c r="DGI91" s="49"/>
      <c r="DGJ91" s="49"/>
      <c r="DGK91" s="49"/>
      <c r="DGL91" s="49"/>
      <c r="DGM91" s="49"/>
      <c r="DGN91" s="49"/>
      <c r="DGO91" s="49"/>
      <c r="DGP91" s="49"/>
      <c r="DGQ91" s="49"/>
      <c r="DGR91" s="49"/>
      <c r="DGS91" s="49"/>
      <c r="DGT91" s="49"/>
      <c r="DGU91" s="49"/>
      <c r="DGV91" s="49"/>
      <c r="DGW91" s="49"/>
      <c r="DGX91" s="49"/>
      <c r="DGY91" s="49"/>
      <c r="DGZ91" s="49"/>
      <c r="DHA91" s="49"/>
      <c r="DHB91" s="49"/>
      <c r="DHC91" s="49"/>
      <c r="DHD91" s="49"/>
      <c r="DHE91" s="49"/>
      <c r="DHF91" s="49"/>
      <c r="DHG91" s="49"/>
      <c r="DHH91" s="49"/>
      <c r="DHI91" s="49"/>
      <c r="DHJ91" s="49"/>
      <c r="DHK91" s="49"/>
      <c r="DHL91" s="49"/>
      <c r="DHM91" s="49"/>
      <c r="DHN91" s="49"/>
      <c r="DHO91" s="49"/>
      <c r="DHP91" s="49"/>
      <c r="DHQ91" s="49"/>
      <c r="DHR91" s="49"/>
      <c r="DHS91" s="49"/>
      <c r="DHT91" s="49"/>
      <c r="DHU91" s="49"/>
      <c r="DHV91" s="49"/>
      <c r="DHW91" s="49"/>
      <c r="DHX91" s="49"/>
      <c r="DHY91" s="49"/>
      <c r="DHZ91" s="49"/>
      <c r="DIA91" s="49"/>
      <c r="DIB91" s="49"/>
      <c r="DIC91" s="49"/>
      <c r="DID91" s="49"/>
      <c r="DIE91" s="49"/>
      <c r="DIF91" s="49"/>
      <c r="DIG91" s="49"/>
      <c r="DIH91" s="49"/>
      <c r="DII91" s="49"/>
      <c r="DIJ91" s="49"/>
      <c r="DIK91" s="49"/>
      <c r="DIL91" s="49"/>
      <c r="DIM91" s="49"/>
      <c r="DIN91" s="49"/>
      <c r="DIO91" s="49"/>
      <c r="DIP91" s="49"/>
      <c r="DIQ91" s="49"/>
      <c r="DIR91" s="49"/>
      <c r="DIS91" s="49"/>
      <c r="DIT91" s="49"/>
      <c r="DIU91" s="49"/>
      <c r="DIV91" s="49"/>
      <c r="DIW91" s="49"/>
      <c r="DIX91" s="49"/>
      <c r="DIY91" s="49"/>
      <c r="DIZ91" s="49"/>
      <c r="DJA91" s="49"/>
      <c r="DJB91" s="49"/>
      <c r="DJC91" s="49"/>
      <c r="DJD91" s="49"/>
      <c r="DJE91" s="49"/>
      <c r="DJF91" s="49"/>
      <c r="DJG91" s="49"/>
      <c r="DJH91" s="49"/>
      <c r="DJI91" s="49"/>
      <c r="DJJ91" s="49"/>
      <c r="DJK91" s="49"/>
      <c r="DJL91" s="49"/>
      <c r="DJM91" s="49"/>
      <c r="DJN91" s="49"/>
      <c r="DJO91" s="49"/>
      <c r="DJP91" s="49"/>
      <c r="DJQ91" s="49"/>
      <c r="DJR91" s="49"/>
      <c r="DJS91" s="49"/>
      <c r="DJT91" s="49"/>
      <c r="DJU91" s="49"/>
      <c r="DJV91" s="49"/>
      <c r="DJW91" s="49"/>
      <c r="DJX91" s="49"/>
      <c r="DJY91" s="49"/>
      <c r="DJZ91" s="49"/>
      <c r="DKA91" s="49"/>
      <c r="DKB91" s="49"/>
      <c r="DKC91" s="49"/>
      <c r="DKD91" s="49"/>
      <c r="DKE91" s="49"/>
      <c r="DKF91" s="49"/>
      <c r="DKG91" s="49"/>
      <c r="DKH91" s="49"/>
      <c r="DKI91" s="49"/>
      <c r="DKJ91" s="49"/>
      <c r="DKK91" s="49"/>
      <c r="DKL91" s="49"/>
      <c r="DKM91" s="49"/>
      <c r="DKN91" s="49"/>
      <c r="DKO91" s="49"/>
      <c r="DKP91" s="49"/>
      <c r="DKQ91" s="49"/>
      <c r="DKR91" s="49"/>
      <c r="DKS91" s="49"/>
      <c r="DKT91" s="49"/>
      <c r="DKU91" s="49"/>
      <c r="DKV91" s="49"/>
      <c r="DKW91" s="49"/>
      <c r="DKX91" s="49"/>
      <c r="DKY91" s="49"/>
      <c r="DKZ91" s="49"/>
      <c r="DLA91" s="49"/>
      <c r="DLB91" s="49"/>
      <c r="DLC91" s="49"/>
      <c r="DLD91" s="49"/>
      <c r="DLE91" s="49"/>
      <c r="DLF91" s="49"/>
      <c r="DLG91" s="49"/>
      <c r="DLH91" s="49"/>
      <c r="DLI91" s="49"/>
      <c r="DLJ91" s="49"/>
      <c r="DLK91" s="49"/>
      <c r="DLL91" s="49"/>
      <c r="DLM91" s="49"/>
      <c r="DLN91" s="49"/>
      <c r="DLO91" s="49"/>
      <c r="DLP91" s="49"/>
      <c r="DLQ91" s="49"/>
      <c r="DLR91" s="49"/>
      <c r="DLS91" s="49"/>
      <c r="DLT91" s="49"/>
      <c r="DLU91" s="49"/>
      <c r="DLV91" s="49"/>
      <c r="DLW91" s="49"/>
      <c r="DLX91" s="49"/>
      <c r="DLY91" s="49"/>
      <c r="DLZ91" s="49"/>
      <c r="DMA91" s="49"/>
      <c r="DMB91" s="49"/>
      <c r="DMC91" s="49"/>
      <c r="DMD91" s="49"/>
      <c r="DME91" s="49"/>
      <c r="DMF91" s="49"/>
      <c r="DMG91" s="49"/>
      <c r="DMH91" s="49"/>
      <c r="DMI91" s="49"/>
      <c r="DMJ91" s="49"/>
      <c r="DMK91" s="49"/>
      <c r="DML91" s="49"/>
      <c r="DMM91" s="49"/>
      <c r="DMN91" s="49"/>
      <c r="DMO91" s="49"/>
      <c r="DMP91" s="49"/>
      <c r="DMQ91" s="49"/>
      <c r="DMR91" s="49"/>
      <c r="DMS91" s="49"/>
      <c r="DMT91" s="49"/>
      <c r="DMU91" s="49"/>
      <c r="DMV91" s="49"/>
      <c r="DMW91" s="49"/>
      <c r="DMX91" s="49"/>
      <c r="DMY91" s="49"/>
      <c r="DMZ91" s="49"/>
      <c r="DNA91" s="49"/>
      <c r="DNB91" s="49"/>
      <c r="DNC91" s="49"/>
      <c r="DND91" s="49"/>
      <c r="DNE91" s="49"/>
      <c r="DNF91" s="49"/>
      <c r="DNG91" s="49"/>
      <c r="DNH91" s="49"/>
      <c r="DNI91" s="49"/>
      <c r="DNJ91" s="49"/>
      <c r="DNK91" s="49"/>
      <c r="DNL91" s="49"/>
      <c r="DNM91" s="49"/>
      <c r="DNN91" s="49"/>
      <c r="DNO91" s="49"/>
      <c r="DNP91" s="49"/>
      <c r="DNQ91" s="49"/>
      <c r="DNR91" s="49"/>
      <c r="DNS91" s="49"/>
      <c r="DNT91" s="49"/>
      <c r="DNU91" s="49"/>
      <c r="DNV91" s="49"/>
      <c r="DNW91" s="49"/>
      <c r="DNX91" s="49"/>
      <c r="DNY91" s="49"/>
      <c r="DNZ91" s="49"/>
      <c r="DOA91" s="49"/>
      <c r="DOB91" s="49"/>
      <c r="DOC91" s="49"/>
      <c r="DOD91" s="49"/>
      <c r="DOE91" s="49"/>
      <c r="DOF91" s="49"/>
      <c r="DOG91" s="49"/>
      <c r="DOH91" s="49"/>
      <c r="DOI91" s="49"/>
      <c r="DOJ91" s="49"/>
      <c r="DOK91" s="49"/>
      <c r="DOL91" s="49"/>
      <c r="DOM91" s="49"/>
      <c r="DON91" s="49"/>
      <c r="DOO91" s="49"/>
      <c r="DOP91" s="49"/>
      <c r="DOQ91" s="49"/>
      <c r="DOR91" s="49"/>
      <c r="DOS91" s="49"/>
      <c r="DOT91" s="49"/>
      <c r="DOU91" s="49"/>
      <c r="DOV91" s="49"/>
      <c r="DOW91" s="49"/>
      <c r="DOX91" s="49"/>
      <c r="DOY91" s="49"/>
      <c r="DOZ91" s="49"/>
      <c r="DPA91" s="49"/>
      <c r="DPB91" s="49"/>
      <c r="DPC91" s="49"/>
      <c r="DPD91" s="49"/>
      <c r="DPE91" s="49"/>
      <c r="DPF91" s="49"/>
      <c r="DPG91" s="49"/>
      <c r="DPH91" s="49"/>
      <c r="DPI91" s="49"/>
      <c r="DPJ91" s="49"/>
      <c r="DPK91" s="49"/>
      <c r="DPL91" s="49"/>
      <c r="DPM91" s="49"/>
      <c r="DPN91" s="49"/>
      <c r="DPO91" s="49"/>
      <c r="DPP91" s="49"/>
      <c r="DPQ91" s="49"/>
      <c r="DPR91" s="49"/>
      <c r="DPS91" s="49"/>
      <c r="DPT91" s="49"/>
      <c r="DPU91" s="49"/>
      <c r="DPV91" s="49"/>
      <c r="DPW91" s="49"/>
      <c r="DPX91" s="49"/>
      <c r="DPY91" s="49"/>
      <c r="DPZ91" s="49"/>
      <c r="DQA91" s="49"/>
      <c r="DQB91" s="49"/>
      <c r="DQC91" s="49"/>
      <c r="DQD91" s="49"/>
      <c r="DQE91" s="49"/>
      <c r="DQF91" s="49"/>
      <c r="DQG91" s="49"/>
      <c r="DQH91" s="49"/>
      <c r="DQI91" s="49"/>
      <c r="DQJ91" s="49"/>
      <c r="DQK91" s="49"/>
      <c r="DQL91" s="49"/>
      <c r="DQM91" s="49"/>
      <c r="DQN91" s="49"/>
      <c r="DQO91" s="49"/>
      <c r="DQP91" s="49"/>
      <c r="DQQ91" s="49"/>
      <c r="DQR91" s="49"/>
      <c r="DQS91" s="49"/>
      <c r="DQT91" s="49"/>
      <c r="DQU91" s="49"/>
      <c r="DQV91" s="49"/>
      <c r="DQW91" s="49"/>
      <c r="DQX91" s="49"/>
      <c r="DQY91" s="49"/>
      <c r="DQZ91" s="49"/>
      <c r="DRA91" s="49"/>
      <c r="DRB91" s="49"/>
      <c r="DRC91" s="49"/>
      <c r="DRD91" s="49"/>
      <c r="DRE91" s="49"/>
      <c r="DRF91" s="49"/>
      <c r="DRG91" s="49"/>
      <c r="DRH91" s="49"/>
      <c r="DRI91" s="49"/>
      <c r="DRJ91" s="49"/>
      <c r="DRK91" s="49"/>
      <c r="DRL91" s="49"/>
      <c r="DRM91" s="49"/>
      <c r="DRN91" s="49"/>
      <c r="DRO91" s="49"/>
      <c r="DRP91" s="49"/>
      <c r="DRQ91" s="49"/>
      <c r="DRR91" s="49"/>
      <c r="DRS91" s="49"/>
      <c r="DRT91" s="49"/>
      <c r="DRU91" s="49"/>
      <c r="DRV91" s="49"/>
      <c r="DRW91" s="49"/>
      <c r="DRX91" s="49"/>
      <c r="DRY91" s="49"/>
      <c r="DRZ91" s="49"/>
      <c r="DSA91" s="49"/>
      <c r="DSB91" s="49"/>
      <c r="DSC91" s="49"/>
      <c r="DSD91" s="49"/>
      <c r="DSE91" s="49"/>
      <c r="DSF91" s="49"/>
      <c r="DSG91" s="49"/>
      <c r="DSH91" s="49"/>
      <c r="DSI91" s="49"/>
      <c r="DSJ91" s="49"/>
      <c r="DSK91" s="49"/>
      <c r="DSL91" s="49"/>
      <c r="DSM91" s="49"/>
      <c r="DSN91" s="49"/>
      <c r="DSO91" s="49"/>
      <c r="DSP91" s="49"/>
      <c r="DSQ91" s="49"/>
      <c r="DSR91" s="49"/>
      <c r="DSS91" s="49"/>
      <c r="DST91" s="49"/>
      <c r="DSU91" s="49"/>
      <c r="DSV91" s="49"/>
      <c r="DSW91" s="49"/>
      <c r="DSX91" s="49"/>
      <c r="DSY91" s="49"/>
      <c r="DSZ91" s="49"/>
      <c r="DTA91" s="49"/>
      <c r="DTB91" s="49"/>
      <c r="DTC91" s="49"/>
      <c r="DTD91" s="49"/>
      <c r="DTE91" s="49"/>
      <c r="DTF91" s="49"/>
      <c r="DTG91" s="49"/>
      <c r="DTH91" s="49"/>
      <c r="DTI91" s="49"/>
      <c r="DTJ91" s="49"/>
      <c r="DTK91" s="49"/>
      <c r="DTL91" s="49"/>
      <c r="DTM91" s="49"/>
      <c r="DTN91" s="49"/>
      <c r="DTO91" s="49"/>
      <c r="DTP91" s="49"/>
      <c r="DTQ91" s="49"/>
      <c r="DTR91" s="49"/>
      <c r="DTS91" s="49"/>
      <c r="DTT91" s="49"/>
      <c r="DTU91" s="49"/>
      <c r="DTV91" s="49"/>
      <c r="DTW91" s="49"/>
      <c r="DTX91" s="49"/>
      <c r="DTY91" s="49"/>
      <c r="DTZ91" s="49"/>
      <c r="DUA91" s="49"/>
      <c r="DUB91" s="49"/>
      <c r="DUC91" s="49"/>
      <c r="DUD91" s="49"/>
      <c r="DUE91" s="49"/>
      <c r="DUF91" s="49"/>
      <c r="DUG91" s="49"/>
      <c r="DUH91" s="49"/>
      <c r="DUI91" s="49"/>
      <c r="DUJ91" s="49"/>
      <c r="DUK91" s="49"/>
      <c r="DUL91" s="49"/>
      <c r="DUM91" s="49"/>
      <c r="DUN91" s="49"/>
      <c r="DUO91" s="49"/>
      <c r="DUP91" s="49"/>
      <c r="DUQ91" s="49"/>
      <c r="DUR91" s="49"/>
      <c r="DUS91" s="49"/>
      <c r="DUT91" s="49"/>
      <c r="DUU91" s="49"/>
      <c r="DUV91" s="49"/>
      <c r="DUW91" s="49"/>
      <c r="DUX91" s="49"/>
      <c r="DUY91" s="49"/>
      <c r="DUZ91" s="49"/>
      <c r="DVA91" s="49"/>
      <c r="DVB91" s="49"/>
      <c r="DVC91" s="49"/>
      <c r="DVD91" s="49"/>
      <c r="DVE91" s="49"/>
      <c r="DVF91" s="49"/>
      <c r="DVG91" s="49"/>
      <c r="DVH91" s="49"/>
      <c r="DVI91" s="49"/>
      <c r="DVJ91" s="49"/>
      <c r="DVK91" s="49"/>
      <c r="DVL91" s="49"/>
      <c r="DVM91" s="49"/>
      <c r="DVN91" s="49"/>
      <c r="DVO91" s="49"/>
      <c r="DVP91" s="49"/>
      <c r="DVQ91" s="49"/>
      <c r="DVR91" s="49"/>
      <c r="DVS91" s="49"/>
      <c r="DVT91" s="49"/>
      <c r="DVU91" s="49"/>
      <c r="DVV91" s="49"/>
      <c r="DVW91" s="49"/>
      <c r="DVX91" s="49"/>
      <c r="DVY91" s="49"/>
      <c r="DVZ91" s="49"/>
      <c r="DWA91" s="49"/>
      <c r="DWB91" s="49"/>
      <c r="DWC91" s="49"/>
      <c r="DWD91" s="49"/>
      <c r="DWE91" s="49"/>
      <c r="DWF91" s="49"/>
      <c r="DWG91" s="49"/>
      <c r="DWH91" s="49"/>
      <c r="DWI91" s="49"/>
      <c r="DWJ91" s="49"/>
      <c r="DWK91" s="49"/>
      <c r="DWL91" s="49"/>
      <c r="DWM91" s="49"/>
      <c r="DWN91" s="49"/>
      <c r="DWO91" s="49"/>
      <c r="DWP91" s="49"/>
      <c r="DWQ91" s="49"/>
      <c r="DWR91" s="49"/>
      <c r="DWS91" s="49"/>
      <c r="DWT91" s="49"/>
      <c r="DWU91" s="49"/>
      <c r="DWV91" s="49"/>
      <c r="DWW91" s="49"/>
      <c r="DWX91" s="49"/>
      <c r="DWY91" s="49"/>
      <c r="DWZ91" s="49"/>
      <c r="DXA91" s="49"/>
      <c r="DXB91" s="49"/>
      <c r="DXC91" s="49"/>
      <c r="DXD91" s="49"/>
      <c r="DXE91" s="49"/>
      <c r="DXF91" s="49"/>
      <c r="DXG91" s="49"/>
      <c r="DXH91" s="49"/>
      <c r="DXI91" s="49"/>
      <c r="DXJ91" s="49"/>
      <c r="DXK91" s="49"/>
      <c r="DXL91" s="49"/>
      <c r="DXM91" s="49"/>
      <c r="DXN91" s="49"/>
      <c r="DXO91" s="49"/>
      <c r="DXP91" s="49"/>
      <c r="DXQ91" s="49"/>
      <c r="DXR91" s="49"/>
      <c r="DXS91" s="49"/>
      <c r="DXT91" s="49"/>
      <c r="DXU91" s="49"/>
      <c r="DXV91" s="49"/>
      <c r="DXW91" s="49"/>
      <c r="DXX91" s="49"/>
      <c r="DXY91" s="49"/>
      <c r="DXZ91" s="49"/>
      <c r="DYA91" s="49"/>
      <c r="DYB91" s="49"/>
      <c r="DYC91" s="49"/>
      <c r="DYD91" s="49"/>
      <c r="DYE91" s="49"/>
      <c r="DYF91" s="49"/>
      <c r="DYG91" s="49"/>
      <c r="DYH91" s="49"/>
      <c r="DYI91" s="49"/>
      <c r="DYJ91" s="49"/>
      <c r="DYK91" s="49"/>
      <c r="DYL91" s="49"/>
      <c r="DYM91" s="49"/>
      <c r="DYN91" s="49"/>
      <c r="DYO91" s="49"/>
      <c r="DYP91" s="49"/>
      <c r="DYQ91" s="49"/>
      <c r="DYR91" s="49"/>
      <c r="DYS91" s="49"/>
      <c r="DYT91" s="49"/>
      <c r="DYU91" s="49"/>
      <c r="DYV91" s="49"/>
      <c r="DYW91" s="49"/>
      <c r="DYX91" s="49"/>
      <c r="DYY91" s="49"/>
      <c r="DYZ91" s="49"/>
      <c r="DZA91" s="49"/>
      <c r="DZB91" s="49"/>
      <c r="DZC91" s="49"/>
      <c r="DZD91" s="49"/>
      <c r="DZE91" s="49"/>
      <c r="DZF91" s="49"/>
      <c r="DZG91" s="49"/>
      <c r="DZH91" s="49"/>
      <c r="DZI91" s="49"/>
      <c r="DZJ91" s="49"/>
      <c r="DZK91" s="49"/>
      <c r="DZL91" s="49"/>
      <c r="DZM91" s="49"/>
      <c r="DZN91" s="49"/>
      <c r="DZO91" s="49"/>
      <c r="DZP91" s="49"/>
      <c r="DZQ91" s="49"/>
      <c r="DZR91" s="49"/>
      <c r="DZS91" s="49"/>
      <c r="DZT91" s="49"/>
      <c r="DZU91" s="49"/>
      <c r="DZV91" s="49"/>
      <c r="DZW91" s="49"/>
      <c r="DZX91" s="49"/>
      <c r="DZY91" s="49"/>
      <c r="DZZ91" s="49"/>
      <c r="EAA91" s="49"/>
      <c r="EAB91" s="49"/>
      <c r="EAC91" s="49"/>
      <c r="EAD91" s="49"/>
      <c r="EAE91" s="49"/>
      <c r="EAF91" s="49"/>
      <c r="EAG91" s="49"/>
      <c r="EAH91" s="49"/>
      <c r="EAI91" s="49"/>
      <c r="EAJ91" s="49"/>
      <c r="EAK91" s="49"/>
      <c r="EAL91" s="49"/>
      <c r="EAM91" s="49"/>
      <c r="EAN91" s="49"/>
      <c r="EAO91" s="49"/>
      <c r="EAP91" s="49"/>
      <c r="EAQ91" s="49"/>
      <c r="EAR91" s="49"/>
      <c r="EAS91" s="49"/>
      <c r="EAT91" s="49"/>
      <c r="EAU91" s="49"/>
      <c r="EAV91" s="49"/>
      <c r="EAW91" s="49"/>
      <c r="EAX91" s="49"/>
      <c r="EAY91" s="49"/>
      <c r="EAZ91" s="49"/>
      <c r="EBA91" s="49"/>
      <c r="EBB91" s="49"/>
      <c r="EBC91" s="49"/>
      <c r="EBD91" s="49"/>
      <c r="EBE91" s="49"/>
      <c r="EBF91" s="49"/>
      <c r="EBG91" s="49"/>
      <c r="EBH91" s="49"/>
      <c r="EBI91" s="49"/>
      <c r="EBJ91" s="49"/>
      <c r="EBK91" s="49"/>
      <c r="EBL91" s="49"/>
      <c r="EBM91" s="49"/>
      <c r="EBN91" s="49"/>
      <c r="EBO91" s="49"/>
      <c r="EBP91" s="49"/>
      <c r="EBQ91" s="49"/>
      <c r="EBR91" s="49"/>
      <c r="EBS91" s="49"/>
      <c r="EBT91" s="49"/>
      <c r="EBU91" s="49"/>
      <c r="EBV91" s="49"/>
      <c r="EBW91" s="49"/>
      <c r="EBX91" s="49"/>
      <c r="EBY91" s="49"/>
      <c r="EBZ91" s="49"/>
      <c r="ECA91" s="49"/>
      <c r="ECB91" s="49"/>
      <c r="ECC91" s="49"/>
      <c r="ECD91" s="49"/>
      <c r="ECE91" s="49"/>
      <c r="ECF91" s="49"/>
      <c r="ECG91" s="49"/>
      <c r="ECH91" s="49"/>
      <c r="ECI91" s="49"/>
      <c r="ECJ91" s="49"/>
      <c r="ECK91" s="49"/>
      <c r="ECL91" s="49"/>
      <c r="ECM91" s="49"/>
      <c r="ECN91" s="49"/>
      <c r="ECO91" s="49"/>
      <c r="ECP91" s="49"/>
      <c r="ECQ91" s="49"/>
      <c r="ECR91" s="49"/>
      <c r="ECS91" s="49"/>
      <c r="ECT91" s="49"/>
      <c r="ECU91" s="49"/>
      <c r="ECV91" s="49"/>
      <c r="ECW91" s="49"/>
      <c r="ECX91" s="49"/>
      <c r="ECY91" s="49"/>
      <c r="ECZ91" s="49"/>
      <c r="EDA91" s="49"/>
      <c r="EDB91" s="49"/>
      <c r="EDC91" s="49"/>
      <c r="EDD91" s="49"/>
      <c r="EDE91" s="49"/>
      <c r="EDF91" s="49"/>
      <c r="EDG91" s="49"/>
      <c r="EDH91" s="49"/>
      <c r="EDI91" s="49"/>
      <c r="EDJ91" s="49"/>
      <c r="EDK91" s="49"/>
      <c r="EDL91" s="49"/>
      <c r="EDM91" s="49"/>
      <c r="EDN91" s="49"/>
      <c r="EDO91" s="49"/>
      <c r="EDP91" s="49"/>
      <c r="EDQ91" s="49"/>
      <c r="EDR91" s="49"/>
      <c r="EDS91" s="49"/>
      <c r="EDT91" s="49"/>
      <c r="EDU91" s="49"/>
      <c r="EDV91" s="49"/>
      <c r="EDW91" s="49"/>
      <c r="EDX91" s="49"/>
      <c r="EDY91" s="49"/>
      <c r="EDZ91" s="49"/>
      <c r="EEA91" s="49"/>
      <c r="EEB91" s="49"/>
      <c r="EEC91" s="49"/>
      <c r="EED91" s="49"/>
      <c r="EEE91" s="49"/>
      <c r="EEF91" s="49"/>
      <c r="EEG91" s="49"/>
      <c r="EEH91" s="49"/>
      <c r="EEI91" s="49"/>
      <c r="EEJ91" s="49"/>
      <c r="EEK91" s="49"/>
      <c r="EEL91" s="49"/>
      <c r="EEM91" s="49"/>
      <c r="EEN91" s="49"/>
      <c r="EEO91" s="49"/>
      <c r="EEP91" s="49"/>
      <c r="EEQ91" s="49"/>
      <c r="EER91" s="49"/>
      <c r="EES91" s="49"/>
      <c r="EET91" s="49"/>
      <c r="EEU91" s="49"/>
      <c r="EEV91" s="49"/>
      <c r="EEW91" s="49"/>
      <c r="EEX91" s="49"/>
      <c r="EEY91" s="49"/>
      <c r="EEZ91" s="49"/>
      <c r="EFA91" s="49"/>
      <c r="EFB91" s="49"/>
      <c r="EFC91" s="49"/>
      <c r="EFD91" s="49"/>
      <c r="EFE91" s="49"/>
      <c r="EFF91" s="49"/>
      <c r="EFG91" s="49"/>
      <c r="EFH91" s="49"/>
      <c r="EFI91" s="49"/>
      <c r="EFJ91" s="49"/>
      <c r="EFK91" s="49"/>
      <c r="EFL91" s="49"/>
      <c r="EFM91" s="49"/>
      <c r="EFN91" s="49"/>
      <c r="EFO91" s="49"/>
      <c r="EFP91" s="49"/>
      <c r="EFQ91" s="49"/>
      <c r="EFR91" s="49"/>
      <c r="EFS91" s="49"/>
      <c r="EFT91" s="49"/>
      <c r="EFU91" s="49"/>
      <c r="EFV91" s="49"/>
      <c r="EFW91" s="49"/>
      <c r="EFX91" s="49"/>
      <c r="EFY91" s="49"/>
      <c r="EFZ91" s="49"/>
      <c r="EGA91" s="49"/>
      <c r="EGB91" s="49"/>
      <c r="EGC91" s="49"/>
      <c r="EGD91" s="49"/>
      <c r="EGE91" s="49"/>
      <c r="EGF91" s="49"/>
      <c r="EGG91" s="49"/>
      <c r="EGH91" s="49"/>
      <c r="EGI91" s="49"/>
      <c r="EGJ91" s="49"/>
      <c r="EGK91" s="49"/>
      <c r="EGL91" s="49"/>
      <c r="EGM91" s="49"/>
      <c r="EGN91" s="49"/>
      <c r="EGO91" s="49"/>
      <c r="EGP91" s="49"/>
      <c r="EGQ91" s="49"/>
      <c r="EGR91" s="49"/>
      <c r="EGS91" s="49"/>
      <c r="EGT91" s="49"/>
      <c r="EGU91" s="49"/>
      <c r="EGV91" s="49"/>
      <c r="EGW91" s="49"/>
      <c r="EGX91" s="49"/>
      <c r="EGY91" s="49"/>
      <c r="EGZ91" s="49"/>
      <c r="EHA91" s="49"/>
      <c r="EHB91" s="49"/>
      <c r="EHC91" s="49"/>
      <c r="EHD91" s="49"/>
      <c r="EHE91" s="49"/>
      <c r="EHF91" s="49"/>
      <c r="EHG91" s="49"/>
      <c r="EHH91" s="49"/>
      <c r="EHI91" s="49"/>
      <c r="EHJ91" s="49"/>
      <c r="EHK91" s="49"/>
      <c r="EHL91" s="49"/>
      <c r="EHM91" s="49"/>
      <c r="EHN91" s="49"/>
      <c r="EHO91" s="49"/>
      <c r="EHP91" s="49"/>
      <c r="EHQ91" s="49"/>
      <c r="EHR91" s="49"/>
      <c r="EHS91" s="49"/>
      <c r="EHT91" s="49"/>
      <c r="EHU91" s="49"/>
      <c r="EHV91" s="49"/>
      <c r="EHW91" s="49"/>
      <c r="EHX91" s="49"/>
      <c r="EHY91" s="49"/>
      <c r="EHZ91" s="49"/>
      <c r="EIA91" s="49"/>
      <c r="EIB91" s="49"/>
      <c r="EIC91" s="49"/>
      <c r="EID91" s="49"/>
      <c r="EIE91" s="49"/>
      <c r="EIF91" s="49"/>
      <c r="EIG91" s="49"/>
      <c r="EIH91" s="49"/>
      <c r="EII91" s="49"/>
      <c r="EIJ91" s="49"/>
      <c r="EIK91" s="49"/>
      <c r="EIL91" s="49"/>
      <c r="EIM91" s="49"/>
      <c r="EIN91" s="49"/>
      <c r="EIO91" s="49"/>
      <c r="EIP91" s="49"/>
      <c r="EIQ91" s="49"/>
      <c r="EIR91" s="49"/>
      <c r="EIS91" s="49"/>
      <c r="EIT91" s="49"/>
      <c r="EIU91" s="49"/>
      <c r="EIV91" s="49"/>
      <c r="EIW91" s="49"/>
      <c r="EIX91" s="49"/>
      <c r="EIY91" s="49"/>
      <c r="EIZ91" s="49"/>
      <c r="EJA91" s="49"/>
      <c r="EJB91" s="49"/>
      <c r="EJC91" s="49"/>
      <c r="EJD91" s="49"/>
      <c r="EJE91" s="49"/>
      <c r="EJF91" s="49"/>
      <c r="EJG91" s="49"/>
      <c r="EJH91" s="49"/>
      <c r="EJI91" s="49"/>
      <c r="EJJ91" s="49"/>
      <c r="EJK91" s="49"/>
      <c r="EJL91" s="49"/>
      <c r="EJM91" s="49"/>
      <c r="EJN91" s="49"/>
      <c r="EJO91" s="49"/>
      <c r="EJP91" s="49"/>
      <c r="EJQ91" s="49"/>
      <c r="EJR91" s="49"/>
      <c r="EJS91" s="49"/>
      <c r="EJT91" s="49"/>
      <c r="EJU91" s="49"/>
      <c r="EJV91" s="49"/>
      <c r="EJW91" s="49"/>
      <c r="EJX91" s="49"/>
      <c r="EJY91" s="49"/>
      <c r="EJZ91" s="49"/>
      <c r="EKA91" s="49"/>
      <c r="EKB91" s="49"/>
      <c r="EKC91" s="49"/>
      <c r="EKD91" s="49"/>
      <c r="EKE91" s="49"/>
      <c r="EKF91" s="49"/>
      <c r="EKG91" s="49"/>
      <c r="EKH91" s="49"/>
      <c r="EKI91" s="49"/>
      <c r="EKJ91" s="49"/>
      <c r="EKK91" s="49"/>
      <c r="EKL91" s="49"/>
      <c r="EKM91" s="49"/>
      <c r="EKN91" s="49"/>
      <c r="EKO91" s="49"/>
      <c r="EKP91" s="49"/>
      <c r="EKQ91" s="49"/>
      <c r="EKR91" s="49"/>
      <c r="EKS91" s="49"/>
      <c r="EKT91" s="49"/>
      <c r="EKU91" s="49"/>
      <c r="EKV91" s="49"/>
      <c r="EKW91" s="49"/>
      <c r="EKX91" s="49"/>
      <c r="EKY91" s="49"/>
      <c r="EKZ91" s="49"/>
      <c r="ELA91" s="49"/>
      <c r="ELB91" s="49"/>
      <c r="ELC91" s="49"/>
      <c r="ELD91" s="49"/>
      <c r="ELE91" s="49"/>
      <c r="ELF91" s="49"/>
      <c r="ELG91" s="49"/>
      <c r="ELH91" s="49"/>
      <c r="ELI91" s="49"/>
      <c r="ELJ91" s="49"/>
      <c r="ELK91" s="49"/>
      <c r="ELL91" s="49"/>
      <c r="ELM91" s="49"/>
      <c r="ELN91" s="49"/>
      <c r="ELO91" s="49"/>
      <c r="ELP91" s="49"/>
      <c r="ELQ91" s="49"/>
      <c r="ELR91" s="49"/>
      <c r="ELS91" s="49"/>
      <c r="ELT91" s="49"/>
      <c r="ELU91" s="49"/>
      <c r="ELV91" s="49"/>
      <c r="ELW91" s="49"/>
      <c r="ELX91" s="49"/>
      <c r="ELY91" s="49"/>
      <c r="ELZ91" s="49"/>
      <c r="EMA91" s="49"/>
      <c r="EMB91" s="49"/>
      <c r="EMC91" s="49"/>
      <c r="EMD91" s="49"/>
      <c r="EME91" s="49"/>
      <c r="EMF91" s="49"/>
      <c r="EMG91" s="49"/>
      <c r="EMH91" s="49"/>
      <c r="EMI91" s="49"/>
      <c r="EMJ91" s="49"/>
      <c r="EMK91" s="49"/>
      <c r="EML91" s="49"/>
      <c r="EMM91" s="49"/>
      <c r="EMN91" s="49"/>
      <c r="EMO91" s="49"/>
      <c r="EMP91" s="49"/>
      <c r="EMQ91" s="49"/>
      <c r="EMR91" s="49"/>
      <c r="EMS91" s="49"/>
      <c r="EMT91" s="49"/>
      <c r="EMU91" s="49"/>
      <c r="EMV91" s="49"/>
      <c r="EMW91" s="49"/>
      <c r="EMX91" s="49"/>
      <c r="EMY91" s="49"/>
      <c r="EMZ91" s="49"/>
      <c r="ENA91" s="49"/>
      <c r="ENB91" s="49"/>
      <c r="ENC91" s="49"/>
      <c r="END91" s="49"/>
      <c r="ENE91" s="49"/>
      <c r="ENF91" s="49"/>
      <c r="ENG91" s="49"/>
      <c r="ENH91" s="49"/>
      <c r="ENI91" s="49"/>
      <c r="ENJ91" s="49"/>
      <c r="ENK91" s="49"/>
      <c r="ENL91" s="49"/>
      <c r="ENM91" s="49"/>
      <c r="ENN91" s="49"/>
      <c r="ENO91" s="49"/>
      <c r="ENP91" s="49"/>
      <c r="ENQ91" s="49"/>
      <c r="ENR91" s="49"/>
      <c r="ENS91" s="49"/>
      <c r="ENT91" s="49"/>
      <c r="ENU91" s="49"/>
      <c r="ENV91" s="49"/>
      <c r="ENW91" s="49"/>
      <c r="ENX91" s="49"/>
      <c r="ENY91" s="49"/>
      <c r="ENZ91" s="49"/>
      <c r="EOA91" s="49"/>
      <c r="EOB91" s="49"/>
      <c r="EOC91" s="49"/>
      <c r="EOD91" s="49"/>
      <c r="EOE91" s="49"/>
      <c r="EOF91" s="49"/>
      <c r="EOG91" s="49"/>
      <c r="EOH91" s="49"/>
      <c r="EOI91" s="49"/>
      <c r="EOJ91" s="49"/>
      <c r="EOK91" s="49"/>
      <c r="EOL91" s="49"/>
      <c r="EOM91" s="49"/>
      <c r="EON91" s="49"/>
      <c r="EOO91" s="49"/>
      <c r="EOP91" s="49"/>
      <c r="EOQ91" s="49"/>
      <c r="EOR91" s="49"/>
      <c r="EOS91" s="49"/>
      <c r="EOT91" s="49"/>
      <c r="EOU91" s="49"/>
      <c r="EOV91" s="49"/>
      <c r="EOW91" s="49"/>
      <c r="EOX91" s="49"/>
      <c r="EOY91" s="49"/>
      <c r="EOZ91" s="49"/>
      <c r="EPA91" s="49"/>
      <c r="EPB91" s="49"/>
      <c r="EPC91" s="49"/>
      <c r="EPD91" s="49"/>
      <c r="EPE91" s="49"/>
      <c r="EPF91" s="49"/>
      <c r="EPG91" s="49"/>
      <c r="EPH91" s="49"/>
      <c r="EPI91" s="49"/>
      <c r="EPJ91" s="49"/>
      <c r="EPK91" s="49"/>
      <c r="EPL91" s="49"/>
      <c r="EPM91" s="49"/>
      <c r="EPN91" s="49"/>
      <c r="EPO91" s="49"/>
      <c r="EPP91" s="49"/>
      <c r="EPQ91" s="49"/>
      <c r="EPR91" s="49"/>
      <c r="EPS91" s="49"/>
      <c r="EPT91" s="49"/>
      <c r="EPU91" s="49"/>
      <c r="EPV91" s="49"/>
      <c r="EPW91" s="49"/>
      <c r="EPX91" s="49"/>
      <c r="EPY91" s="49"/>
      <c r="EPZ91" s="49"/>
      <c r="EQA91" s="49"/>
      <c r="EQB91" s="49"/>
      <c r="EQC91" s="49"/>
      <c r="EQD91" s="49"/>
      <c r="EQE91" s="49"/>
      <c r="EQF91" s="49"/>
      <c r="EQG91" s="49"/>
      <c r="EQH91" s="49"/>
      <c r="EQI91" s="49"/>
      <c r="EQJ91" s="49"/>
      <c r="EQK91" s="49"/>
      <c r="EQL91" s="49"/>
      <c r="EQM91" s="49"/>
      <c r="EQN91" s="49"/>
      <c r="EQO91" s="49"/>
      <c r="EQP91" s="49"/>
      <c r="EQQ91" s="49"/>
      <c r="EQR91" s="49"/>
      <c r="EQS91" s="49"/>
      <c r="EQT91" s="49"/>
      <c r="EQU91" s="49"/>
      <c r="EQV91" s="49"/>
      <c r="EQW91" s="49"/>
      <c r="EQX91" s="49"/>
      <c r="EQY91" s="49"/>
      <c r="EQZ91" s="49"/>
      <c r="ERA91" s="49"/>
      <c r="ERB91" s="49"/>
      <c r="ERC91" s="49"/>
      <c r="ERD91" s="49"/>
      <c r="ERE91" s="49"/>
      <c r="ERF91" s="49"/>
      <c r="ERG91" s="49"/>
      <c r="ERH91" s="49"/>
      <c r="ERI91" s="49"/>
      <c r="ERJ91" s="49"/>
      <c r="ERK91" s="49"/>
      <c r="ERL91" s="49"/>
      <c r="ERM91" s="49"/>
      <c r="ERN91" s="49"/>
      <c r="ERO91" s="49"/>
      <c r="ERP91" s="49"/>
      <c r="ERQ91" s="49"/>
      <c r="ERR91" s="49"/>
      <c r="ERS91" s="49"/>
      <c r="ERT91" s="49"/>
      <c r="ERU91" s="49"/>
      <c r="ERV91" s="49"/>
      <c r="ERW91" s="49"/>
      <c r="ERX91" s="49"/>
      <c r="ERY91" s="49"/>
      <c r="ERZ91" s="49"/>
      <c r="ESA91" s="49"/>
      <c r="ESB91" s="49"/>
      <c r="ESC91" s="49"/>
      <c r="ESD91" s="49"/>
      <c r="ESE91" s="49"/>
      <c r="ESF91" s="49"/>
      <c r="ESG91" s="49"/>
      <c r="ESH91" s="49"/>
      <c r="ESI91" s="49"/>
      <c r="ESJ91" s="49"/>
      <c r="ESK91" s="49"/>
      <c r="ESL91" s="49"/>
      <c r="ESM91" s="49"/>
      <c r="ESN91" s="49"/>
      <c r="ESO91" s="49"/>
      <c r="ESP91" s="49"/>
      <c r="ESQ91" s="49"/>
      <c r="ESR91" s="49"/>
      <c r="ESS91" s="49"/>
      <c r="EST91" s="49"/>
      <c r="ESU91" s="49"/>
      <c r="ESV91" s="49"/>
      <c r="ESW91" s="49"/>
      <c r="ESX91" s="49"/>
      <c r="ESY91" s="49"/>
      <c r="ESZ91" s="49"/>
      <c r="ETA91" s="49"/>
      <c r="ETB91" s="49"/>
      <c r="ETC91" s="49"/>
      <c r="ETD91" s="49"/>
      <c r="ETE91" s="49"/>
      <c r="ETF91" s="49"/>
      <c r="ETG91" s="49"/>
      <c r="ETH91" s="49"/>
      <c r="ETI91" s="49"/>
      <c r="ETJ91" s="49"/>
      <c r="ETK91" s="49"/>
      <c r="ETL91" s="49"/>
      <c r="ETM91" s="49"/>
      <c r="ETN91" s="49"/>
      <c r="ETO91" s="49"/>
      <c r="ETP91" s="49"/>
      <c r="ETQ91" s="49"/>
      <c r="ETR91" s="49"/>
      <c r="ETS91" s="49"/>
      <c r="ETT91" s="49"/>
      <c r="ETU91" s="49"/>
      <c r="ETV91" s="49"/>
      <c r="ETW91" s="49"/>
      <c r="ETX91" s="49"/>
      <c r="ETY91" s="49"/>
      <c r="ETZ91" s="49"/>
      <c r="EUA91" s="49"/>
      <c r="EUB91" s="49"/>
      <c r="EUC91" s="49"/>
      <c r="EUD91" s="49"/>
      <c r="EUE91" s="49"/>
      <c r="EUF91" s="49"/>
      <c r="EUG91" s="49"/>
      <c r="EUH91" s="49"/>
      <c r="EUI91" s="49"/>
      <c r="EUJ91" s="49"/>
      <c r="EUK91" s="49"/>
      <c r="EUL91" s="49"/>
      <c r="EUM91" s="49"/>
      <c r="EUN91" s="49"/>
      <c r="EUO91" s="49"/>
      <c r="EUP91" s="49"/>
      <c r="EUQ91" s="49"/>
      <c r="EUR91" s="49"/>
      <c r="EUS91" s="49"/>
      <c r="EUT91" s="49"/>
      <c r="EUU91" s="49"/>
      <c r="EUV91" s="49"/>
      <c r="EUW91" s="49"/>
      <c r="EUX91" s="49"/>
      <c r="EUY91" s="49"/>
      <c r="EUZ91" s="49"/>
      <c r="EVA91" s="49"/>
      <c r="EVB91" s="49"/>
      <c r="EVC91" s="49"/>
      <c r="EVD91" s="49"/>
      <c r="EVE91" s="49"/>
      <c r="EVF91" s="49"/>
      <c r="EVG91" s="49"/>
      <c r="EVH91" s="49"/>
      <c r="EVI91" s="49"/>
      <c r="EVJ91" s="49"/>
      <c r="EVK91" s="49"/>
      <c r="EVL91" s="49"/>
      <c r="EVM91" s="49"/>
      <c r="EVN91" s="49"/>
      <c r="EVO91" s="49"/>
      <c r="EVP91" s="49"/>
      <c r="EVQ91" s="49"/>
      <c r="EVR91" s="49"/>
      <c r="EVS91" s="49"/>
      <c r="EVT91" s="49"/>
      <c r="EVU91" s="49"/>
      <c r="EVV91" s="49"/>
      <c r="EVW91" s="49"/>
      <c r="EVX91" s="49"/>
      <c r="EVY91" s="49"/>
      <c r="EVZ91" s="49"/>
      <c r="EWA91" s="49"/>
      <c r="EWB91" s="49"/>
      <c r="EWC91" s="49"/>
      <c r="EWD91" s="49"/>
      <c r="EWE91" s="49"/>
      <c r="EWF91" s="49"/>
      <c r="EWG91" s="49"/>
      <c r="EWH91" s="49"/>
      <c r="EWI91" s="49"/>
      <c r="EWJ91" s="49"/>
      <c r="EWK91" s="49"/>
      <c r="EWL91" s="49"/>
      <c r="EWM91" s="49"/>
      <c r="EWN91" s="49"/>
      <c r="EWO91" s="49"/>
      <c r="EWP91" s="49"/>
      <c r="EWQ91" s="49"/>
      <c r="EWR91" s="49"/>
      <c r="EWS91" s="49"/>
      <c r="EWT91" s="49"/>
      <c r="EWU91" s="49"/>
      <c r="EWV91" s="49"/>
      <c r="EWW91" s="49"/>
      <c r="EWX91" s="49"/>
      <c r="EWY91" s="49"/>
      <c r="EWZ91" s="49"/>
      <c r="EXA91" s="49"/>
      <c r="EXB91" s="49"/>
      <c r="EXC91" s="49"/>
      <c r="EXD91" s="49"/>
      <c r="EXE91" s="49"/>
      <c r="EXF91" s="49"/>
      <c r="EXG91" s="49"/>
      <c r="EXH91" s="49"/>
      <c r="EXI91" s="49"/>
      <c r="EXJ91" s="49"/>
      <c r="EXK91" s="49"/>
      <c r="EXL91" s="49"/>
      <c r="EXM91" s="49"/>
      <c r="EXN91" s="49"/>
      <c r="EXO91" s="49"/>
      <c r="EXP91" s="49"/>
      <c r="EXQ91" s="49"/>
      <c r="EXR91" s="49"/>
      <c r="EXS91" s="49"/>
      <c r="EXT91" s="49"/>
      <c r="EXU91" s="49"/>
      <c r="EXV91" s="49"/>
      <c r="EXW91" s="49"/>
      <c r="EXX91" s="49"/>
      <c r="EXY91" s="49"/>
      <c r="EXZ91" s="49"/>
      <c r="EYA91" s="49"/>
      <c r="EYB91" s="49"/>
      <c r="EYC91" s="49"/>
      <c r="EYD91" s="49"/>
      <c r="EYE91" s="49"/>
      <c r="EYF91" s="49"/>
      <c r="EYG91" s="49"/>
      <c r="EYH91" s="49"/>
      <c r="EYI91" s="49"/>
      <c r="EYJ91" s="49"/>
      <c r="EYK91" s="49"/>
      <c r="EYL91" s="49"/>
      <c r="EYM91" s="49"/>
      <c r="EYN91" s="49"/>
      <c r="EYO91" s="49"/>
      <c r="EYP91" s="49"/>
      <c r="EYQ91" s="49"/>
      <c r="EYR91" s="49"/>
      <c r="EYS91" s="49"/>
      <c r="EYT91" s="49"/>
      <c r="EYU91" s="49"/>
      <c r="EYV91" s="49"/>
      <c r="EYW91" s="49"/>
      <c r="EYX91" s="49"/>
      <c r="EYY91" s="49"/>
      <c r="EYZ91" s="49"/>
      <c r="EZA91" s="49"/>
      <c r="EZB91" s="49"/>
      <c r="EZC91" s="49"/>
      <c r="EZD91" s="49"/>
      <c r="EZE91" s="49"/>
      <c r="EZF91" s="49"/>
      <c r="EZG91" s="49"/>
      <c r="EZH91" s="49"/>
      <c r="EZI91" s="49"/>
      <c r="EZJ91" s="49"/>
      <c r="EZK91" s="49"/>
      <c r="EZL91" s="49"/>
      <c r="EZM91" s="49"/>
      <c r="EZN91" s="49"/>
      <c r="EZO91" s="49"/>
      <c r="EZP91" s="49"/>
      <c r="EZQ91" s="49"/>
      <c r="EZR91" s="49"/>
      <c r="EZS91" s="49"/>
      <c r="EZT91" s="49"/>
      <c r="EZU91" s="49"/>
      <c r="EZV91" s="49"/>
      <c r="EZW91" s="49"/>
      <c r="EZX91" s="49"/>
      <c r="EZY91" s="49"/>
      <c r="EZZ91" s="49"/>
      <c r="FAA91" s="49"/>
      <c r="FAB91" s="49"/>
      <c r="FAC91" s="49"/>
      <c r="FAD91" s="49"/>
      <c r="FAE91" s="49"/>
      <c r="FAF91" s="49"/>
      <c r="FAG91" s="49"/>
      <c r="FAH91" s="49"/>
      <c r="FAI91" s="49"/>
      <c r="FAJ91" s="49"/>
      <c r="FAK91" s="49"/>
      <c r="FAL91" s="49"/>
      <c r="FAM91" s="49"/>
      <c r="FAN91" s="49"/>
      <c r="FAO91" s="49"/>
      <c r="FAP91" s="49"/>
      <c r="FAQ91" s="49"/>
      <c r="FAR91" s="49"/>
      <c r="FAS91" s="49"/>
      <c r="FAT91" s="49"/>
      <c r="FAU91" s="49"/>
      <c r="FAV91" s="49"/>
      <c r="FAW91" s="49"/>
      <c r="FAX91" s="49"/>
      <c r="FAY91" s="49"/>
      <c r="FAZ91" s="49"/>
      <c r="FBA91" s="49"/>
      <c r="FBB91" s="49"/>
      <c r="FBC91" s="49"/>
      <c r="FBD91" s="49"/>
      <c r="FBE91" s="49"/>
      <c r="FBF91" s="49"/>
      <c r="FBG91" s="49"/>
      <c r="FBH91" s="49"/>
      <c r="FBI91" s="49"/>
      <c r="FBJ91" s="49"/>
      <c r="FBK91" s="49"/>
      <c r="FBL91" s="49"/>
      <c r="FBM91" s="49"/>
      <c r="FBN91" s="49"/>
      <c r="FBO91" s="49"/>
      <c r="FBP91" s="49"/>
      <c r="FBQ91" s="49"/>
      <c r="FBR91" s="49"/>
      <c r="FBS91" s="49"/>
      <c r="FBT91" s="49"/>
      <c r="FBU91" s="49"/>
      <c r="FBV91" s="49"/>
      <c r="FBW91" s="49"/>
      <c r="FBX91" s="49"/>
      <c r="FBY91" s="49"/>
      <c r="FBZ91" s="49"/>
      <c r="FCA91" s="49"/>
      <c r="FCB91" s="49"/>
      <c r="FCC91" s="49"/>
      <c r="FCD91" s="49"/>
      <c r="FCE91" s="49"/>
      <c r="FCF91" s="49"/>
      <c r="FCG91" s="49"/>
      <c r="FCH91" s="49"/>
      <c r="FCI91" s="49"/>
      <c r="FCJ91" s="49"/>
      <c r="FCK91" s="49"/>
      <c r="FCL91" s="49"/>
      <c r="FCM91" s="49"/>
      <c r="FCN91" s="49"/>
      <c r="FCO91" s="49"/>
      <c r="FCP91" s="49"/>
      <c r="FCQ91" s="49"/>
      <c r="FCR91" s="49"/>
      <c r="FCS91" s="49"/>
      <c r="FCT91" s="49"/>
      <c r="FCU91" s="49"/>
      <c r="FCV91" s="49"/>
      <c r="FCW91" s="49"/>
      <c r="FCX91" s="49"/>
      <c r="FCY91" s="49"/>
      <c r="FCZ91" s="49"/>
      <c r="FDA91" s="49"/>
      <c r="FDB91" s="49"/>
      <c r="FDC91" s="49"/>
      <c r="FDD91" s="49"/>
      <c r="FDE91" s="49"/>
      <c r="FDF91" s="49"/>
      <c r="FDG91" s="49"/>
      <c r="FDH91" s="49"/>
      <c r="FDI91" s="49"/>
      <c r="FDJ91" s="49"/>
      <c r="FDK91" s="49"/>
      <c r="FDL91" s="49"/>
      <c r="FDM91" s="49"/>
      <c r="FDN91" s="49"/>
      <c r="FDO91" s="49"/>
      <c r="FDP91" s="49"/>
      <c r="FDQ91" s="49"/>
      <c r="FDR91" s="49"/>
      <c r="FDS91" s="49"/>
      <c r="FDT91" s="49"/>
      <c r="FDU91" s="49"/>
      <c r="FDV91" s="49"/>
      <c r="FDW91" s="49"/>
      <c r="FDX91" s="49"/>
      <c r="FDY91" s="49"/>
      <c r="FDZ91" s="49"/>
      <c r="FEA91" s="49"/>
      <c r="FEB91" s="49"/>
      <c r="FEC91" s="49"/>
      <c r="FED91" s="49"/>
      <c r="FEE91" s="49"/>
      <c r="FEF91" s="49"/>
      <c r="FEG91" s="49"/>
      <c r="FEH91" s="49"/>
      <c r="FEI91" s="49"/>
      <c r="FEJ91" s="49"/>
      <c r="FEK91" s="49"/>
      <c r="FEL91" s="49"/>
      <c r="FEM91" s="49"/>
      <c r="FEN91" s="49"/>
      <c r="FEO91" s="49"/>
      <c r="FEP91" s="49"/>
      <c r="FEQ91" s="49"/>
      <c r="FER91" s="49"/>
      <c r="FES91" s="49"/>
      <c r="FET91" s="49"/>
      <c r="FEU91" s="49"/>
      <c r="FEV91" s="49"/>
      <c r="FEW91" s="49"/>
      <c r="FEX91" s="49"/>
      <c r="FEY91" s="49"/>
      <c r="FEZ91" s="49"/>
      <c r="FFA91" s="49"/>
      <c r="FFB91" s="49"/>
      <c r="FFC91" s="49"/>
      <c r="FFD91" s="49"/>
      <c r="FFE91" s="49"/>
      <c r="FFF91" s="49"/>
      <c r="FFG91" s="49"/>
      <c r="FFH91" s="49"/>
      <c r="FFI91" s="49"/>
      <c r="FFJ91" s="49"/>
      <c r="FFK91" s="49"/>
      <c r="FFL91" s="49"/>
      <c r="FFM91" s="49"/>
      <c r="FFN91" s="49"/>
      <c r="FFO91" s="49"/>
      <c r="FFP91" s="49"/>
      <c r="FFQ91" s="49"/>
      <c r="FFR91" s="49"/>
      <c r="FFS91" s="49"/>
      <c r="FFT91" s="49"/>
      <c r="FFU91" s="49"/>
      <c r="FFV91" s="49"/>
      <c r="FFW91" s="49"/>
      <c r="FFX91" s="49"/>
      <c r="FFY91" s="49"/>
      <c r="FFZ91" s="49"/>
      <c r="FGA91" s="49"/>
      <c r="FGB91" s="49"/>
      <c r="FGC91" s="49"/>
      <c r="FGD91" s="49"/>
      <c r="FGE91" s="49"/>
      <c r="FGF91" s="49"/>
      <c r="FGG91" s="49"/>
      <c r="FGH91" s="49"/>
      <c r="FGI91" s="49"/>
      <c r="FGJ91" s="49"/>
      <c r="FGK91" s="49"/>
      <c r="FGL91" s="49"/>
      <c r="FGM91" s="49"/>
      <c r="FGN91" s="49"/>
      <c r="FGO91" s="49"/>
      <c r="FGP91" s="49"/>
      <c r="FGQ91" s="49"/>
      <c r="FGR91" s="49"/>
      <c r="FGS91" s="49"/>
      <c r="FGT91" s="49"/>
      <c r="FGU91" s="49"/>
      <c r="FGV91" s="49"/>
      <c r="FGW91" s="49"/>
      <c r="FGX91" s="49"/>
      <c r="FGY91" s="49"/>
      <c r="FGZ91" s="49"/>
      <c r="FHA91" s="49"/>
      <c r="FHB91" s="49"/>
      <c r="FHC91" s="49"/>
      <c r="FHD91" s="49"/>
      <c r="FHE91" s="49"/>
      <c r="FHF91" s="49"/>
      <c r="FHG91" s="49"/>
      <c r="FHH91" s="49"/>
      <c r="FHI91" s="49"/>
      <c r="FHJ91" s="49"/>
      <c r="FHK91" s="49"/>
      <c r="FHL91" s="49"/>
      <c r="FHM91" s="49"/>
      <c r="FHN91" s="49"/>
      <c r="FHO91" s="49"/>
      <c r="FHP91" s="49"/>
      <c r="FHQ91" s="49"/>
      <c r="FHR91" s="49"/>
      <c r="FHS91" s="49"/>
      <c r="FHT91" s="49"/>
      <c r="FHU91" s="49"/>
      <c r="FHV91" s="49"/>
      <c r="FHW91" s="49"/>
      <c r="FHX91" s="49"/>
      <c r="FHY91" s="49"/>
      <c r="FHZ91" s="49"/>
      <c r="FIA91" s="49"/>
      <c r="FIB91" s="49"/>
      <c r="FIC91" s="49"/>
      <c r="FID91" s="49"/>
      <c r="FIE91" s="49"/>
      <c r="FIF91" s="49"/>
      <c r="FIG91" s="49"/>
      <c r="FIH91" s="49"/>
      <c r="FII91" s="49"/>
      <c r="FIJ91" s="49"/>
      <c r="FIK91" s="49"/>
      <c r="FIL91" s="49"/>
      <c r="FIM91" s="49"/>
      <c r="FIN91" s="49"/>
      <c r="FIO91" s="49"/>
      <c r="FIP91" s="49"/>
      <c r="FIQ91" s="49"/>
      <c r="FIR91" s="49"/>
      <c r="FIS91" s="49"/>
      <c r="FIT91" s="49"/>
      <c r="FIU91" s="49"/>
      <c r="FIV91" s="49"/>
      <c r="FIW91" s="49"/>
      <c r="FIX91" s="49"/>
      <c r="FIY91" s="49"/>
      <c r="FIZ91" s="49"/>
      <c r="FJA91" s="49"/>
      <c r="FJB91" s="49"/>
      <c r="FJC91" s="49"/>
      <c r="FJD91" s="49"/>
      <c r="FJE91" s="49"/>
      <c r="FJF91" s="49"/>
      <c r="FJG91" s="49"/>
      <c r="FJH91" s="49"/>
      <c r="FJI91" s="49"/>
      <c r="FJJ91" s="49"/>
      <c r="FJK91" s="49"/>
      <c r="FJL91" s="49"/>
      <c r="FJM91" s="49"/>
      <c r="FJN91" s="49"/>
      <c r="FJO91" s="49"/>
      <c r="FJP91" s="49"/>
      <c r="FJQ91" s="49"/>
      <c r="FJR91" s="49"/>
      <c r="FJS91" s="49"/>
      <c r="FJT91" s="49"/>
      <c r="FJU91" s="49"/>
      <c r="FJV91" s="49"/>
      <c r="FJW91" s="49"/>
      <c r="FJX91" s="49"/>
      <c r="FJY91" s="49"/>
      <c r="FJZ91" s="49"/>
      <c r="FKA91" s="49"/>
      <c r="FKB91" s="49"/>
      <c r="FKC91" s="49"/>
      <c r="FKD91" s="49"/>
      <c r="FKE91" s="49"/>
      <c r="FKF91" s="49"/>
      <c r="FKG91" s="49"/>
      <c r="FKH91" s="49"/>
      <c r="FKI91" s="49"/>
      <c r="FKJ91" s="49"/>
      <c r="FKK91" s="49"/>
      <c r="FKL91" s="49"/>
      <c r="FKM91" s="49"/>
      <c r="FKN91" s="49"/>
      <c r="FKO91" s="49"/>
      <c r="FKP91" s="49"/>
      <c r="FKQ91" s="49"/>
      <c r="FKR91" s="49"/>
      <c r="FKS91" s="49"/>
      <c r="FKT91" s="49"/>
      <c r="FKU91" s="49"/>
      <c r="FKV91" s="49"/>
      <c r="FKW91" s="49"/>
      <c r="FKX91" s="49"/>
      <c r="FKY91" s="49"/>
      <c r="FKZ91" s="49"/>
      <c r="FLA91" s="49"/>
      <c r="FLB91" s="49"/>
      <c r="FLC91" s="49"/>
      <c r="FLD91" s="49"/>
      <c r="FLE91" s="49"/>
      <c r="FLF91" s="49"/>
      <c r="FLG91" s="49"/>
      <c r="FLH91" s="49"/>
      <c r="FLI91" s="49"/>
      <c r="FLJ91" s="49"/>
      <c r="FLK91" s="49"/>
      <c r="FLL91" s="49"/>
      <c r="FLM91" s="49"/>
      <c r="FLN91" s="49"/>
      <c r="FLO91" s="49"/>
      <c r="FLP91" s="49"/>
      <c r="FLQ91" s="49"/>
      <c r="FLR91" s="49"/>
      <c r="FLS91" s="49"/>
      <c r="FLT91" s="49"/>
      <c r="FLU91" s="49"/>
      <c r="FLV91" s="49"/>
      <c r="FLW91" s="49"/>
      <c r="FLX91" s="49"/>
      <c r="FLY91" s="49"/>
      <c r="FLZ91" s="49"/>
      <c r="FMA91" s="49"/>
      <c r="FMB91" s="49"/>
      <c r="FMC91" s="49"/>
      <c r="FMD91" s="49"/>
      <c r="FME91" s="49"/>
      <c r="FMF91" s="49"/>
      <c r="FMG91" s="49"/>
      <c r="FMH91" s="49"/>
      <c r="FMI91" s="49"/>
      <c r="FMJ91" s="49"/>
      <c r="FMK91" s="49"/>
      <c r="FML91" s="49"/>
      <c r="FMM91" s="49"/>
      <c r="FMN91" s="49"/>
      <c r="FMO91" s="49"/>
      <c r="FMP91" s="49"/>
      <c r="FMQ91" s="49"/>
      <c r="FMR91" s="49"/>
      <c r="FMS91" s="49"/>
      <c r="FMT91" s="49"/>
      <c r="FMU91" s="49"/>
      <c r="FMV91" s="49"/>
      <c r="FMW91" s="49"/>
      <c r="FMX91" s="49"/>
      <c r="FMY91" s="49"/>
      <c r="FMZ91" s="49"/>
      <c r="FNA91" s="49"/>
      <c r="FNB91" s="49"/>
      <c r="FNC91" s="49"/>
      <c r="FND91" s="49"/>
      <c r="FNE91" s="49"/>
      <c r="FNF91" s="49"/>
      <c r="FNG91" s="49"/>
      <c r="FNH91" s="49"/>
      <c r="FNI91" s="49"/>
      <c r="FNJ91" s="49"/>
      <c r="FNK91" s="49"/>
      <c r="FNL91" s="49"/>
      <c r="FNM91" s="49"/>
      <c r="FNN91" s="49"/>
      <c r="FNO91" s="49"/>
      <c r="FNP91" s="49"/>
      <c r="FNQ91" s="49"/>
      <c r="FNR91" s="49"/>
      <c r="FNS91" s="49"/>
      <c r="FNT91" s="49"/>
      <c r="FNU91" s="49"/>
      <c r="FNV91" s="49"/>
      <c r="FNW91" s="49"/>
      <c r="FNX91" s="49"/>
      <c r="FNY91" s="49"/>
      <c r="FNZ91" s="49"/>
      <c r="FOA91" s="49"/>
      <c r="FOB91" s="49"/>
      <c r="FOC91" s="49"/>
      <c r="FOD91" s="49"/>
      <c r="FOE91" s="49"/>
      <c r="FOF91" s="49"/>
      <c r="FOG91" s="49"/>
      <c r="FOH91" s="49"/>
      <c r="FOI91" s="49"/>
      <c r="FOJ91" s="49"/>
      <c r="FOK91" s="49"/>
      <c r="FOL91" s="49"/>
      <c r="FOM91" s="49"/>
      <c r="FON91" s="49"/>
      <c r="FOO91" s="49"/>
      <c r="FOP91" s="49"/>
      <c r="FOQ91" s="49"/>
      <c r="FOR91" s="49"/>
      <c r="FOS91" s="49"/>
      <c r="FOT91" s="49"/>
      <c r="FOU91" s="49"/>
      <c r="FOV91" s="49"/>
      <c r="FOW91" s="49"/>
      <c r="FOX91" s="49"/>
      <c r="FOY91" s="49"/>
      <c r="FOZ91" s="49"/>
      <c r="FPA91" s="49"/>
      <c r="FPB91" s="49"/>
      <c r="FPC91" s="49"/>
      <c r="FPD91" s="49"/>
      <c r="FPE91" s="49"/>
      <c r="FPF91" s="49"/>
      <c r="FPG91" s="49"/>
      <c r="FPH91" s="49"/>
      <c r="FPI91" s="49"/>
      <c r="FPJ91" s="49"/>
      <c r="FPK91" s="49"/>
      <c r="FPL91" s="49"/>
      <c r="FPM91" s="49"/>
      <c r="FPN91" s="49"/>
      <c r="FPO91" s="49"/>
      <c r="FPP91" s="49"/>
      <c r="FPQ91" s="49"/>
      <c r="FPR91" s="49"/>
      <c r="FPS91" s="49"/>
      <c r="FPT91" s="49"/>
      <c r="FPU91" s="49"/>
      <c r="FPV91" s="49"/>
      <c r="FPW91" s="49"/>
      <c r="FPX91" s="49"/>
      <c r="FPY91" s="49"/>
      <c r="FPZ91" s="49"/>
      <c r="FQA91" s="49"/>
      <c r="FQB91" s="49"/>
      <c r="FQC91" s="49"/>
      <c r="FQD91" s="49"/>
      <c r="FQE91" s="49"/>
      <c r="FQF91" s="49"/>
      <c r="FQG91" s="49"/>
      <c r="FQH91" s="49"/>
      <c r="FQI91" s="49"/>
      <c r="FQJ91" s="49"/>
      <c r="FQK91" s="49"/>
      <c r="FQL91" s="49"/>
      <c r="FQM91" s="49"/>
      <c r="FQN91" s="49"/>
      <c r="FQO91" s="49"/>
      <c r="FQP91" s="49"/>
      <c r="FQQ91" s="49"/>
      <c r="FQR91" s="49"/>
      <c r="FQS91" s="49"/>
      <c r="FQT91" s="49"/>
      <c r="FQU91" s="49"/>
      <c r="FQV91" s="49"/>
      <c r="FQW91" s="49"/>
      <c r="FQX91" s="49"/>
      <c r="FQY91" s="49"/>
      <c r="FQZ91" s="49"/>
      <c r="FRA91" s="49"/>
      <c r="FRB91" s="49"/>
      <c r="FRC91" s="49"/>
      <c r="FRD91" s="49"/>
      <c r="FRE91" s="49"/>
      <c r="FRF91" s="49"/>
      <c r="FRG91" s="49"/>
      <c r="FRH91" s="49"/>
      <c r="FRI91" s="49"/>
      <c r="FRJ91" s="49"/>
      <c r="FRK91" s="49"/>
      <c r="FRL91" s="49"/>
      <c r="FRM91" s="49"/>
      <c r="FRN91" s="49"/>
      <c r="FRO91" s="49"/>
      <c r="FRP91" s="49"/>
      <c r="FRQ91" s="49"/>
      <c r="FRR91" s="49"/>
      <c r="FRS91" s="49"/>
      <c r="FRT91" s="49"/>
      <c r="FRU91" s="49"/>
      <c r="FRV91" s="49"/>
      <c r="FRW91" s="49"/>
      <c r="FRX91" s="49"/>
      <c r="FRY91" s="49"/>
      <c r="FRZ91" s="49"/>
      <c r="FSA91" s="49"/>
      <c r="FSB91" s="49"/>
      <c r="FSC91" s="49"/>
      <c r="FSD91" s="49"/>
      <c r="FSE91" s="49"/>
      <c r="FSF91" s="49"/>
      <c r="FSG91" s="49"/>
      <c r="FSH91" s="49"/>
      <c r="FSI91" s="49"/>
      <c r="FSJ91" s="49"/>
      <c r="FSK91" s="49"/>
      <c r="FSL91" s="49"/>
      <c r="FSM91" s="49"/>
      <c r="FSN91" s="49"/>
      <c r="FSO91" s="49"/>
      <c r="FSP91" s="49"/>
      <c r="FSQ91" s="49"/>
      <c r="FSR91" s="49"/>
      <c r="FSS91" s="49"/>
      <c r="FST91" s="49"/>
      <c r="FSU91" s="49"/>
      <c r="FSV91" s="49"/>
      <c r="FSW91" s="49"/>
      <c r="FSX91" s="49"/>
      <c r="FSY91" s="49"/>
      <c r="FSZ91" s="49"/>
      <c r="FTA91" s="49"/>
      <c r="FTB91" s="49"/>
      <c r="FTC91" s="49"/>
      <c r="FTD91" s="49"/>
      <c r="FTE91" s="49"/>
      <c r="FTF91" s="49"/>
      <c r="FTG91" s="49"/>
      <c r="FTH91" s="49"/>
      <c r="FTI91" s="49"/>
      <c r="FTJ91" s="49"/>
      <c r="FTK91" s="49"/>
      <c r="FTL91" s="49"/>
      <c r="FTM91" s="49"/>
      <c r="FTN91" s="49"/>
      <c r="FTO91" s="49"/>
      <c r="FTP91" s="49"/>
      <c r="FTQ91" s="49"/>
      <c r="FTR91" s="49"/>
      <c r="FTS91" s="49"/>
      <c r="FTT91" s="49"/>
      <c r="FTU91" s="49"/>
      <c r="FTV91" s="49"/>
      <c r="FTW91" s="49"/>
      <c r="FTX91" s="49"/>
      <c r="FTY91" s="49"/>
      <c r="FTZ91" s="49"/>
      <c r="FUA91" s="49"/>
      <c r="FUB91" s="49"/>
      <c r="FUC91" s="49"/>
      <c r="FUD91" s="49"/>
      <c r="FUE91" s="49"/>
      <c r="FUF91" s="49"/>
      <c r="FUG91" s="49"/>
      <c r="FUH91" s="49"/>
      <c r="FUI91" s="49"/>
      <c r="FUJ91" s="49"/>
      <c r="FUK91" s="49"/>
      <c r="FUL91" s="49"/>
      <c r="FUM91" s="49"/>
      <c r="FUN91" s="49"/>
      <c r="FUO91" s="49"/>
      <c r="FUP91" s="49"/>
      <c r="FUQ91" s="49"/>
      <c r="FUR91" s="49"/>
      <c r="FUS91" s="49"/>
      <c r="FUT91" s="49"/>
      <c r="FUU91" s="49"/>
      <c r="FUV91" s="49"/>
      <c r="FUW91" s="49"/>
      <c r="FUX91" s="49"/>
      <c r="FUY91" s="49"/>
      <c r="FUZ91" s="49"/>
      <c r="FVA91" s="49"/>
      <c r="FVB91" s="49"/>
      <c r="FVC91" s="49"/>
      <c r="FVD91" s="49"/>
      <c r="FVE91" s="49"/>
      <c r="FVF91" s="49"/>
      <c r="FVG91" s="49"/>
      <c r="FVH91" s="49"/>
      <c r="FVI91" s="49"/>
      <c r="FVJ91" s="49"/>
      <c r="FVK91" s="49"/>
      <c r="FVL91" s="49"/>
      <c r="FVM91" s="49"/>
      <c r="FVN91" s="49"/>
      <c r="FVO91" s="49"/>
      <c r="FVP91" s="49"/>
      <c r="FVQ91" s="49"/>
      <c r="FVR91" s="49"/>
      <c r="FVS91" s="49"/>
      <c r="FVT91" s="49"/>
      <c r="FVU91" s="49"/>
      <c r="FVV91" s="49"/>
      <c r="FVW91" s="49"/>
      <c r="FVX91" s="49"/>
      <c r="FVY91" s="49"/>
      <c r="FVZ91" s="49"/>
      <c r="FWA91" s="49"/>
      <c r="FWB91" s="49"/>
      <c r="FWC91" s="49"/>
      <c r="FWD91" s="49"/>
      <c r="FWE91" s="49"/>
      <c r="FWF91" s="49"/>
      <c r="FWG91" s="49"/>
      <c r="FWH91" s="49"/>
      <c r="FWI91" s="49"/>
      <c r="FWJ91" s="49"/>
      <c r="FWK91" s="49"/>
      <c r="FWL91" s="49"/>
      <c r="FWM91" s="49"/>
      <c r="FWN91" s="49"/>
      <c r="FWO91" s="49"/>
      <c r="FWP91" s="49"/>
      <c r="FWQ91" s="49"/>
      <c r="FWR91" s="49"/>
      <c r="FWS91" s="49"/>
      <c r="FWT91" s="49"/>
      <c r="FWU91" s="49"/>
      <c r="FWV91" s="49"/>
      <c r="FWW91" s="49"/>
      <c r="FWX91" s="49"/>
      <c r="FWY91" s="49"/>
      <c r="FWZ91" s="49"/>
      <c r="FXA91" s="49"/>
      <c r="FXB91" s="49"/>
      <c r="FXC91" s="49"/>
      <c r="FXD91" s="49"/>
      <c r="FXE91" s="49"/>
      <c r="FXF91" s="49"/>
      <c r="FXG91" s="49"/>
      <c r="FXH91" s="49"/>
      <c r="FXI91" s="49"/>
      <c r="FXJ91" s="49"/>
      <c r="FXK91" s="49"/>
      <c r="FXL91" s="49"/>
      <c r="FXM91" s="49"/>
      <c r="FXN91" s="49"/>
      <c r="FXO91" s="49"/>
      <c r="FXP91" s="49"/>
      <c r="FXQ91" s="49"/>
      <c r="FXR91" s="49"/>
      <c r="FXS91" s="49"/>
      <c r="FXT91" s="49"/>
      <c r="FXU91" s="49"/>
      <c r="FXV91" s="49"/>
      <c r="FXW91" s="49"/>
      <c r="FXX91" s="49"/>
      <c r="FXY91" s="49"/>
      <c r="FXZ91" s="49"/>
      <c r="FYA91" s="49"/>
      <c r="FYB91" s="49"/>
      <c r="FYC91" s="49"/>
      <c r="FYD91" s="49"/>
      <c r="FYE91" s="49"/>
      <c r="FYF91" s="49"/>
      <c r="FYG91" s="49"/>
      <c r="FYH91" s="49"/>
      <c r="FYI91" s="49"/>
      <c r="FYJ91" s="49"/>
      <c r="FYK91" s="49"/>
      <c r="FYL91" s="49"/>
      <c r="FYM91" s="49"/>
      <c r="FYN91" s="49"/>
      <c r="FYO91" s="49"/>
      <c r="FYP91" s="49"/>
      <c r="FYQ91" s="49"/>
      <c r="FYR91" s="49"/>
      <c r="FYS91" s="49"/>
      <c r="FYT91" s="49"/>
      <c r="FYU91" s="49"/>
      <c r="FYV91" s="49"/>
      <c r="FYW91" s="49"/>
      <c r="FYX91" s="49"/>
      <c r="FYY91" s="49"/>
      <c r="FYZ91" s="49"/>
      <c r="FZA91" s="49"/>
      <c r="FZB91" s="49"/>
      <c r="FZC91" s="49"/>
      <c r="FZD91" s="49"/>
      <c r="FZE91" s="49"/>
      <c r="FZF91" s="49"/>
      <c r="FZG91" s="49"/>
      <c r="FZH91" s="49"/>
      <c r="FZI91" s="49"/>
      <c r="FZJ91" s="49"/>
      <c r="FZK91" s="49"/>
      <c r="FZL91" s="49"/>
      <c r="FZM91" s="49"/>
      <c r="FZN91" s="49"/>
      <c r="FZO91" s="49"/>
      <c r="FZP91" s="49"/>
      <c r="FZQ91" s="49"/>
      <c r="FZR91" s="49"/>
      <c r="FZS91" s="49"/>
      <c r="FZT91" s="49"/>
      <c r="FZU91" s="49"/>
      <c r="FZV91" s="49"/>
      <c r="FZW91" s="49"/>
      <c r="FZX91" s="49"/>
      <c r="FZY91" s="49"/>
      <c r="FZZ91" s="49"/>
      <c r="GAA91" s="49"/>
      <c r="GAB91" s="49"/>
      <c r="GAC91" s="49"/>
      <c r="GAD91" s="49"/>
      <c r="GAE91" s="49"/>
      <c r="GAF91" s="49"/>
      <c r="GAG91" s="49"/>
      <c r="GAH91" s="49"/>
      <c r="GAI91" s="49"/>
      <c r="GAJ91" s="49"/>
      <c r="GAK91" s="49"/>
      <c r="GAL91" s="49"/>
      <c r="GAM91" s="49"/>
      <c r="GAN91" s="49"/>
      <c r="GAO91" s="49"/>
      <c r="GAP91" s="49"/>
      <c r="GAQ91" s="49"/>
      <c r="GAR91" s="49"/>
      <c r="GAS91" s="49"/>
      <c r="GAT91" s="49"/>
      <c r="GAU91" s="49"/>
      <c r="GAV91" s="49"/>
      <c r="GAW91" s="49"/>
      <c r="GAX91" s="49"/>
      <c r="GAY91" s="49"/>
      <c r="GAZ91" s="49"/>
      <c r="GBA91" s="49"/>
      <c r="GBB91" s="49"/>
      <c r="GBC91" s="49"/>
      <c r="GBD91" s="49"/>
      <c r="GBE91" s="49"/>
      <c r="GBF91" s="49"/>
      <c r="GBG91" s="49"/>
      <c r="GBH91" s="49"/>
      <c r="GBI91" s="49"/>
      <c r="GBJ91" s="49"/>
      <c r="GBK91" s="49"/>
      <c r="GBL91" s="49"/>
      <c r="GBM91" s="49"/>
      <c r="GBN91" s="49"/>
      <c r="GBO91" s="49"/>
      <c r="GBP91" s="49"/>
      <c r="GBQ91" s="49"/>
      <c r="GBR91" s="49"/>
      <c r="GBS91" s="49"/>
      <c r="GBT91" s="49"/>
      <c r="GBU91" s="49"/>
      <c r="GBV91" s="49"/>
      <c r="GBW91" s="49"/>
      <c r="GBX91" s="49"/>
      <c r="GBY91" s="49"/>
      <c r="GBZ91" s="49"/>
      <c r="GCA91" s="49"/>
      <c r="GCB91" s="49"/>
      <c r="GCC91" s="49"/>
      <c r="GCD91" s="49"/>
      <c r="GCE91" s="49"/>
      <c r="GCF91" s="49"/>
      <c r="GCG91" s="49"/>
      <c r="GCH91" s="49"/>
      <c r="GCI91" s="49"/>
      <c r="GCJ91" s="49"/>
      <c r="GCK91" s="49"/>
      <c r="GCL91" s="49"/>
      <c r="GCM91" s="49"/>
      <c r="GCN91" s="49"/>
      <c r="GCO91" s="49"/>
      <c r="GCP91" s="49"/>
      <c r="GCQ91" s="49"/>
      <c r="GCR91" s="49"/>
      <c r="GCS91" s="49"/>
      <c r="GCT91" s="49"/>
      <c r="GCU91" s="49"/>
      <c r="GCV91" s="49"/>
      <c r="GCW91" s="49"/>
      <c r="GCX91" s="49"/>
      <c r="GCY91" s="49"/>
      <c r="GCZ91" s="49"/>
      <c r="GDA91" s="49"/>
      <c r="GDB91" s="49"/>
      <c r="GDC91" s="49"/>
      <c r="GDD91" s="49"/>
      <c r="GDE91" s="49"/>
      <c r="GDF91" s="49"/>
      <c r="GDG91" s="49"/>
      <c r="GDH91" s="49"/>
      <c r="GDI91" s="49"/>
      <c r="GDJ91" s="49"/>
      <c r="GDK91" s="49"/>
      <c r="GDL91" s="49"/>
      <c r="GDM91" s="49"/>
      <c r="GDN91" s="49"/>
      <c r="GDO91" s="49"/>
      <c r="GDP91" s="49"/>
      <c r="GDQ91" s="49"/>
      <c r="GDR91" s="49"/>
      <c r="GDS91" s="49"/>
      <c r="GDT91" s="49"/>
      <c r="GDU91" s="49"/>
      <c r="GDV91" s="49"/>
      <c r="GDW91" s="49"/>
      <c r="GDX91" s="49"/>
      <c r="GDY91" s="49"/>
      <c r="GDZ91" s="49"/>
      <c r="GEA91" s="49"/>
      <c r="GEB91" s="49"/>
      <c r="GEC91" s="49"/>
      <c r="GED91" s="49"/>
      <c r="GEE91" s="49"/>
      <c r="GEF91" s="49"/>
      <c r="GEG91" s="49"/>
      <c r="GEH91" s="49"/>
      <c r="GEI91" s="49"/>
      <c r="GEJ91" s="49"/>
      <c r="GEK91" s="49"/>
      <c r="GEL91" s="49"/>
      <c r="GEM91" s="49"/>
      <c r="GEN91" s="49"/>
      <c r="GEO91" s="49"/>
      <c r="GEP91" s="49"/>
      <c r="GEQ91" s="49"/>
      <c r="GER91" s="49"/>
      <c r="GES91" s="49"/>
      <c r="GET91" s="49"/>
      <c r="GEU91" s="49"/>
      <c r="GEV91" s="49"/>
      <c r="GEW91" s="49"/>
      <c r="GEX91" s="49"/>
      <c r="GEY91" s="49"/>
      <c r="GEZ91" s="49"/>
      <c r="GFA91" s="49"/>
      <c r="GFB91" s="49"/>
      <c r="GFC91" s="49"/>
      <c r="GFD91" s="49"/>
      <c r="GFE91" s="49"/>
      <c r="GFF91" s="49"/>
      <c r="GFG91" s="49"/>
      <c r="GFH91" s="49"/>
      <c r="GFI91" s="49"/>
      <c r="GFJ91" s="49"/>
      <c r="GFK91" s="49"/>
      <c r="GFL91" s="49"/>
      <c r="GFM91" s="49"/>
      <c r="GFN91" s="49"/>
      <c r="GFO91" s="49"/>
      <c r="GFP91" s="49"/>
      <c r="GFQ91" s="49"/>
      <c r="GFR91" s="49"/>
      <c r="GFS91" s="49"/>
      <c r="GFT91" s="49"/>
      <c r="GFU91" s="49"/>
      <c r="GFV91" s="49"/>
      <c r="GFW91" s="49"/>
      <c r="GFX91" s="49"/>
      <c r="GFY91" s="49"/>
      <c r="GFZ91" s="49"/>
      <c r="GGA91" s="49"/>
      <c r="GGB91" s="49"/>
      <c r="GGC91" s="49"/>
      <c r="GGD91" s="49"/>
      <c r="GGE91" s="49"/>
      <c r="GGF91" s="49"/>
      <c r="GGG91" s="49"/>
      <c r="GGH91" s="49"/>
      <c r="GGI91" s="49"/>
      <c r="GGJ91" s="49"/>
      <c r="GGK91" s="49"/>
      <c r="GGL91" s="49"/>
      <c r="GGM91" s="49"/>
      <c r="GGN91" s="49"/>
      <c r="GGO91" s="49"/>
      <c r="GGP91" s="49"/>
      <c r="GGQ91" s="49"/>
      <c r="GGR91" s="49"/>
      <c r="GGS91" s="49"/>
      <c r="GGT91" s="49"/>
      <c r="GGU91" s="49"/>
      <c r="GGV91" s="49"/>
      <c r="GGW91" s="49"/>
      <c r="GGX91" s="49"/>
      <c r="GGY91" s="49"/>
      <c r="GGZ91" s="49"/>
      <c r="GHA91" s="49"/>
      <c r="GHB91" s="49"/>
      <c r="GHC91" s="49"/>
      <c r="GHD91" s="49"/>
      <c r="GHE91" s="49"/>
      <c r="GHF91" s="49"/>
      <c r="GHG91" s="49"/>
      <c r="GHH91" s="49"/>
      <c r="GHI91" s="49"/>
      <c r="GHJ91" s="49"/>
      <c r="GHK91" s="49"/>
      <c r="GHL91" s="49"/>
      <c r="GHM91" s="49"/>
      <c r="GHN91" s="49"/>
      <c r="GHO91" s="49"/>
      <c r="GHP91" s="49"/>
      <c r="GHQ91" s="49"/>
      <c r="GHR91" s="49"/>
      <c r="GHS91" s="49"/>
      <c r="GHT91" s="49"/>
      <c r="GHU91" s="49"/>
      <c r="GHV91" s="49"/>
      <c r="GHW91" s="49"/>
      <c r="GHX91" s="49"/>
      <c r="GHY91" s="49"/>
      <c r="GHZ91" s="49"/>
      <c r="GIA91" s="49"/>
      <c r="GIB91" s="49"/>
      <c r="GIC91" s="49"/>
      <c r="GID91" s="49"/>
      <c r="GIE91" s="49"/>
      <c r="GIF91" s="49"/>
      <c r="GIG91" s="49"/>
      <c r="GIH91" s="49"/>
      <c r="GII91" s="49"/>
      <c r="GIJ91" s="49"/>
      <c r="GIK91" s="49"/>
      <c r="GIL91" s="49"/>
      <c r="GIM91" s="49"/>
      <c r="GIN91" s="49"/>
      <c r="GIO91" s="49"/>
      <c r="GIP91" s="49"/>
      <c r="GIQ91" s="49"/>
      <c r="GIR91" s="49"/>
      <c r="GIS91" s="49"/>
      <c r="GIT91" s="49"/>
      <c r="GIU91" s="49"/>
      <c r="GIV91" s="49"/>
      <c r="GIW91" s="49"/>
      <c r="GIX91" s="49"/>
      <c r="GIY91" s="49"/>
      <c r="GIZ91" s="49"/>
      <c r="GJA91" s="49"/>
      <c r="GJB91" s="49"/>
      <c r="GJC91" s="49"/>
      <c r="GJD91" s="49"/>
      <c r="GJE91" s="49"/>
      <c r="GJF91" s="49"/>
      <c r="GJG91" s="49"/>
      <c r="GJH91" s="49"/>
      <c r="GJI91" s="49"/>
      <c r="GJJ91" s="49"/>
      <c r="GJK91" s="49"/>
      <c r="GJL91" s="49"/>
      <c r="GJM91" s="49"/>
      <c r="GJN91" s="49"/>
      <c r="GJO91" s="49"/>
      <c r="GJP91" s="49"/>
      <c r="GJQ91" s="49"/>
      <c r="GJR91" s="49"/>
      <c r="GJS91" s="49"/>
      <c r="GJT91" s="49"/>
      <c r="GJU91" s="49"/>
      <c r="GJV91" s="49"/>
      <c r="GJW91" s="49"/>
      <c r="GJX91" s="49"/>
      <c r="GJY91" s="49"/>
      <c r="GJZ91" s="49"/>
      <c r="GKA91" s="49"/>
      <c r="GKB91" s="49"/>
      <c r="GKC91" s="49"/>
      <c r="GKD91" s="49"/>
      <c r="GKE91" s="49"/>
      <c r="GKF91" s="49"/>
      <c r="GKG91" s="49"/>
      <c r="GKH91" s="49"/>
      <c r="GKI91" s="49"/>
      <c r="GKJ91" s="49"/>
      <c r="GKK91" s="49"/>
      <c r="GKL91" s="49"/>
      <c r="GKM91" s="49"/>
      <c r="GKN91" s="49"/>
      <c r="GKO91" s="49"/>
      <c r="GKP91" s="49"/>
      <c r="GKQ91" s="49"/>
      <c r="GKR91" s="49"/>
      <c r="GKS91" s="49"/>
      <c r="GKT91" s="49"/>
      <c r="GKU91" s="49"/>
      <c r="GKV91" s="49"/>
      <c r="GKW91" s="49"/>
      <c r="GKX91" s="49"/>
      <c r="GKY91" s="49"/>
      <c r="GKZ91" s="49"/>
      <c r="GLA91" s="49"/>
      <c r="GLB91" s="49"/>
      <c r="GLC91" s="49"/>
      <c r="GLD91" s="49"/>
      <c r="GLE91" s="49"/>
      <c r="GLF91" s="49"/>
      <c r="GLG91" s="49"/>
      <c r="GLH91" s="49"/>
      <c r="GLI91" s="49"/>
      <c r="GLJ91" s="49"/>
      <c r="GLK91" s="49"/>
      <c r="GLL91" s="49"/>
      <c r="GLM91" s="49"/>
      <c r="GLN91" s="49"/>
      <c r="GLO91" s="49"/>
      <c r="GLP91" s="49"/>
      <c r="GLQ91" s="49"/>
      <c r="GLR91" s="49"/>
      <c r="GLS91" s="49"/>
      <c r="GLT91" s="49"/>
      <c r="GLU91" s="49"/>
      <c r="GLV91" s="49"/>
      <c r="GLW91" s="49"/>
      <c r="GLX91" s="49"/>
      <c r="GLY91" s="49"/>
      <c r="GLZ91" s="49"/>
      <c r="GMA91" s="49"/>
      <c r="GMB91" s="49"/>
      <c r="GMC91" s="49"/>
      <c r="GMD91" s="49"/>
      <c r="GME91" s="49"/>
      <c r="GMF91" s="49"/>
      <c r="GMG91" s="49"/>
      <c r="GMH91" s="49"/>
      <c r="GMI91" s="49"/>
      <c r="GMJ91" s="49"/>
      <c r="GMK91" s="49"/>
      <c r="GML91" s="49"/>
      <c r="GMM91" s="49"/>
      <c r="GMN91" s="49"/>
      <c r="GMO91" s="49"/>
      <c r="GMP91" s="49"/>
      <c r="GMQ91" s="49"/>
      <c r="GMR91" s="49"/>
      <c r="GMS91" s="49"/>
      <c r="GMT91" s="49"/>
      <c r="GMU91" s="49"/>
      <c r="GMV91" s="49"/>
      <c r="GMW91" s="49"/>
      <c r="GMX91" s="49"/>
      <c r="GMY91" s="49"/>
      <c r="GMZ91" s="49"/>
      <c r="GNA91" s="49"/>
      <c r="GNB91" s="49"/>
      <c r="GNC91" s="49"/>
      <c r="GND91" s="49"/>
      <c r="GNE91" s="49"/>
      <c r="GNF91" s="49"/>
      <c r="GNG91" s="49"/>
      <c r="GNH91" s="49"/>
      <c r="GNI91" s="49"/>
      <c r="GNJ91" s="49"/>
      <c r="GNK91" s="49"/>
      <c r="GNL91" s="49"/>
      <c r="GNM91" s="49"/>
      <c r="GNN91" s="49"/>
      <c r="GNO91" s="49"/>
      <c r="GNP91" s="49"/>
      <c r="GNQ91" s="49"/>
      <c r="GNR91" s="49"/>
      <c r="GNS91" s="49"/>
      <c r="GNT91" s="49"/>
      <c r="GNU91" s="49"/>
      <c r="GNV91" s="49"/>
      <c r="GNW91" s="49"/>
      <c r="GNX91" s="49"/>
      <c r="GNY91" s="49"/>
      <c r="GNZ91" s="49"/>
      <c r="GOA91" s="49"/>
      <c r="GOB91" s="49"/>
      <c r="GOC91" s="49"/>
      <c r="GOD91" s="49"/>
      <c r="GOE91" s="49"/>
      <c r="GOF91" s="49"/>
      <c r="GOG91" s="49"/>
      <c r="GOH91" s="49"/>
      <c r="GOI91" s="49"/>
      <c r="GOJ91" s="49"/>
      <c r="GOK91" s="49"/>
      <c r="GOL91" s="49"/>
      <c r="GOM91" s="49"/>
      <c r="GON91" s="49"/>
      <c r="GOO91" s="49"/>
      <c r="GOP91" s="49"/>
      <c r="GOQ91" s="49"/>
      <c r="GOR91" s="49"/>
      <c r="GOS91" s="49"/>
      <c r="GOT91" s="49"/>
      <c r="GOU91" s="49"/>
      <c r="GOV91" s="49"/>
      <c r="GOW91" s="49"/>
      <c r="GOX91" s="49"/>
      <c r="GOY91" s="49"/>
      <c r="GOZ91" s="49"/>
      <c r="GPA91" s="49"/>
      <c r="GPB91" s="49"/>
      <c r="GPC91" s="49"/>
      <c r="GPD91" s="49"/>
      <c r="GPE91" s="49"/>
      <c r="GPF91" s="49"/>
      <c r="GPG91" s="49"/>
      <c r="GPH91" s="49"/>
      <c r="GPI91" s="49"/>
      <c r="GPJ91" s="49"/>
      <c r="GPK91" s="49"/>
      <c r="GPL91" s="49"/>
      <c r="GPM91" s="49"/>
      <c r="GPN91" s="49"/>
      <c r="GPO91" s="49"/>
      <c r="GPP91" s="49"/>
      <c r="GPQ91" s="49"/>
      <c r="GPR91" s="49"/>
      <c r="GPS91" s="49"/>
      <c r="GPT91" s="49"/>
      <c r="GPU91" s="49"/>
      <c r="GPV91" s="49"/>
      <c r="GPW91" s="49"/>
      <c r="GPX91" s="49"/>
      <c r="GPY91" s="49"/>
      <c r="GPZ91" s="49"/>
      <c r="GQA91" s="49"/>
      <c r="GQB91" s="49"/>
      <c r="GQC91" s="49"/>
      <c r="GQD91" s="49"/>
      <c r="GQE91" s="49"/>
      <c r="GQF91" s="49"/>
      <c r="GQG91" s="49"/>
      <c r="GQH91" s="49"/>
      <c r="GQI91" s="49"/>
      <c r="GQJ91" s="49"/>
      <c r="GQK91" s="49"/>
      <c r="GQL91" s="49"/>
      <c r="GQM91" s="49"/>
      <c r="GQN91" s="49"/>
      <c r="GQO91" s="49"/>
      <c r="GQP91" s="49"/>
      <c r="GQQ91" s="49"/>
      <c r="GQR91" s="49"/>
      <c r="GQS91" s="49"/>
      <c r="GQT91" s="49"/>
      <c r="GQU91" s="49"/>
      <c r="GQV91" s="49"/>
      <c r="GQW91" s="49"/>
      <c r="GQX91" s="49"/>
      <c r="GQY91" s="49"/>
      <c r="GQZ91" s="49"/>
      <c r="GRA91" s="49"/>
      <c r="GRB91" s="49"/>
      <c r="GRC91" s="49"/>
      <c r="GRD91" s="49"/>
      <c r="GRE91" s="49"/>
      <c r="GRF91" s="49"/>
      <c r="GRG91" s="49"/>
      <c r="GRH91" s="49"/>
      <c r="GRI91" s="49"/>
      <c r="GRJ91" s="49"/>
      <c r="GRK91" s="49"/>
      <c r="GRL91" s="49"/>
      <c r="GRM91" s="49"/>
      <c r="GRN91" s="49"/>
      <c r="GRO91" s="49"/>
      <c r="GRP91" s="49"/>
      <c r="GRQ91" s="49"/>
      <c r="GRR91" s="49"/>
      <c r="GRS91" s="49"/>
      <c r="GRT91" s="49"/>
      <c r="GRU91" s="49"/>
      <c r="GRV91" s="49"/>
      <c r="GRW91" s="49"/>
      <c r="GRX91" s="49"/>
      <c r="GRY91" s="49"/>
      <c r="GRZ91" s="49"/>
      <c r="GSA91" s="49"/>
      <c r="GSB91" s="49"/>
      <c r="GSC91" s="49"/>
      <c r="GSD91" s="49"/>
      <c r="GSE91" s="49"/>
      <c r="GSF91" s="49"/>
      <c r="GSG91" s="49"/>
      <c r="GSH91" s="49"/>
      <c r="GSI91" s="49"/>
      <c r="GSJ91" s="49"/>
      <c r="GSK91" s="49"/>
      <c r="GSL91" s="49"/>
      <c r="GSM91" s="49"/>
      <c r="GSN91" s="49"/>
      <c r="GSO91" s="49"/>
      <c r="GSP91" s="49"/>
      <c r="GSQ91" s="49"/>
      <c r="GSR91" s="49"/>
      <c r="GSS91" s="49"/>
      <c r="GST91" s="49"/>
      <c r="GSU91" s="49"/>
      <c r="GSV91" s="49"/>
      <c r="GSW91" s="49"/>
      <c r="GSX91" s="49"/>
      <c r="GSY91" s="49"/>
      <c r="GSZ91" s="49"/>
      <c r="GTA91" s="49"/>
      <c r="GTB91" s="49"/>
      <c r="GTC91" s="49"/>
      <c r="GTD91" s="49"/>
      <c r="GTE91" s="49"/>
      <c r="GTF91" s="49"/>
      <c r="GTG91" s="49"/>
      <c r="GTH91" s="49"/>
      <c r="GTI91" s="49"/>
      <c r="GTJ91" s="49"/>
      <c r="GTK91" s="49"/>
      <c r="GTL91" s="49"/>
      <c r="GTM91" s="49"/>
      <c r="GTN91" s="49"/>
      <c r="GTO91" s="49"/>
      <c r="GTP91" s="49"/>
      <c r="GTQ91" s="49"/>
      <c r="GTR91" s="49"/>
      <c r="GTS91" s="49"/>
      <c r="GTT91" s="49"/>
      <c r="GTU91" s="49"/>
      <c r="GTV91" s="49"/>
      <c r="GTW91" s="49"/>
      <c r="GTX91" s="49"/>
      <c r="GTY91" s="49"/>
      <c r="GTZ91" s="49"/>
      <c r="GUA91" s="49"/>
      <c r="GUB91" s="49"/>
      <c r="GUC91" s="49"/>
      <c r="GUD91" s="49"/>
      <c r="GUE91" s="49"/>
      <c r="GUF91" s="49"/>
      <c r="GUG91" s="49"/>
      <c r="GUH91" s="49"/>
      <c r="GUI91" s="49"/>
      <c r="GUJ91" s="49"/>
      <c r="GUK91" s="49"/>
      <c r="GUL91" s="49"/>
      <c r="GUM91" s="49"/>
      <c r="GUN91" s="49"/>
      <c r="GUO91" s="49"/>
      <c r="GUP91" s="49"/>
      <c r="GUQ91" s="49"/>
      <c r="GUR91" s="49"/>
      <c r="GUS91" s="49"/>
      <c r="GUT91" s="49"/>
      <c r="GUU91" s="49"/>
      <c r="GUV91" s="49"/>
      <c r="GUW91" s="49"/>
      <c r="GUX91" s="49"/>
      <c r="GUY91" s="49"/>
      <c r="GUZ91" s="49"/>
      <c r="GVA91" s="49"/>
      <c r="GVB91" s="49"/>
      <c r="GVC91" s="49"/>
      <c r="GVD91" s="49"/>
      <c r="GVE91" s="49"/>
      <c r="GVF91" s="49"/>
      <c r="GVG91" s="49"/>
      <c r="GVH91" s="49"/>
      <c r="GVI91" s="49"/>
      <c r="GVJ91" s="49"/>
      <c r="GVK91" s="49"/>
      <c r="GVL91" s="49"/>
      <c r="GVM91" s="49"/>
      <c r="GVN91" s="49"/>
      <c r="GVO91" s="49"/>
      <c r="GVP91" s="49"/>
      <c r="GVQ91" s="49"/>
      <c r="GVR91" s="49"/>
      <c r="GVS91" s="49"/>
      <c r="GVT91" s="49"/>
      <c r="GVU91" s="49"/>
      <c r="GVV91" s="49"/>
      <c r="GVW91" s="49"/>
      <c r="GVX91" s="49"/>
      <c r="GVY91" s="49"/>
      <c r="GVZ91" s="49"/>
      <c r="GWA91" s="49"/>
      <c r="GWB91" s="49"/>
      <c r="GWC91" s="49"/>
      <c r="GWD91" s="49"/>
      <c r="GWE91" s="49"/>
      <c r="GWF91" s="49"/>
      <c r="GWG91" s="49"/>
      <c r="GWH91" s="49"/>
      <c r="GWI91" s="49"/>
      <c r="GWJ91" s="49"/>
      <c r="GWK91" s="49"/>
      <c r="GWL91" s="49"/>
      <c r="GWM91" s="49"/>
      <c r="GWN91" s="49"/>
      <c r="GWO91" s="49"/>
      <c r="GWP91" s="49"/>
      <c r="GWQ91" s="49"/>
      <c r="GWR91" s="49"/>
      <c r="GWS91" s="49"/>
      <c r="GWT91" s="49"/>
      <c r="GWU91" s="49"/>
      <c r="GWV91" s="49"/>
      <c r="GWW91" s="49"/>
      <c r="GWX91" s="49"/>
      <c r="GWY91" s="49"/>
      <c r="GWZ91" s="49"/>
      <c r="GXA91" s="49"/>
      <c r="GXB91" s="49"/>
      <c r="GXC91" s="49"/>
      <c r="GXD91" s="49"/>
      <c r="GXE91" s="49"/>
      <c r="GXF91" s="49"/>
      <c r="GXG91" s="49"/>
      <c r="GXH91" s="49"/>
      <c r="GXI91" s="49"/>
      <c r="GXJ91" s="49"/>
      <c r="GXK91" s="49"/>
      <c r="GXL91" s="49"/>
      <c r="GXM91" s="49"/>
      <c r="GXN91" s="49"/>
      <c r="GXO91" s="49"/>
      <c r="GXP91" s="49"/>
      <c r="GXQ91" s="49"/>
      <c r="GXR91" s="49"/>
      <c r="GXS91" s="49"/>
      <c r="GXT91" s="49"/>
      <c r="GXU91" s="49"/>
      <c r="GXV91" s="49"/>
      <c r="GXW91" s="49"/>
      <c r="GXX91" s="49"/>
      <c r="GXY91" s="49"/>
      <c r="GXZ91" s="49"/>
      <c r="GYA91" s="49"/>
      <c r="GYB91" s="49"/>
      <c r="GYC91" s="49"/>
      <c r="GYD91" s="49"/>
      <c r="GYE91" s="49"/>
      <c r="GYF91" s="49"/>
      <c r="GYG91" s="49"/>
      <c r="GYH91" s="49"/>
      <c r="GYI91" s="49"/>
      <c r="GYJ91" s="49"/>
      <c r="GYK91" s="49"/>
      <c r="GYL91" s="49"/>
      <c r="GYM91" s="49"/>
      <c r="GYN91" s="49"/>
      <c r="GYO91" s="49"/>
      <c r="GYP91" s="49"/>
      <c r="GYQ91" s="49"/>
      <c r="GYR91" s="49"/>
      <c r="GYS91" s="49"/>
      <c r="GYT91" s="49"/>
      <c r="GYU91" s="49"/>
      <c r="GYV91" s="49"/>
      <c r="GYW91" s="49"/>
      <c r="GYX91" s="49"/>
      <c r="GYY91" s="49"/>
      <c r="GYZ91" s="49"/>
      <c r="GZA91" s="49"/>
      <c r="GZB91" s="49"/>
      <c r="GZC91" s="49"/>
      <c r="GZD91" s="49"/>
      <c r="GZE91" s="49"/>
      <c r="GZF91" s="49"/>
      <c r="GZG91" s="49"/>
      <c r="GZH91" s="49"/>
      <c r="GZI91" s="49"/>
      <c r="GZJ91" s="49"/>
      <c r="GZK91" s="49"/>
      <c r="GZL91" s="49"/>
      <c r="GZM91" s="49"/>
      <c r="GZN91" s="49"/>
      <c r="GZO91" s="49"/>
      <c r="GZP91" s="49"/>
      <c r="GZQ91" s="49"/>
      <c r="GZR91" s="49"/>
      <c r="GZS91" s="49"/>
      <c r="GZT91" s="49"/>
      <c r="GZU91" s="49"/>
      <c r="GZV91" s="49"/>
      <c r="GZW91" s="49"/>
      <c r="GZX91" s="49"/>
      <c r="GZY91" s="49"/>
      <c r="GZZ91" s="49"/>
      <c r="HAA91" s="49"/>
      <c r="HAB91" s="49"/>
      <c r="HAC91" s="49"/>
      <c r="HAD91" s="49"/>
      <c r="HAE91" s="49"/>
      <c r="HAF91" s="49"/>
      <c r="HAG91" s="49"/>
      <c r="HAH91" s="49"/>
      <c r="HAI91" s="49"/>
      <c r="HAJ91" s="49"/>
      <c r="HAK91" s="49"/>
      <c r="HAL91" s="49"/>
      <c r="HAM91" s="49"/>
      <c r="HAN91" s="49"/>
      <c r="HAO91" s="49"/>
      <c r="HAP91" s="49"/>
      <c r="HAQ91" s="49"/>
      <c r="HAR91" s="49"/>
      <c r="HAS91" s="49"/>
      <c r="HAT91" s="49"/>
      <c r="HAU91" s="49"/>
      <c r="HAV91" s="49"/>
      <c r="HAW91" s="49"/>
      <c r="HAX91" s="49"/>
      <c r="HAY91" s="49"/>
      <c r="HAZ91" s="49"/>
      <c r="HBA91" s="49"/>
      <c r="HBB91" s="49"/>
      <c r="HBC91" s="49"/>
      <c r="HBD91" s="49"/>
      <c r="HBE91" s="49"/>
      <c r="HBF91" s="49"/>
      <c r="HBG91" s="49"/>
      <c r="HBH91" s="49"/>
      <c r="HBI91" s="49"/>
      <c r="HBJ91" s="49"/>
      <c r="HBK91" s="49"/>
      <c r="HBL91" s="49"/>
      <c r="HBM91" s="49"/>
      <c r="HBN91" s="49"/>
      <c r="HBO91" s="49"/>
      <c r="HBP91" s="49"/>
      <c r="HBQ91" s="49"/>
      <c r="HBR91" s="49"/>
      <c r="HBS91" s="49"/>
      <c r="HBT91" s="49"/>
      <c r="HBU91" s="49"/>
      <c r="HBV91" s="49"/>
      <c r="HBW91" s="49"/>
      <c r="HBX91" s="49"/>
      <c r="HBY91" s="49"/>
      <c r="HBZ91" s="49"/>
      <c r="HCA91" s="49"/>
      <c r="HCB91" s="49"/>
      <c r="HCC91" s="49"/>
      <c r="HCD91" s="49"/>
      <c r="HCE91" s="49"/>
      <c r="HCF91" s="49"/>
      <c r="HCG91" s="49"/>
      <c r="HCH91" s="49"/>
      <c r="HCI91" s="49"/>
      <c r="HCJ91" s="49"/>
      <c r="HCK91" s="49"/>
      <c r="HCL91" s="49"/>
      <c r="HCM91" s="49"/>
      <c r="HCN91" s="49"/>
      <c r="HCO91" s="49"/>
      <c r="HCP91" s="49"/>
      <c r="HCQ91" s="49"/>
      <c r="HCR91" s="49"/>
      <c r="HCS91" s="49"/>
      <c r="HCT91" s="49"/>
      <c r="HCU91" s="49"/>
      <c r="HCV91" s="49"/>
      <c r="HCW91" s="49"/>
      <c r="HCX91" s="49"/>
      <c r="HCY91" s="49"/>
      <c r="HCZ91" s="49"/>
      <c r="HDA91" s="49"/>
      <c r="HDB91" s="49"/>
      <c r="HDC91" s="49"/>
      <c r="HDD91" s="49"/>
      <c r="HDE91" s="49"/>
      <c r="HDF91" s="49"/>
      <c r="HDG91" s="49"/>
      <c r="HDH91" s="49"/>
      <c r="HDI91" s="49"/>
      <c r="HDJ91" s="49"/>
      <c r="HDK91" s="49"/>
      <c r="HDL91" s="49"/>
      <c r="HDM91" s="49"/>
      <c r="HDN91" s="49"/>
      <c r="HDO91" s="49"/>
      <c r="HDP91" s="49"/>
      <c r="HDQ91" s="49"/>
      <c r="HDR91" s="49"/>
      <c r="HDS91" s="49"/>
      <c r="HDT91" s="49"/>
      <c r="HDU91" s="49"/>
      <c r="HDV91" s="49"/>
      <c r="HDW91" s="49"/>
      <c r="HDX91" s="49"/>
      <c r="HDY91" s="49"/>
      <c r="HDZ91" s="49"/>
      <c r="HEA91" s="49"/>
      <c r="HEB91" s="49"/>
      <c r="HEC91" s="49"/>
      <c r="HED91" s="49"/>
      <c r="HEE91" s="49"/>
      <c r="HEF91" s="49"/>
      <c r="HEG91" s="49"/>
      <c r="HEH91" s="49"/>
      <c r="HEI91" s="49"/>
      <c r="HEJ91" s="49"/>
      <c r="HEK91" s="49"/>
      <c r="HEL91" s="49"/>
      <c r="HEM91" s="49"/>
      <c r="HEN91" s="49"/>
      <c r="HEO91" s="49"/>
      <c r="HEP91" s="49"/>
      <c r="HEQ91" s="49"/>
      <c r="HER91" s="49"/>
      <c r="HES91" s="49"/>
      <c r="HET91" s="49"/>
      <c r="HEU91" s="49"/>
      <c r="HEV91" s="49"/>
      <c r="HEW91" s="49"/>
      <c r="HEX91" s="49"/>
      <c r="HEY91" s="49"/>
      <c r="HEZ91" s="49"/>
      <c r="HFA91" s="49"/>
      <c r="HFB91" s="49"/>
      <c r="HFC91" s="49"/>
      <c r="HFD91" s="49"/>
      <c r="HFE91" s="49"/>
      <c r="HFF91" s="49"/>
      <c r="HFG91" s="49"/>
      <c r="HFH91" s="49"/>
      <c r="HFI91" s="49"/>
      <c r="HFJ91" s="49"/>
      <c r="HFK91" s="49"/>
      <c r="HFL91" s="49"/>
      <c r="HFM91" s="49"/>
      <c r="HFN91" s="49"/>
      <c r="HFO91" s="49"/>
      <c r="HFP91" s="49"/>
      <c r="HFQ91" s="49"/>
      <c r="HFR91" s="49"/>
      <c r="HFS91" s="49"/>
      <c r="HFT91" s="49"/>
      <c r="HFU91" s="49"/>
      <c r="HFV91" s="49"/>
      <c r="HFW91" s="49"/>
      <c r="HFX91" s="49"/>
      <c r="HFY91" s="49"/>
      <c r="HFZ91" s="49"/>
      <c r="HGA91" s="49"/>
      <c r="HGB91" s="49"/>
      <c r="HGC91" s="49"/>
      <c r="HGD91" s="49"/>
      <c r="HGE91" s="49"/>
      <c r="HGF91" s="49"/>
      <c r="HGG91" s="49"/>
      <c r="HGH91" s="49"/>
      <c r="HGI91" s="49"/>
      <c r="HGJ91" s="49"/>
      <c r="HGK91" s="49"/>
      <c r="HGL91" s="49"/>
      <c r="HGM91" s="49"/>
      <c r="HGN91" s="49"/>
      <c r="HGO91" s="49"/>
      <c r="HGP91" s="49"/>
      <c r="HGQ91" s="49"/>
      <c r="HGR91" s="49"/>
      <c r="HGS91" s="49"/>
      <c r="HGT91" s="49"/>
      <c r="HGU91" s="49"/>
      <c r="HGV91" s="49"/>
      <c r="HGW91" s="49"/>
      <c r="HGX91" s="49"/>
      <c r="HGY91" s="49"/>
      <c r="HGZ91" s="49"/>
      <c r="HHA91" s="49"/>
      <c r="HHB91" s="49"/>
      <c r="HHC91" s="49"/>
      <c r="HHD91" s="49"/>
      <c r="HHE91" s="49"/>
      <c r="HHF91" s="49"/>
      <c r="HHG91" s="49"/>
      <c r="HHH91" s="49"/>
      <c r="HHI91" s="49"/>
      <c r="HHJ91" s="49"/>
      <c r="HHK91" s="49"/>
      <c r="HHL91" s="49"/>
      <c r="HHM91" s="49"/>
      <c r="HHN91" s="49"/>
      <c r="HHO91" s="49"/>
      <c r="HHP91" s="49"/>
      <c r="HHQ91" s="49"/>
      <c r="HHR91" s="49"/>
      <c r="HHS91" s="49"/>
      <c r="HHT91" s="49"/>
      <c r="HHU91" s="49"/>
      <c r="HHV91" s="49"/>
      <c r="HHW91" s="49"/>
      <c r="HHX91" s="49"/>
      <c r="HHY91" s="49"/>
      <c r="HHZ91" s="49"/>
      <c r="HIA91" s="49"/>
      <c r="HIB91" s="49"/>
      <c r="HIC91" s="49"/>
      <c r="HID91" s="49"/>
      <c r="HIE91" s="49"/>
      <c r="HIF91" s="49"/>
      <c r="HIG91" s="49"/>
      <c r="HIH91" s="49"/>
      <c r="HII91" s="49"/>
      <c r="HIJ91" s="49"/>
      <c r="HIK91" s="49"/>
      <c r="HIL91" s="49"/>
      <c r="HIM91" s="49"/>
      <c r="HIN91" s="49"/>
      <c r="HIO91" s="49"/>
      <c r="HIP91" s="49"/>
      <c r="HIQ91" s="49"/>
      <c r="HIR91" s="49"/>
      <c r="HIS91" s="49"/>
      <c r="HIT91" s="49"/>
      <c r="HIU91" s="49"/>
      <c r="HIV91" s="49"/>
      <c r="HIW91" s="49"/>
      <c r="HIX91" s="49"/>
      <c r="HIY91" s="49"/>
      <c r="HIZ91" s="49"/>
      <c r="HJA91" s="49"/>
      <c r="HJB91" s="49"/>
      <c r="HJC91" s="49"/>
      <c r="HJD91" s="49"/>
      <c r="HJE91" s="49"/>
      <c r="HJF91" s="49"/>
      <c r="HJG91" s="49"/>
      <c r="HJH91" s="49"/>
      <c r="HJI91" s="49"/>
      <c r="HJJ91" s="49"/>
      <c r="HJK91" s="49"/>
      <c r="HJL91" s="49"/>
      <c r="HJM91" s="49"/>
      <c r="HJN91" s="49"/>
      <c r="HJO91" s="49"/>
      <c r="HJP91" s="49"/>
      <c r="HJQ91" s="49"/>
      <c r="HJR91" s="49"/>
      <c r="HJS91" s="49"/>
      <c r="HJT91" s="49"/>
      <c r="HJU91" s="49"/>
      <c r="HJV91" s="49"/>
      <c r="HJW91" s="49"/>
      <c r="HJX91" s="49"/>
      <c r="HJY91" s="49"/>
      <c r="HJZ91" s="49"/>
      <c r="HKA91" s="49"/>
      <c r="HKB91" s="49"/>
      <c r="HKC91" s="49"/>
      <c r="HKD91" s="49"/>
      <c r="HKE91" s="49"/>
      <c r="HKF91" s="49"/>
      <c r="HKG91" s="49"/>
      <c r="HKH91" s="49"/>
      <c r="HKI91" s="49"/>
      <c r="HKJ91" s="49"/>
      <c r="HKK91" s="49"/>
      <c r="HKL91" s="49"/>
      <c r="HKM91" s="49"/>
      <c r="HKN91" s="49"/>
      <c r="HKO91" s="49"/>
      <c r="HKP91" s="49"/>
      <c r="HKQ91" s="49"/>
      <c r="HKR91" s="49"/>
      <c r="HKS91" s="49"/>
      <c r="HKT91" s="49"/>
      <c r="HKU91" s="49"/>
      <c r="HKV91" s="49"/>
      <c r="HKW91" s="49"/>
      <c r="HKX91" s="49"/>
      <c r="HKY91" s="49"/>
      <c r="HKZ91" s="49"/>
      <c r="HLA91" s="49"/>
      <c r="HLB91" s="49"/>
      <c r="HLC91" s="49"/>
      <c r="HLD91" s="49"/>
      <c r="HLE91" s="49"/>
      <c r="HLF91" s="49"/>
      <c r="HLG91" s="49"/>
      <c r="HLH91" s="49"/>
      <c r="HLI91" s="49"/>
      <c r="HLJ91" s="49"/>
      <c r="HLK91" s="49"/>
      <c r="HLL91" s="49"/>
      <c r="HLM91" s="49"/>
      <c r="HLN91" s="49"/>
      <c r="HLO91" s="49"/>
      <c r="HLP91" s="49"/>
      <c r="HLQ91" s="49"/>
      <c r="HLR91" s="49"/>
      <c r="HLS91" s="49"/>
      <c r="HLT91" s="49"/>
      <c r="HLU91" s="49"/>
      <c r="HLV91" s="49"/>
      <c r="HLW91" s="49"/>
      <c r="HLX91" s="49"/>
      <c r="HLY91" s="49"/>
      <c r="HLZ91" s="49"/>
      <c r="HMA91" s="49"/>
      <c r="HMB91" s="49"/>
      <c r="HMC91" s="49"/>
      <c r="HMD91" s="49"/>
      <c r="HME91" s="49"/>
      <c r="HMF91" s="49"/>
      <c r="HMG91" s="49"/>
      <c r="HMH91" s="49"/>
      <c r="HMI91" s="49"/>
      <c r="HMJ91" s="49"/>
      <c r="HMK91" s="49"/>
      <c r="HML91" s="49"/>
      <c r="HMM91" s="49"/>
      <c r="HMN91" s="49"/>
      <c r="HMO91" s="49"/>
      <c r="HMP91" s="49"/>
      <c r="HMQ91" s="49"/>
      <c r="HMR91" s="49"/>
      <c r="HMS91" s="49"/>
      <c r="HMT91" s="49"/>
      <c r="HMU91" s="49"/>
      <c r="HMV91" s="49"/>
      <c r="HMW91" s="49"/>
      <c r="HMX91" s="49"/>
      <c r="HMY91" s="49"/>
      <c r="HMZ91" s="49"/>
      <c r="HNA91" s="49"/>
      <c r="HNB91" s="49"/>
      <c r="HNC91" s="49"/>
      <c r="HND91" s="49"/>
      <c r="HNE91" s="49"/>
      <c r="HNF91" s="49"/>
      <c r="HNG91" s="49"/>
      <c r="HNH91" s="49"/>
      <c r="HNI91" s="49"/>
      <c r="HNJ91" s="49"/>
      <c r="HNK91" s="49"/>
      <c r="HNL91" s="49"/>
      <c r="HNM91" s="49"/>
      <c r="HNN91" s="49"/>
      <c r="HNO91" s="49"/>
      <c r="HNP91" s="49"/>
      <c r="HNQ91" s="49"/>
      <c r="HNR91" s="49"/>
      <c r="HNS91" s="49"/>
      <c r="HNT91" s="49"/>
      <c r="HNU91" s="49"/>
      <c r="HNV91" s="49"/>
      <c r="HNW91" s="49"/>
      <c r="HNX91" s="49"/>
      <c r="HNY91" s="49"/>
      <c r="HNZ91" s="49"/>
      <c r="HOA91" s="49"/>
      <c r="HOB91" s="49"/>
      <c r="HOC91" s="49"/>
      <c r="HOD91" s="49"/>
      <c r="HOE91" s="49"/>
      <c r="HOF91" s="49"/>
      <c r="HOG91" s="49"/>
      <c r="HOH91" s="49"/>
      <c r="HOI91" s="49"/>
      <c r="HOJ91" s="49"/>
      <c r="HOK91" s="49"/>
      <c r="HOL91" s="49"/>
      <c r="HOM91" s="49"/>
      <c r="HON91" s="49"/>
      <c r="HOO91" s="49"/>
      <c r="HOP91" s="49"/>
      <c r="HOQ91" s="49"/>
      <c r="HOR91" s="49"/>
      <c r="HOS91" s="49"/>
      <c r="HOT91" s="49"/>
      <c r="HOU91" s="49"/>
      <c r="HOV91" s="49"/>
      <c r="HOW91" s="49"/>
      <c r="HOX91" s="49"/>
      <c r="HOY91" s="49"/>
      <c r="HOZ91" s="49"/>
      <c r="HPA91" s="49"/>
      <c r="HPB91" s="49"/>
      <c r="HPC91" s="49"/>
      <c r="HPD91" s="49"/>
      <c r="HPE91" s="49"/>
      <c r="HPF91" s="49"/>
      <c r="HPG91" s="49"/>
      <c r="HPH91" s="49"/>
      <c r="HPI91" s="49"/>
      <c r="HPJ91" s="49"/>
      <c r="HPK91" s="49"/>
      <c r="HPL91" s="49"/>
      <c r="HPM91" s="49"/>
      <c r="HPN91" s="49"/>
      <c r="HPO91" s="49"/>
      <c r="HPP91" s="49"/>
      <c r="HPQ91" s="49"/>
      <c r="HPR91" s="49"/>
      <c r="HPS91" s="49"/>
      <c r="HPT91" s="49"/>
      <c r="HPU91" s="49"/>
      <c r="HPV91" s="49"/>
      <c r="HPW91" s="49"/>
      <c r="HPX91" s="49"/>
      <c r="HPY91" s="49"/>
      <c r="HPZ91" s="49"/>
      <c r="HQA91" s="49"/>
      <c r="HQB91" s="49"/>
      <c r="HQC91" s="49"/>
      <c r="HQD91" s="49"/>
      <c r="HQE91" s="49"/>
      <c r="HQF91" s="49"/>
      <c r="HQG91" s="49"/>
      <c r="HQH91" s="49"/>
      <c r="HQI91" s="49"/>
      <c r="HQJ91" s="49"/>
      <c r="HQK91" s="49"/>
      <c r="HQL91" s="49"/>
      <c r="HQM91" s="49"/>
      <c r="HQN91" s="49"/>
      <c r="HQO91" s="49"/>
      <c r="HQP91" s="49"/>
      <c r="HQQ91" s="49"/>
      <c r="HQR91" s="49"/>
      <c r="HQS91" s="49"/>
      <c r="HQT91" s="49"/>
      <c r="HQU91" s="49"/>
      <c r="HQV91" s="49"/>
      <c r="HQW91" s="49"/>
      <c r="HQX91" s="49"/>
      <c r="HQY91" s="49"/>
      <c r="HQZ91" s="49"/>
      <c r="HRA91" s="49"/>
      <c r="HRB91" s="49"/>
      <c r="HRC91" s="49"/>
      <c r="HRD91" s="49"/>
      <c r="HRE91" s="49"/>
      <c r="HRF91" s="49"/>
      <c r="HRG91" s="49"/>
      <c r="HRH91" s="49"/>
      <c r="HRI91" s="49"/>
      <c r="HRJ91" s="49"/>
      <c r="HRK91" s="49"/>
      <c r="HRL91" s="49"/>
      <c r="HRM91" s="49"/>
      <c r="HRN91" s="49"/>
      <c r="HRO91" s="49"/>
      <c r="HRP91" s="49"/>
      <c r="HRQ91" s="49"/>
      <c r="HRR91" s="49"/>
      <c r="HRS91" s="49"/>
      <c r="HRT91" s="49"/>
      <c r="HRU91" s="49"/>
      <c r="HRV91" s="49"/>
      <c r="HRW91" s="49"/>
      <c r="HRX91" s="49"/>
      <c r="HRY91" s="49"/>
      <c r="HRZ91" s="49"/>
      <c r="HSA91" s="49"/>
      <c r="HSB91" s="49"/>
      <c r="HSC91" s="49"/>
      <c r="HSD91" s="49"/>
      <c r="HSE91" s="49"/>
      <c r="HSF91" s="49"/>
      <c r="HSG91" s="49"/>
      <c r="HSH91" s="49"/>
      <c r="HSI91" s="49"/>
      <c r="HSJ91" s="49"/>
      <c r="HSK91" s="49"/>
      <c r="HSL91" s="49"/>
      <c r="HSM91" s="49"/>
      <c r="HSN91" s="49"/>
      <c r="HSO91" s="49"/>
      <c r="HSP91" s="49"/>
      <c r="HSQ91" s="49"/>
      <c r="HSR91" s="49"/>
      <c r="HSS91" s="49"/>
      <c r="HST91" s="49"/>
      <c r="HSU91" s="49"/>
      <c r="HSV91" s="49"/>
      <c r="HSW91" s="49"/>
      <c r="HSX91" s="49"/>
      <c r="HSY91" s="49"/>
      <c r="HSZ91" s="49"/>
      <c r="HTA91" s="49"/>
      <c r="HTB91" s="49"/>
      <c r="HTC91" s="49"/>
      <c r="HTD91" s="49"/>
      <c r="HTE91" s="49"/>
      <c r="HTF91" s="49"/>
      <c r="HTG91" s="49"/>
      <c r="HTH91" s="49"/>
      <c r="HTI91" s="49"/>
      <c r="HTJ91" s="49"/>
      <c r="HTK91" s="49"/>
      <c r="HTL91" s="49"/>
      <c r="HTM91" s="49"/>
      <c r="HTN91" s="49"/>
      <c r="HTO91" s="49"/>
      <c r="HTP91" s="49"/>
      <c r="HTQ91" s="49"/>
      <c r="HTR91" s="49"/>
      <c r="HTS91" s="49"/>
      <c r="HTT91" s="49"/>
      <c r="HTU91" s="49"/>
      <c r="HTV91" s="49"/>
      <c r="HTW91" s="49"/>
      <c r="HTX91" s="49"/>
      <c r="HTY91" s="49"/>
      <c r="HTZ91" s="49"/>
      <c r="HUA91" s="49"/>
      <c r="HUB91" s="49"/>
      <c r="HUC91" s="49"/>
      <c r="HUD91" s="49"/>
      <c r="HUE91" s="49"/>
      <c r="HUF91" s="49"/>
      <c r="HUG91" s="49"/>
      <c r="HUH91" s="49"/>
      <c r="HUI91" s="49"/>
      <c r="HUJ91" s="49"/>
      <c r="HUK91" s="49"/>
      <c r="HUL91" s="49"/>
      <c r="HUM91" s="49"/>
      <c r="HUN91" s="49"/>
      <c r="HUO91" s="49"/>
      <c r="HUP91" s="49"/>
      <c r="HUQ91" s="49"/>
      <c r="HUR91" s="49"/>
      <c r="HUS91" s="49"/>
      <c r="HUT91" s="49"/>
      <c r="HUU91" s="49"/>
      <c r="HUV91" s="49"/>
      <c r="HUW91" s="49"/>
      <c r="HUX91" s="49"/>
      <c r="HUY91" s="49"/>
      <c r="HUZ91" s="49"/>
      <c r="HVA91" s="49"/>
      <c r="HVB91" s="49"/>
      <c r="HVC91" s="49"/>
      <c r="HVD91" s="49"/>
      <c r="HVE91" s="49"/>
      <c r="HVF91" s="49"/>
      <c r="HVG91" s="49"/>
      <c r="HVH91" s="49"/>
      <c r="HVI91" s="49"/>
      <c r="HVJ91" s="49"/>
      <c r="HVK91" s="49"/>
      <c r="HVL91" s="49"/>
      <c r="HVM91" s="49"/>
      <c r="HVN91" s="49"/>
      <c r="HVO91" s="49"/>
      <c r="HVP91" s="49"/>
      <c r="HVQ91" s="49"/>
      <c r="HVR91" s="49"/>
      <c r="HVS91" s="49"/>
      <c r="HVT91" s="49"/>
      <c r="HVU91" s="49"/>
      <c r="HVV91" s="49"/>
      <c r="HVW91" s="49"/>
      <c r="HVX91" s="49"/>
      <c r="HVY91" s="49"/>
      <c r="HVZ91" s="49"/>
      <c r="HWA91" s="49"/>
      <c r="HWB91" s="49"/>
      <c r="HWC91" s="49"/>
      <c r="HWD91" s="49"/>
      <c r="HWE91" s="49"/>
      <c r="HWF91" s="49"/>
      <c r="HWG91" s="49"/>
      <c r="HWH91" s="49"/>
      <c r="HWI91" s="49"/>
      <c r="HWJ91" s="49"/>
      <c r="HWK91" s="49"/>
      <c r="HWL91" s="49"/>
      <c r="HWM91" s="49"/>
      <c r="HWN91" s="49"/>
      <c r="HWO91" s="49"/>
      <c r="HWP91" s="49"/>
      <c r="HWQ91" s="49"/>
      <c r="HWR91" s="49"/>
      <c r="HWS91" s="49"/>
      <c r="HWT91" s="49"/>
      <c r="HWU91" s="49"/>
      <c r="HWV91" s="49"/>
      <c r="HWW91" s="49"/>
      <c r="HWX91" s="49"/>
      <c r="HWY91" s="49"/>
      <c r="HWZ91" s="49"/>
      <c r="HXA91" s="49"/>
      <c r="HXB91" s="49"/>
      <c r="HXC91" s="49"/>
      <c r="HXD91" s="49"/>
      <c r="HXE91" s="49"/>
      <c r="HXF91" s="49"/>
      <c r="HXG91" s="49"/>
      <c r="HXH91" s="49"/>
      <c r="HXI91" s="49"/>
      <c r="HXJ91" s="49"/>
      <c r="HXK91" s="49"/>
      <c r="HXL91" s="49"/>
      <c r="HXM91" s="49"/>
      <c r="HXN91" s="49"/>
      <c r="HXO91" s="49"/>
      <c r="HXP91" s="49"/>
      <c r="HXQ91" s="49"/>
      <c r="HXR91" s="49"/>
      <c r="HXS91" s="49"/>
      <c r="HXT91" s="49"/>
      <c r="HXU91" s="49"/>
      <c r="HXV91" s="49"/>
      <c r="HXW91" s="49"/>
      <c r="HXX91" s="49"/>
      <c r="HXY91" s="49"/>
      <c r="HXZ91" s="49"/>
      <c r="HYA91" s="49"/>
      <c r="HYB91" s="49"/>
      <c r="HYC91" s="49"/>
      <c r="HYD91" s="49"/>
      <c r="HYE91" s="49"/>
      <c r="HYF91" s="49"/>
      <c r="HYG91" s="49"/>
      <c r="HYH91" s="49"/>
      <c r="HYI91" s="49"/>
      <c r="HYJ91" s="49"/>
      <c r="HYK91" s="49"/>
      <c r="HYL91" s="49"/>
      <c r="HYM91" s="49"/>
      <c r="HYN91" s="49"/>
      <c r="HYO91" s="49"/>
      <c r="HYP91" s="49"/>
      <c r="HYQ91" s="49"/>
      <c r="HYR91" s="49"/>
      <c r="HYS91" s="49"/>
      <c r="HYT91" s="49"/>
      <c r="HYU91" s="49"/>
      <c r="HYV91" s="49"/>
      <c r="HYW91" s="49"/>
      <c r="HYX91" s="49"/>
      <c r="HYY91" s="49"/>
      <c r="HYZ91" s="49"/>
      <c r="HZA91" s="49"/>
      <c r="HZB91" s="49"/>
      <c r="HZC91" s="49"/>
      <c r="HZD91" s="49"/>
      <c r="HZE91" s="49"/>
      <c r="HZF91" s="49"/>
      <c r="HZG91" s="49"/>
      <c r="HZH91" s="49"/>
      <c r="HZI91" s="49"/>
      <c r="HZJ91" s="49"/>
      <c r="HZK91" s="49"/>
      <c r="HZL91" s="49"/>
      <c r="HZM91" s="49"/>
      <c r="HZN91" s="49"/>
      <c r="HZO91" s="49"/>
      <c r="HZP91" s="49"/>
      <c r="HZQ91" s="49"/>
      <c r="HZR91" s="49"/>
      <c r="HZS91" s="49"/>
      <c r="HZT91" s="49"/>
      <c r="HZU91" s="49"/>
      <c r="HZV91" s="49"/>
      <c r="HZW91" s="49"/>
      <c r="HZX91" s="49"/>
      <c r="HZY91" s="49"/>
      <c r="HZZ91" s="49"/>
      <c r="IAA91" s="49"/>
      <c r="IAB91" s="49"/>
      <c r="IAC91" s="49"/>
      <c r="IAD91" s="49"/>
      <c r="IAE91" s="49"/>
      <c r="IAF91" s="49"/>
      <c r="IAG91" s="49"/>
      <c r="IAH91" s="49"/>
      <c r="IAI91" s="49"/>
      <c r="IAJ91" s="49"/>
      <c r="IAK91" s="49"/>
      <c r="IAL91" s="49"/>
      <c r="IAM91" s="49"/>
      <c r="IAN91" s="49"/>
      <c r="IAO91" s="49"/>
      <c r="IAP91" s="49"/>
      <c r="IAQ91" s="49"/>
      <c r="IAR91" s="49"/>
      <c r="IAS91" s="49"/>
      <c r="IAT91" s="49"/>
      <c r="IAU91" s="49"/>
      <c r="IAV91" s="49"/>
      <c r="IAW91" s="49"/>
      <c r="IAX91" s="49"/>
      <c r="IAY91" s="49"/>
      <c r="IAZ91" s="49"/>
      <c r="IBA91" s="49"/>
      <c r="IBB91" s="49"/>
      <c r="IBC91" s="49"/>
      <c r="IBD91" s="49"/>
      <c r="IBE91" s="49"/>
      <c r="IBF91" s="49"/>
      <c r="IBG91" s="49"/>
      <c r="IBH91" s="49"/>
      <c r="IBI91" s="49"/>
      <c r="IBJ91" s="49"/>
      <c r="IBK91" s="49"/>
      <c r="IBL91" s="49"/>
      <c r="IBM91" s="49"/>
      <c r="IBN91" s="49"/>
      <c r="IBO91" s="49"/>
      <c r="IBP91" s="49"/>
      <c r="IBQ91" s="49"/>
      <c r="IBR91" s="49"/>
      <c r="IBS91" s="49"/>
      <c r="IBT91" s="49"/>
      <c r="IBU91" s="49"/>
      <c r="IBV91" s="49"/>
      <c r="IBW91" s="49"/>
      <c r="IBX91" s="49"/>
      <c r="IBY91" s="49"/>
      <c r="IBZ91" s="49"/>
      <c r="ICA91" s="49"/>
      <c r="ICB91" s="49"/>
      <c r="ICC91" s="49"/>
      <c r="ICD91" s="49"/>
      <c r="ICE91" s="49"/>
      <c r="ICF91" s="49"/>
      <c r="ICG91" s="49"/>
      <c r="ICH91" s="49"/>
      <c r="ICI91" s="49"/>
      <c r="ICJ91" s="49"/>
      <c r="ICK91" s="49"/>
      <c r="ICL91" s="49"/>
      <c r="ICM91" s="49"/>
      <c r="ICN91" s="49"/>
      <c r="ICO91" s="49"/>
      <c r="ICP91" s="49"/>
      <c r="ICQ91" s="49"/>
      <c r="ICR91" s="49"/>
      <c r="ICS91" s="49"/>
      <c r="ICT91" s="49"/>
      <c r="ICU91" s="49"/>
      <c r="ICV91" s="49"/>
      <c r="ICW91" s="49"/>
      <c r="ICX91" s="49"/>
      <c r="ICY91" s="49"/>
      <c r="ICZ91" s="49"/>
      <c r="IDA91" s="49"/>
      <c r="IDB91" s="49"/>
      <c r="IDC91" s="49"/>
      <c r="IDD91" s="49"/>
      <c r="IDE91" s="49"/>
      <c r="IDF91" s="49"/>
      <c r="IDG91" s="49"/>
      <c r="IDH91" s="49"/>
      <c r="IDI91" s="49"/>
      <c r="IDJ91" s="49"/>
      <c r="IDK91" s="49"/>
      <c r="IDL91" s="49"/>
      <c r="IDM91" s="49"/>
      <c r="IDN91" s="49"/>
      <c r="IDO91" s="49"/>
      <c r="IDP91" s="49"/>
      <c r="IDQ91" s="49"/>
      <c r="IDR91" s="49"/>
      <c r="IDS91" s="49"/>
      <c r="IDT91" s="49"/>
      <c r="IDU91" s="49"/>
      <c r="IDV91" s="49"/>
      <c r="IDW91" s="49"/>
      <c r="IDX91" s="49"/>
      <c r="IDY91" s="49"/>
      <c r="IDZ91" s="49"/>
      <c r="IEA91" s="49"/>
      <c r="IEB91" s="49"/>
      <c r="IEC91" s="49"/>
      <c r="IED91" s="49"/>
      <c r="IEE91" s="49"/>
      <c r="IEF91" s="49"/>
      <c r="IEG91" s="49"/>
      <c r="IEH91" s="49"/>
      <c r="IEI91" s="49"/>
      <c r="IEJ91" s="49"/>
      <c r="IEK91" s="49"/>
      <c r="IEL91" s="49"/>
      <c r="IEM91" s="49"/>
      <c r="IEN91" s="49"/>
      <c r="IEO91" s="49"/>
      <c r="IEP91" s="49"/>
      <c r="IEQ91" s="49"/>
      <c r="IER91" s="49"/>
      <c r="IES91" s="49"/>
      <c r="IET91" s="49"/>
      <c r="IEU91" s="49"/>
      <c r="IEV91" s="49"/>
      <c r="IEW91" s="49"/>
      <c r="IEX91" s="49"/>
      <c r="IEY91" s="49"/>
      <c r="IEZ91" s="49"/>
      <c r="IFA91" s="49"/>
      <c r="IFB91" s="49"/>
      <c r="IFC91" s="49"/>
      <c r="IFD91" s="49"/>
      <c r="IFE91" s="49"/>
      <c r="IFF91" s="49"/>
      <c r="IFG91" s="49"/>
      <c r="IFH91" s="49"/>
      <c r="IFI91" s="49"/>
      <c r="IFJ91" s="49"/>
      <c r="IFK91" s="49"/>
      <c r="IFL91" s="49"/>
      <c r="IFM91" s="49"/>
      <c r="IFN91" s="49"/>
      <c r="IFO91" s="49"/>
      <c r="IFP91" s="49"/>
      <c r="IFQ91" s="49"/>
      <c r="IFR91" s="49"/>
      <c r="IFS91" s="49"/>
      <c r="IFT91" s="49"/>
      <c r="IFU91" s="49"/>
      <c r="IFV91" s="49"/>
      <c r="IFW91" s="49"/>
      <c r="IFX91" s="49"/>
      <c r="IFY91" s="49"/>
      <c r="IFZ91" s="49"/>
      <c r="IGA91" s="49"/>
      <c r="IGB91" s="49"/>
      <c r="IGC91" s="49"/>
      <c r="IGD91" s="49"/>
      <c r="IGE91" s="49"/>
      <c r="IGF91" s="49"/>
      <c r="IGG91" s="49"/>
      <c r="IGH91" s="49"/>
      <c r="IGI91" s="49"/>
      <c r="IGJ91" s="49"/>
      <c r="IGK91" s="49"/>
      <c r="IGL91" s="49"/>
      <c r="IGM91" s="49"/>
      <c r="IGN91" s="49"/>
      <c r="IGO91" s="49"/>
      <c r="IGP91" s="49"/>
      <c r="IGQ91" s="49"/>
      <c r="IGR91" s="49"/>
      <c r="IGS91" s="49"/>
      <c r="IGT91" s="49"/>
      <c r="IGU91" s="49"/>
      <c r="IGV91" s="49"/>
      <c r="IGW91" s="49"/>
      <c r="IGX91" s="49"/>
      <c r="IGY91" s="49"/>
      <c r="IGZ91" s="49"/>
      <c r="IHA91" s="49"/>
      <c r="IHB91" s="49"/>
      <c r="IHC91" s="49"/>
      <c r="IHD91" s="49"/>
      <c r="IHE91" s="49"/>
      <c r="IHF91" s="49"/>
      <c r="IHG91" s="49"/>
      <c r="IHH91" s="49"/>
      <c r="IHI91" s="49"/>
      <c r="IHJ91" s="49"/>
      <c r="IHK91" s="49"/>
      <c r="IHL91" s="49"/>
      <c r="IHM91" s="49"/>
      <c r="IHN91" s="49"/>
      <c r="IHO91" s="49"/>
      <c r="IHP91" s="49"/>
      <c r="IHQ91" s="49"/>
      <c r="IHR91" s="49"/>
      <c r="IHS91" s="49"/>
      <c r="IHT91" s="49"/>
      <c r="IHU91" s="49"/>
      <c r="IHV91" s="49"/>
      <c r="IHW91" s="49"/>
      <c r="IHX91" s="49"/>
      <c r="IHY91" s="49"/>
      <c r="IHZ91" s="49"/>
      <c r="IIA91" s="49"/>
      <c r="IIB91" s="49"/>
      <c r="IIC91" s="49"/>
      <c r="IID91" s="49"/>
      <c r="IIE91" s="49"/>
      <c r="IIF91" s="49"/>
      <c r="IIG91" s="49"/>
      <c r="IIH91" s="49"/>
      <c r="III91" s="49"/>
      <c r="IIJ91" s="49"/>
      <c r="IIK91" s="49"/>
      <c r="IIL91" s="49"/>
      <c r="IIM91" s="49"/>
      <c r="IIN91" s="49"/>
      <c r="IIO91" s="49"/>
      <c r="IIP91" s="49"/>
      <c r="IIQ91" s="49"/>
      <c r="IIR91" s="49"/>
      <c r="IIS91" s="49"/>
      <c r="IIT91" s="49"/>
      <c r="IIU91" s="49"/>
      <c r="IIV91" s="49"/>
      <c r="IIW91" s="49"/>
      <c r="IIX91" s="49"/>
      <c r="IIY91" s="49"/>
      <c r="IIZ91" s="49"/>
      <c r="IJA91" s="49"/>
      <c r="IJB91" s="49"/>
      <c r="IJC91" s="49"/>
      <c r="IJD91" s="49"/>
      <c r="IJE91" s="49"/>
      <c r="IJF91" s="49"/>
      <c r="IJG91" s="49"/>
      <c r="IJH91" s="49"/>
      <c r="IJI91" s="49"/>
      <c r="IJJ91" s="49"/>
      <c r="IJK91" s="49"/>
      <c r="IJL91" s="49"/>
      <c r="IJM91" s="49"/>
      <c r="IJN91" s="49"/>
      <c r="IJO91" s="49"/>
      <c r="IJP91" s="49"/>
      <c r="IJQ91" s="49"/>
      <c r="IJR91" s="49"/>
      <c r="IJS91" s="49"/>
      <c r="IJT91" s="49"/>
      <c r="IJU91" s="49"/>
      <c r="IJV91" s="49"/>
      <c r="IJW91" s="49"/>
      <c r="IJX91" s="49"/>
      <c r="IJY91" s="49"/>
      <c r="IJZ91" s="49"/>
      <c r="IKA91" s="49"/>
      <c r="IKB91" s="49"/>
      <c r="IKC91" s="49"/>
      <c r="IKD91" s="49"/>
      <c r="IKE91" s="49"/>
      <c r="IKF91" s="49"/>
      <c r="IKG91" s="49"/>
      <c r="IKH91" s="49"/>
      <c r="IKI91" s="49"/>
      <c r="IKJ91" s="49"/>
      <c r="IKK91" s="49"/>
      <c r="IKL91" s="49"/>
      <c r="IKM91" s="49"/>
      <c r="IKN91" s="49"/>
      <c r="IKO91" s="49"/>
      <c r="IKP91" s="49"/>
      <c r="IKQ91" s="49"/>
      <c r="IKR91" s="49"/>
      <c r="IKS91" s="49"/>
      <c r="IKT91" s="49"/>
      <c r="IKU91" s="49"/>
      <c r="IKV91" s="49"/>
      <c r="IKW91" s="49"/>
      <c r="IKX91" s="49"/>
      <c r="IKY91" s="49"/>
      <c r="IKZ91" s="49"/>
      <c r="ILA91" s="49"/>
      <c r="ILB91" s="49"/>
      <c r="ILC91" s="49"/>
      <c r="ILD91" s="49"/>
      <c r="ILE91" s="49"/>
      <c r="ILF91" s="49"/>
      <c r="ILG91" s="49"/>
      <c r="ILH91" s="49"/>
      <c r="ILI91" s="49"/>
      <c r="ILJ91" s="49"/>
      <c r="ILK91" s="49"/>
      <c r="ILL91" s="49"/>
      <c r="ILM91" s="49"/>
      <c r="ILN91" s="49"/>
      <c r="ILO91" s="49"/>
      <c r="ILP91" s="49"/>
      <c r="ILQ91" s="49"/>
      <c r="ILR91" s="49"/>
      <c r="ILS91" s="49"/>
      <c r="ILT91" s="49"/>
      <c r="ILU91" s="49"/>
      <c r="ILV91" s="49"/>
      <c r="ILW91" s="49"/>
      <c r="ILX91" s="49"/>
      <c r="ILY91" s="49"/>
      <c r="ILZ91" s="49"/>
      <c r="IMA91" s="49"/>
      <c r="IMB91" s="49"/>
      <c r="IMC91" s="49"/>
      <c r="IMD91" s="49"/>
      <c r="IME91" s="49"/>
      <c r="IMF91" s="49"/>
      <c r="IMG91" s="49"/>
      <c r="IMH91" s="49"/>
      <c r="IMI91" s="49"/>
      <c r="IMJ91" s="49"/>
      <c r="IMK91" s="49"/>
      <c r="IML91" s="49"/>
      <c r="IMM91" s="49"/>
      <c r="IMN91" s="49"/>
      <c r="IMO91" s="49"/>
      <c r="IMP91" s="49"/>
      <c r="IMQ91" s="49"/>
      <c r="IMR91" s="49"/>
      <c r="IMS91" s="49"/>
      <c r="IMT91" s="49"/>
      <c r="IMU91" s="49"/>
      <c r="IMV91" s="49"/>
      <c r="IMW91" s="49"/>
      <c r="IMX91" s="49"/>
      <c r="IMY91" s="49"/>
      <c r="IMZ91" s="49"/>
      <c r="INA91" s="49"/>
      <c r="INB91" s="49"/>
      <c r="INC91" s="49"/>
      <c r="IND91" s="49"/>
      <c r="INE91" s="49"/>
      <c r="INF91" s="49"/>
      <c r="ING91" s="49"/>
      <c r="INH91" s="49"/>
      <c r="INI91" s="49"/>
      <c r="INJ91" s="49"/>
      <c r="INK91" s="49"/>
      <c r="INL91" s="49"/>
      <c r="INM91" s="49"/>
      <c r="INN91" s="49"/>
      <c r="INO91" s="49"/>
      <c r="INP91" s="49"/>
      <c r="INQ91" s="49"/>
      <c r="INR91" s="49"/>
      <c r="INS91" s="49"/>
      <c r="INT91" s="49"/>
      <c r="INU91" s="49"/>
      <c r="INV91" s="49"/>
      <c r="INW91" s="49"/>
      <c r="INX91" s="49"/>
      <c r="INY91" s="49"/>
      <c r="INZ91" s="49"/>
      <c r="IOA91" s="49"/>
      <c r="IOB91" s="49"/>
      <c r="IOC91" s="49"/>
      <c r="IOD91" s="49"/>
      <c r="IOE91" s="49"/>
      <c r="IOF91" s="49"/>
      <c r="IOG91" s="49"/>
      <c r="IOH91" s="49"/>
      <c r="IOI91" s="49"/>
      <c r="IOJ91" s="49"/>
      <c r="IOK91" s="49"/>
      <c r="IOL91" s="49"/>
      <c r="IOM91" s="49"/>
      <c r="ION91" s="49"/>
      <c r="IOO91" s="49"/>
      <c r="IOP91" s="49"/>
      <c r="IOQ91" s="49"/>
      <c r="IOR91" s="49"/>
      <c r="IOS91" s="49"/>
      <c r="IOT91" s="49"/>
      <c r="IOU91" s="49"/>
      <c r="IOV91" s="49"/>
      <c r="IOW91" s="49"/>
      <c r="IOX91" s="49"/>
      <c r="IOY91" s="49"/>
      <c r="IOZ91" s="49"/>
      <c r="IPA91" s="49"/>
      <c r="IPB91" s="49"/>
      <c r="IPC91" s="49"/>
      <c r="IPD91" s="49"/>
      <c r="IPE91" s="49"/>
      <c r="IPF91" s="49"/>
      <c r="IPG91" s="49"/>
      <c r="IPH91" s="49"/>
      <c r="IPI91" s="49"/>
      <c r="IPJ91" s="49"/>
      <c r="IPK91" s="49"/>
      <c r="IPL91" s="49"/>
      <c r="IPM91" s="49"/>
      <c r="IPN91" s="49"/>
      <c r="IPO91" s="49"/>
      <c r="IPP91" s="49"/>
      <c r="IPQ91" s="49"/>
      <c r="IPR91" s="49"/>
      <c r="IPS91" s="49"/>
      <c r="IPT91" s="49"/>
      <c r="IPU91" s="49"/>
      <c r="IPV91" s="49"/>
      <c r="IPW91" s="49"/>
      <c r="IPX91" s="49"/>
      <c r="IPY91" s="49"/>
      <c r="IPZ91" s="49"/>
      <c r="IQA91" s="49"/>
      <c r="IQB91" s="49"/>
      <c r="IQC91" s="49"/>
      <c r="IQD91" s="49"/>
      <c r="IQE91" s="49"/>
      <c r="IQF91" s="49"/>
      <c r="IQG91" s="49"/>
      <c r="IQH91" s="49"/>
      <c r="IQI91" s="49"/>
      <c r="IQJ91" s="49"/>
      <c r="IQK91" s="49"/>
      <c r="IQL91" s="49"/>
      <c r="IQM91" s="49"/>
      <c r="IQN91" s="49"/>
      <c r="IQO91" s="49"/>
      <c r="IQP91" s="49"/>
      <c r="IQQ91" s="49"/>
      <c r="IQR91" s="49"/>
      <c r="IQS91" s="49"/>
      <c r="IQT91" s="49"/>
      <c r="IQU91" s="49"/>
      <c r="IQV91" s="49"/>
      <c r="IQW91" s="49"/>
      <c r="IQX91" s="49"/>
      <c r="IQY91" s="49"/>
      <c r="IQZ91" s="49"/>
      <c r="IRA91" s="49"/>
      <c r="IRB91" s="49"/>
      <c r="IRC91" s="49"/>
      <c r="IRD91" s="49"/>
      <c r="IRE91" s="49"/>
      <c r="IRF91" s="49"/>
      <c r="IRG91" s="49"/>
      <c r="IRH91" s="49"/>
      <c r="IRI91" s="49"/>
      <c r="IRJ91" s="49"/>
      <c r="IRK91" s="49"/>
      <c r="IRL91" s="49"/>
      <c r="IRM91" s="49"/>
      <c r="IRN91" s="49"/>
      <c r="IRO91" s="49"/>
      <c r="IRP91" s="49"/>
      <c r="IRQ91" s="49"/>
      <c r="IRR91" s="49"/>
      <c r="IRS91" s="49"/>
      <c r="IRT91" s="49"/>
      <c r="IRU91" s="49"/>
      <c r="IRV91" s="49"/>
      <c r="IRW91" s="49"/>
      <c r="IRX91" s="49"/>
      <c r="IRY91" s="49"/>
      <c r="IRZ91" s="49"/>
      <c r="ISA91" s="49"/>
      <c r="ISB91" s="49"/>
      <c r="ISC91" s="49"/>
      <c r="ISD91" s="49"/>
      <c r="ISE91" s="49"/>
      <c r="ISF91" s="49"/>
      <c r="ISG91" s="49"/>
      <c r="ISH91" s="49"/>
      <c r="ISI91" s="49"/>
      <c r="ISJ91" s="49"/>
      <c r="ISK91" s="49"/>
      <c r="ISL91" s="49"/>
      <c r="ISM91" s="49"/>
      <c r="ISN91" s="49"/>
      <c r="ISO91" s="49"/>
      <c r="ISP91" s="49"/>
      <c r="ISQ91" s="49"/>
      <c r="ISR91" s="49"/>
      <c r="ISS91" s="49"/>
      <c r="IST91" s="49"/>
      <c r="ISU91" s="49"/>
      <c r="ISV91" s="49"/>
      <c r="ISW91" s="49"/>
      <c r="ISX91" s="49"/>
      <c r="ISY91" s="49"/>
      <c r="ISZ91" s="49"/>
      <c r="ITA91" s="49"/>
      <c r="ITB91" s="49"/>
      <c r="ITC91" s="49"/>
      <c r="ITD91" s="49"/>
      <c r="ITE91" s="49"/>
      <c r="ITF91" s="49"/>
      <c r="ITG91" s="49"/>
      <c r="ITH91" s="49"/>
      <c r="ITI91" s="49"/>
      <c r="ITJ91" s="49"/>
      <c r="ITK91" s="49"/>
      <c r="ITL91" s="49"/>
      <c r="ITM91" s="49"/>
      <c r="ITN91" s="49"/>
      <c r="ITO91" s="49"/>
      <c r="ITP91" s="49"/>
      <c r="ITQ91" s="49"/>
      <c r="ITR91" s="49"/>
      <c r="ITS91" s="49"/>
      <c r="ITT91" s="49"/>
      <c r="ITU91" s="49"/>
      <c r="ITV91" s="49"/>
      <c r="ITW91" s="49"/>
      <c r="ITX91" s="49"/>
      <c r="ITY91" s="49"/>
      <c r="ITZ91" s="49"/>
      <c r="IUA91" s="49"/>
      <c r="IUB91" s="49"/>
      <c r="IUC91" s="49"/>
      <c r="IUD91" s="49"/>
      <c r="IUE91" s="49"/>
      <c r="IUF91" s="49"/>
      <c r="IUG91" s="49"/>
      <c r="IUH91" s="49"/>
      <c r="IUI91" s="49"/>
      <c r="IUJ91" s="49"/>
      <c r="IUK91" s="49"/>
      <c r="IUL91" s="49"/>
      <c r="IUM91" s="49"/>
      <c r="IUN91" s="49"/>
      <c r="IUO91" s="49"/>
      <c r="IUP91" s="49"/>
      <c r="IUQ91" s="49"/>
      <c r="IUR91" s="49"/>
      <c r="IUS91" s="49"/>
      <c r="IUT91" s="49"/>
      <c r="IUU91" s="49"/>
      <c r="IUV91" s="49"/>
      <c r="IUW91" s="49"/>
      <c r="IUX91" s="49"/>
      <c r="IUY91" s="49"/>
      <c r="IUZ91" s="49"/>
      <c r="IVA91" s="49"/>
      <c r="IVB91" s="49"/>
      <c r="IVC91" s="49"/>
      <c r="IVD91" s="49"/>
      <c r="IVE91" s="49"/>
      <c r="IVF91" s="49"/>
      <c r="IVG91" s="49"/>
      <c r="IVH91" s="49"/>
      <c r="IVI91" s="49"/>
      <c r="IVJ91" s="49"/>
      <c r="IVK91" s="49"/>
      <c r="IVL91" s="49"/>
      <c r="IVM91" s="49"/>
      <c r="IVN91" s="49"/>
      <c r="IVO91" s="49"/>
      <c r="IVP91" s="49"/>
      <c r="IVQ91" s="49"/>
      <c r="IVR91" s="49"/>
      <c r="IVS91" s="49"/>
      <c r="IVT91" s="49"/>
      <c r="IVU91" s="49"/>
      <c r="IVV91" s="49"/>
      <c r="IVW91" s="49"/>
      <c r="IVX91" s="49"/>
      <c r="IVY91" s="49"/>
      <c r="IVZ91" s="49"/>
      <c r="IWA91" s="49"/>
      <c r="IWB91" s="49"/>
      <c r="IWC91" s="49"/>
      <c r="IWD91" s="49"/>
      <c r="IWE91" s="49"/>
      <c r="IWF91" s="49"/>
      <c r="IWG91" s="49"/>
      <c r="IWH91" s="49"/>
      <c r="IWI91" s="49"/>
      <c r="IWJ91" s="49"/>
      <c r="IWK91" s="49"/>
      <c r="IWL91" s="49"/>
      <c r="IWM91" s="49"/>
      <c r="IWN91" s="49"/>
      <c r="IWO91" s="49"/>
      <c r="IWP91" s="49"/>
      <c r="IWQ91" s="49"/>
      <c r="IWR91" s="49"/>
      <c r="IWS91" s="49"/>
      <c r="IWT91" s="49"/>
      <c r="IWU91" s="49"/>
      <c r="IWV91" s="49"/>
      <c r="IWW91" s="49"/>
      <c r="IWX91" s="49"/>
      <c r="IWY91" s="49"/>
      <c r="IWZ91" s="49"/>
      <c r="IXA91" s="49"/>
      <c r="IXB91" s="49"/>
      <c r="IXC91" s="49"/>
      <c r="IXD91" s="49"/>
      <c r="IXE91" s="49"/>
      <c r="IXF91" s="49"/>
      <c r="IXG91" s="49"/>
      <c r="IXH91" s="49"/>
      <c r="IXI91" s="49"/>
      <c r="IXJ91" s="49"/>
      <c r="IXK91" s="49"/>
      <c r="IXL91" s="49"/>
      <c r="IXM91" s="49"/>
      <c r="IXN91" s="49"/>
      <c r="IXO91" s="49"/>
      <c r="IXP91" s="49"/>
      <c r="IXQ91" s="49"/>
      <c r="IXR91" s="49"/>
      <c r="IXS91" s="49"/>
      <c r="IXT91" s="49"/>
      <c r="IXU91" s="49"/>
      <c r="IXV91" s="49"/>
      <c r="IXW91" s="49"/>
      <c r="IXX91" s="49"/>
      <c r="IXY91" s="49"/>
      <c r="IXZ91" s="49"/>
      <c r="IYA91" s="49"/>
      <c r="IYB91" s="49"/>
      <c r="IYC91" s="49"/>
      <c r="IYD91" s="49"/>
      <c r="IYE91" s="49"/>
      <c r="IYF91" s="49"/>
      <c r="IYG91" s="49"/>
      <c r="IYH91" s="49"/>
      <c r="IYI91" s="49"/>
      <c r="IYJ91" s="49"/>
      <c r="IYK91" s="49"/>
      <c r="IYL91" s="49"/>
      <c r="IYM91" s="49"/>
      <c r="IYN91" s="49"/>
      <c r="IYO91" s="49"/>
      <c r="IYP91" s="49"/>
      <c r="IYQ91" s="49"/>
      <c r="IYR91" s="49"/>
      <c r="IYS91" s="49"/>
      <c r="IYT91" s="49"/>
      <c r="IYU91" s="49"/>
      <c r="IYV91" s="49"/>
      <c r="IYW91" s="49"/>
      <c r="IYX91" s="49"/>
      <c r="IYY91" s="49"/>
      <c r="IYZ91" s="49"/>
      <c r="IZA91" s="49"/>
      <c r="IZB91" s="49"/>
      <c r="IZC91" s="49"/>
      <c r="IZD91" s="49"/>
      <c r="IZE91" s="49"/>
      <c r="IZF91" s="49"/>
      <c r="IZG91" s="49"/>
      <c r="IZH91" s="49"/>
      <c r="IZI91" s="49"/>
      <c r="IZJ91" s="49"/>
      <c r="IZK91" s="49"/>
      <c r="IZL91" s="49"/>
      <c r="IZM91" s="49"/>
      <c r="IZN91" s="49"/>
      <c r="IZO91" s="49"/>
      <c r="IZP91" s="49"/>
      <c r="IZQ91" s="49"/>
      <c r="IZR91" s="49"/>
      <c r="IZS91" s="49"/>
      <c r="IZT91" s="49"/>
      <c r="IZU91" s="49"/>
      <c r="IZV91" s="49"/>
      <c r="IZW91" s="49"/>
      <c r="IZX91" s="49"/>
      <c r="IZY91" s="49"/>
      <c r="IZZ91" s="49"/>
      <c r="JAA91" s="49"/>
      <c r="JAB91" s="49"/>
      <c r="JAC91" s="49"/>
      <c r="JAD91" s="49"/>
      <c r="JAE91" s="49"/>
      <c r="JAF91" s="49"/>
      <c r="JAG91" s="49"/>
      <c r="JAH91" s="49"/>
      <c r="JAI91" s="49"/>
      <c r="JAJ91" s="49"/>
      <c r="JAK91" s="49"/>
      <c r="JAL91" s="49"/>
      <c r="JAM91" s="49"/>
      <c r="JAN91" s="49"/>
      <c r="JAO91" s="49"/>
      <c r="JAP91" s="49"/>
      <c r="JAQ91" s="49"/>
      <c r="JAR91" s="49"/>
      <c r="JAS91" s="49"/>
      <c r="JAT91" s="49"/>
      <c r="JAU91" s="49"/>
      <c r="JAV91" s="49"/>
      <c r="JAW91" s="49"/>
      <c r="JAX91" s="49"/>
      <c r="JAY91" s="49"/>
      <c r="JAZ91" s="49"/>
      <c r="JBA91" s="49"/>
      <c r="JBB91" s="49"/>
      <c r="JBC91" s="49"/>
      <c r="JBD91" s="49"/>
      <c r="JBE91" s="49"/>
      <c r="JBF91" s="49"/>
      <c r="JBG91" s="49"/>
      <c r="JBH91" s="49"/>
      <c r="JBI91" s="49"/>
      <c r="JBJ91" s="49"/>
      <c r="JBK91" s="49"/>
      <c r="JBL91" s="49"/>
      <c r="JBM91" s="49"/>
      <c r="JBN91" s="49"/>
      <c r="JBO91" s="49"/>
      <c r="JBP91" s="49"/>
      <c r="JBQ91" s="49"/>
      <c r="JBR91" s="49"/>
      <c r="JBS91" s="49"/>
      <c r="JBT91" s="49"/>
      <c r="JBU91" s="49"/>
      <c r="JBV91" s="49"/>
      <c r="JBW91" s="49"/>
      <c r="JBX91" s="49"/>
      <c r="JBY91" s="49"/>
      <c r="JBZ91" s="49"/>
      <c r="JCA91" s="49"/>
      <c r="JCB91" s="49"/>
      <c r="JCC91" s="49"/>
      <c r="JCD91" s="49"/>
      <c r="JCE91" s="49"/>
      <c r="JCF91" s="49"/>
      <c r="JCG91" s="49"/>
      <c r="JCH91" s="49"/>
      <c r="JCI91" s="49"/>
      <c r="JCJ91" s="49"/>
      <c r="JCK91" s="49"/>
      <c r="JCL91" s="49"/>
      <c r="JCM91" s="49"/>
      <c r="JCN91" s="49"/>
      <c r="JCO91" s="49"/>
      <c r="JCP91" s="49"/>
      <c r="JCQ91" s="49"/>
      <c r="JCR91" s="49"/>
      <c r="JCS91" s="49"/>
      <c r="JCT91" s="49"/>
      <c r="JCU91" s="49"/>
      <c r="JCV91" s="49"/>
      <c r="JCW91" s="49"/>
      <c r="JCX91" s="49"/>
      <c r="JCY91" s="49"/>
      <c r="JCZ91" s="49"/>
      <c r="JDA91" s="49"/>
      <c r="JDB91" s="49"/>
      <c r="JDC91" s="49"/>
      <c r="JDD91" s="49"/>
      <c r="JDE91" s="49"/>
      <c r="JDF91" s="49"/>
      <c r="JDG91" s="49"/>
      <c r="JDH91" s="49"/>
      <c r="JDI91" s="49"/>
      <c r="JDJ91" s="49"/>
      <c r="JDK91" s="49"/>
      <c r="JDL91" s="49"/>
      <c r="JDM91" s="49"/>
      <c r="JDN91" s="49"/>
      <c r="JDO91" s="49"/>
      <c r="JDP91" s="49"/>
      <c r="JDQ91" s="49"/>
      <c r="JDR91" s="49"/>
      <c r="JDS91" s="49"/>
      <c r="JDT91" s="49"/>
      <c r="JDU91" s="49"/>
      <c r="JDV91" s="49"/>
      <c r="JDW91" s="49"/>
      <c r="JDX91" s="49"/>
      <c r="JDY91" s="49"/>
      <c r="JDZ91" s="49"/>
      <c r="JEA91" s="49"/>
      <c r="JEB91" s="49"/>
      <c r="JEC91" s="49"/>
      <c r="JED91" s="49"/>
      <c r="JEE91" s="49"/>
      <c r="JEF91" s="49"/>
      <c r="JEG91" s="49"/>
      <c r="JEH91" s="49"/>
      <c r="JEI91" s="49"/>
      <c r="JEJ91" s="49"/>
      <c r="JEK91" s="49"/>
      <c r="JEL91" s="49"/>
      <c r="JEM91" s="49"/>
      <c r="JEN91" s="49"/>
      <c r="JEO91" s="49"/>
      <c r="JEP91" s="49"/>
      <c r="JEQ91" s="49"/>
      <c r="JER91" s="49"/>
      <c r="JES91" s="49"/>
      <c r="JET91" s="49"/>
      <c r="JEU91" s="49"/>
      <c r="JEV91" s="49"/>
      <c r="JEW91" s="49"/>
      <c r="JEX91" s="49"/>
      <c r="JEY91" s="49"/>
      <c r="JEZ91" s="49"/>
      <c r="JFA91" s="49"/>
      <c r="JFB91" s="49"/>
      <c r="JFC91" s="49"/>
      <c r="JFD91" s="49"/>
      <c r="JFE91" s="49"/>
      <c r="JFF91" s="49"/>
      <c r="JFG91" s="49"/>
      <c r="JFH91" s="49"/>
      <c r="JFI91" s="49"/>
      <c r="JFJ91" s="49"/>
      <c r="JFK91" s="49"/>
      <c r="JFL91" s="49"/>
      <c r="JFM91" s="49"/>
      <c r="JFN91" s="49"/>
      <c r="JFO91" s="49"/>
      <c r="JFP91" s="49"/>
      <c r="JFQ91" s="49"/>
      <c r="JFR91" s="49"/>
      <c r="JFS91" s="49"/>
      <c r="JFT91" s="49"/>
      <c r="JFU91" s="49"/>
      <c r="JFV91" s="49"/>
      <c r="JFW91" s="49"/>
      <c r="JFX91" s="49"/>
      <c r="JFY91" s="49"/>
      <c r="JFZ91" s="49"/>
      <c r="JGA91" s="49"/>
      <c r="JGB91" s="49"/>
      <c r="JGC91" s="49"/>
      <c r="JGD91" s="49"/>
      <c r="JGE91" s="49"/>
      <c r="JGF91" s="49"/>
      <c r="JGG91" s="49"/>
      <c r="JGH91" s="49"/>
      <c r="JGI91" s="49"/>
      <c r="JGJ91" s="49"/>
      <c r="JGK91" s="49"/>
      <c r="JGL91" s="49"/>
      <c r="JGM91" s="49"/>
      <c r="JGN91" s="49"/>
      <c r="JGO91" s="49"/>
      <c r="JGP91" s="49"/>
      <c r="JGQ91" s="49"/>
      <c r="JGR91" s="49"/>
      <c r="JGS91" s="49"/>
      <c r="JGT91" s="49"/>
      <c r="JGU91" s="49"/>
      <c r="JGV91" s="49"/>
      <c r="JGW91" s="49"/>
      <c r="JGX91" s="49"/>
      <c r="JGY91" s="49"/>
      <c r="JGZ91" s="49"/>
      <c r="JHA91" s="49"/>
      <c r="JHB91" s="49"/>
      <c r="JHC91" s="49"/>
      <c r="JHD91" s="49"/>
      <c r="JHE91" s="49"/>
      <c r="JHF91" s="49"/>
      <c r="JHG91" s="49"/>
      <c r="JHH91" s="49"/>
      <c r="JHI91" s="49"/>
      <c r="JHJ91" s="49"/>
      <c r="JHK91" s="49"/>
      <c r="JHL91" s="49"/>
      <c r="JHM91" s="49"/>
      <c r="JHN91" s="49"/>
      <c r="JHO91" s="49"/>
      <c r="JHP91" s="49"/>
      <c r="JHQ91" s="49"/>
      <c r="JHR91" s="49"/>
      <c r="JHS91" s="49"/>
      <c r="JHT91" s="49"/>
      <c r="JHU91" s="49"/>
      <c r="JHV91" s="49"/>
      <c r="JHW91" s="49"/>
      <c r="JHX91" s="49"/>
      <c r="JHY91" s="49"/>
      <c r="JHZ91" s="49"/>
      <c r="JIA91" s="49"/>
      <c r="JIB91" s="49"/>
      <c r="JIC91" s="49"/>
      <c r="JID91" s="49"/>
      <c r="JIE91" s="49"/>
      <c r="JIF91" s="49"/>
      <c r="JIG91" s="49"/>
      <c r="JIH91" s="49"/>
      <c r="JII91" s="49"/>
      <c r="JIJ91" s="49"/>
      <c r="JIK91" s="49"/>
      <c r="JIL91" s="49"/>
      <c r="JIM91" s="49"/>
      <c r="JIN91" s="49"/>
      <c r="JIO91" s="49"/>
      <c r="JIP91" s="49"/>
      <c r="JIQ91" s="49"/>
      <c r="JIR91" s="49"/>
      <c r="JIS91" s="49"/>
      <c r="JIT91" s="49"/>
      <c r="JIU91" s="49"/>
      <c r="JIV91" s="49"/>
      <c r="JIW91" s="49"/>
      <c r="JIX91" s="49"/>
      <c r="JIY91" s="49"/>
      <c r="JIZ91" s="49"/>
      <c r="JJA91" s="49"/>
      <c r="JJB91" s="49"/>
      <c r="JJC91" s="49"/>
      <c r="JJD91" s="49"/>
      <c r="JJE91" s="49"/>
      <c r="JJF91" s="49"/>
      <c r="JJG91" s="49"/>
      <c r="JJH91" s="49"/>
      <c r="JJI91" s="49"/>
      <c r="JJJ91" s="49"/>
      <c r="JJK91" s="49"/>
      <c r="JJL91" s="49"/>
      <c r="JJM91" s="49"/>
      <c r="JJN91" s="49"/>
      <c r="JJO91" s="49"/>
      <c r="JJP91" s="49"/>
      <c r="JJQ91" s="49"/>
      <c r="JJR91" s="49"/>
      <c r="JJS91" s="49"/>
      <c r="JJT91" s="49"/>
      <c r="JJU91" s="49"/>
      <c r="JJV91" s="49"/>
      <c r="JJW91" s="49"/>
      <c r="JJX91" s="49"/>
      <c r="JJY91" s="49"/>
      <c r="JJZ91" s="49"/>
      <c r="JKA91" s="49"/>
      <c r="JKB91" s="49"/>
      <c r="JKC91" s="49"/>
      <c r="JKD91" s="49"/>
      <c r="JKE91" s="49"/>
      <c r="JKF91" s="49"/>
      <c r="JKG91" s="49"/>
      <c r="JKH91" s="49"/>
      <c r="JKI91" s="49"/>
      <c r="JKJ91" s="49"/>
      <c r="JKK91" s="49"/>
      <c r="JKL91" s="49"/>
      <c r="JKM91" s="49"/>
      <c r="JKN91" s="49"/>
      <c r="JKO91" s="49"/>
      <c r="JKP91" s="49"/>
      <c r="JKQ91" s="49"/>
      <c r="JKR91" s="49"/>
      <c r="JKS91" s="49"/>
      <c r="JKT91" s="49"/>
      <c r="JKU91" s="49"/>
      <c r="JKV91" s="49"/>
      <c r="JKW91" s="49"/>
      <c r="JKX91" s="49"/>
      <c r="JKY91" s="49"/>
      <c r="JKZ91" s="49"/>
      <c r="JLA91" s="49"/>
      <c r="JLB91" s="49"/>
      <c r="JLC91" s="49"/>
      <c r="JLD91" s="49"/>
      <c r="JLE91" s="49"/>
      <c r="JLF91" s="49"/>
      <c r="JLG91" s="49"/>
      <c r="JLH91" s="49"/>
      <c r="JLI91" s="49"/>
      <c r="JLJ91" s="49"/>
      <c r="JLK91" s="49"/>
      <c r="JLL91" s="49"/>
      <c r="JLM91" s="49"/>
      <c r="JLN91" s="49"/>
      <c r="JLO91" s="49"/>
      <c r="JLP91" s="49"/>
      <c r="JLQ91" s="49"/>
      <c r="JLR91" s="49"/>
      <c r="JLS91" s="49"/>
      <c r="JLT91" s="49"/>
      <c r="JLU91" s="49"/>
      <c r="JLV91" s="49"/>
      <c r="JLW91" s="49"/>
      <c r="JLX91" s="49"/>
      <c r="JLY91" s="49"/>
      <c r="JLZ91" s="49"/>
      <c r="JMA91" s="49"/>
      <c r="JMB91" s="49"/>
      <c r="JMC91" s="49"/>
      <c r="JMD91" s="49"/>
      <c r="JME91" s="49"/>
      <c r="JMF91" s="49"/>
      <c r="JMG91" s="49"/>
      <c r="JMH91" s="49"/>
      <c r="JMI91" s="49"/>
      <c r="JMJ91" s="49"/>
      <c r="JMK91" s="49"/>
      <c r="JML91" s="49"/>
      <c r="JMM91" s="49"/>
      <c r="JMN91" s="49"/>
      <c r="JMO91" s="49"/>
      <c r="JMP91" s="49"/>
      <c r="JMQ91" s="49"/>
      <c r="JMR91" s="49"/>
      <c r="JMS91" s="49"/>
      <c r="JMT91" s="49"/>
      <c r="JMU91" s="49"/>
      <c r="JMV91" s="49"/>
      <c r="JMW91" s="49"/>
      <c r="JMX91" s="49"/>
      <c r="JMY91" s="49"/>
      <c r="JMZ91" s="49"/>
      <c r="JNA91" s="49"/>
      <c r="JNB91" s="49"/>
      <c r="JNC91" s="49"/>
      <c r="JND91" s="49"/>
      <c r="JNE91" s="49"/>
      <c r="JNF91" s="49"/>
      <c r="JNG91" s="49"/>
      <c r="JNH91" s="49"/>
      <c r="JNI91" s="49"/>
      <c r="JNJ91" s="49"/>
      <c r="JNK91" s="49"/>
      <c r="JNL91" s="49"/>
      <c r="JNM91" s="49"/>
      <c r="JNN91" s="49"/>
      <c r="JNO91" s="49"/>
      <c r="JNP91" s="49"/>
      <c r="JNQ91" s="49"/>
      <c r="JNR91" s="49"/>
      <c r="JNS91" s="49"/>
      <c r="JNT91" s="49"/>
      <c r="JNU91" s="49"/>
      <c r="JNV91" s="49"/>
      <c r="JNW91" s="49"/>
      <c r="JNX91" s="49"/>
      <c r="JNY91" s="49"/>
      <c r="JNZ91" s="49"/>
      <c r="JOA91" s="49"/>
      <c r="JOB91" s="49"/>
      <c r="JOC91" s="49"/>
      <c r="JOD91" s="49"/>
      <c r="JOE91" s="49"/>
      <c r="JOF91" s="49"/>
      <c r="JOG91" s="49"/>
      <c r="JOH91" s="49"/>
      <c r="JOI91" s="49"/>
      <c r="JOJ91" s="49"/>
      <c r="JOK91" s="49"/>
      <c r="JOL91" s="49"/>
      <c r="JOM91" s="49"/>
      <c r="JON91" s="49"/>
      <c r="JOO91" s="49"/>
      <c r="JOP91" s="49"/>
      <c r="JOQ91" s="49"/>
      <c r="JOR91" s="49"/>
      <c r="JOS91" s="49"/>
      <c r="JOT91" s="49"/>
      <c r="JOU91" s="49"/>
      <c r="JOV91" s="49"/>
      <c r="JOW91" s="49"/>
      <c r="JOX91" s="49"/>
      <c r="JOY91" s="49"/>
      <c r="JOZ91" s="49"/>
      <c r="JPA91" s="49"/>
      <c r="JPB91" s="49"/>
      <c r="JPC91" s="49"/>
      <c r="JPD91" s="49"/>
      <c r="JPE91" s="49"/>
      <c r="JPF91" s="49"/>
      <c r="JPG91" s="49"/>
      <c r="JPH91" s="49"/>
      <c r="JPI91" s="49"/>
      <c r="JPJ91" s="49"/>
      <c r="JPK91" s="49"/>
      <c r="JPL91" s="49"/>
      <c r="JPM91" s="49"/>
      <c r="JPN91" s="49"/>
      <c r="JPO91" s="49"/>
      <c r="JPP91" s="49"/>
      <c r="JPQ91" s="49"/>
      <c r="JPR91" s="49"/>
      <c r="JPS91" s="49"/>
      <c r="JPT91" s="49"/>
      <c r="JPU91" s="49"/>
      <c r="JPV91" s="49"/>
      <c r="JPW91" s="49"/>
      <c r="JPX91" s="49"/>
      <c r="JPY91" s="49"/>
      <c r="JPZ91" s="49"/>
      <c r="JQA91" s="49"/>
      <c r="JQB91" s="49"/>
      <c r="JQC91" s="49"/>
      <c r="JQD91" s="49"/>
      <c r="JQE91" s="49"/>
      <c r="JQF91" s="49"/>
      <c r="JQG91" s="49"/>
      <c r="JQH91" s="49"/>
      <c r="JQI91" s="49"/>
      <c r="JQJ91" s="49"/>
      <c r="JQK91" s="49"/>
      <c r="JQL91" s="49"/>
      <c r="JQM91" s="49"/>
      <c r="JQN91" s="49"/>
      <c r="JQO91" s="49"/>
      <c r="JQP91" s="49"/>
      <c r="JQQ91" s="49"/>
      <c r="JQR91" s="49"/>
      <c r="JQS91" s="49"/>
      <c r="JQT91" s="49"/>
      <c r="JQU91" s="49"/>
      <c r="JQV91" s="49"/>
      <c r="JQW91" s="49"/>
      <c r="JQX91" s="49"/>
      <c r="JQY91" s="49"/>
      <c r="JQZ91" s="49"/>
      <c r="JRA91" s="49"/>
      <c r="JRB91" s="49"/>
      <c r="JRC91" s="49"/>
      <c r="JRD91" s="49"/>
      <c r="JRE91" s="49"/>
      <c r="JRF91" s="49"/>
      <c r="JRG91" s="49"/>
      <c r="JRH91" s="49"/>
      <c r="JRI91" s="49"/>
      <c r="JRJ91" s="49"/>
      <c r="JRK91" s="49"/>
      <c r="JRL91" s="49"/>
      <c r="JRM91" s="49"/>
      <c r="JRN91" s="49"/>
      <c r="JRO91" s="49"/>
      <c r="JRP91" s="49"/>
      <c r="JRQ91" s="49"/>
      <c r="JRR91" s="49"/>
      <c r="JRS91" s="49"/>
      <c r="JRT91" s="49"/>
      <c r="JRU91" s="49"/>
      <c r="JRV91" s="49"/>
      <c r="JRW91" s="49"/>
      <c r="JRX91" s="49"/>
      <c r="JRY91" s="49"/>
      <c r="JRZ91" s="49"/>
      <c r="JSA91" s="49"/>
      <c r="JSB91" s="49"/>
      <c r="JSC91" s="49"/>
      <c r="JSD91" s="49"/>
      <c r="JSE91" s="49"/>
      <c r="JSF91" s="49"/>
      <c r="JSG91" s="49"/>
      <c r="JSH91" s="49"/>
      <c r="JSI91" s="49"/>
      <c r="JSJ91" s="49"/>
      <c r="JSK91" s="49"/>
      <c r="JSL91" s="49"/>
      <c r="JSM91" s="49"/>
      <c r="JSN91" s="49"/>
      <c r="JSO91" s="49"/>
      <c r="JSP91" s="49"/>
      <c r="JSQ91" s="49"/>
      <c r="JSR91" s="49"/>
      <c r="JSS91" s="49"/>
      <c r="JST91" s="49"/>
      <c r="JSU91" s="49"/>
      <c r="JSV91" s="49"/>
      <c r="JSW91" s="49"/>
      <c r="JSX91" s="49"/>
      <c r="JSY91" s="49"/>
      <c r="JSZ91" s="49"/>
      <c r="JTA91" s="49"/>
      <c r="JTB91" s="49"/>
      <c r="JTC91" s="49"/>
      <c r="JTD91" s="49"/>
      <c r="JTE91" s="49"/>
      <c r="JTF91" s="49"/>
      <c r="JTG91" s="49"/>
      <c r="JTH91" s="49"/>
      <c r="JTI91" s="49"/>
      <c r="JTJ91" s="49"/>
      <c r="JTK91" s="49"/>
      <c r="JTL91" s="49"/>
      <c r="JTM91" s="49"/>
      <c r="JTN91" s="49"/>
      <c r="JTO91" s="49"/>
      <c r="JTP91" s="49"/>
      <c r="JTQ91" s="49"/>
      <c r="JTR91" s="49"/>
      <c r="JTS91" s="49"/>
      <c r="JTT91" s="49"/>
      <c r="JTU91" s="49"/>
      <c r="JTV91" s="49"/>
      <c r="JTW91" s="49"/>
      <c r="JTX91" s="49"/>
      <c r="JTY91" s="49"/>
      <c r="JTZ91" s="49"/>
      <c r="JUA91" s="49"/>
      <c r="JUB91" s="49"/>
      <c r="JUC91" s="49"/>
      <c r="JUD91" s="49"/>
      <c r="JUE91" s="49"/>
      <c r="JUF91" s="49"/>
      <c r="JUG91" s="49"/>
      <c r="JUH91" s="49"/>
      <c r="JUI91" s="49"/>
      <c r="JUJ91" s="49"/>
      <c r="JUK91" s="49"/>
      <c r="JUL91" s="49"/>
      <c r="JUM91" s="49"/>
      <c r="JUN91" s="49"/>
      <c r="JUO91" s="49"/>
      <c r="JUP91" s="49"/>
      <c r="JUQ91" s="49"/>
      <c r="JUR91" s="49"/>
      <c r="JUS91" s="49"/>
      <c r="JUT91" s="49"/>
      <c r="JUU91" s="49"/>
      <c r="JUV91" s="49"/>
      <c r="JUW91" s="49"/>
      <c r="JUX91" s="49"/>
      <c r="JUY91" s="49"/>
      <c r="JUZ91" s="49"/>
      <c r="JVA91" s="49"/>
      <c r="JVB91" s="49"/>
      <c r="JVC91" s="49"/>
      <c r="JVD91" s="49"/>
      <c r="JVE91" s="49"/>
      <c r="JVF91" s="49"/>
      <c r="JVG91" s="49"/>
      <c r="JVH91" s="49"/>
      <c r="JVI91" s="49"/>
      <c r="JVJ91" s="49"/>
      <c r="JVK91" s="49"/>
      <c r="JVL91" s="49"/>
      <c r="JVM91" s="49"/>
      <c r="JVN91" s="49"/>
      <c r="JVO91" s="49"/>
      <c r="JVP91" s="49"/>
      <c r="JVQ91" s="49"/>
      <c r="JVR91" s="49"/>
      <c r="JVS91" s="49"/>
      <c r="JVT91" s="49"/>
      <c r="JVU91" s="49"/>
      <c r="JVV91" s="49"/>
      <c r="JVW91" s="49"/>
      <c r="JVX91" s="49"/>
      <c r="JVY91" s="49"/>
      <c r="JVZ91" s="49"/>
      <c r="JWA91" s="49"/>
      <c r="JWB91" s="49"/>
      <c r="JWC91" s="49"/>
      <c r="JWD91" s="49"/>
      <c r="JWE91" s="49"/>
      <c r="JWF91" s="49"/>
      <c r="JWG91" s="49"/>
      <c r="JWH91" s="49"/>
      <c r="JWI91" s="49"/>
      <c r="JWJ91" s="49"/>
      <c r="JWK91" s="49"/>
      <c r="JWL91" s="49"/>
      <c r="JWM91" s="49"/>
      <c r="JWN91" s="49"/>
      <c r="JWO91" s="49"/>
      <c r="JWP91" s="49"/>
      <c r="JWQ91" s="49"/>
      <c r="JWR91" s="49"/>
      <c r="JWS91" s="49"/>
      <c r="JWT91" s="49"/>
      <c r="JWU91" s="49"/>
      <c r="JWV91" s="49"/>
      <c r="JWW91" s="49"/>
      <c r="JWX91" s="49"/>
      <c r="JWY91" s="49"/>
      <c r="JWZ91" s="49"/>
      <c r="JXA91" s="49"/>
      <c r="JXB91" s="49"/>
      <c r="JXC91" s="49"/>
      <c r="JXD91" s="49"/>
      <c r="JXE91" s="49"/>
      <c r="JXF91" s="49"/>
      <c r="JXG91" s="49"/>
      <c r="JXH91" s="49"/>
      <c r="JXI91" s="49"/>
      <c r="JXJ91" s="49"/>
      <c r="JXK91" s="49"/>
      <c r="JXL91" s="49"/>
      <c r="JXM91" s="49"/>
      <c r="JXN91" s="49"/>
      <c r="JXO91" s="49"/>
      <c r="JXP91" s="49"/>
      <c r="JXQ91" s="49"/>
      <c r="JXR91" s="49"/>
      <c r="JXS91" s="49"/>
      <c r="JXT91" s="49"/>
      <c r="JXU91" s="49"/>
      <c r="JXV91" s="49"/>
      <c r="JXW91" s="49"/>
      <c r="JXX91" s="49"/>
      <c r="JXY91" s="49"/>
      <c r="JXZ91" s="49"/>
      <c r="JYA91" s="49"/>
      <c r="JYB91" s="49"/>
      <c r="JYC91" s="49"/>
      <c r="JYD91" s="49"/>
      <c r="JYE91" s="49"/>
      <c r="JYF91" s="49"/>
      <c r="JYG91" s="49"/>
      <c r="JYH91" s="49"/>
      <c r="JYI91" s="49"/>
      <c r="JYJ91" s="49"/>
      <c r="JYK91" s="49"/>
      <c r="JYL91" s="49"/>
      <c r="JYM91" s="49"/>
      <c r="JYN91" s="49"/>
      <c r="JYO91" s="49"/>
      <c r="JYP91" s="49"/>
      <c r="JYQ91" s="49"/>
      <c r="JYR91" s="49"/>
      <c r="JYS91" s="49"/>
      <c r="JYT91" s="49"/>
      <c r="JYU91" s="49"/>
      <c r="JYV91" s="49"/>
      <c r="JYW91" s="49"/>
      <c r="JYX91" s="49"/>
      <c r="JYY91" s="49"/>
      <c r="JYZ91" s="49"/>
      <c r="JZA91" s="49"/>
      <c r="JZB91" s="49"/>
      <c r="JZC91" s="49"/>
      <c r="JZD91" s="49"/>
      <c r="JZE91" s="49"/>
      <c r="JZF91" s="49"/>
      <c r="JZG91" s="49"/>
      <c r="JZH91" s="49"/>
      <c r="JZI91" s="49"/>
      <c r="JZJ91" s="49"/>
      <c r="JZK91" s="49"/>
      <c r="JZL91" s="49"/>
      <c r="JZM91" s="49"/>
      <c r="JZN91" s="49"/>
      <c r="JZO91" s="49"/>
      <c r="JZP91" s="49"/>
      <c r="JZQ91" s="49"/>
      <c r="JZR91" s="49"/>
      <c r="JZS91" s="49"/>
      <c r="JZT91" s="49"/>
      <c r="JZU91" s="49"/>
      <c r="JZV91" s="49"/>
      <c r="JZW91" s="49"/>
      <c r="JZX91" s="49"/>
      <c r="JZY91" s="49"/>
      <c r="JZZ91" s="49"/>
      <c r="KAA91" s="49"/>
      <c r="KAB91" s="49"/>
      <c r="KAC91" s="49"/>
      <c r="KAD91" s="49"/>
      <c r="KAE91" s="49"/>
      <c r="KAF91" s="49"/>
      <c r="KAG91" s="49"/>
      <c r="KAH91" s="49"/>
      <c r="KAI91" s="49"/>
      <c r="KAJ91" s="49"/>
      <c r="KAK91" s="49"/>
      <c r="KAL91" s="49"/>
      <c r="KAM91" s="49"/>
      <c r="KAN91" s="49"/>
      <c r="KAO91" s="49"/>
      <c r="KAP91" s="49"/>
      <c r="KAQ91" s="49"/>
      <c r="KAR91" s="49"/>
      <c r="KAS91" s="49"/>
      <c r="KAT91" s="49"/>
      <c r="KAU91" s="49"/>
      <c r="KAV91" s="49"/>
      <c r="KAW91" s="49"/>
      <c r="KAX91" s="49"/>
      <c r="KAY91" s="49"/>
      <c r="KAZ91" s="49"/>
      <c r="KBA91" s="49"/>
      <c r="KBB91" s="49"/>
      <c r="KBC91" s="49"/>
      <c r="KBD91" s="49"/>
      <c r="KBE91" s="49"/>
      <c r="KBF91" s="49"/>
      <c r="KBG91" s="49"/>
      <c r="KBH91" s="49"/>
      <c r="KBI91" s="49"/>
      <c r="KBJ91" s="49"/>
      <c r="KBK91" s="49"/>
      <c r="KBL91" s="49"/>
      <c r="KBM91" s="49"/>
      <c r="KBN91" s="49"/>
      <c r="KBO91" s="49"/>
      <c r="KBP91" s="49"/>
      <c r="KBQ91" s="49"/>
      <c r="KBR91" s="49"/>
      <c r="KBS91" s="49"/>
      <c r="KBT91" s="49"/>
      <c r="KBU91" s="49"/>
      <c r="KBV91" s="49"/>
      <c r="KBW91" s="49"/>
      <c r="KBX91" s="49"/>
      <c r="KBY91" s="49"/>
      <c r="KBZ91" s="49"/>
      <c r="KCA91" s="49"/>
      <c r="KCB91" s="49"/>
      <c r="KCC91" s="49"/>
      <c r="KCD91" s="49"/>
      <c r="KCE91" s="49"/>
      <c r="KCF91" s="49"/>
      <c r="KCG91" s="49"/>
      <c r="KCH91" s="49"/>
      <c r="KCI91" s="49"/>
      <c r="KCJ91" s="49"/>
      <c r="KCK91" s="49"/>
      <c r="KCL91" s="49"/>
      <c r="KCM91" s="49"/>
      <c r="KCN91" s="49"/>
      <c r="KCO91" s="49"/>
      <c r="KCP91" s="49"/>
      <c r="KCQ91" s="49"/>
      <c r="KCR91" s="49"/>
      <c r="KCS91" s="49"/>
      <c r="KCT91" s="49"/>
      <c r="KCU91" s="49"/>
      <c r="KCV91" s="49"/>
      <c r="KCW91" s="49"/>
      <c r="KCX91" s="49"/>
      <c r="KCY91" s="49"/>
      <c r="KCZ91" s="49"/>
      <c r="KDA91" s="49"/>
      <c r="KDB91" s="49"/>
      <c r="KDC91" s="49"/>
      <c r="KDD91" s="49"/>
      <c r="KDE91" s="49"/>
      <c r="KDF91" s="49"/>
      <c r="KDG91" s="49"/>
      <c r="KDH91" s="49"/>
      <c r="KDI91" s="49"/>
      <c r="KDJ91" s="49"/>
      <c r="KDK91" s="49"/>
      <c r="KDL91" s="49"/>
      <c r="KDM91" s="49"/>
      <c r="KDN91" s="49"/>
      <c r="KDO91" s="49"/>
      <c r="KDP91" s="49"/>
      <c r="KDQ91" s="49"/>
      <c r="KDR91" s="49"/>
      <c r="KDS91" s="49"/>
      <c r="KDT91" s="49"/>
      <c r="KDU91" s="49"/>
      <c r="KDV91" s="49"/>
      <c r="KDW91" s="49"/>
      <c r="KDX91" s="49"/>
      <c r="KDY91" s="49"/>
      <c r="KDZ91" s="49"/>
      <c r="KEA91" s="49"/>
      <c r="KEB91" s="49"/>
      <c r="KEC91" s="49"/>
      <c r="KED91" s="49"/>
      <c r="KEE91" s="49"/>
      <c r="KEF91" s="49"/>
      <c r="KEG91" s="49"/>
      <c r="KEH91" s="49"/>
      <c r="KEI91" s="49"/>
      <c r="KEJ91" s="49"/>
      <c r="KEK91" s="49"/>
      <c r="KEL91" s="49"/>
      <c r="KEM91" s="49"/>
      <c r="KEN91" s="49"/>
      <c r="KEO91" s="49"/>
      <c r="KEP91" s="49"/>
      <c r="KEQ91" s="49"/>
      <c r="KER91" s="49"/>
      <c r="KES91" s="49"/>
      <c r="KET91" s="49"/>
      <c r="KEU91" s="49"/>
      <c r="KEV91" s="49"/>
      <c r="KEW91" s="49"/>
      <c r="KEX91" s="49"/>
      <c r="KEY91" s="49"/>
      <c r="KEZ91" s="49"/>
      <c r="KFA91" s="49"/>
      <c r="KFB91" s="49"/>
      <c r="KFC91" s="49"/>
      <c r="KFD91" s="49"/>
      <c r="KFE91" s="49"/>
      <c r="KFF91" s="49"/>
      <c r="KFG91" s="49"/>
      <c r="KFH91" s="49"/>
      <c r="KFI91" s="49"/>
      <c r="KFJ91" s="49"/>
      <c r="KFK91" s="49"/>
      <c r="KFL91" s="49"/>
      <c r="KFM91" s="49"/>
      <c r="KFN91" s="49"/>
      <c r="KFO91" s="49"/>
      <c r="KFP91" s="49"/>
      <c r="KFQ91" s="49"/>
      <c r="KFR91" s="49"/>
      <c r="KFS91" s="49"/>
      <c r="KFT91" s="49"/>
      <c r="KFU91" s="49"/>
      <c r="KFV91" s="49"/>
      <c r="KFW91" s="49"/>
      <c r="KFX91" s="49"/>
      <c r="KFY91" s="49"/>
      <c r="KFZ91" s="49"/>
      <c r="KGA91" s="49"/>
      <c r="KGB91" s="49"/>
      <c r="KGC91" s="49"/>
      <c r="KGD91" s="49"/>
      <c r="KGE91" s="49"/>
      <c r="KGF91" s="49"/>
      <c r="KGG91" s="49"/>
      <c r="KGH91" s="49"/>
      <c r="KGI91" s="49"/>
      <c r="KGJ91" s="49"/>
      <c r="KGK91" s="49"/>
      <c r="KGL91" s="49"/>
      <c r="KGM91" s="49"/>
      <c r="KGN91" s="49"/>
      <c r="KGO91" s="49"/>
      <c r="KGP91" s="49"/>
      <c r="KGQ91" s="49"/>
      <c r="KGR91" s="49"/>
      <c r="KGS91" s="49"/>
      <c r="KGT91" s="49"/>
      <c r="KGU91" s="49"/>
      <c r="KGV91" s="49"/>
      <c r="KGW91" s="49"/>
      <c r="KGX91" s="49"/>
      <c r="KGY91" s="49"/>
      <c r="KGZ91" s="49"/>
      <c r="KHA91" s="49"/>
      <c r="KHB91" s="49"/>
      <c r="KHC91" s="49"/>
      <c r="KHD91" s="49"/>
      <c r="KHE91" s="49"/>
      <c r="KHF91" s="49"/>
      <c r="KHG91" s="49"/>
      <c r="KHH91" s="49"/>
      <c r="KHI91" s="49"/>
      <c r="KHJ91" s="49"/>
      <c r="KHK91" s="49"/>
      <c r="KHL91" s="49"/>
      <c r="KHM91" s="49"/>
      <c r="KHN91" s="49"/>
      <c r="KHO91" s="49"/>
      <c r="KHP91" s="49"/>
      <c r="KHQ91" s="49"/>
      <c r="KHR91" s="49"/>
      <c r="KHS91" s="49"/>
      <c r="KHT91" s="49"/>
      <c r="KHU91" s="49"/>
      <c r="KHV91" s="49"/>
      <c r="KHW91" s="49"/>
      <c r="KHX91" s="49"/>
      <c r="KHY91" s="49"/>
      <c r="KHZ91" s="49"/>
      <c r="KIA91" s="49"/>
      <c r="KIB91" s="49"/>
      <c r="KIC91" s="49"/>
      <c r="KID91" s="49"/>
      <c r="KIE91" s="49"/>
      <c r="KIF91" s="49"/>
      <c r="KIG91" s="49"/>
      <c r="KIH91" s="49"/>
      <c r="KII91" s="49"/>
      <c r="KIJ91" s="49"/>
      <c r="KIK91" s="49"/>
      <c r="KIL91" s="49"/>
      <c r="KIM91" s="49"/>
      <c r="KIN91" s="49"/>
      <c r="KIO91" s="49"/>
      <c r="KIP91" s="49"/>
      <c r="KIQ91" s="49"/>
      <c r="KIR91" s="49"/>
      <c r="KIS91" s="49"/>
      <c r="KIT91" s="49"/>
      <c r="KIU91" s="49"/>
      <c r="KIV91" s="49"/>
      <c r="KIW91" s="49"/>
      <c r="KIX91" s="49"/>
      <c r="KIY91" s="49"/>
      <c r="KIZ91" s="49"/>
      <c r="KJA91" s="49"/>
      <c r="KJB91" s="49"/>
      <c r="KJC91" s="49"/>
      <c r="KJD91" s="49"/>
      <c r="KJE91" s="49"/>
      <c r="KJF91" s="49"/>
      <c r="KJG91" s="49"/>
      <c r="KJH91" s="49"/>
      <c r="KJI91" s="49"/>
      <c r="KJJ91" s="49"/>
      <c r="KJK91" s="49"/>
      <c r="KJL91" s="49"/>
      <c r="KJM91" s="49"/>
      <c r="KJN91" s="49"/>
      <c r="KJO91" s="49"/>
      <c r="KJP91" s="49"/>
      <c r="KJQ91" s="49"/>
      <c r="KJR91" s="49"/>
      <c r="KJS91" s="49"/>
      <c r="KJT91" s="49"/>
      <c r="KJU91" s="49"/>
      <c r="KJV91" s="49"/>
      <c r="KJW91" s="49"/>
      <c r="KJX91" s="49"/>
      <c r="KJY91" s="49"/>
      <c r="KJZ91" s="49"/>
      <c r="KKA91" s="49"/>
      <c r="KKB91" s="49"/>
      <c r="KKC91" s="49"/>
      <c r="KKD91" s="49"/>
      <c r="KKE91" s="49"/>
      <c r="KKF91" s="49"/>
      <c r="KKG91" s="49"/>
      <c r="KKH91" s="49"/>
      <c r="KKI91" s="49"/>
      <c r="KKJ91" s="49"/>
      <c r="KKK91" s="49"/>
      <c r="KKL91" s="49"/>
      <c r="KKM91" s="49"/>
      <c r="KKN91" s="49"/>
      <c r="KKO91" s="49"/>
      <c r="KKP91" s="49"/>
      <c r="KKQ91" s="49"/>
      <c r="KKR91" s="49"/>
      <c r="KKS91" s="49"/>
      <c r="KKT91" s="49"/>
      <c r="KKU91" s="49"/>
      <c r="KKV91" s="49"/>
      <c r="KKW91" s="49"/>
      <c r="KKX91" s="49"/>
      <c r="KKY91" s="49"/>
      <c r="KKZ91" s="49"/>
      <c r="KLA91" s="49"/>
      <c r="KLB91" s="49"/>
      <c r="KLC91" s="49"/>
      <c r="KLD91" s="49"/>
      <c r="KLE91" s="49"/>
      <c r="KLF91" s="49"/>
      <c r="KLG91" s="49"/>
      <c r="KLH91" s="49"/>
      <c r="KLI91" s="49"/>
      <c r="KLJ91" s="49"/>
      <c r="KLK91" s="49"/>
      <c r="KLL91" s="49"/>
      <c r="KLM91" s="49"/>
      <c r="KLN91" s="49"/>
      <c r="KLO91" s="49"/>
      <c r="KLP91" s="49"/>
      <c r="KLQ91" s="49"/>
      <c r="KLR91" s="49"/>
      <c r="KLS91" s="49"/>
      <c r="KLT91" s="49"/>
      <c r="KLU91" s="49"/>
      <c r="KLV91" s="49"/>
      <c r="KLW91" s="49"/>
      <c r="KLX91" s="49"/>
      <c r="KLY91" s="49"/>
      <c r="KLZ91" s="49"/>
      <c r="KMA91" s="49"/>
      <c r="KMB91" s="49"/>
      <c r="KMC91" s="49"/>
      <c r="KMD91" s="49"/>
      <c r="KME91" s="49"/>
      <c r="KMF91" s="49"/>
      <c r="KMG91" s="49"/>
      <c r="KMH91" s="49"/>
      <c r="KMI91" s="49"/>
      <c r="KMJ91" s="49"/>
      <c r="KMK91" s="49"/>
      <c r="KML91" s="49"/>
      <c r="KMM91" s="49"/>
      <c r="KMN91" s="49"/>
      <c r="KMO91" s="49"/>
      <c r="KMP91" s="49"/>
      <c r="KMQ91" s="49"/>
      <c r="KMR91" s="49"/>
      <c r="KMS91" s="49"/>
      <c r="KMT91" s="49"/>
      <c r="KMU91" s="49"/>
      <c r="KMV91" s="49"/>
      <c r="KMW91" s="49"/>
      <c r="KMX91" s="49"/>
      <c r="KMY91" s="49"/>
      <c r="KMZ91" s="49"/>
      <c r="KNA91" s="49"/>
      <c r="KNB91" s="49"/>
      <c r="KNC91" s="49"/>
      <c r="KND91" s="49"/>
      <c r="KNE91" s="49"/>
      <c r="KNF91" s="49"/>
      <c r="KNG91" s="49"/>
      <c r="KNH91" s="49"/>
      <c r="KNI91" s="49"/>
      <c r="KNJ91" s="49"/>
      <c r="KNK91" s="49"/>
      <c r="KNL91" s="49"/>
      <c r="KNM91" s="49"/>
      <c r="KNN91" s="49"/>
      <c r="KNO91" s="49"/>
      <c r="KNP91" s="49"/>
      <c r="KNQ91" s="49"/>
      <c r="KNR91" s="49"/>
      <c r="KNS91" s="49"/>
      <c r="KNT91" s="49"/>
      <c r="KNU91" s="49"/>
      <c r="KNV91" s="49"/>
      <c r="KNW91" s="49"/>
      <c r="KNX91" s="49"/>
      <c r="KNY91" s="49"/>
      <c r="KNZ91" s="49"/>
      <c r="KOA91" s="49"/>
      <c r="KOB91" s="49"/>
      <c r="KOC91" s="49"/>
      <c r="KOD91" s="49"/>
      <c r="KOE91" s="49"/>
      <c r="KOF91" s="49"/>
      <c r="KOG91" s="49"/>
      <c r="KOH91" s="49"/>
      <c r="KOI91" s="49"/>
      <c r="KOJ91" s="49"/>
      <c r="KOK91" s="49"/>
      <c r="KOL91" s="49"/>
      <c r="KOM91" s="49"/>
      <c r="KON91" s="49"/>
      <c r="KOO91" s="49"/>
      <c r="KOP91" s="49"/>
      <c r="KOQ91" s="49"/>
      <c r="KOR91" s="49"/>
      <c r="KOS91" s="49"/>
      <c r="KOT91" s="49"/>
      <c r="KOU91" s="49"/>
      <c r="KOV91" s="49"/>
      <c r="KOW91" s="49"/>
      <c r="KOX91" s="49"/>
      <c r="KOY91" s="49"/>
      <c r="KOZ91" s="49"/>
      <c r="KPA91" s="49"/>
      <c r="KPB91" s="49"/>
      <c r="KPC91" s="49"/>
      <c r="KPD91" s="49"/>
      <c r="KPE91" s="49"/>
      <c r="KPF91" s="49"/>
      <c r="KPG91" s="49"/>
      <c r="KPH91" s="49"/>
      <c r="KPI91" s="49"/>
      <c r="KPJ91" s="49"/>
      <c r="KPK91" s="49"/>
      <c r="KPL91" s="49"/>
      <c r="KPM91" s="49"/>
      <c r="KPN91" s="49"/>
      <c r="KPO91" s="49"/>
      <c r="KPP91" s="49"/>
      <c r="KPQ91" s="49"/>
      <c r="KPR91" s="49"/>
      <c r="KPS91" s="49"/>
      <c r="KPT91" s="49"/>
      <c r="KPU91" s="49"/>
      <c r="KPV91" s="49"/>
      <c r="KPW91" s="49"/>
      <c r="KPX91" s="49"/>
      <c r="KPY91" s="49"/>
      <c r="KPZ91" s="49"/>
      <c r="KQA91" s="49"/>
      <c r="KQB91" s="49"/>
      <c r="KQC91" s="49"/>
      <c r="KQD91" s="49"/>
      <c r="KQE91" s="49"/>
      <c r="KQF91" s="49"/>
      <c r="KQG91" s="49"/>
      <c r="KQH91" s="49"/>
      <c r="KQI91" s="49"/>
      <c r="KQJ91" s="49"/>
      <c r="KQK91" s="49"/>
      <c r="KQL91" s="49"/>
      <c r="KQM91" s="49"/>
      <c r="KQN91" s="49"/>
      <c r="KQO91" s="49"/>
      <c r="KQP91" s="49"/>
      <c r="KQQ91" s="49"/>
      <c r="KQR91" s="49"/>
      <c r="KQS91" s="49"/>
      <c r="KQT91" s="49"/>
      <c r="KQU91" s="49"/>
      <c r="KQV91" s="49"/>
      <c r="KQW91" s="49"/>
      <c r="KQX91" s="49"/>
      <c r="KQY91" s="49"/>
      <c r="KQZ91" s="49"/>
      <c r="KRA91" s="49"/>
      <c r="KRB91" s="49"/>
      <c r="KRC91" s="49"/>
      <c r="KRD91" s="49"/>
      <c r="KRE91" s="49"/>
      <c r="KRF91" s="49"/>
      <c r="KRG91" s="49"/>
      <c r="KRH91" s="49"/>
      <c r="KRI91" s="49"/>
      <c r="KRJ91" s="49"/>
      <c r="KRK91" s="49"/>
      <c r="KRL91" s="49"/>
      <c r="KRM91" s="49"/>
      <c r="KRN91" s="49"/>
      <c r="KRO91" s="49"/>
      <c r="KRP91" s="49"/>
      <c r="KRQ91" s="49"/>
      <c r="KRR91" s="49"/>
      <c r="KRS91" s="49"/>
      <c r="KRT91" s="49"/>
      <c r="KRU91" s="49"/>
      <c r="KRV91" s="49"/>
      <c r="KRW91" s="49"/>
      <c r="KRX91" s="49"/>
      <c r="KRY91" s="49"/>
      <c r="KRZ91" s="49"/>
      <c r="KSA91" s="49"/>
      <c r="KSB91" s="49"/>
      <c r="KSC91" s="49"/>
      <c r="KSD91" s="49"/>
      <c r="KSE91" s="49"/>
      <c r="KSF91" s="49"/>
      <c r="KSG91" s="49"/>
      <c r="KSH91" s="49"/>
      <c r="KSI91" s="49"/>
      <c r="KSJ91" s="49"/>
      <c r="KSK91" s="49"/>
      <c r="KSL91" s="49"/>
      <c r="KSM91" s="49"/>
      <c r="KSN91" s="49"/>
      <c r="KSO91" s="49"/>
      <c r="KSP91" s="49"/>
      <c r="KSQ91" s="49"/>
      <c r="KSR91" s="49"/>
      <c r="KSS91" s="49"/>
      <c r="KST91" s="49"/>
      <c r="KSU91" s="49"/>
      <c r="KSV91" s="49"/>
      <c r="KSW91" s="49"/>
      <c r="KSX91" s="49"/>
      <c r="KSY91" s="49"/>
      <c r="KSZ91" s="49"/>
      <c r="KTA91" s="49"/>
      <c r="KTB91" s="49"/>
      <c r="KTC91" s="49"/>
      <c r="KTD91" s="49"/>
      <c r="KTE91" s="49"/>
      <c r="KTF91" s="49"/>
      <c r="KTG91" s="49"/>
      <c r="KTH91" s="49"/>
      <c r="KTI91" s="49"/>
      <c r="KTJ91" s="49"/>
      <c r="KTK91" s="49"/>
      <c r="KTL91" s="49"/>
      <c r="KTM91" s="49"/>
      <c r="KTN91" s="49"/>
      <c r="KTO91" s="49"/>
      <c r="KTP91" s="49"/>
      <c r="KTQ91" s="49"/>
      <c r="KTR91" s="49"/>
      <c r="KTS91" s="49"/>
      <c r="KTT91" s="49"/>
      <c r="KTU91" s="49"/>
      <c r="KTV91" s="49"/>
      <c r="KTW91" s="49"/>
      <c r="KTX91" s="49"/>
      <c r="KTY91" s="49"/>
      <c r="KTZ91" s="49"/>
      <c r="KUA91" s="49"/>
      <c r="KUB91" s="49"/>
      <c r="KUC91" s="49"/>
      <c r="KUD91" s="49"/>
      <c r="KUE91" s="49"/>
      <c r="KUF91" s="49"/>
      <c r="KUG91" s="49"/>
      <c r="KUH91" s="49"/>
      <c r="KUI91" s="49"/>
      <c r="KUJ91" s="49"/>
      <c r="KUK91" s="49"/>
      <c r="KUL91" s="49"/>
      <c r="KUM91" s="49"/>
      <c r="KUN91" s="49"/>
      <c r="KUO91" s="49"/>
      <c r="KUP91" s="49"/>
      <c r="KUQ91" s="49"/>
      <c r="KUR91" s="49"/>
      <c r="KUS91" s="49"/>
      <c r="KUT91" s="49"/>
      <c r="KUU91" s="49"/>
      <c r="KUV91" s="49"/>
      <c r="KUW91" s="49"/>
      <c r="KUX91" s="49"/>
      <c r="KUY91" s="49"/>
      <c r="KUZ91" s="49"/>
      <c r="KVA91" s="49"/>
      <c r="KVB91" s="49"/>
      <c r="KVC91" s="49"/>
      <c r="KVD91" s="49"/>
      <c r="KVE91" s="49"/>
      <c r="KVF91" s="49"/>
      <c r="KVG91" s="49"/>
      <c r="KVH91" s="49"/>
      <c r="KVI91" s="49"/>
      <c r="KVJ91" s="49"/>
      <c r="KVK91" s="49"/>
      <c r="KVL91" s="49"/>
      <c r="KVM91" s="49"/>
      <c r="KVN91" s="49"/>
      <c r="KVO91" s="49"/>
      <c r="KVP91" s="49"/>
      <c r="KVQ91" s="49"/>
      <c r="KVR91" s="49"/>
      <c r="KVS91" s="49"/>
      <c r="KVT91" s="49"/>
      <c r="KVU91" s="49"/>
      <c r="KVV91" s="49"/>
      <c r="KVW91" s="49"/>
      <c r="KVX91" s="49"/>
      <c r="KVY91" s="49"/>
      <c r="KVZ91" s="49"/>
      <c r="KWA91" s="49"/>
      <c r="KWB91" s="49"/>
      <c r="KWC91" s="49"/>
      <c r="KWD91" s="49"/>
      <c r="KWE91" s="49"/>
      <c r="KWF91" s="49"/>
      <c r="KWG91" s="49"/>
      <c r="KWH91" s="49"/>
      <c r="KWI91" s="49"/>
      <c r="KWJ91" s="49"/>
      <c r="KWK91" s="49"/>
      <c r="KWL91" s="49"/>
      <c r="KWM91" s="49"/>
      <c r="KWN91" s="49"/>
      <c r="KWO91" s="49"/>
      <c r="KWP91" s="49"/>
      <c r="KWQ91" s="49"/>
      <c r="KWR91" s="49"/>
      <c r="KWS91" s="49"/>
      <c r="KWT91" s="49"/>
      <c r="KWU91" s="49"/>
      <c r="KWV91" s="49"/>
      <c r="KWW91" s="49"/>
      <c r="KWX91" s="49"/>
      <c r="KWY91" s="49"/>
      <c r="KWZ91" s="49"/>
      <c r="KXA91" s="49"/>
      <c r="KXB91" s="49"/>
      <c r="KXC91" s="49"/>
      <c r="KXD91" s="49"/>
      <c r="KXE91" s="49"/>
      <c r="KXF91" s="49"/>
      <c r="KXG91" s="49"/>
      <c r="KXH91" s="49"/>
      <c r="KXI91" s="49"/>
      <c r="KXJ91" s="49"/>
      <c r="KXK91" s="49"/>
      <c r="KXL91" s="49"/>
      <c r="KXM91" s="49"/>
      <c r="KXN91" s="49"/>
      <c r="KXO91" s="49"/>
      <c r="KXP91" s="49"/>
      <c r="KXQ91" s="49"/>
      <c r="KXR91" s="49"/>
      <c r="KXS91" s="49"/>
      <c r="KXT91" s="49"/>
      <c r="KXU91" s="49"/>
      <c r="KXV91" s="49"/>
      <c r="KXW91" s="49"/>
      <c r="KXX91" s="49"/>
      <c r="KXY91" s="49"/>
      <c r="KXZ91" s="49"/>
      <c r="KYA91" s="49"/>
      <c r="KYB91" s="49"/>
      <c r="KYC91" s="49"/>
      <c r="KYD91" s="49"/>
      <c r="KYE91" s="49"/>
      <c r="KYF91" s="49"/>
      <c r="KYG91" s="49"/>
      <c r="KYH91" s="49"/>
      <c r="KYI91" s="49"/>
      <c r="KYJ91" s="49"/>
      <c r="KYK91" s="49"/>
      <c r="KYL91" s="49"/>
      <c r="KYM91" s="49"/>
      <c r="KYN91" s="49"/>
      <c r="KYO91" s="49"/>
      <c r="KYP91" s="49"/>
      <c r="KYQ91" s="49"/>
      <c r="KYR91" s="49"/>
      <c r="KYS91" s="49"/>
      <c r="KYT91" s="49"/>
      <c r="KYU91" s="49"/>
      <c r="KYV91" s="49"/>
      <c r="KYW91" s="49"/>
      <c r="KYX91" s="49"/>
      <c r="KYY91" s="49"/>
      <c r="KYZ91" s="49"/>
      <c r="KZA91" s="49"/>
      <c r="KZB91" s="49"/>
      <c r="KZC91" s="49"/>
      <c r="KZD91" s="49"/>
      <c r="KZE91" s="49"/>
      <c r="KZF91" s="49"/>
      <c r="KZG91" s="49"/>
      <c r="KZH91" s="49"/>
      <c r="KZI91" s="49"/>
      <c r="KZJ91" s="49"/>
      <c r="KZK91" s="49"/>
      <c r="KZL91" s="49"/>
      <c r="KZM91" s="49"/>
      <c r="KZN91" s="49"/>
      <c r="KZO91" s="49"/>
      <c r="KZP91" s="49"/>
      <c r="KZQ91" s="49"/>
      <c r="KZR91" s="49"/>
      <c r="KZS91" s="49"/>
      <c r="KZT91" s="49"/>
      <c r="KZU91" s="49"/>
      <c r="KZV91" s="49"/>
      <c r="KZW91" s="49"/>
      <c r="KZX91" s="49"/>
      <c r="KZY91" s="49"/>
      <c r="KZZ91" s="49"/>
      <c r="LAA91" s="49"/>
      <c r="LAB91" s="49"/>
      <c r="LAC91" s="49"/>
      <c r="LAD91" s="49"/>
      <c r="LAE91" s="49"/>
      <c r="LAF91" s="49"/>
      <c r="LAG91" s="49"/>
      <c r="LAH91" s="49"/>
      <c r="LAI91" s="49"/>
      <c r="LAJ91" s="49"/>
      <c r="LAK91" s="49"/>
      <c r="LAL91" s="49"/>
      <c r="LAM91" s="49"/>
      <c r="LAN91" s="49"/>
      <c r="LAO91" s="49"/>
      <c r="LAP91" s="49"/>
      <c r="LAQ91" s="49"/>
      <c r="LAR91" s="49"/>
      <c r="LAS91" s="49"/>
      <c r="LAT91" s="49"/>
      <c r="LAU91" s="49"/>
      <c r="LAV91" s="49"/>
      <c r="LAW91" s="49"/>
      <c r="LAX91" s="49"/>
      <c r="LAY91" s="49"/>
      <c r="LAZ91" s="49"/>
      <c r="LBA91" s="49"/>
      <c r="LBB91" s="49"/>
      <c r="LBC91" s="49"/>
      <c r="LBD91" s="49"/>
      <c r="LBE91" s="49"/>
      <c r="LBF91" s="49"/>
      <c r="LBG91" s="49"/>
      <c r="LBH91" s="49"/>
      <c r="LBI91" s="49"/>
      <c r="LBJ91" s="49"/>
      <c r="LBK91" s="49"/>
      <c r="LBL91" s="49"/>
      <c r="LBM91" s="49"/>
      <c r="LBN91" s="49"/>
      <c r="LBO91" s="49"/>
      <c r="LBP91" s="49"/>
      <c r="LBQ91" s="49"/>
      <c r="LBR91" s="49"/>
      <c r="LBS91" s="49"/>
      <c r="LBT91" s="49"/>
      <c r="LBU91" s="49"/>
      <c r="LBV91" s="49"/>
      <c r="LBW91" s="49"/>
      <c r="LBX91" s="49"/>
      <c r="LBY91" s="49"/>
      <c r="LBZ91" s="49"/>
      <c r="LCA91" s="49"/>
      <c r="LCB91" s="49"/>
      <c r="LCC91" s="49"/>
      <c r="LCD91" s="49"/>
      <c r="LCE91" s="49"/>
      <c r="LCF91" s="49"/>
      <c r="LCG91" s="49"/>
      <c r="LCH91" s="49"/>
      <c r="LCI91" s="49"/>
      <c r="LCJ91" s="49"/>
      <c r="LCK91" s="49"/>
      <c r="LCL91" s="49"/>
      <c r="LCM91" s="49"/>
      <c r="LCN91" s="49"/>
      <c r="LCO91" s="49"/>
      <c r="LCP91" s="49"/>
      <c r="LCQ91" s="49"/>
      <c r="LCR91" s="49"/>
      <c r="LCS91" s="49"/>
      <c r="LCT91" s="49"/>
      <c r="LCU91" s="49"/>
      <c r="LCV91" s="49"/>
      <c r="LCW91" s="49"/>
      <c r="LCX91" s="49"/>
      <c r="LCY91" s="49"/>
      <c r="LCZ91" s="49"/>
      <c r="LDA91" s="49"/>
      <c r="LDB91" s="49"/>
      <c r="LDC91" s="49"/>
      <c r="LDD91" s="49"/>
      <c r="LDE91" s="49"/>
      <c r="LDF91" s="49"/>
      <c r="LDG91" s="49"/>
      <c r="LDH91" s="49"/>
      <c r="LDI91" s="49"/>
      <c r="LDJ91" s="49"/>
      <c r="LDK91" s="49"/>
      <c r="LDL91" s="49"/>
      <c r="LDM91" s="49"/>
      <c r="LDN91" s="49"/>
      <c r="LDO91" s="49"/>
      <c r="LDP91" s="49"/>
      <c r="LDQ91" s="49"/>
      <c r="LDR91" s="49"/>
      <c r="LDS91" s="49"/>
      <c r="LDT91" s="49"/>
      <c r="LDU91" s="49"/>
      <c r="LDV91" s="49"/>
      <c r="LDW91" s="49"/>
      <c r="LDX91" s="49"/>
      <c r="LDY91" s="49"/>
      <c r="LDZ91" s="49"/>
      <c r="LEA91" s="49"/>
      <c r="LEB91" s="49"/>
      <c r="LEC91" s="49"/>
      <c r="LED91" s="49"/>
      <c r="LEE91" s="49"/>
      <c r="LEF91" s="49"/>
      <c r="LEG91" s="49"/>
      <c r="LEH91" s="49"/>
      <c r="LEI91" s="49"/>
      <c r="LEJ91" s="49"/>
      <c r="LEK91" s="49"/>
      <c r="LEL91" s="49"/>
      <c r="LEM91" s="49"/>
      <c r="LEN91" s="49"/>
      <c r="LEO91" s="49"/>
      <c r="LEP91" s="49"/>
      <c r="LEQ91" s="49"/>
      <c r="LER91" s="49"/>
      <c r="LES91" s="49"/>
      <c r="LET91" s="49"/>
      <c r="LEU91" s="49"/>
      <c r="LEV91" s="49"/>
      <c r="LEW91" s="49"/>
      <c r="LEX91" s="49"/>
      <c r="LEY91" s="49"/>
      <c r="LEZ91" s="49"/>
      <c r="LFA91" s="49"/>
      <c r="LFB91" s="49"/>
      <c r="LFC91" s="49"/>
      <c r="LFD91" s="49"/>
      <c r="LFE91" s="49"/>
      <c r="LFF91" s="49"/>
      <c r="LFG91" s="49"/>
      <c r="LFH91" s="49"/>
      <c r="LFI91" s="49"/>
      <c r="LFJ91" s="49"/>
      <c r="LFK91" s="49"/>
      <c r="LFL91" s="49"/>
      <c r="LFM91" s="49"/>
      <c r="LFN91" s="49"/>
      <c r="LFO91" s="49"/>
      <c r="LFP91" s="49"/>
      <c r="LFQ91" s="49"/>
      <c r="LFR91" s="49"/>
      <c r="LFS91" s="49"/>
      <c r="LFT91" s="49"/>
      <c r="LFU91" s="49"/>
      <c r="LFV91" s="49"/>
      <c r="LFW91" s="49"/>
      <c r="LFX91" s="49"/>
      <c r="LFY91" s="49"/>
      <c r="LFZ91" s="49"/>
      <c r="LGA91" s="49"/>
      <c r="LGB91" s="49"/>
      <c r="LGC91" s="49"/>
      <c r="LGD91" s="49"/>
      <c r="LGE91" s="49"/>
      <c r="LGF91" s="49"/>
      <c r="LGG91" s="49"/>
      <c r="LGH91" s="49"/>
      <c r="LGI91" s="49"/>
      <c r="LGJ91" s="49"/>
      <c r="LGK91" s="49"/>
      <c r="LGL91" s="49"/>
      <c r="LGM91" s="49"/>
      <c r="LGN91" s="49"/>
      <c r="LGO91" s="49"/>
      <c r="LGP91" s="49"/>
      <c r="LGQ91" s="49"/>
      <c r="LGR91" s="49"/>
      <c r="LGS91" s="49"/>
      <c r="LGT91" s="49"/>
      <c r="LGU91" s="49"/>
      <c r="LGV91" s="49"/>
      <c r="LGW91" s="49"/>
      <c r="LGX91" s="49"/>
      <c r="LGY91" s="49"/>
      <c r="LGZ91" s="49"/>
      <c r="LHA91" s="49"/>
      <c r="LHB91" s="49"/>
      <c r="LHC91" s="49"/>
      <c r="LHD91" s="49"/>
      <c r="LHE91" s="49"/>
      <c r="LHF91" s="49"/>
      <c r="LHG91" s="49"/>
      <c r="LHH91" s="49"/>
      <c r="LHI91" s="49"/>
      <c r="LHJ91" s="49"/>
      <c r="LHK91" s="49"/>
      <c r="LHL91" s="49"/>
      <c r="LHM91" s="49"/>
      <c r="LHN91" s="49"/>
      <c r="LHO91" s="49"/>
      <c r="LHP91" s="49"/>
      <c r="LHQ91" s="49"/>
      <c r="LHR91" s="49"/>
      <c r="LHS91" s="49"/>
      <c r="LHT91" s="49"/>
      <c r="LHU91" s="49"/>
      <c r="LHV91" s="49"/>
      <c r="LHW91" s="49"/>
      <c r="LHX91" s="49"/>
      <c r="LHY91" s="49"/>
      <c r="LHZ91" s="49"/>
      <c r="LIA91" s="49"/>
      <c r="LIB91" s="49"/>
      <c r="LIC91" s="49"/>
      <c r="LID91" s="49"/>
      <c r="LIE91" s="49"/>
      <c r="LIF91" s="49"/>
      <c r="LIG91" s="49"/>
      <c r="LIH91" s="49"/>
      <c r="LII91" s="49"/>
      <c r="LIJ91" s="49"/>
      <c r="LIK91" s="49"/>
      <c r="LIL91" s="49"/>
      <c r="LIM91" s="49"/>
      <c r="LIN91" s="49"/>
      <c r="LIO91" s="49"/>
      <c r="LIP91" s="49"/>
      <c r="LIQ91" s="49"/>
      <c r="LIR91" s="49"/>
      <c r="LIS91" s="49"/>
      <c r="LIT91" s="49"/>
      <c r="LIU91" s="49"/>
      <c r="LIV91" s="49"/>
      <c r="LIW91" s="49"/>
      <c r="LIX91" s="49"/>
      <c r="LIY91" s="49"/>
      <c r="LIZ91" s="49"/>
      <c r="LJA91" s="49"/>
      <c r="LJB91" s="49"/>
      <c r="LJC91" s="49"/>
      <c r="LJD91" s="49"/>
      <c r="LJE91" s="49"/>
      <c r="LJF91" s="49"/>
      <c r="LJG91" s="49"/>
      <c r="LJH91" s="49"/>
      <c r="LJI91" s="49"/>
      <c r="LJJ91" s="49"/>
      <c r="LJK91" s="49"/>
      <c r="LJL91" s="49"/>
      <c r="LJM91" s="49"/>
      <c r="LJN91" s="49"/>
      <c r="LJO91" s="49"/>
      <c r="LJP91" s="49"/>
      <c r="LJQ91" s="49"/>
      <c r="LJR91" s="49"/>
      <c r="LJS91" s="49"/>
      <c r="LJT91" s="49"/>
      <c r="LJU91" s="49"/>
      <c r="LJV91" s="49"/>
      <c r="LJW91" s="49"/>
      <c r="LJX91" s="49"/>
      <c r="LJY91" s="49"/>
      <c r="LJZ91" s="49"/>
      <c r="LKA91" s="49"/>
      <c r="LKB91" s="49"/>
      <c r="LKC91" s="49"/>
      <c r="LKD91" s="49"/>
      <c r="LKE91" s="49"/>
      <c r="LKF91" s="49"/>
      <c r="LKG91" s="49"/>
      <c r="LKH91" s="49"/>
      <c r="LKI91" s="49"/>
      <c r="LKJ91" s="49"/>
      <c r="LKK91" s="49"/>
      <c r="LKL91" s="49"/>
      <c r="LKM91" s="49"/>
      <c r="LKN91" s="49"/>
      <c r="LKO91" s="49"/>
      <c r="LKP91" s="49"/>
      <c r="LKQ91" s="49"/>
      <c r="LKR91" s="49"/>
      <c r="LKS91" s="49"/>
      <c r="LKT91" s="49"/>
      <c r="LKU91" s="49"/>
      <c r="LKV91" s="49"/>
      <c r="LKW91" s="49"/>
      <c r="LKX91" s="49"/>
      <c r="LKY91" s="49"/>
      <c r="LKZ91" s="49"/>
      <c r="LLA91" s="49"/>
      <c r="LLB91" s="49"/>
      <c r="LLC91" s="49"/>
      <c r="LLD91" s="49"/>
      <c r="LLE91" s="49"/>
      <c r="LLF91" s="49"/>
      <c r="LLG91" s="49"/>
      <c r="LLH91" s="49"/>
      <c r="LLI91" s="49"/>
      <c r="LLJ91" s="49"/>
      <c r="LLK91" s="49"/>
      <c r="LLL91" s="49"/>
      <c r="LLM91" s="49"/>
      <c r="LLN91" s="49"/>
      <c r="LLO91" s="49"/>
      <c r="LLP91" s="49"/>
      <c r="LLQ91" s="49"/>
      <c r="LLR91" s="49"/>
      <c r="LLS91" s="49"/>
      <c r="LLT91" s="49"/>
      <c r="LLU91" s="49"/>
      <c r="LLV91" s="49"/>
      <c r="LLW91" s="49"/>
      <c r="LLX91" s="49"/>
      <c r="LLY91" s="49"/>
      <c r="LLZ91" s="49"/>
      <c r="LMA91" s="49"/>
      <c r="LMB91" s="49"/>
      <c r="LMC91" s="49"/>
      <c r="LMD91" s="49"/>
      <c r="LME91" s="49"/>
      <c r="LMF91" s="49"/>
      <c r="LMG91" s="49"/>
      <c r="LMH91" s="49"/>
      <c r="LMI91" s="49"/>
      <c r="LMJ91" s="49"/>
      <c r="LMK91" s="49"/>
      <c r="LML91" s="49"/>
      <c r="LMM91" s="49"/>
      <c r="LMN91" s="49"/>
      <c r="LMO91" s="49"/>
      <c r="LMP91" s="49"/>
      <c r="LMQ91" s="49"/>
      <c r="LMR91" s="49"/>
      <c r="LMS91" s="49"/>
      <c r="LMT91" s="49"/>
      <c r="LMU91" s="49"/>
      <c r="LMV91" s="49"/>
      <c r="LMW91" s="49"/>
      <c r="LMX91" s="49"/>
      <c r="LMY91" s="49"/>
      <c r="LMZ91" s="49"/>
      <c r="LNA91" s="49"/>
      <c r="LNB91" s="49"/>
      <c r="LNC91" s="49"/>
      <c r="LND91" s="49"/>
      <c r="LNE91" s="49"/>
      <c r="LNF91" s="49"/>
      <c r="LNG91" s="49"/>
      <c r="LNH91" s="49"/>
      <c r="LNI91" s="49"/>
      <c r="LNJ91" s="49"/>
      <c r="LNK91" s="49"/>
      <c r="LNL91" s="49"/>
      <c r="LNM91" s="49"/>
      <c r="LNN91" s="49"/>
      <c r="LNO91" s="49"/>
      <c r="LNP91" s="49"/>
      <c r="LNQ91" s="49"/>
      <c r="LNR91" s="49"/>
      <c r="LNS91" s="49"/>
      <c r="LNT91" s="49"/>
      <c r="LNU91" s="49"/>
      <c r="LNV91" s="49"/>
      <c r="LNW91" s="49"/>
      <c r="LNX91" s="49"/>
      <c r="LNY91" s="49"/>
      <c r="LNZ91" s="49"/>
      <c r="LOA91" s="49"/>
      <c r="LOB91" s="49"/>
      <c r="LOC91" s="49"/>
      <c r="LOD91" s="49"/>
      <c r="LOE91" s="49"/>
      <c r="LOF91" s="49"/>
      <c r="LOG91" s="49"/>
      <c r="LOH91" s="49"/>
      <c r="LOI91" s="49"/>
      <c r="LOJ91" s="49"/>
      <c r="LOK91" s="49"/>
      <c r="LOL91" s="49"/>
      <c r="LOM91" s="49"/>
      <c r="LON91" s="49"/>
      <c r="LOO91" s="49"/>
      <c r="LOP91" s="49"/>
      <c r="LOQ91" s="49"/>
      <c r="LOR91" s="49"/>
      <c r="LOS91" s="49"/>
      <c r="LOT91" s="49"/>
      <c r="LOU91" s="49"/>
      <c r="LOV91" s="49"/>
      <c r="LOW91" s="49"/>
      <c r="LOX91" s="49"/>
      <c r="LOY91" s="49"/>
      <c r="LOZ91" s="49"/>
      <c r="LPA91" s="49"/>
      <c r="LPB91" s="49"/>
      <c r="LPC91" s="49"/>
      <c r="LPD91" s="49"/>
      <c r="LPE91" s="49"/>
      <c r="LPF91" s="49"/>
      <c r="LPG91" s="49"/>
      <c r="LPH91" s="49"/>
      <c r="LPI91" s="49"/>
      <c r="LPJ91" s="49"/>
      <c r="LPK91" s="49"/>
      <c r="LPL91" s="49"/>
      <c r="LPM91" s="49"/>
      <c r="LPN91" s="49"/>
      <c r="LPO91" s="49"/>
      <c r="LPP91" s="49"/>
      <c r="LPQ91" s="49"/>
      <c r="LPR91" s="49"/>
      <c r="LPS91" s="49"/>
      <c r="LPT91" s="49"/>
      <c r="LPU91" s="49"/>
      <c r="LPV91" s="49"/>
      <c r="LPW91" s="49"/>
      <c r="LPX91" s="49"/>
      <c r="LPY91" s="49"/>
      <c r="LPZ91" s="49"/>
      <c r="LQA91" s="49"/>
      <c r="LQB91" s="49"/>
      <c r="LQC91" s="49"/>
      <c r="LQD91" s="49"/>
      <c r="LQE91" s="49"/>
      <c r="LQF91" s="49"/>
      <c r="LQG91" s="49"/>
      <c r="LQH91" s="49"/>
      <c r="LQI91" s="49"/>
      <c r="LQJ91" s="49"/>
      <c r="LQK91" s="49"/>
      <c r="LQL91" s="49"/>
      <c r="LQM91" s="49"/>
      <c r="LQN91" s="49"/>
      <c r="LQO91" s="49"/>
      <c r="LQP91" s="49"/>
      <c r="LQQ91" s="49"/>
      <c r="LQR91" s="49"/>
      <c r="LQS91" s="49"/>
      <c r="LQT91" s="49"/>
      <c r="LQU91" s="49"/>
      <c r="LQV91" s="49"/>
      <c r="LQW91" s="49"/>
      <c r="LQX91" s="49"/>
      <c r="LQY91" s="49"/>
      <c r="LQZ91" s="49"/>
      <c r="LRA91" s="49"/>
      <c r="LRB91" s="49"/>
      <c r="LRC91" s="49"/>
      <c r="LRD91" s="49"/>
      <c r="LRE91" s="49"/>
      <c r="LRF91" s="49"/>
      <c r="LRG91" s="49"/>
      <c r="LRH91" s="49"/>
      <c r="LRI91" s="49"/>
      <c r="LRJ91" s="49"/>
      <c r="LRK91" s="49"/>
      <c r="LRL91" s="49"/>
      <c r="LRM91" s="49"/>
      <c r="LRN91" s="49"/>
      <c r="LRO91" s="49"/>
      <c r="LRP91" s="49"/>
      <c r="LRQ91" s="49"/>
      <c r="LRR91" s="49"/>
      <c r="LRS91" s="49"/>
      <c r="LRT91" s="49"/>
      <c r="LRU91" s="49"/>
      <c r="LRV91" s="49"/>
      <c r="LRW91" s="49"/>
      <c r="LRX91" s="49"/>
      <c r="LRY91" s="49"/>
      <c r="LRZ91" s="49"/>
      <c r="LSA91" s="49"/>
      <c r="LSB91" s="49"/>
      <c r="LSC91" s="49"/>
      <c r="LSD91" s="49"/>
      <c r="LSE91" s="49"/>
      <c r="LSF91" s="49"/>
      <c r="LSG91" s="49"/>
      <c r="LSH91" s="49"/>
      <c r="LSI91" s="49"/>
      <c r="LSJ91" s="49"/>
      <c r="LSK91" s="49"/>
      <c r="LSL91" s="49"/>
      <c r="LSM91" s="49"/>
      <c r="LSN91" s="49"/>
      <c r="LSO91" s="49"/>
      <c r="LSP91" s="49"/>
      <c r="LSQ91" s="49"/>
      <c r="LSR91" s="49"/>
      <c r="LSS91" s="49"/>
      <c r="LST91" s="49"/>
      <c r="LSU91" s="49"/>
      <c r="LSV91" s="49"/>
      <c r="LSW91" s="49"/>
      <c r="LSX91" s="49"/>
      <c r="LSY91" s="49"/>
      <c r="LSZ91" s="49"/>
      <c r="LTA91" s="49"/>
      <c r="LTB91" s="49"/>
      <c r="LTC91" s="49"/>
      <c r="LTD91" s="49"/>
      <c r="LTE91" s="49"/>
      <c r="LTF91" s="49"/>
      <c r="LTG91" s="49"/>
      <c r="LTH91" s="49"/>
      <c r="LTI91" s="49"/>
      <c r="LTJ91" s="49"/>
      <c r="LTK91" s="49"/>
      <c r="LTL91" s="49"/>
      <c r="LTM91" s="49"/>
      <c r="LTN91" s="49"/>
      <c r="LTO91" s="49"/>
      <c r="LTP91" s="49"/>
      <c r="LTQ91" s="49"/>
      <c r="LTR91" s="49"/>
      <c r="LTS91" s="49"/>
      <c r="LTT91" s="49"/>
      <c r="LTU91" s="49"/>
      <c r="LTV91" s="49"/>
      <c r="LTW91" s="49"/>
      <c r="LTX91" s="49"/>
      <c r="LTY91" s="49"/>
      <c r="LTZ91" s="49"/>
      <c r="LUA91" s="49"/>
      <c r="LUB91" s="49"/>
      <c r="LUC91" s="49"/>
      <c r="LUD91" s="49"/>
      <c r="LUE91" s="49"/>
      <c r="LUF91" s="49"/>
      <c r="LUG91" s="49"/>
      <c r="LUH91" s="49"/>
      <c r="LUI91" s="49"/>
      <c r="LUJ91" s="49"/>
      <c r="LUK91" s="49"/>
      <c r="LUL91" s="49"/>
      <c r="LUM91" s="49"/>
      <c r="LUN91" s="49"/>
      <c r="LUO91" s="49"/>
      <c r="LUP91" s="49"/>
      <c r="LUQ91" s="49"/>
      <c r="LUR91" s="49"/>
      <c r="LUS91" s="49"/>
      <c r="LUT91" s="49"/>
      <c r="LUU91" s="49"/>
      <c r="LUV91" s="49"/>
      <c r="LUW91" s="49"/>
      <c r="LUX91" s="49"/>
      <c r="LUY91" s="49"/>
      <c r="LUZ91" s="49"/>
      <c r="LVA91" s="49"/>
      <c r="LVB91" s="49"/>
      <c r="LVC91" s="49"/>
      <c r="LVD91" s="49"/>
      <c r="LVE91" s="49"/>
      <c r="LVF91" s="49"/>
      <c r="LVG91" s="49"/>
      <c r="LVH91" s="49"/>
      <c r="LVI91" s="49"/>
      <c r="LVJ91" s="49"/>
      <c r="LVK91" s="49"/>
      <c r="LVL91" s="49"/>
      <c r="LVM91" s="49"/>
      <c r="LVN91" s="49"/>
      <c r="LVO91" s="49"/>
      <c r="LVP91" s="49"/>
      <c r="LVQ91" s="49"/>
      <c r="LVR91" s="49"/>
      <c r="LVS91" s="49"/>
      <c r="LVT91" s="49"/>
      <c r="LVU91" s="49"/>
      <c r="LVV91" s="49"/>
      <c r="LVW91" s="49"/>
      <c r="LVX91" s="49"/>
      <c r="LVY91" s="49"/>
      <c r="LVZ91" s="49"/>
      <c r="LWA91" s="49"/>
      <c r="LWB91" s="49"/>
      <c r="LWC91" s="49"/>
      <c r="LWD91" s="49"/>
      <c r="LWE91" s="49"/>
      <c r="LWF91" s="49"/>
      <c r="LWG91" s="49"/>
      <c r="LWH91" s="49"/>
      <c r="LWI91" s="49"/>
      <c r="LWJ91" s="49"/>
      <c r="LWK91" s="49"/>
      <c r="LWL91" s="49"/>
      <c r="LWM91" s="49"/>
      <c r="LWN91" s="49"/>
      <c r="LWO91" s="49"/>
      <c r="LWP91" s="49"/>
      <c r="LWQ91" s="49"/>
      <c r="LWR91" s="49"/>
      <c r="LWS91" s="49"/>
      <c r="LWT91" s="49"/>
      <c r="LWU91" s="49"/>
      <c r="LWV91" s="49"/>
      <c r="LWW91" s="49"/>
      <c r="LWX91" s="49"/>
      <c r="LWY91" s="49"/>
      <c r="LWZ91" s="49"/>
      <c r="LXA91" s="49"/>
      <c r="LXB91" s="49"/>
      <c r="LXC91" s="49"/>
      <c r="LXD91" s="49"/>
      <c r="LXE91" s="49"/>
      <c r="LXF91" s="49"/>
      <c r="LXG91" s="49"/>
      <c r="LXH91" s="49"/>
      <c r="LXI91" s="49"/>
      <c r="LXJ91" s="49"/>
      <c r="LXK91" s="49"/>
      <c r="LXL91" s="49"/>
      <c r="LXM91" s="49"/>
      <c r="LXN91" s="49"/>
      <c r="LXO91" s="49"/>
      <c r="LXP91" s="49"/>
      <c r="LXQ91" s="49"/>
      <c r="LXR91" s="49"/>
      <c r="LXS91" s="49"/>
      <c r="LXT91" s="49"/>
      <c r="LXU91" s="49"/>
      <c r="LXV91" s="49"/>
      <c r="LXW91" s="49"/>
      <c r="LXX91" s="49"/>
      <c r="LXY91" s="49"/>
      <c r="LXZ91" s="49"/>
      <c r="LYA91" s="49"/>
      <c r="LYB91" s="49"/>
      <c r="LYC91" s="49"/>
      <c r="LYD91" s="49"/>
      <c r="LYE91" s="49"/>
      <c r="LYF91" s="49"/>
      <c r="LYG91" s="49"/>
      <c r="LYH91" s="49"/>
      <c r="LYI91" s="49"/>
      <c r="LYJ91" s="49"/>
      <c r="LYK91" s="49"/>
      <c r="LYL91" s="49"/>
      <c r="LYM91" s="49"/>
      <c r="LYN91" s="49"/>
      <c r="LYO91" s="49"/>
      <c r="LYP91" s="49"/>
      <c r="LYQ91" s="49"/>
      <c r="LYR91" s="49"/>
      <c r="LYS91" s="49"/>
      <c r="LYT91" s="49"/>
      <c r="LYU91" s="49"/>
      <c r="LYV91" s="49"/>
      <c r="LYW91" s="49"/>
      <c r="LYX91" s="49"/>
      <c r="LYY91" s="49"/>
      <c r="LYZ91" s="49"/>
      <c r="LZA91" s="49"/>
      <c r="LZB91" s="49"/>
      <c r="LZC91" s="49"/>
      <c r="LZD91" s="49"/>
      <c r="LZE91" s="49"/>
      <c r="LZF91" s="49"/>
      <c r="LZG91" s="49"/>
      <c r="LZH91" s="49"/>
      <c r="LZI91" s="49"/>
      <c r="LZJ91" s="49"/>
      <c r="LZK91" s="49"/>
      <c r="LZL91" s="49"/>
      <c r="LZM91" s="49"/>
      <c r="LZN91" s="49"/>
      <c r="LZO91" s="49"/>
      <c r="LZP91" s="49"/>
      <c r="LZQ91" s="49"/>
      <c r="LZR91" s="49"/>
      <c r="LZS91" s="49"/>
      <c r="LZT91" s="49"/>
      <c r="LZU91" s="49"/>
      <c r="LZV91" s="49"/>
      <c r="LZW91" s="49"/>
      <c r="LZX91" s="49"/>
      <c r="LZY91" s="49"/>
      <c r="LZZ91" s="49"/>
      <c r="MAA91" s="49"/>
      <c r="MAB91" s="49"/>
      <c r="MAC91" s="49"/>
      <c r="MAD91" s="49"/>
      <c r="MAE91" s="49"/>
      <c r="MAF91" s="49"/>
      <c r="MAG91" s="49"/>
      <c r="MAH91" s="49"/>
      <c r="MAI91" s="49"/>
      <c r="MAJ91" s="49"/>
      <c r="MAK91" s="49"/>
      <c r="MAL91" s="49"/>
      <c r="MAM91" s="49"/>
      <c r="MAN91" s="49"/>
      <c r="MAO91" s="49"/>
      <c r="MAP91" s="49"/>
      <c r="MAQ91" s="49"/>
      <c r="MAR91" s="49"/>
      <c r="MAS91" s="49"/>
      <c r="MAT91" s="49"/>
      <c r="MAU91" s="49"/>
      <c r="MAV91" s="49"/>
      <c r="MAW91" s="49"/>
      <c r="MAX91" s="49"/>
      <c r="MAY91" s="49"/>
      <c r="MAZ91" s="49"/>
      <c r="MBA91" s="49"/>
      <c r="MBB91" s="49"/>
      <c r="MBC91" s="49"/>
      <c r="MBD91" s="49"/>
      <c r="MBE91" s="49"/>
      <c r="MBF91" s="49"/>
      <c r="MBG91" s="49"/>
      <c r="MBH91" s="49"/>
      <c r="MBI91" s="49"/>
      <c r="MBJ91" s="49"/>
      <c r="MBK91" s="49"/>
      <c r="MBL91" s="49"/>
      <c r="MBM91" s="49"/>
      <c r="MBN91" s="49"/>
      <c r="MBO91" s="49"/>
      <c r="MBP91" s="49"/>
      <c r="MBQ91" s="49"/>
      <c r="MBR91" s="49"/>
      <c r="MBS91" s="49"/>
      <c r="MBT91" s="49"/>
      <c r="MBU91" s="49"/>
      <c r="MBV91" s="49"/>
      <c r="MBW91" s="49"/>
      <c r="MBX91" s="49"/>
      <c r="MBY91" s="49"/>
      <c r="MBZ91" s="49"/>
      <c r="MCA91" s="49"/>
      <c r="MCB91" s="49"/>
      <c r="MCC91" s="49"/>
      <c r="MCD91" s="49"/>
      <c r="MCE91" s="49"/>
      <c r="MCF91" s="49"/>
      <c r="MCG91" s="49"/>
      <c r="MCH91" s="49"/>
      <c r="MCI91" s="49"/>
      <c r="MCJ91" s="49"/>
      <c r="MCK91" s="49"/>
      <c r="MCL91" s="49"/>
      <c r="MCM91" s="49"/>
      <c r="MCN91" s="49"/>
      <c r="MCO91" s="49"/>
      <c r="MCP91" s="49"/>
      <c r="MCQ91" s="49"/>
      <c r="MCR91" s="49"/>
      <c r="MCS91" s="49"/>
      <c r="MCT91" s="49"/>
      <c r="MCU91" s="49"/>
      <c r="MCV91" s="49"/>
      <c r="MCW91" s="49"/>
      <c r="MCX91" s="49"/>
      <c r="MCY91" s="49"/>
      <c r="MCZ91" s="49"/>
      <c r="MDA91" s="49"/>
      <c r="MDB91" s="49"/>
      <c r="MDC91" s="49"/>
      <c r="MDD91" s="49"/>
      <c r="MDE91" s="49"/>
      <c r="MDF91" s="49"/>
      <c r="MDG91" s="49"/>
      <c r="MDH91" s="49"/>
      <c r="MDI91" s="49"/>
      <c r="MDJ91" s="49"/>
      <c r="MDK91" s="49"/>
      <c r="MDL91" s="49"/>
      <c r="MDM91" s="49"/>
      <c r="MDN91" s="49"/>
      <c r="MDO91" s="49"/>
      <c r="MDP91" s="49"/>
      <c r="MDQ91" s="49"/>
      <c r="MDR91" s="49"/>
      <c r="MDS91" s="49"/>
      <c r="MDT91" s="49"/>
      <c r="MDU91" s="49"/>
      <c r="MDV91" s="49"/>
      <c r="MDW91" s="49"/>
      <c r="MDX91" s="49"/>
      <c r="MDY91" s="49"/>
      <c r="MDZ91" s="49"/>
      <c r="MEA91" s="49"/>
      <c r="MEB91" s="49"/>
      <c r="MEC91" s="49"/>
      <c r="MED91" s="49"/>
      <c r="MEE91" s="49"/>
      <c r="MEF91" s="49"/>
      <c r="MEG91" s="49"/>
      <c r="MEH91" s="49"/>
      <c r="MEI91" s="49"/>
      <c r="MEJ91" s="49"/>
      <c r="MEK91" s="49"/>
      <c r="MEL91" s="49"/>
      <c r="MEM91" s="49"/>
      <c r="MEN91" s="49"/>
      <c r="MEO91" s="49"/>
      <c r="MEP91" s="49"/>
      <c r="MEQ91" s="49"/>
      <c r="MER91" s="49"/>
      <c r="MES91" s="49"/>
      <c r="MET91" s="49"/>
      <c r="MEU91" s="49"/>
      <c r="MEV91" s="49"/>
      <c r="MEW91" s="49"/>
      <c r="MEX91" s="49"/>
      <c r="MEY91" s="49"/>
      <c r="MEZ91" s="49"/>
      <c r="MFA91" s="49"/>
      <c r="MFB91" s="49"/>
      <c r="MFC91" s="49"/>
      <c r="MFD91" s="49"/>
      <c r="MFE91" s="49"/>
      <c r="MFF91" s="49"/>
      <c r="MFG91" s="49"/>
      <c r="MFH91" s="49"/>
      <c r="MFI91" s="49"/>
      <c r="MFJ91" s="49"/>
      <c r="MFK91" s="49"/>
      <c r="MFL91" s="49"/>
      <c r="MFM91" s="49"/>
      <c r="MFN91" s="49"/>
      <c r="MFO91" s="49"/>
      <c r="MFP91" s="49"/>
      <c r="MFQ91" s="49"/>
      <c r="MFR91" s="49"/>
      <c r="MFS91" s="49"/>
      <c r="MFT91" s="49"/>
      <c r="MFU91" s="49"/>
      <c r="MFV91" s="49"/>
      <c r="MFW91" s="49"/>
      <c r="MFX91" s="49"/>
      <c r="MFY91" s="49"/>
      <c r="MFZ91" s="49"/>
      <c r="MGA91" s="49"/>
      <c r="MGB91" s="49"/>
      <c r="MGC91" s="49"/>
      <c r="MGD91" s="49"/>
      <c r="MGE91" s="49"/>
      <c r="MGF91" s="49"/>
      <c r="MGG91" s="49"/>
      <c r="MGH91" s="49"/>
      <c r="MGI91" s="49"/>
      <c r="MGJ91" s="49"/>
      <c r="MGK91" s="49"/>
      <c r="MGL91" s="49"/>
      <c r="MGM91" s="49"/>
      <c r="MGN91" s="49"/>
      <c r="MGO91" s="49"/>
      <c r="MGP91" s="49"/>
      <c r="MGQ91" s="49"/>
      <c r="MGR91" s="49"/>
      <c r="MGS91" s="49"/>
      <c r="MGT91" s="49"/>
      <c r="MGU91" s="49"/>
      <c r="MGV91" s="49"/>
      <c r="MGW91" s="49"/>
      <c r="MGX91" s="49"/>
      <c r="MGY91" s="49"/>
      <c r="MGZ91" s="49"/>
      <c r="MHA91" s="49"/>
      <c r="MHB91" s="49"/>
      <c r="MHC91" s="49"/>
      <c r="MHD91" s="49"/>
      <c r="MHE91" s="49"/>
      <c r="MHF91" s="49"/>
      <c r="MHG91" s="49"/>
      <c r="MHH91" s="49"/>
      <c r="MHI91" s="49"/>
      <c r="MHJ91" s="49"/>
      <c r="MHK91" s="49"/>
      <c r="MHL91" s="49"/>
      <c r="MHM91" s="49"/>
      <c r="MHN91" s="49"/>
      <c r="MHO91" s="49"/>
      <c r="MHP91" s="49"/>
      <c r="MHQ91" s="49"/>
      <c r="MHR91" s="49"/>
      <c r="MHS91" s="49"/>
      <c r="MHT91" s="49"/>
      <c r="MHU91" s="49"/>
      <c r="MHV91" s="49"/>
      <c r="MHW91" s="49"/>
      <c r="MHX91" s="49"/>
      <c r="MHY91" s="49"/>
      <c r="MHZ91" s="49"/>
      <c r="MIA91" s="49"/>
      <c r="MIB91" s="49"/>
      <c r="MIC91" s="49"/>
      <c r="MID91" s="49"/>
      <c r="MIE91" s="49"/>
      <c r="MIF91" s="49"/>
      <c r="MIG91" s="49"/>
      <c r="MIH91" s="49"/>
      <c r="MII91" s="49"/>
      <c r="MIJ91" s="49"/>
      <c r="MIK91" s="49"/>
      <c r="MIL91" s="49"/>
      <c r="MIM91" s="49"/>
      <c r="MIN91" s="49"/>
      <c r="MIO91" s="49"/>
      <c r="MIP91" s="49"/>
      <c r="MIQ91" s="49"/>
      <c r="MIR91" s="49"/>
      <c r="MIS91" s="49"/>
      <c r="MIT91" s="49"/>
      <c r="MIU91" s="49"/>
      <c r="MIV91" s="49"/>
      <c r="MIW91" s="49"/>
      <c r="MIX91" s="49"/>
      <c r="MIY91" s="49"/>
      <c r="MIZ91" s="49"/>
      <c r="MJA91" s="49"/>
      <c r="MJB91" s="49"/>
      <c r="MJC91" s="49"/>
      <c r="MJD91" s="49"/>
      <c r="MJE91" s="49"/>
      <c r="MJF91" s="49"/>
      <c r="MJG91" s="49"/>
      <c r="MJH91" s="49"/>
      <c r="MJI91" s="49"/>
      <c r="MJJ91" s="49"/>
      <c r="MJK91" s="49"/>
      <c r="MJL91" s="49"/>
      <c r="MJM91" s="49"/>
      <c r="MJN91" s="49"/>
      <c r="MJO91" s="49"/>
      <c r="MJP91" s="49"/>
      <c r="MJQ91" s="49"/>
      <c r="MJR91" s="49"/>
      <c r="MJS91" s="49"/>
      <c r="MJT91" s="49"/>
      <c r="MJU91" s="49"/>
      <c r="MJV91" s="49"/>
      <c r="MJW91" s="49"/>
      <c r="MJX91" s="49"/>
      <c r="MJY91" s="49"/>
      <c r="MJZ91" s="49"/>
      <c r="MKA91" s="49"/>
      <c r="MKB91" s="49"/>
      <c r="MKC91" s="49"/>
      <c r="MKD91" s="49"/>
      <c r="MKE91" s="49"/>
      <c r="MKF91" s="49"/>
      <c r="MKG91" s="49"/>
      <c r="MKH91" s="49"/>
      <c r="MKI91" s="49"/>
      <c r="MKJ91" s="49"/>
      <c r="MKK91" s="49"/>
      <c r="MKL91" s="49"/>
      <c r="MKM91" s="49"/>
      <c r="MKN91" s="49"/>
      <c r="MKO91" s="49"/>
      <c r="MKP91" s="49"/>
      <c r="MKQ91" s="49"/>
      <c r="MKR91" s="49"/>
      <c r="MKS91" s="49"/>
      <c r="MKT91" s="49"/>
      <c r="MKU91" s="49"/>
      <c r="MKV91" s="49"/>
      <c r="MKW91" s="49"/>
      <c r="MKX91" s="49"/>
      <c r="MKY91" s="49"/>
      <c r="MKZ91" s="49"/>
      <c r="MLA91" s="49"/>
      <c r="MLB91" s="49"/>
      <c r="MLC91" s="49"/>
      <c r="MLD91" s="49"/>
      <c r="MLE91" s="49"/>
      <c r="MLF91" s="49"/>
      <c r="MLG91" s="49"/>
      <c r="MLH91" s="49"/>
      <c r="MLI91" s="49"/>
      <c r="MLJ91" s="49"/>
      <c r="MLK91" s="49"/>
      <c r="MLL91" s="49"/>
      <c r="MLM91" s="49"/>
      <c r="MLN91" s="49"/>
      <c r="MLO91" s="49"/>
      <c r="MLP91" s="49"/>
      <c r="MLQ91" s="49"/>
      <c r="MLR91" s="49"/>
      <c r="MLS91" s="49"/>
      <c r="MLT91" s="49"/>
      <c r="MLU91" s="49"/>
      <c r="MLV91" s="49"/>
      <c r="MLW91" s="49"/>
      <c r="MLX91" s="49"/>
      <c r="MLY91" s="49"/>
      <c r="MLZ91" s="49"/>
      <c r="MMA91" s="49"/>
      <c r="MMB91" s="49"/>
      <c r="MMC91" s="49"/>
      <c r="MMD91" s="49"/>
      <c r="MME91" s="49"/>
      <c r="MMF91" s="49"/>
      <c r="MMG91" s="49"/>
      <c r="MMH91" s="49"/>
      <c r="MMI91" s="49"/>
      <c r="MMJ91" s="49"/>
      <c r="MMK91" s="49"/>
      <c r="MML91" s="49"/>
      <c r="MMM91" s="49"/>
      <c r="MMN91" s="49"/>
      <c r="MMO91" s="49"/>
      <c r="MMP91" s="49"/>
      <c r="MMQ91" s="49"/>
      <c r="MMR91" s="49"/>
      <c r="MMS91" s="49"/>
      <c r="MMT91" s="49"/>
      <c r="MMU91" s="49"/>
      <c r="MMV91" s="49"/>
      <c r="MMW91" s="49"/>
      <c r="MMX91" s="49"/>
      <c r="MMY91" s="49"/>
      <c r="MMZ91" s="49"/>
      <c r="MNA91" s="49"/>
      <c r="MNB91" s="49"/>
      <c r="MNC91" s="49"/>
      <c r="MND91" s="49"/>
      <c r="MNE91" s="49"/>
      <c r="MNF91" s="49"/>
      <c r="MNG91" s="49"/>
      <c r="MNH91" s="49"/>
      <c r="MNI91" s="49"/>
      <c r="MNJ91" s="49"/>
      <c r="MNK91" s="49"/>
      <c r="MNL91" s="49"/>
      <c r="MNM91" s="49"/>
      <c r="MNN91" s="49"/>
      <c r="MNO91" s="49"/>
      <c r="MNP91" s="49"/>
      <c r="MNQ91" s="49"/>
      <c r="MNR91" s="49"/>
      <c r="MNS91" s="49"/>
      <c r="MNT91" s="49"/>
      <c r="MNU91" s="49"/>
      <c r="MNV91" s="49"/>
      <c r="MNW91" s="49"/>
      <c r="MNX91" s="49"/>
      <c r="MNY91" s="49"/>
      <c r="MNZ91" s="49"/>
      <c r="MOA91" s="49"/>
      <c r="MOB91" s="49"/>
      <c r="MOC91" s="49"/>
      <c r="MOD91" s="49"/>
      <c r="MOE91" s="49"/>
      <c r="MOF91" s="49"/>
      <c r="MOG91" s="49"/>
      <c r="MOH91" s="49"/>
      <c r="MOI91" s="49"/>
      <c r="MOJ91" s="49"/>
      <c r="MOK91" s="49"/>
      <c r="MOL91" s="49"/>
      <c r="MOM91" s="49"/>
      <c r="MON91" s="49"/>
      <c r="MOO91" s="49"/>
      <c r="MOP91" s="49"/>
      <c r="MOQ91" s="49"/>
      <c r="MOR91" s="49"/>
      <c r="MOS91" s="49"/>
      <c r="MOT91" s="49"/>
      <c r="MOU91" s="49"/>
      <c r="MOV91" s="49"/>
      <c r="MOW91" s="49"/>
      <c r="MOX91" s="49"/>
      <c r="MOY91" s="49"/>
      <c r="MOZ91" s="49"/>
      <c r="MPA91" s="49"/>
      <c r="MPB91" s="49"/>
      <c r="MPC91" s="49"/>
      <c r="MPD91" s="49"/>
      <c r="MPE91" s="49"/>
      <c r="MPF91" s="49"/>
      <c r="MPG91" s="49"/>
      <c r="MPH91" s="49"/>
      <c r="MPI91" s="49"/>
      <c r="MPJ91" s="49"/>
      <c r="MPK91" s="49"/>
      <c r="MPL91" s="49"/>
      <c r="MPM91" s="49"/>
      <c r="MPN91" s="49"/>
      <c r="MPO91" s="49"/>
      <c r="MPP91" s="49"/>
      <c r="MPQ91" s="49"/>
      <c r="MPR91" s="49"/>
      <c r="MPS91" s="49"/>
      <c r="MPT91" s="49"/>
      <c r="MPU91" s="49"/>
      <c r="MPV91" s="49"/>
      <c r="MPW91" s="49"/>
      <c r="MPX91" s="49"/>
      <c r="MPY91" s="49"/>
      <c r="MPZ91" s="49"/>
      <c r="MQA91" s="49"/>
      <c r="MQB91" s="49"/>
      <c r="MQC91" s="49"/>
      <c r="MQD91" s="49"/>
      <c r="MQE91" s="49"/>
      <c r="MQF91" s="49"/>
      <c r="MQG91" s="49"/>
      <c r="MQH91" s="49"/>
      <c r="MQI91" s="49"/>
      <c r="MQJ91" s="49"/>
      <c r="MQK91" s="49"/>
      <c r="MQL91" s="49"/>
      <c r="MQM91" s="49"/>
      <c r="MQN91" s="49"/>
      <c r="MQO91" s="49"/>
      <c r="MQP91" s="49"/>
      <c r="MQQ91" s="49"/>
      <c r="MQR91" s="49"/>
      <c r="MQS91" s="49"/>
      <c r="MQT91" s="49"/>
      <c r="MQU91" s="49"/>
      <c r="MQV91" s="49"/>
      <c r="MQW91" s="49"/>
      <c r="MQX91" s="49"/>
      <c r="MQY91" s="49"/>
      <c r="MQZ91" s="49"/>
      <c r="MRA91" s="49"/>
      <c r="MRB91" s="49"/>
      <c r="MRC91" s="49"/>
      <c r="MRD91" s="49"/>
      <c r="MRE91" s="49"/>
      <c r="MRF91" s="49"/>
      <c r="MRG91" s="49"/>
      <c r="MRH91" s="49"/>
      <c r="MRI91" s="49"/>
      <c r="MRJ91" s="49"/>
      <c r="MRK91" s="49"/>
      <c r="MRL91" s="49"/>
      <c r="MRM91" s="49"/>
      <c r="MRN91" s="49"/>
      <c r="MRO91" s="49"/>
      <c r="MRP91" s="49"/>
      <c r="MRQ91" s="49"/>
      <c r="MRR91" s="49"/>
      <c r="MRS91" s="49"/>
      <c r="MRT91" s="49"/>
      <c r="MRU91" s="49"/>
      <c r="MRV91" s="49"/>
      <c r="MRW91" s="49"/>
      <c r="MRX91" s="49"/>
      <c r="MRY91" s="49"/>
      <c r="MRZ91" s="49"/>
      <c r="MSA91" s="49"/>
      <c r="MSB91" s="49"/>
      <c r="MSC91" s="49"/>
      <c r="MSD91" s="49"/>
      <c r="MSE91" s="49"/>
      <c r="MSF91" s="49"/>
      <c r="MSG91" s="49"/>
      <c r="MSH91" s="49"/>
      <c r="MSI91" s="49"/>
      <c r="MSJ91" s="49"/>
      <c r="MSK91" s="49"/>
      <c r="MSL91" s="49"/>
      <c r="MSM91" s="49"/>
      <c r="MSN91" s="49"/>
      <c r="MSO91" s="49"/>
      <c r="MSP91" s="49"/>
      <c r="MSQ91" s="49"/>
      <c r="MSR91" s="49"/>
      <c r="MSS91" s="49"/>
      <c r="MST91" s="49"/>
      <c r="MSU91" s="49"/>
      <c r="MSV91" s="49"/>
      <c r="MSW91" s="49"/>
      <c r="MSX91" s="49"/>
      <c r="MSY91" s="49"/>
      <c r="MSZ91" s="49"/>
      <c r="MTA91" s="49"/>
      <c r="MTB91" s="49"/>
      <c r="MTC91" s="49"/>
      <c r="MTD91" s="49"/>
      <c r="MTE91" s="49"/>
      <c r="MTF91" s="49"/>
      <c r="MTG91" s="49"/>
      <c r="MTH91" s="49"/>
      <c r="MTI91" s="49"/>
      <c r="MTJ91" s="49"/>
      <c r="MTK91" s="49"/>
      <c r="MTL91" s="49"/>
      <c r="MTM91" s="49"/>
      <c r="MTN91" s="49"/>
      <c r="MTO91" s="49"/>
      <c r="MTP91" s="49"/>
      <c r="MTQ91" s="49"/>
      <c r="MTR91" s="49"/>
      <c r="MTS91" s="49"/>
      <c r="MTT91" s="49"/>
      <c r="MTU91" s="49"/>
      <c r="MTV91" s="49"/>
      <c r="MTW91" s="49"/>
      <c r="MTX91" s="49"/>
      <c r="MTY91" s="49"/>
      <c r="MTZ91" s="49"/>
      <c r="MUA91" s="49"/>
      <c r="MUB91" s="49"/>
      <c r="MUC91" s="49"/>
      <c r="MUD91" s="49"/>
      <c r="MUE91" s="49"/>
      <c r="MUF91" s="49"/>
      <c r="MUG91" s="49"/>
      <c r="MUH91" s="49"/>
      <c r="MUI91" s="49"/>
      <c r="MUJ91" s="49"/>
      <c r="MUK91" s="49"/>
      <c r="MUL91" s="49"/>
      <c r="MUM91" s="49"/>
      <c r="MUN91" s="49"/>
      <c r="MUO91" s="49"/>
      <c r="MUP91" s="49"/>
      <c r="MUQ91" s="49"/>
      <c r="MUR91" s="49"/>
      <c r="MUS91" s="49"/>
      <c r="MUT91" s="49"/>
      <c r="MUU91" s="49"/>
      <c r="MUV91" s="49"/>
      <c r="MUW91" s="49"/>
      <c r="MUX91" s="49"/>
      <c r="MUY91" s="49"/>
      <c r="MUZ91" s="49"/>
      <c r="MVA91" s="49"/>
      <c r="MVB91" s="49"/>
      <c r="MVC91" s="49"/>
      <c r="MVD91" s="49"/>
      <c r="MVE91" s="49"/>
      <c r="MVF91" s="49"/>
      <c r="MVG91" s="49"/>
      <c r="MVH91" s="49"/>
      <c r="MVI91" s="49"/>
      <c r="MVJ91" s="49"/>
      <c r="MVK91" s="49"/>
      <c r="MVL91" s="49"/>
      <c r="MVM91" s="49"/>
      <c r="MVN91" s="49"/>
      <c r="MVO91" s="49"/>
      <c r="MVP91" s="49"/>
      <c r="MVQ91" s="49"/>
      <c r="MVR91" s="49"/>
      <c r="MVS91" s="49"/>
      <c r="MVT91" s="49"/>
      <c r="MVU91" s="49"/>
      <c r="MVV91" s="49"/>
      <c r="MVW91" s="49"/>
      <c r="MVX91" s="49"/>
      <c r="MVY91" s="49"/>
      <c r="MVZ91" s="49"/>
      <c r="MWA91" s="49"/>
      <c r="MWB91" s="49"/>
      <c r="MWC91" s="49"/>
      <c r="MWD91" s="49"/>
      <c r="MWE91" s="49"/>
      <c r="MWF91" s="49"/>
      <c r="MWG91" s="49"/>
      <c r="MWH91" s="49"/>
      <c r="MWI91" s="49"/>
      <c r="MWJ91" s="49"/>
      <c r="MWK91" s="49"/>
      <c r="MWL91" s="49"/>
      <c r="MWM91" s="49"/>
      <c r="MWN91" s="49"/>
      <c r="MWO91" s="49"/>
      <c r="MWP91" s="49"/>
      <c r="MWQ91" s="49"/>
      <c r="MWR91" s="49"/>
      <c r="MWS91" s="49"/>
      <c r="MWT91" s="49"/>
      <c r="MWU91" s="49"/>
      <c r="MWV91" s="49"/>
      <c r="MWW91" s="49"/>
      <c r="MWX91" s="49"/>
      <c r="MWY91" s="49"/>
      <c r="MWZ91" s="49"/>
      <c r="MXA91" s="49"/>
      <c r="MXB91" s="49"/>
      <c r="MXC91" s="49"/>
      <c r="MXD91" s="49"/>
      <c r="MXE91" s="49"/>
      <c r="MXF91" s="49"/>
      <c r="MXG91" s="49"/>
      <c r="MXH91" s="49"/>
      <c r="MXI91" s="49"/>
      <c r="MXJ91" s="49"/>
      <c r="MXK91" s="49"/>
      <c r="MXL91" s="49"/>
      <c r="MXM91" s="49"/>
      <c r="MXN91" s="49"/>
      <c r="MXO91" s="49"/>
      <c r="MXP91" s="49"/>
      <c r="MXQ91" s="49"/>
      <c r="MXR91" s="49"/>
      <c r="MXS91" s="49"/>
      <c r="MXT91" s="49"/>
      <c r="MXU91" s="49"/>
      <c r="MXV91" s="49"/>
      <c r="MXW91" s="49"/>
      <c r="MXX91" s="49"/>
      <c r="MXY91" s="49"/>
      <c r="MXZ91" s="49"/>
      <c r="MYA91" s="49"/>
      <c r="MYB91" s="49"/>
      <c r="MYC91" s="49"/>
      <c r="MYD91" s="49"/>
      <c r="MYE91" s="49"/>
      <c r="MYF91" s="49"/>
      <c r="MYG91" s="49"/>
      <c r="MYH91" s="49"/>
      <c r="MYI91" s="49"/>
      <c r="MYJ91" s="49"/>
      <c r="MYK91" s="49"/>
      <c r="MYL91" s="49"/>
      <c r="MYM91" s="49"/>
      <c r="MYN91" s="49"/>
      <c r="MYO91" s="49"/>
      <c r="MYP91" s="49"/>
      <c r="MYQ91" s="49"/>
      <c r="MYR91" s="49"/>
      <c r="MYS91" s="49"/>
      <c r="MYT91" s="49"/>
      <c r="MYU91" s="49"/>
      <c r="MYV91" s="49"/>
      <c r="MYW91" s="49"/>
      <c r="MYX91" s="49"/>
      <c r="MYY91" s="49"/>
      <c r="MYZ91" s="49"/>
      <c r="MZA91" s="49"/>
      <c r="MZB91" s="49"/>
      <c r="MZC91" s="49"/>
      <c r="MZD91" s="49"/>
      <c r="MZE91" s="49"/>
      <c r="MZF91" s="49"/>
      <c r="MZG91" s="49"/>
      <c r="MZH91" s="49"/>
      <c r="MZI91" s="49"/>
      <c r="MZJ91" s="49"/>
      <c r="MZK91" s="49"/>
      <c r="MZL91" s="49"/>
      <c r="MZM91" s="49"/>
      <c r="MZN91" s="49"/>
      <c r="MZO91" s="49"/>
      <c r="MZP91" s="49"/>
      <c r="MZQ91" s="49"/>
      <c r="MZR91" s="49"/>
      <c r="MZS91" s="49"/>
      <c r="MZT91" s="49"/>
      <c r="MZU91" s="49"/>
      <c r="MZV91" s="49"/>
      <c r="MZW91" s="49"/>
      <c r="MZX91" s="49"/>
      <c r="MZY91" s="49"/>
      <c r="MZZ91" s="49"/>
      <c r="NAA91" s="49"/>
      <c r="NAB91" s="49"/>
      <c r="NAC91" s="49"/>
      <c r="NAD91" s="49"/>
      <c r="NAE91" s="49"/>
      <c r="NAF91" s="49"/>
      <c r="NAG91" s="49"/>
      <c r="NAH91" s="49"/>
      <c r="NAI91" s="49"/>
      <c r="NAJ91" s="49"/>
      <c r="NAK91" s="49"/>
      <c r="NAL91" s="49"/>
      <c r="NAM91" s="49"/>
      <c r="NAN91" s="49"/>
      <c r="NAO91" s="49"/>
      <c r="NAP91" s="49"/>
      <c r="NAQ91" s="49"/>
      <c r="NAR91" s="49"/>
      <c r="NAS91" s="49"/>
      <c r="NAT91" s="49"/>
      <c r="NAU91" s="49"/>
      <c r="NAV91" s="49"/>
      <c r="NAW91" s="49"/>
      <c r="NAX91" s="49"/>
      <c r="NAY91" s="49"/>
      <c r="NAZ91" s="49"/>
      <c r="NBA91" s="49"/>
      <c r="NBB91" s="49"/>
      <c r="NBC91" s="49"/>
      <c r="NBD91" s="49"/>
      <c r="NBE91" s="49"/>
      <c r="NBF91" s="49"/>
      <c r="NBG91" s="49"/>
      <c r="NBH91" s="49"/>
      <c r="NBI91" s="49"/>
      <c r="NBJ91" s="49"/>
      <c r="NBK91" s="49"/>
      <c r="NBL91" s="49"/>
      <c r="NBM91" s="49"/>
      <c r="NBN91" s="49"/>
      <c r="NBO91" s="49"/>
      <c r="NBP91" s="49"/>
      <c r="NBQ91" s="49"/>
      <c r="NBR91" s="49"/>
      <c r="NBS91" s="49"/>
      <c r="NBT91" s="49"/>
      <c r="NBU91" s="49"/>
      <c r="NBV91" s="49"/>
      <c r="NBW91" s="49"/>
      <c r="NBX91" s="49"/>
      <c r="NBY91" s="49"/>
      <c r="NBZ91" s="49"/>
      <c r="NCA91" s="49"/>
      <c r="NCB91" s="49"/>
      <c r="NCC91" s="49"/>
      <c r="NCD91" s="49"/>
      <c r="NCE91" s="49"/>
      <c r="NCF91" s="49"/>
      <c r="NCG91" s="49"/>
      <c r="NCH91" s="49"/>
      <c r="NCI91" s="49"/>
      <c r="NCJ91" s="49"/>
      <c r="NCK91" s="49"/>
      <c r="NCL91" s="49"/>
      <c r="NCM91" s="49"/>
      <c r="NCN91" s="49"/>
      <c r="NCO91" s="49"/>
      <c r="NCP91" s="49"/>
      <c r="NCQ91" s="49"/>
      <c r="NCR91" s="49"/>
      <c r="NCS91" s="49"/>
      <c r="NCT91" s="49"/>
      <c r="NCU91" s="49"/>
      <c r="NCV91" s="49"/>
      <c r="NCW91" s="49"/>
      <c r="NCX91" s="49"/>
      <c r="NCY91" s="49"/>
      <c r="NCZ91" s="49"/>
      <c r="NDA91" s="49"/>
      <c r="NDB91" s="49"/>
      <c r="NDC91" s="49"/>
      <c r="NDD91" s="49"/>
      <c r="NDE91" s="49"/>
      <c r="NDF91" s="49"/>
      <c r="NDG91" s="49"/>
      <c r="NDH91" s="49"/>
      <c r="NDI91" s="49"/>
      <c r="NDJ91" s="49"/>
      <c r="NDK91" s="49"/>
      <c r="NDL91" s="49"/>
      <c r="NDM91" s="49"/>
      <c r="NDN91" s="49"/>
      <c r="NDO91" s="49"/>
      <c r="NDP91" s="49"/>
      <c r="NDQ91" s="49"/>
      <c r="NDR91" s="49"/>
      <c r="NDS91" s="49"/>
      <c r="NDT91" s="49"/>
      <c r="NDU91" s="49"/>
      <c r="NDV91" s="49"/>
      <c r="NDW91" s="49"/>
      <c r="NDX91" s="49"/>
      <c r="NDY91" s="49"/>
      <c r="NDZ91" s="49"/>
      <c r="NEA91" s="49"/>
      <c r="NEB91" s="49"/>
      <c r="NEC91" s="49"/>
      <c r="NED91" s="49"/>
      <c r="NEE91" s="49"/>
      <c r="NEF91" s="49"/>
      <c r="NEG91" s="49"/>
      <c r="NEH91" s="49"/>
      <c r="NEI91" s="49"/>
      <c r="NEJ91" s="49"/>
      <c r="NEK91" s="49"/>
      <c r="NEL91" s="49"/>
      <c r="NEM91" s="49"/>
      <c r="NEN91" s="49"/>
      <c r="NEO91" s="49"/>
      <c r="NEP91" s="49"/>
      <c r="NEQ91" s="49"/>
      <c r="NER91" s="49"/>
      <c r="NES91" s="49"/>
      <c r="NET91" s="49"/>
      <c r="NEU91" s="49"/>
      <c r="NEV91" s="49"/>
      <c r="NEW91" s="49"/>
      <c r="NEX91" s="49"/>
      <c r="NEY91" s="49"/>
      <c r="NEZ91" s="49"/>
      <c r="NFA91" s="49"/>
      <c r="NFB91" s="49"/>
      <c r="NFC91" s="49"/>
      <c r="NFD91" s="49"/>
      <c r="NFE91" s="49"/>
      <c r="NFF91" s="49"/>
      <c r="NFG91" s="49"/>
      <c r="NFH91" s="49"/>
      <c r="NFI91" s="49"/>
      <c r="NFJ91" s="49"/>
      <c r="NFK91" s="49"/>
      <c r="NFL91" s="49"/>
      <c r="NFM91" s="49"/>
      <c r="NFN91" s="49"/>
      <c r="NFO91" s="49"/>
      <c r="NFP91" s="49"/>
      <c r="NFQ91" s="49"/>
      <c r="NFR91" s="49"/>
      <c r="NFS91" s="49"/>
      <c r="NFT91" s="49"/>
      <c r="NFU91" s="49"/>
      <c r="NFV91" s="49"/>
      <c r="NFW91" s="49"/>
      <c r="NFX91" s="49"/>
      <c r="NFY91" s="49"/>
      <c r="NFZ91" s="49"/>
      <c r="NGA91" s="49"/>
      <c r="NGB91" s="49"/>
      <c r="NGC91" s="49"/>
      <c r="NGD91" s="49"/>
      <c r="NGE91" s="49"/>
      <c r="NGF91" s="49"/>
      <c r="NGG91" s="49"/>
      <c r="NGH91" s="49"/>
      <c r="NGI91" s="49"/>
      <c r="NGJ91" s="49"/>
      <c r="NGK91" s="49"/>
      <c r="NGL91" s="49"/>
      <c r="NGM91" s="49"/>
      <c r="NGN91" s="49"/>
      <c r="NGO91" s="49"/>
      <c r="NGP91" s="49"/>
      <c r="NGQ91" s="49"/>
      <c r="NGR91" s="49"/>
      <c r="NGS91" s="49"/>
      <c r="NGT91" s="49"/>
      <c r="NGU91" s="49"/>
      <c r="NGV91" s="49"/>
      <c r="NGW91" s="49"/>
      <c r="NGX91" s="49"/>
      <c r="NGY91" s="49"/>
      <c r="NGZ91" s="49"/>
      <c r="NHA91" s="49"/>
      <c r="NHB91" s="49"/>
      <c r="NHC91" s="49"/>
      <c r="NHD91" s="49"/>
      <c r="NHE91" s="49"/>
      <c r="NHF91" s="49"/>
      <c r="NHG91" s="49"/>
      <c r="NHH91" s="49"/>
      <c r="NHI91" s="49"/>
      <c r="NHJ91" s="49"/>
      <c r="NHK91" s="49"/>
      <c r="NHL91" s="49"/>
      <c r="NHM91" s="49"/>
      <c r="NHN91" s="49"/>
      <c r="NHO91" s="49"/>
      <c r="NHP91" s="49"/>
      <c r="NHQ91" s="49"/>
      <c r="NHR91" s="49"/>
      <c r="NHS91" s="49"/>
      <c r="NHT91" s="49"/>
      <c r="NHU91" s="49"/>
      <c r="NHV91" s="49"/>
      <c r="NHW91" s="49"/>
      <c r="NHX91" s="49"/>
      <c r="NHY91" s="49"/>
      <c r="NHZ91" s="49"/>
      <c r="NIA91" s="49"/>
      <c r="NIB91" s="49"/>
      <c r="NIC91" s="49"/>
      <c r="NID91" s="49"/>
      <c r="NIE91" s="49"/>
      <c r="NIF91" s="49"/>
      <c r="NIG91" s="49"/>
      <c r="NIH91" s="49"/>
      <c r="NII91" s="49"/>
      <c r="NIJ91" s="49"/>
      <c r="NIK91" s="49"/>
      <c r="NIL91" s="49"/>
      <c r="NIM91" s="49"/>
      <c r="NIN91" s="49"/>
      <c r="NIO91" s="49"/>
      <c r="NIP91" s="49"/>
      <c r="NIQ91" s="49"/>
      <c r="NIR91" s="49"/>
      <c r="NIS91" s="49"/>
      <c r="NIT91" s="49"/>
      <c r="NIU91" s="49"/>
      <c r="NIV91" s="49"/>
      <c r="NIW91" s="49"/>
      <c r="NIX91" s="49"/>
      <c r="NIY91" s="49"/>
      <c r="NIZ91" s="49"/>
      <c r="NJA91" s="49"/>
      <c r="NJB91" s="49"/>
      <c r="NJC91" s="49"/>
      <c r="NJD91" s="49"/>
      <c r="NJE91" s="49"/>
      <c r="NJF91" s="49"/>
      <c r="NJG91" s="49"/>
      <c r="NJH91" s="49"/>
      <c r="NJI91" s="49"/>
      <c r="NJJ91" s="49"/>
      <c r="NJK91" s="49"/>
      <c r="NJL91" s="49"/>
      <c r="NJM91" s="49"/>
      <c r="NJN91" s="49"/>
      <c r="NJO91" s="49"/>
      <c r="NJP91" s="49"/>
      <c r="NJQ91" s="49"/>
      <c r="NJR91" s="49"/>
      <c r="NJS91" s="49"/>
      <c r="NJT91" s="49"/>
      <c r="NJU91" s="49"/>
      <c r="NJV91" s="49"/>
      <c r="NJW91" s="49"/>
      <c r="NJX91" s="49"/>
      <c r="NJY91" s="49"/>
      <c r="NJZ91" s="49"/>
      <c r="NKA91" s="49"/>
      <c r="NKB91" s="49"/>
      <c r="NKC91" s="49"/>
      <c r="NKD91" s="49"/>
      <c r="NKE91" s="49"/>
      <c r="NKF91" s="49"/>
      <c r="NKG91" s="49"/>
      <c r="NKH91" s="49"/>
      <c r="NKI91" s="49"/>
      <c r="NKJ91" s="49"/>
      <c r="NKK91" s="49"/>
      <c r="NKL91" s="49"/>
      <c r="NKM91" s="49"/>
      <c r="NKN91" s="49"/>
      <c r="NKO91" s="49"/>
      <c r="NKP91" s="49"/>
      <c r="NKQ91" s="49"/>
      <c r="NKR91" s="49"/>
      <c r="NKS91" s="49"/>
      <c r="NKT91" s="49"/>
      <c r="NKU91" s="49"/>
      <c r="NKV91" s="49"/>
      <c r="NKW91" s="49"/>
      <c r="NKX91" s="49"/>
      <c r="NKY91" s="49"/>
      <c r="NKZ91" s="49"/>
      <c r="NLA91" s="49"/>
      <c r="NLB91" s="49"/>
      <c r="NLC91" s="49"/>
      <c r="NLD91" s="49"/>
      <c r="NLE91" s="49"/>
      <c r="NLF91" s="49"/>
      <c r="NLG91" s="49"/>
      <c r="NLH91" s="49"/>
      <c r="NLI91" s="49"/>
      <c r="NLJ91" s="49"/>
      <c r="NLK91" s="49"/>
      <c r="NLL91" s="49"/>
      <c r="NLM91" s="49"/>
      <c r="NLN91" s="49"/>
      <c r="NLO91" s="49"/>
      <c r="NLP91" s="49"/>
      <c r="NLQ91" s="49"/>
      <c r="NLR91" s="49"/>
      <c r="NLS91" s="49"/>
      <c r="NLT91" s="49"/>
      <c r="NLU91" s="49"/>
      <c r="NLV91" s="49"/>
      <c r="NLW91" s="49"/>
      <c r="NLX91" s="49"/>
      <c r="NLY91" s="49"/>
      <c r="NLZ91" s="49"/>
      <c r="NMA91" s="49"/>
      <c r="NMB91" s="49"/>
      <c r="NMC91" s="49"/>
      <c r="NMD91" s="49"/>
      <c r="NME91" s="49"/>
      <c r="NMF91" s="49"/>
      <c r="NMG91" s="49"/>
      <c r="NMH91" s="49"/>
      <c r="NMI91" s="49"/>
      <c r="NMJ91" s="49"/>
      <c r="NMK91" s="49"/>
      <c r="NML91" s="49"/>
      <c r="NMM91" s="49"/>
      <c r="NMN91" s="49"/>
      <c r="NMO91" s="49"/>
      <c r="NMP91" s="49"/>
      <c r="NMQ91" s="49"/>
      <c r="NMR91" s="49"/>
      <c r="NMS91" s="49"/>
      <c r="NMT91" s="49"/>
      <c r="NMU91" s="49"/>
      <c r="NMV91" s="49"/>
      <c r="NMW91" s="49"/>
      <c r="NMX91" s="49"/>
      <c r="NMY91" s="49"/>
      <c r="NMZ91" s="49"/>
      <c r="NNA91" s="49"/>
      <c r="NNB91" s="49"/>
      <c r="NNC91" s="49"/>
      <c r="NND91" s="49"/>
      <c r="NNE91" s="49"/>
      <c r="NNF91" s="49"/>
      <c r="NNG91" s="49"/>
      <c r="NNH91" s="49"/>
      <c r="NNI91" s="49"/>
      <c r="NNJ91" s="49"/>
      <c r="NNK91" s="49"/>
      <c r="NNL91" s="49"/>
      <c r="NNM91" s="49"/>
      <c r="NNN91" s="49"/>
      <c r="NNO91" s="49"/>
      <c r="NNP91" s="49"/>
      <c r="NNQ91" s="49"/>
      <c r="NNR91" s="49"/>
      <c r="NNS91" s="49"/>
      <c r="NNT91" s="49"/>
      <c r="NNU91" s="49"/>
      <c r="NNV91" s="49"/>
      <c r="NNW91" s="49"/>
      <c r="NNX91" s="49"/>
      <c r="NNY91" s="49"/>
      <c r="NNZ91" s="49"/>
      <c r="NOA91" s="49"/>
      <c r="NOB91" s="49"/>
      <c r="NOC91" s="49"/>
      <c r="NOD91" s="49"/>
      <c r="NOE91" s="49"/>
      <c r="NOF91" s="49"/>
      <c r="NOG91" s="49"/>
      <c r="NOH91" s="49"/>
      <c r="NOI91" s="49"/>
      <c r="NOJ91" s="49"/>
      <c r="NOK91" s="49"/>
      <c r="NOL91" s="49"/>
      <c r="NOM91" s="49"/>
      <c r="NON91" s="49"/>
      <c r="NOO91" s="49"/>
      <c r="NOP91" s="49"/>
      <c r="NOQ91" s="49"/>
      <c r="NOR91" s="49"/>
      <c r="NOS91" s="49"/>
      <c r="NOT91" s="49"/>
      <c r="NOU91" s="49"/>
      <c r="NOV91" s="49"/>
      <c r="NOW91" s="49"/>
      <c r="NOX91" s="49"/>
      <c r="NOY91" s="49"/>
      <c r="NOZ91" s="49"/>
      <c r="NPA91" s="49"/>
      <c r="NPB91" s="49"/>
      <c r="NPC91" s="49"/>
      <c r="NPD91" s="49"/>
      <c r="NPE91" s="49"/>
      <c r="NPF91" s="49"/>
      <c r="NPG91" s="49"/>
      <c r="NPH91" s="49"/>
      <c r="NPI91" s="49"/>
      <c r="NPJ91" s="49"/>
      <c r="NPK91" s="49"/>
      <c r="NPL91" s="49"/>
      <c r="NPM91" s="49"/>
      <c r="NPN91" s="49"/>
      <c r="NPO91" s="49"/>
      <c r="NPP91" s="49"/>
      <c r="NPQ91" s="49"/>
      <c r="NPR91" s="49"/>
      <c r="NPS91" s="49"/>
      <c r="NPT91" s="49"/>
      <c r="NPU91" s="49"/>
      <c r="NPV91" s="49"/>
      <c r="NPW91" s="49"/>
      <c r="NPX91" s="49"/>
      <c r="NPY91" s="49"/>
      <c r="NPZ91" s="49"/>
      <c r="NQA91" s="49"/>
      <c r="NQB91" s="49"/>
      <c r="NQC91" s="49"/>
      <c r="NQD91" s="49"/>
      <c r="NQE91" s="49"/>
      <c r="NQF91" s="49"/>
      <c r="NQG91" s="49"/>
      <c r="NQH91" s="49"/>
      <c r="NQI91" s="49"/>
      <c r="NQJ91" s="49"/>
      <c r="NQK91" s="49"/>
      <c r="NQL91" s="49"/>
      <c r="NQM91" s="49"/>
      <c r="NQN91" s="49"/>
      <c r="NQO91" s="49"/>
      <c r="NQP91" s="49"/>
      <c r="NQQ91" s="49"/>
      <c r="NQR91" s="49"/>
      <c r="NQS91" s="49"/>
      <c r="NQT91" s="49"/>
      <c r="NQU91" s="49"/>
      <c r="NQV91" s="49"/>
      <c r="NQW91" s="49"/>
      <c r="NQX91" s="49"/>
      <c r="NQY91" s="49"/>
      <c r="NQZ91" s="49"/>
      <c r="NRA91" s="49"/>
      <c r="NRB91" s="49"/>
      <c r="NRC91" s="49"/>
      <c r="NRD91" s="49"/>
      <c r="NRE91" s="49"/>
      <c r="NRF91" s="49"/>
      <c r="NRG91" s="49"/>
      <c r="NRH91" s="49"/>
      <c r="NRI91" s="49"/>
      <c r="NRJ91" s="49"/>
      <c r="NRK91" s="49"/>
      <c r="NRL91" s="49"/>
      <c r="NRM91" s="49"/>
      <c r="NRN91" s="49"/>
      <c r="NRO91" s="49"/>
      <c r="NRP91" s="49"/>
      <c r="NRQ91" s="49"/>
      <c r="NRR91" s="49"/>
      <c r="NRS91" s="49"/>
      <c r="NRT91" s="49"/>
      <c r="NRU91" s="49"/>
      <c r="NRV91" s="49"/>
      <c r="NRW91" s="49"/>
      <c r="NRX91" s="49"/>
      <c r="NRY91" s="49"/>
      <c r="NRZ91" s="49"/>
      <c r="NSA91" s="49"/>
      <c r="NSB91" s="49"/>
      <c r="NSC91" s="49"/>
      <c r="NSD91" s="49"/>
      <c r="NSE91" s="49"/>
      <c r="NSF91" s="49"/>
      <c r="NSG91" s="49"/>
      <c r="NSH91" s="49"/>
      <c r="NSI91" s="49"/>
      <c r="NSJ91" s="49"/>
      <c r="NSK91" s="49"/>
      <c r="NSL91" s="49"/>
      <c r="NSM91" s="49"/>
      <c r="NSN91" s="49"/>
      <c r="NSO91" s="49"/>
      <c r="NSP91" s="49"/>
      <c r="NSQ91" s="49"/>
      <c r="NSR91" s="49"/>
      <c r="NSS91" s="49"/>
      <c r="NST91" s="49"/>
      <c r="NSU91" s="49"/>
      <c r="NSV91" s="49"/>
      <c r="NSW91" s="49"/>
      <c r="NSX91" s="49"/>
      <c r="NSY91" s="49"/>
      <c r="NSZ91" s="49"/>
      <c r="NTA91" s="49"/>
      <c r="NTB91" s="49"/>
      <c r="NTC91" s="49"/>
      <c r="NTD91" s="49"/>
      <c r="NTE91" s="49"/>
      <c r="NTF91" s="49"/>
      <c r="NTG91" s="49"/>
      <c r="NTH91" s="49"/>
      <c r="NTI91" s="49"/>
      <c r="NTJ91" s="49"/>
      <c r="NTK91" s="49"/>
      <c r="NTL91" s="49"/>
      <c r="NTM91" s="49"/>
      <c r="NTN91" s="49"/>
      <c r="NTO91" s="49"/>
      <c r="NTP91" s="49"/>
      <c r="NTQ91" s="49"/>
      <c r="NTR91" s="49"/>
      <c r="NTS91" s="49"/>
      <c r="NTT91" s="49"/>
      <c r="NTU91" s="49"/>
      <c r="NTV91" s="49"/>
      <c r="NTW91" s="49"/>
      <c r="NTX91" s="49"/>
      <c r="NTY91" s="49"/>
      <c r="NTZ91" s="49"/>
      <c r="NUA91" s="49"/>
      <c r="NUB91" s="49"/>
      <c r="NUC91" s="49"/>
      <c r="NUD91" s="49"/>
      <c r="NUE91" s="49"/>
      <c r="NUF91" s="49"/>
      <c r="NUG91" s="49"/>
      <c r="NUH91" s="49"/>
      <c r="NUI91" s="49"/>
      <c r="NUJ91" s="49"/>
      <c r="NUK91" s="49"/>
      <c r="NUL91" s="49"/>
      <c r="NUM91" s="49"/>
      <c r="NUN91" s="49"/>
      <c r="NUO91" s="49"/>
      <c r="NUP91" s="49"/>
      <c r="NUQ91" s="49"/>
      <c r="NUR91" s="49"/>
      <c r="NUS91" s="49"/>
      <c r="NUT91" s="49"/>
      <c r="NUU91" s="49"/>
      <c r="NUV91" s="49"/>
      <c r="NUW91" s="49"/>
      <c r="NUX91" s="49"/>
      <c r="NUY91" s="49"/>
      <c r="NUZ91" s="49"/>
      <c r="NVA91" s="49"/>
      <c r="NVB91" s="49"/>
      <c r="NVC91" s="49"/>
      <c r="NVD91" s="49"/>
      <c r="NVE91" s="49"/>
      <c r="NVF91" s="49"/>
      <c r="NVG91" s="49"/>
      <c r="NVH91" s="49"/>
      <c r="NVI91" s="49"/>
      <c r="NVJ91" s="49"/>
      <c r="NVK91" s="49"/>
      <c r="NVL91" s="49"/>
      <c r="NVM91" s="49"/>
      <c r="NVN91" s="49"/>
      <c r="NVO91" s="49"/>
      <c r="NVP91" s="49"/>
      <c r="NVQ91" s="49"/>
      <c r="NVR91" s="49"/>
      <c r="NVS91" s="49"/>
      <c r="NVT91" s="49"/>
      <c r="NVU91" s="49"/>
      <c r="NVV91" s="49"/>
      <c r="NVW91" s="49"/>
      <c r="NVX91" s="49"/>
      <c r="NVY91" s="49"/>
      <c r="NVZ91" s="49"/>
      <c r="NWA91" s="49"/>
      <c r="NWB91" s="49"/>
      <c r="NWC91" s="49"/>
      <c r="NWD91" s="49"/>
      <c r="NWE91" s="49"/>
      <c r="NWF91" s="49"/>
      <c r="NWG91" s="49"/>
      <c r="NWH91" s="49"/>
      <c r="NWI91" s="49"/>
      <c r="NWJ91" s="49"/>
      <c r="NWK91" s="49"/>
      <c r="NWL91" s="49"/>
      <c r="NWM91" s="49"/>
      <c r="NWN91" s="49"/>
      <c r="NWO91" s="49"/>
      <c r="NWP91" s="49"/>
      <c r="NWQ91" s="49"/>
      <c r="NWR91" s="49"/>
      <c r="NWS91" s="49"/>
      <c r="NWT91" s="49"/>
      <c r="NWU91" s="49"/>
      <c r="NWV91" s="49"/>
      <c r="NWW91" s="49"/>
      <c r="NWX91" s="49"/>
      <c r="NWY91" s="49"/>
      <c r="NWZ91" s="49"/>
      <c r="NXA91" s="49"/>
      <c r="NXB91" s="49"/>
      <c r="NXC91" s="49"/>
      <c r="NXD91" s="49"/>
      <c r="NXE91" s="49"/>
      <c r="NXF91" s="49"/>
      <c r="NXG91" s="49"/>
      <c r="NXH91" s="49"/>
      <c r="NXI91" s="49"/>
      <c r="NXJ91" s="49"/>
      <c r="NXK91" s="49"/>
      <c r="NXL91" s="49"/>
      <c r="NXM91" s="49"/>
      <c r="NXN91" s="49"/>
      <c r="NXO91" s="49"/>
      <c r="NXP91" s="49"/>
      <c r="NXQ91" s="49"/>
      <c r="NXR91" s="49"/>
      <c r="NXS91" s="49"/>
      <c r="NXT91" s="49"/>
      <c r="NXU91" s="49"/>
      <c r="NXV91" s="49"/>
      <c r="NXW91" s="49"/>
      <c r="NXX91" s="49"/>
      <c r="NXY91" s="49"/>
      <c r="NXZ91" s="49"/>
      <c r="NYA91" s="49"/>
      <c r="NYB91" s="49"/>
      <c r="NYC91" s="49"/>
      <c r="NYD91" s="49"/>
      <c r="NYE91" s="49"/>
      <c r="NYF91" s="49"/>
      <c r="NYG91" s="49"/>
      <c r="NYH91" s="49"/>
      <c r="NYI91" s="49"/>
      <c r="NYJ91" s="49"/>
      <c r="NYK91" s="49"/>
      <c r="NYL91" s="49"/>
      <c r="NYM91" s="49"/>
      <c r="NYN91" s="49"/>
      <c r="NYO91" s="49"/>
      <c r="NYP91" s="49"/>
      <c r="NYQ91" s="49"/>
      <c r="NYR91" s="49"/>
      <c r="NYS91" s="49"/>
      <c r="NYT91" s="49"/>
      <c r="NYU91" s="49"/>
      <c r="NYV91" s="49"/>
      <c r="NYW91" s="49"/>
      <c r="NYX91" s="49"/>
      <c r="NYY91" s="49"/>
      <c r="NYZ91" s="49"/>
      <c r="NZA91" s="49"/>
      <c r="NZB91" s="49"/>
      <c r="NZC91" s="49"/>
      <c r="NZD91" s="49"/>
      <c r="NZE91" s="49"/>
      <c r="NZF91" s="49"/>
      <c r="NZG91" s="49"/>
      <c r="NZH91" s="49"/>
      <c r="NZI91" s="49"/>
      <c r="NZJ91" s="49"/>
      <c r="NZK91" s="49"/>
      <c r="NZL91" s="49"/>
      <c r="NZM91" s="49"/>
      <c r="NZN91" s="49"/>
      <c r="NZO91" s="49"/>
      <c r="NZP91" s="49"/>
      <c r="NZQ91" s="49"/>
      <c r="NZR91" s="49"/>
      <c r="NZS91" s="49"/>
      <c r="NZT91" s="49"/>
      <c r="NZU91" s="49"/>
      <c r="NZV91" s="49"/>
      <c r="NZW91" s="49"/>
      <c r="NZX91" s="49"/>
      <c r="NZY91" s="49"/>
      <c r="NZZ91" s="49"/>
      <c r="OAA91" s="49"/>
      <c r="OAB91" s="49"/>
      <c r="OAC91" s="49"/>
      <c r="OAD91" s="49"/>
      <c r="OAE91" s="49"/>
      <c r="OAF91" s="49"/>
      <c r="OAG91" s="49"/>
      <c r="OAH91" s="49"/>
      <c r="OAI91" s="49"/>
      <c r="OAJ91" s="49"/>
      <c r="OAK91" s="49"/>
      <c r="OAL91" s="49"/>
      <c r="OAM91" s="49"/>
      <c r="OAN91" s="49"/>
      <c r="OAO91" s="49"/>
      <c r="OAP91" s="49"/>
      <c r="OAQ91" s="49"/>
      <c r="OAR91" s="49"/>
      <c r="OAS91" s="49"/>
      <c r="OAT91" s="49"/>
      <c r="OAU91" s="49"/>
      <c r="OAV91" s="49"/>
      <c r="OAW91" s="49"/>
      <c r="OAX91" s="49"/>
      <c r="OAY91" s="49"/>
      <c r="OAZ91" s="49"/>
      <c r="OBA91" s="49"/>
      <c r="OBB91" s="49"/>
      <c r="OBC91" s="49"/>
      <c r="OBD91" s="49"/>
      <c r="OBE91" s="49"/>
      <c r="OBF91" s="49"/>
      <c r="OBG91" s="49"/>
      <c r="OBH91" s="49"/>
      <c r="OBI91" s="49"/>
      <c r="OBJ91" s="49"/>
      <c r="OBK91" s="49"/>
      <c r="OBL91" s="49"/>
      <c r="OBM91" s="49"/>
      <c r="OBN91" s="49"/>
      <c r="OBO91" s="49"/>
      <c r="OBP91" s="49"/>
      <c r="OBQ91" s="49"/>
      <c r="OBR91" s="49"/>
      <c r="OBS91" s="49"/>
      <c r="OBT91" s="49"/>
      <c r="OBU91" s="49"/>
      <c r="OBV91" s="49"/>
      <c r="OBW91" s="49"/>
      <c r="OBX91" s="49"/>
      <c r="OBY91" s="49"/>
      <c r="OBZ91" s="49"/>
      <c r="OCA91" s="49"/>
      <c r="OCB91" s="49"/>
      <c r="OCC91" s="49"/>
      <c r="OCD91" s="49"/>
      <c r="OCE91" s="49"/>
      <c r="OCF91" s="49"/>
      <c r="OCG91" s="49"/>
      <c r="OCH91" s="49"/>
      <c r="OCI91" s="49"/>
      <c r="OCJ91" s="49"/>
      <c r="OCK91" s="49"/>
      <c r="OCL91" s="49"/>
      <c r="OCM91" s="49"/>
      <c r="OCN91" s="49"/>
      <c r="OCO91" s="49"/>
      <c r="OCP91" s="49"/>
      <c r="OCQ91" s="49"/>
      <c r="OCR91" s="49"/>
      <c r="OCS91" s="49"/>
      <c r="OCT91" s="49"/>
      <c r="OCU91" s="49"/>
      <c r="OCV91" s="49"/>
      <c r="OCW91" s="49"/>
      <c r="OCX91" s="49"/>
      <c r="OCY91" s="49"/>
      <c r="OCZ91" s="49"/>
      <c r="ODA91" s="49"/>
      <c r="ODB91" s="49"/>
      <c r="ODC91" s="49"/>
      <c r="ODD91" s="49"/>
      <c r="ODE91" s="49"/>
      <c r="ODF91" s="49"/>
      <c r="ODG91" s="49"/>
      <c r="ODH91" s="49"/>
      <c r="ODI91" s="49"/>
      <c r="ODJ91" s="49"/>
      <c r="ODK91" s="49"/>
      <c r="ODL91" s="49"/>
      <c r="ODM91" s="49"/>
      <c r="ODN91" s="49"/>
      <c r="ODO91" s="49"/>
      <c r="ODP91" s="49"/>
      <c r="ODQ91" s="49"/>
      <c r="ODR91" s="49"/>
      <c r="ODS91" s="49"/>
      <c r="ODT91" s="49"/>
      <c r="ODU91" s="49"/>
      <c r="ODV91" s="49"/>
      <c r="ODW91" s="49"/>
      <c r="ODX91" s="49"/>
      <c r="ODY91" s="49"/>
      <c r="ODZ91" s="49"/>
      <c r="OEA91" s="49"/>
      <c r="OEB91" s="49"/>
      <c r="OEC91" s="49"/>
      <c r="OED91" s="49"/>
      <c r="OEE91" s="49"/>
      <c r="OEF91" s="49"/>
      <c r="OEG91" s="49"/>
      <c r="OEH91" s="49"/>
      <c r="OEI91" s="49"/>
      <c r="OEJ91" s="49"/>
      <c r="OEK91" s="49"/>
      <c r="OEL91" s="49"/>
      <c r="OEM91" s="49"/>
      <c r="OEN91" s="49"/>
      <c r="OEO91" s="49"/>
      <c r="OEP91" s="49"/>
      <c r="OEQ91" s="49"/>
      <c r="OER91" s="49"/>
      <c r="OES91" s="49"/>
      <c r="OET91" s="49"/>
      <c r="OEU91" s="49"/>
      <c r="OEV91" s="49"/>
      <c r="OEW91" s="49"/>
      <c r="OEX91" s="49"/>
      <c r="OEY91" s="49"/>
      <c r="OEZ91" s="49"/>
      <c r="OFA91" s="49"/>
      <c r="OFB91" s="49"/>
      <c r="OFC91" s="49"/>
      <c r="OFD91" s="49"/>
      <c r="OFE91" s="49"/>
      <c r="OFF91" s="49"/>
      <c r="OFG91" s="49"/>
      <c r="OFH91" s="49"/>
      <c r="OFI91" s="49"/>
      <c r="OFJ91" s="49"/>
      <c r="OFK91" s="49"/>
      <c r="OFL91" s="49"/>
      <c r="OFM91" s="49"/>
      <c r="OFN91" s="49"/>
      <c r="OFO91" s="49"/>
      <c r="OFP91" s="49"/>
      <c r="OFQ91" s="49"/>
      <c r="OFR91" s="49"/>
      <c r="OFS91" s="49"/>
      <c r="OFT91" s="49"/>
      <c r="OFU91" s="49"/>
      <c r="OFV91" s="49"/>
      <c r="OFW91" s="49"/>
      <c r="OFX91" s="49"/>
      <c r="OFY91" s="49"/>
      <c r="OFZ91" s="49"/>
      <c r="OGA91" s="49"/>
      <c r="OGB91" s="49"/>
      <c r="OGC91" s="49"/>
      <c r="OGD91" s="49"/>
      <c r="OGE91" s="49"/>
      <c r="OGF91" s="49"/>
      <c r="OGG91" s="49"/>
      <c r="OGH91" s="49"/>
      <c r="OGI91" s="49"/>
      <c r="OGJ91" s="49"/>
      <c r="OGK91" s="49"/>
      <c r="OGL91" s="49"/>
      <c r="OGM91" s="49"/>
      <c r="OGN91" s="49"/>
      <c r="OGO91" s="49"/>
      <c r="OGP91" s="49"/>
      <c r="OGQ91" s="49"/>
      <c r="OGR91" s="49"/>
      <c r="OGS91" s="49"/>
      <c r="OGT91" s="49"/>
      <c r="OGU91" s="49"/>
      <c r="OGV91" s="49"/>
      <c r="OGW91" s="49"/>
      <c r="OGX91" s="49"/>
      <c r="OGY91" s="49"/>
      <c r="OGZ91" s="49"/>
      <c r="OHA91" s="49"/>
      <c r="OHB91" s="49"/>
      <c r="OHC91" s="49"/>
      <c r="OHD91" s="49"/>
      <c r="OHE91" s="49"/>
      <c r="OHF91" s="49"/>
      <c r="OHG91" s="49"/>
      <c r="OHH91" s="49"/>
      <c r="OHI91" s="49"/>
      <c r="OHJ91" s="49"/>
      <c r="OHK91" s="49"/>
      <c r="OHL91" s="49"/>
      <c r="OHM91" s="49"/>
      <c r="OHN91" s="49"/>
      <c r="OHO91" s="49"/>
      <c r="OHP91" s="49"/>
      <c r="OHQ91" s="49"/>
      <c r="OHR91" s="49"/>
      <c r="OHS91" s="49"/>
      <c r="OHT91" s="49"/>
      <c r="OHU91" s="49"/>
      <c r="OHV91" s="49"/>
      <c r="OHW91" s="49"/>
      <c r="OHX91" s="49"/>
      <c r="OHY91" s="49"/>
      <c r="OHZ91" s="49"/>
      <c r="OIA91" s="49"/>
      <c r="OIB91" s="49"/>
      <c r="OIC91" s="49"/>
      <c r="OID91" s="49"/>
      <c r="OIE91" s="49"/>
      <c r="OIF91" s="49"/>
      <c r="OIG91" s="49"/>
      <c r="OIH91" s="49"/>
      <c r="OII91" s="49"/>
      <c r="OIJ91" s="49"/>
      <c r="OIK91" s="49"/>
      <c r="OIL91" s="49"/>
      <c r="OIM91" s="49"/>
      <c r="OIN91" s="49"/>
      <c r="OIO91" s="49"/>
      <c r="OIP91" s="49"/>
      <c r="OIQ91" s="49"/>
      <c r="OIR91" s="49"/>
      <c r="OIS91" s="49"/>
      <c r="OIT91" s="49"/>
      <c r="OIU91" s="49"/>
      <c r="OIV91" s="49"/>
      <c r="OIW91" s="49"/>
      <c r="OIX91" s="49"/>
      <c r="OIY91" s="49"/>
      <c r="OIZ91" s="49"/>
      <c r="OJA91" s="49"/>
      <c r="OJB91" s="49"/>
      <c r="OJC91" s="49"/>
      <c r="OJD91" s="49"/>
      <c r="OJE91" s="49"/>
      <c r="OJF91" s="49"/>
      <c r="OJG91" s="49"/>
      <c r="OJH91" s="49"/>
      <c r="OJI91" s="49"/>
      <c r="OJJ91" s="49"/>
      <c r="OJK91" s="49"/>
      <c r="OJL91" s="49"/>
      <c r="OJM91" s="49"/>
      <c r="OJN91" s="49"/>
      <c r="OJO91" s="49"/>
      <c r="OJP91" s="49"/>
      <c r="OJQ91" s="49"/>
      <c r="OJR91" s="49"/>
      <c r="OJS91" s="49"/>
      <c r="OJT91" s="49"/>
      <c r="OJU91" s="49"/>
      <c r="OJV91" s="49"/>
      <c r="OJW91" s="49"/>
      <c r="OJX91" s="49"/>
      <c r="OJY91" s="49"/>
      <c r="OJZ91" s="49"/>
      <c r="OKA91" s="49"/>
      <c r="OKB91" s="49"/>
      <c r="OKC91" s="49"/>
      <c r="OKD91" s="49"/>
      <c r="OKE91" s="49"/>
      <c r="OKF91" s="49"/>
      <c r="OKG91" s="49"/>
      <c r="OKH91" s="49"/>
      <c r="OKI91" s="49"/>
      <c r="OKJ91" s="49"/>
      <c r="OKK91" s="49"/>
      <c r="OKL91" s="49"/>
      <c r="OKM91" s="49"/>
      <c r="OKN91" s="49"/>
      <c r="OKO91" s="49"/>
      <c r="OKP91" s="49"/>
      <c r="OKQ91" s="49"/>
      <c r="OKR91" s="49"/>
      <c r="OKS91" s="49"/>
      <c r="OKT91" s="49"/>
      <c r="OKU91" s="49"/>
      <c r="OKV91" s="49"/>
      <c r="OKW91" s="49"/>
      <c r="OKX91" s="49"/>
      <c r="OKY91" s="49"/>
      <c r="OKZ91" s="49"/>
      <c r="OLA91" s="49"/>
      <c r="OLB91" s="49"/>
      <c r="OLC91" s="49"/>
      <c r="OLD91" s="49"/>
      <c r="OLE91" s="49"/>
      <c r="OLF91" s="49"/>
      <c r="OLG91" s="49"/>
      <c r="OLH91" s="49"/>
      <c r="OLI91" s="49"/>
      <c r="OLJ91" s="49"/>
      <c r="OLK91" s="49"/>
      <c r="OLL91" s="49"/>
      <c r="OLM91" s="49"/>
      <c r="OLN91" s="49"/>
      <c r="OLO91" s="49"/>
      <c r="OLP91" s="49"/>
      <c r="OLQ91" s="49"/>
      <c r="OLR91" s="49"/>
      <c r="OLS91" s="49"/>
      <c r="OLT91" s="49"/>
      <c r="OLU91" s="49"/>
      <c r="OLV91" s="49"/>
      <c r="OLW91" s="49"/>
      <c r="OLX91" s="49"/>
      <c r="OLY91" s="49"/>
      <c r="OLZ91" s="49"/>
      <c r="OMA91" s="49"/>
      <c r="OMB91" s="49"/>
      <c r="OMC91" s="49"/>
      <c r="OMD91" s="49"/>
      <c r="OME91" s="49"/>
      <c r="OMF91" s="49"/>
      <c r="OMG91" s="49"/>
      <c r="OMH91" s="49"/>
      <c r="OMI91" s="49"/>
      <c r="OMJ91" s="49"/>
      <c r="OMK91" s="49"/>
      <c r="OML91" s="49"/>
      <c r="OMM91" s="49"/>
      <c r="OMN91" s="49"/>
      <c r="OMO91" s="49"/>
      <c r="OMP91" s="49"/>
      <c r="OMQ91" s="49"/>
      <c r="OMR91" s="49"/>
      <c r="OMS91" s="49"/>
      <c r="OMT91" s="49"/>
      <c r="OMU91" s="49"/>
      <c r="OMV91" s="49"/>
      <c r="OMW91" s="49"/>
      <c r="OMX91" s="49"/>
      <c r="OMY91" s="49"/>
      <c r="OMZ91" s="49"/>
      <c r="ONA91" s="49"/>
      <c r="ONB91" s="49"/>
      <c r="ONC91" s="49"/>
      <c r="OND91" s="49"/>
      <c r="ONE91" s="49"/>
      <c r="ONF91" s="49"/>
      <c r="ONG91" s="49"/>
      <c r="ONH91" s="49"/>
      <c r="ONI91" s="49"/>
      <c r="ONJ91" s="49"/>
      <c r="ONK91" s="49"/>
      <c r="ONL91" s="49"/>
      <c r="ONM91" s="49"/>
      <c r="ONN91" s="49"/>
      <c r="ONO91" s="49"/>
      <c r="ONP91" s="49"/>
      <c r="ONQ91" s="49"/>
      <c r="ONR91" s="49"/>
      <c r="ONS91" s="49"/>
      <c r="ONT91" s="49"/>
      <c r="ONU91" s="49"/>
      <c r="ONV91" s="49"/>
      <c r="ONW91" s="49"/>
      <c r="ONX91" s="49"/>
      <c r="ONY91" s="49"/>
      <c r="ONZ91" s="49"/>
      <c r="OOA91" s="49"/>
      <c r="OOB91" s="49"/>
      <c r="OOC91" s="49"/>
      <c r="OOD91" s="49"/>
      <c r="OOE91" s="49"/>
      <c r="OOF91" s="49"/>
      <c r="OOG91" s="49"/>
      <c r="OOH91" s="49"/>
      <c r="OOI91" s="49"/>
      <c r="OOJ91" s="49"/>
      <c r="OOK91" s="49"/>
      <c r="OOL91" s="49"/>
      <c r="OOM91" s="49"/>
      <c r="OON91" s="49"/>
      <c r="OOO91" s="49"/>
      <c r="OOP91" s="49"/>
      <c r="OOQ91" s="49"/>
      <c r="OOR91" s="49"/>
      <c r="OOS91" s="49"/>
      <c r="OOT91" s="49"/>
      <c r="OOU91" s="49"/>
      <c r="OOV91" s="49"/>
      <c r="OOW91" s="49"/>
      <c r="OOX91" s="49"/>
      <c r="OOY91" s="49"/>
      <c r="OOZ91" s="49"/>
      <c r="OPA91" s="49"/>
      <c r="OPB91" s="49"/>
      <c r="OPC91" s="49"/>
      <c r="OPD91" s="49"/>
      <c r="OPE91" s="49"/>
      <c r="OPF91" s="49"/>
      <c r="OPG91" s="49"/>
      <c r="OPH91" s="49"/>
      <c r="OPI91" s="49"/>
      <c r="OPJ91" s="49"/>
      <c r="OPK91" s="49"/>
      <c r="OPL91" s="49"/>
      <c r="OPM91" s="49"/>
      <c r="OPN91" s="49"/>
      <c r="OPO91" s="49"/>
      <c r="OPP91" s="49"/>
      <c r="OPQ91" s="49"/>
      <c r="OPR91" s="49"/>
      <c r="OPS91" s="49"/>
      <c r="OPT91" s="49"/>
      <c r="OPU91" s="49"/>
      <c r="OPV91" s="49"/>
      <c r="OPW91" s="49"/>
      <c r="OPX91" s="49"/>
      <c r="OPY91" s="49"/>
      <c r="OPZ91" s="49"/>
      <c r="OQA91" s="49"/>
      <c r="OQB91" s="49"/>
      <c r="OQC91" s="49"/>
      <c r="OQD91" s="49"/>
      <c r="OQE91" s="49"/>
      <c r="OQF91" s="49"/>
      <c r="OQG91" s="49"/>
      <c r="OQH91" s="49"/>
      <c r="OQI91" s="49"/>
      <c r="OQJ91" s="49"/>
      <c r="OQK91" s="49"/>
      <c r="OQL91" s="49"/>
      <c r="OQM91" s="49"/>
      <c r="OQN91" s="49"/>
      <c r="OQO91" s="49"/>
      <c r="OQP91" s="49"/>
      <c r="OQQ91" s="49"/>
      <c r="OQR91" s="49"/>
      <c r="OQS91" s="49"/>
      <c r="OQT91" s="49"/>
      <c r="OQU91" s="49"/>
      <c r="OQV91" s="49"/>
      <c r="OQW91" s="49"/>
      <c r="OQX91" s="49"/>
      <c r="OQY91" s="49"/>
      <c r="OQZ91" s="49"/>
      <c r="ORA91" s="49"/>
      <c r="ORB91" s="49"/>
      <c r="ORC91" s="49"/>
      <c r="ORD91" s="49"/>
      <c r="ORE91" s="49"/>
      <c r="ORF91" s="49"/>
      <c r="ORG91" s="49"/>
      <c r="ORH91" s="49"/>
      <c r="ORI91" s="49"/>
      <c r="ORJ91" s="49"/>
      <c r="ORK91" s="49"/>
      <c r="ORL91" s="49"/>
      <c r="ORM91" s="49"/>
      <c r="ORN91" s="49"/>
      <c r="ORO91" s="49"/>
      <c r="ORP91" s="49"/>
      <c r="ORQ91" s="49"/>
      <c r="ORR91" s="49"/>
      <c r="ORS91" s="49"/>
      <c r="ORT91" s="49"/>
      <c r="ORU91" s="49"/>
      <c r="ORV91" s="49"/>
      <c r="ORW91" s="49"/>
      <c r="ORX91" s="49"/>
      <c r="ORY91" s="49"/>
      <c r="ORZ91" s="49"/>
      <c r="OSA91" s="49"/>
      <c r="OSB91" s="49"/>
      <c r="OSC91" s="49"/>
      <c r="OSD91" s="49"/>
      <c r="OSE91" s="49"/>
      <c r="OSF91" s="49"/>
      <c r="OSG91" s="49"/>
      <c r="OSH91" s="49"/>
      <c r="OSI91" s="49"/>
      <c r="OSJ91" s="49"/>
      <c r="OSK91" s="49"/>
      <c r="OSL91" s="49"/>
      <c r="OSM91" s="49"/>
      <c r="OSN91" s="49"/>
      <c r="OSO91" s="49"/>
      <c r="OSP91" s="49"/>
      <c r="OSQ91" s="49"/>
      <c r="OSR91" s="49"/>
      <c r="OSS91" s="49"/>
      <c r="OST91" s="49"/>
      <c r="OSU91" s="49"/>
      <c r="OSV91" s="49"/>
      <c r="OSW91" s="49"/>
      <c r="OSX91" s="49"/>
      <c r="OSY91" s="49"/>
      <c r="OSZ91" s="49"/>
      <c r="OTA91" s="49"/>
      <c r="OTB91" s="49"/>
      <c r="OTC91" s="49"/>
      <c r="OTD91" s="49"/>
      <c r="OTE91" s="49"/>
      <c r="OTF91" s="49"/>
      <c r="OTG91" s="49"/>
      <c r="OTH91" s="49"/>
      <c r="OTI91" s="49"/>
      <c r="OTJ91" s="49"/>
      <c r="OTK91" s="49"/>
      <c r="OTL91" s="49"/>
      <c r="OTM91" s="49"/>
      <c r="OTN91" s="49"/>
      <c r="OTO91" s="49"/>
      <c r="OTP91" s="49"/>
      <c r="OTQ91" s="49"/>
      <c r="OTR91" s="49"/>
      <c r="OTS91" s="49"/>
      <c r="OTT91" s="49"/>
      <c r="OTU91" s="49"/>
      <c r="OTV91" s="49"/>
      <c r="OTW91" s="49"/>
      <c r="OTX91" s="49"/>
      <c r="OTY91" s="49"/>
      <c r="OTZ91" s="49"/>
      <c r="OUA91" s="49"/>
      <c r="OUB91" s="49"/>
      <c r="OUC91" s="49"/>
      <c r="OUD91" s="49"/>
      <c r="OUE91" s="49"/>
      <c r="OUF91" s="49"/>
      <c r="OUG91" s="49"/>
      <c r="OUH91" s="49"/>
      <c r="OUI91" s="49"/>
      <c r="OUJ91" s="49"/>
      <c r="OUK91" s="49"/>
      <c r="OUL91" s="49"/>
      <c r="OUM91" s="49"/>
      <c r="OUN91" s="49"/>
      <c r="OUO91" s="49"/>
      <c r="OUP91" s="49"/>
      <c r="OUQ91" s="49"/>
      <c r="OUR91" s="49"/>
      <c r="OUS91" s="49"/>
      <c r="OUT91" s="49"/>
      <c r="OUU91" s="49"/>
      <c r="OUV91" s="49"/>
      <c r="OUW91" s="49"/>
      <c r="OUX91" s="49"/>
      <c r="OUY91" s="49"/>
      <c r="OUZ91" s="49"/>
      <c r="OVA91" s="49"/>
      <c r="OVB91" s="49"/>
      <c r="OVC91" s="49"/>
      <c r="OVD91" s="49"/>
      <c r="OVE91" s="49"/>
      <c r="OVF91" s="49"/>
      <c r="OVG91" s="49"/>
      <c r="OVH91" s="49"/>
      <c r="OVI91" s="49"/>
      <c r="OVJ91" s="49"/>
      <c r="OVK91" s="49"/>
      <c r="OVL91" s="49"/>
      <c r="OVM91" s="49"/>
      <c r="OVN91" s="49"/>
      <c r="OVO91" s="49"/>
      <c r="OVP91" s="49"/>
      <c r="OVQ91" s="49"/>
      <c r="OVR91" s="49"/>
      <c r="OVS91" s="49"/>
      <c r="OVT91" s="49"/>
      <c r="OVU91" s="49"/>
      <c r="OVV91" s="49"/>
      <c r="OVW91" s="49"/>
      <c r="OVX91" s="49"/>
      <c r="OVY91" s="49"/>
      <c r="OVZ91" s="49"/>
      <c r="OWA91" s="49"/>
      <c r="OWB91" s="49"/>
      <c r="OWC91" s="49"/>
      <c r="OWD91" s="49"/>
      <c r="OWE91" s="49"/>
      <c r="OWF91" s="49"/>
      <c r="OWG91" s="49"/>
      <c r="OWH91" s="49"/>
      <c r="OWI91" s="49"/>
      <c r="OWJ91" s="49"/>
      <c r="OWK91" s="49"/>
      <c r="OWL91" s="49"/>
      <c r="OWM91" s="49"/>
      <c r="OWN91" s="49"/>
      <c r="OWO91" s="49"/>
      <c r="OWP91" s="49"/>
      <c r="OWQ91" s="49"/>
      <c r="OWR91" s="49"/>
      <c r="OWS91" s="49"/>
      <c r="OWT91" s="49"/>
      <c r="OWU91" s="49"/>
      <c r="OWV91" s="49"/>
      <c r="OWW91" s="49"/>
      <c r="OWX91" s="49"/>
      <c r="OWY91" s="49"/>
      <c r="OWZ91" s="49"/>
      <c r="OXA91" s="49"/>
      <c r="OXB91" s="49"/>
      <c r="OXC91" s="49"/>
      <c r="OXD91" s="49"/>
      <c r="OXE91" s="49"/>
      <c r="OXF91" s="49"/>
      <c r="OXG91" s="49"/>
      <c r="OXH91" s="49"/>
      <c r="OXI91" s="49"/>
      <c r="OXJ91" s="49"/>
      <c r="OXK91" s="49"/>
      <c r="OXL91" s="49"/>
      <c r="OXM91" s="49"/>
      <c r="OXN91" s="49"/>
      <c r="OXO91" s="49"/>
      <c r="OXP91" s="49"/>
      <c r="OXQ91" s="49"/>
      <c r="OXR91" s="49"/>
      <c r="OXS91" s="49"/>
      <c r="OXT91" s="49"/>
      <c r="OXU91" s="49"/>
      <c r="OXV91" s="49"/>
      <c r="OXW91" s="49"/>
      <c r="OXX91" s="49"/>
      <c r="OXY91" s="49"/>
      <c r="OXZ91" s="49"/>
      <c r="OYA91" s="49"/>
      <c r="OYB91" s="49"/>
      <c r="OYC91" s="49"/>
      <c r="OYD91" s="49"/>
      <c r="OYE91" s="49"/>
      <c r="OYF91" s="49"/>
      <c r="OYG91" s="49"/>
      <c r="OYH91" s="49"/>
      <c r="OYI91" s="49"/>
      <c r="OYJ91" s="49"/>
      <c r="OYK91" s="49"/>
      <c r="OYL91" s="49"/>
      <c r="OYM91" s="49"/>
      <c r="OYN91" s="49"/>
      <c r="OYO91" s="49"/>
      <c r="OYP91" s="49"/>
      <c r="OYQ91" s="49"/>
      <c r="OYR91" s="49"/>
      <c r="OYS91" s="49"/>
      <c r="OYT91" s="49"/>
      <c r="OYU91" s="49"/>
      <c r="OYV91" s="49"/>
      <c r="OYW91" s="49"/>
      <c r="OYX91" s="49"/>
      <c r="OYY91" s="49"/>
      <c r="OYZ91" s="49"/>
      <c r="OZA91" s="49"/>
      <c r="OZB91" s="49"/>
      <c r="OZC91" s="49"/>
      <c r="OZD91" s="49"/>
      <c r="OZE91" s="49"/>
      <c r="OZF91" s="49"/>
      <c r="OZG91" s="49"/>
      <c r="OZH91" s="49"/>
      <c r="OZI91" s="49"/>
      <c r="OZJ91" s="49"/>
      <c r="OZK91" s="49"/>
      <c r="OZL91" s="49"/>
      <c r="OZM91" s="49"/>
      <c r="OZN91" s="49"/>
      <c r="OZO91" s="49"/>
      <c r="OZP91" s="49"/>
      <c r="OZQ91" s="49"/>
      <c r="OZR91" s="49"/>
      <c r="OZS91" s="49"/>
      <c r="OZT91" s="49"/>
      <c r="OZU91" s="49"/>
      <c r="OZV91" s="49"/>
      <c r="OZW91" s="49"/>
      <c r="OZX91" s="49"/>
      <c r="OZY91" s="49"/>
      <c r="OZZ91" s="49"/>
      <c r="PAA91" s="49"/>
      <c r="PAB91" s="49"/>
      <c r="PAC91" s="49"/>
      <c r="PAD91" s="49"/>
      <c r="PAE91" s="49"/>
      <c r="PAF91" s="49"/>
      <c r="PAG91" s="49"/>
      <c r="PAH91" s="49"/>
      <c r="PAI91" s="49"/>
      <c r="PAJ91" s="49"/>
      <c r="PAK91" s="49"/>
      <c r="PAL91" s="49"/>
      <c r="PAM91" s="49"/>
      <c r="PAN91" s="49"/>
      <c r="PAO91" s="49"/>
      <c r="PAP91" s="49"/>
      <c r="PAQ91" s="49"/>
      <c r="PAR91" s="49"/>
      <c r="PAS91" s="49"/>
      <c r="PAT91" s="49"/>
      <c r="PAU91" s="49"/>
      <c r="PAV91" s="49"/>
      <c r="PAW91" s="49"/>
      <c r="PAX91" s="49"/>
      <c r="PAY91" s="49"/>
      <c r="PAZ91" s="49"/>
      <c r="PBA91" s="49"/>
      <c r="PBB91" s="49"/>
      <c r="PBC91" s="49"/>
      <c r="PBD91" s="49"/>
      <c r="PBE91" s="49"/>
      <c r="PBF91" s="49"/>
      <c r="PBG91" s="49"/>
      <c r="PBH91" s="49"/>
      <c r="PBI91" s="49"/>
      <c r="PBJ91" s="49"/>
      <c r="PBK91" s="49"/>
      <c r="PBL91" s="49"/>
      <c r="PBM91" s="49"/>
      <c r="PBN91" s="49"/>
      <c r="PBO91" s="49"/>
      <c r="PBP91" s="49"/>
      <c r="PBQ91" s="49"/>
      <c r="PBR91" s="49"/>
      <c r="PBS91" s="49"/>
      <c r="PBT91" s="49"/>
      <c r="PBU91" s="49"/>
      <c r="PBV91" s="49"/>
      <c r="PBW91" s="49"/>
      <c r="PBX91" s="49"/>
      <c r="PBY91" s="49"/>
      <c r="PBZ91" s="49"/>
      <c r="PCA91" s="49"/>
      <c r="PCB91" s="49"/>
      <c r="PCC91" s="49"/>
      <c r="PCD91" s="49"/>
      <c r="PCE91" s="49"/>
      <c r="PCF91" s="49"/>
      <c r="PCG91" s="49"/>
      <c r="PCH91" s="49"/>
      <c r="PCI91" s="49"/>
      <c r="PCJ91" s="49"/>
      <c r="PCK91" s="49"/>
      <c r="PCL91" s="49"/>
      <c r="PCM91" s="49"/>
      <c r="PCN91" s="49"/>
      <c r="PCO91" s="49"/>
      <c r="PCP91" s="49"/>
      <c r="PCQ91" s="49"/>
      <c r="PCR91" s="49"/>
      <c r="PCS91" s="49"/>
      <c r="PCT91" s="49"/>
      <c r="PCU91" s="49"/>
      <c r="PCV91" s="49"/>
      <c r="PCW91" s="49"/>
      <c r="PCX91" s="49"/>
      <c r="PCY91" s="49"/>
      <c r="PCZ91" s="49"/>
      <c r="PDA91" s="49"/>
      <c r="PDB91" s="49"/>
      <c r="PDC91" s="49"/>
      <c r="PDD91" s="49"/>
      <c r="PDE91" s="49"/>
      <c r="PDF91" s="49"/>
      <c r="PDG91" s="49"/>
      <c r="PDH91" s="49"/>
      <c r="PDI91" s="49"/>
      <c r="PDJ91" s="49"/>
      <c r="PDK91" s="49"/>
      <c r="PDL91" s="49"/>
      <c r="PDM91" s="49"/>
      <c r="PDN91" s="49"/>
      <c r="PDO91" s="49"/>
      <c r="PDP91" s="49"/>
      <c r="PDQ91" s="49"/>
      <c r="PDR91" s="49"/>
      <c r="PDS91" s="49"/>
      <c r="PDT91" s="49"/>
      <c r="PDU91" s="49"/>
      <c r="PDV91" s="49"/>
      <c r="PDW91" s="49"/>
      <c r="PDX91" s="49"/>
      <c r="PDY91" s="49"/>
      <c r="PDZ91" s="49"/>
      <c r="PEA91" s="49"/>
      <c r="PEB91" s="49"/>
      <c r="PEC91" s="49"/>
      <c r="PED91" s="49"/>
      <c r="PEE91" s="49"/>
      <c r="PEF91" s="49"/>
      <c r="PEG91" s="49"/>
      <c r="PEH91" s="49"/>
      <c r="PEI91" s="49"/>
      <c r="PEJ91" s="49"/>
      <c r="PEK91" s="49"/>
      <c r="PEL91" s="49"/>
      <c r="PEM91" s="49"/>
      <c r="PEN91" s="49"/>
      <c r="PEO91" s="49"/>
      <c r="PEP91" s="49"/>
      <c r="PEQ91" s="49"/>
      <c r="PER91" s="49"/>
      <c r="PES91" s="49"/>
      <c r="PET91" s="49"/>
      <c r="PEU91" s="49"/>
      <c r="PEV91" s="49"/>
      <c r="PEW91" s="49"/>
      <c r="PEX91" s="49"/>
      <c r="PEY91" s="49"/>
      <c r="PEZ91" s="49"/>
      <c r="PFA91" s="49"/>
      <c r="PFB91" s="49"/>
      <c r="PFC91" s="49"/>
      <c r="PFD91" s="49"/>
      <c r="PFE91" s="49"/>
      <c r="PFF91" s="49"/>
      <c r="PFG91" s="49"/>
      <c r="PFH91" s="49"/>
      <c r="PFI91" s="49"/>
      <c r="PFJ91" s="49"/>
      <c r="PFK91" s="49"/>
      <c r="PFL91" s="49"/>
      <c r="PFM91" s="49"/>
      <c r="PFN91" s="49"/>
      <c r="PFO91" s="49"/>
      <c r="PFP91" s="49"/>
      <c r="PFQ91" s="49"/>
      <c r="PFR91" s="49"/>
      <c r="PFS91" s="49"/>
      <c r="PFT91" s="49"/>
      <c r="PFU91" s="49"/>
      <c r="PFV91" s="49"/>
      <c r="PFW91" s="49"/>
      <c r="PFX91" s="49"/>
      <c r="PFY91" s="49"/>
      <c r="PFZ91" s="49"/>
      <c r="PGA91" s="49"/>
      <c r="PGB91" s="49"/>
      <c r="PGC91" s="49"/>
      <c r="PGD91" s="49"/>
      <c r="PGE91" s="49"/>
      <c r="PGF91" s="49"/>
      <c r="PGG91" s="49"/>
      <c r="PGH91" s="49"/>
      <c r="PGI91" s="49"/>
      <c r="PGJ91" s="49"/>
      <c r="PGK91" s="49"/>
      <c r="PGL91" s="49"/>
      <c r="PGM91" s="49"/>
      <c r="PGN91" s="49"/>
      <c r="PGO91" s="49"/>
      <c r="PGP91" s="49"/>
      <c r="PGQ91" s="49"/>
      <c r="PGR91" s="49"/>
      <c r="PGS91" s="49"/>
      <c r="PGT91" s="49"/>
      <c r="PGU91" s="49"/>
      <c r="PGV91" s="49"/>
      <c r="PGW91" s="49"/>
      <c r="PGX91" s="49"/>
      <c r="PGY91" s="49"/>
      <c r="PGZ91" s="49"/>
      <c r="PHA91" s="49"/>
      <c r="PHB91" s="49"/>
      <c r="PHC91" s="49"/>
      <c r="PHD91" s="49"/>
      <c r="PHE91" s="49"/>
      <c r="PHF91" s="49"/>
      <c r="PHG91" s="49"/>
      <c r="PHH91" s="49"/>
      <c r="PHI91" s="49"/>
      <c r="PHJ91" s="49"/>
      <c r="PHK91" s="49"/>
      <c r="PHL91" s="49"/>
      <c r="PHM91" s="49"/>
      <c r="PHN91" s="49"/>
      <c r="PHO91" s="49"/>
      <c r="PHP91" s="49"/>
      <c r="PHQ91" s="49"/>
      <c r="PHR91" s="49"/>
      <c r="PHS91" s="49"/>
      <c r="PHT91" s="49"/>
      <c r="PHU91" s="49"/>
      <c r="PHV91" s="49"/>
      <c r="PHW91" s="49"/>
      <c r="PHX91" s="49"/>
      <c r="PHY91" s="49"/>
      <c r="PHZ91" s="49"/>
      <c r="PIA91" s="49"/>
      <c r="PIB91" s="49"/>
      <c r="PIC91" s="49"/>
      <c r="PID91" s="49"/>
      <c r="PIE91" s="49"/>
      <c r="PIF91" s="49"/>
      <c r="PIG91" s="49"/>
      <c r="PIH91" s="49"/>
      <c r="PII91" s="49"/>
      <c r="PIJ91" s="49"/>
      <c r="PIK91" s="49"/>
      <c r="PIL91" s="49"/>
      <c r="PIM91" s="49"/>
      <c r="PIN91" s="49"/>
      <c r="PIO91" s="49"/>
      <c r="PIP91" s="49"/>
      <c r="PIQ91" s="49"/>
      <c r="PIR91" s="49"/>
      <c r="PIS91" s="49"/>
      <c r="PIT91" s="49"/>
      <c r="PIU91" s="49"/>
      <c r="PIV91" s="49"/>
      <c r="PIW91" s="49"/>
      <c r="PIX91" s="49"/>
      <c r="PIY91" s="49"/>
      <c r="PIZ91" s="49"/>
      <c r="PJA91" s="49"/>
      <c r="PJB91" s="49"/>
      <c r="PJC91" s="49"/>
      <c r="PJD91" s="49"/>
      <c r="PJE91" s="49"/>
      <c r="PJF91" s="49"/>
      <c r="PJG91" s="49"/>
      <c r="PJH91" s="49"/>
      <c r="PJI91" s="49"/>
      <c r="PJJ91" s="49"/>
      <c r="PJK91" s="49"/>
      <c r="PJL91" s="49"/>
      <c r="PJM91" s="49"/>
      <c r="PJN91" s="49"/>
      <c r="PJO91" s="49"/>
      <c r="PJP91" s="49"/>
      <c r="PJQ91" s="49"/>
      <c r="PJR91" s="49"/>
      <c r="PJS91" s="49"/>
      <c r="PJT91" s="49"/>
      <c r="PJU91" s="49"/>
      <c r="PJV91" s="49"/>
      <c r="PJW91" s="49"/>
      <c r="PJX91" s="49"/>
      <c r="PJY91" s="49"/>
      <c r="PJZ91" s="49"/>
      <c r="PKA91" s="49"/>
      <c r="PKB91" s="49"/>
      <c r="PKC91" s="49"/>
      <c r="PKD91" s="49"/>
      <c r="PKE91" s="49"/>
      <c r="PKF91" s="49"/>
      <c r="PKG91" s="49"/>
      <c r="PKH91" s="49"/>
      <c r="PKI91" s="49"/>
      <c r="PKJ91" s="49"/>
      <c r="PKK91" s="49"/>
      <c r="PKL91" s="49"/>
      <c r="PKM91" s="49"/>
      <c r="PKN91" s="49"/>
      <c r="PKO91" s="49"/>
      <c r="PKP91" s="49"/>
      <c r="PKQ91" s="49"/>
      <c r="PKR91" s="49"/>
      <c r="PKS91" s="49"/>
      <c r="PKT91" s="49"/>
      <c r="PKU91" s="49"/>
      <c r="PKV91" s="49"/>
      <c r="PKW91" s="49"/>
      <c r="PKX91" s="49"/>
      <c r="PKY91" s="49"/>
      <c r="PKZ91" s="49"/>
      <c r="PLA91" s="49"/>
      <c r="PLB91" s="49"/>
      <c r="PLC91" s="49"/>
      <c r="PLD91" s="49"/>
      <c r="PLE91" s="49"/>
      <c r="PLF91" s="49"/>
      <c r="PLG91" s="49"/>
      <c r="PLH91" s="49"/>
      <c r="PLI91" s="49"/>
      <c r="PLJ91" s="49"/>
      <c r="PLK91" s="49"/>
      <c r="PLL91" s="49"/>
      <c r="PLM91" s="49"/>
      <c r="PLN91" s="49"/>
      <c r="PLO91" s="49"/>
      <c r="PLP91" s="49"/>
      <c r="PLQ91" s="49"/>
      <c r="PLR91" s="49"/>
      <c r="PLS91" s="49"/>
      <c r="PLT91" s="49"/>
      <c r="PLU91" s="49"/>
      <c r="PLV91" s="49"/>
      <c r="PLW91" s="49"/>
      <c r="PLX91" s="49"/>
      <c r="PLY91" s="49"/>
      <c r="PLZ91" s="49"/>
      <c r="PMA91" s="49"/>
      <c r="PMB91" s="49"/>
      <c r="PMC91" s="49"/>
      <c r="PMD91" s="49"/>
      <c r="PME91" s="49"/>
      <c r="PMF91" s="49"/>
      <c r="PMG91" s="49"/>
      <c r="PMH91" s="49"/>
      <c r="PMI91" s="49"/>
      <c r="PMJ91" s="49"/>
      <c r="PMK91" s="49"/>
      <c r="PML91" s="49"/>
      <c r="PMM91" s="49"/>
      <c r="PMN91" s="49"/>
      <c r="PMO91" s="49"/>
      <c r="PMP91" s="49"/>
      <c r="PMQ91" s="49"/>
      <c r="PMR91" s="49"/>
      <c r="PMS91" s="49"/>
      <c r="PMT91" s="49"/>
      <c r="PMU91" s="49"/>
      <c r="PMV91" s="49"/>
      <c r="PMW91" s="49"/>
      <c r="PMX91" s="49"/>
      <c r="PMY91" s="49"/>
      <c r="PMZ91" s="49"/>
      <c r="PNA91" s="49"/>
      <c r="PNB91" s="49"/>
      <c r="PNC91" s="49"/>
      <c r="PND91" s="49"/>
      <c r="PNE91" s="49"/>
      <c r="PNF91" s="49"/>
      <c r="PNG91" s="49"/>
      <c r="PNH91" s="49"/>
      <c r="PNI91" s="49"/>
      <c r="PNJ91" s="49"/>
      <c r="PNK91" s="49"/>
      <c r="PNL91" s="49"/>
      <c r="PNM91" s="49"/>
      <c r="PNN91" s="49"/>
      <c r="PNO91" s="49"/>
      <c r="PNP91" s="49"/>
      <c r="PNQ91" s="49"/>
      <c r="PNR91" s="49"/>
      <c r="PNS91" s="49"/>
      <c r="PNT91" s="49"/>
      <c r="PNU91" s="49"/>
      <c r="PNV91" s="49"/>
      <c r="PNW91" s="49"/>
      <c r="PNX91" s="49"/>
      <c r="PNY91" s="49"/>
      <c r="PNZ91" s="49"/>
      <c r="POA91" s="49"/>
      <c r="POB91" s="49"/>
      <c r="POC91" s="49"/>
      <c r="POD91" s="49"/>
      <c r="POE91" s="49"/>
      <c r="POF91" s="49"/>
      <c r="POG91" s="49"/>
      <c r="POH91" s="49"/>
      <c r="POI91" s="49"/>
      <c r="POJ91" s="49"/>
      <c r="POK91" s="49"/>
      <c r="POL91" s="49"/>
      <c r="POM91" s="49"/>
      <c r="PON91" s="49"/>
      <c r="POO91" s="49"/>
      <c r="POP91" s="49"/>
      <c r="POQ91" s="49"/>
      <c r="POR91" s="49"/>
      <c r="POS91" s="49"/>
      <c r="POT91" s="49"/>
      <c r="POU91" s="49"/>
      <c r="POV91" s="49"/>
      <c r="POW91" s="49"/>
      <c r="POX91" s="49"/>
      <c r="POY91" s="49"/>
      <c r="POZ91" s="49"/>
      <c r="PPA91" s="49"/>
      <c r="PPB91" s="49"/>
      <c r="PPC91" s="49"/>
      <c r="PPD91" s="49"/>
      <c r="PPE91" s="49"/>
      <c r="PPF91" s="49"/>
      <c r="PPG91" s="49"/>
      <c r="PPH91" s="49"/>
      <c r="PPI91" s="49"/>
      <c r="PPJ91" s="49"/>
      <c r="PPK91" s="49"/>
      <c r="PPL91" s="49"/>
      <c r="PPM91" s="49"/>
      <c r="PPN91" s="49"/>
      <c r="PPO91" s="49"/>
      <c r="PPP91" s="49"/>
      <c r="PPQ91" s="49"/>
      <c r="PPR91" s="49"/>
      <c r="PPS91" s="49"/>
      <c r="PPT91" s="49"/>
      <c r="PPU91" s="49"/>
      <c r="PPV91" s="49"/>
      <c r="PPW91" s="49"/>
      <c r="PPX91" s="49"/>
      <c r="PPY91" s="49"/>
      <c r="PPZ91" s="49"/>
      <c r="PQA91" s="49"/>
      <c r="PQB91" s="49"/>
      <c r="PQC91" s="49"/>
      <c r="PQD91" s="49"/>
      <c r="PQE91" s="49"/>
      <c r="PQF91" s="49"/>
      <c r="PQG91" s="49"/>
      <c r="PQH91" s="49"/>
      <c r="PQI91" s="49"/>
      <c r="PQJ91" s="49"/>
      <c r="PQK91" s="49"/>
      <c r="PQL91" s="49"/>
      <c r="PQM91" s="49"/>
      <c r="PQN91" s="49"/>
      <c r="PQO91" s="49"/>
      <c r="PQP91" s="49"/>
      <c r="PQQ91" s="49"/>
      <c r="PQR91" s="49"/>
      <c r="PQS91" s="49"/>
      <c r="PQT91" s="49"/>
      <c r="PQU91" s="49"/>
      <c r="PQV91" s="49"/>
      <c r="PQW91" s="49"/>
      <c r="PQX91" s="49"/>
      <c r="PQY91" s="49"/>
      <c r="PQZ91" s="49"/>
      <c r="PRA91" s="49"/>
      <c r="PRB91" s="49"/>
      <c r="PRC91" s="49"/>
      <c r="PRD91" s="49"/>
      <c r="PRE91" s="49"/>
      <c r="PRF91" s="49"/>
      <c r="PRG91" s="49"/>
      <c r="PRH91" s="49"/>
      <c r="PRI91" s="49"/>
      <c r="PRJ91" s="49"/>
      <c r="PRK91" s="49"/>
      <c r="PRL91" s="49"/>
      <c r="PRM91" s="49"/>
      <c r="PRN91" s="49"/>
      <c r="PRO91" s="49"/>
      <c r="PRP91" s="49"/>
      <c r="PRQ91" s="49"/>
      <c r="PRR91" s="49"/>
      <c r="PRS91" s="49"/>
      <c r="PRT91" s="49"/>
      <c r="PRU91" s="49"/>
      <c r="PRV91" s="49"/>
      <c r="PRW91" s="49"/>
      <c r="PRX91" s="49"/>
      <c r="PRY91" s="49"/>
      <c r="PRZ91" s="49"/>
      <c r="PSA91" s="49"/>
      <c r="PSB91" s="49"/>
      <c r="PSC91" s="49"/>
      <c r="PSD91" s="49"/>
      <c r="PSE91" s="49"/>
      <c r="PSF91" s="49"/>
      <c r="PSG91" s="49"/>
      <c r="PSH91" s="49"/>
      <c r="PSI91" s="49"/>
      <c r="PSJ91" s="49"/>
      <c r="PSK91" s="49"/>
      <c r="PSL91" s="49"/>
      <c r="PSM91" s="49"/>
      <c r="PSN91" s="49"/>
      <c r="PSO91" s="49"/>
      <c r="PSP91" s="49"/>
      <c r="PSQ91" s="49"/>
      <c r="PSR91" s="49"/>
      <c r="PSS91" s="49"/>
      <c r="PST91" s="49"/>
      <c r="PSU91" s="49"/>
      <c r="PSV91" s="49"/>
      <c r="PSW91" s="49"/>
      <c r="PSX91" s="49"/>
      <c r="PSY91" s="49"/>
      <c r="PSZ91" s="49"/>
      <c r="PTA91" s="49"/>
      <c r="PTB91" s="49"/>
      <c r="PTC91" s="49"/>
      <c r="PTD91" s="49"/>
      <c r="PTE91" s="49"/>
      <c r="PTF91" s="49"/>
      <c r="PTG91" s="49"/>
      <c r="PTH91" s="49"/>
      <c r="PTI91" s="49"/>
      <c r="PTJ91" s="49"/>
      <c r="PTK91" s="49"/>
      <c r="PTL91" s="49"/>
      <c r="PTM91" s="49"/>
      <c r="PTN91" s="49"/>
      <c r="PTO91" s="49"/>
      <c r="PTP91" s="49"/>
      <c r="PTQ91" s="49"/>
      <c r="PTR91" s="49"/>
      <c r="PTS91" s="49"/>
      <c r="PTT91" s="49"/>
      <c r="PTU91" s="49"/>
      <c r="PTV91" s="49"/>
      <c r="PTW91" s="49"/>
      <c r="PTX91" s="49"/>
      <c r="PTY91" s="49"/>
      <c r="PTZ91" s="49"/>
      <c r="PUA91" s="49"/>
      <c r="PUB91" s="49"/>
      <c r="PUC91" s="49"/>
      <c r="PUD91" s="49"/>
      <c r="PUE91" s="49"/>
      <c r="PUF91" s="49"/>
      <c r="PUG91" s="49"/>
      <c r="PUH91" s="49"/>
      <c r="PUI91" s="49"/>
      <c r="PUJ91" s="49"/>
      <c r="PUK91" s="49"/>
      <c r="PUL91" s="49"/>
      <c r="PUM91" s="49"/>
      <c r="PUN91" s="49"/>
      <c r="PUO91" s="49"/>
      <c r="PUP91" s="49"/>
      <c r="PUQ91" s="49"/>
      <c r="PUR91" s="49"/>
      <c r="PUS91" s="49"/>
      <c r="PUT91" s="49"/>
      <c r="PUU91" s="49"/>
      <c r="PUV91" s="49"/>
      <c r="PUW91" s="49"/>
      <c r="PUX91" s="49"/>
      <c r="PUY91" s="49"/>
      <c r="PUZ91" s="49"/>
      <c r="PVA91" s="49"/>
      <c r="PVB91" s="49"/>
      <c r="PVC91" s="49"/>
      <c r="PVD91" s="49"/>
      <c r="PVE91" s="49"/>
      <c r="PVF91" s="49"/>
      <c r="PVG91" s="49"/>
      <c r="PVH91" s="49"/>
      <c r="PVI91" s="49"/>
      <c r="PVJ91" s="49"/>
      <c r="PVK91" s="49"/>
      <c r="PVL91" s="49"/>
      <c r="PVM91" s="49"/>
      <c r="PVN91" s="49"/>
      <c r="PVO91" s="49"/>
      <c r="PVP91" s="49"/>
      <c r="PVQ91" s="49"/>
      <c r="PVR91" s="49"/>
      <c r="PVS91" s="49"/>
      <c r="PVT91" s="49"/>
      <c r="PVU91" s="49"/>
      <c r="PVV91" s="49"/>
      <c r="PVW91" s="49"/>
      <c r="PVX91" s="49"/>
      <c r="PVY91" s="49"/>
      <c r="PVZ91" s="49"/>
      <c r="PWA91" s="49"/>
      <c r="PWB91" s="49"/>
      <c r="PWC91" s="49"/>
      <c r="PWD91" s="49"/>
      <c r="PWE91" s="49"/>
      <c r="PWF91" s="49"/>
      <c r="PWG91" s="49"/>
      <c r="PWH91" s="49"/>
      <c r="PWI91" s="49"/>
      <c r="PWJ91" s="49"/>
      <c r="PWK91" s="49"/>
      <c r="PWL91" s="49"/>
      <c r="PWM91" s="49"/>
      <c r="PWN91" s="49"/>
      <c r="PWO91" s="49"/>
      <c r="PWP91" s="49"/>
      <c r="PWQ91" s="49"/>
      <c r="PWR91" s="49"/>
      <c r="PWS91" s="49"/>
      <c r="PWT91" s="49"/>
      <c r="PWU91" s="49"/>
      <c r="PWV91" s="49"/>
      <c r="PWW91" s="49"/>
      <c r="PWX91" s="49"/>
      <c r="PWY91" s="49"/>
      <c r="PWZ91" s="49"/>
      <c r="PXA91" s="49"/>
      <c r="PXB91" s="49"/>
      <c r="PXC91" s="49"/>
      <c r="PXD91" s="49"/>
      <c r="PXE91" s="49"/>
      <c r="PXF91" s="49"/>
      <c r="PXG91" s="49"/>
      <c r="PXH91" s="49"/>
      <c r="PXI91" s="49"/>
      <c r="PXJ91" s="49"/>
      <c r="PXK91" s="49"/>
      <c r="PXL91" s="49"/>
      <c r="PXM91" s="49"/>
      <c r="PXN91" s="49"/>
      <c r="PXO91" s="49"/>
      <c r="PXP91" s="49"/>
      <c r="PXQ91" s="49"/>
      <c r="PXR91" s="49"/>
      <c r="PXS91" s="49"/>
      <c r="PXT91" s="49"/>
      <c r="PXU91" s="49"/>
      <c r="PXV91" s="49"/>
      <c r="PXW91" s="49"/>
      <c r="PXX91" s="49"/>
      <c r="PXY91" s="49"/>
      <c r="PXZ91" s="49"/>
      <c r="PYA91" s="49"/>
      <c r="PYB91" s="49"/>
      <c r="PYC91" s="49"/>
      <c r="PYD91" s="49"/>
      <c r="PYE91" s="49"/>
      <c r="PYF91" s="49"/>
      <c r="PYG91" s="49"/>
      <c r="PYH91" s="49"/>
      <c r="PYI91" s="49"/>
      <c r="PYJ91" s="49"/>
      <c r="PYK91" s="49"/>
      <c r="PYL91" s="49"/>
      <c r="PYM91" s="49"/>
      <c r="PYN91" s="49"/>
      <c r="PYO91" s="49"/>
      <c r="PYP91" s="49"/>
      <c r="PYQ91" s="49"/>
      <c r="PYR91" s="49"/>
      <c r="PYS91" s="49"/>
      <c r="PYT91" s="49"/>
      <c r="PYU91" s="49"/>
      <c r="PYV91" s="49"/>
      <c r="PYW91" s="49"/>
      <c r="PYX91" s="49"/>
      <c r="PYY91" s="49"/>
      <c r="PYZ91" s="49"/>
      <c r="PZA91" s="49"/>
      <c r="PZB91" s="49"/>
      <c r="PZC91" s="49"/>
      <c r="PZD91" s="49"/>
      <c r="PZE91" s="49"/>
      <c r="PZF91" s="49"/>
      <c r="PZG91" s="49"/>
      <c r="PZH91" s="49"/>
      <c r="PZI91" s="49"/>
      <c r="PZJ91" s="49"/>
      <c r="PZK91" s="49"/>
      <c r="PZL91" s="49"/>
      <c r="PZM91" s="49"/>
      <c r="PZN91" s="49"/>
      <c r="PZO91" s="49"/>
      <c r="PZP91" s="49"/>
      <c r="PZQ91" s="49"/>
      <c r="PZR91" s="49"/>
      <c r="PZS91" s="49"/>
      <c r="PZT91" s="49"/>
      <c r="PZU91" s="49"/>
      <c r="PZV91" s="49"/>
      <c r="PZW91" s="49"/>
      <c r="PZX91" s="49"/>
      <c r="PZY91" s="49"/>
      <c r="PZZ91" s="49"/>
      <c r="QAA91" s="49"/>
      <c r="QAB91" s="49"/>
      <c r="QAC91" s="49"/>
      <c r="QAD91" s="49"/>
      <c r="QAE91" s="49"/>
      <c r="QAF91" s="49"/>
      <c r="QAG91" s="49"/>
      <c r="QAH91" s="49"/>
      <c r="QAI91" s="49"/>
      <c r="QAJ91" s="49"/>
      <c r="QAK91" s="49"/>
      <c r="QAL91" s="49"/>
      <c r="QAM91" s="49"/>
      <c r="QAN91" s="49"/>
      <c r="QAO91" s="49"/>
      <c r="QAP91" s="49"/>
      <c r="QAQ91" s="49"/>
      <c r="QAR91" s="49"/>
      <c r="QAS91" s="49"/>
      <c r="QAT91" s="49"/>
      <c r="QAU91" s="49"/>
      <c r="QAV91" s="49"/>
      <c r="QAW91" s="49"/>
      <c r="QAX91" s="49"/>
      <c r="QAY91" s="49"/>
      <c r="QAZ91" s="49"/>
      <c r="QBA91" s="49"/>
      <c r="QBB91" s="49"/>
      <c r="QBC91" s="49"/>
      <c r="QBD91" s="49"/>
      <c r="QBE91" s="49"/>
      <c r="QBF91" s="49"/>
      <c r="QBG91" s="49"/>
      <c r="QBH91" s="49"/>
      <c r="QBI91" s="49"/>
      <c r="QBJ91" s="49"/>
      <c r="QBK91" s="49"/>
      <c r="QBL91" s="49"/>
      <c r="QBM91" s="49"/>
      <c r="QBN91" s="49"/>
      <c r="QBO91" s="49"/>
      <c r="QBP91" s="49"/>
      <c r="QBQ91" s="49"/>
      <c r="QBR91" s="49"/>
      <c r="QBS91" s="49"/>
      <c r="QBT91" s="49"/>
      <c r="QBU91" s="49"/>
      <c r="QBV91" s="49"/>
      <c r="QBW91" s="49"/>
      <c r="QBX91" s="49"/>
      <c r="QBY91" s="49"/>
      <c r="QBZ91" s="49"/>
      <c r="QCA91" s="49"/>
      <c r="QCB91" s="49"/>
      <c r="QCC91" s="49"/>
      <c r="QCD91" s="49"/>
      <c r="QCE91" s="49"/>
      <c r="QCF91" s="49"/>
      <c r="QCG91" s="49"/>
      <c r="QCH91" s="49"/>
      <c r="QCI91" s="49"/>
      <c r="QCJ91" s="49"/>
      <c r="QCK91" s="49"/>
      <c r="QCL91" s="49"/>
      <c r="QCM91" s="49"/>
      <c r="QCN91" s="49"/>
      <c r="QCO91" s="49"/>
      <c r="QCP91" s="49"/>
      <c r="QCQ91" s="49"/>
      <c r="QCR91" s="49"/>
      <c r="QCS91" s="49"/>
      <c r="QCT91" s="49"/>
      <c r="QCU91" s="49"/>
      <c r="QCV91" s="49"/>
      <c r="QCW91" s="49"/>
      <c r="QCX91" s="49"/>
      <c r="QCY91" s="49"/>
      <c r="QCZ91" s="49"/>
      <c r="QDA91" s="49"/>
      <c r="QDB91" s="49"/>
      <c r="QDC91" s="49"/>
      <c r="QDD91" s="49"/>
      <c r="QDE91" s="49"/>
      <c r="QDF91" s="49"/>
      <c r="QDG91" s="49"/>
      <c r="QDH91" s="49"/>
      <c r="QDI91" s="49"/>
      <c r="QDJ91" s="49"/>
      <c r="QDK91" s="49"/>
      <c r="QDL91" s="49"/>
      <c r="QDM91" s="49"/>
      <c r="QDN91" s="49"/>
      <c r="QDO91" s="49"/>
      <c r="QDP91" s="49"/>
      <c r="QDQ91" s="49"/>
      <c r="QDR91" s="49"/>
      <c r="QDS91" s="49"/>
      <c r="QDT91" s="49"/>
      <c r="QDU91" s="49"/>
      <c r="QDV91" s="49"/>
      <c r="QDW91" s="49"/>
      <c r="QDX91" s="49"/>
      <c r="QDY91" s="49"/>
      <c r="QDZ91" s="49"/>
      <c r="QEA91" s="49"/>
      <c r="QEB91" s="49"/>
      <c r="QEC91" s="49"/>
      <c r="QED91" s="49"/>
      <c r="QEE91" s="49"/>
      <c r="QEF91" s="49"/>
      <c r="QEG91" s="49"/>
      <c r="QEH91" s="49"/>
      <c r="QEI91" s="49"/>
      <c r="QEJ91" s="49"/>
      <c r="QEK91" s="49"/>
      <c r="QEL91" s="49"/>
      <c r="QEM91" s="49"/>
      <c r="QEN91" s="49"/>
      <c r="QEO91" s="49"/>
      <c r="QEP91" s="49"/>
      <c r="QEQ91" s="49"/>
      <c r="QER91" s="49"/>
      <c r="QES91" s="49"/>
      <c r="QET91" s="49"/>
      <c r="QEU91" s="49"/>
      <c r="QEV91" s="49"/>
      <c r="QEW91" s="49"/>
      <c r="QEX91" s="49"/>
      <c r="QEY91" s="49"/>
      <c r="QEZ91" s="49"/>
      <c r="QFA91" s="49"/>
      <c r="QFB91" s="49"/>
      <c r="QFC91" s="49"/>
      <c r="QFD91" s="49"/>
      <c r="QFE91" s="49"/>
      <c r="QFF91" s="49"/>
      <c r="QFG91" s="49"/>
      <c r="QFH91" s="49"/>
      <c r="QFI91" s="49"/>
      <c r="QFJ91" s="49"/>
      <c r="QFK91" s="49"/>
      <c r="QFL91" s="49"/>
      <c r="QFM91" s="49"/>
      <c r="QFN91" s="49"/>
      <c r="QFO91" s="49"/>
      <c r="QFP91" s="49"/>
      <c r="QFQ91" s="49"/>
      <c r="QFR91" s="49"/>
      <c r="QFS91" s="49"/>
      <c r="QFT91" s="49"/>
      <c r="QFU91" s="49"/>
      <c r="QFV91" s="49"/>
      <c r="QFW91" s="49"/>
      <c r="QFX91" s="49"/>
      <c r="QFY91" s="49"/>
      <c r="QFZ91" s="49"/>
      <c r="QGA91" s="49"/>
      <c r="QGB91" s="49"/>
      <c r="QGC91" s="49"/>
      <c r="QGD91" s="49"/>
      <c r="QGE91" s="49"/>
      <c r="QGF91" s="49"/>
      <c r="QGG91" s="49"/>
      <c r="QGH91" s="49"/>
      <c r="QGI91" s="49"/>
      <c r="QGJ91" s="49"/>
      <c r="QGK91" s="49"/>
      <c r="QGL91" s="49"/>
      <c r="QGM91" s="49"/>
      <c r="QGN91" s="49"/>
      <c r="QGO91" s="49"/>
      <c r="QGP91" s="49"/>
      <c r="QGQ91" s="49"/>
      <c r="QGR91" s="49"/>
      <c r="QGS91" s="49"/>
      <c r="QGT91" s="49"/>
      <c r="QGU91" s="49"/>
      <c r="QGV91" s="49"/>
      <c r="QGW91" s="49"/>
      <c r="QGX91" s="49"/>
      <c r="QGY91" s="49"/>
      <c r="QGZ91" s="49"/>
      <c r="QHA91" s="49"/>
      <c r="QHB91" s="49"/>
      <c r="QHC91" s="49"/>
      <c r="QHD91" s="49"/>
      <c r="QHE91" s="49"/>
      <c r="QHF91" s="49"/>
      <c r="QHG91" s="49"/>
      <c r="QHH91" s="49"/>
      <c r="QHI91" s="49"/>
      <c r="QHJ91" s="49"/>
      <c r="QHK91" s="49"/>
      <c r="QHL91" s="49"/>
      <c r="QHM91" s="49"/>
      <c r="QHN91" s="49"/>
      <c r="QHO91" s="49"/>
      <c r="QHP91" s="49"/>
      <c r="QHQ91" s="49"/>
      <c r="QHR91" s="49"/>
      <c r="QHS91" s="49"/>
      <c r="QHT91" s="49"/>
      <c r="QHU91" s="49"/>
      <c r="QHV91" s="49"/>
      <c r="QHW91" s="49"/>
      <c r="QHX91" s="49"/>
      <c r="QHY91" s="49"/>
      <c r="QHZ91" s="49"/>
      <c r="QIA91" s="49"/>
      <c r="QIB91" s="49"/>
      <c r="QIC91" s="49"/>
      <c r="QID91" s="49"/>
      <c r="QIE91" s="49"/>
      <c r="QIF91" s="49"/>
      <c r="QIG91" s="49"/>
      <c r="QIH91" s="49"/>
      <c r="QII91" s="49"/>
      <c r="QIJ91" s="49"/>
      <c r="QIK91" s="49"/>
      <c r="QIL91" s="49"/>
      <c r="QIM91" s="49"/>
      <c r="QIN91" s="49"/>
      <c r="QIO91" s="49"/>
      <c r="QIP91" s="49"/>
      <c r="QIQ91" s="49"/>
      <c r="QIR91" s="49"/>
      <c r="QIS91" s="49"/>
      <c r="QIT91" s="49"/>
      <c r="QIU91" s="49"/>
      <c r="QIV91" s="49"/>
      <c r="QIW91" s="49"/>
      <c r="QIX91" s="49"/>
      <c r="QIY91" s="49"/>
      <c r="QIZ91" s="49"/>
      <c r="QJA91" s="49"/>
      <c r="QJB91" s="49"/>
      <c r="QJC91" s="49"/>
      <c r="QJD91" s="49"/>
      <c r="QJE91" s="49"/>
      <c r="QJF91" s="49"/>
      <c r="QJG91" s="49"/>
      <c r="QJH91" s="49"/>
      <c r="QJI91" s="49"/>
      <c r="QJJ91" s="49"/>
      <c r="QJK91" s="49"/>
      <c r="QJL91" s="49"/>
      <c r="QJM91" s="49"/>
      <c r="QJN91" s="49"/>
      <c r="QJO91" s="49"/>
      <c r="QJP91" s="49"/>
      <c r="QJQ91" s="49"/>
      <c r="QJR91" s="49"/>
      <c r="QJS91" s="49"/>
      <c r="QJT91" s="49"/>
      <c r="QJU91" s="49"/>
      <c r="QJV91" s="49"/>
      <c r="QJW91" s="49"/>
      <c r="QJX91" s="49"/>
      <c r="QJY91" s="49"/>
      <c r="QJZ91" s="49"/>
      <c r="QKA91" s="49"/>
      <c r="QKB91" s="49"/>
      <c r="QKC91" s="49"/>
      <c r="QKD91" s="49"/>
      <c r="QKE91" s="49"/>
      <c r="QKF91" s="49"/>
      <c r="QKG91" s="49"/>
      <c r="QKH91" s="49"/>
      <c r="QKI91" s="49"/>
      <c r="QKJ91" s="49"/>
      <c r="QKK91" s="49"/>
      <c r="QKL91" s="49"/>
      <c r="QKM91" s="49"/>
      <c r="QKN91" s="49"/>
      <c r="QKO91" s="49"/>
      <c r="QKP91" s="49"/>
      <c r="QKQ91" s="49"/>
      <c r="QKR91" s="49"/>
      <c r="QKS91" s="49"/>
      <c r="QKT91" s="49"/>
      <c r="QKU91" s="49"/>
      <c r="QKV91" s="49"/>
      <c r="QKW91" s="49"/>
      <c r="QKX91" s="49"/>
      <c r="QKY91" s="49"/>
      <c r="QKZ91" s="49"/>
      <c r="QLA91" s="49"/>
      <c r="QLB91" s="49"/>
      <c r="QLC91" s="49"/>
      <c r="QLD91" s="49"/>
      <c r="QLE91" s="49"/>
      <c r="QLF91" s="49"/>
      <c r="QLG91" s="49"/>
      <c r="QLH91" s="49"/>
      <c r="QLI91" s="49"/>
      <c r="QLJ91" s="49"/>
      <c r="QLK91" s="49"/>
      <c r="QLL91" s="49"/>
      <c r="QLM91" s="49"/>
      <c r="QLN91" s="49"/>
      <c r="QLO91" s="49"/>
      <c r="QLP91" s="49"/>
      <c r="QLQ91" s="49"/>
      <c r="QLR91" s="49"/>
      <c r="QLS91" s="49"/>
      <c r="QLT91" s="49"/>
      <c r="QLU91" s="49"/>
      <c r="QLV91" s="49"/>
      <c r="QLW91" s="49"/>
      <c r="QLX91" s="49"/>
      <c r="QLY91" s="49"/>
      <c r="QLZ91" s="49"/>
      <c r="QMA91" s="49"/>
      <c r="QMB91" s="49"/>
      <c r="QMC91" s="49"/>
      <c r="QMD91" s="49"/>
      <c r="QME91" s="49"/>
      <c r="QMF91" s="49"/>
      <c r="QMG91" s="49"/>
      <c r="QMH91" s="49"/>
      <c r="QMI91" s="49"/>
      <c r="QMJ91" s="49"/>
      <c r="QMK91" s="49"/>
      <c r="QML91" s="49"/>
      <c r="QMM91" s="49"/>
      <c r="QMN91" s="49"/>
      <c r="QMO91" s="49"/>
      <c r="QMP91" s="49"/>
      <c r="QMQ91" s="49"/>
      <c r="QMR91" s="49"/>
      <c r="QMS91" s="49"/>
      <c r="QMT91" s="49"/>
      <c r="QMU91" s="49"/>
      <c r="QMV91" s="49"/>
      <c r="QMW91" s="49"/>
      <c r="QMX91" s="49"/>
      <c r="QMY91" s="49"/>
      <c r="QMZ91" s="49"/>
      <c r="QNA91" s="49"/>
      <c r="QNB91" s="49"/>
      <c r="QNC91" s="49"/>
      <c r="QND91" s="49"/>
      <c r="QNE91" s="49"/>
      <c r="QNF91" s="49"/>
      <c r="QNG91" s="49"/>
      <c r="QNH91" s="49"/>
      <c r="QNI91" s="49"/>
      <c r="QNJ91" s="49"/>
      <c r="QNK91" s="49"/>
      <c r="QNL91" s="49"/>
      <c r="QNM91" s="49"/>
      <c r="QNN91" s="49"/>
      <c r="QNO91" s="49"/>
      <c r="QNP91" s="49"/>
      <c r="QNQ91" s="49"/>
      <c r="QNR91" s="49"/>
      <c r="QNS91" s="49"/>
      <c r="QNT91" s="49"/>
      <c r="QNU91" s="49"/>
      <c r="QNV91" s="49"/>
      <c r="QNW91" s="49"/>
      <c r="QNX91" s="49"/>
      <c r="QNY91" s="49"/>
      <c r="QNZ91" s="49"/>
      <c r="QOA91" s="49"/>
      <c r="QOB91" s="49"/>
      <c r="QOC91" s="49"/>
      <c r="QOD91" s="49"/>
      <c r="QOE91" s="49"/>
      <c r="QOF91" s="49"/>
      <c r="QOG91" s="49"/>
      <c r="QOH91" s="49"/>
      <c r="QOI91" s="49"/>
      <c r="QOJ91" s="49"/>
      <c r="QOK91" s="49"/>
      <c r="QOL91" s="49"/>
      <c r="QOM91" s="49"/>
      <c r="QON91" s="49"/>
      <c r="QOO91" s="49"/>
      <c r="QOP91" s="49"/>
      <c r="QOQ91" s="49"/>
      <c r="QOR91" s="49"/>
      <c r="QOS91" s="49"/>
      <c r="QOT91" s="49"/>
      <c r="QOU91" s="49"/>
      <c r="QOV91" s="49"/>
      <c r="QOW91" s="49"/>
      <c r="QOX91" s="49"/>
      <c r="QOY91" s="49"/>
      <c r="QOZ91" s="49"/>
      <c r="QPA91" s="49"/>
      <c r="QPB91" s="49"/>
      <c r="QPC91" s="49"/>
      <c r="QPD91" s="49"/>
      <c r="QPE91" s="49"/>
      <c r="QPF91" s="49"/>
      <c r="QPG91" s="49"/>
      <c r="QPH91" s="49"/>
      <c r="QPI91" s="49"/>
      <c r="QPJ91" s="49"/>
      <c r="QPK91" s="49"/>
      <c r="QPL91" s="49"/>
      <c r="QPM91" s="49"/>
      <c r="QPN91" s="49"/>
      <c r="QPO91" s="49"/>
      <c r="QPP91" s="49"/>
      <c r="QPQ91" s="49"/>
      <c r="QPR91" s="49"/>
      <c r="QPS91" s="49"/>
      <c r="QPT91" s="49"/>
      <c r="QPU91" s="49"/>
      <c r="QPV91" s="49"/>
      <c r="QPW91" s="49"/>
      <c r="QPX91" s="49"/>
      <c r="QPY91" s="49"/>
      <c r="QPZ91" s="49"/>
      <c r="QQA91" s="49"/>
      <c r="QQB91" s="49"/>
      <c r="QQC91" s="49"/>
      <c r="QQD91" s="49"/>
      <c r="QQE91" s="49"/>
      <c r="QQF91" s="49"/>
      <c r="QQG91" s="49"/>
      <c r="QQH91" s="49"/>
      <c r="QQI91" s="49"/>
      <c r="QQJ91" s="49"/>
      <c r="QQK91" s="49"/>
      <c r="QQL91" s="49"/>
      <c r="QQM91" s="49"/>
      <c r="QQN91" s="49"/>
      <c r="QQO91" s="49"/>
      <c r="QQP91" s="49"/>
      <c r="QQQ91" s="49"/>
      <c r="QQR91" s="49"/>
      <c r="QQS91" s="49"/>
      <c r="QQT91" s="49"/>
      <c r="QQU91" s="49"/>
      <c r="QQV91" s="49"/>
      <c r="QQW91" s="49"/>
      <c r="QQX91" s="49"/>
      <c r="QQY91" s="49"/>
      <c r="QQZ91" s="49"/>
      <c r="QRA91" s="49"/>
      <c r="QRB91" s="49"/>
      <c r="QRC91" s="49"/>
      <c r="QRD91" s="49"/>
      <c r="QRE91" s="49"/>
      <c r="QRF91" s="49"/>
      <c r="QRG91" s="49"/>
      <c r="QRH91" s="49"/>
      <c r="QRI91" s="49"/>
      <c r="QRJ91" s="49"/>
      <c r="QRK91" s="49"/>
      <c r="QRL91" s="49"/>
      <c r="QRM91" s="49"/>
      <c r="QRN91" s="49"/>
      <c r="QRO91" s="49"/>
      <c r="QRP91" s="49"/>
      <c r="QRQ91" s="49"/>
      <c r="QRR91" s="49"/>
      <c r="QRS91" s="49"/>
      <c r="QRT91" s="49"/>
      <c r="QRU91" s="49"/>
      <c r="QRV91" s="49"/>
      <c r="QRW91" s="49"/>
      <c r="QRX91" s="49"/>
      <c r="QRY91" s="49"/>
      <c r="QRZ91" s="49"/>
      <c r="QSA91" s="49"/>
      <c r="QSB91" s="49"/>
      <c r="QSC91" s="49"/>
      <c r="QSD91" s="49"/>
      <c r="QSE91" s="49"/>
      <c r="QSF91" s="49"/>
      <c r="QSG91" s="49"/>
      <c r="QSH91" s="49"/>
      <c r="QSI91" s="49"/>
      <c r="QSJ91" s="49"/>
      <c r="QSK91" s="49"/>
      <c r="QSL91" s="49"/>
      <c r="QSM91" s="49"/>
      <c r="QSN91" s="49"/>
      <c r="QSO91" s="49"/>
      <c r="QSP91" s="49"/>
      <c r="QSQ91" s="49"/>
      <c r="QSR91" s="49"/>
      <c r="QSS91" s="49"/>
      <c r="QST91" s="49"/>
      <c r="QSU91" s="49"/>
      <c r="QSV91" s="49"/>
      <c r="QSW91" s="49"/>
      <c r="QSX91" s="49"/>
      <c r="QSY91" s="49"/>
      <c r="QSZ91" s="49"/>
      <c r="QTA91" s="49"/>
      <c r="QTB91" s="49"/>
      <c r="QTC91" s="49"/>
      <c r="QTD91" s="49"/>
      <c r="QTE91" s="49"/>
      <c r="QTF91" s="49"/>
      <c r="QTG91" s="49"/>
      <c r="QTH91" s="49"/>
      <c r="QTI91" s="49"/>
      <c r="QTJ91" s="49"/>
      <c r="QTK91" s="49"/>
      <c r="QTL91" s="49"/>
      <c r="QTM91" s="49"/>
      <c r="QTN91" s="49"/>
      <c r="QTO91" s="49"/>
      <c r="QTP91" s="49"/>
      <c r="QTQ91" s="49"/>
      <c r="QTR91" s="49"/>
      <c r="QTS91" s="49"/>
      <c r="QTT91" s="49"/>
      <c r="QTU91" s="49"/>
      <c r="QTV91" s="49"/>
      <c r="QTW91" s="49"/>
      <c r="QTX91" s="49"/>
      <c r="QTY91" s="49"/>
      <c r="QTZ91" s="49"/>
      <c r="QUA91" s="49"/>
      <c r="QUB91" s="49"/>
      <c r="QUC91" s="49"/>
      <c r="QUD91" s="49"/>
      <c r="QUE91" s="49"/>
      <c r="QUF91" s="49"/>
      <c r="QUG91" s="49"/>
      <c r="QUH91" s="49"/>
      <c r="QUI91" s="49"/>
      <c r="QUJ91" s="49"/>
      <c r="QUK91" s="49"/>
      <c r="QUL91" s="49"/>
      <c r="QUM91" s="49"/>
      <c r="QUN91" s="49"/>
      <c r="QUO91" s="49"/>
      <c r="QUP91" s="49"/>
      <c r="QUQ91" s="49"/>
      <c r="QUR91" s="49"/>
      <c r="QUS91" s="49"/>
      <c r="QUT91" s="49"/>
      <c r="QUU91" s="49"/>
      <c r="QUV91" s="49"/>
      <c r="QUW91" s="49"/>
      <c r="QUX91" s="49"/>
      <c r="QUY91" s="49"/>
      <c r="QUZ91" s="49"/>
      <c r="QVA91" s="49"/>
      <c r="QVB91" s="49"/>
      <c r="QVC91" s="49"/>
      <c r="QVD91" s="49"/>
      <c r="QVE91" s="49"/>
      <c r="QVF91" s="49"/>
      <c r="QVG91" s="49"/>
      <c r="QVH91" s="49"/>
      <c r="QVI91" s="49"/>
      <c r="QVJ91" s="49"/>
      <c r="QVK91" s="49"/>
      <c r="QVL91" s="49"/>
      <c r="QVM91" s="49"/>
      <c r="QVN91" s="49"/>
      <c r="QVO91" s="49"/>
      <c r="QVP91" s="49"/>
      <c r="QVQ91" s="49"/>
      <c r="QVR91" s="49"/>
      <c r="QVS91" s="49"/>
      <c r="QVT91" s="49"/>
      <c r="QVU91" s="49"/>
      <c r="QVV91" s="49"/>
      <c r="QVW91" s="49"/>
      <c r="QVX91" s="49"/>
      <c r="QVY91" s="49"/>
      <c r="QVZ91" s="49"/>
      <c r="QWA91" s="49"/>
      <c r="QWB91" s="49"/>
      <c r="QWC91" s="49"/>
      <c r="QWD91" s="49"/>
      <c r="QWE91" s="49"/>
      <c r="QWF91" s="49"/>
      <c r="QWG91" s="49"/>
      <c r="QWH91" s="49"/>
      <c r="QWI91" s="49"/>
      <c r="QWJ91" s="49"/>
      <c r="QWK91" s="49"/>
      <c r="QWL91" s="49"/>
      <c r="QWM91" s="49"/>
      <c r="QWN91" s="49"/>
      <c r="QWO91" s="49"/>
      <c r="QWP91" s="49"/>
      <c r="QWQ91" s="49"/>
      <c r="QWR91" s="49"/>
      <c r="QWS91" s="49"/>
      <c r="QWT91" s="49"/>
      <c r="QWU91" s="49"/>
      <c r="QWV91" s="49"/>
      <c r="QWW91" s="49"/>
      <c r="QWX91" s="49"/>
      <c r="QWY91" s="49"/>
      <c r="QWZ91" s="49"/>
      <c r="QXA91" s="49"/>
      <c r="QXB91" s="49"/>
      <c r="QXC91" s="49"/>
      <c r="QXD91" s="49"/>
      <c r="QXE91" s="49"/>
      <c r="QXF91" s="49"/>
      <c r="QXG91" s="49"/>
      <c r="QXH91" s="49"/>
      <c r="QXI91" s="49"/>
      <c r="QXJ91" s="49"/>
      <c r="QXK91" s="49"/>
      <c r="QXL91" s="49"/>
      <c r="QXM91" s="49"/>
      <c r="QXN91" s="49"/>
      <c r="QXO91" s="49"/>
      <c r="QXP91" s="49"/>
      <c r="QXQ91" s="49"/>
      <c r="QXR91" s="49"/>
      <c r="QXS91" s="49"/>
      <c r="QXT91" s="49"/>
      <c r="QXU91" s="49"/>
      <c r="QXV91" s="49"/>
      <c r="QXW91" s="49"/>
      <c r="QXX91" s="49"/>
      <c r="QXY91" s="49"/>
      <c r="QXZ91" s="49"/>
      <c r="QYA91" s="49"/>
      <c r="QYB91" s="49"/>
      <c r="QYC91" s="49"/>
      <c r="QYD91" s="49"/>
      <c r="QYE91" s="49"/>
      <c r="QYF91" s="49"/>
      <c r="QYG91" s="49"/>
      <c r="QYH91" s="49"/>
      <c r="QYI91" s="49"/>
      <c r="QYJ91" s="49"/>
      <c r="QYK91" s="49"/>
      <c r="QYL91" s="49"/>
      <c r="QYM91" s="49"/>
      <c r="QYN91" s="49"/>
      <c r="QYO91" s="49"/>
      <c r="QYP91" s="49"/>
      <c r="QYQ91" s="49"/>
      <c r="QYR91" s="49"/>
      <c r="QYS91" s="49"/>
      <c r="QYT91" s="49"/>
      <c r="QYU91" s="49"/>
      <c r="QYV91" s="49"/>
      <c r="QYW91" s="49"/>
      <c r="QYX91" s="49"/>
      <c r="QYY91" s="49"/>
      <c r="QYZ91" s="49"/>
      <c r="QZA91" s="49"/>
      <c r="QZB91" s="49"/>
      <c r="QZC91" s="49"/>
      <c r="QZD91" s="49"/>
      <c r="QZE91" s="49"/>
      <c r="QZF91" s="49"/>
      <c r="QZG91" s="49"/>
      <c r="QZH91" s="49"/>
      <c r="QZI91" s="49"/>
      <c r="QZJ91" s="49"/>
      <c r="QZK91" s="49"/>
      <c r="QZL91" s="49"/>
      <c r="QZM91" s="49"/>
      <c r="QZN91" s="49"/>
      <c r="QZO91" s="49"/>
      <c r="QZP91" s="49"/>
      <c r="QZQ91" s="49"/>
      <c r="QZR91" s="49"/>
      <c r="QZS91" s="49"/>
      <c r="QZT91" s="49"/>
      <c r="QZU91" s="49"/>
      <c r="QZV91" s="49"/>
      <c r="QZW91" s="49"/>
      <c r="QZX91" s="49"/>
      <c r="QZY91" s="49"/>
      <c r="QZZ91" s="49"/>
      <c r="RAA91" s="49"/>
      <c r="RAB91" s="49"/>
      <c r="RAC91" s="49"/>
      <c r="RAD91" s="49"/>
      <c r="RAE91" s="49"/>
      <c r="RAF91" s="49"/>
      <c r="RAG91" s="49"/>
      <c r="RAH91" s="49"/>
      <c r="RAI91" s="49"/>
      <c r="RAJ91" s="49"/>
      <c r="RAK91" s="49"/>
      <c r="RAL91" s="49"/>
      <c r="RAM91" s="49"/>
      <c r="RAN91" s="49"/>
      <c r="RAO91" s="49"/>
      <c r="RAP91" s="49"/>
      <c r="RAQ91" s="49"/>
      <c r="RAR91" s="49"/>
      <c r="RAS91" s="49"/>
      <c r="RAT91" s="49"/>
      <c r="RAU91" s="49"/>
      <c r="RAV91" s="49"/>
      <c r="RAW91" s="49"/>
      <c r="RAX91" s="49"/>
      <c r="RAY91" s="49"/>
      <c r="RAZ91" s="49"/>
      <c r="RBA91" s="49"/>
      <c r="RBB91" s="49"/>
      <c r="RBC91" s="49"/>
      <c r="RBD91" s="49"/>
      <c r="RBE91" s="49"/>
      <c r="RBF91" s="49"/>
      <c r="RBG91" s="49"/>
      <c r="RBH91" s="49"/>
      <c r="RBI91" s="49"/>
      <c r="RBJ91" s="49"/>
      <c r="RBK91" s="49"/>
      <c r="RBL91" s="49"/>
      <c r="RBM91" s="49"/>
      <c r="RBN91" s="49"/>
      <c r="RBO91" s="49"/>
      <c r="RBP91" s="49"/>
      <c r="RBQ91" s="49"/>
      <c r="RBR91" s="49"/>
      <c r="RBS91" s="49"/>
      <c r="RBT91" s="49"/>
      <c r="RBU91" s="49"/>
      <c r="RBV91" s="49"/>
      <c r="RBW91" s="49"/>
      <c r="RBX91" s="49"/>
      <c r="RBY91" s="49"/>
      <c r="RBZ91" s="49"/>
      <c r="RCA91" s="49"/>
      <c r="RCB91" s="49"/>
      <c r="RCC91" s="49"/>
      <c r="RCD91" s="49"/>
      <c r="RCE91" s="49"/>
      <c r="RCF91" s="49"/>
      <c r="RCG91" s="49"/>
      <c r="RCH91" s="49"/>
      <c r="RCI91" s="49"/>
      <c r="RCJ91" s="49"/>
      <c r="RCK91" s="49"/>
      <c r="RCL91" s="49"/>
      <c r="RCM91" s="49"/>
      <c r="RCN91" s="49"/>
      <c r="RCO91" s="49"/>
      <c r="RCP91" s="49"/>
      <c r="RCQ91" s="49"/>
      <c r="RCR91" s="49"/>
      <c r="RCS91" s="49"/>
      <c r="RCT91" s="49"/>
      <c r="RCU91" s="49"/>
      <c r="RCV91" s="49"/>
      <c r="RCW91" s="49"/>
      <c r="RCX91" s="49"/>
      <c r="RCY91" s="49"/>
      <c r="RCZ91" s="49"/>
      <c r="RDA91" s="49"/>
      <c r="RDB91" s="49"/>
      <c r="RDC91" s="49"/>
      <c r="RDD91" s="49"/>
      <c r="RDE91" s="49"/>
      <c r="RDF91" s="49"/>
      <c r="RDG91" s="49"/>
      <c r="RDH91" s="49"/>
      <c r="RDI91" s="49"/>
      <c r="RDJ91" s="49"/>
      <c r="RDK91" s="49"/>
      <c r="RDL91" s="49"/>
      <c r="RDM91" s="49"/>
      <c r="RDN91" s="49"/>
      <c r="RDO91" s="49"/>
      <c r="RDP91" s="49"/>
      <c r="RDQ91" s="49"/>
      <c r="RDR91" s="49"/>
      <c r="RDS91" s="49"/>
      <c r="RDT91" s="49"/>
      <c r="RDU91" s="49"/>
      <c r="RDV91" s="49"/>
      <c r="RDW91" s="49"/>
      <c r="RDX91" s="49"/>
      <c r="RDY91" s="49"/>
      <c r="RDZ91" s="49"/>
      <c r="REA91" s="49"/>
      <c r="REB91" s="49"/>
      <c r="REC91" s="49"/>
      <c r="RED91" s="49"/>
      <c r="REE91" s="49"/>
      <c r="REF91" s="49"/>
      <c r="REG91" s="49"/>
      <c r="REH91" s="49"/>
      <c r="REI91" s="49"/>
      <c r="REJ91" s="49"/>
      <c r="REK91" s="49"/>
      <c r="REL91" s="49"/>
      <c r="REM91" s="49"/>
      <c r="REN91" s="49"/>
      <c r="REO91" s="49"/>
      <c r="REP91" s="49"/>
      <c r="REQ91" s="49"/>
      <c r="RER91" s="49"/>
      <c r="RES91" s="49"/>
      <c r="RET91" s="49"/>
      <c r="REU91" s="49"/>
      <c r="REV91" s="49"/>
      <c r="REW91" s="49"/>
      <c r="REX91" s="49"/>
      <c r="REY91" s="49"/>
      <c r="REZ91" s="49"/>
      <c r="RFA91" s="49"/>
      <c r="RFB91" s="49"/>
      <c r="RFC91" s="49"/>
      <c r="RFD91" s="49"/>
      <c r="RFE91" s="49"/>
      <c r="RFF91" s="49"/>
      <c r="RFG91" s="49"/>
      <c r="RFH91" s="49"/>
      <c r="RFI91" s="49"/>
      <c r="RFJ91" s="49"/>
      <c r="RFK91" s="49"/>
      <c r="RFL91" s="49"/>
      <c r="RFM91" s="49"/>
      <c r="RFN91" s="49"/>
      <c r="RFO91" s="49"/>
      <c r="RFP91" s="49"/>
      <c r="RFQ91" s="49"/>
      <c r="RFR91" s="49"/>
      <c r="RFS91" s="49"/>
      <c r="RFT91" s="49"/>
      <c r="RFU91" s="49"/>
      <c r="RFV91" s="49"/>
      <c r="RFW91" s="49"/>
      <c r="RFX91" s="49"/>
      <c r="RFY91" s="49"/>
      <c r="RFZ91" s="49"/>
      <c r="RGA91" s="49"/>
      <c r="RGB91" s="49"/>
      <c r="RGC91" s="49"/>
      <c r="RGD91" s="49"/>
      <c r="RGE91" s="49"/>
      <c r="RGF91" s="49"/>
      <c r="RGG91" s="49"/>
      <c r="RGH91" s="49"/>
      <c r="RGI91" s="49"/>
      <c r="RGJ91" s="49"/>
      <c r="RGK91" s="49"/>
      <c r="RGL91" s="49"/>
      <c r="RGM91" s="49"/>
      <c r="RGN91" s="49"/>
      <c r="RGO91" s="49"/>
      <c r="RGP91" s="49"/>
      <c r="RGQ91" s="49"/>
      <c r="RGR91" s="49"/>
      <c r="RGS91" s="49"/>
      <c r="RGT91" s="49"/>
      <c r="RGU91" s="49"/>
      <c r="RGV91" s="49"/>
      <c r="RGW91" s="49"/>
      <c r="RGX91" s="49"/>
      <c r="RGY91" s="49"/>
      <c r="RGZ91" s="49"/>
      <c r="RHA91" s="49"/>
      <c r="RHB91" s="49"/>
      <c r="RHC91" s="49"/>
      <c r="RHD91" s="49"/>
      <c r="RHE91" s="49"/>
      <c r="RHF91" s="49"/>
      <c r="RHG91" s="49"/>
      <c r="RHH91" s="49"/>
      <c r="RHI91" s="49"/>
      <c r="RHJ91" s="49"/>
      <c r="RHK91" s="49"/>
      <c r="RHL91" s="49"/>
      <c r="RHM91" s="49"/>
      <c r="RHN91" s="49"/>
      <c r="RHO91" s="49"/>
      <c r="RHP91" s="49"/>
      <c r="RHQ91" s="49"/>
      <c r="RHR91" s="49"/>
      <c r="RHS91" s="49"/>
      <c r="RHT91" s="49"/>
      <c r="RHU91" s="49"/>
      <c r="RHV91" s="49"/>
      <c r="RHW91" s="49"/>
      <c r="RHX91" s="49"/>
      <c r="RHY91" s="49"/>
      <c r="RHZ91" s="49"/>
      <c r="RIA91" s="49"/>
      <c r="RIB91" s="49"/>
      <c r="RIC91" s="49"/>
      <c r="RID91" s="49"/>
      <c r="RIE91" s="49"/>
      <c r="RIF91" s="49"/>
      <c r="RIG91" s="49"/>
      <c r="RIH91" s="49"/>
      <c r="RII91" s="49"/>
      <c r="RIJ91" s="49"/>
      <c r="RIK91" s="49"/>
      <c r="RIL91" s="49"/>
      <c r="RIM91" s="49"/>
      <c r="RIN91" s="49"/>
      <c r="RIO91" s="49"/>
      <c r="RIP91" s="49"/>
      <c r="RIQ91" s="49"/>
      <c r="RIR91" s="49"/>
      <c r="RIS91" s="49"/>
      <c r="RIT91" s="49"/>
      <c r="RIU91" s="49"/>
      <c r="RIV91" s="49"/>
      <c r="RIW91" s="49"/>
      <c r="RIX91" s="49"/>
      <c r="RIY91" s="49"/>
      <c r="RIZ91" s="49"/>
      <c r="RJA91" s="49"/>
      <c r="RJB91" s="49"/>
      <c r="RJC91" s="49"/>
      <c r="RJD91" s="49"/>
      <c r="RJE91" s="49"/>
      <c r="RJF91" s="49"/>
      <c r="RJG91" s="49"/>
      <c r="RJH91" s="49"/>
      <c r="RJI91" s="49"/>
      <c r="RJJ91" s="49"/>
      <c r="RJK91" s="49"/>
      <c r="RJL91" s="49"/>
      <c r="RJM91" s="49"/>
      <c r="RJN91" s="49"/>
      <c r="RJO91" s="49"/>
      <c r="RJP91" s="49"/>
      <c r="RJQ91" s="49"/>
      <c r="RJR91" s="49"/>
      <c r="RJS91" s="49"/>
      <c r="RJT91" s="49"/>
      <c r="RJU91" s="49"/>
      <c r="RJV91" s="49"/>
      <c r="RJW91" s="49"/>
      <c r="RJX91" s="49"/>
      <c r="RJY91" s="49"/>
      <c r="RJZ91" s="49"/>
      <c r="RKA91" s="49"/>
      <c r="RKB91" s="49"/>
      <c r="RKC91" s="49"/>
      <c r="RKD91" s="49"/>
      <c r="RKE91" s="49"/>
      <c r="RKF91" s="49"/>
      <c r="RKG91" s="49"/>
      <c r="RKH91" s="49"/>
      <c r="RKI91" s="49"/>
      <c r="RKJ91" s="49"/>
      <c r="RKK91" s="49"/>
      <c r="RKL91" s="49"/>
      <c r="RKM91" s="49"/>
      <c r="RKN91" s="49"/>
      <c r="RKO91" s="49"/>
      <c r="RKP91" s="49"/>
      <c r="RKQ91" s="49"/>
      <c r="RKR91" s="49"/>
      <c r="RKS91" s="49"/>
      <c r="RKT91" s="49"/>
      <c r="RKU91" s="49"/>
      <c r="RKV91" s="49"/>
      <c r="RKW91" s="49"/>
      <c r="RKX91" s="49"/>
      <c r="RKY91" s="49"/>
      <c r="RKZ91" s="49"/>
      <c r="RLA91" s="49"/>
      <c r="RLB91" s="49"/>
      <c r="RLC91" s="49"/>
      <c r="RLD91" s="49"/>
      <c r="RLE91" s="49"/>
      <c r="RLF91" s="49"/>
      <c r="RLG91" s="49"/>
      <c r="RLH91" s="49"/>
      <c r="RLI91" s="49"/>
      <c r="RLJ91" s="49"/>
      <c r="RLK91" s="49"/>
      <c r="RLL91" s="49"/>
      <c r="RLM91" s="49"/>
      <c r="RLN91" s="49"/>
      <c r="RLO91" s="49"/>
      <c r="RLP91" s="49"/>
      <c r="RLQ91" s="49"/>
      <c r="RLR91" s="49"/>
      <c r="RLS91" s="49"/>
      <c r="RLT91" s="49"/>
      <c r="RLU91" s="49"/>
      <c r="RLV91" s="49"/>
      <c r="RLW91" s="49"/>
      <c r="RLX91" s="49"/>
      <c r="RLY91" s="49"/>
      <c r="RLZ91" s="49"/>
      <c r="RMA91" s="49"/>
      <c r="RMB91" s="49"/>
      <c r="RMC91" s="49"/>
      <c r="RMD91" s="49"/>
      <c r="RME91" s="49"/>
      <c r="RMF91" s="49"/>
      <c r="RMG91" s="49"/>
      <c r="RMH91" s="49"/>
      <c r="RMI91" s="49"/>
      <c r="RMJ91" s="49"/>
      <c r="RMK91" s="49"/>
      <c r="RML91" s="49"/>
      <c r="RMM91" s="49"/>
      <c r="RMN91" s="49"/>
      <c r="RMO91" s="49"/>
      <c r="RMP91" s="49"/>
      <c r="RMQ91" s="49"/>
      <c r="RMR91" s="49"/>
      <c r="RMS91" s="49"/>
      <c r="RMT91" s="49"/>
      <c r="RMU91" s="49"/>
      <c r="RMV91" s="49"/>
      <c r="RMW91" s="49"/>
      <c r="RMX91" s="49"/>
      <c r="RMY91" s="49"/>
      <c r="RMZ91" s="49"/>
      <c r="RNA91" s="49"/>
      <c r="RNB91" s="49"/>
      <c r="RNC91" s="49"/>
      <c r="RND91" s="49"/>
      <c r="RNE91" s="49"/>
      <c r="RNF91" s="49"/>
      <c r="RNG91" s="49"/>
      <c r="RNH91" s="49"/>
      <c r="RNI91" s="49"/>
      <c r="RNJ91" s="49"/>
      <c r="RNK91" s="49"/>
      <c r="RNL91" s="49"/>
      <c r="RNM91" s="49"/>
      <c r="RNN91" s="49"/>
      <c r="RNO91" s="49"/>
      <c r="RNP91" s="49"/>
      <c r="RNQ91" s="49"/>
      <c r="RNR91" s="49"/>
      <c r="RNS91" s="49"/>
      <c r="RNT91" s="49"/>
      <c r="RNU91" s="49"/>
      <c r="RNV91" s="49"/>
      <c r="RNW91" s="49"/>
      <c r="RNX91" s="49"/>
      <c r="RNY91" s="49"/>
      <c r="RNZ91" s="49"/>
      <c r="ROA91" s="49"/>
      <c r="ROB91" s="49"/>
      <c r="ROC91" s="49"/>
      <c r="ROD91" s="49"/>
      <c r="ROE91" s="49"/>
      <c r="ROF91" s="49"/>
      <c r="ROG91" s="49"/>
      <c r="ROH91" s="49"/>
      <c r="ROI91" s="49"/>
      <c r="ROJ91" s="49"/>
      <c r="ROK91" s="49"/>
      <c r="ROL91" s="49"/>
      <c r="ROM91" s="49"/>
      <c r="RON91" s="49"/>
      <c r="ROO91" s="49"/>
      <c r="ROP91" s="49"/>
      <c r="ROQ91" s="49"/>
      <c r="ROR91" s="49"/>
      <c r="ROS91" s="49"/>
      <c r="ROT91" s="49"/>
      <c r="ROU91" s="49"/>
      <c r="ROV91" s="49"/>
      <c r="ROW91" s="49"/>
      <c r="ROX91" s="49"/>
      <c r="ROY91" s="49"/>
      <c r="ROZ91" s="49"/>
      <c r="RPA91" s="49"/>
      <c r="RPB91" s="49"/>
      <c r="RPC91" s="49"/>
      <c r="RPD91" s="49"/>
      <c r="RPE91" s="49"/>
      <c r="RPF91" s="49"/>
      <c r="RPG91" s="49"/>
      <c r="RPH91" s="49"/>
      <c r="RPI91" s="49"/>
      <c r="RPJ91" s="49"/>
      <c r="RPK91" s="49"/>
      <c r="RPL91" s="49"/>
      <c r="RPM91" s="49"/>
      <c r="RPN91" s="49"/>
      <c r="RPO91" s="49"/>
      <c r="RPP91" s="49"/>
      <c r="RPQ91" s="49"/>
      <c r="RPR91" s="49"/>
      <c r="RPS91" s="49"/>
      <c r="RPT91" s="49"/>
      <c r="RPU91" s="49"/>
      <c r="RPV91" s="49"/>
      <c r="RPW91" s="49"/>
      <c r="RPX91" s="49"/>
      <c r="RPY91" s="49"/>
      <c r="RPZ91" s="49"/>
      <c r="RQA91" s="49"/>
      <c r="RQB91" s="49"/>
      <c r="RQC91" s="49"/>
      <c r="RQD91" s="49"/>
      <c r="RQE91" s="49"/>
      <c r="RQF91" s="49"/>
      <c r="RQG91" s="49"/>
      <c r="RQH91" s="49"/>
      <c r="RQI91" s="49"/>
      <c r="RQJ91" s="49"/>
      <c r="RQK91" s="49"/>
      <c r="RQL91" s="49"/>
      <c r="RQM91" s="49"/>
      <c r="RQN91" s="49"/>
      <c r="RQO91" s="49"/>
      <c r="RQP91" s="49"/>
      <c r="RQQ91" s="49"/>
      <c r="RQR91" s="49"/>
      <c r="RQS91" s="49"/>
      <c r="RQT91" s="49"/>
      <c r="RQU91" s="49"/>
      <c r="RQV91" s="49"/>
      <c r="RQW91" s="49"/>
      <c r="RQX91" s="49"/>
      <c r="RQY91" s="49"/>
      <c r="RQZ91" s="49"/>
      <c r="RRA91" s="49"/>
      <c r="RRB91" s="49"/>
      <c r="RRC91" s="49"/>
      <c r="RRD91" s="49"/>
      <c r="RRE91" s="49"/>
      <c r="RRF91" s="49"/>
      <c r="RRG91" s="49"/>
      <c r="RRH91" s="49"/>
      <c r="RRI91" s="49"/>
      <c r="RRJ91" s="49"/>
      <c r="RRK91" s="49"/>
      <c r="RRL91" s="49"/>
      <c r="RRM91" s="49"/>
      <c r="RRN91" s="49"/>
      <c r="RRO91" s="49"/>
      <c r="RRP91" s="49"/>
      <c r="RRQ91" s="49"/>
      <c r="RRR91" s="49"/>
      <c r="RRS91" s="49"/>
      <c r="RRT91" s="49"/>
      <c r="RRU91" s="49"/>
      <c r="RRV91" s="49"/>
      <c r="RRW91" s="49"/>
      <c r="RRX91" s="49"/>
      <c r="RRY91" s="49"/>
      <c r="RRZ91" s="49"/>
      <c r="RSA91" s="49"/>
      <c r="RSB91" s="49"/>
      <c r="RSC91" s="49"/>
      <c r="RSD91" s="49"/>
      <c r="RSE91" s="49"/>
      <c r="RSF91" s="49"/>
      <c r="RSG91" s="49"/>
      <c r="RSH91" s="49"/>
      <c r="RSI91" s="49"/>
      <c r="RSJ91" s="49"/>
      <c r="RSK91" s="49"/>
      <c r="RSL91" s="49"/>
      <c r="RSM91" s="49"/>
      <c r="RSN91" s="49"/>
      <c r="RSO91" s="49"/>
      <c r="RSP91" s="49"/>
      <c r="RSQ91" s="49"/>
      <c r="RSR91" s="49"/>
      <c r="RSS91" s="49"/>
      <c r="RST91" s="49"/>
      <c r="RSU91" s="49"/>
      <c r="RSV91" s="49"/>
      <c r="RSW91" s="49"/>
      <c r="RSX91" s="49"/>
      <c r="RSY91" s="49"/>
      <c r="RSZ91" s="49"/>
      <c r="RTA91" s="49"/>
      <c r="RTB91" s="49"/>
      <c r="RTC91" s="49"/>
      <c r="RTD91" s="49"/>
      <c r="RTE91" s="49"/>
      <c r="RTF91" s="49"/>
      <c r="RTG91" s="49"/>
      <c r="RTH91" s="49"/>
      <c r="RTI91" s="49"/>
      <c r="RTJ91" s="49"/>
      <c r="RTK91" s="49"/>
      <c r="RTL91" s="49"/>
      <c r="RTM91" s="49"/>
      <c r="RTN91" s="49"/>
      <c r="RTO91" s="49"/>
      <c r="RTP91" s="49"/>
      <c r="RTQ91" s="49"/>
      <c r="RTR91" s="49"/>
      <c r="RTS91" s="49"/>
      <c r="RTT91" s="49"/>
      <c r="RTU91" s="49"/>
      <c r="RTV91" s="49"/>
      <c r="RTW91" s="49"/>
      <c r="RTX91" s="49"/>
      <c r="RTY91" s="49"/>
      <c r="RTZ91" s="49"/>
      <c r="RUA91" s="49"/>
      <c r="RUB91" s="49"/>
      <c r="RUC91" s="49"/>
      <c r="RUD91" s="49"/>
      <c r="RUE91" s="49"/>
      <c r="RUF91" s="49"/>
      <c r="RUG91" s="49"/>
      <c r="RUH91" s="49"/>
      <c r="RUI91" s="49"/>
      <c r="RUJ91" s="49"/>
      <c r="RUK91" s="49"/>
      <c r="RUL91" s="49"/>
      <c r="RUM91" s="49"/>
      <c r="RUN91" s="49"/>
      <c r="RUO91" s="49"/>
      <c r="RUP91" s="49"/>
      <c r="RUQ91" s="49"/>
      <c r="RUR91" s="49"/>
      <c r="RUS91" s="49"/>
      <c r="RUT91" s="49"/>
      <c r="RUU91" s="49"/>
      <c r="RUV91" s="49"/>
      <c r="RUW91" s="49"/>
      <c r="RUX91" s="49"/>
      <c r="RUY91" s="49"/>
      <c r="RUZ91" s="49"/>
      <c r="RVA91" s="49"/>
      <c r="RVB91" s="49"/>
      <c r="RVC91" s="49"/>
      <c r="RVD91" s="49"/>
      <c r="RVE91" s="49"/>
      <c r="RVF91" s="49"/>
      <c r="RVG91" s="49"/>
      <c r="RVH91" s="49"/>
      <c r="RVI91" s="49"/>
      <c r="RVJ91" s="49"/>
      <c r="RVK91" s="49"/>
      <c r="RVL91" s="49"/>
      <c r="RVM91" s="49"/>
      <c r="RVN91" s="49"/>
      <c r="RVO91" s="49"/>
      <c r="RVP91" s="49"/>
      <c r="RVQ91" s="49"/>
      <c r="RVR91" s="49"/>
      <c r="RVS91" s="49"/>
      <c r="RVT91" s="49"/>
      <c r="RVU91" s="49"/>
      <c r="RVV91" s="49"/>
      <c r="RVW91" s="49"/>
      <c r="RVX91" s="49"/>
      <c r="RVY91" s="49"/>
      <c r="RVZ91" s="49"/>
      <c r="RWA91" s="49"/>
      <c r="RWB91" s="49"/>
      <c r="RWC91" s="49"/>
      <c r="RWD91" s="49"/>
      <c r="RWE91" s="49"/>
      <c r="RWF91" s="49"/>
      <c r="RWG91" s="49"/>
      <c r="RWH91" s="49"/>
      <c r="RWI91" s="49"/>
      <c r="RWJ91" s="49"/>
      <c r="RWK91" s="49"/>
      <c r="RWL91" s="49"/>
      <c r="RWM91" s="49"/>
      <c r="RWN91" s="49"/>
      <c r="RWO91" s="49"/>
      <c r="RWP91" s="49"/>
      <c r="RWQ91" s="49"/>
      <c r="RWR91" s="49"/>
      <c r="RWS91" s="49"/>
      <c r="RWT91" s="49"/>
      <c r="RWU91" s="49"/>
      <c r="RWV91" s="49"/>
      <c r="RWW91" s="49"/>
      <c r="RWX91" s="49"/>
      <c r="RWY91" s="49"/>
      <c r="RWZ91" s="49"/>
      <c r="RXA91" s="49"/>
      <c r="RXB91" s="49"/>
      <c r="RXC91" s="49"/>
      <c r="RXD91" s="49"/>
      <c r="RXE91" s="49"/>
      <c r="RXF91" s="49"/>
      <c r="RXG91" s="49"/>
      <c r="RXH91" s="49"/>
      <c r="RXI91" s="49"/>
      <c r="RXJ91" s="49"/>
      <c r="RXK91" s="49"/>
      <c r="RXL91" s="49"/>
      <c r="RXM91" s="49"/>
      <c r="RXN91" s="49"/>
      <c r="RXO91" s="49"/>
      <c r="RXP91" s="49"/>
      <c r="RXQ91" s="49"/>
      <c r="RXR91" s="49"/>
      <c r="RXS91" s="49"/>
      <c r="RXT91" s="49"/>
      <c r="RXU91" s="49"/>
      <c r="RXV91" s="49"/>
      <c r="RXW91" s="49"/>
      <c r="RXX91" s="49"/>
      <c r="RXY91" s="49"/>
      <c r="RXZ91" s="49"/>
      <c r="RYA91" s="49"/>
      <c r="RYB91" s="49"/>
      <c r="RYC91" s="49"/>
      <c r="RYD91" s="49"/>
      <c r="RYE91" s="49"/>
      <c r="RYF91" s="49"/>
      <c r="RYG91" s="49"/>
      <c r="RYH91" s="49"/>
      <c r="RYI91" s="49"/>
      <c r="RYJ91" s="49"/>
      <c r="RYK91" s="49"/>
      <c r="RYL91" s="49"/>
      <c r="RYM91" s="49"/>
      <c r="RYN91" s="49"/>
      <c r="RYO91" s="49"/>
      <c r="RYP91" s="49"/>
      <c r="RYQ91" s="49"/>
      <c r="RYR91" s="49"/>
      <c r="RYS91" s="49"/>
      <c r="RYT91" s="49"/>
      <c r="RYU91" s="49"/>
      <c r="RYV91" s="49"/>
      <c r="RYW91" s="49"/>
      <c r="RYX91" s="49"/>
      <c r="RYY91" s="49"/>
      <c r="RYZ91" s="49"/>
      <c r="RZA91" s="49"/>
      <c r="RZB91" s="49"/>
      <c r="RZC91" s="49"/>
      <c r="RZD91" s="49"/>
      <c r="RZE91" s="49"/>
      <c r="RZF91" s="49"/>
      <c r="RZG91" s="49"/>
      <c r="RZH91" s="49"/>
      <c r="RZI91" s="49"/>
      <c r="RZJ91" s="49"/>
      <c r="RZK91" s="49"/>
      <c r="RZL91" s="49"/>
      <c r="RZM91" s="49"/>
      <c r="RZN91" s="49"/>
      <c r="RZO91" s="49"/>
      <c r="RZP91" s="49"/>
      <c r="RZQ91" s="49"/>
      <c r="RZR91" s="49"/>
      <c r="RZS91" s="49"/>
      <c r="RZT91" s="49"/>
      <c r="RZU91" s="49"/>
      <c r="RZV91" s="49"/>
      <c r="RZW91" s="49"/>
      <c r="RZX91" s="49"/>
      <c r="RZY91" s="49"/>
      <c r="RZZ91" s="49"/>
      <c r="SAA91" s="49"/>
      <c r="SAB91" s="49"/>
      <c r="SAC91" s="49"/>
      <c r="SAD91" s="49"/>
      <c r="SAE91" s="49"/>
      <c r="SAF91" s="49"/>
      <c r="SAG91" s="49"/>
      <c r="SAH91" s="49"/>
      <c r="SAI91" s="49"/>
      <c r="SAJ91" s="49"/>
      <c r="SAK91" s="49"/>
      <c r="SAL91" s="49"/>
      <c r="SAM91" s="49"/>
      <c r="SAN91" s="49"/>
      <c r="SAO91" s="49"/>
      <c r="SAP91" s="49"/>
      <c r="SAQ91" s="49"/>
      <c r="SAR91" s="49"/>
      <c r="SAS91" s="49"/>
      <c r="SAT91" s="49"/>
      <c r="SAU91" s="49"/>
      <c r="SAV91" s="49"/>
      <c r="SAW91" s="49"/>
      <c r="SAX91" s="49"/>
      <c r="SAY91" s="49"/>
      <c r="SAZ91" s="49"/>
      <c r="SBA91" s="49"/>
      <c r="SBB91" s="49"/>
      <c r="SBC91" s="49"/>
      <c r="SBD91" s="49"/>
      <c r="SBE91" s="49"/>
      <c r="SBF91" s="49"/>
      <c r="SBG91" s="49"/>
      <c r="SBH91" s="49"/>
      <c r="SBI91" s="49"/>
      <c r="SBJ91" s="49"/>
      <c r="SBK91" s="49"/>
      <c r="SBL91" s="49"/>
      <c r="SBM91" s="49"/>
      <c r="SBN91" s="49"/>
      <c r="SBO91" s="49"/>
      <c r="SBP91" s="49"/>
      <c r="SBQ91" s="49"/>
      <c r="SBR91" s="49"/>
      <c r="SBS91" s="49"/>
      <c r="SBT91" s="49"/>
      <c r="SBU91" s="49"/>
      <c r="SBV91" s="49"/>
      <c r="SBW91" s="49"/>
      <c r="SBX91" s="49"/>
      <c r="SBY91" s="49"/>
      <c r="SBZ91" s="49"/>
      <c r="SCA91" s="49"/>
      <c r="SCB91" s="49"/>
      <c r="SCC91" s="49"/>
      <c r="SCD91" s="49"/>
      <c r="SCE91" s="49"/>
      <c r="SCF91" s="49"/>
      <c r="SCG91" s="49"/>
      <c r="SCH91" s="49"/>
      <c r="SCI91" s="49"/>
      <c r="SCJ91" s="49"/>
      <c r="SCK91" s="49"/>
      <c r="SCL91" s="49"/>
      <c r="SCM91" s="49"/>
      <c r="SCN91" s="49"/>
      <c r="SCO91" s="49"/>
      <c r="SCP91" s="49"/>
      <c r="SCQ91" s="49"/>
      <c r="SCR91" s="49"/>
      <c r="SCS91" s="49"/>
      <c r="SCT91" s="49"/>
      <c r="SCU91" s="49"/>
      <c r="SCV91" s="49"/>
      <c r="SCW91" s="49"/>
      <c r="SCX91" s="49"/>
      <c r="SCY91" s="49"/>
      <c r="SCZ91" s="49"/>
      <c r="SDA91" s="49"/>
      <c r="SDB91" s="49"/>
      <c r="SDC91" s="49"/>
      <c r="SDD91" s="49"/>
      <c r="SDE91" s="49"/>
      <c r="SDF91" s="49"/>
      <c r="SDG91" s="49"/>
      <c r="SDH91" s="49"/>
      <c r="SDI91" s="49"/>
      <c r="SDJ91" s="49"/>
      <c r="SDK91" s="49"/>
      <c r="SDL91" s="49"/>
      <c r="SDM91" s="49"/>
      <c r="SDN91" s="49"/>
      <c r="SDO91" s="49"/>
      <c r="SDP91" s="49"/>
      <c r="SDQ91" s="49"/>
      <c r="SDR91" s="49"/>
      <c r="SDS91" s="49"/>
      <c r="SDT91" s="49"/>
      <c r="SDU91" s="49"/>
      <c r="SDV91" s="49"/>
      <c r="SDW91" s="49"/>
      <c r="SDX91" s="49"/>
      <c r="SDY91" s="49"/>
      <c r="SDZ91" s="49"/>
      <c r="SEA91" s="49"/>
      <c r="SEB91" s="49"/>
      <c r="SEC91" s="49"/>
      <c r="SED91" s="49"/>
      <c r="SEE91" s="49"/>
      <c r="SEF91" s="49"/>
      <c r="SEG91" s="49"/>
      <c r="SEH91" s="49"/>
      <c r="SEI91" s="49"/>
      <c r="SEJ91" s="49"/>
      <c r="SEK91" s="49"/>
      <c r="SEL91" s="49"/>
      <c r="SEM91" s="49"/>
      <c r="SEN91" s="49"/>
      <c r="SEO91" s="49"/>
      <c r="SEP91" s="49"/>
      <c r="SEQ91" s="49"/>
      <c r="SER91" s="49"/>
      <c r="SES91" s="49"/>
      <c r="SET91" s="49"/>
      <c r="SEU91" s="49"/>
      <c r="SEV91" s="49"/>
      <c r="SEW91" s="49"/>
      <c r="SEX91" s="49"/>
      <c r="SEY91" s="49"/>
      <c r="SEZ91" s="49"/>
      <c r="SFA91" s="49"/>
      <c r="SFB91" s="49"/>
      <c r="SFC91" s="49"/>
      <c r="SFD91" s="49"/>
      <c r="SFE91" s="49"/>
      <c r="SFF91" s="49"/>
      <c r="SFG91" s="49"/>
      <c r="SFH91" s="49"/>
      <c r="SFI91" s="49"/>
      <c r="SFJ91" s="49"/>
      <c r="SFK91" s="49"/>
      <c r="SFL91" s="49"/>
      <c r="SFM91" s="49"/>
      <c r="SFN91" s="49"/>
      <c r="SFO91" s="49"/>
      <c r="SFP91" s="49"/>
      <c r="SFQ91" s="49"/>
      <c r="SFR91" s="49"/>
      <c r="SFS91" s="49"/>
      <c r="SFT91" s="49"/>
      <c r="SFU91" s="49"/>
      <c r="SFV91" s="49"/>
      <c r="SFW91" s="49"/>
      <c r="SFX91" s="49"/>
      <c r="SFY91" s="49"/>
      <c r="SFZ91" s="49"/>
      <c r="SGA91" s="49"/>
      <c r="SGB91" s="49"/>
      <c r="SGC91" s="49"/>
      <c r="SGD91" s="49"/>
      <c r="SGE91" s="49"/>
      <c r="SGF91" s="49"/>
      <c r="SGG91" s="49"/>
      <c r="SGH91" s="49"/>
      <c r="SGI91" s="49"/>
      <c r="SGJ91" s="49"/>
      <c r="SGK91" s="49"/>
      <c r="SGL91" s="49"/>
      <c r="SGM91" s="49"/>
      <c r="SGN91" s="49"/>
      <c r="SGO91" s="49"/>
      <c r="SGP91" s="49"/>
      <c r="SGQ91" s="49"/>
      <c r="SGR91" s="49"/>
      <c r="SGS91" s="49"/>
      <c r="SGT91" s="49"/>
      <c r="SGU91" s="49"/>
      <c r="SGV91" s="49"/>
      <c r="SGW91" s="49"/>
      <c r="SGX91" s="49"/>
      <c r="SGY91" s="49"/>
      <c r="SGZ91" s="49"/>
      <c r="SHA91" s="49"/>
      <c r="SHB91" s="49"/>
      <c r="SHC91" s="49"/>
      <c r="SHD91" s="49"/>
      <c r="SHE91" s="49"/>
      <c r="SHF91" s="49"/>
      <c r="SHG91" s="49"/>
      <c r="SHH91" s="49"/>
      <c r="SHI91" s="49"/>
      <c r="SHJ91" s="49"/>
      <c r="SHK91" s="49"/>
      <c r="SHL91" s="49"/>
      <c r="SHM91" s="49"/>
      <c r="SHN91" s="49"/>
      <c r="SHO91" s="49"/>
      <c r="SHP91" s="49"/>
      <c r="SHQ91" s="49"/>
      <c r="SHR91" s="49"/>
      <c r="SHS91" s="49"/>
      <c r="SHT91" s="49"/>
      <c r="SHU91" s="49"/>
      <c r="SHV91" s="49"/>
      <c r="SHW91" s="49"/>
      <c r="SHX91" s="49"/>
      <c r="SHY91" s="49"/>
      <c r="SHZ91" s="49"/>
      <c r="SIA91" s="49"/>
      <c r="SIB91" s="49"/>
      <c r="SIC91" s="49"/>
      <c r="SID91" s="49"/>
      <c r="SIE91" s="49"/>
      <c r="SIF91" s="49"/>
      <c r="SIG91" s="49"/>
      <c r="SIH91" s="49"/>
      <c r="SII91" s="49"/>
      <c r="SIJ91" s="49"/>
      <c r="SIK91" s="49"/>
      <c r="SIL91" s="49"/>
      <c r="SIM91" s="49"/>
      <c r="SIN91" s="49"/>
      <c r="SIO91" s="49"/>
      <c r="SIP91" s="49"/>
      <c r="SIQ91" s="49"/>
      <c r="SIR91" s="49"/>
      <c r="SIS91" s="49"/>
      <c r="SIT91" s="49"/>
      <c r="SIU91" s="49"/>
      <c r="SIV91" s="49"/>
      <c r="SIW91" s="49"/>
      <c r="SIX91" s="49"/>
      <c r="SIY91" s="49"/>
      <c r="SIZ91" s="49"/>
      <c r="SJA91" s="49"/>
      <c r="SJB91" s="49"/>
      <c r="SJC91" s="49"/>
      <c r="SJD91" s="49"/>
      <c r="SJE91" s="49"/>
      <c r="SJF91" s="49"/>
      <c r="SJG91" s="49"/>
      <c r="SJH91" s="49"/>
      <c r="SJI91" s="49"/>
      <c r="SJJ91" s="49"/>
      <c r="SJK91" s="49"/>
      <c r="SJL91" s="49"/>
      <c r="SJM91" s="49"/>
      <c r="SJN91" s="49"/>
      <c r="SJO91" s="49"/>
      <c r="SJP91" s="49"/>
      <c r="SJQ91" s="49"/>
      <c r="SJR91" s="49"/>
      <c r="SJS91" s="49"/>
      <c r="SJT91" s="49"/>
      <c r="SJU91" s="49"/>
      <c r="SJV91" s="49"/>
      <c r="SJW91" s="49"/>
      <c r="SJX91" s="49"/>
      <c r="SJY91" s="49"/>
      <c r="SJZ91" s="49"/>
      <c r="SKA91" s="49"/>
      <c r="SKB91" s="49"/>
      <c r="SKC91" s="49"/>
      <c r="SKD91" s="49"/>
      <c r="SKE91" s="49"/>
      <c r="SKF91" s="49"/>
      <c r="SKG91" s="49"/>
      <c r="SKH91" s="49"/>
      <c r="SKI91" s="49"/>
      <c r="SKJ91" s="49"/>
      <c r="SKK91" s="49"/>
      <c r="SKL91" s="49"/>
      <c r="SKM91" s="49"/>
      <c r="SKN91" s="49"/>
      <c r="SKO91" s="49"/>
      <c r="SKP91" s="49"/>
      <c r="SKQ91" s="49"/>
      <c r="SKR91" s="49"/>
      <c r="SKS91" s="49"/>
      <c r="SKT91" s="49"/>
      <c r="SKU91" s="49"/>
      <c r="SKV91" s="49"/>
      <c r="SKW91" s="49"/>
      <c r="SKX91" s="49"/>
      <c r="SKY91" s="49"/>
      <c r="SKZ91" s="49"/>
      <c r="SLA91" s="49"/>
      <c r="SLB91" s="49"/>
      <c r="SLC91" s="49"/>
      <c r="SLD91" s="49"/>
      <c r="SLE91" s="49"/>
      <c r="SLF91" s="49"/>
      <c r="SLG91" s="49"/>
      <c r="SLH91" s="49"/>
      <c r="SLI91" s="49"/>
      <c r="SLJ91" s="49"/>
      <c r="SLK91" s="49"/>
      <c r="SLL91" s="49"/>
      <c r="SLM91" s="49"/>
      <c r="SLN91" s="49"/>
      <c r="SLO91" s="49"/>
      <c r="SLP91" s="49"/>
      <c r="SLQ91" s="49"/>
      <c r="SLR91" s="49"/>
      <c r="SLS91" s="49"/>
      <c r="SLT91" s="49"/>
      <c r="SLU91" s="49"/>
      <c r="SLV91" s="49"/>
      <c r="SLW91" s="49"/>
      <c r="SLX91" s="49"/>
      <c r="SLY91" s="49"/>
      <c r="SLZ91" s="49"/>
      <c r="SMA91" s="49"/>
      <c r="SMB91" s="49"/>
      <c r="SMC91" s="49"/>
      <c r="SMD91" s="49"/>
      <c r="SME91" s="49"/>
      <c r="SMF91" s="49"/>
      <c r="SMG91" s="49"/>
      <c r="SMH91" s="49"/>
      <c r="SMI91" s="49"/>
      <c r="SMJ91" s="49"/>
      <c r="SMK91" s="49"/>
      <c r="SML91" s="49"/>
      <c r="SMM91" s="49"/>
      <c r="SMN91" s="49"/>
      <c r="SMO91" s="49"/>
      <c r="SMP91" s="49"/>
      <c r="SMQ91" s="49"/>
      <c r="SMR91" s="49"/>
      <c r="SMS91" s="49"/>
      <c r="SMT91" s="49"/>
      <c r="SMU91" s="49"/>
      <c r="SMV91" s="49"/>
      <c r="SMW91" s="49"/>
      <c r="SMX91" s="49"/>
      <c r="SMY91" s="49"/>
      <c r="SMZ91" s="49"/>
      <c r="SNA91" s="49"/>
      <c r="SNB91" s="49"/>
      <c r="SNC91" s="49"/>
      <c r="SND91" s="49"/>
      <c r="SNE91" s="49"/>
      <c r="SNF91" s="49"/>
      <c r="SNG91" s="49"/>
      <c r="SNH91" s="49"/>
      <c r="SNI91" s="49"/>
      <c r="SNJ91" s="49"/>
      <c r="SNK91" s="49"/>
      <c r="SNL91" s="49"/>
      <c r="SNM91" s="49"/>
      <c r="SNN91" s="49"/>
      <c r="SNO91" s="49"/>
      <c r="SNP91" s="49"/>
      <c r="SNQ91" s="49"/>
      <c r="SNR91" s="49"/>
      <c r="SNS91" s="49"/>
      <c r="SNT91" s="49"/>
      <c r="SNU91" s="49"/>
      <c r="SNV91" s="49"/>
      <c r="SNW91" s="49"/>
      <c r="SNX91" s="49"/>
      <c r="SNY91" s="49"/>
      <c r="SNZ91" s="49"/>
      <c r="SOA91" s="49"/>
      <c r="SOB91" s="49"/>
      <c r="SOC91" s="49"/>
      <c r="SOD91" s="49"/>
      <c r="SOE91" s="49"/>
      <c r="SOF91" s="49"/>
      <c r="SOG91" s="49"/>
      <c r="SOH91" s="49"/>
      <c r="SOI91" s="49"/>
      <c r="SOJ91" s="49"/>
      <c r="SOK91" s="49"/>
      <c r="SOL91" s="49"/>
      <c r="SOM91" s="49"/>
      <c r="SON91" s="49"/>
      <c r="SOO91" s="49"/>
      <c r="SOP91" s="49"/>
      <c r="SOQ91" s="49"/>
      <c r="SOR91" s="49"/>
      <c r="SOS91" s="49"/>
      <c r="SOT91" s="49"/>
      <c r="SOU91" s="49"/>
      <c r="SOV91" s="49"/>
      <c r="SOW91" s="49"/>
      <c r="SOX91" s="49"/>
      <c r="SOY91" s="49"/>
      <c r="SOZ91" s="49"/>
      <c r="SPA91" s="49"/>
      <c r="SPB91" s="49"/>
      <c r="SPC91" s="49"/>
      <c r="SPD91" s="49"/>
      <c r="SPE91" s="49"/>
      <c r="SPF91" s="49"/>
      <c r="SPG91" s="49"/>
      <c r="SPH91" s="49"/>
      <c r="SPI91" s="49"/>
      <c r="SPJ91" s="49"/>
      <c r="SPK91" s="49"/>
      <c r="SPL91" s="49"/>
      <c r="SPM91" s="49"/>
      <c r="SPN91" s="49"/>
      <c r="SPO91" s="49"/>
      <c r="SPP91" s="49"/>
      <c r="SPQ91" s="49"/>
      <c r="SPR91" s="49"/>
      <c r="SPS91" s="49"/>
      <c r="SPT91" s="49"/>
      <c r="SPU91" s="49"/>
      <c r="SPV91" s="49"/>
      <c r="SPW91" s="49"/>
      <c r="SPX91" s="49"/>
      <c r="SPY91" s="49"/>
      <c r="SPZ91" s="49"/>
      <c r="SQA91" s="49"/>
      <c r="SQB91" s="49"/>
      <c r="SQC91" s="49"/>
      <c r="SQD91" s="49"/>
      <c r="SQE91" s="49"/>
      <c r="SQF91" s="49"/>
      <c r="SQG91" s="49"/>
      <c r="SQH91" s="49"/>
      <c r="SQI91" s="49"/>
      <c r="SQJ91" s="49"/>
      <c r="SQK91" s="49"/>
      <c r="SQL91" s="49"/>
      <c r="SQM91" s="49"/>
      <c r="SQN91" s="49"/>
      <c r="SQO91" s="49"/>
      <c r="SQP91" s="49"/>
      <c r="SQQ91" s="49"/>
      <c r="SQR91" s="49"/>
      <c r="SQS91" s="49"/>
      <c r="SQT91" s="49"/>
      <c r="SQU91" s="49"/>
      <c r="SQV91" s="49"/>
      <c r="SQW91" s="49"/>
      <c r="SQX91" s="49"/>
      <c r="SQY91" s="49"/>
      <c r="SQZ91" s="49"/>
      <c r="SRA91" s="49"/>
      <c r="SRB91" s="49"/>
      <c r="SRC91" s="49"/>
      <c r="SRD91" s="49"/>
      <c r="SRE91" s="49"/>
      <c r="SRF91" s="49"/>
      <c r="SRG91" s="49"/>
      <c r="SRH91" s="49"/>
      <c r="SRI91" s="49"/>
      <c r="SRJ91" s="49"/>
      <c r="SRK91" s="49"/>
      <c r="SRL91" s="49"/>
      <c r="SRM91" s="49"/>
      <c r="SRN91" s="49"/>
      <c r="SRO91" s="49"/>
      <c r="SRP91" s="49"/>
      <c r="SRQ91" s="49"/>
      <c r="SRR91" s="49"/>
      <c r="SRS91" s="49"/>
      <c r="SRT91" s="49"/>
      <c r="SRU91" s="49"/>
      <c r="SRV91" s="49"/>
      <c r="SRW91" s="49"/>
      <c r="SRX91" s="49"/>
      <c r="SRY91" s="49"/>
      <c r="SRZ91" s="49"/>
      <c r="SSA91" s="49"/>
      <c r="SSB91" s="49"/>
      <c r="SSC91" s="49"/>
      <c r="SSD91" s="49"/>
      <c r="SSE91" s="49"/>
      <c r="SSF91" s="49"/>
      <c r="SSG91" s="49"/>
      <c r="SSH91" s="49"/>
      <c r="SSI91" s="49"/>
      <c r="SSJ91" s="49"/>
      <c r="SSK91" s="49"/>
      <c r="SSL91" s="49"/>
      <c r="SSM91" s="49"/>
      <c r="SSN91" s="49"/>
      <c r="SSO91" s="49"/>
      <c r="SSP91" s="49"/>
      <c r="SSQ91" s="49"/>
      <c r="SSR91" s="49"/>
      <c r="SSS91" s="49"/>
      <c r="SST91" s="49"/>
      <c r="SSU91" s="49"/>
      <c r="SSV91" s="49"/>
      <c r="SSW91" s="49"/>
      <c r="SSX91" s="49"/>
      <c r="SSY91" s="49"/>
      <c r="SSZ91" s="49"/>
      <c r="STA91" s="49"/>
      <c r="STB91" s="49"/>
      <c r="STC91" s="49"/>
      <c r="STD91" s="49"/>
      <c r="STE91" s="49"/>
      <c r="STF91" s="49"/>
      <c r="STG91" s="49"/>
      <c r="STH91" s="49"/>
      <c r="STI91" s="49"/>
      <c r="STJ91" s="49"/>
      <c r="STK91" s="49"/>
      <c r="STL91" s="49"/>
      <c r="STM91" s="49"/>
      <c r="STN91" s="49"/>
      <c r="STO91" s="49"/>
      <c r="STP91" s="49"/>
      <c r="STQ91" s="49"/>
      <c r="STR91" s="49"/>
      <c r="STS91" s="49"/>
      <c r="STT91" s="49"/>
      <c r="STU91" s="49"/>
      <c r="STV91" s="49"/>
      <c r="STW91" s="49"/>
      <c r="STX91" s="49"/>
      <c r="STY91" s="49"/>
      <c r="STZ91" s="49"/>
      <c r="SUA91" s="49"/>
      <c r="SUB91" s="49"/>
      <c r="SUC91" s="49"/>
      <c r="SUD91" s="49"/>
      <c r="SUE91" s="49"/>
      <c r="SUF91" s="49"/>
      <c r="SUG91" s="49"/>
      <c r="SUH91" s="49"/>
      <c r="SUI91" s="49"/>
      <c r="SUJ91" s="49"/>
      <c r="SUK91" s="49"/>
      <c r="SUL91" s="49"/>
      <c r="SUM91" s="49"/>
      <c r="SUN91" s="49"/>
      <c r="SUO91" s="49"/>
      <c r="SUP91" s="49"/>
      <c r="SUQ91" s="49"/>
      <c r="SUR91" s="49"/>
      <c r="SUS91" s="49"/>
      <c r="SUT91" s="49"/>
      <c r="SUU91" s="49"/>
      <c r="SUV91" s="49"/>
      <c r="SUW91" s="49"/>
      <c r="SUX91" s="49"/>
      <c r="SUY91" s="49"/>
      <c r="SUZ91" s="49"/>
      <c r="SVA91" s="49"/>
      <c r="SVB91" s="49"/>
      <c r="SVC91" s="49"/>
      <c r="SVD91" s="49"/>
      <c r="SVE91" s="49"/>
      <c r="SVF91" s="49"/>
      <c r="SVG91" s="49"/>
      <c r="SVH91" s="49"/>
      <c r="SVI91" s="49"/>
      <c r="SVJ91" s="49"/>
      <c r="SVK91" s="49"/>
      <c r="SVL91" s="49"/>
      <c r="SVM91" s="49"/>
      <c r="SVN91" s="49"/>
      <c r="SVO91" s="49"/>
      <c r="SVP91" s="49"/>
      <c r="SVQ91" s="49"/>
      <c r="SVR91" s="49"/>
      <c r="SVS91" s="49"/>
      <c r="SVT91" s="49"/>
      <c r="SVU91" s="49"/>
      <c r="SVV91" s="49"/>
      <c r="SVW91" s="49"/>
      <c r="SVX91" s="49"/>
      <c r="SVY91" s="49"/>
      <c r="SVZ91" s="49"/>
      <c r="SWA91" s="49"/>
      <c r="SWB91" s="49"/>
      <c r="SWC91" s="49"/>
      <c r="SWD91" s="49"/>
      <c r="SWE91" s="49"/>
      <c r="SWF91" s="49"/>
      <c r="SWG91" s="49"/>
      <c r="SWH91" s="49"/>
      <c r="SWI91" s="49"/>
      <c r="SWJ91" s="49"/>
      <c r="SWK91" s="49"/>
      <c r="SWL91" s="49"/>
      <c r="SWM91" s="49"/>
      <c r="SWN91" s="49"/>
      <c r="SWO91" s="49"/>
      <c r="SWP91" s="49"/>
      <c r="SWQ91" s="49"/>
      <c r="SWR91" s="49"/>
      <c r="SWS91" s="49"/>
      <c r="SWT91" s="49"/>
      <c r="SWU91" s="49"/>
      <c r="SWV91" s="49"/>
      <c r="SWW91" s="49"/>
      <c r="SWX91" s="49"/>
      <c r="SWY91" s="49"/>
      <c r="SWZ91" s="49"/>
      <c r="SXA91" s="49"/>
      <c r="SXB91" s="49"/>
      <c r="SXC91" s="49"/>
      <c r="SXD91" s="49"/>
      <c r="SXE91" s="49"/>
      <c r="SXF91" s="49"/>
      <c r="SXG91" s="49"/>
      <c r="SXH91" s="49"/>
      <c r="SXI91" s="49"/>
      <c r="SXJ91" s="49"/>
      <c r="SXK91" s="49"/>
      <c r="SXL91" s="49"/>
      <c r="SXM91" s="49"/>
      <c r="SXN91" s="49"/>
      <c r="SXO91" s="49"/>
      <c r="SXP91" s="49"/>
      <c r="SXQ91" s="49"/>
      <c r="SXR91" s="49"/>
      <c r="SXS91" s="49"/>
      <c r="SXT91" s="49"/>
      <c r="SXU91" s="49"/>
      <c r="SXV91" s="49"/>
      <c r="SXW91" s="49"/>
      <c r="SXX91" s="49"/>
      <c r="SXY91" s="49"/>
      <c r="SXZ91" s="49"/>
      <c r="SYA91" s="49"/>
      <c r="SYB91" s="49"/>
      <c r="SYC91" s="49"/>
      <c r="SYD91" s="49"/>
      <c r="SYE91" s="49"/>
      <c r="SYF91" s="49"/>
      <c r="SYG91" s="49"/>
      <c r="SYH91" s="49"/>
      <c r="SYI91" s="49"/>
      <c r="SYJ91" s="49"/>
      <c r="SYK91" s="49"/>
      <c r="SYL91" s="49"/>
      <c r="SYM91" s="49"/>
      <c r="SYN91" s="49"/>
      <c r="SYO91" s="49"/>
      <c r="SYP91" s="49"/>
      <c r="SYQ91" s="49"/>
      <c r="SYR91" s="49"/>
      <c r="SYS91" s="49"/>
      <c r="SYT91" s="49"/>
      <c r="SYU91" s="49"/>
      <c r="SYV91" s="49"/>
      <c r="SYW91" s="49"/>
      <c r="SYX91" s="49"/>
      <c r="SYY91" s="49"/>
      <c r="SYZ91" s="49"/>
      <c r="SZA91" s="49"/>
      <c r="SZB91" s="49"/>
      <c r="SZC91" s="49"/>
      <c r="SZD91" s="49"/>
      <c r="SZE91" s="49"/>
      <c r="SZF91" s="49"/>
      <c r="SZG91" s="49"/>
      <c r="SZH91" s="49"/>
      <c r="SZI91" s="49"/>
      <c r="SZJ91" s="49"/>
      <c r="SZK91" s="49"/>
      <c r="SZL91" s="49"/>
      <c r="SZM91" s="49"/>
      <c r="SZN91" s="49"/>
      <c r="SZO91" s="49"/>
      <c r="SZP91" s="49"/>
      <c r="SZQ91" s="49"/>
      <c r="SZR91" s="49"/>
      <c r="SZS91" s="49"/>
      <c r="SZT91" s="49"/>
      <c r="SZU91" s="49"/>
      <c r="SZV91" s="49"/>
      <c r="SZW91" s="49"/>
      <c r="SZX91" s="49"/>
      <c r="SZY91" s="49"/>
      <c r="SZZ91" s="49"/>
      <c r="TAA91" s="49"/>
      <c r="TAB91" s="49"/>
      <c r="TAC91" s="49"/>
      <c r="TAD91" s="49"/>
      <c r="TAE91" s="49"/>
      <c r="TAF91" s="49"/>
      <c r="TAG91" s="49"/>
      <c r="TAH91" s="49"/>
      <c r="TAI91" s="49"/>
      <c r="TAJ91" s="49"/>
      <c r="TAK91" s="49"/>
      <c r="TAL91" s="49"/>
      <c r="TAM91" s="49"/>
      <c r="TAN91" s="49"/>
      <c r="TAO91" s="49"/>
      <c r="TAP91" s="49"/>
      <c r="TAQ91" s="49"/>
      <c r="TAR91" s="49"/>
      <c r="TAS91" s="49"/>
      <c r="TAT91" s="49"/>
      <c r="TAU91" s="49"/>
      <c r="TAV91" s="49"/>
      <c r="TAW91" s="49"/>
      <c r="TAX91" s="49"/>
      <c r="TAY91" s="49"/>
      <c r="TAZ91" s="49"/>
      <c r="TBA91" s="49"/>
      <c r="TBB91" s="49"/>
      <c r="TBC91" s="49"/>
      <c r="TBD91" s="49"/>
      <c r="TBE91" s="49"/>
      <c r="TBF91" s="49"/>
      <c r="TBG91" s="49"/>
      <c r="TBH91" s="49"/>
      <c r="TBI91" s="49"/>
      <c r="TBJ91" s="49"/>
      <c r="TBK91" s="49"/>
      <c r="TBL91" s="49"/>
      <c r="TBM91" s="49"/>
      <c r="TBN91" s="49"/>
      <c r="TBO91" s="49"/>
      <c r="TBP91" s="49"/>
      <c r="TBQ91" s="49"/>
      <c r="TBR91" s="49"/>
      <c r="TBS91" s="49"/>
      <c r="TBT91" s="49"/>
      <c r="TBU91" s="49"/>
      <c r="TBV91" s="49"/>
      <c r="TBW91" s="49"/>
      <c r="TBX91" s="49"/>
      <c r="TBY91" s="49"/>
      <c r="TBZ91" s="49"/>
      <c r="TCA91" s="49"/>
      <c r="TCB91" s="49"/>
      <c r="TCC91" s="49"/>
      <c r="TCD91" s="49"/>
      <c r="TCE91" s="49"/>
      <c r="TCF91" s="49"/>
      <c r="TCG91" s="49"/>
      <c r="TCH91" s="49"/>
      <c r="TCI91" s="49"/>
      <c r="TCJ91" s="49"/>
      <c r="TCK91" s="49"/>
      <c r="TCL91" s="49"/>
      <c r="TCM91" s="49"/>
      <c r="TCN91" s="49"/>
      <c r="TCO91" s="49"/>
      <c r="TCP91" s="49"/>
      <c r="TCQ91" s="49"/>
      <c r="TCR91" s="49"/>
      <c r="TCS91" s="49"/>
      <c r="TCT91" s="49"/>
      <c r="TCU91" s="49"/>
      <c r="TCV91" s="49"/>
      <c r="TCW91" s="49"/>
      <c r="TCX91" s="49"/>
      <c r="TCY91" s="49"/>
      <c r="TCZ91" s="49"/>
      <c r="TDA91" s="49"/>
      <c r="TDB91" s="49"/>
      <c r="TDC91" s="49"/>
      <c r="TDD91" s="49"/>
      <c r="TDE91" s="49"/>
      <c r="TDF91" s="49"/>
      <c r="TDG91" s="49"/>
      <c r="TDH91" s="49"/>
      <c r="TDI91" s="49"/>
      <c r="TDJ91" s="49"/>
      <c r="TDK91" s="49"/>
      <c r="TDL91" s="49"/>
      <c r="TDM91" s="49"/>
      <c r="TDN91" s="49"/>
      <c r="TDO91" s="49"/>
      <c r="TDP91" s="49"/>
      <c r="TDQ91" s="49"/>
      <c r="TDR91" s="49"/>
      <c r="TDS91" s="49"/>
      <c r="TDT91" s="49"/>
      <c r="TDU91" s="49"/>
      <c r="TDV91" s="49"/>
      <c r="TDW91" s="49"/>
      <c r="TDX91" s="49"/>
      <c r="TDY91" s="49"/>
      <c r="TDZ91" s="49"/>
      <c r="TEA91" s="49"/>
      <c r="TEB91" s="49"/>
      <c r="TEC91" s="49"/>
      <c r="TED91" s="49"/>
      <c r="TEE91" s="49"/>
      <c r="TEF91" s="49"/>
      <c r="TEG91" s="49"/>
      <c r="TEH91" s="49"/>
      <c r="TEI91" s="49"/>
      <c r="TEJ91" s="49"/>
      <c r="TEK91" s="49"/>
      <c r="TEL91" s="49"/>
      <c r="TEM91" s="49"/>
      <c r="TEN91" s="49"/>
      <c r="TEO91" s="49"/>
      <c r="TEP91" s="49"/>
      <c r="TEQ91" s="49"/>
      <c r="TER91" s="49"/>
      <c r="TES91" s="49"/>
      <c r="TET91" s="49"/>
      <c r="TEU91" s="49"/>
      <c r="TEV91" s="49"/>
      <c r="TEW91" s="49"/>
      <c r="TEX91" s="49"/>
      <c r="TEY91" s="49"/>
      <c r="TEZ91" s="49"/>
      <c r="TFA91" s="49"/>
      <c r="TFB91" s="49"/>
      <c r="TFC91" s="49"/>
      <c r="TFD91" s="49"/>
      <c r="TFE91" s="49"/>
      <c r="TFF91" s="49"/>
      <c r="TFG91" s="49"/>
      <c r="TFH91" s="49"/>
      <c r="TFI91" s="49"/>
      <c r="TFJ91" s="49"/>
      <c r="TFK91" s="49"/>
      <c r="TFL91" s="49"/>
      <c r="TFM91" s="49"/>
      <c r="TFN91" s="49"/>
      <c r="TFO91" s="49"/>
      <c r="TFP91" s="49"/>
      <c r="TFQ91" s="49"/>
      <c r="TFR91" s="49"/>
      <c r="TFS91" s="49"/>
      <c r="TFT91" s="49"/>
      <c r="TFU91" s="49"/>
      <c r="TFV91" s="49"/>
      <c r="TFW91" s="49"/>
      <c r="TFX91" s="49"/>
      <c r="TFY91" s="49"/>
      <c r="TFZ91" s="49"/>
      <c r="TGA91" s="49"/>
      <c r="TGB91" s="49"/>
      <c r="TGC91" s="49"/>
      <c r="TGD91" s="49"/>
      <c r="TGE91" s="49"/>
      <c r="TGF91" s="49"/>
      <c r="TGG91" s="49"/>
      <c r="TGH91" s="49"/>
      <c r="TGI91" s="49"/>
      <c r="TGJ91" s="49"/>
      <c r="TGK91" s="49"/>
      <c r="TGL91" s="49"/>
      <c r="TGM91" s="49"/>
      <c r="TGN91" s="49"/>
      <c r="TGO91" s="49"/>
      <c r="TGP91" s="49"/>
      <c r="TGQ91" s="49"/>
      <c r="TGR91" s="49"/>
      <c r="TGS91" s="49"/>
      <c r="TGT91" s="49"/>
      <c r="TGU91" s="49"/>
      <c r="TGV91" s="49"/>
      <c r="TGW91" s="49"/>
      <c r="TGX91" s="49"/>
      <c r="TGY91" s="49"/>
      <c r="TGZ91" s="49"/>
      <c r="THA91" s="49"/>
      <c r="THB91" s="49"/>
      <c r="THC91" s="49"/>
      <c r="THD91" s="49"/>
      <c r="THE91" s="49"/>
      <c r="THF91" s="49"/>
      <c r="THG91" s="49"/>
      <c r="THH91" s="49"/>
      <c r="THI91" s="49"/>
      <c r="THJ91" s="49"/>
      <c r="THK91" s="49"/>
      <c r="THL91" s="49"/>
      <c r="THM91" s="49"/>
      <c r="THN91" s="49"/>
      <c r="THO91" s="49"/>
      <c r="THP91" s="49"/>
      <c r="THQ91" s="49"/>
      <c r="THR91" s="49"/>
      <c r="THS91" s="49"/>
      <c r="THT91" s="49"/>
      <c r="THU91" s="49"/>
      <c r="THV91" s="49"/>
      <c r="THW91" s="49"/>
      <c r="THX91" s="49"/>
      <c r="THY91" s="49"/>
      <c r="THZ91" s="49"/>
      <c r="TIA91" s="49"/>
      <c r="TIB91" s="49"/>
      <c r="TIC91" s="49"/>
      <c r="TID91" s="49"/>
      <c r="TIE91" s="49"/>
      <c r="TIF91" s="49"/>
      <c r="TIG91" s="49"/>
      <c r="TIH91" s="49"/>
      <c r="TII91" s="49"/>
      <c r="TIJ91" s="49"/>
      <c r="TIK91" s="49"/>
      <c r="TIL91" s="49"/>
      <c r="TIM91" s="49"/>
      <c r="TIN91" s="49"/>
      <c r="TIO91" s="49"/>
      <c r="TIP91" s="49"/>
      <c r="TIQ91" s="49"/>
      <c r="TIR91" s="49"/>
      <c r="TIS91" s="49"/>
      <c r="TIT91" s="49"/>
      <c r="TIU91" s="49"/>
      <c r="TIV91" s="49"/>
      <c r="TIW91" s="49"/>
      <c r="TIX91" s="49"/>
      <c r="TIY91" s="49"/>
      <c r="TIZ91" s="49"/>
      <c r="TJA91" s="49"/>
      <c r="TJB91" s="49"/>
      <c r="TJC91" s="49"/>
      <c r="TJD91" s="49"/>
      <c r="TJE91" s="49"/>
      <c r="TJF91" s="49"/>
      <c r="TJG91" s="49"/>
      <c r="TJH91" s="49"/>
      <c r="TJI91" s="49"/>
      <c r="TJJ91" s="49"/>
      <c r="TJK91" s="49"/>
      <c r="TJL91" s="49"/>
      <c r="TJM91" s="49"/>
      <c r="TJN91" s="49"/>
      <c r="TJO91" s="49"/>
      <c r="TJP91" s="49"/>
      <c r="TJQ91" s="49"/>
      <c r="TJR91" s="49"/>
      <c r="TJS91" s="49"/>
      <c r="TJT91" s="49"/>
      <c r="TJU91" s="49"/>
      <c r="TJV91" s="49"/>
      <c r="TJW91" s="49"/>
      <c r="TJX91" s="49"/>
      <c r="TJY91" s="49"/>
      <c r="TJZ91" s="49"/>
      <c r="TKA91" s="49"/>
      <c r="TKB91" s="49"/>
      <c r="TKC91" s="49"/>
      <c r="TKD91" s="49"/>
      <c r="TKE91" s="49"/>
      <c r="TKF91" s="49"/>
      <c r="TKG91" s="49"/>
      <c r="TKH91" s="49"/>
      <c r="TKI91" s="49"/>
      <c r="TKJ91" s="49"/>
      <c r="TKK91" s="49"/>
      <c r="TKL91" s="49"/>
      <c r="TKM91" s="49"/>
      <c r="TKN91" s="49"/>
      <c r="TKO91" s="49"/>
      <c r="TKP91" s="49"/>
      <c r="TKQ91" s="49"/>
      <c r="TKR91" s="49"/>
      <c r="TKS91" s="49"/>
      <c r="TKT91" s="49"/>
      <c r="TKU91" s="49"/>
      <c r="TKV91" s="49"/>
      <c r="TKW91" s="49"/>
      <c r="TKX91" s="49"/>
      <c r="TKY91" s="49"/>
      <c r="TKZ91" s="49"/>
      <c r="TLA91" s="49"/>
      <c r="TLB91" s="49"/>
      <c r="TLC91" s="49"/>
      <c r="TLD91" s="49"/>
      <c r="TLE91" s="49"/>
      <c r="TLF91" s="49"/>
      <c r="TLG91" s="49"/>
      <c r="TLH91" s="49"/>
      <c r="TLI91" s="49"/>
      <c r="TLJ91" s="49"/>
      <c r="TLK91" s="49"/>
      <c r="TLL91" s="49"/>
      <c r="TLM91" s="49"/>
      <c r="TLN91" s="49"/>
      <c r="TLO91" s="49"/>
      <c r="TLP91" s="49"/>
      <c r="TLQ91" s="49"/>
      <c r="TLR91" s="49"/>
      <c r="TLS91" s="49"/>
      <c r="TLT91" s="49"/>
      <c r="TLU91" s="49"/>
      <c r="TLV91" s="49"/>
      <c r="TLW91" s="49"/>
      <c r="TLX91" s="49"/>
      <c r="TLY91" s="49"/>
      <c r="TLZ91" s="49"/>
      <c r="TMA91" s="49"/>
      <c r="TMB91" s="49"/>
      <c r="TMC91" s="49"/>
      <c r="TMD91" s="49"/>
      <c r="TME91" s="49"/>
      <c r="TMF91" s="49"/>
      <c r="TMG91" s="49"/>
      <c r="TMH91" s="49"/>
      <c r="TMI91" s="49"/>
      <c r="TMJ91" s="49"/>
      <c r="TMK91" s="49"/>
      <c r="TML91" s="49"/>
      <c r="TMM91" s="49"/>
      <c r="TMN91" s="49"/>
      <c r="TMO91" s="49"/>
      <c r="TMP91" s="49"/>
      <c r="TMQ91" s="49"/>
      <c r="TMR91" s="49"/>
      <c r="TMS91" s="49"/>
      <c r="TMT91" s="49"/>
      <c r="TMU91" s="49"/>
      <c r="TMV91" s="49"/>
      <c r="TMW91" s="49"/>
      <c r="TMX91" s="49"/>
      <c r="TMY91" s="49"/>
      <c r="TMZ91" s="49"/>
      <c r="TNA91" s="49"/>
      <c r="TNB91" s="49"/>
      <c r="TNC91" s="49"/>
      <c r="TND91" s="49"/>
      <c r="TNE91" s="49"/>
      <c r="TNF91" s="49"/>
      <c r="TNG91" s="49"/>
      <c r="TNH91" s="49"/>
      <c r="TNI91" s="49"/>
      <c r="TNJ91" s="49"/>
      <c r="TNK91" s="49"/>
      <c r="TNL91" s="49"/>
      <c r="TNM91" s="49"/>
      <c r="TNN91" s="49"/>
      <c r="TNO91" s="49"/>
      <c r="TNP91" s="49"/>
      <c r="TNQ91" s="49"/>
      <c r="TNR91" s="49"/>
      <c r="TNS91" s="49"/>
      <c r="TNT91" s="49"/>
      <c r="TNU91" s="49"/>
      <c r="TNV91" s="49"/>
      <c r="TNW91" s="49"/>
      <c r="TNX91" s="49"/>
      <c r="TNY91" s="49"/>
      <c r="TNZ91" s="49"/>
      <c r="TOA91" s="49"/>
      <c r="TOB91" s="49"/>
      <c r="TOC91" s="49"/>
      <c r="TOD91" s="49"/>
      <c r="TOE91" s="49"/>
      <c r="TOF91" s="49"/>
      <c r="TOG91" s="49"/>
      <c r="TOH91" s="49"/>
      <c r="TOI91" s="49"/>
      <c r="TOJ91" s="49"/>
      <c r="TOK91" s="49"/>
      <c r="TOL91" s="49"/>
      <c r="TOM91" s="49"/>
      <c r="TON91" s="49"/>
      <c r="TOO91" s="49"/>
      <c r="TOP91" s="49"/>
      <c r="TOQ91" s="49"/>
      <c r="TOR91" s="49"/>
      <c r="TOS91" s="49"/>
      <c r="TOT91" s="49"/>
      <c r="TOU91" s="49"/>
      <c r="TOV91" s="49"/>
      <c r="TOW91" s="49"/>
      <c r="TOX91" s="49"/>
      <c r="TOY91" s="49"/>
      <c r="TOZ91" s="49"/>
      <c r="TPA91" s="49"/>
      <c r="TPB91" s="49"/>
      <c r="TPC91" s="49"/>
      <c r="TPD91" s="49"/>
      <c r="TPE91" s="49"/>
      <c r="TPF91" s="49"/>
      <c r="TPG91" s="49"/>
      <c r="TPH91" s="49"/>
      <c r="TPI91" s="49"/>
      <c r="TPJ91" s="49"/>
      <c r="TPK91" s="49"/>
      <c r="TPL91" s="49"/>
      <c r="TPM91" s="49"/>
      <c r="TPN91" s="49"/>
      <c r="TPO91" s="49"/>
      <c r="TPP91" s="49"/>
      <c r="TPQ91" s="49"/>
      <c r="TPR91" s="49"/>
      <c r="TPS91" s="49"/>
      <c r="TPT91" s="49"/>
      <c r="TPU91" s="49"/>
      <c r="TPV91" s="49"/>
      <c r="TPW91" s="49"/>
      <c r="TPX91" s="49"/>
      <c r="TPY91" s="49"/>
      <c r="TPZ91" s="49"/>
      <c r="TQA91" s="49"/>
      <c r="TQB91" s="49"/>
      <c r="TQC91" s="49"/>
      <c r="TQD91" s="49"/>
      <c r="TQE91" s="49"/>
      <c r="TQF91" s="49"/>
      <c r="TQG91" s="49"/>
      <c r="TQH91" s="49"/>
      <c r="TQI91" s="49"/>
      <c r="TQJ91" s="49"/>
      <c r="TQK91" s="49"/>
      <c r="TQL91" s="49"/>
      <c r="TQM91" s="49"/>
      <c r="TQN91" s="49"/>
      <c r="TQO91" s="49"/>
      <c r="TQP91" s="49"/>
      <c r="TQQ91" s="49"/>
      <c r="TQR91" s="49"/>
      <c r="TQS91" s="49"/>
      <c r="TQT91" s="49"/>
      <c r="TQU91" s="49"/>
      <c r="TQV91" s="49"/>
      <c r="TQW91" s="49"/>
      <c r="TQX91" s="49"/>
      <c r="TQY91" s="49"/>
      <c r="TQZ91" s="49"/>
      <c r="TRA91" s="49"/>
      <c r="TRB91" s="49"/>
      <c r="TRC91" s="49"/>
      <c r="TRD91" s="49"/>
      <c r="TRE91" s="49"/>
      <c r="TRF91" s="49"/>
      <c r="TRG91" s="49"/>
      <c r="TRH91" s="49"/>
      <c r="TRI91" s="49"/>
      <c r="TRJ91" s="49"/>
      <c r="TRK91" s="49"/>
      <c r="TRL91" s="49"/>
      <c r="TRM91" s="49"/>
      <c r="TRN91" s="49"/>
      <c r="TRO91" s="49"/>
      <c r="TRP91" s="49"/>
      <c r="TRQ91" s="49"/>
      <c r="TRR91" s="49"/>
      <c r="TRS91" s="49"/>
      <c r="TRT91" s="49"/>
      <c r="TRU91" s="49"/>
      <c r="TRV91" s="49"/>
      <c r="TRW91" s="49"/>
      <c r="TRX91" s="49"/>
      <c r="TRY91" s="49"/>
      <c r="TRZ91" s="49"/>
      <c r="TSA91" s="49"/>
      <c r="TSB91" s="49"/>
      <c r="TSC91" s="49"/>
      <c r="TSD91" s="49"/>
      <c r="TSE91" s="49"/>
      <c r="TSF91" s="49"/>
      <c r="TSG91" s="49"/>
      <c r="TSH91" s="49"/>
      <c r="TSI91" s="49"/>
      <c r="TSJ91" s="49"/>
      <c r="TSK91" s="49"/>
      <c r="TSL91" s="49"/>
      <c r="TSM91" s="49"/>
      <c r="TSN91" s="49"/>
      <c r="TSO91" s="49"/>
      <c r="TSP91" s="49"/>
      <c r="TSQ91" s="49"/>
      <c r="TSR91" s="49"/>
      <c r="TSS91" s="49"/>
      <c r="TST91" s="49"/>
      <c r="TSU91" s="49"/>
      <c r="TSV91" s="49"/>
      <c r="TSW91" s="49"/>
      <c r="TSX91" s="49"/>
      <c r="TSY91" s="49"/>
      <c r="TSZ91" s="49"/>
      <c r="TTA91" s="49"/>
      <c r="TTB91" s="49"/>
      <c r="TTC91" s="49"/>
      <c r="TTD91" s="49"/>
      <c r="TTE91" s="49"/>
      <c r="TTF91" s="49"/>
      <c r="TTG91" s="49"/>
      <c r="TTH91" s="49"/>
      <c r="TTI91" s="49"/>
      <c r="TTJ91" s="49"/>
      <c r="TTK91" s="49"/>
      <c r="TTL91" s="49"/>
      <c r="TTM91" s="49"/>
      <c r="TTN91" s="49"/>
      <c r="TTO91" s="49"/>
      <c r="TTP91" s="49"/>
      <c r="TTQ91" s="49"/>
      <c r="TTR91" s="49"/>
      <c r="TTS91" s="49"/>
      <c r="TTT91" s="49"/>
      <c r="TTU91" s="49"/>
      <c r="TTV91" s="49"/>
      <c r="TTW91" s="49"/>
      <c r="TTX91" s="49"/>
      <c r="TTY91" s="49"/>
      <c r="TTZ91" s="49"/>
      <c r="TUA91" s="49"/>
      <c r="TUB91" s="49"/>
      <c r="TUC91" s="49"/>
      <c r="TUD91" s="49"/>
      <c r="TUE91" s="49"/>
      <c r="TUF91" s="49"/>
      <c r="TUG91" s="49"/>
      <c r="TUH91" s="49"/>
      <c r="TUI91" s="49"/>
      <c r="TUJ91" s="49"/>
      <c r="TUK91" s="49"/>
      <c r="TUL91" s="49"/>
      <c r="TUM91" s="49"/>
      <c r="TUN91" s="49"/>
      <c r="TUO91" s="49"/>
      <c r="TUP91" s="49"/>
      <c r="TUQ91" s="49"/>
      <c r="TUR91" s="49"/>
      <c r="TUS91" s="49"/>
      <c r="TUT91" s="49"/>
      <c r="TUU91" s="49"/>
      <c r="TUV91" s="49"/>
      <c r="TUW91" s="49"/>
      <c r="TUX91" s="49"/>
      <c r="TUY91" s="49"/>
      <c r="TUZ91" s="49"/>
      <c r="TVA91" s="49"/>
      <c r="TVB91" s="49"/>
      <c r="TVC91" s="49"/>
      <c r="TVD91" s="49"/>
      <c r="TVE91" s="49"/>
      <c r="TVF91" s="49"/>
      <c r="TVG91" s="49"/>
      <c r="TVH91" s="49"/>
      <c r="TVI91" s="49"/>
      <c r="TVJ91" s="49"/>
      <c r="TVK91" s="49"/>
      <c r="TVL91" s="49"/>
      <c r="TVM91" s="49"/>
      <c r="TVN91" s="49"/>
      <c r="TVO91" s="49"/>
      <c r="TVP91" s="49"/>
      <c r="TVQ91" s="49"/>
      <c r="TVR91" s="49"/>
      <c r="TVS91" s="49"/>
      <c r="TVT91" s="49"/>
      <c r="TVU91" s="49"/>
      <c r="TVV91" s="49"/>
      <c r="TVW91" s="49"/>
      <c r="TVX91" s="49"/>
      <c r="TVY91" s="49"/>
      <c r="TVZ91" s="49"/>
      <c r="TWA91" s="49"/>
      <c r="TWB91" s="49"/>
      <c r="TWC91" s="49"/>
      <c r="TWD91" s="49"/>
      <c r="TWE91" s="49"/>
      <c r="TWF91" s="49"/>
      <c r="TWG91" s="49"/>
      <c r="TWH91" s="49"/>
      <c r="TWI91" s="49"/>
      <c r="TWJ91" s="49"/>
      <c r="TWK91" s="49"/>
      <c r="TWL91" s="49"/>
      <c r="TWM91" s="49"/>
      <c r="TWN91" s="49"/>
      <c r="TWO91" s="49"/>
      <c r="TWP91" s="49"/>
      <c r="TWQ91" s="49"/>
      <c r="TWR91" s="49"/>
      <c r="TWS91" s="49"/>
      <c r="TWT91" s="49"/>
      <c r="TWU91" s="49"/>
      <c r="TWV91" s="49"/>
      <c r="TWW91" s="49"/>
      <c r="TWX91" s="49"/>
      <c r="TWY91" s="49"/>
      <c r="TWZ91" s="49"/>
      <c r="TXA91" s="49"/>
      <c r="TXB91" s="49"/>
      <c r="TXC91" s="49"/>
      <c r="TXD91" s="49"/>
      <c r="TXE91" s="49"/>
      <c r="TXF91" s="49"/>
      <c r="TXG91" s="49"/>
      <c r="TXH91" s="49"/>
      <c r="TXI91" s="49"/>
      <c r="TXJ91" s="49"/>
      <c r="TXK91" s="49"/>
      <c r="TXL91" s="49"/>
      <c r="TXM91" s="49"/>
      <c r="TXN91" s="49"/>
      <c r="TXO91" s="49"/>
      <c r="TXP91" s="49"/>
      <c r="TXQ91" s="49"/>
      <c r="TXR91" s="49"/>
      <c r="TXS91" s="49"/>
      <c r="TXT91" s="49"/>
      <c r="TXU91" s="49"/>
      <c r="TXV91" s="49"/>
      <c r="TXW91" s="49"/>
      <c r="TXX91" s="49"/>
      <c r="TXY91" s="49"/>
      <c r="TXZ91" s="49"/>
      <c r="TYA91" s="49"/>
      <c r="TYB91" s="49"/>
      <c r="TYC91" s="49"/>
      <c r="TYD91" s="49"/>
      <c r="TYE91" s="49"/>
      <c r="TYF91" s="49"/>
      <c r="TYG91" s="49"/>
      <c r="TYH91" s="49"/>
      <c r="TYI91" s="49"/>
      <c r="TYJ91" s="49"/>
      <c r="TYK91" s="49"/>
      <c r="TYL91" s="49"/>
      <c r="TYM91" s="49"/>
      <c r="TYN91" s="49"/>
      <c r="TYO91" s="49"/>
      <c r="TYP91" s="49"/>
      <c r="TYQ91" s="49"/>
      <c r="TYR91" s="49"/>
      <c r="TYS91" s="49"/>
      <c r="TYT91" s="49"/>
      <c r="TYU91" s="49"/>
      <c r="TYV91" s="49"/>
      <c r="TYW91" s="49"/>
      <c r="TYX91" s="49"/>
      <c r="TYY91" s="49"/>
      <c r="TYZ91" s="49"/>
      <c r="TZA91" s="49"/>
      <c r="TZB91" s="49"/>
      <c r="TZC91" s="49"/>
      <c r="TZD91" s="49"/>
      <c r="TZE91" s="49"/>
      <c r="TZF91" s="49"/>
      <c r="TZG91" s="49"/>
      <c r="TZH91" s="49"/>
      <c r="TZI91" s="49"/>
      <c r="TZJ91" s="49"/>
      <c r="TZK91" s="49"/>
      <c r="TZL91" s="49"/>
      <c r="TZM91" s="49"/>
      <c r="TZN91" s="49"/>
      <c r="TZO91" s="49"/>
      <c r="TZP91" s="49"/>
      <c r="TZQ91" s="49"/>
      <c r="TZR91" s="49"/>
      <c r="TZS91" s="49"/>
      <c r="TZT91" s="49"/>
      <c r="TZU91" s="49"/>
      <c r="TZV91" s="49"/>
      <c r="TZW91" s="49"/>
      <c r="TZX91" s="49"/>
      <c r="TZY91" s="49"/>
      <c r="TZZ91" s="49"/>
      <c r="UAA91" s="49"/>
      <c r="UAB91" s="49"/>
      <c r="UAC91" s="49"/>
      <c r="UAD91" s="49"/>
      <c r="UAE91" s="49"/>
      <c r="UAF91" s="49"/>
      <c r="UAG91" s="49"/>
      <c r="UAH91" s="49"/>
      <c r="UAI91" s="49"/>
      <c r="UAJ91" s="49"/>
      <c r="UAK91" s="49"/>
      <c r="UAL91" s="49"/>
      <c r="UAM91" s="49"/>
      <c r="UAN91" s="49"/>
      <c r="UAO91" s="49"/>
      <c r="UAP91" s="49"/>
      <c r="UAQ91" s="49"/>
      <c r="UAR91" s="49"/>
      <c r="UAS91" s="49"/>
      <c r="UAT91" s="49"/>
      <c r="UAU91" s="49"/>
      <c r="UAV91" s="49"/>
      <c r="UAW91" s="49"/>
      <c r="UAX91" s="49"/>
      <c r="UAY91" s="49"/>
      <c r="UAZ91" s="49"/>
      <c r="UBA91" s="49"/>
      <c r="UBB91" s="49"/>
      <c r="UBC91" s="49"/>
      <c r="UBD91" s="49"/>
      <c r="UBE91" s="49"/>
      <c r="UBF91" s="49"/>
      <c r="UBG91" s="49"/>
      <c r="UBH91" s="49"/>
      <c r="UBI91" s="49"/>
      <c r="UBJ91" s="49"/>
      <c r="UBK91" s="49"/>
      <c r="UBL91" s="49"/>
      <c r="UBM91" s="49"/>
      <c r="UBN91" s="49"/>
      <c r="UBO91" s="49"/>
      <c r="UBP91" s="49"/>
      <c r="UBQ91" s="49"/>
      <c r="UBR91" s="49"/>
      <c r="UBS91" s="49"/>
      <c r="UBT91" s="49"/>
      <c r="UBU91" s="49"/>
      <c r="UBV91" s="49"/>
      <c r="UBW91" s="49"/>
      <c r="UBX91" s="49"/>
      <c r="UBY91" s="49"/>
      <c r="UBZ91" s="49"/>
      <c r="UCA91" s="49"/>
      <c r="UCB91" s="49"/>
      <c r="UCC91" s="49"/>
      <c r="UCD91" s="49"/>
      <c r="UCE91" s="49"/>
      <c r="UCF91" s="49"/>
      <c r="UCG91" s="49"/>
      <c r="UCH91" s="49"/>
      <c r="UCI91" s="49"/>
      <c r="UCJ91" s="49"/>
      <c r="UCK91" s="49"/>
      <c r="UCL91" s="49"/>
      <c r="UCM91" s="49"/>
      <c r="UCN91" s="49"/>
      <c r="UCO91" s="49"/>
      <c r="UCP91" s="49"/>
      <c r="UCQ91" s="49"/>
      <c r="UCR91" s="49"/>
      <c r="UCS91" s="49"/>
      <c r="UCT91" s="49"/>
      <c r="UCU91" s="49"/>
      <c r="UCV91" s="49"/>
      <c r="UCW91" s="49"/>
      <c r="UCX91" s="49"/>
      <c r="UCY91" s="49"/>
      <c r="UCZ91" s="49"/>
      <c r="UDA91" s="49"/>
      <c r="UDB91" s="49"/>
      <c r="UDC91" s="49"/>
      <c r="UDD91" s="49"/>
      <c r="UDE91" s="49"/>
      <c r="UDF91" s="49"/>
      <c r="UDG91" s="49"/>
      <c r="UDH91" s="49"/>
      <c r="UDI91" s="49"/>
      <c r="UDJ91" s="49"/>
      <c r="UDK91" s="49"/>
      <c r="UDL91" s="49"/>
      <c r="UDM91" s="49"/>
      <c r="UDN91" s="49"/>
      <c r="UDO91" s="49"/>
      <c r="UDP91" s="49"/>
      <c r="UDQ91" s="49"/>
      <c r="UDR91" s="49"/>
      <c r="UDS91" s="49"/>
      <c r="UDT91" s="49"/>
      <c r="UDU91" s="49"/>
      <c r="UDV91" s="49"/>
      <c r="UDW91" s="49"/>
      <c r="UDX91" s="49"/>
      <c r="UDY91" s="49"/>
      <c r="UDZ91" s="49"/>
      <c r="UEA91" s="49"/>
      <c r="UEB91" s="49"/>
      <c r="UEC91" s="49"/>
      <c r="UED91" s="49"/>
      <c r="UEE91" s="49"/>
      <c r="UEF91" s="49"/>
      <c r="UEG91" s="49"/>
      <c r="UEH91" s="49"/>
      <c r="UEI91" s="49"/>
      <c r="UEJ91" s="49"/>
      <c r="UEK91" s="49"/>
      <c r="UEL91" s="49"/>
      <c r="UEM91" s="49"/>
      <c r="UEN91" s="49"/>
      <c r="UEO91" s="49"/>
      <c r="UEP91" s="49"/>
      <c r="UEQ91" s="49"/>
      <c r="UER91" s="49"/>
      <c r="UES91" s="49"/>
      <c r="UET91" s="49"/>
      <c r="UEU91" s="49"/>
      <c r="UEV91" s="49"/>
      <c r="UEW91" s="49"/>
      <c r="UEX91" s="49"/>
      <c r="UEY91" s="49"/>
      <c r="UEZ91" s="49"/>
      <c r="UFA91" s="49"/>
      <c r="UFB91" s="49"/>
      <c r="UFC91" s="49"/>
      <c r="UFD91" s="49"/>
      <c r="UFE91" s="49"/>
      <c r="UFF91" s="49"/>
      <c r="UFG91" s="49"/>
      <c r="UFH91" s="49"/>
      <c r="UFI91" s="49"/>
      <c r="UFJ91" s="49"/>
      <c r="UFK91" s="49"/>
      <c r="UFL91" s="49"/>
      <c r="UFM91" s="49"/>
      <c r="UFN91" s="49"/>
      <c r="UFO91" s="49"/>
      <c r="UFP91" s="49"/>
      <c r="UFQ91" s="49"/>
      <c r="UFR91" s="49"/>
      <c r="UFS91" s="49"/>
      <c r="UFT91" s="49"/>
      <c r="UFU91" s="49"/>
      <c r="UFV91" s="49"/>
      <c r="UFW91" s="49"/>
      <c r="UFX91" s="49"/>
      <c r="UFY91" s="49"/>
      <c r="UFZ91" s="49"/>
      <c r="UGA91" s="49"/>
      <c r="UGB91" s="49"/>
      <c r="UGC91" s="49"/>
      <c r="UGD91" s="49"/>
      <c r="UGE91" s="49"/>
      <c r="UGF91" s="49"/>
      <c r="UGG91" s="49"/>
      <c r="UGH91" s="49"/>
      <c r="UGI91" s="49"/>
      <c r="UGJ91" s="49"/>
      <c r="UGK91" s="49"/>
      <c r="UGL91" s="49"/>
      <c r="UGM91" s="49"/>
      <c r="UGN91" s="49"/>
      <c r="UGO91" s="49"/>
      <c r="UGP91" s="49"/>
      <c r="UGQ91" s="49"/>
      <c r="UGR91" s="49"/>
      <c r="UGS91" s="49"/>
      <c r="UGT91" s="49"/>
      <c r="UGU91" s="49"/>
      <c r="UGV91" s="49"/>
      <c r="UGW91" s="49"/>
      <c r="UGX91" s="49"/>
      <c r="UGY91" s="49"/>
      <c r="UGZ91" s="49"/>
      <c r="UHA91" s="49"/>
      <c r="UHB91" s="49"/>
      <c r="UHC91" s="49"/>
      <c r="UHD91" s="49"/>
      <c r="UHE91" s="49"/>
      <c r="UHF91" s="49"/>
      <c r="UHG91" s="49"/>
      <c r="UHH91" s="49"/>
      <c r="UHI91" s="49"/>
      <c r="UHJ91" s="49"/>
      <c r="UHK91" s="49"/>
      <c r="UHL91" s="49"/>
      <c r="UHM91" s="49"/>
      <c r="UHN91" s="49"/>
      <c r="UHO91" s="49"/>
      <c r="UHP91" s="49"/>
      <c r="UHQ91" s="49"/>
      <c r="UHR91" s="49"/>
      <c r="UHS91" s="49"/>
      <c r="UHT91" s="49"/>
      <c r="UHU91" s="49"/>
      <c r="UHV91" s="49"/>
      <c r="UHW91" s="49"/>
      <c r="UHX91" s="49"/>
      <c r="UHY91" s="49"/>
      <c r="UHZ91" s="49"/>
      <c r="UIA91" s="49"/>
      <c r="UIB91" s="49"/>
      <c r="UIC91" s="49"/>
      <c r="UID91" s="49"/>
      <c r="UIE91" s="49"/>
      <c r="UIF91" s="49"/>
      <c r="UIG91" s="49"/>
      <c r="UIH91" s="49"/>
      <c r="UII91" s="49"/>
      <c r="UIJ91" s="49"/>
      <c r="UIK91" s="49"/>
      <c r="UIL91" s="49"/>
      <c r="UIM91" s="49"/>
      <c r="UIN91" s="49"/>
      <c r="UIO91" s="49"/>
      <c r="UIP91" s="49"/>
      <c r="UIQ91" s="49"/>
      <c r="UIR91" s="49"/>
      <c r="UIS91" s="49"/>
      <c r="UIT91" s="49"/>
      <c r="UIU91" s="49"/>
      <c r="UIV91" s="49"/>
      <c r="UIW91" s="49"/>
      <c r="UIX91" s="49"/>
      <c r="UIY91" s="49"/>
      <c r="UIZ91" s="49"/>
      <c r="UJA91" s="49"/>
      <c r="UJB91" s="49"/>
      <c r="UJC91" s="49"/>
      <c r="UJD91" s="49"/>
      <c r="UJE91" s="49"/>
      <c r="UJF91" s="49"/>
      <c r="UJG91" s="49"/>
      <c r="UJH91" s="49"/>
      <c r="UJI91" s="49"/>
      <c r="UJJ91" s="49"/>
      <c r="UJK91" s="49"/>
      <c r="UJL91" s="49"/>
      <c r="UJM91" s="49"/>
      <c r="UJN91" s="49"/>
      <c r="UJO91" s="49"/>
      <c r="UJP91" s="49"/>
      <c r="UJQ91" s="49"/>
      <c r="UJR91" s="49"/>
      <c r="UJS91" s="49"/>
      <c r="UJT91" s="49"/>
      <c r="UJU91" s="49"/>
      <c r="UJV91" s="49"/>
      <c r="UJW91" s="49"/>
      <c r="UJX91" s="49"/>
      <c r="UJY91" s="49"/>
      <c r="UJZ91" s="49"/>
      <c r="UKA91" s="49"/>
      <c r="UKB91" s="49"/>
      <c r="UKC91" s="49"/>
      <c r="UKD91" s="49"/>
      <c r="UKE91" s="49"/>
      <c r="UKF91" s="49"/>
      <c r="UKG91" s="49"/>
      <c r="UKH91" s="49"/>
      <c r="UKI91" s="49"/>
      <c r="UKJ91" s="49"/>
      <c r="UKK91" s="49"/>
      <c r="UKL91" s="49"/>
      <c r="UKM91" s="49"/>
      <c r="UKN91" s="49"/>
      <c r="UKO91" s="49"/>
      <c r="UKP91" s="49"/>
      <c r="UKQ91" s="49"/>
      <c r="UKR91" s="49"/>
      <c r="UKS91" s="49"/>
      <c r="UKT91" s="49"/>
      <c r="UKU91" s="49"/>
      <c r="UKV91" s="49"/>
      <c r="UKW91" s="49"/>
      <c r="UKX91" s="49"/>
      <c r="UKY91" s="49"/>
      <c r="UKZ91" s="49"/>
      <c r="ULA91" s="49"/>
      <c r="ULB91" s="49"/>
      <c r="ULC91" s="49"/>
      <c r="ULD91" s="49"/>
      <c r="ULE91" s="49"/>
      <c r="ULF91" s="49"/>
      <c r="ULG91" s="49"/>
      <c r="ULH91" s="49"/>
      <c r="ULI91" s="49"/>
      <c r="ULJ91" s="49"/>
      <c r="ULK91" s="49"/>
      <c r="ULL91" s="49"/>
      <c r="ULM91" s="49"/>
      <c r="ULN91" s="49"/>
      <c r="ULO91" s="49"/>
      <c r="ULP91" s="49"/>
      <c r="ULQ91" s="49"/>
      <c r="ULR91" s="49"/>
      <c r="ULS91" s="49"/>
      <c r="ULT91" s="49"/>
      <c r="ULU91" s="49"/>
      <c r="ULV91" s="49"/>
      <c r="ULW91" s="49"/>
      <c r="ULX91" s="49"/>
      <c r="ULY91" s="49"/>
      <c r="ULZ91" s="49"/>
      <c r="UMA91" s="49"/>
      <c r="UMB91" s="49"/>
      <c r="UMC91" s="49"/>
      <c r="UMD91" s="49"/>
      <c r="UME91" s="49"/>
      <c r="UMF91" s="49"/>
      <c r="UMG91" s="49"/>
      <c r="UMH91" s="49"/>
      <c r="UMI91" s="49"/>
      <c r="UMJ91" s="49"/>
      <c r="UMK91" s="49"/>
      <c r="UML91" s="49"/>
      <c r="UMM91" s="49"/>
      <c r="UMN91" s="49"/>
      <c r="UMO91" s="49"/>
      <c r="UMP91" s="49"/>
      <c r="UMQ91" s="49"/>
      <c r="UMR91" s="49"/>
      <c r="UMS91" s="49"/>
      <c r="UMT91" s="49"/>
      <c r="UMU91" s="49"/>
      <c r="UMV91" s="49"/>
      <c r="UMW91" s="49"/>
      <c r="UMX91" s="49"/>
      <c r="UMY91" s="49"/>
      <c r="UMZ91" s="49"/>
      <c r="UNA91" s="49"/>
      <c r="UNB91" s="49"/>
      <c r="UNC91" s="49"/>
      <c r="UND91" s="49"/>
      <c r="UNE91" s="49"/>
      <c r="UNF91" s="49"/>
      <c r="UNG91" s="49"/>
      <c r="UNH91" s="49"/>
      <c r="UNI91" s="49"/>
      <c r="UNJ91" s="49"/>
      <c r="UNK91" s="49"/>
      <c r="UNL91" s="49"/>
      <c r="UNM91" s="49"/>
      <c r="UNN91" s="49"/>
      <c r="UNO91" s="49"/>
      <c r="UNP91" s="49"/>
      <c r="UNQ91" s="49"/>
      <c r="UNR91" s="49"/>
      <c r="UNS91" s="49"/>
      <c r="UNT91" s="49"/>
      <c r="UNU91" s="49"/>
      <c r="UNV91" s="49"/>
      <c r="UNW91" s="49"/>
      <c r="UNX91" s="49"/>
      <c r="UNY91" s="49"/>
      <c r="UNZ91" s="49"/>
      <c r="UOA91" s="49"/>
      <c r="UOB91" s="49"/>
      <c r="UOC91" s="49"/>
      <c r="UOD91" s="49"/>
      <c r="UOE91" s="49"/>
      <c r="UOF91" s="49"/>
      <c r="UOG91" s="49"/>
      <c r="UOH91" s="49"/>
      <c r="UOI91" s="49"/>
      <c r="UOJ91" s="49"/>
      <c r="UOK91" s="49"/>
      <c r="UOL91" s="49"/>
      <c r="UOM91" s="49"/>
      <c r="UON91" s="49"/>
      <c r="UOO91" s="49"/>
      <c r="UOP91" s="49"/>
      <c r="UOQ91" s="49"/>
      <c r="UOR91" s="49"/>
      <c r="UOS91" s="49"/>
      <c r="UOT91" s="49"/>
      <c r="UOU91" s="49"/>
      <c r="UOV91" s="49"/>
      <c r="UOW91" s="49"/>
      <c r="UOX91" s="49"/>
      <c r="UOY91" s="49"/>
      <c r="UOZ91" s="49"/>
      <c r="UPA91" s="49"/>
      <c r="UPB91" s="49"/>
      <c r="UPC91" s="49"/>
      <c r="UPD91" s="49"/>
      <c r="UPE91" s="49"/>
      <c r="UPF91" s="49"/>
      <c r="UPG91" s="49"/>
      <c r="UPH91" s="49"/>
      <c r="UPI91" s="49"/>
      <c r="UPJ91" s="49"/>
      <c r="UPK91" s="49"/>
      <c r="UPL91" s="49"/>
      <c r="UPM91" s="49"/>
      <c r="UPN91" s="49"/>
      <c r="UPO91" s="49"/>
      <c r="UPP91" s="49"/>
      <c r="UPQ91" s="49"/>
      <c r="UPR91" s="49"/>
      <c r="UPS91" s="49"/>
      <c r="UPT91" s="49"/>
      <c r="UPU91" s="49"/>
      <c r="UPV91" s="49"/>
      <c r="UPW91" s="49"/>
      <c r="UPX91" s="49"/>
      <c r="UPY91" s="49"/>
      <c r="UPZ91" s="49"/>
      <c r="UQA91" s="49"/>
      <c r="UQB91" s="49"/>
      <c r="UQC91" s="49"/>
      <c r="UQD91" s="49"/>
      <c r="UQE91" s="49"/>
      <c r="UQF91" s="49"/>
      <c r="UQG91" s="49"/>
      <c r="UQH91" s="49"/>
      <c r="UQI91" s="49"/>
      <c r="UQJ91" s="49"/>
      <c r="UQK91" s="49"/>
      <c r="UQL91" s="49"/>
      <c r="UQM91" s="49"/>
      <c r="UQN91" s="49"/>
      <c r="UQO91" s="49"/>
      <c r="UQP91" s="49"/>
      <c r="UQQ91" s="49"/>
      <c r="UQR91" s="49"/>
      <c r="UQS91" s="49"/>
      <c r="UQT91" s="49"/>
      <c r="UQU91" s="49"/>
      <c r="UQV91" s="49"/>
      <c r="UQW91" s="49"/>
      <c r="UQX91" s="49"/>
      <c r="UQY91" s="49"/>
      <c r="UQZ91" s="49"/>
      <c r="URA91" s="49"/>
      <c r="URB91" s="49"/>
      <c r="URC91" s="49"/>
      <c r="URD91" s="49"/>
      <c r="URE91" s="49"/>
      <c r="URF91" s="49"/>
      <c r="URG91" s="49"/>
      <c r="URH91" s="49"/>
      <c r="URI91" s="49"/>
      <c r="URJ91" s="49"/>
      <c r="URK91" s="49"/>
      <c r="URL91" s="49"/>
      <c r="URM91" s="49"/>
      <c r="URN91" s="49"/>
      <c r="URO91" s="49"/>
      <c r="URP91" s="49"/>
      <c r="URQ91" s="49"/>
      <c r="URR91" s="49"/>
      <c r="URS91" s="49"/>
      <c r="URT91" s="49"/>
      <c r="URU91" s="49"/>
      <c r="URV91" s="49"/>
      <c r="URW91" s="49"/>
      <c r="URX91" s="49"/>
      <c r="URY91" s="49"/>
      <c r="URZ91" s="49"/>
      <c r="USA91" s="49"/>
      <c r="USB91" s="49"/>
      <c r="USC91" s="49"/>
      <c r="USD91" s="49"/>
      <c r="USE91" s="49"/>
      <c r="USF91" s="49"/>
      <c r="USG91" s="49"/>
      <c r="USH91" s="49"/>
      <c r="USI91" s="49"/>
      <c r="USJ91" s="49"/>
      <c r="USK91" s="49"/>
      <c r="USL91" s="49"/>
      <c r="USM91" s="49"/>
      <c r="USN91" s="49"/>
      <c r="USO91" s="49"/>
      <c r="USP91" s="49"/>
      <c r="USQ91" s="49"/>
      <c r="USR91" s="49"/>
      <c r="USS91" s="49"/>
      <c r="UST91" s="49"/>
      <c r="USU91" s="49"/>
      <c r="USV91" s="49"/>
      <c r="USW91" s="49"/>
      <c r="USX91" s="49"/>
      <c r="USY91" s="49"/>
      <c r="USZ91" s="49"/>
      <c r="UTA91" s="49"/>
      <c r="UTB91" s="49"/>
      <c r="UTC91" s="49"/>
      <c r="UTD91" s="49"/>
      <c r="UTE91" s="49"/>
      <c r="UTF91" s="49"/>
      <c r="UTG91" s="49"/>
      <c r="UTH91" s="49"/>
      <c r="UTI91" s="49"/>
      <c r="UTJ91" s="49"/>
      <c r="UTK91" s="49"/>
      <c r="UTL91" s="49"/>
      <c r="UTM91" s="49"/>
      <c r="UTN91" s="49"/>
      <c r="UTO91" s="49"/>
      <c r="UTP91" s="49"/>
      <c r="UTQ91" s="49"/>
      <c r="UTR91" s="49"/>
      <c r="UTS91" s="49"/>
      <c r="UTT91" s="49"/>
      <c r="UTU91" s="49"/>
      <c r="UTV91" s="49"/>
      <c r="UTW91" s="49"/>
      <c r="UTX91" s="49"/>
      <c r="UTY91" s="49"/>
      <c r="UTZ91" s="49"/>
      <c r="UUA91" s="49"/>
      <c r="UUB91" s="49"/>
      <c r="UUC91" s="49"/>
      <c r="UUD91" s="49"/>
      <c r="UUE91" s="49"/>
      <c r="UUF91" s="49"/>
      <c r="UUG91" s="49"/>
      <c r="UUH91" s="49"/>
      <c r="UUI91" s="49"/>
      <c r="UUJ91" s="49"/>
      <c r="UUK91" s="49"/>
      <c r="UUL91" s="49"/>
      <c r="UUM91" s="49"/>
      <c r="UUN91" s="49"/>
      <c r="UUO91" s="49"/>
      <c r="UUP91" s="49"/>
      <c r="UUQ91" s="49"/>
      <c r="UUR91" s="49"/>
      <c r="UUS91" s="49"/>
      <c r="UUT91" s="49"/>
      <c r="UUU91" s="49"/>
      <c r="UUV91" s="49"/>
      <c r="UUW91" s="49"/>
      <c r="UUX91" s="49"/>
      <c r="UUY91" s="49"/>
      <c r="UUZ91" s="49"/>
      <c r="UVA91" s="49"/>
      <c r="UVB91" s="49"/>
      <c r="UVC91" s="49"/>
      <c r="UVD91" s="49"/>
      <c r="UVE91" s="49"/>
      <c r="UVF91" s="49"/>
      <c r="UVG91" s="49"/>
      <c r="UVH91" s="49"/>
      <c r="UVI91" s="49"/>
      <c r="UVJ91" s="49"/>
      <c r="UVK91" s="49"/>
      <c r="UVL91" s="49"/>
      <c r="UVM91" s="49"/>
      <c r="UVN91" s="49"/>
      <c r="UVO91" s="49"/>
      <c r="UVP91" s="49"/>
      <c r="UVQ91" s="49"/>
      <c r="UVR91" s="49"/>
      <c r="UVS91" s="49"/>
      <c r="UVT91" s="49"/>
      <c r="UVU91" s="49"/>
      <c r="UVV91" s="49"/>
      <c r="UVW91" s="49"/>
      <c r="UVX91" s="49"/>
      <c r="UVY91" s="49"/>
      <c r="UVZ91" s="49"/>
      <c r="UWA91" s="49"/>
      <c r="UWB91" s="49"/>
      <c r="UWC91" s="49"/>
      <c r="UWD91" s="49"/>
      <c r="UWE91" s="49"/>
      <c r="UWF91" s="49"/>
      <c r="UWG91" s="49"/>
      <c r="UWH91" s="49"/>
      <c r="UWI91" s="49"/>
      <c r="UWJ91" s="49"/>
      <c r="UWK91" s="49"/>
      <c r="UWL91" s="49"/>
      <c r="UWM91" s="49"/>
      <c r="UWN91" s="49"/>
      <c r="UWO91" s="49"/>
      <c r="UWP91" s="49"/>
      <c r="UWQ91" s="49"/>
      <c r="UWR91" s="49"/>
      <c r="UWS91" s="49"/>
      <c r="UWT91" s="49"/>
      <c r="UWU91" s="49"/>
      <c r="UWV91" s="49"/>
      <c r="UWW91" s="49"/>
      <c r="UWX91" s="49"/>
      <c r="UWY91" s="49"/>
      <c r="UWZ91" s="49"/>
      <c r="UXA91" s="49"/>
      <c r="UXB91" s="49"/>
      <c r="UXC91" s="49"/>
      <c r="UXD91" s="49"/>
      <c r="UXE91" s="49"/>
      <c r="UXF91" s="49"/>
      <c r="UXG91" s="49"/>
      <c r="UXH91" s="49"/>
      <c r="UXI91" s="49"/>
      <c r="UXJ91" s="49"/>
      <c r="UXK91" s="49"/>
      <c r="UXL91" s="49"/>
      <c r="UXM91" s="49"/>
      <c r="UXN91" s="49"/>
      <c r="UXO91" s="49"/>
      <c r="UXP91" s="49"/>
      <c r="UXQ91" s="49"/>
      <c r="UXR91" s="49"/>
      <c r="UXS91" s="49"/>
      <c r="UXT91" s="49"/>
      <c r="UXU91" s="49"/>
      <c r="UXV91" s="49"/>
      <c r="UXW91" s="49"/>
      <c r="UXX91" s="49"/>
      <c r="UXY91" s="49"/>
      <c r="UXZ91" s="49"/>
      <c r="UYA91" s="49"/>
      <c r="UYB91" s="49"/>
      <c r="UYC91" s="49"/>
      <c r="UYD91" s="49"/>
      <c r="UYE91" s="49"/>
      <c r="UYF91" s="49"/>
      <c r="UYG91" s="49"/>
      <c r="UYH91" s="49"/>
      <c r="UYI91" s="49"/>
      <c r="UYJ91" s="49"/>
      <c r="UYK91" s="49"/>
      <c r="UYL91" s="49"/>
      <c r="UYM91" s="49"/>
      <c r="UYN91" s="49"/>
      <c r="UYO91" s="49"/>
      <c r="UYP91" s="49"/>
      <c r="UYQ91" s="49"/>
      <c r="UYR91" s="49"/>
      <c r="UYS91" s="49"/>
      <c r="UYT91" s="49"/>
      <c r="UYU91" s="49"/>
      <c r="UYV91" s="49"/>
      <c r="UYW91" s="49"/>
      <c r="UYX91" s="49"/>
      <c r="UYY91" s="49"/>
      <c r="UYZ91" s="49"/>
      <c r="UZA91" s="49"/>
      <c r="UZB91" s="49"/>
      <c r="UZC91" s="49"/>
      <c r="UZD91" s="49"/>
      <c r="UZE91" s="49"/>
      <c r="UZF91" s="49"/>
      <c r="UZG91" s="49"/>
      <c r="UZH91" s="49"/>
      <c r="UZI91" s="49"/>
      <c r="UZJ91" s="49"/>
      <c r="UZK91" s="49"/>
      <c r="UZL91" s="49"/>
      <c r="UZM91" s="49"/>
      <c r="UZN91" s="49"/>
      <c r="UZO91" s="49"/>
      <c r="UZP91" s="49"/>
      <c r="UZQ91" s="49"/>
      <c r="UZR91" s="49"/>
      <c r="UZS91" s="49"/>
      <c r="UZT91" s="49"/>
      <c r="UZU91" s="49"/>
      <c r="UZV91" s="49"/>
      <c r="UZW91" s="49"/>
      <c r="UZX91" s="49"/>
      <c r="UZY91" s="49"/>
      <c r="UZZ91" s="49"/>
      <c r="VAA91" s="49"/>
      <c r="VAB91" s="49"/>
      <c r="VAC91" s="49"/>
      <c r="VAD91" s="49"/>
      <c r="VAE91" s="49"/>
      <c r="VAF91" s="49"/>
      <c r="VAG91" s="49"/>
      <c r="VAH91" s="49"/>
      <c r="VAI91" s="49"/>
      <c r="VAJ91" s="49"/>
      <c r="VAK91" s="49"/>
      <c r="VAL91" s="49"/>
      <c r="VAM91" s="49"/>
      <c r="VAN91" s="49"/>
      <c r="VAO91" s="49"/>
      <c r="VAP91" s="49"/>
      <c r="VAQ91" s="49"/>
      <c r="VAR91" s="49"/>
      <c r="VAS91" s="49"/>
      <c r="VAT91" s="49"/>
      <c r="VAU91" s="49"/>
      <c r="VAV91" s="49"/>
      <c r="VAW91" s="49"/>
      <c r="VAX91" s="49"/>
      <c r="VAY91" s="49"/>
      <c r="VAZ91" s="49"/>
      <c r="VBA91" s="49"/>
      <c r="VBB91" s="49"/>
      <c r="VBC91" s="49"/>
      <c r="VBD91" s="49"/>
      <c r="VBE91" s="49"/>
      <c r="VBF91" s="49"/>
      <c r="VBG91" s="49"/>
      <c r="VBH91" s="49"/>
      <c r="VBI91" s="49"/>
      <c r="VBJ91" s="49"/>
      <c r="VBK91" s="49"/>
      <c r="VBL91" s="49"/>
      <c r="VBM91" s="49"/>
      <c r="VBN91" s="49"/>
      <c r="VBO91" s="49"/>
      <c r="VBP91" s="49"/>
      <c r="VBQ91" s="49"/>
      <c r="VBR91" s="49"/>
      <c r="VBS91" s="49"/>
      <c r="VBT91" s="49"/>
      <c r="VBU91" s="49"/>
      <c r="VBV91" s="49"/>
      <c r="VBW91" s="49"/>
      <c r="VBX91" s="49"/>
      <c r="VBY91" s="49"/>
      <c r="VBZ91" s="49"/>
      <c r="VCA91" s="49"/>
      <c r="VCB91" s="49"/>
      <c r="VCC91" s="49"/>
      <c r="VCD91" s="49"/>
      <c r="VCE91" s="49"/>
      <c r="VCF91" s="49"/>
      <c r="VCG91" s="49"/>
      <c r="VCH91" s="49"/>
      <c r="VCI91" s="49"/>
      <c r="VCJ91" s="49"/>
      <c r="VCK91" s="49"/>
      <c r="VCL91" s="49"/>
      <c r="VCM91" s="49"/>
      <c r="VCN91" s="49"/>
      <c r="VCO91" s="49"/>
      <c r="VCP91" s="49"/>
      <c r="VCQ91" s="49"/>
      <c r="VCR91" s="49"/>
      <c r="VCS91" s="49"/>
      <c r="VCT91" s="49"/>
      <c r="VCU91" s="49"/>
      <c r="VCV91" s="49"/>
      <c r="VCW91" s="49"/>
      <c r="VCX91" s="49"/>
      <c r="VCY91" s="49"/>
      <c r="VCZ91" s="49"/>
      <c r="VDA91" s="49"/>
      <c r="VDB91" s="49"/>
      <c r="VDC91" s="49"/>
      <c r="VDD91" s="49"/>
      <c r="VDE91" s="49"/>
      <c r="VDF91" s="49"/>
      <c r="VDG91" s="49"/>
      <c r="VDH91" s="49"/>
      <c r="VDI91" s="49"/>
      <c r="VDJ91" s="49"/>
      <c r="VDK91" s="49"/>
      <c r="VDL91" s="49"/>
      <c r="VDM91" s="49"/>
      <c r="VDN91" s="49"/>
      <c r="VDO91" s="49"/>
      <c r="VDP91" s="49"/>
      <c r="VDQ91" s="49"/>
      <c r="VDR91" s="49"/>
      <c r="VDS91" s="49"/>
      <c r="VDT91" s="49"/>
      <c r="VDU91" s="49"/>
      <c r="VDV91" s="49"/>
      <c r="VDW91" s="49"/>
      <c r="VDX91" s="49"/>
      <c r="VDY91" s="49"/>
      <c r="VDZ91" s="49"/>
      <c r="VEA91" s="49"/>
      <c r="VEB91" s="49"/>
      <c r="VEC91" s="49"/>
      <c r="VED91" s="49"/>
      <c r="VEE91" s="49"/>
      <c r="VEF91" s="49"/>
      <c r="VEG91" s="49"/>
      <c r="VEH91" s="49"/>
      <c r="VEI91" s="49"/>
      <c r="VEJ91" s="49"/>
      <c r="VEK91" s="49"/>
      <c r="VEL91" s="49"/>
      <c r="VEM91" s="49"/>
      <c r="VEN91" s="49"/>
      <c r="VEO91" s="49"/>
      <c r="VEP91" s="49"/>
      <c r="VEQ91" s="49"/>
      <c r="VER91" s="49"/>
      <c r="VES91" s="49"/>
      <c r="VET91" s="49"/>
      <c r="VEU91" s="49"/>
      <c r="VEV91" s="49"/>
      <c r="VEW91" s="49"/>
      <c r="VEX91" s="49"/>
      <c r="VEY91" s="49"/>
      <c r="VEZ91" s="49"/>
      <c r="VFA91" s="49"/>
      <c r="VFB91" s="49"/>
      <c r="VFC91" s="49"/>
      <c r="VFD91" s="49"/>
      <c r="VFE91" s="49"/>
      <c r="VFF91" s="49"/>
      <c r="VFG91" s="49"/>
      <c r="VFH91" s="49"/>
      <c r="VFI91" s="49"/>
      <c r="VFJ91" s="49"/>
      <c r="VFK91" s="49"/>
      <c r="VFL91" s="49"/>
      <c r="VFM91" s="49"/>
      <c r="VFN91" s="49"/>
      <c r="VFO91" s="49"/>
      <c r="VFP91" s="49"/>
      <c r="VFQ91" s="49"/>
      <c r="VFR91" s="49"/>
      <c r="VFS91" s="49"/>
      <c r="VFT91" s="49"/>
      <c r="VFU91" s="49"/>
      <c r="VFV91" s="49"/>
      <c r="VFW91" s="49"/>
      <c r="VFX91" s="49"/>
      <c r="VFY91" s="49"/>
      <c r="VFZ91" s="49"/>
      <c r="VGA91" s="49"/>
      <c r="VGB91" s="49"/>
      <c r="VGC91" s="49"/>
      <c r="VGD91" s="49"/>
      <c r="VGE91" s="49"/>
      <c r="VGF91" s="49"/>
      <c r="VGG91" s="49"/>
      <c r="VGH91" s="49"/>
      <c r="VGI91" s="49"/>
      <c r="VGJ91" s="49"/>
      <c r="VGK91" s="49"/>
      <c r="VGL91" s="49"/>
      <c r="VGM91" s="49"/>
      <c r="VGN91" s="49"/>
      <c r="VGO91" s="49"/>
      <c r="VGP91" s="49"/>
      <c r="VGQ91" s="49"/>
      <c r="VGR91" s="49"/>
      <c r="VGS91" s="49"/>
      <c r="VGT91" s="49"/>
      <c r="VGU91" s="49"/>
      <c r="VGV91" s="49"/>
      <c r="VGW91" s="49"/>
      <c r="VGX91" s="49"/>
      <c r="VGY91" s="49"/>
      <c r="VGZ91" s="49"/>
      <c r="VHA91" s="49"/>
      <c r="VHB91" s="49"/>
      <c r="VHC91" s="49"/>
      <c r="VHD91" s="49"/>
      <c r="VHE91" s="49"/>
      <c r="VHF91" s="49"/>
      <c r="VHG91" s="49"/>
      <c r="VHH91" s="49"/>
      <c r="VHI91" s="49"/>
      <c r="VHJ91" s="49"/>
      <c r="VHK91" s="49"/>
      <c r="VHL91" s="49"/>
      <c r="VHM91" s="49"/>
      <c r="VHN91" s="49"/>
      <c r="VHO91" s="49"/>
      <c r="VHP91" s="49"/>
      <c r="VHQ91" s="49"/>
      <c r="VHR91" s="49"/>
      <c r="VHS91" s="49"/>
      <c r="VHT91" s="49"/>
      <c r="VHU91" s="49"/>
      <c r="VHV91" s="49"/>
      <c r="VHW91" s="49"/>
      <c r="VHX91" s="49"/>
      <c r="VHY91" s="49"/>
      <c r="VHZ91" s="49"/>
      <c r="VIA91" s="49"/>
      <c r="VIB91" s="49"/>
      <c r="VIC91" s="49"/>
      <c r="VID91" s="49"/>
      <c r="VIE91" s="49"/>
      <c r="VIF91" s="49"/>
      <c r="VIG91" s="49"/>
      <c r="VIH91" s="49"/>
      <c r="VII91" s="49"/>
      <c r="VIJ91" s="49"/>
      <c r="VIK91" s="49"/>
      <c r="VIL91" s="49"/>
      <c r="VIM91" s="49"/>
      <c r="VIN91" s="49"/>
      <c r="VIO91" s="49"/>
      <c r="VIP91" s="49"/>
      <c r="VIQ91" s="49"/>
      <c r="VIR91" s="49"/>
      <c r="VIS91" s="49"/>
      <c r="VIT91" s="49"/>
      <c r="VIU91" s="49"/>
      <c r="VIV91" s="49"/>
      <c r="VIW91" s="49"/>
      <c r="VIX91" s="49"/>
      <c r="VIY91" s="49"/>
      <c r="VIZ91" s="49"/>
      <c r="VJA91" s="49"/>
      <c r="VJB91" s="49"/>
      <c r="VJC91" s="49"/>
      <c r="VJD91" s="49"/>
      <c r="VJE91" s="49"/>
      <c r="VJF91" s="49"/>
      <c r="VJG91" s="49"/>
      <c r="VJH91" s="49"/>
      <c r="VJI91" s="49"/>
      <c r="VJJ91" s="49"/>
      <c r="VJK91" s="49"/>
      <c r="VJL91" s="49"/>
      <c r="VJM91" s="49"/>
      <c r="VJN91" s="49"/>
      <c r="VJO91" s="49"/>
      <c r="VJP91" s="49"/>
      <c r="VJQ91" s="49"/>
      <c r="VJR91" s="49"/>
      <c r="VJS91" s="49"/>
      <c r="VJT91" s="49"/>
      <c r="VJU91" s="49"/>
      <c r="VJV91" s="49"/>
      <c r="VJW91" s="49"/>
      <c r="VJX91" s="49"/>
      <c r="VJY91" s="49"/>
      <c r="VJZ91" s="49"/>
      <c r="VKA91" s="49"/>
      <c r="VKB91" s="49"/>
      <c r="VKC91" s="49"/>
      <c r="VKD91" s="49"/>
      <c r="VKE91" s="49"/>
      <c r="VKF91" s="49"/>
      <c r="VKG91" s="49"/>
      <c r="VKH91" s="49"/>
      <c r="VKI91" s="49"/>
      <c r="VKJ91" s="49"/>
      <c r="VKK91" s="49"/>
      <c r="VKL91" s="49"/>
      <c r="VKM91" s="49"/>
      <c r="VKN91" s="49"/>
      <c r="VKO91" s="49"/>
      <c r="VKP91" s="49"/>
      <c r="VKQ91" s="49"/>
      <c r="VKR91" s="49"/>
      <c r="VKS91" s="49"/>
      <c r="VKT91" s="49"/>
      <c r="VKU91" s="49"/>
      <c r="VKV91" s="49"/>
      <c r="VKW91" s="49"/>
      <c r="VKX91" s="49"/>
      <c r="VKY91" s="49"/>
      <c r="VKZ91" s="49"/>
      <c r="VLA91" s="49"/>
      <c r="VLB91" s="49"/>
      <c r="VLC91" s="49"/>
      <c r="VLD91" s="49"/>
      <c r="VLE91" s="49"/>
      <c r="VLF91" s="49"/>
      <c r="VLG91" s="49"/>
      <c r="VLH91" s="49"/>
      <c r="VLI91" s="49"/>
      <c r="VLJ91" s="49"/>
      <c r="VLK91" s="49"/>
      <c r="VLL91" s="49"/>
      <c r="VLM91" s="49"/>
      <c r="VLN91" s="49"/>
      <c r="VLO91" s="49"/>
      <c r="VLP91" s="49"/>
      <c r="VLQ91" s="49"/>
      <c r="VLR91" s="49"/>
      <c r="VLS91" s="49"/>
      <c r="VLT91" s="49"/>
      <c r="VLU91" s="49"/>
      <c r="VLV91" s="49"/>
      <c r="VLW91" s="49"/>
      <c r="VLX91" s="49"/>
      <c r="VLY91" s="49"/>
      <c r="VLZ91" s="49"/>
      <c r="VMA91" s="49"/>
      <c r="VMB91" s="49"/>
      <c r="VMC91" s="49"/>
      <c r="VMD91" s="49"/>
      <c r="VME91" s="49"/>
      <c r="VMF91" s="49"/>
      <c r="VMG91" s="49"/>
      <c r="VMH91" s="49"/>
      <c r="VMI91" s="49"/>
      <c r="VMJ91" s="49"/>
      <c r="VMK91" s="49"/>
      <c r="VML91" s="49"/>
      <c r="VMM91" s="49"/>
      <c r="VMN91" s="49"/>
      <c r="VMO91" s="49"/>
      <c r="VMP91" s="49"/>
      <c r="VMQ91" s="49"/>
      <c r="VMR91" s="49"/>
      <c r="VMS91" s="49"/>
      <c r="VMT91" s="49"/>
      <c r="VMU91" s="49"/>
      <c r="VMV91" s="49"/>
      <c r="VMW91" s="49"/>
      <c r="VMX91" s="49"/>
      <c r="VMY91" s="49"/>
      <c r="VMZ91" s="49"/>
      <c r="VNA91" s="49"/>
      <c r="VNB91" s="49"/>
      <c r="VNC91" s="49"/>
      <c r="VND91" s="49"/>
      <c r="VNE91" s="49"/>
      <c r="VNF91" s="49"/>
      <c r="VNG91" s="49"/>
      <c r="VNH91" s="49"/>
      <c r="VNI91" s="49"/>
      <c r="VNJ91" s="49"/>
      <c r="VNK91" s="49"/>
      <c r="VNL91" s="49"/>
      <c r="VNM91" s="49"/>
      <c r="VNN91" s="49"/>
      <c r="VNO91" s="49"/>
      <c r="VNP91" s="49"/>
      <c r="VNQ91" s="49"/>
      <c r="VNR91" s="49"/>
      <c r="VNS91" s="49"/>
      <c r="VNT91" s="49"/>
      <c r="VNU91" s="49"/>
      <c r="VNV91" s="49"/>
      <c r="VNW91" s="49"/>
      <c r="VNX91" s="49"/>
      <c r="VNY91" s="49"/>
      <c r="VNZ91" s="49"/>
      <c r="VOA91" s="49"/>
      <c r="VOB91" s="49"/>
      <c r="VOC91" s="49"/>
      <c r="VOD91" s="49"/>
      <c r="VOE91" s="49"/>
      <c r="VOF91" s="49"/>
      <c r="VOG91" s="49"/>
      <c r="VOH91" s="49"/>
      <c r="VOI91" s="49"/>
      <c r="VOJ91" s="49"/>
      <c r="VOK91" s="49"/>
      <c r="VOL91" s="49"/>
      <c r="VOM91" s="49"/>
      <c r="VON91" s="49"/>
      <c r="VOO91" s="49"/>
      <c r="VOP91" s="49"/>
      <c r="VOQ91" s="49"/>
      <c r="VOR91" s="49"/>
      <c r="VOS91" s="49"/>
      <c r="VOT91" s="49"/>
      <c r="VOU91" s="49"/>
      <c r="VOV91" s="49"/>
      <c r="VOW91" s="49"/>
      <c r="VOX91" s="49"/>
      <c r="VOY91" s="49"/>
      <c r="VOZ91" s="49"/>
      <c r="VPA91" s="49"/>
      <c r="VPB91" s="49"/>
      <c r="VPC91" s="49"/>
      <c r="VPD91" s="49"/>
      <c r="VPE91" s="49"/>
      <c r="VPF91" s="49"/>
      <c r="VPG91" s="49"/>
      <c r="VPH91" s="49"/>
      <c r="VPI91" s="49"/>
      <c r="VPJ91" s="49"/>
      <c r="VPK91" s="49"/>
      <c r="VPL91" s="49"/>
      <c r="VPM91" s="49"/>
      <c r="VPN91" s="49"/>
      <c r="VPO91" s="49"/>
      <c r="VPP91" s="49"/>
      <c r="VPQ91" s="49"/>
      <c r="VPR91" s="49"/>
      <c r="VPS91" s="49"/>
      <c r="VPT91" s="49"/>
      <c r="VPU91" s="49"/>
      <c r="VPV91" s="49"/>
      <c r="VPW91" s="49"/>
      <c r="VPX91" s="49"/>
      <c r="VPY91" s="49"/>
      <c r="VPZ91" s="49"/>
      <c r="VQA91" s="49"/>
      <c r="VQB91" s="49"/>
      <c r="VQC91" s="49"/>
      <c r="VQD91" s="49"/>
      <c r="VQE91" s="49"/>
      <c r="VQF91" s="49"/>
      <c r="VQG91" s="49"/>
      <c r="VQH91" s="49"/>
      <c r="VQI91" s="49"/>
      <c r="VQJ91" s="49"/>
      <c r="VQK91" s="49"/>
      <c r="VQL91" s="49"/>
      <c r="VQM91" s="49"/>
      <c r="VQN91" s="49"/>
      <c r="VQO91" s="49"/>
      <c r="VQP91" s="49"/>
      <c r="VQQ91" s="49"/>
      <c r="VQR91" s="49"/>
      <c r="VQS91" s="49"/>
      <c r="VQT91" s="49"/>
      <c r="VQU91" s="49"/>
      <c r="VQV91" s="49"/>
      <c r="VQW91" s="49"/>
      <c r="VQX91" s="49"/>
      <c r="VQY91" s="49"/>
      <c r="VQZ91" s="49"/>
      <c r="VRA91" s="49"/>
      <c r="VRB91" s="49"/>
      <c r="VRC91" s="49"/>
      <c r="VRD91" s="49"/>
      <c r="VRE91" s="49"/>
      <c r="VRF91" s="49"/>
      <c r="VRG91" s="49"/>
      <c r="VRH91" s="49"/>
      <c r="VRI91" s="49"/>
      <c r="VRJ91" s="49"/>
      <c r="VRK91" s="49"/>
      <c r="VRL91" s="49"/>
      <c r="VRM91" s="49"/>
      <c r="VRN91" s="49"/>
      <c r="VRO91" s="49"/>
      <c r="VRP91" s="49"/>
      <c r="VRQ91" s="49"/>
      <c r="VRR91" s="49"/>
      <c r="VRS91" s="49"/>
      <c r="VRT91" s="49"/>
      <c r="VRU91" s="49"/>
      <c r="VRV91" s="49"/>
      <c r="VRW91" s="49"/>
      <c r="VRX91" s="49"/>
      <c r="VRY91" s="49"/>
      <c r="VRZ91" s="49"/>
      <c r="VSA91" s="49"/>
      <c r="VSB91" s="49"/>
      <c r="VSC91" s="49"/>
      <c r="VSD91" s="49"/>
      <c r="VSE91" s="49"/>
      <c r="VSF91" s="49"/>
      <c r="VSG91" s="49"/>
      <c r="VSH91" s="49"/>
      <c r="VSI91" s="49"/>
      <c r="VSJ91" s="49"/>
      <c r="VSK91" s="49"/>
      <c r="VSL91" s="49"/>
      <c r="VSM91" s="49"/>
      <c r="VSN91" s="49"/>
      <c r="VSO91" s="49"/>
      <c r="VSP91" s="49"/>
      <c r="VSQ91" s="49"/>
      <c r="VSR91" s="49"/>
      <c r="VSS91" s="49"/>
      <c r="VST91" s="49"/>
      <c r="VSU91" s="49"/>
      <c r="VSV91" s="49"/>
      <c r="VSW91" s="49"/>
      <c r="VSX91" s="49"/>
      <c r="VSY91" s="49"/>
      <c r="VSZ91" s="49"/>
      <c r="VTA91" s="49"/>
      <c r="VTB91" s="49"/>
      <c r="VTC91" s="49"/>
      <c r="VTD91" s="49"/>
      <c r="VTE91" s="49"/>
      <c r="VTF91" s="49"/>
      <c r="VTG91" s="49"/>
      <c r="VTH91" s="49"/>
      <c r="VTI91" s="49"/>
      <c r="VTJ91" s="49"/>
      <c r="VTK91" s="49"/>
      <c r="VTL91" s="49"/>
      <c r="VTM91" s="49"/>
      <c r="VTN91" s="49"/>
      <c r="VTO91" s="49"/>
      <c r="VTP91" s="49"/>
      <c r="VTQ91" s="49"/>
      <c r="VTR91" s="49"/>
      <c r="VTS91" s="49"/>
      <c r="VTT91" s="49"/>
      <c r="VTU91" s="49"/>
      <c r="VTV91" s="49"/>
      <c r="VTW91" s="49"/>
      <c r="VTX91" s="49"/>
      <c r="VTY91" s="49"/>
      <c r="VTZ91" s="49"/>
      <c r="VUA91" s="49"/>
      <c r="VUB91" s="49"/>
      <c r="VUC91" s="49"/>
      <c r="VUD91" s="49"/>
      <c r="VUE91" s="49"/>
      <c r="VUF91" s="49"/>
      <c r="VUG91" s="49"/>
      <c r="VUH91" s="49"/>
      <c r="VUI91" s="49"/>
      <c r="VUJ91" s="49"/>
      <c r="VUK91" s="49"/>
      <c r="VUL91" s="49"/>
      <c r="VUM91" s="49"/>
      <c r="VUN91" s="49"/>
      <c r="VUO91" s="49"/>
      <c r="VUP91" s="49"/>
      <c r="VUQ91" s="49"/>
      <c r="VUR91" s="49"/>
      <c r="VUS91" s="49"/>
      <c r="VUT91" s="49"/>
      <c r="VUU91" s="49"/>
      <c r="VUV91" s="49"/>
      <c r="VUW91" s="49"/>
      <c r="VUX91" s="49"/>
      <c r="VUY91" s="49"/>
      <c r="VUZ91" s="49"/>
      <c r="VVA91" s="49"/>
      <c r="VVB91" s="49"/>
      <c r="VVC91" s="49"/>
      <c r="VVD91" s="49"/>
      <c r="VVE91" s="49"/>
      <c r="VVF91" s="49"/>
      <c r="VVG91" s="49"/>
      <c r="VVH91" s="49"/>
      <c r="VVI91" s="49"/>
      <c r="VVJ91" s="49"/>
      <c r="VVK91" s="49"/>
      <c r="VVL91" s="49"/>
      <c r="VVM91" s="49"/>
      <c r="VVN91" s="49"/>
      <c r="VVO91" s="49"/>
      <c r="VVP91" s="49"/>
      <c r="VVQ91" s="49"/>
      <c r="VVR91" s="49"/>
      <c r="VVS91" s="49"/>
      <c r="VVT91" s="49"/>
      <c r="VVU91" s="49"/>
      <c r="VVV91" s="49"/>
      <c r="VVW91" s="49"/>
      <c r="VVX91" s="49"/>
      <c r="VVY91" s="49"/>
      <c r="VVZ91" s="49"/>
      <c r="VWA91" s="49"/>
      <c r="VWB91" s="49"/>
      <c r="VWC91" s="49"/>
      <c r="VWD91" s="49"/>
      <c r="VWE91" s="49"/>
      <c r="VWF91" s="49"/>
      <c r="VWG91" s="49"/>
      <c r="VWH91" s="49"/>
      <c r="VWI91" s="49"/>
      <c r="VWJ91" s="49"/>
      <c r="VWK91" s="49"/>
      <c r="VWL91" s="49"/>
      <c r="VWM91" s="49"/>
      <c r="VWN91" s="49"/>
      <c r="VWO91" s="49"/>
      <c r="VWP91" s="49"/>
      <c r="VWQ91" s="49"/>
      <c r="VWR91" s="49"/>
      <c r="VWS91" s="49"/>
      <c r="VWT91" s="49"/>
      <c r="VWU91" s="49"/>
      <c r="VWV91" s="49"/>
      <c r="VWW91" s="49"/>
      <c r="VWX91" s="49"/>
      <c r="VWY91" s="49"/>
      <c r="VWZ91" s="49"/>
      <c r="VXA91" s="49"/>
      <c r="VXB91" s="49"/>
      <c r="VXC91" s="49"/>
      <c r="VXD91" s="49"/>
      <c r="VXE91" s="49"/>
      <c r="VXF91" s="49"/>
      <c r="VXG91" s="49"/>
      <c r="VXH91" s="49"/>
      <c r="VXI91" s="49"/>
      <c r="VXJ91" s="49"/>
      <c r="VXK91" s="49"/>
      <c r="VXL91" s="49"/>
      <c r="VXM91" s="49"/>
      <c r="VXN91" s="49"/>
      <c r="VXO91" s="49"/>
      <c r="VXP91" s="49"/>
      <c r="VXQ91" s="49"/>
      <c r="VXR91" s="49"/>
      <c r="VXS91" s="49"/>
      <c r="VXT91" s="49"/>
      <c r="VXU91" s="49"/>
      <c r="VXV91" s="49"/>
      <c r="VXW91" s="49"/>
      <c r="VXX91" s="49"/>
      <c r="VXY91" s="49"/>
      <c r="VXZ91" s="49"/>
      <c r="VYA91" s="49"/>
      <c r="VYB91" s="49"/>
      <c r="VYC91" s="49"/>
      <c r="VYD91" s="49"/>
      <c r="VYE91" s="49"/>
      <c r="VYF91" s="49"/>
      <c r="VYG91" s="49"/>
      <c r="VYH91" s="49"/>
      <c r="VYI91" s="49"/>
      <c r="VYJ91" s="49"/>
      <c r="VYK91" s="49"/>
      <c r="VYL91" s="49"/>
      <c r="VYM91" s="49"/>
      <c r="VYN91" s="49"/>
      <c r="VYO91" s="49"/>
      <c r="VYP91" s="49"/>
      <c r="VYQ91" s="49"/>
      <c r="VYR91" s="49"/>
      <c r="VYS91" s="49"/>
      <c r="VYT91" s="49"/>
      <c r="VYU91" s="49"/>
      <c r="VYV91" s="49"/>
      <c r="VYW91" s="49"/>
      <c r="VYX91" s="49"/>
      <c r="VYY91" s="49"/>
      <c r="VYZ91" s="49"/>
      <c r="VZA91" s="49"/>
      <c r="VZB91" s="49"/>
      <c r="VZC91" s="49"/>
      <c r="VZD91" s="49"/>
      <c r="VZE91" s="49"/>
      <c r="VZF91" s="49"/>
      <c r="VZG91" s="49"/>
      <c r="VZH91" s="49"/>
      <c r="VZI91" s="49"/>
      <c r="VZJ91" s="49"/>
      <c r="VZK91" s="49"/>
      <c r="VZL91" s="49"/>
      <c r="VZM91" s="49"/>
      <c r="VZN91" s="49"/>
      <c r="VZO91" s="49"/>
      <c r="VZP91" s="49"/>
      <c r="VZQ91" s="49"/>
      <c r="VZR91" s="49"/>
      <c r="VZS91" s="49"/>
      <c r="VZT91" s="49"/>
      <c r="VZU91" s="49"/>
      <c r="VZV91" s="49"/>
      <c r="VZW91" s="49"/>
      <c r="VZX91" s="49"/>
      <c r="VZY91" s="49"/>
      <c r="VZZ91" s="49"/>
      <c r="WAA91" s="49"/>
      <c r="WAB91" s="49"/>
      <c r="WAC91" s="49"/>
      <c r="WAD91" s="49"/>
      <c r="WAE91" s="49"/>
      <c r="WAF91" s="49"/>
      <c r="WAG91" s="49"/>
      <c r="WAH91" s="49"/>
      <c r="WAI91" s="49"/>
      <c r="WAJ91" s="49"/>
      <c r="WAK91" s="49"/>
      <c r="WAL91" s="49"/>
      <c r="WAM91" s="49"/>
      <c r="WAN91" s="49"/>
      <c r="WAO91" s="49"/>
      <c r="WAP91" s="49"/>
      <c r="WAQ91" s="49"/>
      <c r="WAR91" s="49"/>
      <c r="WAS91" s="49"/>
      <c r="WAT91" s="49"/>
      <c r="WAU91" s="49"/>
      <c r="WAV91" s="49"/>
      <c r="WAW91" s="49"/>
      <c r="WAX91" s="49"/>
      <c r="WAY91" s="49"/>
      <c r="WAZ91" s="49"/>
      <c r="WBA91" s="49"/>
      <c r="WBB91" s="49"/>
      <c r="WBC91" s="49"/>
      <c r="WBD91" s="49"/>
      <c r="WBE91" s="49"/>
      <c r="WBF91" s="49"/>
      <c r="WBG91" s="49"/>
      <c r="WBH91" s="49"/>
      <c r="WBI91" s="49"/>
      <c r="WBJ91" s="49"/>
      <c r="WBK91" s="49"/>
      <c r="WBL91" s="49"/>
      <c r="WBM91" s="49"/>
      <c r="WBN91" s="49"/>
      <c r="WBO91" s="49"/>
      <c r="WBP91" s="49"/>
      <c r="WBQ91" s="49"/>
      <c r="WBR91" s="49"/>
      <c r="WBS91" s="49"/>
      <c r="WBT91" s="49"/>
      <c r="WBU91" s="49"/>
      <c r="WBV91" s="49"/>
      <c r="WBW91" s="49"/>
      <c r="WBX91" s="49"/>
      <c r="WBY91" s="49"/>
      <c r="WBZ91" s="49"/>
      <c r="WCA91" s="49"/>
      <c r="WCB91" s="49"/>
      <c r="WCC91" s="49"/>
      <c r="WCD91" s="49"/>
      <c r="WCE91" s="49"/>
      <c r="WCF91" s="49"/>
      <c r="WCG91" s="49"/>
      <c r="WCH91" s="49"/>
      <c r="WCI91" s="49"/>
      <c r="WCJ91" s="49"/>
      <c r="WCK91" s="49"/>
      <c r="WCL91" s="49"/>
      <c r="WCM91" s="49"/>
      <c r="WCN91" s="49"/>
      <c r="WCO91" s="49"/>
      <c r="WCP91" s="49"/>
      <c r="WCQ91" s="49"/>
      <c r="WCR91" s="49"/>
      <c r="WCS91" s="49"/>
      <c r="WCT91" s="49"/>
      <c r="WCU91" s="49"/>
      <c r="WCV91" s="49"/>
      <c r="WCW91" s="49"/>
      <c r="WCX91" s="49"/>
      <c r="WCY91" s="49"/>
      <c r="WCZ91" s="49"/>
      <c r="WDA91" s="49"/>
      <c r="WDB91" s="49"/>
      <c r="WDC91" s="49"/>
      <c r="WDD91" s="49"/>
      <c r="WDE91" s="49"/>
      <c r="WDF91" s="49"/>
      <c r="WDG91" s="49"/>
      <c r="WDH91" s="49"/>
      <c r="WDI91" s="49"/>
      <c r="WDJ91" s="49"/>
      <c r="WDK91" s="49"/>
      <c r="WDL91" s="49"/>
      <c r="WDM91" s="49"/>
      <c r="WDN91" s="49"/>
      <c r="WDO91" s="49"/>
      <c r="WDP91" s="49"/>
      <c r="WDQ91" s="49"/>
      <c r="WDR91" s="49"/>
      <c r="WDS91" s="49"/>
      <c r="WDT91" s="49"/>
      <c r="WDU91" s="49"/>
      <c r="WDV91" s="49"/>
      <c r="WDW91" s="49"/>
      <c r="WDX91" s="49"/>
      <c r="WDY91" s="49"/>
      <c r="WDZ91" s="49"/>
      <c r="WEA91" s="49"/>
      <c r="WEB91" s="49"/>
      <c r="WEC91" s="49"/>
      <c r="WED91" s="49"/>
      <c r="WEE91" s="49"/>
      <c r="WEF91" s="49"/>
      <c r="WEG91" s="49"/>
      <c r="WEH91" s="49"/>
      <c r="WEI91" s="49"/>
      <c r="WEJ91" s="49"/>
      <c r="WEK91" s="49"/>
      <c r="WEL91" s="49"/>
      <c r="WEM91" s="49"/>
      <c r="WEN91" s="49"/>
      <c r="WEO91" s="49"/>
      <c r="WEP91" s="49"/>
      <c r="WEQ91" s="49"/>
      <c r="WER91" s="49"/>
      <c r="WES91" s="49"/>
      <c r="WET91" s="49"/>
      <c r="WEU91" s="49"/>
      <c r="WEV91" s="49"/>
      <c r="WEW91" s="49"/>
      <c r="WEX91" s="49"/>
      <c r="WEY91" s="49"/>
      <c r="WEZ91" s="49"/>
      <c r="WFA91" s="49"/>
      <c r="WFB91" s="49"/>
      <c r="WFC91" s="49"/>
      <c r="WFD91" s="49"/>
      <c r="WFE91" s="49"/>
      <c r="WFF91" s="49"/>
      <c r="WFG91" s="49"/>
      <c r="WFH91" s="49"/>
      <c r="WFI91" s="49"/>
      <c r="WFJ91" s="49"/>
      <c r="WFK91" s="49"/>
      <c r="WFL91" s="49"/>
      <c r="WFM91" s="49"/>
      <c r="WFN91" s="49"/>
      <c r="WFO91" s="49"/>
      <c r="WFP91" s="49"/>
      <c r="WFQ91" s="49"/>
      <c r="WFR91" s="49"/>
      <c r="WFS91" s="49"/>
      <c r="WFT91" s="49"/>
      <c r="WFU91" s="49"/>
      <c r="WFV91" s="49"/>
      <c r="WFW91" s="49"/>
      <c r="WFX91" s="49"/>
      <c r="WFY91" s="49"/>
      <c r="WFZ91" s="49"/>
      <c r="WGA91" s="49"/>
      <c r="WGB91" s="49"/>
      <c r="WGC91" s="49"/>
      <c r="WGD91" s="49"/>
      <c r="WGE91" s="49"/>
      <c r="WGF91" s="49"/>
      <c r="WGG91" s="49"/>
      <c r="WGH91" s="49"/>
      <c r="WGI91" s="49"/>
      <c r="WGJ91" s="49"/>
      <c r="WGK91" s="49"/>
      <c r="WGL91" s="49"/>
      <c r="WGM91" s="49"/>
      <c r="WGN91" s="49"/>
      <c r="WGO91" s="49"/>
      <c r="WGP91" s="49"/>
      <c r="WGQ91" s="49"/>
      <c r="WGR91" s="49"/>
      <c r="WGS91" s="49"/>
      <c r="WGT91" s="49"/>
      <c r="WGU91" s="49"/>
      <c r="WGV91" s="49"/>
      <c r="WGW91" s="49"/>
      <c r="WGX91" s="49"/>
      <c r="WGY91" s="49"/>
      <c r="WGZ91" s="49"/>
      <c r="WHA91" s="49"/>
      <c r="WHB91" s="49"/>
      <c r="WHC91" s="49"/>
      <c r="WHD91" s="49"/>
      <c r="WHE91" s="49"/>
      <c r="WHF91" s="49"/>
      <c r="WHG91" s="49"/>
      <c r="WHH91" s="49"/>
      <c r="WHI91" s="49"/>
      <c r="WHJ91" s="49"/>
      <c r="WHK91" s="49"/>
      <c r="WHL91" s="49"/>
      <c r="WHM91" s="49"/>
      <c r="WHN91" s="49"/>
      <c r="WHO91" s="49"/>
      <c r="WHP91" s="49"/>
      <c r="WHQ91" s="49"/>
      <c r="WHR91" s="49"/>
      <c r="WHS91" s="49"/>
      <c r="WHT91" s="49"/>
      <c r="WHU91" s="49"/>
      <c r="WHV91" s="49"/>
      <c r="WHW91" s="49"/>
      <c r="WHX91" s="49"/>
      <c r="WHY91" s="49"/>
      <c r="WHZ91" s="49"/>
      <c r="WIA91" s="49"/>
      <c r="WIB91" s="49"/>
      <c r="WIC91" s="49"/>
      <c r="WID91" s="49"/>
      <c r="WIE91" s="49"/>
      <c r="WIF91" s="49"/>
      <c r="WIG91" s="49"/>
      <c r="WIH91" s="49"/>
      <c r="WII91" s="49"/>
      <c r="WIJ91" s="49"/>
      <c r="WIK91" s="49"/>
      <c r="WIL91" s="49"/>
      <c r="WIM91" s="49"/>
      <c r="WIN91" s="49"/>
      <c r="WIO91" s="49"/>
      <c r="WIP91" s="49"/>
      <c r="WIQ91" s="49"/>
      <c r="WIR91" s="49"/>
      <c r="WIS91" s="49"/>
      <c r="WIT91" s="49"/>
      <c r="WIU91" s="49"/>
      <c r="WIV91" s="49"/>
      <c r="WIW91" s="49"/>
      <c r="WIX91" s="49"/>
      <c r="WIY91" s="49"/>
      <c r="WIZ91" s="49"/>
      <c r="WJA91" s="49"/>
      <c r="WJB91" s="49"/>
      <c r="WJC91" s="49"/>
      <c r="WJD91" s="49"/>
      <c r="WJE91" s="49"/>
      <c r="WJF91" s="49"/>
      <c r="WJG91" s="49"/>
      <c r="WJH91" s="49"/>
      <c r="WJI91" s="49"/>
      <c r="WJJ91" s="49"/>
      <c r="WJK91" s="49"/>
      <c r="WJL91" s="49"/>
      <c r="WJM91" s="49"/>
      <c r="WJN91" s="49"/>
      <c r="WJO91" s="49"/>
      <c r="WJP91" s="49"/>
      <c r="WJQ91" s="49"/>
      <c r="WJR91" s="49"/>
      <c r="WJS91" s="49"/>
      <c r="WJT91" s="49"/>
      <c r="WJU91" s="49"/>
      <c r="WJV91" s="49"/>
      <c r="WJW91" s="49"/>
      <c r="WJX91" s="49"/>
      <c r="WJY91" s="49"/>
      <c r="WJZ91" s="49"/>
      <c r="WKA91" s="49"/>
      <c r="WKB91" s="49"/>
      <c r="WKC91" s="49"/>
      <c r="WKD91" s="49"/>
      <c r="WKE91" s="49"/>
      <c r="WKF91" s="49"/>
      <c r="WKG91" s="49"/>
      <c r="WKH91" s="49"/>
      <c r="WKI91" s="49"/>
      <c r="WKJ91" s="49"/>
      <c r="WKK91" s="49"/>
      <c r="WKL91" s="49"/>
      <c r="WKM91" s="49"/>
      <c r="WKN91" s="49"/>
      <c r="WKO91" s="49"/>
      <c r="WKP91" s="49"/>
      <c r="WKQ91" s="49"/>
      <c r="WKR91" s="49"/>
      <c r="WKS91" s="49"/>
      <c r="WKT91" s="49"/>
      <c r="WKU91" s="49"/>
      <c r="WKV91" s="49"/>
      <c r="WKW91" s="49"/>
      <c r="WKX91" s="49"/>
      <c r="WKY91" s="49"/>
      <c r="WKZ91" s="49"/>
      <c r="WLA91" s="49"/>
      <c r="WLB91" s="49"/>
      <c r="WLC91" s="49"/>
      <c r="WLD91" s="49"/>
      <c r="WLE91" s="49"/>
      <c r="WLF91" s="49"/>
      <c r="WLG91" s="49"/>
      <c r="WLH91" s="49"/>
      <c r="WLI91" s="49"/>
      <c r="WLJ91" s="49"/>
      <c r="WLK91" s="49"/>
      <c r="WLL91" s="49"/>
      <c r="WLM91" s="49"/>
      <c r="WLN91" s="49"/>
      <c r="WLO91" s="49"/>
      <c r="WLP91" s="49"/>
      <c r="WLQ91" s="49"/>
      <c r="WLR91" s="49"/>
      <c r="WLS91" s="49"/>
      <c r="WLT91" s="49"/>
      <c r="WLU91" s="49"/>
      <c r="WLV91" s="49"/>
      <c r="WLW91" s="49"/>
      <c r="WLX91" s="49"/>
      <c r="WLY91" s="49"/>
      <c r="WLZ91" s="49"/>
      <c r="WMA91" s="49"/>
      <c r="WMB91" s="49"/>
      <c r="WMC91" s="49"/>
      <c r="WMD91" s="49"/>
      <c r="WME91" s="49"/>
      <c r="WMF91" s="49"/>
      <c r="WMG91" s="49"/>
      <c r="WMH91" s="49"/>
      <c r="WMI91" s="49"/>
      <c r="WMJ91" s="49"/>
      <c r="WMK91" s="49"/>
      <c r="WML91" s="49"/>
      <c r="WMM91" s="49"/>
      <c r="WMN91" s="49"/>
      <c r="WMO91" s="49"/>
      <c r="WMP91" s="49"/>
      <c r="WMQ91" s="49"/>
      <c r="WMR91" s="49"/>
      <c r="WMS91" s="49"/>
      <c r="WMT91" s="49"/>
      <c r="WMU91" s="49"/>
      <c r="WMV91" s="49"/>
      <c r="WMW91" s="49"/>
      <c r="WMX91" s="49"/>
      <c r="WMY91" s="49"/>
      <c r="WMZ91" s="49"/>
      <c r="WNA91" s="49"/>
      <c r="WNB91" s="49"/>
      <c r="WNC91" s="49"/>
      <c r="WND91" s="49"/>
      <c r="WNE91" s="49"/>
      <c r="WNF91" s="49"/>
      <c r="WNG91" s="49"/>
      <c r="WNH91" s="49"/>
      <c r="WNI91" s="49"/>
      <c r="WNJ91" s="49"/>
      <c r="WNK91" s="49"/>
      <c r="WNL91" s="49"/>
      <c r="WNM91" s="49"/>
      <c r="WNN91" s="49"/>
      <c r="WNO91" s="49"/>
      <c r="WNP91" s="49"/>
      <c r="WNQ91" s="49"/>
      <c r="WNR91" s="49"/>
      <c r="WNS91" s="49"/>
      <c r="WNT91" s="49"/>
      <c r="WNU91" s="49"/>
      <c r="WNV91" s="49"/>
      <c r="WNW91" s="49"/>
      <c r="WNX91" s="49"/>
      <c r="WNY91" s="49"/>
      <c r="WNZ91" s="49"/>
      <c r="WOA91" s="49"/>
      <c r="WOB91" s="49"/>
      <c r="WOC91" s="49"/>
      <c r="WOD91" s="49"/>
      <c r="WOE91" s="49"/>
      <c r="WOF91" s="49"/>
      <c r="WOG91" s="49"/>
      <c r="WOH91" s="49"/>
      <c r="WOI91" s="49"/>
      <c r="WOJ91" s="49"/>
      <c r="WOK91" s="49"/>
      <c r="WOL91" s="49"/>
      <c r="WOM91" s="49"/>
      <c r="WON91" s="49"/>
      <c r="WOO91" s="49"/>
      <c r="WOP91" s="49"/>
      <c r="WOQ91" s="49"/>
      <c r="WOR91" s="49"/>
      <c r="WOS91" s="49"/>
      <c r="WOT91" s="49"/>
      <c r="WOU91" s="49"/>
      <c r="WOV91" s="49"/>
      <c r="WOW91" s="49"/>
      <c r="WOX91" s="49"/>
      <c r="WOY91" s="49"/>
      <c r="WOZ91" s="49"/>
      <c r="WPA91" s="49"/>
      <c r="WPB91" s="49"/>
      <c r="WPC91" s="49"/>
      <c r="WPD91" s="49"/>
      <c r="WPE91" s="49"/>
      <c r="WPF91" s="49"/>
      <c r="WPG91" s="49"/>
      <c r="WPH91" s="49"/>
      <c r="WPI91" s="49"/>
      <c r="WPJ91" s="49"/>
      <c r="WPK91" s="49"/>
      <c r="WPL91" s="49"/>
      <c r="WPM91" s="49"/>
      <c r="WPN91" s="49"/>
      <c r="WPO91" s="49"/>
      <c r="WPP91" s="49"/>
      <c r="WPQ91" s="49"/>
      <c r="WPR91" s="49"/>
      <c r="WPS91" s="49"/>
      <c r="WPT91" s="49"/>
      <c r="WPU91" s="49"/>
      <c r="WPV91" s="49"/>
      <c r="WPW91" s="49"/>
      <c r="WPX91" s="49"/>
      <c r="WPY91" s="49"/>
      <c r="WPZ91" s="49"/>
      <c r="WQA91" s="49"/>
      <c r="WQB91" s="49"/>
      <c r="WQC91" s="49"/>
      <c r="WQD91" s="49"/>
      <c r="WQE91" s="49"/>
      <c r="WQF91" s="49"/>
      <c r="WQG91" s="49"/>
      <c r="WQH91" s="49"/>
      <c r="WQI91" s="49"/>
      <c r="WQJ91" s="49"/>
      <c r="WQK91" s="49"/>
      <c r="WQL91" s="49"/>
      <c r="WQM91" s="49"/>
      <c r="WQN91" s="49"/>
      <c r="WQO91" s="49"/>
      <c r="WQP91" s="49"/>
      <c r="WQQ91" s="49"/>
      <c r="WQR91" s="49"/>
      <c r="WQS91" s="49"/>
      <c r="WQT91" s="49"/>
      <c r="WQU91" s="49"/>
      <c r="WQV91" s="49"/>
      <c r="WQW91" s="49"/>
      <c r="WQX91" s="49"/>
      <c r="WQY91" s="49"/>
      <c r="WQZ91" s="49"/>
      <c r="WRA91" s="49"/>
      <c r="WRB91" s="49"/>
      <c r="WRC91" s="49"/>
      <c r="WRD91" s="49"/>
      <c r="WRE91" s="49"/>
      <c r="WRF91" s="49"/>
      <c r="WRG91" s="49"/>
      <c r="WRH91" s="49"/>
      <c r="WRI91" s="49"/>
      <c r="WRJ91" s="49"/>
      <c r="WRK91" s="49"/>
      <c r="WRL91" s="49"/>
      <c r="WRM91" s="49"/>
      <c r="WRN91" s="49"/>
      <c r="WRO91" s="49"/>
      <c r="WRP91" s="49"/>
      <c r="WRQ91" s="49"/>
      <c r="WRR91" s="49"/>
      <c r="WRS91" s="49"/>
      <c r="WRT91" s="49"/>
      <c r="WRU91" s="49"/>
      <c r="WRV91" s="49"/>
      <c r="WRW91" s="49"/>
      <c r="WRX91" s="49"/>
      <c r="WRY91" s="49"/>
      <c r="WRZ91" s="49"/>
      <c r="WSA91" s="49"/>
      <c r="WSB91" s="49"/>
      <c r="WSC91" s="49"/>
      <c r="WSD91" s="49"/>
      <c r="WSE91" s="49"/>
      <c r="WSF91" s="49"/>
      <c r="WSG91" s="49"/>
      <c r="WSH91" s="49"/>
      <c r="WSI91" s="49"/>
      <c r="WSJ91" s="49"/>
      <c r="WSK91" s="49"/>
      <c r="WSL91" s="49"/>
      <c r="WSM91" s="49"/>
      <c r="WSN91" s="49"/>
      <c r="WSO91" s="49"/>
      <c r="WSP91" s="49"/>
      <c r="WSQ91" s="49"/>
      <c r="WSR91" s="49"/>
      <c r="WSS91" s="49"/>
      <c r="WST91" s="49"/>
      <c r="WSU91" s="49"/>
      <c r="WSV91" s="49"/>
      <c r="WSW91" s="49"/>
      <c r="WSX91" s="49"/>
      <c r="WSY91" s="49"/>
      <c r="WSZ91" s="49"/>
      <c r="WTA91" s="49"/>
      <c r="WTB91" s="49"/>
      <c r="WTC91" s="49"/>
      <c r="WTD91" s="49"/>
      <c r="WTE91" s="49"/>
      <c r="WTF91" s="49"/>
      <c r="WTG91" s="49"/>
      <c r="WTH91" s="49"/>
      <c r="WTI91" s="49"/>
      <c r="WTJ91" s="49"/>
      <c r="WTK91" s="49"/>
      <c r="WTL91" s="49"/>
      <c r="WTM91" s="49"/>
      <c r="WTN91" s="49"/>
      <c r="WTO91" s="49"/>
      <c r="WTP91" s="49"/>
      <c r="WTQ91" s="49"/>
      <c r="WTR91" s="49"/>
      <c r="WTS91" s="49"/>
      <c r="WTT91" s="49"/>
      <c r="WTU91" s="49"/>
      <c r="WTV91" s="49"/>
      <c r="WTW91" s="49"/>
      <c r="WTX91" s="49"/>
      <c r="WTY91" s="49"/>
      <c r="WTZ91" s="49"/>
      <c r="WUA91" s="49"/>
      <c r="WUB91" s="49"/>
      <c r="WUC91" s="49"/>
      <c r="WUD91" s="49"/>
      <c r="WUE91" s="49"/>
      <c r="WUF91" s="49"/>
      <c r="WUG91" s="49"/>
      <c r="WUH91" s="49"/>
      <c r="WUI91" s="49"/>
      <c r="WUJ91" s="49"/>
      <c r="WUK91" s="49"/>
      <c r="WUL91" s="49"/>
      <c r="WUM91" s="49"/>
      <c r="WUN91" s="49"/>
      <c r="WUO91" s="49"/>
      <c r="WUP91" s="49"/>
      <c r="WUQ91" s="49"/>
      <c r="WUR91" s="49"/>
      <c r="WUS91" s="49"/>
      <c r="WUT91" s="49"/>
      <c r="WUU91" s="49"/>
      <c r="WUV91" s="49"/>
      <c r="WUW91" s="49"/>
      <c r="WUX91" s="49"/>
      <c r="WUY91" s="49"/>
      <c r="WUZ91" s="49"/>
      <c r="WVA91" s="49"/>
      <c r="WVB91" s="49"/>
      <c r="WVC91" s="49"/>
      <c r="WVD91" s="49"/>
      <c r="WVE91" s="49"/>
      <c r="WVF91" s="49"/>
      <c r="WVG91" s="49"/>
      <c r="WVH91" s="49"/>
      <c r="WVI91" s="49"/>
      <c r="WVJ91" s="49"/>
      <c r="WVK91" s="49"/>
      <c r="WVL91" s="49"/>
      <c r="WVM91" s="49"/>
      <c r="WVN91" s="49"/>
      <c r="WVO91" s="49"/>
      <c r="WVP91" s="49"/>
      <c r="WVQ91" s="49"/>
      <c r="WVR91" s="49"/>
      <c r="WVS91" s="49"/>
      <c r="WVT91" s="49"/>
      <c r="WVU91" s="49"/>
      <c r="WVV91" s="49"/>
      <c r="WVW91" s="49"/>
      <c r="WVX91" s="49"/>
      <c r="WVY91" s="49"/>
      <c r="WVZ91" s="49"/>
      <c r="WWA91" s="49"/>
      <c r="WWB91" s="49"/>
      <c r="WWC91" s="49"/>
      <c r="WWD91" s="49"/>
      <c r="WWE91" s="49"/>
      <c r="WWF91" s="49"/>
      <c r="WWG91" s="49"/>
      <c r="WWH91" s="49"/>
      <c r="WWI91" s="49"/>
      <c r="WWJ91" s="49"/>
      <c r="WWK91" s="49"/>
      <c r="WWL91" s="49"/>
      <c r="WWM91" s="49"/>
      <c r="WWN91" s="49"/>
      <c r="WWO91" s="49"/>
      <c r="WWP91" s="49"/>
      <c r="WWQ91" s="49"/>
      <c r="WWR91" s="49"/>
      <c r="WWS91" s="49"/>
      <c r="WWT91" s="49"/>
      <c r="WWU91" s="49"/>
      <c r="WWV91" s="49"/>
      <c r="WWW91" s="49"/>
      <c r="WWX91" s="49"/>
      <c r="WWY91" s="49"/>
      <c r="WWZ91" s="49"/>
      <c r="WXA91" s="49"/>
      <c r="WXB91" s="49"/>
      <c r="WXC91" s="49"/>
      <c r="WXD91" s="49"/>
      <c r="WXE91" s="49"/>
      <c r="WXF91" s="49"/>
      <c r="WXG91" s="49"/>
      <c r="WXH91" s="49"/>
      <c r="WXI91" s="49"/>
      <c r="WXJ91" s="49"/>
      <c r="WXK91" s="49"/>
      <c r="WXL91" s="49"/>
      <c r="WXM91" s="49"/>
      <c r="WXN91" s="49"/>
      <c r="WXO91" s="49"/>
      <c r="WXP91" s="49"/>
      <c r="WXQ91" s="49"/>
      <c r="WXR91" s="49"/>
      <c r="WXS91" s="49"/>
      <c r="WXT91" s="49"/>
      <c r="WXU91" s="49"/>
      <c r="WXV91" s="49"/>
      <c r="WXW91" s="49"/>
      <c r="WXX91" s="49"/>
      <c r="WXY91" s="49"/>
      <c r="WXZ91" s="49"/>
      <c r="WYA91" s="49"/>
      <c r="WYB91" s="49"/>
      <c r="WYC91" s="49"/>
      <c r="WYD91" s="49"/>
      <c r="WYE91" s="49"/>
      <c r="WYF91" s="49"/>
      <c r="WYG91" s="49"/>
      <c r="WYH91" s="49"/>
      <c r="WYI91" s="49"/>
      <c r="WYJ91" s="49"/>
      <c r="WYK91" s="49"/>
      <c r="WYL91" s="49"/>
      <c r="WYM91" s="49"/>
      <c r="WYN91" s="49"/>
      <c r="WYO91" s="49"/>
      <c r="WYP91" s="49"/>
      <c r="WYQ91" s="49"/>
      <c r="WYR91" s="49"/>
      <c r="WYS91" s="49"/>
      <c r="WYT91" s="49"/>
      <c r="WYU91" s="49"/>
      <c r="WYV91" s="49"/>
      <c r="WYW91" s="49"/>
      <c r="WYX91" s="49"/>
      <c r="WYY91" s="49"/>
      <c r="WYZ91" s="49"/>
      <c r="WZA91" s="49"/>
      <c r="WZB91" s="49"/>
      <c r="WZC91" s="49"/>
      <c r="WZD91" s="49"/>
      <c r="WZE91" s="49"/>
      <c r="WZF91" s="49"/>
      <c r="WZG91" s="49"/>
      <c r="WZH91" s="49"/>
      <c r="WZI91" s="49"/>
      <c r="WZJ91" s="49"/>
      <c r="WZK91" s="49"/>
      <c r="WZL91" s="49"/>
      <c r="WZM91" s="49"/>
      <c r="WZN91" s="49"/>
      <c r="WZO91" s="49"/>
      <c r="WZP91" s="49"/>
      <c r="WZQ91" s="49"/>
      <c r="WZR91" s="49"/>
      <c r="WZS91" s="49"/>
      <c r="WZT91" s="49"/>
      <c r="WZU91" s="49"/>
      <c r="WZV91" s="49"/>
      <c r="WZW91" s="49"/>
      <c r="WZX91" s="49"/>
      <c r="WZY91" s="49"/>
      <c r="WZZ91" s="49"/>
      <c r="XAA91" s="49"/>
      <c r="XAB91" s="49"/>
      <c r="XAC91" s="49"/>
      <c r="XAD91" s="49"/>
      <c r="XAE91" s="49"/>
      <c r="XAF91" s="49"/>
      <c r="XAG91" s="49"/>
      <c r="XAH91" s="49"/>
      <c r="XAI91" s="49"/>
      <c r="XAJ91" s="49"/>
      <c r="XAK91" s="49"/>
      <c r="XAL91" s="49"/>
      <c r="XAM91" s="49"/>
      <c r="XAN91" s="49"/>
      <c r="XAO91" s="49"/>
      <c r="XAP91" s="49"/>
      <c r="XAQ91" s="49"/>
      <c r="XAR91" s="49"/>
      <c r="XAS91" s="49"/>
      <c r="XAT91" s="49"/>
      <c r="XAU91" s="49"/>
      <c r="XAV91" s="49"/>
      <c r="XAW91" s="49"/>
      <c r="XAX91" s="49"/>
      <c r="XAY91" s="49"/>
      <c r="XAZ91" s="49"/>
      <c r="XBA91" s="49"/>
      <c r="XBB91" s="49"/>
      <c r="XBC91" s="49"/>
      <c r="XBD91" s="49"/>
      <c r="XBE91" s="49"/>
      <c r="XBF91" s="49"/>
      <c r="XBG91" s="49"/>
      <c r="XBH91" s="49"/>
      <c r="XBI91" s="49"/>
      <c r="XBJ91" s="49"/>
      <c r="XBK91" s="49"/>
      <c r="XBL91" s="49"/>
      <c r="XBM91" s="49"/>
      <c r="XBN91" s="49"/>
      <c r="XBO91" s="49"/>
      <c r="XBP91" s="49"/>
      <c r="XBQ91" s="49"/>
      <c r="XBR91" s="49"/>
      <c r="XBS91" s="49"/>
      <c r="XBT91" s="49"/>
      <c r="XBU91" s="49"/>
      <c r="XBV91" s="49"/>
      <c r="XBW91" s="49"/>
      <c r="XBX91" s="49"/>
      <c r="XBY91" s="49"/>
      <c r="XBZ91" s="49"/>
      <c r="XCA91" s="49"/>
      <c r="XCB91" s="49"/>
      <c r="XCC91" s="49"/>
      <c r="XCD91" s="49"/>
      <c r="XCE91" s="49"/>
      <c r="XCF91" s="49"/>
      <c r="XCG91" s="49"/>
      <c r="XCH91" s="49"/>
      <c r="XCI91" s="49"/>
      <c r="XCJ91" s="49"/>
      <c r="XCK91" s="49"/>
      <c r="XCL91" s="49"/>
      <c r="XCM91" s="49"/>
      <c r="XCN91" s="49"/>
      <c r="XCO91" s="49"/>
      <c r="XCP91" s="49"/>
      <c r="XCQ91" s="49"/>
      <c r="XCR91" s="49"/>
      <c r="XCS91" s="49"/>
      <c r="XCT91" s="49"/>
      <c r="XCU91" s="49"/>
      <c r="XCV91" s="49"/>
      <c r="XCW91" s="49"/>
      <c r="XCX91" s="49"/>
      <c r="XCY91" s="49"/>
      <c r="XCZ91" s="49"/>
      <c r="XDA91" s="49"/>
      <c r="XDB91" s="49"/>
      <c r="XDC91" s="49"/>
      <c r="XDD91" s="49"/>
      <c r="XDE91" s="49"/>
      <c r="XDF91" s="49"/>
      <c r="XDG91" s="49"/>
      <c r="XDH91" s="49"/>
      <c r="XDI91" s="49"/>
      <c r="XDJ91" s="49"/>
      <c r="XDK91" s="49"/>
      <c r="XDL91" s="49"/>
      <c r="XDM91" s="49"/>
      <c r="XDN91" s="49"/>
      <c r="XDO91" s="49"/>
      <c r="XDP91" s="49"/>
      <c r="XDQ91" s="49"/>
      <c r="XDR91" s="49"/>
      <c r="XDS91" s="49"/>
      <c r="XDT91" s="49"/>
      <c r="XDU91" s="49"/>
      <c r="XDV91" s="49"/>
      <c r="XDW91" s="49"/>
      <c r="XDX91" s="49"/>
      <c r="XDY91" s="49"/>
      <c r="XDZ91" s="49"/>
      <c r="XEA91" s="49"/>
      <c r="XEB91" s="49"/>
      <c r="XEC91" s="49"/>
      <c r="XED91" s="49"/>
      <c r="XEE91" s="49"/>
      <c r="XEF91" s="49"/>
      <c r="XEG91" s="49"/>
      <c r="XEH91" s="49"/>
      <c r="XEI91" s="49"/>
      <c r="XEJ91" s="49"/>
      <c r="XEK91" s="49"/>
      <c r="XEL91" s="49"/>
      <c r="XEM91" s="49"/>
      <c r="XEN91" s="49"/>
      <c r="XEO91" s="49"/>
      <c r="XEP91" s="49"/>
      <c r="XEQ91" s="49"/>
      <c r="XER91" s="49"/>
      <c r="XES91" s="49"/>
      <c r="XET91" s="49"/>
      <c r="XEU91" s="49"/>
      <c r="XEV91" s="49"/>
      <c r="XEW91" s="49"/>
      <c r="XEX91" s="49"/>
      <c r="XEY91" s="49"/>
      <c r="XEZ91" s="49"/>
      <c r="XFA91" s="49"/>
      <c r="XFB91" s="49"/>
      <c r="XFC91" s="49"/>
    </row>
    <row r="92" spans="1:16383" s="49" customFormat="1">
      <c r="A92" s="5"/>
      <c r="B92" s="93" t="s">
        <v>17</v>
      </c>
      <c r="C92" s="96" t="s">
        <v>44</v>
      </c>
      <c r="D92" s="97" t="s">
        <v>47</v>
      </c>
      <c r="E92" s="42" t="s">
        <v>152</v>
      </c>
      <c r="F92" s="72"/>
      <c r="G92" s="72"/>
      <c r="H92" s="39" t="s">
        <v>167</v>
      </c>
      <c r="I92" s="67"/>
      <c r="J92" s="66" t="s">
        <v>22</v>
      </c>
      <c r="K92" s="3"/>
      <c r="L92" s="3"/>
      <c r="M92" s="6" t="s">
        <v>185</v>
      </c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5"/>
      <c r="HH92" s="5"/>
      <c r="HI92" s="5"/>
      <c r="HJ92" s="5"/>
      <c r="HK92" s="5"/>
      <c r="HL92" s="5"/>
      <c r="HM92" s="5"/>
      <c r="HN92" s="5"/>
      <c r="HO92" s="5"/>
      <c r="HP92" s="5"/>
      <c r="HQ92" s="5"/>
      <c r="HR92" s="5"/>
      <c r="HS92" s="5"/>
      <c r="HT92" s="5"/>
      <c r="HU92" s="5"/>
      <c r="HV92" s="5"/>
      <c r="HW92" s="5"/>
      <c r="HX92" s="5"/>
      <c r="HY92" s="5"/>
      <c r="HZ92" s="5"/>
      <c r="IA92" s="5"/>
      <c r="IB92" s="5"/>
      <c r="IC92" s="5"/>
      <c r="ID92" s="5"/>
      <c r="IE92" s="5"/>
      <c r="IF92" s="5"/>
      <c r="IG92" s="5"/>
      <c r="IH92" s="5"/>
      <c r="II92" s="5"/>
      <c r="IJ92" s="5"/>
      <c r="IK92" s="5"/>
      <c r="IL92" s="5"/>
      <c r="IM92" s="5"/>
      <c r="IN92" s="5"/>
      <c r="IO92" s="5"/>
      <c r="IP92" s="5"/>
      <c r="IQ92" s="5"/>
      <c r="IR92" s="5"/>
      <c r="IS92" s="5"/>
      <c r="IT92" s="5"/>
      <c r="IU92" s="5"/>
      <c r="IV92" s="5"/>
      <c r="IW92" s="5"/>
      <c r="IX92" s="5"/>
      <c r="IY92" s="5"/>
      <c r="IZ92" s="5"/>
      <c r="JA92" s="5"/>
      <c r="JB92" s="5"/>
      <c r="JC92" s="5"/>
      <c r="JD92" s="5"/>
      <c r="JE92" s="5"/>
      <c r="JF92" s="5"/>
      <c r="JG92" s="5"/>
      <c r="JH92" s="5"/>
      <c r="JI92" s="5"/>
      <c r="JJ92" s="5"/>
      <c r="JK92" s="5"/>
      <c r="JL92" s="5"/>
      <c r="JM92" s="5"/>
      <c r="JN92" s="5"/>
      <c r="JO92" s="5"/>
      <c r="JP92" s="5"/>
      <c r="JQ92" s="5"/>
      <c r="JR92" s="5"/>
      <c r="JS92" s="5"/>
      <c r="JT92" s="5"/>
      <c r="JU92" s="5"/>
      <c r="JV92" s="5"/>
      <c r="JW92" s="5"/>
      <c r="JX92" s="5"/>
      <c r="JY92" s="5"/>
      <c r="JZ92" s="5"/>
      <c r="KA92" s="5"/>
      <c r="KB92" s="5"/>
      <c r="KC92" s="5"/>
      <c r="KD92" s="5"/>
      <c r="KE92" s="5"/>
      <c r="KF92" s="5"/>
      <c r="KG92" s="5"/>
      <c r="KH92" s="5"/>
      <c r="KI92" s="5"/>
      <c r="KJ92" s="5"/>
      <c r="KK92" s="5"/>
      <c r="KL92" s="5"/>
      <c r="KM92" s="5"/>
      <c r="KN92" s="5"/>
      <c r="KO92" s="5"/>
      <c r="KP92" s="5"/>
      <c r="KQ92" s="5"/>
      <c r="KR92" s="5"/>
      <c r="KS92" s="5"/>
      <c r="KT92" s="5"/>
      <c r="KU92" s="5"/>
      <c r="KV92" s="5"/>
      <c r="KW92" s="5"/>
      <c r="KX92" s="5"/>
      <c r="KY92" s="5"/>
      <c r="KZ92" s="5"/>
      <c r="LA92" s="5"/>
      <c r="LB92" s="5"/>
      <c r="LC92" s="5"/>
      <c r="LD92" s="5"/>
      <c r="LE92" s="5"/>
      <c r="LF92" s="5"/>
      <c r="LG92" s="5"/>
      <c r="LH92" s="5"/>
      <c r="LI92" s="5"/>
      <c r="LJ92" s="5"/>
      <c r="LK92" s="5"/>
      <c r="LL92" s="5"/>
      <c r="LM92" s="5"/>
      <c r="LN92" s="5"/>
      <c r="LO92" s="5"/>
      <c r="LP92" s="5"/>
      <c r="LQ92" s="5"/>
      <c r="LR92" s="5"/>
      <c r="LS92" s="5"/>
      <c r="LT92" s="5"/>
      <c r="LU92" s="5"/>
      <c r="LV92" s="5"/>
      <c r="LW92" s="5"/>
      <c r="LX92" s="5"/>
      <c r="LY92" s="5"/>
      <c r="LZ92" s="5"/>
      <c r="MA92" s="5"/>
      <c r="MB92" s="5"/>
      <c r="MC92" s="5"/>
      <c r="MD92" s="5"/>
      <c r="ME92" s="5"/>
      <c r="MF92" s="5"/>
      <c r="MG92" s="5"/>
      <c r="MH92" s="5"/>
      <c r="MI92" s="5"/>
      <c r="MJ92" s="5"/>
      <c r="MK92" s="5"/>
      <c r="ML92" s="5"/>
      <c r="MM92" s="5"/>
      <c r="MN92" s="5"/>
      <c r="MO92" s="5"/>
      <c r="MP92" s="5"/>
      <c r="MQ92" s="5"/>
      <c r="MR92" s="5"/>
      <c r="MS92" s="5"/>
      <c r="MT92" s="5"/>
      <c r="MU92" s="5"/>
      <c r="MV92" s="5"/>
      <c r="MW92" s="5"/>
      <c r="MX92" s="5"/>
      <c r="MY92" s="5"/>
      <c r="MZ92" s="5"/>
      <c r="NA92" s="5"/>
      <c r="NB92" s="5"/>
      <c r="NC92" s="5"/>
      <c r="ND92" s="5"/>
      <c r="NE92" s="5"/>
      <c r="NF92" s="5"/>
      <c r="NG92" s="5"/>
      <c r="NH92" s="5"/>
      <c r="NI92" s="5"/>
      <c r="NJ92" s="5"/>
      <c r="NK92" s="5"/>
      <c r="NL92" s="5"/>
      <c r="NM92" s="5"/>
      <c r="NN92" s="5"/>
      <c r="NO92" s="5"/>
      <c r="NP92" s="5"/>
      <c r="NQ92" s="5"/>
      <c r="NR92" s="5"/>
      <c r="NS92" s="5"/>
      <c r="NT92" s="5"/>
      <c r="NU92" s="5"/>
      <c r="NV92" s="5"/>
      <c r="NW92" s="5"/>
      <c r="NX92" s="5"/>
      <c r="NY92" s="5"/>
      <c r="NZ92" s="5"/>
      <c r="OA92" s="5"/>
      <c r="OB92" s="5"/>
      <c r="OC92" s="5"/>
      <c r="OD92" s="5"/>
      <c r="OE92" s="5"/>
      <c r="OF92" s="5"/>
      <c r="OG92" s="5"/>
      <c r="OH92" s="5"/>
      <c r="OI92" s="5"/>
      <c r="OJ92" s="5"/>
      <c r="OK92" s="5"/>
      <c r="OL92" s="5"/>
      <c r="OM92" s="5"/>
      <c r="ON92" s="5"/>
      <c r="OO92" s="5"/>
      <c r="OP92" s="5"/>
      <c r="OQ92" s="5"/>
      <c r="OR92" s="5"/>
      <c r="OS92" s="5"/>
      <c r="OT92" s="5"/>
      <c r="OU92" s="5"/>
      <c r="OV92" s="5"/>
      <c r="OW92" s="5"/>
      <c r="OX92" s="5"/>
      <c r="OY92" s="5"/>
      <c r="OZ92" s="5"/>
      <c r="PA92" s="5"/>
      <c r="PB92" s="5"/>
      <c r="PC92" s="5"/>
      <c r="PD92" s="5"/>
      <c r="PE92" s="5"/>
      <c r="PF92" s="5"/>
      <c r="PG92" s="5"/>
      <c r="PH92" s="5"/>
      <c r="PI92" s="5"/>
      <c r="PJ92" s="5"/>
      <c r="PK92" s="5"/>
      <c r="PL92" s="5"/>
      <c r="PM92" s="5"/>
      <c r="PN92" s="5"/>
      <c r="PO92" s="5"/>
      <c r="PP92" s="5"/>
      <c r="PQ92" s="5"/>
      <c r="PR92" s="5"/>
      <c r="PS92" s="5"/>
      <c r="PT92" s="5"/>
      <c r="PU92" s="5"/>
      <c r="PV92" s="5"/>
      <c r="PW92" s="5"/>
      <c r="PX92" s="5"/>
      <c r="PY92" s="5"/>
      <c r="PZ92" s="5"/>
      <c r="QA92" s="5"/>
      <c r="QB92" s="5"/>
      <c r="QC92" s="5"/>
      <c r="QD92" s="5"/>
      <c r="QE92" s="5"/>
      <c r="QF92" s="5"/>
      <c r="QG92" s="5"/>
      <c r="QH92" s="5"/>
      <c r="QI92" s="5"/>
      <c r="QJ92" s="5"/>
      <c r="QK92" s="5"/>
      <c r="QL92" s="5"/>
      <c r="QM92" s="5"/>
      <c r="QN92" s="5"/>
      <c r="QO92" s="5"/>
      <c r="QP92" s="5"/>
      <c r="QQ92" s="5"/>
      <c r="QR92" s="5"/>
      <c r="QS92" s="5"/>
      <c r="QT92" s="5"/>
      <c r="QU92" s="5"/>
      <c r="QV92" s="5"/>
      <c r="QW92" s="5"/>
      <c r="QX92" s="5"/>
      <c r="QY92" s="5"/>
      <c r="QZ92" s="5"/>
      <c r="RA92" s="5"/>
      <c r="RB92" s="5"/>
      <c r="RC92" s="5"/>
      <c r="RD92" s="5"/>
      <c r="RE92" s="5"/>
      <c r="RF92" s="5"/>
      <c r="RG92" s="5"/>
      <c r="RH92" s="5"/>
      <c r="RI92" s="5"/>
      <c r="RJ92" s="5"/>
      <c r="RK92" s="5"/>
      <c r="RL92" s="5"/>
      <c r="RM92" s="5"/>
      <c r="RN92" s="5"/>
      <c r="RO92" s="5"/>
      <c r="RP92" s="5"/>
      <c r="RQ92" s="5"/>
      <c r="RR92" s="5"/>
      <c r="RS92" s="5"/>
      <c r="RT92" s="5"/>
      <c r="RU92" s="5"/>
      <c r="RV92" s="5"/>
      <c r="RW92" s="5"/>
      <c r="RX92" s="5"/>
      <c r="RY92" s="5"/>
      <c r="RZ92" s="5"/>
      <c r="SA92" s="5"/>
      <c r="SB92" s="5"/>
      <c r="SC92" s="5"/>
      <c r="SD92" s="5"/>
      <c r="SE92" s="5"/>
      <c r="SF92" s="5"/>
      <c r="SG92" s="5"/>
      <c r="SH92" s="5"/>
      <c r="SI92" s="5"/>
      <c r="SJ92" s="5"/>
      <c r="SK92" s="5"/>
      <c r="SL92" s="5"/>
      <c r="SM92" s="5"/>
      <c r="SN92" s="5"/>
      <c r="SO92" s="5"/>
      <c r="SP92" s="5"/>
      <c r="SQ92" s="5"/>
      <c r="SR92" s="5"/>
      <c r="SS92" s="5"/>
      <c r="ST92" s="5"/>
      <c r="SU92" s="5"/>
      <c r="SV92" s="5"/>
      <c r="SW92" s="5"/>
      <c r="SX92" s="5"/>
      <c r="SY92" s="5"/>
      <c r="SZ92" s="5"/>
      <c r="TA92" s="5"/>
      <c r="TB92" s="5"/>
      <c r="TC92" s="5"/>
      <c r="TD92" s="5"/>
      <c r="TE92" s="5"/>
      <c r="TF92" s="5"/>
      <c r="TG92" s="5"/>
      <c r="TH92" s="5"/>
      <c r="TI92" s="5"/>
      <c r="TJ92" s="5"/>
      <c r="TK92" s="5"/>
      <c r="TL92" s="5"/>
      <c r="TM92" s="5"/>
      <c r="TN92" s="5"/>
      <c r="TO92" s="5"/>
      <c r="TP92" s="5"/>
      <c r="TQ92" s="5"/>
      <c r="TR92" s="5"/>
      <c r="TS92" s="5"/>
      <c r="TT92" s="5"/>
      <c r="TU92" s="5"/>
      <c r="TV92" s="5"/>
      <c r="TW92" s="5"/>
      <c r="TX92" s="5"/>
      <c r="TY92" s="5"/>
      <c r="TZ92" s="5"/>
      <c r="UA92" s="5"/>
      <c r="UB92" s="5"/>
      <c r="UC92" s="5"/>
      <c r="UD92" s="5"/>
      <c r="UE92" s="5"/>
      <c r="UF92" s="5"/>
      <c r="UG92" s="5"/>
      <c r="UH92" s="5"/>
      <c r="UI92" s="5"/>
      <c r="UJ92" s="5"/>
      <c r="UK92" s="5"/>
      <c r="UL92" s="5"/>
      <c r="UM92" s="5"/>
      <c r="UN92" s="5"/>
      <c r="UO92" s="5"/>
      <c r="UP92" s="5"/>
      <c r="UQ92" s="5"/>
      <c r="UR92" s="5"/>
      <c r="US92" s="5"/>
      <c r="UT92" s="5"/>
      <c r="UU92" s="5"/>
      <c r="UV92" s="5"/>
      <c r="UW92" s="5"/>
      <c r="UX92" s="5"/>
      <c r="UY92" s="5"/>
      <c r="UZ92" s="5"/>
      <c r="VA92" s="5"/>
      <c r="VB92" s="5"/>
      <c r="VC92" s="5"/>
      <c r="VD92" s="5"/>
      <c r="VE92" s="5"/>
      <c r="VF92" s="5"/>
      <c r="VG92" s="5"/>
      <c r="VH92" s="5"/>
      <c r="VI92" s="5"/>
      <c r="VJ92" s="5"/>
      <c r="VK92" s="5"/>
      <c r="VL92" s="5"/>
      <c r="VM92" s="5"/>
      <c r="VN92" s="5"/>
      <c r="VO92" s="5"/>
      <c r="VP92" s="5"/>
      <c r="VQ92" s="5"/>
      <c r="VR92" s="5"/>
      <c r="VS92" s="5"/>
      <c r="VT92" s="5"/>
      <c r="VU92" s="5"/>
      <c r="VV92" s="5"/>
      <c r="VW92" s="5"/>
      <c r="VX92" s="5"/>
      <c r="VY92" s="5"/>
      <c r="VZ92" s="5"/>
      <c r="WA92" s="5"/>
      <c r="WB92" s="5"/>
      <c r="WC92" s="5"/>
      <c r="WD92" s="5"/>
      <c r="WE92" s="5"/>
      <c r="WF92" s="5"/>
      <c r="WG92" s="5"/>
      <c r="WH92" s="5"/>
      <c r="WI92" s="5"/>
      <c r="WJ92" s="5"/>
      <c r="WK92" s="5"/>
      <c r="WL92" s="5"/>
      <c r="WM92" s="5"/>
      <c r="WN92" s="5"/>
      <c r="WO92" s="5"/>
      <c r="WP92" s="5"/>
      <c r="WQ92" s="5"/>
      <c r="WR92" s="5"/>
      <c r="WS92" s="5"/>
      <c r="WT92" s="5"/>
      <c r="WU92" s="5"/>
      <c r="WV92" s="5"/>
      <c r="WW92" s="5"/>
      <c r="WX92" s="5"/>
      <c r="WY92" s="5"/>
      <c r="WZ92" s="5"/>
      <c r="XA92" s="5"/>
      <c r="XB92" s="5"/>
      <c r="XC92" s="5"/>
      <c r="XD92" s="5"/>
      <c r="XE92" s="5"/>
      <c r="XF92" s="5"/>
      <c r="XG92" s="5"/>
      <c r="XH92" s="5"/>
      <c r="XI92" s="5"/>
      <c r="XJ92" s="5"/>
      <c r="XK92" s="5"/>
      <c r="XL92" s="5"/>
      <c r="XM92" s="5"/>
      <c r="XN92" s="5"/>
      <c r="XO92" s="5"/>
      <c r="XP92" s="5"/>
      <c r="XQ92" s="5"/>
      <c r="XR92" s="5"/>
      <c r="XS92" s="5"/>
      <c r="XT92" s="5"/>
      <c r="XU92" s="5"/>
      <c r="XV92" s="5"/>
      <c r="XW92" s="5"/>
      <c r="XX92" s="5"/>
      <c r="XY92" s="5"/>
      <c r="XZ92" s="5"/>
      <c r="YA92" s="5"/>
      <c r="YB92" s="5"/>
      <c r="YC92" s="5"/>
      <c r="YD92" s="5"/>
      <c r="YE92" s="5"/>
      <c r="YF92" s="5"/>
      <c r="YG92" s="5"/>
      <c r="YH92" s="5"/>
      <c r="YI92" s="5"/>
      <c r="YJ92" s="5"/>
      <c r="YK92" s="5"/>
      <c r="YL92" s="5"/>
      <c r="YM92" s="5"/>
      <c r="YN92" s="5"/>
      <c r="YO92" s="5"/>
      <c r="YP92" s="5"/>
      <c r="YQ92" s="5"/>
      <c r="YR92" s="5"/>
      <c r="YS92" s="5"/>
      <c r="YT92" s="5"/>
      <c r="YU92" s="5"/>
      <c r="YV92" s="5"/>
      <c r="YW92" s="5"/>
      <c r="YX92" s="5"/>
      <c r="YY92" s="5"/>
      <c r="YZ92" s="5"/>
      <c r="ZA92" s="5"/>
      <c r="ZB92" s="5"/>
      <c r="ZC92" s="5"/>
      <c r="ZD92" s="5"/>
      <c r="ZE92" s="5"/>
      <c r="ZF92" s="5"/>
      <c r="ZG92" s="5"/>
      <c r="ZH92" s="5"/>
      <c r="ZI92" s="5"/>
      <c r="ZJ92" s="5"/>
      <c r="ZK92" s="5"/>
      <c r="ZL92" s="5"/>
      <c r="ZM92" s="5"/>
      <c r="ZN92" s="5"/>
      <c r="ZO92" s="5"/>
      <c r="ZP92" s="5"/>
      <c r="ZQ92" s="5"/>
      <c r="ZR92" s="5"/>
      <c r="ZS92" s="5"/>
      <c r="ZT92" s="5"/>
      <c r="ZU92" s="5"/>
      <c r="ZV92" s="5"/>
      <c r="ZW92" s="5"/>
      <c r="ZX92" s="5"/>
      <c r="ZY92" s="5"/>
      <c r="ZZ92" s="5"/>
      <c r="AAA92" s="5"/>
      <c r="AAB92" s="5"/>
      <c r="AAC92" s="5"/>
      <c r="AAD92" s="5"/>
      <c r="AAE92" s="5"/>
      <c r="AAF92" s="5"/>
      <c r="AAG92" s="5"/>
      <c r="AAH92" s="5"/>
      <c r="AAI92" s="5"/>
      <c r="AAJ92" s="5"/>
      <c r="AAK92" s="5"/>
      <c r="AAL92" s="5"/>
      <c r="AAM92" s="5"/>
      <c r="AAN92" s="5"/>
      <c r="AAO92" s="5"/>
      <c r="AAP92" s="5"/>
      <c r="AAQ92" s="5"/>
      <c r="AAR92" s="5"/>
      <c r="AAS92" s="5"/>
      <c r="AAT92" s="5"/>
      <c r="AAU92" s="5"/>
      <c r="AAV92" s="5"/>
      <c r="AAW92" s="5"/>
      <c r="AAX92" s="5"/>
      <c r="AAY92" s="5"/>
      <c r="AAZ92" s="5"/>
      <c r="ABA92" s="5"/>
      <c r="ABB92" s="5"/>
      <c r="ABC92" s="5"/>
      <c r="ABD92" s="5"/>
      <c r="ABE92" s="5"/>
      <c r="ABF92" s="5"/>
      <c r="ABG92" s="5"/>
      <c r="ABH92" s="5"/>
      <c r="ABI92" s="5"/>
      <c r="ABJ92" s="5"/>
      <c r="ABK92" s="5"/>
      <c r="ABL92" s="5"/>
      <c r="ABM92" s="5"/>
      <c r="ABN92" s="5"/>
      <c r="ABO92" s="5"/>
      <c r="ABP92" s="5"/>
      <c r="ABQ92" s="5"/>
      <c r="ABR92" s="5"/>
      <c r="ABS92" s="5"/>
      <c r="ABT92" s="5"/>
      <c r="ABU92" s="5"/>
      <c r="ABV92" s="5"/>
      <c r="ABW92" s="5"/>
      <c r="ABX92" s="5"/>
      <c r="ABY92" s="5"/>
      <c r="ABZ92" s="5"/>
      <c r="ACA92" s="5"/>
      <c r="ACB92" s="5"/>
      <c r="ACC92" s="5"/>
      <c r="ACD92" s="5"/>
      <c r="ACE92" s="5"/>
      <c r="ACF92" s="5"/>
      <c r="ACG92" s="5"/>
      <c r="ACH92" s="5"/>
      <c r="ACI92" s="5"/>
      <c r="ACJ92" s="5"/>
      <c r="ACK92" s="5"/>
      <c r="ACL92" s="5"/>
      <c r="ACM92" s="5"/>
      <c r="ACN92" s="5"/>
      <c r="ACO92" s="5"/>
      <c r="ACP92" s="5"/>
      <c r="ACQ92" s="5"/>
      <c r="ACR92" s="5"/>
      <c r="ACS92" s="5"/>
      <c r="ACT92" s="5"/>
      <c r="ACU92" s="5"/>
      <c r="ACV92" s="5"/>
      <c r="ACW92" s="5"/>
      <c r="ACX92" s="5"/>
      <c r="ACY92" s="5"/>
      <c r="ACZ92" s="5"/>
      <c r="ADA92" s="5"/>
      <c r="ADB92" s="5"/>
      <c r="ADC92" s="5"/>
      <c r="ADD92" s="5"/>
      <c r="ADE92" s="5"/>
      <c r="ADF92" s="5"/>
      <c r="ADG92" s="5"/>
      <c r="ADH92" s="5"/>
      <c r="ADI92" s="5"/>
      <c r="ADJ92" s="5"/>
      <c r="ADK92" s="5"/>
      <c r="ADL92" s="5"/>
      <c r="ADM92" s="5"/>
      <c r="ADN92" s="5"/>
      <c r="ADO92" s="5"/>
      <c r="ADP92" s="5"/>
      <c r="ADQ92" s="5"/>
      <c r="ADR92" s="5"/>
      <c r="ADS92" s="5"/>
      <c r="ADT92" s="5"/>
      <c r="ADU92" s="5"/>
      <c r="ADV92" s="5"/>
      <c r="ADW92" s="5"/>
      <c r="ADX92" s="5"/>
      <c r="ADY92" s="5"/>
      <c r="ADZ92" s="5"/>
      <c r="AEA92" s="5"/>
      <c r="AEB92" s="5"/>
      <c r="AEC92" s="5"/>
      <c r="AED92" s="5"/>
      <c r="AEE92" s="5"/>
      <c r="AEF92" s="5"/>
      <c r="AEG92" s="5"/>
      <c r="AEH92" s="5"/>
      <c r="AEI92" s="5"/>
      <c r="AEJ92" s="5"/>
      <c r="AEK92" s="5"/>
      <c r="AEL92" s="5"/>
      <c r="AEM92" s="5"/>
      <c r="AEN92" s="5"/>
      <c r="AEO92" s="5"/>
      <c r="AEP92" s="5"/>
      <c r="AEQ92" s="5"/>
      <c r="AER92" s="5"/>
      <c r="AES92" s="5"/>
      <c r="AET92" s="5"/>
      <c r="AEU92" s="5"/>
      <c r="AEV92" s="5"/>
      <c r="AEW92" s="5"/>
      <c r="AEX92" s="5"/>
      <c r="AEY92" s="5"/>
      <c r="AEZ92" s="5"/>
      <c r="AFA92" s="5"/>
      <c r="AFB92" s="5"/>
      <c r="AFC92" s="5"/>
      <c r="AFD92" s="5"/>
      <c r="AFE92" s="5"/>
      <c r="AFF92" s="5"/>
      <c r="AFG92" s="5"/>
      <c r="AFH92" s="5"/>
      <c r="AFI92" s="5"/>
      <c r="AFJ92" s="5"/>
      <c r="AFK92" s="5"/>
      <c r="AFL92" s="5"/>
      <c r="AFM92" s="5"/>
      <c r="AFN92" s="5"/>
      <c r="AFO92" s="5"/>
      <c r="AFP92" s="5"/>
      <c r="AFQ92" s="5"/>
      <c r="AFR92" s="5"/>
      <c r="AFS92" s="5"/>
      <c r="AFT92" s="5"/>
      <c r="AFU92" s="5"/>
      <c r="AFV92" s="5"/>
      <c r="AFW92" s="5"/>
      <c r="AFX92" s="5"/>
      <c r="AFY92" s="5"/>
      <c r="AFZ92" s="5"/>
      <c r="AGA92" s="5"/>
      <c r="AGB92" s="5"/>
      <c r="AGC92" s="5"/>
      <c r="AGD92" s="5"/>
      <c r="AGE92" s="5"/>
      <c r="AGF92" s="5"/>
      <c r="AGG92" s="5"/>
      <c r="AGH92" s="5"/>
      <c r="AGI92" s="5"/>
      <c r="AGJ92" s="5"/>
      <c r="AGK92" s="5"/>
      <c r="AGL92" s="5"/>
      <c r="AGM92" s="5"/>
      <c r="AGN92" s="5"/>
      <c r="AGO92" s="5"/>
      <c r="AGP92" s="5"/>
      <c r="AGQ92" s="5"/>
      <c r="AGR92" s="5"/>
      <c r="AGS92" s="5"/>
      <c r="AGT92" s="5"/>
      <c r="AGU92" s="5"/>
      <c r="AGV92" s="5"/>
      <c r="AGW92" s="5"/>
      <c r="AGX92" s="5"/>
      <c r="AGY92" s="5"/>
      <c r="AGZ92" s="5"/>
      <c r="AHA92" s="5"/>
      <c r="AHB92" s="5"/>
      <c r="AHC92" s="5"/>
      <c r="AHD92" s="5"/>
      <c r="AHE92" s="5"/>
      <c r="AHF92" s="5"/>
      <c r="AHG92" s="5"/>
      <c r="AHH92" s="5"/>
      <c r="AHI92" s="5"/>
      <c r="AHJ92" s="5"/>
      <c r="AHK92" s="5"/>
      <c r="AHL92" s="5"/>
      <c r="AHM92" s="5"/>
      <c r="AHN92" s="5"/>
      <c r="AHO92" s="5"/>
      <c r="AHP92" s="5"/>
      <c r="AHQ92" s="5"/>
      <c r="AHR92" s="5"/>
      <c r="AHS92" s="5"/>
      <c r="AHT92" s="5"/>
      <c r="AHU92" s="5"/>
      <c r="AHV92" s="5"/>
      <c r="AHW92" s="5"/>
      <c r="AHX92" s="5"/>
      <c r="AHY92" s="5"/>
      <c r="AHZ92" s="5"/>
      <c r="AIA92" s="5"/>
      <c r="AIB92" s="5"/>
      <c r="AIC92" s="5"/>
      <c r="AID92" s="5"/>
      <c r="AIE92" s="5"/>
      <c r="AIF92" s="5"/>
      <c r="AIG92" s="5"/>
      <c r="AIH92" s="5"/>
      <c r="AII92" s="5"/>
      <c r="AIJ92" s="5"/>
      <c r="AIK92" s="5"/>
      <c r="AIL92" s="5"/>
      <c r="AIM92" s="5"/>
      <c r="AIN92" s="5"/>
      <c r="AIO92" s="5"/>
      <c r="AIP92" s="5"/>
      <c r="AIQ92" s="5"/>
      <c r="AIR92" s="5"/>
      <c r="AIS92" s="5"/>
      <c r="AIT92" s="5"/>
      <c r="AIU92" s="5"/>
      <c r="AIV92" s="5"/>
      <c r="AIW92" s="5"/>
      <c r="AIX92" s="5"/>
      <c r="AIY92" s="5"/>
      <c r="AIZ92" s="5"/>
      <c r="AJA92" s="5"/>
      <c r="AJB92" s="5"/>
      <c r="AJC92" s="5"/>
      <c r="AJD92" s="5"/>
      <c r="AJE92" s="5"/>
      <c r="AJF92" s="5"/>
      <c r="AJG92" s="5"/>
      <c r="AJH92" s="5"/>
      <c r="AJI92" s="5"/>
      <c r="AJJ92" s="5"/>
      <c r="AJK92" s="5"/>
      <c r="AJL92" s="5"/>
      <c r="AJM92" s="5"/>
      <c r="AJN92" s="5"/>
      <c r="AJO92" s="5"/>
      <c r="AJP92" s="5"/>
      <c r="AJQ92" s="5"/>
      <c r="AJR92" s="5"/>
      <c r="AJS92" s="5"/>
      <c r="AJT92" s="5"/>
      <c r="AJU92" s="5"/>
      <c r="AJV92" s="5"/>
      <c r="AJW92" s="5"/>
      <c r="AJX92" s="5"/>
      <c r="AJY92" s="5"/>
      <c r="AJZ92" s="5"/>
      <c r="AKA92" s="5"/>
      <c r="AKB92" s="5"/>
      <c r="AKC92" s="5"/>
      <c r="AKD92" s="5"/>
      <c r="AKE92" s="5"/>
      <c r="AKF92" s="5"/>
      <c r="AKG92" s="5"/>
      <c r="AKH92" s="5"/>
      <c r="AKI92" s="5"/>
      <c r="AKJ92" s="5"/>
      <c r="AKK92" s="5"/>
      <c r="AKL92" s="5"/>
      <c r="AKM92" s="5"/>
      <c r="AKN92" s="5"/>
      <c r="AKO92" s="5"/>
      <c r="AKP92" s="5"/>
      <c r="AKQ92" s="5"/>
      <c r="AKR92" s="5"/>
      <c r="AKS92" s="5"/>
      <c r="AKT92" s="5"/>
      <c r="AKU92" s="5"/>
      <c r="AKV92" s="5"/>
      <c r="AKW92" s="5"/>
      <c r="AKX92" s="5"/>
      <c r="AKY92" s="5"/>
      <c r="AKZ92" s="5"/>
      <c r="ALA92" s="5"/>
      <c r="ALB92" s="5"/>
      <c r="ALC92" s="5"/>
      <c r="ALD92" s="5"/>
      <c r="ALE92" s="5"/>
      <c r="ALF92" s="5"/>
      <c r="ALG92" s="5"/>
      <c r="ALH92" s="5"/>
      <c r="ALI92" s="5"/>
      <c r="ALJ92" s="5"/>
      <c r="ALK92" s="5"/>
      <c r="ALL92" s="5"/>
      <c r="ALM92" s="5"/>
      <c r="ALN92" s="5"/>
      <c r="ALO92" s="5"/>
      <c r="ALP92" s="5"/>
      <c r="ALQ92" s="5"/>
      <c r="ALR92" s="5"/>
      <c r="ALS92" s="5"/>
      <c r="ALT92" s="5"/>
      <c r="ALU92" s="5"/>
      <c r="ALV92" s="5"/>
      <c r="ALW92" s="5"/>
      <c r="ALX92" s="5"/>
      <c r="ALY92" s="5"/>
      <c r="ALZ92" s="5"/>
      <c r="AMA92" s="5"/>
      <c r="AMB92" s="5"/>
      <c r="AMC92" s="5"/>
      <c r="AMD92" s="5"/>
      <c r="AME92" s="5"/>
      <c r="AMF92" s="5"/>
      <c r="AMG92" s="5"/>
      <c r="AMH92" s="5"/>
      <c r="AMI92" s="5"/>
      <c r="AMJ92" s="5"/>
      <c r="AMK92" s="5"/>
      <c r="AML92" s="5"/>
      <c r="AMM92" s="5"/>
      <c r="AMN92" s="5"/>
      <c r="AMO92" s="5"/>
      <c r="AMP92" s="5"/>
      <c r="AMQ92" s="5"/>
      <c r="AMR92" s="5"/>
      <c r="AMS92" s="5"/>
      <c r="AMT92" s="5"/>
      <c r="AMU92" s="5"/>
      <c r="AMV92" s="5"/>
      <c r="AMW92" s="5"/>
      <c r="AMX92" s="5"/>
      <c r="AMY92" s="5"/>
      <c r="AMZ92" s="5"/>
      <c r="ANA92" s="5"/>
      <c r="ANB92" s="5"/>
      <c r="ANC92" s="5"/>
      <c r="AND92" s="5"/>
      <c r="ANE92" s="5"/>
      <c r="ANF92" s="5"/>
      <c r="ANG92" s="5"/>
      <c r="ANH92" s="5"/>
      <c r="ANI92" s="5"/>
      <c r="ANJ92" s="5"/>
      <c r="ANK92" s="5"/>
      <c r="ANL92" s="5"/>
      <c r="ANM92" s="5"/>
      <c r="ANN92" s="5"/>
      <c r="ANO92" s="5"/>
      <c r="ANP92" s="5"/>
      <c r="ANQ92" s="5"/>
      <c r="ANR92" s="5"/>
      <c r="ANS92" s="5"/>
      <c r="ANT92" s="5"/>
      <c r="ANU92" s="5"/>
      <c r="ANV92" s="5"/>
      <c r="ANW92" s="5"/>
      <c r="ANX92" s="5"/>
      <c r="ANY92" s="5"/>
      <c r="ANZ92" s="5"/>
      <c r="AOA92" s="5"/>
      <c r="AOB92" s="5"/>
      <c r="AOC92" s="5"/>
      <c r="AOD92" s="5"/>
      <c r="AOE92" s="5"/>
      <c r="AOF92" s="5"/>
      <c r="AOG92" s="5"/>
      <c r="AOH92" s="5"/>
      <c r="AOI92" s="5"/>
      <c r="AOJ92" s="5"/>
      <c r="AOK92" s="5"/>
      <c r="AOL92" s="5"/>
      <c r="AOM92" s="5"/>
      <c r="AON92" s="5"/>
      <c r="AOO92" s="5"/>
      <c r="AOP92" s="5"/>
      <c r="AOQ92" s="5"/>
      <c r="AOR92" s="5"/>
      <c r="AOS92" s="5"/>
      <c r="AOT92" s="5"/>
      <c r="AOU92" s="5"/>
      <c r="AOV92" s="5"/>
      <c r="AOW92" s="5"/>
      <c r="AOX92" s="5"/>
      <c r="AOY92" s="5"/>
      <c r="AOZ92" s="5"/>
      <c r="APA92" s="5"/>
      <c r="APB92" s="5"/>
      <c r="APC92" s="5"/>
      <c r="APD92" s="5"/>
      <c r="APE92" s="5"/>
      <c r="APF92" s="5"/>
      <c r="APG92" s="5"/>
      <c r="APH92" s="5"/>
      <c r="API92" s="5"/>
      <c r="APJ92" s="5"/>
      <c r="APK92" s="5"/>
      <c r="APL92" s="5"/>
      <c r="APM92" s="5"/>
      <c r="APN92" s="5"/>
      <c r="APO92" s="5"/>
      <c r="APP92" s="5"/>
      <c r="APQ92" s="5"/>
      <c r="APR92" s="5"/>
      <c r="APS92" s="5"/>
      <c r="APT92" s="5"/>
      <c r="APU92" s="5"/>
      <c r="APV92" s="5"/>
      <c r="APW92" s="5"/>
      <c r="APX92" s="5"/>
      <c r="APY92" s="5"/>
      <c r="APZ92" s="5"/>
      <c r="AQA92" s="5"/>
      <c r="AQB92" s="5"/>
      <c r="AQC92" s="5"/>
      <c r="AQD92" s="5"/>
      <c r="AQE92" s="5"/>
      <c r="AQF92" s="5"/>
      <c r="AQG92" s="5"/>
      <c r="AQH92" s="5"/>
      <c r="AQI92" s="5"/>
      <c r="AQJ92" s="5"/>
      <c r="AQK92" s="5"/>
      <c r="AQL92" s="5"/>
      <c r="AQM92" s="5"/>
      <c r="AQN92" s="5"/>
      <c r="AQO92" s="5"/>
      <c r="AQP92" s="5"/>
      <c r="AQQ92" s="5"/>
      <c r="AQR92" s="5"/>
      <c r="AQS92" s="5"/>
      <c r="AQT92" s="5"/>
      <c r="AQU92" s="5"/>
      <c r="AQV92" s="5"/>
      <c r="AQW92" s="5"/>
      <c r="AQX92" s="5"/>
      <c r="AQY92" s="5"/>
      <c r="AQZ92" s="5"/>
      <c r="ARA92" s="5"/>
      <c r="ARB92" s="5"/>
      <c r="ARC92" s="5"/>
      <c r="ARD92" s="5"/>
      <c r="ARE92" s="5"/>
      <c r="ARF92" s="5"/>
      <c r="ARG92" s="5"/>
      <c r="ARH92" s="5"/>
      <c r="ARI92" s="5"/>
      <c r="ARJ92" s="5"/>
      <c r="ARK92" s="5"/>
      <c r="ARL92" s="5"/>
      <c r="ARM92" s="5"/>
      <c r="ARN92" s="5"/>
      <c r="ARO92" s="5"/>
      <c r="ARP92" s="5"/>
      <c r="ARQ92" s="5"/>
      <c r="ARR92" s="5"/>
      <c r="ARS92" s="5"/>
      <c r="ART92" s="5"/>
      <c r="ARU92" s="5"/>
      <c r="ARV92" s="5"/>
      <c r="ARW92" s="5"/>
      <c r="ARX92" s="5"/>
      <c r="ARY92" s="5"/>
      <c r="ARZ92" s="5"/>
      <c r="ASA92" s="5"/>
      <c r="ASB92" s="5"/>
      <c r="ASC92" s="5"/>
      <c r="ASD92" s="5"/>
      <c r="ASE92" s="5"/>
      <c r="ASF92" s="5"/>
      <c r="ASG92" s="5"/>
      <c r="ASH92" s="5"/>
      <c r="ASI92" s="5"/>
      <c r="ASJ92" s="5"/>
      <c r="ASK92" s="5"/>
      <c r="ASL92" s="5"/>
      <c r="ASM92" s="5"/>
      <c r="ASN92" s="5"/>
      <c r="ASO92" s="5"/>
      <c r="ASP92" s="5"/>
      <c r="ASQ92" s="5"/>
      <c r="ASR92" s="5"/>
      <c r="ASS92" s="5"/>
      <c r="AST92" s="5"/>
      <c r="ASU92" s="5"/>
      <c r="ASV92" s="5"/>
      <c r="ASW92" s="5"/>
      <c r="ASX92" s="5"/>
      <c r="ASY92" s="5"/>
      <c r="ASZ92" s="5"/>
      <c r="ATA92" s="5"/>
      <c r="ATB92" s="5"/>
      <c r="ATC92" s="5"/>
      <c r="ATD92" s="5"/>
      <c r="ATE92" s="5"/>
      <c r="ATF92" s="5"/>
      <c r="ATG92" s="5"/>
      <c r="ATH92" s="5"/>
      <c r="ATI92" s="5"/>
      <c r="ATJ92" s="5"/>
      <c r="ATK92" s="5"/>
      <c r="ATL92" s="5"/>
      <c r="ATM92" s="5"/>
      <c r="ATN92" s="5"/>
      <c r="ATO92" s="5"/>
      <c r="ATP92" s="5"/>
      <c r="ATQ92" s="5"/>
      <c r="ATR92" s="5"/>
      <c r="ATS92" s="5"/>
      <c r="ATT92" s="5"/>
      <c r="ATU92" s="5"/>
      <c r="ATV92" s="5"/>
      <c r="ATW92" s="5"/>
      <c r="ATX92" s="5"/>
      <c r="ATY92" s="5"/>
      <c r="ATZ92" s="5"/>
      <c r="AUA92" s="5"/>
      <c r="AUB92" s="5"/>
      <c r="AUC92" s="5"/>
      <c r="AUD92" s="5"/>
      <c r="AUE92" s="5"/>
      <c r="AUF92" s="5"/>
      <c r="AUG92" s="5"/>
      <c r="AUH92" s="5"/>
      <c r="AUI92" s="5"/>
      <c r="AUJ92" s="5"/>
      <c r="AUK92" s="5"/>
      <c r="AUL92" s="5"/>
      <c r="AUM92" s="5"/>
      <c r="AUN92" s="5"/>
      <c r="AUO92" s="5"/>
      <c r="AUP92" s="5"/>
      <c r="AUQ92" s="5"/>
      <c r="AUR92" s="5"/>
      <c r="AUS92" s="5"/>
      <c r="AUT92" s="5"/>
      <c r="AUU92" s="5"/>
      <c r="AUV92" s="5"/>
      <c r="AUW92" s="5"/>
      <c r="AUX92" s="5"/>
      <c r="AUY92" s="5"/>
      <c r="AUZ92" s="5"/>
      <c r="AVA92" s="5"/>
      <c r="AVB92" s="5"/>
      <c r="AVC92" s="5"/>
      <c r="AVD92" s="5"/>
      <c r="AVE92" s="5"/>
      <c r="AVF92" s="5"/>
      <c r="AVG92" s="5"/>
      <c r="AVH92" s="5"/>
      <c r="AVI92" s="5"/>
      <c r="AVJ92" s="5"/>
      <c r="AVK92" s="5"/>
      <c r="AVL92" s="5"/>
      <c r="AVM92" s="5"/>
      <c r="AVN92" s="5"/>
      <c r="AVO92" s="5"/>
      <c r="AVP92" s="5"/>
      <c r="AVQ92" s="5"/>
      <c r="AVR92" s="5"/>
      <c r="AVS92" s="5"/>
      <c r="AVT92" s="5"/>
      <c r="AVU92" s="5"/>
      <c r="AVV92" s="5"/>
      <c r="AVW92" s="5"/>
      <c r="AVX92" s="5"/>
      <c r="AVY92" s="5"/>
      <c r="AVZ92" s="5"/>
      <c r="AWA92" s="5"/>
      <c r="AWB92" s="5"/>
      <c r="AWC92" s="5"/>
      <c r="AWD92" s="5"/>
      <c r="AWE92" s="5"/>
      <c r="AWF92" s="5"/>
      <c r="AWG92" s="5"/>
      <c r="AWH92" s="5"/>
      <c r="AWI92" s="5"/>
      <c r="AWJ92" s="5"/>
      <c r="AWK92" s="5"/>
      <c r="AWL92" s="5"/>
      <c r="AWM92" s="5"/>
      <c r="AWN92" s="5"/>
      <c r="AWO92" s="5"/>
      <c r="AWP92" s="5"/>
      <c r="AWQ92" s="5"/>
      <c r="AWR92" s="5"/>
      <c r="AWS92" s="5"/>
      <c r="AWT92" s="5"/>
      <c r="AWU92" s="5"/>
      <c r="AWV92" s="5"/>
      <c r="AWW92" s="5"/>
      <c r="AWX92" s="5"/>
      <c r="AWY92" s="5"/>
      <c r="AWZ92" s="5"/>
      <c r="AXA92" s="5"/>
      <c r="AXB92" s="5"/>
      <c r="AXC92" s="5"/>
      <c r="AXD92" s="5"/>
      <c r="AXE92" s="5"/>
      <c r="AXF92" s="5"/>
      <c r="AXG92" s="5"/>
      <c r="AXH92" s="5"/>
      <c r="AXI92" s="5"/>
      <c r="AXJ92" s="5"/>
      <c r="AXK92" s="5"/>
      <c r="AXL92" s="5"/>
      <c r="AXM92" s="5"/>
      <c r="AXN92" s="5"/>
      <c r="AXO92" s="5"/>
      <c r="AXP92" s="5"/>
      <c r="AXQ92" s="5"/>
      <c r="AXR92" s="5"/>
      <c r="AXS92" s="5"/>
      <c r="AXT92" s="5"/>
      <c r="AXU92" s="5"/>
      <c r="AXV92" s="5"/>
      <c r="AXW92" s="5"/>
      <c r="AXX92" s="5"/>
      <c r="AXY92" s="5"/>
      <c r="AXZ92" s="5"/>
      <c r="AYA92" s="5"/>
      <c r="AYB92" s="5"/>
      <c r="AYC92" s="5"/>
      <c r="AYD92" s="5"/>
      <c r="AYE92" s="5"/>
      <c r="AYF92" s="5"/>
      <c r="AYG92" s="5"/>
      <c r="AYH92" s="5"/>
      <c r="AYI92" s="5"/>
      <c r="AYJ92" s="5"/>
      <c r="AYK92" s="5"/>
      <c r="AYL92" s="5"/>
      <c r="AYM92" s="5"/>
      <c r="AYN92" s="5"/>
      <c r="AYO92" s="5"/>
      <c r="AYP92" s="5"/>
      <c r="AYQ92" s="5"/>
      <c r="AYR92" s="5"/>
      <c r="AYS92" s="5"/>
      <c r="AYT92" s="5"/>
      <c r="AYU92" s="5"/>
      <c r="AYV92" s="5"/>
      <c r="AYW92" s="5"/>
      <c r="AYX92" s="5"/>
      <c r="AYY92" s="5"/>
      <c r="AYZ92" s="5"/>
      <c r="AZA92" s="5"/>
      <c r="AZB92" s="5"/>
      <c r="AZC92" s="5"/>
      <c r="AZD92" s="5"/>
      <c r="AZE92" s="5"/>
      <c r="AZF92" s="5"/>
      <c r="AZG92" s="5"/>
      <c r="AZH92" s="5"/>
      <c r="AZI92" s="5"/>
      <c r="AZJ92" s="5"/>
      <c r="AZK92" s="5"/>
      <c r="AZL92" s="5"/>
      <c r="AZM92" s="5"/>
      <c r="AZN92" s="5"/>
      <c r="AZO92" s="5"/>
      <c r="AZP92" s="5"/>
      <c r="AZQ92" s="5"/>
      <c r="AZR92" s="5"/>
      <c r="AZS92" s="5"/>
      <c r="AZT92" s="5"/>
      <c r="AZU92" s="5"/>
      <c r="AZV92" s="5"/>
      <c r="AZW92" s="5"/>
      <c r="AZX92" s="5"/>
      <c r="AZY92" s="5"/>
      <c r="AZZ92" s="5"/>
      <c r="BAA92" s="5"/>
      <c r="BAB92" s="5"/>
      <c r="BAC92" s="5"/>
      <c r="BAD92" s="5"/>
      <c r="BAE92" s="5"/>
      <c r="BAF92" s="5"/>
      <c r="BAG92" s="5"/>
      <c r="BAH92" s="5"/>
      <c r="BAI92" s="5"/>
      <c r="BAJ92" s="5"/>
      <c r="BAK92" s="5"/>
      <c r="BAL92" s="5"/>
      <c r="BAM92" s="5"/>
      <c r="BAN92" s="5"/>
      <c r="BAO92" s="5"/>
      <c r="BAP92" s="5"/>
      <c r="BAQ92" s="5"/>
      <c r="BAR92" s="5"/>
      <c r="BAS92" s="5"/>
      <c r="BAT92" s="5"/>
      <c r="BAU92" s="5"/>
      <c r="BAV92" s="5"/>
      <c r="BAW92" s="5"/>
      <c r="BAX92" s="5"/>
      <c r="BAY92" s="5"/>
      <c r="BAZ92" s="5"/>
      <c r="BBA92" s="5"/>
      <c r="BBB92" s="5"/>
      <c r="BBC92" s="5"/>
      <c r="BBD92" s="5"/>
      <c r="BBE92" s="5"/>
      <c r="BBF92" s="5"/>
      <c r="BBG92" s="5"/>
      <c r="BBH92" s="5"/>
      <c r="BBI92" s="5"/>
      <c r="BBJ92" s="5"/>
      <c r="BBK92" s="5"/>
      <c r="BBL92" s="5"/>
      <c r="BBM92" s="5"/>
      <c r="BBN92" s="5"/>
      <c r="BBO92" s="5"/>
      <c r="BBP92" s="5"/>
      <c r="BBQ92" s="5"/>
      <c r="BBR92" s="5"/>
      <c r="BBS92" s="5"/>
      <c r="BBT92" s="5"/>
      <c r="BBU92" s="5"/>
      <c r="BBV92" s="5"/>
      <c r="BBW92" s="5"/>
      <c r="BBX92" s="5"/>
      <c r="BBY92" s="5"/>
      <c r="BBZ92" s="5"/>
      <c r="BCA92" s="5"/>
      <c r="BCB92" s="5"/>
      <c r="BCC92" s="5"/>
      <c r="BCD92" s="5"/>
      <c r="BCE92" s="5"/>
      <c r="BCF92" s="5"/>
      <c r="BCG92" s="5"/>
      <c r="BCH92" s="5"/>
      <c r="BCI92" s="5"/>
      <c r="BCJ92" s="5"/>
      <c r="BCK92" s="5"/>
      <c r="BCL92" s="5"/>
      <c r="BCM92" s="5"/>
      <c r="BCN92" s="5"/>
      <c r="BCO92" s="5"/>
      <c r="BCP92" s="5"/>
      <c r="BCQ92" s="5"/>
      <c r="BCR92" s="5"/>
      <c r="BCS92" s="5"/>
      <c r="BCT92" s="5"/>
      <c r="BCU92" s="5"/>
      <c r="BCV92" s="5"/>
      <c r="BCW92" s="5"/>
      <c r="BCX92" s="5"/>
      <c r="BCY92" s="5"/>
      <c r="BCZ92" s="5"/>
      <c r="BDA92" s="5"/>
      <c r="BDB92" s="5"/>
      <c r="BDC92" s="5"/>
      <c r="BDD92" s="5"/>
      <c r="BDE92" s="5"/>
      <c r="BDF92" s="5"/>
      <c r="BDG92" s="5"/>
      <c r="BDH92" s="5"/>
      <c r="BDI92" s="5"/>
      <c r="BDJ92" s="5"/>
      <c r="BDK92" s="5"/>
      <c r="BDL92" s="5"/>
      <c r="BDM92" s="5"/>
      <c r="BDN92" s="5"/>
      <c r="BDO92" s="5"/>
      <c r="BDP92" s="5"/>
      <c r="BDQ92" s="5"/>
      <c r="BDR92" s="5"/>
      <c r="BDS92" s="5"/>
      <c r="BDT92" s="5"/>
      <c r="BDU92" s="5"/>
      <c r="BDV92" s="5"/>
      <c r="BDW92" s="5"/>
      <c r="BDX92" s="5"/>
      <c r="BDY92" s="5"/>
      <c r="BDZ92" s="5"/>
      <c r="BEA92" s="5"/>
      <c r="BEB92" s="5"/>
      <c r="BEC92" s="5"/>
      <c r="BED92" s="5"/>
      <c r="BEE92" s="5"/>
      <c r="BEF92" s="5"/>
      <c r="BEG92" s="5"/>
      <c r="BEH92" s="5"/>
      <c r="BEI92" s="5"/>
      <c r="BEJ92" s="5"/>
      <c r="BEK92" s="5"/>
      <c r="BEL92" s="5"/>
      <c r="BEM92" s="5"/>
      <c r="BEN92" s="5"/>
      <c r="BEO92" s="5"/>
      <c r="BEP92" s="5"/>
      <c r="BEQ92" s="5"/>
      <c r="BER92" s="5"/>
      <c r="BES92" s="5"/>
      <c r="BET92" s="5"/>
      <c r="BEU92" s="5"/>
      <c r="BEV92" s="5"/>
      <c r="BEW92" s="5"/>
      <c r="BEX92" s="5"/>
      <c r="BEY92" s="5"/>
      <c r="BEZ92" s="5"/>
      <c r="BFA92" s="5"/>
      <c r="BFB92" s="5"/>
      <c r="BFC92" s="5"/>
      <c r="BFD92" s="5"/>
      <c r="BFE92" s="5"/>
      <c r="BFF92" s="5"/>
      <c r="BFG92" s="5"/>
      <c r="BFH92" s="5"/>
      <c r="BFI92" s="5"/>
      <c r="BFJ92" s="5"/>
      <c r="BFK92" s="5"/>
      <c r="BFL92" s="5"/>
      <c r="BFM92" s="5"/>
      <c r="BFN92" s="5"/>
      <c r="BFO92" s="5"/>
      <c r="BFP92" s="5"/>
      <c r="BFQ92" s="5"/>
      <c r="BFR92" s="5"/>
      <c r="BFS92" s="5"/>
      <c r="BFT92" s="5"/>
      <c r="BFU92" s="5"/>
      <c r="BFV92" s="5"/>
      <c r="BFW92" s="5"/>
      <c r="BFX92" s="5"/>
      <c r="BFY92" s="5"/>
      <c r="BFZ92" s="5"/>
      <c r="BGA92" s="5"/>
      <c r="BGB92" s="5"/>
      <c r="BGC92" s="5"/>
      <c r="BGD92" s="5"/>
      <c r="BGE92" s="5"/>
      <c r="BGF92" s="5"/>
      <c r="BGG92" s="5"/>
      <c r="BGH92" s="5"/>
      <c r="BGI92" s="5"/>
      <c r="BGJ92" s="5"/>
      <c r="BGK92" s="5"/>
      <c r="BGL92" s="5"/>
      <c r="BGM92" s="5"/>
      <c r="BGN92" s="5"/>
      <c r="BGO92" s="5"/>
      <c r="BGP92" s="5"/>
      <c r="BGQ92" s="5"/>
      <c r="BGR92" s="5"/>
      <c r="BGS92" s="5"/>
      <c r="BGT92" s="5"/>
      <c r="BGU92" s="5"/>
      <c r="BGV92" s="5"/>
      <c r="BGW92" s="5"/>
      <c r="BGX92" s="5"/>
      <c r="BGY92" s="5"/>
      <c r="BGZ92" s="5"/>
      <c r="BHA92" s="5"/>
      <c r="BHB92" s="5"/>
      <c r="BHC92" s="5"/>
      <c r="BHD92" s="5"/>
      <c r="BHE92" s="5"/>
      <c r="BHF92" s="5"/>
      <c r="BHG92" s="5"/>
      <c r="BHH92" s="5"/>
      <c r="BHI92" s="5"/>
      <c r="BHJ92" s="5"/>
      <c r="BHK92" s="5"/>
      <c r="BHL92" s="5"/>
      <c r="BHM92" s="5"/>
      <c r="BHN92" s="5"/>
      <c r="BHO92" s="5"/>
      <c r="BHP92" s="5"/>
      <c r="BHQ92" s="5"/>
      <c r="BHR92" s="5"/>
      <c r="BHS92" s="5"/>
      <c r="BHT92" s="5"/>
      <c r="BHU92" s="5"/>
      <c r="BHV92" s="5"/>
      <c r="BHW92" s="5"/>
      <c r="BHX92" s="5"/>
      <c r="BHY92" s="5"/>
      <c r="BHZ92" s="5"/>
      <c r="BIA92" s="5"/>
      <c r="BIB92" s="5"/>
      <c r="BIC92" s="5"/>
      <c r="BID92" s="5"/>
      <c r="BIE92" s="5"/>
      <c r="BIF92" s="5"/>
      <c r="BIG92" s="5"/>
      <c r="BIH92" s="5"/>
      <c r="BII92" s="5"/>
      <c r="BIJ92" s="5"/>
      <c r="BIK92" s="5"/>
      <c r="BIL92" s="5"/>
      <c r="BIM92" s="5"/>
      <c r="BIN92" s="5"/>
      <c r="BIO92" s="5"/>
      <c r="BIP92" s="5"/>
      <c r="BIQ92" s="5"/>
      <c r="BIR92" s="5"/>
      <c r="BIS92" s="5"/>
      <c r="BIT92" s="5"/>
      <c r="BIU92" s="5"/>
      <c r="BIV92" s="5"/>
      <c r="BIW92" s="5"/>
      <c r="BIX92" s="5"/>
      <c r="BIY92" s="5"/>
      <c r="BIZ92" s="5"/>
      <c r="BJA92" s="5"/>
      <c r="BJB92" s="5"/>
      <c r="BJC92" s="5"/>
      <c r="BJD92" s="5"/>
      <c r="BJE92" s="5"/>
      <c r="BJF92" s="5"/>
      <c r="BJG92" s="5"/>
      <c r="BJH92" s="5"/>
      <c r="BJI92" s="5"/>
      <c r="BJJ92" s="5"/>
      <c r="BJK92" s="5"/>
      <c r="BJL92" s="5"/>
      <c r="BJM92" s="5"/>
      <c r="BJN92" s="5"/>
      <c r="BJO92" s="5"/>
      <c r="BJP92" s="5"/>
      <c r="BJQ92" s="5"/>
      <c r="BJR92" s="5"/>
      <c r="BJS92" s="5"/>
      <c r="BJT92" s="5"/>
      <c r="BJU92" s="5"/>
      <c r="BJV92" s="5"/>
      <c r="BJW92" s="5"/>
      <c r="BJX92" s="5"/>
      <c r="BJY92" s="5"/>
      <c r="BJZ92" s="5"/>
      <c r="BKA92" s="5"/>
      <c r="BKB92" s="5"/>
      <c r="BKC92" s="5"/>
      <c r="BKD92" s="5"/>
      <c r="BKE92" s="5"/>
      <c r="BKF92" s="5"/>
      <c r="BKG92" s="5"/>
      <c r="BKH92" s="5"/>
      <c r="BKI92" s="5"/>
      <c r="BKJ92" s="5"/>
      <c r="BKK92" s="5"/>
      <c r="BKL92" s="5"/>
      <c r="BKM92" s="5"/>
      <c r="BKN92" s="5"/>
      <c r="BKO92" s="5"/>
      <c r="BKP92" s="5"/>
      <c r="BKQ92" s="5"/>
      <c r="BKR92" s="5"/>
      <c r="BKS92" s="5"/>
      <c r="BKT92" s="5"/>
      <c r="BKU92" s="5"/>
      <c r="BKV92" s="5"/>
      <c r="BKW92" s="5"/>
      <c r="BKX92" s="5"/>
      <c r="BKY92" s="5"/>
      <c r="BKZ92" s="5"/>
      <c r="BLA92" s="5"/>
      <c r="BLB92" s="5"/>
      <c r="BLC92" s="5"/>
      <c r="BLD92" s="5"/>
      <c r="BLE92" s="5"/>
      <c r="BLF92" s="5"/>
      <c r="BLG92" s="5"/>
      <c r="BLH92" s="5"/>
      <c r="BLI92" s="5"/>
      <c r="BLJ92" s="5"/>
      <c r="BLK92" s="5"/>
      <c r="BLL92" s="5"/>
      <c r="BLM92" s="5"/>
      <c r="BLN92" s="5"/>
      <c r="BLO92" s="5"/>
      <c r="BLP92" s="5"/>
      <c r="BLQ92" s="5"/>
      <c r="BLR92" s="5"/>
      <c r="BLS92" s="5"/>
      <c r="BLT92" s="5"/>
      <c r="BLU92" s="5"/>
      <c r="BLV92" s="5"/>
      <c r="BLW92" s="5"/>
      <c r="BLX92" s="5"/>
      <c r="BLY92" s="5"/>
      <c r="BLZ92" s="5"/>
      <c r="BMA92" s="5"/>
      <c r="BMB92" s="5"/>
      <c r="BMC92" s="5"/>
      <c r="BMD92" s="5"/>
      <c r="BME92" s="5"/>
      <c r="BMF92" s="5"/>
      <c r="BMG92" s="5"/>
      <c r="BMH92" s="5"/>
      <c r="BMI92" s="5"/>
      <c r="BMJ92" s="5"/>
      <c r="BMK92" s="5"/>
      <c r="BML92" s="5"/>
      <c r="BMM92" s="5"/>
      <c r="BMN92" s="5"/>
      <c r="BMO92" s="5"/>
      <c r="BMP92" s="5"/>
      <c r="BMQ92" s="5"/>
      <c r="BMR92" s="5"/>
      <c r="BMS92" s="5"/>
      <c r="BMT92" s="5"/>
      <c r="BMU92" s="5"/>
      <c r="BMV92" s="5"/>
      <c r="BMW92" s="5"/>
      <c r="BMX92" s="5"/>
      <c r="BMY92" s="5"/>
      <c r="BMZ92" s="5"/>
      <c r="BNA92" s="5"/>
      <c r="BNB92" s="5"/>
      <c r="BNC92" s="5"/>
      <c r="BND92" s="5"/>
      <c r="BNE92" s="5"/>
      <c r="BNF92" s="5"/>
      <c r="BNG92" s="5"/>
      <c r="BNH92" s="5"/>
      <c r="BNI92" s="5"/>
      <c r="BNJ92" s="5"/>
      <c r="BNK92" s="5"/>
      <c r="BNL92" s="5"/>
      <c r="BNM92" s="5"/>
      <c r="BNN92" s="5"/>
      <c r="BNO92" s="5"/>
      <c r="BNP92" s="5"/>
      <c r="BNQ92" s="5"/>
      <c r="BNR92" s="5"/>
      <c r="BNS92" s="5"/>
      <c r="BNT92" s="5"/>
      <c r="BNU92" s="5"/>
      <c r="BNV92" s="5"/>
      <c r="BNW92" s="5"/>
      <c r="BNX92" s="5"/>
      <c r="BNY92" s="5"/>
      <c r="BNZ92" s="5"/>
      <c r="BOA92" s="5"/>
      <c r="BOB92" s="5"/>
      <c r="BOC92" s="5"/>
      <c r="BOD92" s="5"/>
      <c r="BOE92" s="5"/>
      <c r="BOF92" s="5"/>
      <c r="BOG92" s="5"/>
      <c r="BOH92" s="5"/>
      <c r="BOI92" s="5"/>
      <c r="BOJ92" s="5"/>
      <c r="BOK92" s="5"/>
      <c r="BOL92" s="5"/>
      <c r="BOM92" s="5"/>
      <c r="BON92" s="5"/>
      <c r="BOO92" s="5"/>
      <c r="BOP92" s="5"/>
      <c r="BOQ92" s="5"/>
      <c r="BOR92" s="5"/>
      <c r="BOS92" s="5"/>
      <c r="BOT92" s="5"/>
      <c r="BOU92" s="5"/>
      <c r="BOV92" s="5"/>
      <c r="BOW92" s="5"/>
      <c r="BOX92" s="5"/>
      <c r="BOY92" s="5"/>
      <c r="BOZ92" s="5"/>
      <c r="BPA92" s="5"/>
      <c r="BPB92" s="5"/>
      <c r="BPC92" s="5"/>
      <c r="BPD92" s="5"/>
      <c r="BPE92" s="5"/>
      <c r="BPF92" s="5"/>
      <c r="BPG92" s="5"/>
      <c r="BPH92" s="5"/>
      <c r="BPI92" s="5"/>
      <c r="BPJ92" s="5"/>
      <c r="BPK92" s="5"/>
      <c r="BPL92" s="5"/>
      <c r="BPM92" s="5"/>
      <c r="BPN92" s="5"/>
      <c r="BPO92" s="5"/>
      <c r="BPP92" s="5"/>
      <c r="BPQ92" s="5"/>
      <c r="BPR92" s="5"/>
      <c r="BPS92" s="5"/>
      <c r="BPT92" s="5"/>
      <c r="BPU92" s="5"/>
      <c r="BPV92" s="5"/>
      <c r="BPW92" s="5"/>
      <c r="BPX92" s="5"/>
      <c r="BPY92" s="5"/>
      <c r="BPZ92" s="5"/>
      <c r="BQA92" s="5"/>
      <c r="BQB92" s="5"/>
      <c r="BQC92" s="5"/>
      <c r="BQD92" s="5"/>
      <c r="BQE92" s="5"/>
      <c r="BQF92" s="5"/>
      <c r="BQG92" s="5"/>
      <c r="BQH92" s="5"/>
      <c r="BQI92" s="5"/>
      <c r="BQJ92" s="5"/>
      <c r="BQK92" s="5"/>
      <c r="BQL92" s="5"/>
      <c r="BQM92" s="5"/>
      <c r="BQN92" s="5"/>
      <c r="BQO92" s="5"/>
      <c r="BQP92" s="5"/>
      <c r="BQQ92" s="5"/>
      <c r="BQR92" s="5"/>
      <c r="BQS92" s="5"/>
      <c r="BQT92" s="5"/>
      <c r="BQU92" s="5"/>
      <c r="BQV92" s="5"/>
      <c r="BQW92" s="5"/>
      <c r="BQX92" s="5"/>
      <c r="BQY92" s="5"/>
      <c r="BQZ92" s="5"/>
      <c r="BRA92" s="5"/>
      <c r="BRB92" s="5"/>
      <c r="BRC92" s="5"/>
      <c r="BRD92" s="5"/>
      <c r="BRE92" s="5"/>
      <c r="BRF92" s="5"/>
      <c r="BRG92" s="5"/>
      <c r="BRH92" s="5"/>
      <c r="BRI92" s="5"/>
      <c r="BRJ92" s="5"/>
      <c r="BRK92" s="5"/>
      <c r="BRL92" s="5"/>
      <c r="BRM92" s="5"/>
      <c r="BRN92" s="5"/>
      <c r="BRO92" s="5"/>
      <c r="BRP92" s="5"/>
      <c r="BRQ92" s="5"/>
      <c r="BRR92" s="5"/>
      <c r="BRS92" s="5"/>
      <c r="BRT92" s="5"/>
      <c r="BRU92" s="5"/>
      <c r="BRV92" s="5"/>
      <c r="BRW92" s="5"/>
      <c r="BRX92" s="5"/>
      <c r="BRY92" s="5"/>
      <c r="BRZ92" s="5"/>
      <c r="BSA92" s="5"/>
      <c r="BSB92" s="5"/>
      <c r="BSC92" s="5"/>
      <c r="BSD92" s="5"/>
      <c r="BSE92" s="5"/>
      <c r="BSF92" s="5"/>
      <c r="BSG92" s="5"/>
      <c r="BSH92" s="5"/>
      <c r="BSI92" s="5"/>
      <c r="BSJ92" s="5"/>
      <c r="BSK92" s="5"/>
      <c r="BSL92" s="5"/>
      <c r="BSM92" s="5"/>
      <c r="BSN92" s="5"/>
      <c r="BSO92" s="5"/>
      <c r="BSP92" s="5"/>
      <c r="BSQ92" s="5"/>
      <c r="BSR92" s="5"/>
      <c r="BSS92" s="5"/>
      <c r="BST92" s="5"/>
      <c r="BSU92" s="5"/>
      <c r="BSV92" s="5"/>
      <c r="BSW92" s="5"/>
      <c r="BSX92" s="5"/>
      <c r="BSY92" s="5"/>
      <c r="BSZ92" s="5"/>
      <c r="BTA92" s="5"/>
      <c r="BTB92" s="5"/>
      <c r="BTC92" s="5"/>
      <c r="BTD92" s="5"/>
      <c r="BTE92" s="5"/>
      <c r="BTF92" s="5"/>
      <c r="BTG92" s="5"/>
      <c r="BTH92" s="5"/>
      <c r="BTI92" s="5"/>
      <c r="BTJ92" s="5"/>
      <c r="BTK92" s="5"/>
      <c r="BTL92" s="5"/>
      <c r="BTM92" s="5"/>
      <c r="BTN92" s="5"/>
      <c r="BTO92" s="5"/>
      <c r="BTP92" s="5"/>
      <c r="BTQ92" s="5"/>
      <c r="BTR92" s="5"/>
      <c r="BTS92" s="5"/>
      <c r="BTT92" s="5"/>
      <c r="BTU92" s="5"/>
      <c r="BTV92" s="5"/>
      <c r="BTW92" s="5"/>
      <c r="BTX92" s="5"/>
      <c r="BTY92" s="5"/>
      <c r="BTZ92" s="5"/>
      <c r="BUA92" s="5"/>
      <c r="BUB92" s="5"/>
      <c r="BUC92" s="5"/>
      <c r="BUD92" s="5"/>
      <c r="BUE92" s="5"/>
      <c r="BUF92" s="5"/>
      <c r="BUG92" s="5"/>
      <c r="BUH92" s="5"/>
      <c r="BUI92" s="5"/>
      <c r="BUJ92" s="5"/>
      <c r="BUK92" s="5"/>
      <c r="BUL92" s="5"/>
      <c r="BUM92" s="5"/>
      <c r="BUN92" s="5"/>
      <c r="BUO92" s="5"/>
      <c r="BUP92" s="5"/>
      <c r="BUQ92" s="5"/>
      <c r="BUR92" s="5"/>
      <c r="BUS92" s="5"/>
      <c r="BUT92" s="5"/>
      <c r="BUU92" s="5"/>
      <c r="BUV92" s="5"/>
      <c r="BUW92" s="5"/>
      <c r="BUX92" s="5"/>
      <c r="BUY92" s="5"/>
      <c r="BUZ92" s="5"/>
      <c r="BVA92" s="5"/>
      <c r="BVB92" s="5"/>
      <c r="BVC92" s="5"/>
      <c r="BVD92" s="5"/>
      <c r="BVE92" s="5"/>
      <c r="BVF92" s="5"/>
      <c r="BVG92" s="5"/>
      <c r="BVH92" s="5"/>
      <c r="BVI92" s="5"/>
      <c r="BVJ92" s="5"/>
      <c r="BVK92" s="5"/>
      <c r="BVL92" s="5"/>
      <c r="BVM92" s="5"/>
      <c r="BVN92" s="5"/>
      <c r="BVO92" s="5"/>
      <c r="BVP92" s="5"/>
      <c r="BVQ92" s="5"/>
      <c r="BVR92" s="5"/>
      <c r="BVS92" s="5"/>
      <c r="BVT92" s="5"/>
      <c r="BVU92" s="5"/>
      <c r="BVV92" s="5"/>
      <c r="BVW92" s="5"/>
      <c r="BVX92" s="5"/>
      <c r="BVY92" s="5"/>
      <c r="BVZ92" s="5"/>
      <c r="BWA92" s="5"/>
      <c r="BWB92" s="5"/>
      <c r="BWC92" s="5"/>
      <c r="BWD92" s="5"/>
      <c r="BWE92" s="5"/>
      <c r="BWF92" s="5"/>
      <c r="BWG92" s="5"/>
      <c r="BWH92" s="5"/>
      <c r="BWI92" s="5"/>
      <c r="BWJ92" s="5"/>
      <c r="BWK92" s="5"/>
      <c r="BWL92" s="5"/>
      <c r="BWM92" s="5"/>
      <c r="BWN92" s="5"/>
      <c r="BWO92" s="5"/>
      <c r="BWP92" s="5"/>
      <c r="BWQ92" s="5"/>
      <c r="BWR92" s="5"/>
      <c r="BWS92" s="5"/>
      <c r="BWT92" s="5"/>
      <c r="BWU92" s="5"/>
      <c r="BWV92" s="5"/>
      <c r="BWW92" s="5"/>
      <c r="BWX92" s="5"/>
      <c r="BWY92" s="5"/>
      <c r="BWZ92" s="5"/>
      <c r="BXA92" s="5"/>
      <c r="BXB92" s="5"/>
      <c r="BXC92" s="5"/>
      <c r="BXD92" s="5"/>
      <c r="BXE92" s="5"/>
      <c r="BXF92" s="5"/>
      <c r="BXG92" s="5"/>
      <c r="BXH92" s="5"/>
      <c r="BXI92" s="5"/>
      <c r="BXJ92" s="5"/>
      <c r="BXK92" s="5"/>
      <c r="BXL92" s="5"/>
      <c r="BXM92" s="5"/>
      <c r="BXN92" s="5"/>
      <c r="BXO92" s="5"/>
      <c r="BXP92" s="5"/>
      <c r="BXQ92" s="5"/>
      <c r="BXR92" s="5"/>
      <c r="BXS92" s="5"/>
      <c r="BXT92" s="5"/>
      <c r="BXU92" s="5"/>
      <c r="BXV92" s="5"/>
      <c r="BXW92" s="5"/>
      <c r="BXX92" s="5"/>
      <c r="BXY92" s="5"/>
      <c r="BXZ92" s="5"/>
      <c r="BYA92" s="5"/>
      <c r="BYB92" s="5"/>
      <c r="BYC92" s="5"/>
      <c r="BYD92" s="5"/>
      <c r="BYE92" s="5"/>
      <c r="BYF92" s="5"/>
      <c r="BYG92" s="5"/>
      <c r="BYH92" s="5"/>
      <c r="BYI92" s="5"/>
      <c r="BYJ92" s="5"/>
      <c r="BYK92" s="5"/>
      <c r="BYL92" s="5"/>
      <c r="BYM92" s="5"/>
      <c r="BYN92" s="5"/>
      <c r="BYO92" s="5"/>
      <c r="BYP92" s="5"/>
      <c r="BYQ92" s="5"/>
      <c r="BYR92" s="5"/>
      <c r="BYS92" s="5"/>
      <c r="BYT92" s="5"/>
      <c r="BYU92" s="5"/>
      <c r="BYV92" s="5"/>
      <c r="BYW92" s="5"/>
      <c r="BYX92" s="5"/>
      <c r="BYY92" s="5"/>
      <c r="BYZ92" s="5"/>
      <c r="BZA92" s="5"/>
      <c r="BZB92" s="5"/>
      <c r="BZC92" s="5"/>
      <c r="BZD92" s="5"/>
      <c r="BZE92" s="5"/>
      <c r="BZF92" s="5"/>
      <c r="BZG92" s="5"/>
      <c r="BZH92" s="5"/>
      <c r="BZI92" s="5"/>
      <c r="BZJ92" s="5"/>
      <c r="BZK92" s="5"/>
      <c r="BZL92" s="5"/>
      <c r="BZM92" s="5"/>
      <c r="BZN92" s="5"/>
      <c r="BZO92" s="5"/>
      <c r="BZP92" s="5"/>
      <c r="BZQ92" s="5"/>
      <c r="BZR92" s="5"/>
      <c r="BZS92" s="5"/>
      <c r="BZT92" s="5"/>
      <c r="BZU92" s="5"/>
      <c r="BZV92" s="5"/>
      <c r="BZW92" s="5"/>
      <c r="BZX92" s="5"/>
      <c r="BZY92" s="5"/>
      <c r="BZZ92" s="5"/>
      <c r="CAA92" s="5"/>
      <c r="CAB92" s="5"/>
      <c r="CAC92" s="5"/>
      <c r="CAD92" s="5"/>
      <c r="CAE92" s="5"/>
      <c r="CAF92" s="5"/>
      <c r="CAG92" s="5"/>
      <c r="CAH92" s="5"/>
      <c r="CAI92" s="5"/>
      <c r="CAJ92" s="5"/>
      <c r="CAK92" s="5"/>
      <c r="CAL92" s="5"/>
      <c r="CAM92" s="5"/>
      <c r="CAN92" s="5"/>
      <c r="CAO92" s="5"/>
      <c r="CAP92" s="5"/>
      <c r="CAQ92" s="5"/>
      <c r="CAR92" s="5"/>
      <c r="CAS92" s="5"/>
      <c r="CAT92" s="5"/>
      <c r="CAU92" s="5"/>
      <c r="CAV92" s="5"/>
      <c r="CAW92" s="5"/>
      <c r="CAX92" s="5"/>
      <c r="CAY92" s="5"/>
      <c r="CAZ92" s="5"/>
      <c r="CBA92" s="5"/>
      <c r="CBB92" s="5"/>
      <c r="CBC92" s="5"/>
      <c r="CBD92" s="5"/>
      <c r="CBE92" s="5"/>
      <c r="CBF92" s="5"/>
      <c r="CBG92" s="5"/>
      <c r="CBH92" s="5"/>
      <c r="CBI92" s="5"/>
      <c r="CBJ92" s="5"/>
      <c r="CBK92" s="5"/>
      <c r="CBL92" s="5"/>
      <c r="CBM92" s="5"/>
      <c r="CBN92" s="5"/>
      <c r="CBO92" s="5"/>
      <c r="CBP92" s="5"/>
      <c r="CBQ92" s="5"/>
      <c r="CBR92" s="5"/>
      <c r="CBS92" s="5"/>
      <c r="CBT92" s="5"/>
      <c r="CBU92" s="5"/>
      <c r="CBV92" s="5"/>
      <c r="CBW92" s="5"/>
      <c r="CBX92" s="5"/>
      <c r="CBY92" s="5"/>
      <c r="CBZ92" s="5"/>
      <c r="CCA92" s="5"/>
      <c r="CCB92" s="5"/>
      <c r="CCC92" s="5"/>
      <c r="CCD92" s="5"/>
      <c r="CCE92" s="5"/>
      <c r="CCF92" s="5"/>
      <c r="CCG92" s="5"/>
      <c r="CCH92" s="5"/>
      <c r="CCI92" s="5"/>
      <c r="CCJ92" s="5"/>
      <c r="CCK92" s="5"/>
      <c r="CCL92" s="5"/>
      <c r="CCM92" s="5"/>
      <c r="CCN92" s="5"/>
      <c r="CCO92" s="5"/>
      <c r="CCP92" s="5"/>
      <c r="CCQ92" s="5"/>
      <c r="CCR92" s="5"/>
      <c r="CCS92" s="5"/>
      <c r="CCT92" s="5"/>
      <c r="CCU92" s="5"/>
      <c r="CCV92" s="5"/>
      <c r="CCW92" s="5"/>
      <c r="CCX92" s="5"/>
      <c r="CCY92" s="5"/>
      <c r="CCZ92" s="5"/>
      <c r="CDA92" s="5"/>
      <c r="CDB92" s="5"/>
      <c r="CDC92" s="5"/>
      <c r="CDD92" s="5"/>
      <c r="CDE92" s="5"/>
      <c r="CDF92" s="5"/>
      <c r="CDG92" s="5"/>
      <c r="CDH92" s="5"/>
      <c r="CDI92" s="5"/>
      <c r="CDJ92" s="5"/>
      <c r="CDK92" s="5"/>
      <c r="CDL92" s="5"/>
      <c r="CDM92" s="5"/>
      <c r="CDN92" s="5"/>
      <c r="CDO92" s="5"/>
      <c r="CDP92" s="5"/>
      <c r="CDQ92" s="5"/>
      <c r="CDR92" s="5"/>
      <c r="CDS92" s="5"/>
      <c r="CDT92" s="5"/>
      <c r="CDU92" s="5"/>
      <c r="CDV92" s="5"/>
      <c r="CDW92" s="5"/>
      <c r="CDX92" s="5"/>
      <c r="CDY92" s="5"/>
      <c r="CDZ92" s="5"/>
      <c r="CEA92" s="5"/>
      <c r="CEB92" s="5"/>
      <c r="CEC92" s="5"/>
      <c r="CED92" s="5"/>
      <c r="CEE92" s="5"/>
      <c r="CEF92" s="5"/>
      <c r="CEG92" s="5"/>
      <c r="CEH92" s="5"/>
      <c r="CEI92" s="5"/>
      <c r="CEJ92" s="5"/>
      <c r="CEK92" s="5"/>
      <c r="CEL92" s="5"/>
      <c r="CEM92" s="5"/>
      <c r="CEN92" s="5"/>
      <c r="CEO92" s="5"/>
      <c r="CEP92" s="5"/>
      <c r="CEQ92" s="5"/>
      <c r="CER92" s="5"/>
      <c r="CES92" s="5"/>
      <c r="CET92" s="5"/>
      <c r="CEU92" s="5"/>
      <c r="CEV92" s="5"/>
      <c r="CEW92" s="5"/>
      <c r="CEX92" s="5"/>
      <c r="CEY92" s="5"/>
      <c r="CEZ92" s="5"/>
      <c r="CFA92" s="5"/>
      <c r="CFB92" s="5"/>
      <c r="CFC92" s="5"/>
      <c r="CFD92" s="5"/>
      <c r="CFE92" s="5"/>
      <c r="CFF92" s="5"/>
      <c r="CFG92" s="5"/>
      <c r="CFH92" s="5"/>
      <c r="CFI92" s="5"/>
      <c r="CFJ92" s="5"/>
      <c r="CFK92" s="5"/>
      <c r="CFL92" s="5"/>
      <c r="CFM92" s="5"/>
      <c r="CFN92" s="5"/>
      <c r="CFO92" s="5"/>
      <c r="CFP92" s="5"/>
      <c r="CFQ92" s="5"/>
      <c r="CFR92" s="5"/>
      <c r="CFS92" s="5"/>
      <c r="CFT92" s="5"/>
      <c r="CFU92" s="5"/>
      <c r="CFV92" s="5"/>
      <c r="CFW92" s="5"/>
      <c r="CFX92" s="5"/>
      <c r="CFY92" s="5"/>
      <c r="CFZ92" s="5"/>
      <c r="CGA92" s="5"/>
      <c r="CGB92" s="5"/>
      <c r="CGC92" s="5"/>
      <c r="CGD92" s="5"/>
      <c r="CGE92" s="5"/>
      <c r="CGF92" s="5"/>
      <c r="CGG92" s="5"/>
      <c r="CGH92" s="5"/>
      <c r="CGI92" s="5"/>
      <c r="CGJ92" s="5"/>
      <c r="CGK92" s="5"/>
      <c r="CGL92" s="5"/>
      <c r="CGM92" s="5"/>
      <c r="CGN92" s="5"/>
      <c r="CGO92" s="5"/>
      <c r="CGP92" s="5"/>
      <c r="CGQ92" s="5"/>
      <c r="CGR92" s="5"/>
      <c r="CGS92" s="5"/>
      <c r="CGT92" s="5"/>
      <c r="CGU92" s="5"/>
      <c r="CGV92" s="5"/>
      <c r="CGW92" s="5"/>
      <c r="CGX92" s="5"/>
      <c r="CGY92" s="5"/>
      <c r="CGZ92" s="5"/>
      <c r="CHA92" s="5"/>
      <c r="CHB92" s="5"/>
      <c r="CHC92" s="5"/>
      <c r="CHD92" s="5"/>
      <c r="CHE92" s="5"/>
      <c r="CHF92" s="5"/>
      <c r="CHG92" s="5"/>
      <c r="CHH92" s="5"/>
      <c r="CHI92" s="5"/>
      <c r="CHJ92" s="5"/>
      <c r="CHK92" s="5"/>
      <c r="CHL92" s="5"/>
      <c r="CHM92" s="5"/>
      <c r="CHN92" s="5"/>
      <c r="CHO92" s="5"/>
      <c r="CHP92" s="5"/>
      <c r="CHQ92" s="5"/>
      <c r="CHR92" s="5"/>
      <c r="CHS92" s="5"/>
      <c r="CHT92" s="5"/>
      <c r="CHU92" s="5"/>
      <c r="CHV92" s="5"/>
      <c r="CHW92" s="5"/>
      <c r="CHX92" s="5"/>
      <c r="CHY92" s="5"/>
      <c r="CHZ92" s="5"/>
      <c r="CIA92" s="5"/>
      <c r="CIB92" s="5"/>
      <c r="CIC92" s="5"/>
      <c r="CID92" s="5"/>
      <c r="CIE92" s="5"/>
      <c r="CIF92" s="5"/>
      <c r="CIG92" s="5"/>
      <c r="CIH92" s="5"/>
      <c r="CII92" s="5"/>
      <c r="CIJ92" s="5"/>
      <c r="CIK92" s="5"/>
      <c r="CIL92" s="5"/>
      <c r="CIM92" s="5"/>
      <c r="CIN92" s="5"/>
      <c r="CIO92" s="5"/>
      <c r="CIP92" s="5"/>
      <c r="CIQ92" s="5"/>
      <c r="CIR92" s="5"/>
      <c r="CIS92" s="5"/>
      <c r="CIT92" s="5"/>
      <c r="CIU92" s="5"/>
      <c r="CIV92" s="5"/>
      <c r="CIW92" s="5"/>
      <c r="CIX92" s="5"/>
      <c r="CIY92" s="5"/>
      <c r="CIZ92" s="5"/>
      <c r="CJA92" s="5"/>
      <c r="CJB92" s="5"/>
      <c r="CJC92" s="5"/>
      <c r="CJD92" s="5"/>
      <c r="CJE92" s="5"/>
      <c r="CJF92" s="5"/>
      <c r="CJG92" s="5"/>
      <c r="CJH92" s="5"/>
      <c r="CJI92" s="5"/>
      <c r="CJJ92" s="5"/>
      <c r="CJK92" s="5"/>
      <c r="CJL92" s="5"/>
      <c r="CJM92" s="5"/>
      <c r="CJN92" s="5"/>
      <c r="CJO92" s="5"/>
      <c r="CJP92" s="5"/>
      <c r="CJQ92" s="5"/>
      <c r="CJR92" s="5"/>
      <c r="CJS92" s="5"/>
      <c r="CJT92" s="5"/>
      <c r="CJU92" s="5"/>
      <c r="CJV92" s="5"/>
      <c r="CJW92" s="5"/>
      <c r="CJX92" s="5"/>
      <c r="CJY92" s="5"/>
      <c r="CJZ92" s="5"/>
      <c r="CKA92" s="5"/>
      <c r="CKB92" s="5"/>
      <c r="CKC92" s="5"/>
      <c r="CKD92" s="5"/>
      <c r="CKE92" s="5"/>
      <c r="CKF92" s="5"/>
      <c r="CKG92" s="5"/>
      <c r="CKH92" s="5"/>
      <c r="CKI92" s="5"/>
      <c r="CKJ92" s="5"/>
      <c r="CKK92" s="5"/>
      <c r="CKL92" s="5"/>
      <c r="CKM92" s="5"/>
      <c r="CKN92" s="5"/>
      <c r="CKO92" s="5"/>
      <c r="CKP92" s="5"/>
      <c r="CKQ92" s="5"/>
      <c r="CKR92" s="5"/>
      <c r="CKS92" s="5"/>
      <c r="CKT92" s="5"/>
      <c r="CKU92" s="5"/>
      <c r="CKV92" s="5"/>
      <c r="CKW92" s="5"/>
      <c r="CKX92" s="5"/>
      <c r="CKY92" s="5"/>
      <c r="CKZ92" s="5"/>
      <c r="CLA92" s="5"/>
      <c r="CLB92" s="5"/>
      <c r="CLC92" s="5"/>
      <c r="CLD92" s="5"/>
      <c r="CLE92" s="5"/>
      <c r="CLF92" s="5"/>
      <c r="CLG92" s="5"/>
      <c r="CLH92" s="5"/>
      <c r="CLI92" s="5"/>
      <c r="CLJ92" s="5"/>
      <c r="CLK92" s="5"/>
      <c r="CLL92" s="5"/>
      <c r="CLM92" s="5"/>
      <c r="CLN92" s="5"/>
      <c r="CLO92" s="5"/>
      <c r="CLP92" s="5"/>
      <c r="CLQ92" s="5"/>
      <c r="CLR92" s="5"/>
      <c r="CLS92" s="5"/>
      <c r="CLT92" s="5"/>
      <c r="CLU92" s="5"/>
      <c r="CLV92" s="5"/>
      <c r="CLW92" s="5"/>
      <c r="CLX92" s="5"/>
      <c r="CLY92" s="5"/>
      <c r="CLZ92" s="5"/>
      <c r="CMA92" s="5"/>
      <c r="CMB92" s="5"/>
      <c r="CMC92" s="5"/>
      <c r="CMD92" s="5"/>
      <c r="CME92" s="5"/>
      <c r="CMF92" s="5"/>
      <c r="CMG92" s="5"/>
      <c r="CMH92" s="5"/>
      <c r="CMI92" s="5"/>
      <c r="CMJ92" s="5"/>
      <c r="CMK92" s="5"/>
      <c r="CML92" s="5"/>
      <c r="CMM92" s="5"/>
      <c r="CMN92" s="5"/>
      <c r="CMO92" s="5"/>
      <c r="CMP92" s="5"/>
      <c r="CMQ92" s="5"/>
      <c r="CMR92" s="5"/>
      <c r="CMS92" s="5"/>
      <c r="CMT92" s="5"/>
      <c r="CMU92" s="5"/>
      <c r="CMV92" s="5"/>
      <c r="CMW92" s="5"/>
      <c r="CMX92" s="5"/>
      <c r="CMY92" s="5"/>
      <c r="CMZ92" s="5"/>
      <c r="CNA92" s="5"/>
      <c r="CNB92" s="5"/>
      <c r="CNC92" s="5"/>
      <c r="CND92" s="5"/>
      <c r="CNE92" s="5"/>
      <c r="CNF92" s="5"/>
      <c r="CNG92" s="5"/>
      <c r="CNH92" s="5"/>
      <c r="CNI92" s="5"/>
      <c r="CNJ92" s="5"/>
      <c r="CNK92" s="5"/>
      <c r="CNL92" s="5"/>
      <c r="CNM92" s="5"/>
      <c r="CNN92" s="5"/>
      <c r="CNO92" s="5"/>
      <c r="CNP92" s="5"/>
      <c r="CNQ92" s="5"/>
      <c r="CNR92" s="5"/>
      <c r="CNS92" s="5"/>
      <c r="CNT92" s="5"/>
      <c r="CNU92" s="5"/>
      <c r="CNV92" s="5"/>
      <c r="CNW92" s="5"/>
      <c r="CNX92" s="5"/>
      <c r="CNY92" s="5"/>
      <c r="CNZ92" s="5"/>
      <c r="COA92" s="5"/>
      <c r="COB92" s="5"/>
      <c r="COC92" s="5"/>
      <c r="COD92" s="5"/>
      <c r="COE92" s="5"/>
      <c r="COF92" s="5"/>
      <c r="COG92" s="5"/>
      <c r="COH92" s="5"/>
      <c r="COI92" s="5"/>
      <c r="COJ92" s="5"/>
      <c r="COK92" s="5"/>
      <c r="COL92" s="5"/>
      <c r="COM92" s="5"/>
      <c r="CON92" s="5"/>
      <c r="COO92" s="5"/>
      <c r="COP92" s="5"/>
      <c r="COQ92" s="5"/>
      <c r="COR92" s="5"/>
      <c r="COS92" s="5"/>
      <c r="COT92" s="5"/>
      <c r="COU92" s="5"/>
      <c r="COV92" s="5"/>
      <c r="COW92" s="5"/>
      <c r="COX92" s="5"/>
      <c r="COY92" s="5"/>
      <c r="COZ92" s="5"/>
      <c r="CPA92" s="5"/>
      <c r="CPB92" s="5"/>
      <c r="CPC92" s="5"/>
      <c r="CPD92" s="5"/>
      <c r="CPE92" s="5"/>
      <c r="CPF92" s="5"/>
      <c r="CPG92" s="5"/>
      <c r="CPH92" s="5"/>
      <c r="CPI92" s="5"/>
      <c r="CPJ92" s="5"/>
      <c r="CPK92" s="5"/>
      <c r="CPL92" s="5"/>
      <c r="CPM92" s="5"/>
      <c r="CPN92" s="5"/>
      <c r="CPO92" s="5"/>
      <c r="CPP92" s="5"/>
      <c r="CPQ92" s="5"/>
      <c r="CPR92" s="5"/>
      <c r="CPS92" s="5"/>
      <c r="CPT92" s="5"/>
      <c r="CPU92" s="5"/>
      <c r="CPV92" s="5"/>
      <c r="CPW92" s="5"/>
      <c r="CPX92" s="5"/>
      <c r="CPY92" s="5"/>
      <c r="CPZ92" s="5"/>
      <c r="CQA92" s="5"/>
      <c r="CQB92" s="5"/>
      <c r="CQC92" s="5"/>
      <c r="CQD92" s="5"/>
      <c r="CQE92" s="5"/>
      <c r="CQF92" s="5"/>
      <c r="CQG92" s="5"/>
      <c r="CQH92" s="5"/>
      <c r="CQI92" s="5"/>
      <c r="CQJ92" s="5"/>
      <c r="CQK92" s="5"/>
      <c r="CQL92" s="5"/>
      <c r="CQM92" s="5"/>
      <c r="CQN92" s="5"/>
      <c r="CQO92" s="5"/>
      <c r="CQP92" s="5"/>
      <c r="CQQ92" s="5"/>
      <c r="CQR92" s="5"/>
      <c r="CQS92" s="5"/>
      <c r="CQT92" s="5"/>
      <c r="CQU92" s="5"/>
      <c r="CQV92" s="5"/>
      <c r="CQW92" s="5"/>
      <c r="CQX92" s="5"/>
      <c r="CQY92" s="5"/>
      <c r="CQZ92" s="5"/>
      <c r="CRA92" s="5"/>
      <c r="CRB92" s="5"/>
      <c r="CRC92" s="5"/>
      <c r="CRD92" s="5"/>
      <c r="CRE92" s="5"/>
      <c r="CRF92" s="5"/>
      <c r="CRG92" s="5"/>
      <c r="CRH92" s="5"/>
      <c r="CRI92" s="5"/>
      <c r="CRJ92" s="5"/>
      <c r="CRK92" s="5"/>
      <c r="CRL92" s="5"/>
      <c r="CRM92" s="5"/>
      <c r="CRN92" s="5"/>
      <c r="CRO92" s="5"/>
      <c r="CRP92" s="5"/>
      <c r="CRQ92" s="5"/>
      <c r="CRR92" s="5"/>
      <c r="CRS92" s="5"/>
      <c r="CRT92" s="5"/>
      <c r="CRU92" s="5"/>
      <c r="CRV92" s="5"/>
      <c r="CRW92" s="5"/>
      <c r="CRX92" s="5"/>
      <c r="CRY92" s="5"/>
      <c r="CRZ92" s="5"/>
      <c r="CSA92" s="5"/>
      <c r="CSB92" s="5"/>
      <c r="CSC92" s="5"/>
      <c r="CSD92" s="5"/>
      <c r="CSE92" s="5"/>
      <c r="CSF92" s="5"/>
      <c r="CSG92" s="5"/>
      <c r="CSH92" s="5"/>
      <c r="CSI92" s="5"/>
      <c r="CSJ92" s="5"/>
      <c r="CSK92" s="5"/>
      <c r="CSL92" s="5"/>
      <c r="CSM92" s="5"/>
      <c r="CSN92" s="5"/>
      <c r="CSO92" s="5"/>
      <c r="CSP92" s="5"/>
      <c r="CSQ92" s="5"/>
      <c r="CSR92" s="5"/>
      <c r="CSS92" s="5"/>
      <c r="CST92" s="5"/>
      <c r="CSU92" s="5"/>
      <c r="CSV92" s="5"/>
      <c r="CSW92" s="5"/>
      <c r="CSX92" s="5"/>
      <c r="CSY92" s="5"/>
      <c r="CSZ92" s="5"/>
      <c r="CTA92" s="5"/>
      <c r="CTB92" s="5"/>
      <c r="CTC92" s="5"/>
      <c r="CTD92" s="5"/>
      <c r="CTE92" s="5"/>
      <c r="CTF92" s="5"/>
      <c r="CTG92" s="5"/>
      <c r="CTH92" s="5"/>
      <c r="CTI92" s="5"/>
      <c r="CTJ92" s="5"/>
      <c r="CTK92" s="5"/>
      <c r="CTL92" s="5"/>
      <c r="CTM92" s="5"/>
      <c r="CTN92" s="5"/>
      <c r="CTO92" s="5"/>
      <c r="CTP92" s="5"/>
      <c r="CTQ92" s="5"/>
      <c r="CTR92" s="5"/>
      <c r="CTS92" s="5"/>
      <c r="CTT92" s="5"/>
      <c r="CTU92" s="5"/>
      <c r="CTV92" s="5"/>
      <c r="CTW92" s="5"/>
      <c r="CTX92" s="5"/>
      <c r="CTY92" s="5"/>
      <c r="CTZ92" s="5"/>
      <c r="CUA92" s="5"/>
      <c r="CUB92" s="5"/>
      <c r="CUC92" s="5"/>
      <c r="CUD92" s="5"/>
      <c r="CUE92" s="5"/>
      <c r="CUF92" s="5"/>
      <c r="CUG92" s="5"/>
      <c r="CUH92" s="5"/>
      <c r="CUI92" s="5"/>
      <c r="CUJ92" s="5"/>
      <c r="CUK92" s="5"/>
      <c r="CUL92" s="5"/>
      <c r="CUM92" s="5"/>
      <c r="CUN92" s="5"/>
      <c r="CUO92" s="5"/>
      <c r="CUP92" s="5"/>
      <c r="CUQ92" s="5"/>
      <c r="CUR92" s="5"/>
      <c r="CUS92" s="5"/>
      <c r="CUT92" s="5"/>
      <c r="CUU92" s="5"/>
      <c r="CUV92" s="5"/>
      <c r="CUW92" s="5"/>
      <c r="CUX92" s="5"/>
      <c r="CUY92" s="5"/>
      <c r="CUZ92" s="5"/>
      <c r="CVA92" s="5"/>
      <c r="CVB92" s="5"/>
      <c r="CVC92" s="5"/>
      <c r="CVD92" s="5"/>
      <c r="CVE92" s="5"/>
      <c r="CVF92" s="5"/>
      <c r="CVG92" s="5"/>
      <c r="CVH92" s="5"/>
      <c r="CVI92" s="5"/>
      <c r="CVJ92" s="5"/>
      <c r="CVK92" s="5"/>
      <c r="CVL92" s="5"/>
      <c r="CVM92" s="5"/>
      <c r="CVN92" s="5"/>
      <c r="CVO92" s="5"/>
      <c r="CVP92" s="5"/>
      <c r="CVQ92" s="5"/>
      <c r="CVR92" s="5"/>
      <c r="CVS92" s="5"/>
      <c r="CVT92" s="5"/>
      <c r="CVU92" s="5"/>
      <c r="CVV92" s="5"/>
      <c r="CVW92" s="5"/>
      <c r="CVX92" s="5"/>
      <c r="CVY92" s="5"/>
      <c r="CVZ92" s="5"/>
      <c r="CWA92" s="5"/>
      <c r="CWB92" s="5"/>
      <c r="CWC92" s="5"/>
      <c r="CWD92" s="5"/>
      <c r="CWE92" s="5"/>
      <c r="CWF92" s="5"/>
      <c r="CWG92" s="5"/>
      <c r="CWH92" s="5"/>
      <c r="CWI92" s="5"/>
      <c r="CWJ92" s="5"/>
      <c r="CWK92" s="5"/>
      <c r="CWL92" s="5"/>
      <c r="CWM92" s="5"/>
      <c r="CWN92" s="5"/>
      <c r="CWO92" s="5"/>
      <c r="CWP92" s="5"/>
      <c r="CWQ92" s="5"/>
      <c r="CWR92" s="5"/>
      <c r="CWS92" s="5"/>
      <c r="CWT92" s="5"/>
      <c r="CWU92" s="5"/>
      <c r="CWV92" s="5"/>
      <c r="CWW92" s="5"/>
      <c r="CWX92" s="5"/>
      <c r="CWY92" s="5"/>
      <c r="CWZ92" s="5"/>
      <c r="CXA92" s="5"/>
      <c r="CXB92" s="5"/>
      <c r="CXC92" s="5"/>
      <c r="CXD92" s="5"/>
      <c r="CXE92" s="5"/>
      <c r="CXF92" s="5"/>
      <c r="CXG92" s="5"/>
      <c r="CXH92" s="5"/>
      <c r="CXI92" s="5"/>
      <c r="CXJ92" s="5"/>
      <c r="CXK92" s="5"/>
      <c r="CXL92" s="5"/>
      <c r="CXM92" s="5"/>
      <c r="CXN92" s="5"/>
      <c r="CXO92" s="5"/>
      <c r="CXP92" s="5"/>
      <c r="CXQ92" s="5"/>
      <c r="CXR92" s="5"/>
      <c r="CXS92" s="5"/>
      <c r="CXT92" s="5"/>
      <c r="CXU92" s="5"/>
      <c r="CXV92" s="5"/>
      <c r="CXW92" s="5"/>
      <c r="CXX92" s="5"/>
      <c r="CXY92" s="5"/>
      <c r="CXZ92" s="5"/>
      <c r="CYA92" s="5"/>
      <c r="CYB92" s="5"/>
      <c r="CYC92" s="5"/>
      <c r="CYD92" s="5"/>
      <c r="CYE92" s="5"/>
      <c r="CYF92" s="5"/>
      <c r="CYG92" s="5"/>
      <c r="CYH92" s="5"/>
      <c r="CYI92" s="5"/>
      <c r="CYJ92" s="5"/>
      <c r="CYK92" s="5"/>
      <c r="CYL92" s="5"/>
      <c r="CYM92" s="5"/>
      <c r="CYN92" s="5"/>
      <c r="CYO92" s="5"/>
      <c r="CYP92" s="5"/>
      <c r="CYQ92" s="5"/>
      <c r="CYR92" s="5"/>
      <c r="CYS92" s="5"/>
      <c r="CYT92" s="5"/>
      <c r="CYU92" s="5"/>
      <c r="CYV92" s="5"/>
      <c r="CYW92" s="5"/>
      <c r="CYX92" s="5"/>
      <c r="CYY92" s="5"/>
      <c r="CYZ92" s="5"/>
      <c r="CZA92" s="5"/>
      <c r="CZB92" s="5"/>
      <c r="CZC92" s="5"/>
      <c r="CZD92" s="5"/>
      <c r="CZE92" s="5"/>
      <c r="CZF92" s="5"/>
      <c r="CZG92" s="5"/>
      <c r="CZH92" s="5"/>
      <c r="CZI92" s="5"/>
      <c r="CZJ92" s="5"/>
      <c r="CZK92" s="5"/>
      <c r="CZL92" s="5"/>
      <c r="CZM92" s="5"/>
      <c r="CZN92" s="5"/>
      <c r="CZO92" s="5"/>
      <c r="CZP92" s="5"/>
      <c r="CZQ92" s="5"/>
      <c r="CZR92" s="5"/>
      <c r="CZS92" s="5"/>
      <c r="CZT92" s="5"/>
      <c r="CZU92" s="5"/>
      <c r="CZV92" s="5"/>
      <c r="CZW92" s="5"/>
      <c r="CZX92" s="5"/>
      <c r="CZY92" s="5"/>
      <c r="CZZ92" s="5"/>
      <c r="DAA92" s="5"/>
      <c r="DAB92" s="5"/>
      <c r="DAC92" s="5"/>
      <c r="DAD92" s="5"/>
      <c r="DAE92" s="5"/>
      <c r="DAF92" s="5"/>
      <c r="DAG92" s="5"/>
      <c r="DAH92" s="5"/>
      <c r="DAI92" s="5"/>
      <c r="DAJ92" s="5"/>
      <c r="DAK92" s="5"/>
      <c r="DAL92" s="5"/>
      <c r="DAM92" s="5"/>
      <c r="DAN92" s="5"/>
      <c r="DAO92" s="5"/>
      <c r="DAP92" s="5"/>
      <c r="DAQ92" s="5"/>
      <c r="DAR92" s="5"/>
      <c r="DAS92" s="5"/>
      <c r="DAT92" s="5"/>
      <c r="DAU92" s="5"/>
      <c r="DAV92" s="5"/>
      <c r="DAW92" s="5"/>
      <c r="DAX92" s="5"/>
      <c r="DAY92" s="5"/>
      <c r="DAZ92" s="5"/>
      <c r="DBA92" s="5"/>
      <c r="DBB92" s="5"/>
      <c r="DBC92" s="5"/>
      <c r="DBD92" s="5"/>
      <c r="DBE92" s="5"/>
      <c r="DBF92" s="5"/>
      <c r="DBG92" s="5"/>
      <c r="DBH92" s="5"/>
      <c r="DBI92" s="5"/>
      <c r="DBJ92" s="5"/>
      <c r="DBK92" s="5"/>
      <c r="DBL92" s="5"/>
      <c r="DBM92" s="5"/>
      <c r="DBN92" s="5"/>
      <c r="DBO92" s="5"/>
      <c r="DBP92" s="5"/>
      <c r="DBQ92" s="5"/>
      <c r="DBR92" s="5"/>
      <c r="DBS92" s="5"/>
      <c r="DBT92" s="5"/>
      <c r="DBU92" s="5"/>
      <c r="DBV92" s="5"/>
      <c r="DBW92" s="5"/>
      <c r="DBX92" s="5"/>
      <c r="DBY92" s="5"/>
      <c r="DBZ92" s="5"/>
      <c r="DCA92" s="5"/>
      <c r="DCB92" s="5"/>
      <c r="DCC92" s="5"/>
      <c r="DCD92" s="5"/>
      <c r="DCE92" s="5"/>
      <c r="DCF92" s="5"/>
      <c r="DCG92" s="5"/>
      <c r="DCH92" s="5"/>
      <c r="DCI92" s="5"/>
      <c r="DCJ92" s="5"/>
      <c r="DCK92" s="5"/>
      <c r="DCL92" s="5"/>
      <c r="DCM92" s="5"/>
      <c r="DCN92" s="5"/>
      <c r="DCO92" s="5"/>
      <c r="DCP92" s="5"/>
      <c r="DCQ92" s="5"/>
      <c r="DCR92" s="5"/>
      <c r="DCS92" s="5"/>
      <c r="DCT92" s="5"/>
      <c r="DCU92" s="5"/>
      <c r="DCV92" s="5"/>
      <c r="DCW92" s="5"/>
      <c r="DCX92" s="5"/>
      <c r="DCY92" s="5"/>
      <c r="DCZ92" s="5"/>
      <c r="DDA92" s="5"/>
      <c r="DDB92" s="5"/>
      <c r="DDC92" s="5"/>
      <c r="DDD92" s="5"/>
      <c r="DDE92" s="5"/>
      <c r="DDF92" s="5"/>
      <c r="DDG92" s="5"/>
      <c r="DDH92" s="5"/>
      <c r="DDI92" s="5"/>
      <c r="DDJ92" s="5"/>
      <c r="DDK92" s="5"/>
      <c r="DDL92" s="5"/>
      <c r="DDM92" s="5"/>
      <c r="DDN92" s="5"/>
      <c r="DDO92" s="5"/>
      <c r="DDP92" s="5"/>
      <c r="DDQ92" s="5"/>
      <c r="DDR92" s="5"/>
      <c r="DDS92" s="5"/>
      <c r="DDT92" s="5"/>
      <c r="DDU92" s="5"/>
      <c r="DDV92" s="5"/>
      <c r="DDW92" s="5"/>
      <c r="DDX92" s="5"/>
      <c r="DDY92" s="5"/>
      <c r="DDZ92" s="5"/>
      <c r="DEA92" s="5"/>
      <c r="DEB92" s="5"/>
      <c r="DEC92" s="5"/>
      <c r="DED92" s="5"/>
      <c r="DEE92" s="5"/>
      <c r="DEF92" s="5"/>
      <c r="DEG92" s="5"/>
      <c r="DEH92" s="5"/>
      <c r="DEI92" s="5"/>
      <c r="DEJ92" s="5"/>
      <c r="DEK92" s="5"/>
      <c r="DEL92" s="5"/>
      <c r="DEM92" s="5"/>
      <c r="DEN92" s="5"/>
      <c r="DEO92" s="5"/>
      <c r="DEP92" s="5"/>
      <c r="DEQ92" s="5"/>
      <c r="DER92" s="5"/>
      <c r="DES92" s="5"/>
      <c r="DET92" s="5"/>
      <c r="DEU92" s="5"/>
      <c r="DEV92" s="5"/>
      <c r="DEW92" s="5"/>
      <c r="DEX92" s="5"/>
      <c r="DEY92" s="5"/>
      <c r="DEZ92" s="5"/>
      <c r="DFA92" s="5"/>
      <c r="DFB92" s="5"/>
      <c r="DFC92" s="5"/>
      <c r="DFD92" s="5"/>
      <c r="DFE92" s="5"/>
      <c r="DFF92" s="5"/>
      <c r="DFG92" s="5"/>
      <c r="DFH92" s="5"/>
      <c r="DFI92" s="5"/>
      <c r="DFJ92" s="5"/>
      <c r="DFK92" s="5"/>
      <c r="DFL92" s="5"/>
      <c r="DFM92" s="5"/>
      <c r="DFN92" s="5"/>
      <c r="DFO92" s="5"/>
      <c r="DFP92" s="5"/>
      <c r="DFQ92" s="5"/>
      <c r="DFR92" s="5"/>
      <c r="DFS92" s="5"/>
      <c r="DFT92" s="5"/>
      <c r="DFU92" s="5"/>
      <c r="DFV92" s="5"/>
      <c r="DFW92" s="5"/>
      <c r="DFX92" s="5"/>
      <c r="DFY92" s="5"/>
      <c r="DFZ92" s="5"/>
      <c r="DGA92" s="5"/>
      <c r="DGB92" s="5"/>
      <c r="DGC92" s="5"/>
      <c r="DGD92" s="5"/>
      <c r="DGE92" s="5"/>
      <c r="DGF92" s="5"/>
      <c r="DGG92" s="5"/>
      <c r="DGH92" s="5"/>
      <c r="DGI92" s="5"/>
      <c r="DGJ92" s="5"/>
      <c r="DGK92" s="5"/>
      <c r="DGL92" s="5"/>
      <c r="DGM92" s="5"/>
      <c r="DGN92" s="5"/>
      <c r="DGO92" s="5"/>
      <c r="DGP92" s="5"/>
      <c r="DGQ92" s="5"/>
      <c r="DGR92" s="5"/>
      <c r="DGS92" s="5"/>
      <c r="DGT92" s="5"/>
      <c r="DGU92" s="5"/>
      <c r="DGV92" s="5"/>
      <c r="DGW92" s="5"/>
      <c r="DGX92" s="5"/>
      <c r="DGY92" s="5"/>
      <c r="DGZ92" s="5"/>
      <c r="DHA92" s="5"/>
      <c r="DHB92" s="5"/>
      <c r="DHC92" s="5"/>
      <c r="DHD92" s="5"/>
      <c r="DHE92" s="5"/>
      <c r="DHF92" s="5"/>
      <c r="DHG92" s="5"/>
      <c r="DHH92" s="5"/>
      <c r="DHI92" s="5"/>
      <c r="DHJ92" s="5"/>
      <c r="DHK92" s="5"/>
      <c r="DHL92" s="5"/>
      <c r="DHM92" s="5"/>
      <c r="DHN92" s="5"/>
      <c r="DHO92" s="5"/>
      <c r="DHP92" s="5"/>
      <c r="DHQ92" s="5"/>
      <c r="DHR92" s="5"/>
      <c r="DHS92" s="5"/>
      <c r="DHT92" s="5"/>
      <c r="DHU92" s="5"/>
      <c r="DHV92" s="5"/>
      <c r="DHW92" s="5"/>
      <c r="DHX92" s="5"/>
      <c r="DHY92" s="5"/>
      <c r="DHZ92" s="5"/>
      <c r="DIA92" s="5"/>
      <c r="DIB92" s="5"/>
      <c r="DIC92" s="5"/>
      <c r="DID92" s="5"/>
      <c r="DIE92" s="5"/>
      <c r="DIF92" s="5"/>
      <c r="DIG92" s="5"/>
      <c r="DIH92" s="5"/>
      <c r="DII92" s="5"/>
      <c r="DIJ92" s="5"/>
      <c r="DIK92" s="5"/>
      <c r="DIL92" s="5"/>
      <c r="DIM92" s="5"/>
      <c r="DIN92" s="5"/>
      <c r="DIO92" s="5"/>
      <c r="DIP92" s="5"/>
      <c r="DIQ92" s="5"/>
      <c r="DIR92" s="5"/>
      <c r="DIS92" s="5"/>
      <c r="DIT92" s="5"/>
      <c r="DIU92" s="5"/>
      <c r="DIV92" s="5"/>
      <c r="DIW92" s="5"/>
      <c r="DIX92" s="5"/>
      <c r="DIY92" s="5"/>
      <c r="DIZ92" s="5"/>
      <c r="DJA92" s="5"/>
      <c r="DJB92" s="5"/>
      <c r="DJC92" s="5"/>
      <c r="DJD92" s="5"/>
      <c r="DJE92" s="5"/>
      <c r="DJF92" s="5"/>
      <c r="DJG92" s="5"/>
      <c r="DJH92" s="5"/>
      <c r="DJI92" s="5"/>
      <c r="DJJ92" s="5"/>
      <c r="DJK92" s="5"/>
      <c r="DJL92" s="5"/>
      <c r="DJM92" s="5"/>
      <c r="DJN92" s="5"/>
      <c r="DJO92" s="5"/>
      <c r="DJP92" s="5"/>
      <c r="DJQ92" s="5"/>
      <c r="DJR92" s="5"/>
      <c r="DJS92" s="5"/>
      <c r="DJT92" s="5"/>
      <c r="DJU92" s="5"/>
      <c r="DJV92" s="5"/>
      <c r="DJW92" s="5"/>
      <c r="DJX92" s="5"/>
      <c r="DJY92" s="5"/>
      <c r="DJZ92" s="5"/>
      <c r="DKA92" s="5"/>
      <c r="DKB92" s="5"/>
      <c r="DKC92" s="5"/>
      <c r="DKD92" s="5"/>
      <c r="DKE92" s="5"/>
      <c r="DKF92" s="5"/>
      <c r="DKG92" s="5"/>
      <c r="DKH92" s="5"/>
      <c r="DKI92" s="5"/>
      <c r="DKJ92" s="5"/>
      <c r="DKK92" s="5"/>
      <c r="DKL92" s="5"/>
      <c r="DKM92" s="5"/>
      <c r="DKN92" s="5"/>
      <c r="DKO92" s="5"/>
      <c r="DKP92" s="5"/>
      <c r="DKQ92" s="5"/>
      <c r="DKR92" s="5"/>
      <c r="DKS92" s="5"/>
      <c r="DKT92" s="5"/>
      <c r="DKU92" s="5"/>
      <c r="DKV92" s="5"/>
      <c r="DKW92" s="5"/>
      <c r="DKX92" s="5"/>
      <c r="DKY92" s="5"/>
      <c r="DKZ92" s="5"/>
      <c r="DLA92" s="5"/>
      <c r="DLB92" s="5"/>
      <c r="DLC92" s="5"/>
      <c r="DLD92" s="5"/>
      <c r="DLE92" s="5"/>
      <c r="DLF92" s="5"/>
      <c r="DLG92" s="5"/>
      <c r="DLH92" s="5"/>
      <c r="DLI92" s="5"/>
      <c r="DLJ92" s="5"/>
      <c r="DLK92" s="5"/>
      <c r="DLL92" s="5"/>
      <c r="DLM92" s="5"/>
      <c r="DLN92" s="5"/>
      <c r="DLO92" s="5"/>
      <c r="DLP92" s="5"/>
      <c r="DLQ92" s="5"/>
      <c r="DLR92" s="5"/>
      <c r="DLS92" s="5"/>
      <c r="DLT92" s="5"/>
      <c r="DLU92" s="5"/>
      <c r="DLV92" s="5"/>
      <c r="DLW92" s="5"/>
      <c r="DLX92" s="5"/>
      <c r="DLY92" s="5"/>
      <c r="DLZ92" s="5"/>
      <c r="DMA92" s="5"/>
      <c r="DMB92" s="5"/>
      <c r="DMC92" s="5"/>
      <c r="DMD92" s="5"/>
      <c r="DME92" s="5"/>
      <c r="DMF92" s="5"/>
      <c r="DMG92" s="5"/>
      <c r="DMH92" s="5"/>
      <c r="DMI92" s="5"/>
      <c r="DMJ92" s="5"/>
      <c r="DMK92" s="5"/>
      <c r="DML92" s="5"/>
      <c r="DMM92" s="5"/>
      <c r="DMN92" s="5"/>
      <c r="DMO92" s="5"/>
      <c r="DMP92" s="5"/>
      <c r="DMQ92" s="5"/>
      <c r="DMR92" s="5"/>
      <c r="DMS92" s="5"/>
      <c r="DMT92" s="5"/>
      <c r="DMU92" s="5"/>
      <c r="DMV92" s="5"/>
      <c r="DMW92" s="5"/>
      <c r="DMX92" s="5"/>
      <c r="DMY92" s="5"/>
      <c r="DMZ92" s="5"/>
      <c r="DNA92" s="5"/>
      <c r="DNB92" s="5"/>
      <c r="DNC92" s="5"/>
      <c r="DND92" s="5"/>
      <c r="DNE92" s="5"/>
      <c r="DNF92" s="5"/>
      <c r="DNG92" s="5"/>
      <c r="DNH92" s="5"/>
      <c r="DNI92" s="5"/>
      <c r="DNJ92" s="5"/>
      <c r="DNK92" s="5"/>
      <c r="DNL92" s="5"/>
      <c r="DNM92" s="5"/>
      <c r="DNN92" s="5"/>
      <c r="DNO92" s="5"/>
      <c r="DNP92" s="5"/>
      <c r="DNQ92" s="5"/>
      <c r="DNR92" s="5"/>
      <c r="DNS92" s="5"/>
      <c r="DNT92" s="5"/>
      <c r="DNU92" s="5"/>
      <c r="DNV92" s="5"/>
      <c r="DNW92" s="5"/>
      <c r="DNX92" s="5"/>
      <c r="DNY92" s="5"/>
      <c r="DNZ92" s="5"/>
      <c r="DOA92" s="5"/>
      <c r="DOB92" s="5"/>
      <c r="DOC92" s="5"/>
      <c r="DOD92" s="5"/>
      <c r="DOE92" s="5"/>
      <c r="DOF92" s="5"/>
      <c r="DOG92" s="5"/>
      <c r="DOH92" s="5"/>
      <c r="DOI92" s="5"/>
      <c r="DOJ92" s="5"/>
      <c r="DOK92" s="5"/>
      <c r="DOL92" s="5"/>
      <c r="DOM92" s="5"/>
      <c r="DON92" s="5"/>
      <c r="DOO92" s="5"/>
      <c r="DOP92" s="5"/>
      <c r="DOQ92" s="5"/>
      <c r="DOR92" s="5"/>
      <c r="DOS92" s="5"/>
      <c r="DOT92" s="5"/>
      <c r="DOU92" s="5"/>
      <c r="DOV92" s="5"/>
      <c r="DOW92" s="5"/>
      <c r="DOX92" s="5"/>
      <c r="DOY92" s="5"/>
      <c r="DOZ92" s="5"/>
      <c r="DPA92" s="5"/>
      <c r="DPB92" s="5"/>
      <c r="DPC92" s="5"/>
      <c r="DPD92" s="5"/>
      <c r="DPE92" s="5"/>
      <c r="DPF92" s="5"/>
      <c r="DPG92" s="5"/>
      <c r="DPH92" s="5"/>
      <c r="DPI92" s="5"/>
      <c r="DPJ92" s="5"/>
      <c r="DPK92" s="5"/>
      <c r="DPL92" s="5"/>
      <c r="DPM92" s="5"/>
      <c r="DPN92" s="5"/>
      <c r="DPO92" s="5"/>
      <c r="DPP92" s="5"/>
      <c r="DPQ92" s="5"/>
      <c r="DPR92" s="5"/>
      <c r="DPS92" s="5"/>
      <c r="DPT92" s="5"/>
      <c r="DPU92" s="5"/>
      <c r="DPV92" s="5"/>
      <c r="DPW92" s="5"/>
      <c r="DPX92" s="5"/>
      <c r="DPY92" s="5"/>
      <c r="DPZ92" s="5"/>
      <c r="DQA92" s="5"/>
      <c r="DQB92" s="5"/>
      <c r="DQC92" s="5"/>
      <c r="DQD92" s="5"/>
      <c r="DQE92" s="5"/>
      <c r="DQF92" s="5"/>
      <c r="DQG92" s="5"/>
      <c r="DQH92" s="5"/>
      <c r="DQI92" s="5"/>
      <c r="DQJ92" s="5"/>
      <c r="DQK92" s="5"/>
      <c r="DQL92" s="5"/>
      <c r="DQM92" s="5"/>
      <c r="DQN92" s="5"/>
      <c r="DQO92" s="5"/>
      <c r="DQP92" s="5"/>
      <c r="DQQ92" s="5"/>
      <c r="DQR92" s="5"/>
      <c r="DQS92" s="5"/>
      <c r="DQT92" s="5"/>
      <c r="DQU92" s="5"/>
      <c r="DQV92" s="5"/>
      <c r="DQW92" s="5"/>
      <c r="DQX92" s="5"/>
      <c r="DQY92" s="5"/>
      <c r="DQZ92" s="5"/>
      <c r="DRA92" s="5"/>
      <c r="DRB92" s="5"/>
      <c r="DRC92" s="5"/>
      <c r="DRD92" s="5"/>
      <c r="DRE92" s="5"/>
      <c r="DRF92" s="5"/>
      <c r="DRG92" s="5"/>
      <c r="DRH92" s="5"/>
      <c r="DRI92" s="5"/>
      <c r="DRJ92" s="5"/>
      <c r="DRK92" s="5"/>
      <c r="DRL92" s="5"/>
      <c r="DRM92" s="5"/>
      <c r="DRN92" s="5"/>
      <c r="DRO92" s="5"/>
      <c r="DRP92" s="5"/>
      <c r="DRQ92" s="5"/>
      <c r="DRR92" s="5"/>
      <c r="DRS92" s="5"/>
      <c r="DRT92" s="5"/>
      <c r="DRU92" s="5"/>
      <c r="DRV92" s="5"/>
      <c r="DRW92" s="5"/>
      <c r="DRX92" s="5"/>
      <c r="DRY92" s="5"/>
      <c r="DRZ92" s="5"/>
      <c r="DSA92" s="5"/>
      <c r="DSB92" s="5"/>
      <c r="DSC92" s="5"/>
      <c r="DSD92" s="5"/>
      <c r="DSE92" s="5"/>
      <c r="DSF92" s="5"/>
      <c r="DSG92" s="5"/>
      <c r="DSH92" s="5"/>
      <c r="DSI92" s="5"/>
      <c r="DSJ92" s="5"/>
      <c r="DSK92" s="5"/>
      <c r="DSL92" s="5"/>
      <c r="DSM92" s="5"/>
      <c r="DSN92" s="5"/>
      <c r="DSO92" s="5"/>
      <c r="DSP92" s="5"/>
      <c r="DSQ92" s="5"/>
      <c r="DSR92" s="5"/>
      <c r="DSS92" s="5"/>
      <c r="DST92" s="5"/>
      <c r="DSU92" s="5"/>
      <c r="DSV92" s="5"/>
      <c r="DSW92" s="5"/>
      <c r="DSX92" s="5"/>
      <c r="DSY92" s="5"/>
      <c r="DSZ92" s="5"/>
      <c r="DTA92" s="5"/>
      <c r="DTB92" s="5"/>
      <c r="DTC92" s="5"/>
      <c r="DTD92" s="5"/>
      <c r="DTE92" s="5"/>
      <c r="DTF92" s="5"/>
      <c r="DTG92" s="5"/>
      <c r="DTH92" s="5"/>
      <c r="DTI92" s="5"/>
      <c r="DTJ92" s="5"/>
      <c r="DTK92" s="5"/>
      <c r="DTL92" s="5"/>
      <c r="DTM92" s="5"/>
      <c r="DTN92" s="5"/>
      <c r="DTO92" s="5"/>
      <c r="DTP92" s="5"/>
      <c r="DTQ92" s="5"/>
      <c r="DTR92" s="5"/>
      <c r="DTS92" s="5"/>
      <c r="DTT92" s="5"/>
      <c r="DTU92" s="5"/>
      <c r="DTV92" s="5"/>
      <c r="DTW92" s="5"/>
      <c r="DTX92" s="5"/>
      <c r="DTY92" s="5"/>
      <c r="DTZ92" s="5"/>
      <c r="DUA92" s="5"/>
      <c r="DUB92" s="5"/>
      <c r="DUC92" s="5"/>
      <c r="DUD92" s="5"/>
      <c r="DUE92" s="5"/>
      <c r="DUF92" s="5"/>
      <c r="DUG92" s="5"/>
      <c r="DUH92" s="5"/>
      <c r="DUI92" s="5"/>
      <c r="DUJ92" s="5"/>
      <c r="DUK92" s="5"/>
      <c r="DUL92" s="5"/>
      <c r="DUM92" s="5"/>
      <c r="DUN92" s="5"/>
      <c r="DUO92" s="5"/>
      <c r="DUP92" s="5"/>
      <c r="DUQ92" s="5"/>
      <c r="DUR92" s="5"/>
      <c r="DUS92" s="5"/>
      <c r="DUT92" s="5"/>
      <c r="DUU92" s="5"/>
      <c r="DUV92" s="5"/>
      <c r="DUW92" s="5"/>
      <c r="DUX92" s="5"/>
      <c r="DUY92" s="5"/>
      <c r="DUZ92" s="5"/>
      <c r="DVA92" s="5"/>
      <c r="DVB92" s="5"/>
      <c r="DVC92" s="5"/>
      <c r="DVD92" s="5"/>
      <c r="DVE92" s="5"/>
      <c r="DVF92" s="5"/>
      <c r="DVG92" s="5"/>
      <c r="DVH92" s="5"/>
      <c r="DVI92" s="5"/>
      <c r="DVJ92" s="5"/>
      <c r="DVK92" s="5"/>
      <c r="DVL92" s="5"/>
      <c r="DVM92" s="5"/>
      <c r="DVN92" s="5"/>
      <c r="DVO92" s="5"/>
      <c r="DVP92" s="5"/>
      <c r="DVQ92" s="5"/>
      <c r="DVR92" s="5"/>
      <c r="DVS92" s="5"/>
      <c r="DVT92" s="5"/>
      <c r="DVU92" s="5"/>
      <c r="DVV92" s="5"/>
      <c r="DVW92" s="5"/>
      <c r="DVX92" s="5"/>
      <c r="DVY92" s="5"/>
      <c r="DVZ92" s="5"/>
      <c r="DWA92" s="5"/>
      <c r="DWB92" s="5"/>
      <c r="DWC92" s="5"/>
      <c r="DWD92" s="5"/>
      <c r="DWE92" s="5"/>
      <c r="DWF92" s="5"/>
      <c r="DWG92" s="5"/>
      <c r="DWH92" s="5"/>
      <c r="DWI92" s="5"/>
      <c r="DWJ92" s="5"/>
      <c r="DWK92" s="5"/>
      <c r="DWL92" s="5"/>
      <c r="DWM92" s="5"/>
      <c r="DWN92" s="5"/>
      <c r="DWO92" s="5"/>
      <c r="DWP92" s="5"/>
      <c r="DWQ92" s="5"/>
      <c r="DWR92" s="5"/>
      <c r="DWS92" s="5"/>
      <c r="DWT92" s="5"/>
      <c r="DWU92" s="5"/>
      <c r="DWV92" s="5"/>
      <c r="DWW92" s="5"/>
      <c r="DWX92" s="5"/>
      <c r="DWY92" s="5"/>
      <c r="DWZ92" s="5"/>
      <c r="DXA92" s="5"/>
      <c r="DXB92" s="5"/>
      <c r="DXC92" s="5"/>
      <c r="DXD92" s="5"/>
      <c r="DXE92" s="5"/>
      <c r="DXF92" s="5"/>
      <c r="DXG92" s="5"/>
      <c r="DXH92" s="5"/>
      <c r="DXI92" s="5"/>
      <c r="DXJ92" s="5"/>
      <c r="DXK92" s="5"/>
      <c r="DXL92" s="5"/>
      <c r="DXM92" s="5"/>
      <c r="DXN92" s="5"/>
      <c r="DXO92" s="5"/>
      <c r="DXP92" s="5"/>
      <c r="DXQ92" s="5"/>
      <c r="DXR92" s="5"/>
      <c r="DXS92" s="5"/>
      <c r="DXT92" s="5"/>
      <c r="DXU92" s="5"/>
      <c r="DXV92" s="5"/>
      <c r="DXW92" s="5"/>
      <c r="DXX92" s="5"/>
      <c r="DXY92" s="5"/>
      <c r="DXZ92" s="5"/>
      <c r="DYA92" s="5"/>
      <c r="DYB92" s="5"/>
      <c r="DYC92" s="5"/>
      <c r="DYD92" s="5"/>
      <c r="DYE92" s="5"/>
      <c r="DYF92" s="5"/>
      <c r="DYG92" s="5"/>
      <c r="DYH92" s="5"/>
      <c r="DYI92" s="5"/>
      <c r="DYJ92" s="5"/>
      <c r="DYK92" s="5"/>
      <c r="DYL92" s="5"/>
      <c r="DYM92" s="5"/>
      <c r="DYN92" s="5"/>
      <c r="DYO92" s="5"/>
      <c r="DYP92" s="5"/>
      <c r="DYQ92" s="5"/>
      <c r="DYR92" s="5"/>
      <c r="DYS92" s="5"/>
      <c r="DYT92" s="5"/>
      <c r="DYU92" s="5"/>
      <c r="DYV92" s="5"/>
      <c r="DYW92" s="5"/>
      <c r="DYX92" s="5"/>
      <c r="DYY92" s="5"/>
      <c r="DYZ92" s="5"/>
      <c r="DZA92" s="5"/>
      <c r="DZB92" s="5"/>
      <c r="DZC92" s="5"/>
      <c r="DZD92" s="5"/>
      <c r="DZE92" s="5"/>
      <c r="DZF92" s="5"/>
      <c r="DZG92" s="5"/>
      <c r="DZH92" s="5"/>
      <c r="DZI92" s="5"/>
      <c r="DZJ92" s="5"/>
      <c r="DZK92" s="5"/>
      <c r="DZL92" s="5"/>
      <c r="DZM92" s="5"/>
      <c r="DZN92" s="5"/>
      <c r="DZO92" s="5"/>
      <c r="DZP92" s="5"/>
      <c r="DZQ92" s="5"/>
      <c r="DZR92" s="5"/>
      <c r="DZS92" s="5"/>
      <c r="DZT92" s="5"/>
      <c r="DZU92" s="5"/>
      <c r="DZV92" s="5"/>
      <c r="DZW92" s="5"/>
      <c r="DZX92" s="5"/>
      <c r="DZY92" s="5"/>
      <c r="DZZ92" s="5"/>
      <c r="EAA92" s="5"/>
      <c r="EAB92" s="5"/>
      <c r="EAC92" s="5"/>
      <c r="EAD92" s="5"/>
      <c r="EAE92" s="5"/>
      <c r="EAF92" s="5"/>
      <c r="EAG92" s="5"/>
      <c r="EAH92" s="5"/>
      <c r="EAI92" s="5"/>
      <c r="EAJ92" s="5"/>
      <c r="EAK92" s="5"/>
      <c r="EAL92" s="5"/>
      <c r="EAM92" s="5"/>
      <c r="EAN92" s="5"/>
      <c r="EAO92" s="5"/>
      <c r="EAP92" s="5"/>
      <c r="EAQ92" s="5"/>
      <c r="EAR92" s="5"/>
      <c r="EAS92" s="5"/>
      <c r="EAT92" s="5"/>
      <c r="EAU92" s="5"/>
      <c r="EAV92" s="5"/>
      <c r="EAW92" s="5"/>
      <c r="EAX92" s="5"/>
      <c r="EAY92" s="5"/>
      <c r="EAZ92" s="5"/>
      <c r="EBA92" s="5"/>
      <c r="EBB92" s="5"/>
      <c r="EBC92" s="5"/>
      <c r="EBD92" s="5"/>
      <c r="EBE92" s="5"/>
      <c r="EBF92" s="5"/>
      <c r="EBG92" s="5"/>
      <c r="EBH92" s="5"/>
      <c r="EBI92" s="5"/>
      <c r="EBJ92" s="5"/>
      <c r="EBK92" s="5"/>
      <c r="EBL92" s="5"/>
      <c r="EBM92" s="5"/>
      <c r="EBN92" s="5"/>
      <c r="EBO92" s="5"/>
      <c r="EBP92" s="5"/>
      <c r="EBQ92" s="5"/>
      <c r="EBR92" s="5"/>
      <c r="EBS92" s="5"/>
      <c r="EBT92" s="5"/>
      <c r="EBU92" s="5"/>
      <c r="EBV92" s="5"/>
      <c r="EBW92" s="5"/>
      <c r="EBX92" s="5"/>
      <c r="EBY92" s="5"/>
      <c r="EBZ92" s="5"/>
      <c r="ECA92" s="5"/>
      <c r="ECB92" s="5"/>
      <c r="ECC92" s="5"/>
      <c r="ECD92" s="5"/>
      <c r="ECE92" s="5"/>
      <c r="ECF92" s="5"/>
      <c r="ECG92" s="5"/>
      <c r="ECH92" s="5"/>
      <c r="ECI92" s="5"/>
      <c r="ECJ92" s="5"/>
      <c r="ECK92" s="5"/>
      <c r="ECL92" s="5"/>
      <c r="ECM92" s="5"/>
      <c r="ECN92" s="5"/>
      <c r="ECO92" s="5"/>
      <c r="ECP92" s="5"/>
      <c r="ECQ92" s="5"/>
      <c r="ECR92" s="5"/>
      <c r="ECS92" s="5"/>
      <c r="ECT92" s="5"/>
      <c r="ECU92" s="5"/>
      <c r="ECV92" s="5"/>
      <c r="ECW92" s="5"/>
      <c r="ECX92" s="5"/>
      <c r="ECY92" s="5"/>
      <c r="ECZ92" s="5"/>
      <c r="EDA92" s="5"/>
      <c r="EDB92" s="5"/>
      <c r="EDC92" s="5"/>
      <c r="EDD92" s="5"/>
      <c r="EDE92" s="5"/>
      <c r="EDF92" s="5"/>
      <c r="EDG92" s="5"/>
      <c r="EDH92" s="5"/>
      <c r="EDI92" s="5"/>
      <c r="EDJ92" s="5"/>
      <c r="EDK92" s="5"/>
      <c r="EDL92" s="5"/>
      <c r="EDM92" s="5"/>
      <c r="EDN92" s="5"/>
      <c r="EDO92" s="5"/>
      <c r="EDP92" s="5"/>
      <c r="EDQ92" s="5"/>
      <c r="EDR92" s="5"/>
      <c r="EDS92" s="5"/>
      <c r="EDT92" s="5"/>
      <c r="EDU92" s="5"/>
      <c r="EDV92" s="5"/>
      <c r="EDW92" s="5"/>
      <c r="EDX92" s="5"/>
      <c r="EDY92" s="5"/>
      <c r="EDZ92" s="5"/>
      <c r="EEA92" s="5"/>
      <c r="EEB92" s="5"/>
      <c r="EEC92" s="5"/>
      <c r="EED92" s="5"/>
      <c r="EEE92" s="5"/>
      <c r="EEF92" s="5"/>
      <c r="EEG92" s="5"/>
      <c r="EEH92" s="5"/>
      <c r="EEI92" s="5"/>
      <c r="EEJ92" s="5"/>
      <c r="EEK92" s="5"/>
      <c r="EEL92" s="5"/>
      <c r="EEM92" s="5"/>
      <c r="EEN92" s="5"/>
      <c r="EEO92" s="5"/>
      <c r="EEP92" s="5"/>
      <c r="EEQ92" s="5"/>
      <c r="EER92" s="5"/>
      <c r="EES92" s="5"/>
      <c r="EET92" s="5"/>
      <c r="EEU92" s="5"/>
      <c r="EEV92" s="5"/>
      <c r="EEW92" s="5"/>
      <c r="EEX92" s="5"/>
      <c r="EEY92" s="5"/>
      <c r="EEZ92" s="5"/>
      <c r="EFA92" s="5"/>
      <c r="EFB92" s="5"/>
      <c r="EFC92" s="5"/>
      <c r="EFD92" s="5"/>
      <c r="EFE92" s="5"/>
      <c r="EFF92" s="5"/>
      <c r="EFG92" s="5"/>
      <c r="EFH92" s="5"/>
      <c r="EFI92" s="5"/>
      <c r="EFJ92" s="5"/>
      <c r="EFK92" s="5"/>
      <c r="EFL92" s="5"/>
      <c r="EFM92" s="5"/>
      <c r="EFN92" s="5"/>
      <c r="EFO92" s="5"/>
      <c r="EFP92" s="5"/>
      <c r="EFQ92" s="5"/>
      <c r="EFR92" s="5"/>
      <c r="EFS92" s="5"/>
      <c r="EFT92" s="5"/>
      <c r="EFU92" s="5"/>
      <c r="EFV92" s="5"/>
      <c r="EFW92" s="5"/>
      <c r="EFX92" s="5"/>
      <c r="EFY92" s="5"/>
      <c r="EFZ92" s="5"/>
      <c r="EGA92" s="5"/>
      <c r="EGB92" s="5"/>
      <c r="EGC92" s="5"/>
      <c r="EGD92" s="5"/>
      <c r="EGE92" s="5"/>
      <c r="EGF92" s="5"/>
      <c r="EGG92" s="5"/>
      <c r="EGH92" s="5"/>
      <c r="EGI92" s="5"/>
      <c r="EGJ92" s="5"/>
      <c r="EGK92" s="5"/>
      <c r="EGL92" s="5"/>
      <c r="EGM92" s="5"/>
      <c r="EGN92" s="5"/>
      <c r="EGO92" s="5"/>
      <c r="EGP92" s="5"/>
      <c r="EGQ92" s="5"/>
      <c r="EGR92" s="5"/>
      <c r="EGS92" s="5"/>
      <c r="EGT92" s="5"/>
      <c r="EGU92" s="5"/>
      <c r="EGV92" s="5"/>
      <c r="EGW92" s="5"/>
      <c r="EGX92" s="5"/>
      <c r="EGY92" s="5"/>
      <c r="EGZ92" s="5"/>
      <c r="EHA92" s="5"/>
      <c r="EHB92" s="5"/>
      <c r="EHC92" s="5"/>
      <c r="EHD92" s="5"/>
      <c r="EHE92" s="5"/>
      <c r="EHF92" s="5"/>
      <c r="EHG92" s="5"/>
      <c r="EHH92" s="5"/>
      <c r="EHI92" s="5"/>
      <c r="EHJ92" s="5"/>
      <c r="EHK92" s="5"/>
      <c r="EHL92" s="5"/>
      <c r="EHM92" s="5"/>
      <c r="EHN92" s="5"/>
      <c r="EHO92" s="5"/>
      <c r="EHP92" s="5"/>
      <c r="EHQ92" s="5"/>
      <c r="EHR92" s="5"/>
      <c r="EHS92" s="5"/>
      <c r="EHT92" s="5"/>
      <c r="EHU92" s="5"/>
      <c r="EHV92" s="5"/>
      <c r="EHW92" s="5"/>
      <c r="EHX92" s="5"/>
      <c r="EHY92" s="5"/>
      <c r="EHZ92" s="5"/>
      <c r="EIA92" s="5"/>
      <c r="EIB92" s="5"/>
      <c r="EIC92" s="5"/>
      <c r="EID92" s="5"/>
      <c r="EIE92" s="5"/>
      <c r="EIF92" s="5"/>
      <c r="EIG92" s="5"/>
      <c r="EIH92" s="5"/>
      <c r="EII92" s="5"/>
      <c r="EIJ92" s="5"/>
      <c r="EIK92" s="5"/>
      <c r="EIL92" s="5"/>
      <c r="EIM92" s="5"/>
      <c r="EIN92" s="5"/>
      <c r="EIO92" s="5"/>
      <c r="EIP92" s="5"/>
      <c r="EIQ92" s="5"/>
      <c r="EIR92" s="5"/>
      <c r="EIS92" s="5"/>
      <c r="EIT92" s="5"/>
      <c r="EIU92" s="5"/>
      <c r="EIV92" s="5"/>
      <c r="EIW92" s="5"/>
      <c r="EIX92" s="5"/>
      <c r="EIY92" s="5"/>
      <c r="EIZ92" s="5"/>
      <c r="EJA92" s="5"/>
      <c r="EJB92" s="5"/>
      <c r="EJC92" s="5"/>
      <c r="EJD92" s="5"/>
      <c r="EJE92" s="5"/>
      <c r="EJF92" s="5"/>
      <c r="EJG92" s="5"/>
      <c r="EJH92" s="5"/>
      <c r="EJI92" s="5"/>
      <c r="EJJ92" s="5"/>
      <c r="EJK92" s="5"/>
      <c r="EJL92" s="5"/>
      <c r="EJM92" s="5"/>
      <c r="EJN92" s="5"/>
      <c r="EJO92" s="5"/>
      <c r="EJP92" s="5"/>
      <c r="EJQ92" s="5"/>
      <c r="EJR92" s="5"/>
      <c r="EJS92" s="5"/>
      <c r="EJT92" s="5"/>
      <c r="EJU92" s="5"/>
      <c r="EJV92" s="5"/>
      <c r="EJW92" s="5"/>
      <c r="EJX92" s="5"/>
      <c r="EJY92" s="5"/>
      <c r="EJZ92" s="5"/>
      <c r="EKA92" s="5"/>
      <c r="EKB92" s="5"/>
      <c r="EKC92" s="5"/>
      <c r="EKD92" s="5"/>
      <c r="EKE92" s="5"/>
      <c r="EKF92" s="5"/>
      <c r="EKG92" s="5"/>
      <c r="EKH92" s="5"/>
      <c r="EKI92" s="5"/>
      <c r="EKJ92" s="5"/>
      <c r="EKK92" s="5"/>
      <c r="EKL92" s="5"/>
      <c r="EKM92" s="5"/>
      <c r="EKN92" s="5"/>
      <c r="EKO92" s="5"/>
      <c r="EKP92" s="5"/>
      <c r="EKQ92" s="5"/>
      <c r="EKR92" s="5"/>
      <c r="EKS92" s="5"/>
      <c r="EKT92" s="5"/>
      <c r="EKU92" s="5"/>
      <c r="EKV92" s="5"/>
      <c r="EKW92" s="5"/>
      <c r="EKX92" s="5"/>
      <c r="EKY92" s="5"/>
      <c r="EKZ92" s="5"/>
      <c r="ELA92" s="5"/>
      <c r="ELB92" s="5"/>
      <c r="ELC92" s="5"/>
      <c r="ELD92" s="5"/>
      <c r="ELE92" s="5"/>
      <c r="ELF92" s="5"/>
      <c r="ELG92" s="5"/>
      <c r="ELH92" s="5"/>
      <c r="ELI92" s="5"/>
      <c r="ELJ92" s="5"/>
      <c r="ELK92" s="5"/>
      <c r="ELL92" s="5"/>
      <c r="ELM92" s="5"/>
      <c r="ELN92" s="5"/>
      <c r="ELO92" s="5"/>
      <c r="ELP92" s="5"/>
      <c r="ELQ92" s="5"/>
      <c r="ELR92" s="5"/>
      <c r="ELS92" s="5"/>
      <c r="ELT92" s="5"/>
      <c r="ELU92" s="5"/>
      <c r="ELV92" s="5"/>
      <c r="ELW92" s="5"/>
      <c r="ELX92" s="5"/>
      <c r="ELY92" s="5"/>
      <c r="ELZ92" s="5"/>
      <c r="EMA92" s="5"/>
      <c r="EMB92" s="5"/>
      <c r="EMC92" s="5"/>
      <c r="EMD92" s="5"/>
      <c r="EME92" s="5"/>
      <c r="EMF92" s="5"/>
      <c r="EMG92" s="5"/>
      <c r="EMH92" s="5"/>
      <c r="EMI92" s="5"/>
      <c r="EMJ92" s="5"/>
      <c r="EMK92" s="5"/>
      <c r="EML92" s="5"/>
      <c r="EMM92" s="5"/>
      <c r="EMN92" s="5"/>
      <c r="EMO92" s="5"/>
      <c r="EMP92" s="5"/>
      <c r="EMQ92" s="5"/>
      <c r="EMR92" s="5"/>
      <c r="EMS92" s="5"/>
      <c r="EMT92" s="5"/>
      <c r="EMU92" s="5"/>
      <c r="EMV92" s="5"/>
      <c r="EMW92" s="5"/>
      <c r="EMX92" s="5"/>
      <c r="EMY92" s="5"/>
      <c r="EMZ92" s="5"/>
      <c r="ENA92" s="5"/>
      <c r="ENB92" s="5"/>
      <c r="ENC92" s="5"/>
      <c r="END92" s="5"/>
      <c r="ENE92" s="5"/>
      <c r="ENF92" s="5"/>
      <c r="ENG92" s="5"/>
      <c r="ENH92" s="5"/>
      <c r="ENI92" s="5"/>
      <c r="ENJ92" s="5"/>
      <c r="ENK92" s="5"/>
      <c r="ENL92" s="5"/>
      <c r="ENM92" s="5"/>
      <c r="ENN92" s="5"/>
      <c r="ENO92" s="5"/>
      <c r="ENP92" s="5"/>
      <c r="ENQ92" s="5"/>
      <c r="ENR92" s="5"/>
      <c r="ENS92" s="5"/>
      <c r="ENT92" s="5"/>
      <c r="ENU92" s="5"/>
      <c r="ENV92" s="5"/>
      <c r="ENW92" s="5"/>
      <c r="ENX92" s="5"/>
      <c r="ENY92" s="5"/>
      <c r="ENZ92" s="5"/>
      <c r="EOA92" s="5"/>
      <c r="EOB92" s="5"/>
      <c r="EOC92" s="5"/>
      <c r="EOD92" s="5"/>
      <c r="EOE92" s="5"/>
      <c r="EOF92" s="5"/>
      <c r="EOG92" s="5"/>
      <c r="EOH92" s="5"/>
      <c r="EOI92" s="5"/>
      <c r="EOJ92" s="5"/>
      <c r="EOK92" s="5"/>
      <c r="EOL92" s="5"/>
      <c r="EOM92" s="5"/>
      <c r="EON92" s="5"/>
      <c r="EOO92" s="5"/>
      <c r="EOP92" s="5"/>
      <c r="EOQ92" s="5"/>
      <c r="EOR92" s="5"/>
      <c r="EOS92" s="5"/>
      <c r="EOT92" s="5"/>
      <c r="EOU92" s="5"/>
      <c r="EOV92" s="5"/>
      <c r="EOW92" s="5"/>
      <c r="EOX92" s="5"/>
      <c r="EOY92" s="5"/>
      <c r="EOZ92" s="5"/>
      <c r="EPA92" s="5"/>
      <c r="EPB92" s="5"/>
      <c r="EPC92" s="5"/>
      <c r="EPD92" s="5"/>
      <c r="EPE92" s="5"/>
      <c r="EPF92" s="5"/>
      <c r="EPG92" s="5"/>
      <c r="EPH92" s="5"/>
      <c r="EPI92" s="5"/>
      <c r="EPJ92" s="5"/>
      <c r="EPK92" s="5"/>
      <c r="EPL92" s="5"/>
      <c r="EPM92" s="5"/>
      <c r="EPN92" s="5"/>
      <c r="EPO92" s="5"/>
      <c r="EPP92" s="5"/>
      <c r="EPQ92" s="5"/>
      <c r="EPR92" s="5"/>
      <c r="EPS92" s="5"/>
      <c r="EPT92" s="5"/>
      <c r="EPU92" s="5"/>
      <c r="EPV92" s="5"/>
      <c r="EPW92" s="5"/>
      <c r="EPX92" s="5"/>
      <c r="EPY92" s="5"/>
      <c r="EPZ92" s="5"/>
      <c r="EQA92" s="5"/>
      <c r="EQB92" s="5"/>
      <c r="EQC92" s="5"/>
      <c r="EQD92" s="5"/>
      <c r="EQE92" s="5"/>
      <c r="EQF92" s="5"/>
      <c r="EQG92" s="5"/>
      <c r="EQH92" s="5"/>
      <c r="EQI92" s="5"/>
      <c r="EQJ92" s="5"/>
      <c r="EQK92" s="5"/>
      <c r="EQL92" s="5"/>
      <c r="EQM92" s="5"/>
      <c r="EQN92" s="5"/>
      <c r="EQO92" s="5"/>
      <c r="EQP92" s="5"/>
      <c r="EQQ92" s="5"/>
      <c r="EQR92" s="5"/>
      <c r="EQS92" s="5"/>
      <c r="EQT92" s="5"/>
      <c r="EQU92" s="5"/>
      <c r="EQV92" s="5"/>
      <c r="EQW92" s="5"/>
      <c r="EQX92" s="5"/>
      <c r="EQY92" s="5"/>
      <c r="EQZ92" s="5"/>
      <c r="ERA92" s="5"/>
      <c r="ERB92" s="5"/>
      <c r="ERC92" s="5"/>
      <c r="ERD92" s="5"/>
      <c r="ERE92" s="5"/>
      <c r="ERF92" s="5"/>
      <c r="ERG92" s="5"/>
      <c r="ERH92" s="5"/>
      <c r="ERI92" s="5"/>
      <c r="ERJ92" s="5"/>
      <c r="ERK92" s="5"/>
      <c r="ERL92" s="5"/>
      <c r="ERM92" s="5"/>
      <c r="ERN92" s="5"/>
      <c r="ERO92" s="5"/>
      <c r="ERP92" s="5"/>
      <c r="ERQ92" s="5"/>
      <c r="ERR92" s="5"/>
      <c r="ERS92" s="5"/>
      <c r="ERT92" s="5"/>
      <c r="ERU92" s="5"/>
      <c r="ERV92" s="5"/>
      <c r="ERW92" s="5"/>
      <c r="ERX92" s="5"/>
      <c r="ERY92" s="5"/>
      <c r="ERZ92" s="5"/>
      <c r="ESA92" s="5"/>
      <c r="ESB92" s="5"/>
      <c r="ESC92" s="5"/>
      <c r="ESD92" s="5"/>
      <c r="ESE92" s="5"/>
      <c r="ESF92" s="5"/>
      <c r="ESG92" s="5"/>
      <c r="ESH92" s="5"/>
      <c r="ESI92" s="5"/>
      <c r="ESJ92" s="5"/>
      <c r="ESK92" s="5"/>
      <c r="ESL92" s="5"/>
      <c r="ESM92" s="5"/>
      <c r="ESN92" s="5"/>
      <c r="ESO92" s="5"/>
      <c r="ESP92" s="5"/>
      <c r="ESQ92" s="5"/>
      <c r="ESR92" s="5"/>
      <c r="ESS92" s="5"/>
      <c r="EST92" s="5"/>
      <c r="ESU92" s="5"/>
      <c r="ESV92" s="5"/>
      <c r="ESW92" s="5"/>
      <c r="ESX92" s="5"/>
      <c r="ESY92" s="5"/>
      <c r="ESZ92" s="5"/>
      <c r="ETA92" s="5"/>
      <c r="ETB92" s="5"/>
      <c r="ETC92" s="5"/>
      <c r="ETD92" s="5"/>
      <c r="ETE92" s="5"/>
      <c r="ETF92" s="5"/>
      <c r="ETG92" s="5"/>
      <c r="ETH92" s="5"/>
      <c r="ETI92" s="5"/>
      <c r="ETJ92" s="5"/>
      <c r="ETK92" s="5"/>
      <c r="ETL92" s="5"/>
      <c r="ETM92" s="5"/>
      <c r="ETN92" s="5"/>
      <c r="ETO92" s="5"/>
      <c r="ETP92" s="5"/>
      <c r="ETQ92" s="5"/>
      <c r="ETR92" s="5"/>
      <c r="ETS92" s="5"/>
      <c r="ETT92" s="5"/>
      <c r="ETU92" s="5"/>
      <c r="ETV92" s="5"/>
      <c r="ETW92" s="5"/>
      <c r="ETX92" s="5"/>
      <c r="ETY92" s="5"/>
      <c r="ETZ92" s="5"/>
      <c r="EUA92" s="5"/>
      <c r="EUB92" s="5"/>
      <c r="EUC92" s="5"/>
      <c r="EUD92" s="5"/>
      <c r="EUE92" s="5"/>
      <c r="EUF92" s="5"/>
      <c r="EUG92" s="5"/>
      <c r="EUH92" s="5"/>
      <c r="EUI92" s="5"/>
      <c r="EUJ92" s="5"/>
      <c r="EUK92" s="5"/>
      <c r="EUL92" s="5"/>
      <c r="EUM92" s="5"/>
      <c r="EUN92" s="5"/>
      <c r="EUO92" s="5"/>
      <c r="EUP92" s="5"/>
      <c r="EUQ92" s="5"/>
      <c r="EUR92" s="5"/>
      <c r="EUS92" s="5"/>
      <c r="EUT92" s="5"/>
      <c r="EUU92" s="5"/>
      <c r="EUV92" s="5"/>
      <c r="EUW92" s="5"/>
      <c r="EUX92" s="5"/>
      <c r="EUY92" s="5"/>
      <c r="EUZ92" s="5"/>
      <c r="EVA92" s="5"/>
      <c r="EVB92" s="5"/>
      <c r="EVC92" s="5"/>
      <c r="EVD92" s="5"/>
      <c r="EVE92" s="5"/>
      <c r="EVF92" s="5"/>
      <c r="EVG92" s="5"/>
      <c r="EVH92" s="5"/>
      <c r="EVI92" s="5"/>
      <c r="EVJ92" s="5"/>
      <c r="EVK92" s="5"/>
      <c r="EVL92" s="5"/>
      <c r="EVM92" s="5"/>
      <c r="EVN92" s="5"/>
      <c r="EVO92" s="5"/>
      <c r="EVP92" s="5"/>
      <c r="EVQ92" s="5"/>
      <c r="EVR92" s="5"/>
      <c r="EVS92" s="5"/>
      <c r="EVT92" s="5"/>
      <c r="EVU92" s="5"/>
      <c r="EVV92" s="5"/>
      <c r="EVW92" s="5"/>
      <c r="EVX92" s="5"/>
      <c r="EVY92" s="5"/>
      <c r="EVZ92" s="5"/>
      <c r="EWA92" s="5"/>
      <c r="EWB92" s="5"/>
      <c r="EWC92" s="5"/>
      <c r="EWD92" s="5"/>
      <c r="EWE92" s="5"/>
      <c r="EWF92" s="5"/>
      <c r="EWG92" s="5"/>
      <c r="EWH92" s="5"/>
      <c r="EWI92" s="5"/>
      <c r="EWJ92" s="5"/>
      <c r="EWK92" s="5"/>
      <c r="EWL92" s="5"/>
      <c r="EWM92" s="5"/>
      <c r="EWN92" s="5"/>
      <c r="EWO92" s="5"/>
      <c r="EWP92" s="5"/>
      <c r="EWQ92" s="5"/>
      <c r="EWR92" s="5"/>
      <c r="EWS92" s="5"/>
      <c r="EWT92" s="5"/>
      <c r="EWU92" s="5"/>
      <c r="EWV92" s="5"/>
      <c r="EWW92" s="5"/>
      <c r="EWX92" s="5"/>
      <c r="EWY92" s="5"/>
      <c r="EWZ92" s="5"/>
      <c r="EXA92" s="5"/>
      <c r="EXB92" s="5"/>
      <c r="EXC92" s="5"/>
      <c r="EXD92" s="5"/>
      <c r="EXE92" s="5"/>
      <c r="EXF92" s="5"/>
      <c r="EXG92" s="5"/>
      <c r="EXH92" s="5"/>
      <c r="EXI92" s="5"/>
      <c r="EXJ92" s="5"/>
      <c r="EXK92" s="5"/>
      <c r="EXL92" s="5"/>
      <c r="EXM92" s="5"/>
      <c r="EXN92" s="5"/>
      <c r="EXO92" s="5"/>
      <c r="EXP92" s="5"/>
      <c r="EXQ92" s="5"/>
      <c r="EXR92" s="5"/>
      <c r="EXS92" s="5"/>
      <c r="EXT92" s="5"/>
      <c r="EXU92" s="5"/>
      <c r="EXV92" s="5"/>
      <c r="EXW92" s="5"/>
      <c r="EXX92" s="5"/>
      <c r="EXY92" s="5"/>
      <c r="EXZ92" s="5"/>
      <c r="EYA92" s="5"/>
      <c r="EYB92" s="5"/>
      <c r="EYC92" s="5"/>
      <c r="EYD92" s="5"/>
      <c r="EYE92" s="5"/>
      <c r="EYF92" s="5"/>
      <c r="EYG92" s="5"/>
      <c r="EYH92" s="5"/>
      <c r="EYI92" s="5"/>
      <c r="EYJ92" s="5"/>
      <c r="EYK92" s="5"/>
      <c r="EYL92" s="5"/>
      <c r="EYM92" s="5"/>
      <c r="EYN92" s="5"/>
      <c r="EYO92" s="5"/>
      <c r="EYP92" s="5"/>
      <c r="EYQ92" s="5"/>
      <c r="EYR92" s="5"/>
      <c r="EYS92" s="5"/>
      <c r="EYT92" s="5"/>
      <c r="EYU92" s="5"/>
      <c r="EYV92" s="5"/>
      <c r="EYW92" s="5"/>
      <c r="EYX92" s="5"/>
      <c r="EYY92" s="5"/>
      <c r="EYZ92" s="5"/>
      <c r="EZA92" s="5"/>
      <c r="EZB92" s="5"/>
      <c r="EZC92" s="5"/>
      <c r="EZD92" s="5"/>
      <c r="EZE92" s="5"/>
      <c r="EZF92" s="5"/>
      <c r="EZG92" s="5"/>
      <c r="EZH92" s="5"/>
      <c r="EZI92" s="5"/>
      <c r="EZJ92" s="5"/>
      <c r="EZK92" s="5"/>
      <c r="EZL92" s="5"/>
      <c r="EZM92" s="5"/>
      <c r="EZN92" s="5"/>
      <c r="EZO92" s="5"/>
      <c r="EZP92" s="5"/>
      <c r="EZQ92" s="5"/>
      <c r="EZR92" s="5"/>
      <c r="EZS92" s="5"/>
      <c r="EZT92" s="5"/>
      <c r="EZU92" s="5"/>
      <c r="EZV92" s="5"/>
      <c r="EZW92" s="5"/>
      <c r="EZX92" s="5"/>
      <c r="EZY92" s="5"/>
      <c r="EZZ92" s="5"/>
      <c r="FAA92" s="5"/>
      <c r="FAB92" s="5"/>
      <c r="FAC92" s="5"/>
      <c r="FAD92" s="5"/>
      <c r="FAE92" s="5"/>
      <c r="FAF92" s="5"/>
      <c r="FAG92" s="5"/>
      <c r="FAH92" s="5"/>
      <c r="FAI92" s="5"/>
      <c r="FAJ92" s="5"/>
      <c r="FAK92" s="5"/>
      <c r="FAL92" s="5"/>
      <c r="FAM92" s="5"/>
      <c r="FAN92" s="5"/>
      <c r="FAO92" s="5"/>
      <c r="FAP92" s="5"/>
      <c r="FAQ92" s="5"/>
      <c r="FAR92" s="5"/>
      <c r="FAS92" s="5"/>
      <c r="FAT92" s="5"/>
      <c r="FAU92" s="5"/>
      <c r="FAV92" s="5"/>
      <c r="FAW92" s="5"/>
      <c r="FAX92" s="5"/>
      <c r="FAY92" s="5"/>
      <c r="FAZ92" s="5"/>
      <c r="FBA92" s="5"/>
      <c r="FBB92" s="5"/>
      <c r="FBC92" s="5"/>
      <c r="FBD92" s="5"/>
      <c r="FBE92" s="5"/>
      <c r="FBF92" s="5"/>
      <c r="FBG92" s="5"/>
      <c r="FBH92" s="5"/>
      <c r="FBI92" s="5"/>
      <c r="FBJ92" s="5"/>
      <c r="FBK92" s="5"/>
      <c r="FBL92" s="5"/>
      <c r="FBM92" s="5"/>
      <c r="FBN92" s="5"/>
      <c r="FBO92" s="5"/>
      <c r="FBP92" s="5"/>
      <c r="FBQ92" s="5"/>
      <c r="FBR92" s="5"/>
      <c r="FBS92" s="5"/>
      <c r="FBT92" s="5"/>
      <c r="FBU92" s="5"/>
      <c r="FBV92" s="5"/>
      <c r="FBW92" s="5"/>
      <c r="FBX92" s="5"/>
      <c r="FBY92" s="5"/>
      <c r="FBZ92" s="5"/>
      <c r="FCA92" s="5"/>
      <c r="FCB92" s="5"/>
      <c r="FCC92" s="5"/>
      <c r="FCD92" s="5"/>
      <c r="FCE92" s="5"/>
      <c r="FCF92" s="5"/>
      <c r="FCG92" s="5"/>
      <c r="FCH92" s="5"/>
      <c r="FCI92" s="5"/>
      <c r="FCJ92" s="5"/>
      <c r="FCK92" s="5"/>
      <c r="FCL92" s="5"/>
      <c r="FCM92" s="5"/>
      <c r="FCN92" s="5"/>
      <c r="FCO92" s="5"/>
      <c r="FCP92" s="5"/>
      <c r="FCQ92" s="5"/>
      <c r="FCR92" s="5"/>
      <c r="FCS92" s="5"/>
      <c r="FCT92" s="5"/>
      <c r="FCU92" s="5"/>
      <c r="FCV92" s="5"/>
      <c r="FCW92" s="5"/>
      <c r="FCX92" s="5"/>
      <c r="FCY92" s="5"/>
      <c r="FCZ92" s="5"/>
      <c r="FDA92" s="5"/>
      <c r="FDB92" s="5"/>
      <c r="FDC92" s="5"/>
      <c r="FDD92" s="5"/>
      <c r="FDE92" s="5"/>
      <c r="FDF92" s="5"/>
      <c r="FDG92" s="5"/>
      <c r="FDH92" s="5"/>
      <c r="FDI92" s="5"/>
      <c r="FDJ92" s="5"/>
      <c r="FDK92" s="5"/>
      <c r="FDL92" s="5"/>
      <c r="FDM92" s="5"/>
      <c r="FDN92" s="5"/>
      <c r="FDO92" s="5"/>
      <c r="FDP92" s="5"/>
      <c r="FDQ92" s="5"/>
      <c r="FDR92" s="5"/>
      <c r="FDS92" s="5"/>
      <c r="FDT92" s="5"/>
      <c r="FDU92" s="5"/>
      <c r="FDV92" s="5"/>
      <c r="FDW92" s="5"/>
      <c r="FDX92" s="5"/>
      <c r="FDY92" s="5"/>
      <c r="FDZ92" s="5"/>
      <c r="FEA92" s="5"/>
      <c r="FEB92" s="5"/>
      <c r="FEC92" s="5"/>
      <c r="FED92" s="5"/>
      <c r="FEE92" s="5"/>
      <c r="FEF92" s="5"/>
      <c r="FEG92" s="5"/>
      <c r="FEH92" s="5"/>
      <c r="FEI92" s="5"/>
      <c r="FEJ92" s="5"/>
      <c r="FEK92" s="5"/>
      <c r="FEL92" s="5"/>
      <c r="FEM92" s="5"/>
      <c r="FEN92" s="5"/>
      <c r="FEO92" s="5"/>
      <c r="FEP92" s="5"/>
      <c r="FEQ92" s="5"/>
      <c r="FER92" s="5"/>
      <c r="FES92" s="5"/>
      <c r="FET92" s="5"/>
      <c r="FEU92" s="5"/>
      <c r="FEV92" s="5"/>
      <c r="FEW92" s="5"/>
      <c r="FEX92" s="5"/>
      <c r="FEY92" s="5"/>
      <c r="FEZ92" s="5"/>
      <c r="FFA92" s="5"/>
      <c r="FFB92" s="5"/>
      <c r="FFC92" s="5"/>
      <c r="FFD92" s="5"/>
      <c r="FFE92" s="5"/>
      <c r="FFF92" s="5"/>
      <c r="FFG92" s="5"/>
      <c r="FFH92" s="5"/>
      <c r="FFI92" s="5"/>
      <c r="FFJ92" s="5"/>
      <c r="FFK92" s="5"/>
      <c r="FFL92" s="5"/>
      <c r="FFM92" s="5"/>
      <c r="FFN92" s="5"/>
      <c r="FFO92" s="5"/>
      <c r="FFP92" s="5"/>
      <c r="FFQ92" s="5"/>
      <c r="FFR92" s="5"/>
      <c r="FFS92" s="5"/>
      <c r="FFT92" s="5"/>
      <c r="FFU92" s="5"/>
      <c r="FFV92" s="5"/>
      <c r="FFW92" s="5"/>
      <c r="FFX92" s="5"/>
      <c r="FFY92" s="5"/>
      <c r="FFZ92" s="5"/>
      <c r="FGA92" s="5"/>
      <c r="FGB92" s="5"/>
      <c r="FGC92" s="5"/>
      <c r="FGD92" s="5"/>
      <c r="FGE92" s="5"/>
      <c r="FGF92" s="5"/>
      <c r="FGG92" s="5"/>
      <c r="FGH92" s="5"/>
      <c r="FGI92" s="5"/>
      <c r="FGJ92" s="5"/>
      <c r="FGK92" s="5"/>
      <c r="FGL92" s="5"/>
      <c r="FGM92" s="5"/>
      <c r="FGN92" s="5"/>
      <c r="FGO92" s="5"/>
      <c r="FGP92" s="5"/>
      <c r="FGQ92" s="5"/>
      <c r="FGR92" s="5"/>
      <c r="FGS92" s="5"/>
      <c r="FGT92" s="5"/>
      <c r="FGU92" s="5"/>
      <c r="FGV92" s="5"/>
      <c r="FGW92" s="5"/>
      <c r="FGX92" s="5"/>
      <c r="FGY92" s="5"/>
      <c r="FGZ92" s="5"/>
      <c r="FHA92" s="5"/>
      <c r="FHB92" s="5"/>
      <c r="FHC92" s="5"/>
      <c r="FHD92" s="5"/>
      <c r="FHE92" s="5"/>
      <c r="FHF92" s="5"/>
      <c r="FHG92" s="5"/>
      <c r="FHH92" s="5"/>
      <c r="FHI92" s="5"/>
      <c r="FHJ92" s="5"/>
      <c r="FHK92" s="5"/>
      <c r="FHL92" s="5"/>
      <c r="FHM92" s="5"/>
      <c r="FHN92" s="5"/>
      <c r="FHO92" s="5"/>
      <c r="FHP92" s="5"/>
      <c r="FHQ92" s="5"/>
      <c r="FHR92" s="5"/>
      <c r="FHS92" s="5"/>
      <c r="FHT92" s="5"/>
      <c r="FHU92" s="5"/>
      <c r="FHV92" s="5"/>
      <c r="FHW92" s="5"/>
      <c r="FHX92" s="5"/>
      <c r="FHY92" s="5"/>
      <c r="FHZ92" s="5"/>
      <c r="FIA92" s="5"/>
      <c r="FIB92" s="5"/>
      <c r="FIC92" s="5"/>
      <c r="FID92" s="5"/>
      <c r="FIE92" s="5"/>
      <c r="FIF92" s="5"/>
      <c r="FIG92" s="5"/>
      <c r="FIH92" s="5"/>
      <c r="FII92" s="5"/>
      <c r="FIJ92" s="5"/>
      <c r="FIK92" s="5"/>
      <c r="FIL92" s="5"/>
      <c r="FIM92" s="5"/>
      <c r="FIN92" s="5"/>
      <c r="FIO92" s="5"/>
      <c r="FIP92" s="5"/>
      <c r="FIQ92" s="5"/>
      <c r="FIR92" s="5"/>
      <c r="FIS92" s="5"/>
      <c r="FIT92" s="5"/>
      <c r="FIU92" s="5"/>
      <c r="FIV92" s="5"/>
      <c r="FIW92" s="5"/>
      <c r="FIX92" s="5"/>
      <c r="FIY92" s="5"/>
      <c r="FIZ92" s="5"/>
      <c r="FJA92" s="5"/>
      <c r="FJB92" s="5"/>
      <c r="FJC92" s="5"/>
      <c r="FJD92" s="5"/>
      <c r="FJE92" s="5"/>
      <c r="FJF92" s="5"/>
      <c r="FJG92" s="5"/>
      <c r="FJH92" s="5"/>
      <c r="FJI92" s="5"/>
      <c r="FJJ92" s="5"/>
      <c r="FJK92" s="5"/>
      <c r="FJL92" s="5"/>
      <c r="FJM92" s="5"/>
      <c r="FJN92" s="5"/>
      <c r="FJO92" s="5"/>
      <c r="FJP92" s="5"/>
      <c r="FJQ92" s="5"/>
      <c r="FJR92" s="5"/>
      <c r="FJS92" s="5"/>
      <c r="FJT92" s="5"/>
      <c r="FJU92" s="5"/>
      <c r="FJV92" s="5"/>
      <c r="FJW92" s="5"/>
      <c r="FJX92" s="5"/>
      <c r="FJY92" s="5"/>
      <c r="FJZ92" s="5"/>
      <c r="FKA92" s="5"/>
      <c r="FKB92" s="5"/>
      <c r="FKC92" s="5"/>
      <c r="FKD92" s="5"/>
      <c r="FKE92" s="5"/>
      <c r="FKF92" s="5"/>
      <c r="FKG92" s="5"/>
      <c r="FKH92" s="5"/>
      <c r="FKI92" s="5"/>
      <c r="FKJ92" s="5"/>
      <c r="FKK92" s="5"/>
      <c r="FKL92" s="5"/>
      <c r="FKM92" s="5"/>
      <c r="FKN92" s="5"/>
      <c r="FKO92" s="5"/>
      <c r="FKP92" s="5"/>
      <c r="FKQ92" s="5"/>
      <c r="FKR92" s="5"/>
      <c r="FKS92" s="5"/>
      <c r="FKT92" s="5"/>
      <c r="FKU92" s="5"/>
      <c r="FKV92" s="5"/>
      <c r="FKW92" s="5"/>
      <c r="FKX92" s="5"/>
      <c r="FKY92" s="5"/>
      <c r="FKZ92" s="5"/>
      <c r="FLA92" s="5"/>
      <c r="FLB92" s="5"/>
      <c r="FLC92" s="5"/>
      <c r="FLD92" s="5"/>
      <c r="FLE92" s="5"/>
      <c r="FLF92" s="5"/>
      <c r="FLG92" s="5"/>
      <c r="FLH92" s="5"/>
      <c r="FLI92" s="5"/>
      <c r="FLJ92" s="5"/>
      <c r="FLK92" s="5"/>
      <c r="FLL92" s="5"/>
      <c r="FLM92" s="5"/>
      <c r="FLN92" s="5"/>
      <c r="FLO92" s="5"/>
      <c r="FLP92" s="5"/>
      <c r="FLQ92" s="5"/>
      <c r="FLR92" s="5"/>
      <c r="FLS92" s="5"/>
      <c r="FLT92" s="5"/>
      <c r="FLU92" s="5"/>
      <c r="FLV92" s="5"/>
      <c r="FLW92" s="5"/>
      <c r="FLX92" s="5"/>
      <c r="FLY92" s="5"/>
      <c r="FLZ92" s="5"/>
      <c r="FMA92" s="5"/>
      <c r="FMB92" s="5"/>
      <c r="FMC92" s="5"/>
      <c r="FMD92" s="5"/>
      <c r="FME92" s="5"/>
      <c r="FMF92" s="5"/>
      <c r="FMG92" s="5"/>
      <c r="FMH92" s="5"/>
      <c r="FMI92" s="5"/>
      <c r="FMJ92" s="5"/>
      <c r="FMK92" s="5"/>
      <c r="FML92" s="5"/>
      <c r="FMM92" s="5"/>
      <c r="FMN92" s="5"/>
      <c r="FMO92" s="5"/>
      <c r="FMP92" s="5"/>
      <c r="FMQ92" s="5"/>
      <c r="FMR92" s="5"/>
      <c r="FMS92" s="5"/>
      <c r="FMT92" s="5"/>
      <c r="FMU92" s="5"/>
      <c r="FMV92" s="5"/>
      <c r="FMW92" s="5"/>
      <c r="FMX92" s="5"/>
      <c r="FMY92" s="5"/>
      <c r="FMZ92" s="5"/>
      <c r="FNA92" s="5"/>
      <c r="FNB92" s="5"/>
      <c r="FNC92" s="5"/>
      <c r="FND92" s="5"/>
      <c r="FNE92" s="5"/>
      <c r="FNF92" s="5"/>
      <c r="FNG92" s="5"/>
      <c r="FNH92" s="5"/>
      <c r="FNI92" s="5"/>
      <c r="FNJ92" s="5"/>
      <c r="FNK92" s="5"/>
      <c r="FNL92" s="5"/>
      <c r="FNM92" s="5"/>
      <c r="FNN92" s="5"/>
      <c r="FNO92" s="5"/>
      <c r="FNP92" s="5"/>
      <c r="FNQ92" s="5"/>
      <c r="FNR92" s="5"/>
      <c r="FNS92" s="5"/>
      <c r="FNT92" s="5"/>
      <c r="FNU92" s="5"/>
      <c r="FNV92" s="5"/>
      <c r="FNW92" s="5"/>
      <c r="FNX92" s="5"/>
      <c r="FNY92" s="5"/>
      <c r="FNZ92" s="5"/>
      <c r="FOA92" s="5"/>
      <c r="FOB92" s="5"/>
      <c r="FOC92" s="5"/>
      <c r="FOD92" s="5"/>
      <c r="FOE92" s="5"/>
      <c r="FOF92" s="5"/>
      <c r="FOG92" s="5"/>
      <c r="FOH92" s="5"/>
      <c r="FOI92" s="5"/>
      <c r="FOJ92" s="5"/>
      <c r="FOK92" s="5"/>
      <c r="FOL92" s="5"/>
      <c r="FOM92" s="5"/>
      <c r="FON92" s="5"/>
      <c r="FOO92" s="5"/>
      <c r="FOP92" s="5"/>
      <c r="FOQ92" s="5"/>
      <c r="FOR92" s="5"/>
      <c r="FOS92" s="5"/>
      <c r="FOT92" s="5"/>
      <c r="FOU92" s="5"/>
      <c r="FOV92" s="5"/>
      <c r="FOW92" s="5"/>
      <c r="FOX92" s="5"/>
      <c r="FOY92" s="5"/>
      <c r="FOZ92" s="5"/>
      <c r="FPA92" s="5"/>
      <c r="FPB92" s="5"/>
      <c r="FPC92" s="5"/>
      <c r="FPD92" s="5"/>
      <c r="FPE92" s="5"/>
      <c r="FPF92" s="5"/>
      <c r="FPG92" s="5"/>
      <c r="FPH92" s="5"/>
      <c r="FPI92" s="5"/>
      <c r="FPJ92" s="5"/>
      <c r="FPK92" s="5"/>
      <c r="FPL92" s="5"/>
      <c r="FPM92" s="5"/>
      <c r="FPN92" s="5"/>
      <c r="FPO92" s="5"/>
      <c r="FPP92" s="5"/>
      <c r="FPQ92" s="5"/>
      <c r="FPR92" s="5"/>
      <c r="FPS92" s="5"/>
      <c r="FPT92" s="5"/>
      <c r="FPU92" s="5"/>
      <c r="FPV92" s="5"/>
      <c r="FPW92" s="5"/>
      <c r="FPX92" s="5"/>
      <c r="FPY92" s="5"/>
      <c r="FPZ92" s="5"/>
      <c r="FQA92" s="5"/>
      <c r="FQB92" s="5"/>
      <c r="FQC92" s="5"/>
      <c r="FQD92" s="5"/>
      <c r="FQE92" s="5"/>
      <c r="FQF92" s="5"/>
      <c r="FQG92" s="5"/>
      <c r="FQH92" s="5"/>
      <c r="FQI92" s="5"/>
      <c r="FQJ92" s="5"/>
      <c r="FQK92" s="5"/>
      <c r="FQL92" s="5"/>
      <c r="FQM92" s="5"/>
      <c r="FQN92" s="5"/>
      <c r="FQO92" s="5"/>
      <c r="FQP92" s="5"/>
      <c r="FQQ92" s="5"/>
      <c r="FQR92" s="5"/>
      <c r="FQS92" s="5"/>
      <c r="FQT92" s="5"/>
      <c r="FQU92" s="5"/>
      <c r="FQV92" s="5"/>
      <c r="FQW92" s="5"/>
      <c r="FQX92" s="5"/>
      <c r="FQY92" s="5"/>
      <c r="FQZ92" s="5"/>
      <c r="FRA92" s="5"/>
      <c r="FRB92" s="5"/>
      <c r="FRC92" s="5"/>
      <c r="FRD92" s="5"/>
      <c r="FRE92" s="5"/>
      <c r="FRF92" s="5"/>
      <c r="FRG92" s="5"/>
      <c r="FRH92" s="5"/>
      <c r="FRI92" s="5"/>
      <c r="FRJ92" s="5"/>
      <c r="FRK92" s="5"/>
      <c r="FRL92" s="5"/>
      <c r="FRM92" s="5"/>
      <c r="FRN92" s="5"/>
      <c r="FRO92" s="5"/>
      <c r="FRP92" s="5"/>
      <c r="FRQ92" s="5"/>
      <c r="FRR92" s="5"/>
      <c r="FRS92" s="5"/>
      <c r="FRT92" s="5"/>
      <c r="FRU92" s="5"/>
      <c r="FRV92" s="5"/>
      <c r="FRW92" s="5"/>
      <c r="FRX92" s="5"/>
      <c r="FRY92" s="5"/>
      <c r="FRZ92" s="5"/>
      <c r="FSA92" s="5"/>
      <c r="FSB92" s="5"/>
      <c r="FSC92" s="5"/>
      <c r="FSD92" s="5"/>
      <c r="FSE92" s="5"/>
      <c r="FSF92" s="5"/>
      <c r="FSG92" s="5"/>
      <c r="FSH92" s="5"/>
      <c r="FSI92" s="5"/>
      <c r="FSJ92" s="5"/>
      <c r="FSK92" s="5"/>
      <c r="FSL92" s="5"/>
      <c r="FSM92" s="5"/>
      <c r="FSN92" s="5"/>
      <c r="FSO92" s="5"/>
      <c r="FSP92" s="5"/>
      <c r="FSQ92" s="5"/>
      <c r="FSR92" s="5"/>
      <c r="FSS92" s="5"/>
      <c r="FST92" s="5"/>
      <c r="FSU92" s="5"/>
      <c r="FSV92" s="5"/>
      <c r="FSW92" s="5"/>
      <c r="FSX92" s="5"/>
      <c r="FSY92" s="5"/>
      <c r="FSZ92" s="5"/>
      <c r="FTA92" s="5"/>
      <c r="FTB92" s="5"/>
      <c r="FTC92" s="5"/>
      <c r="FTD92" s="5"/>
      <c r="FTE92" s="5"/>
      <c r="FTF92" s="5"/>
      <c r="FTG92" s="5"/>
      <c r="FTH92" s="5"/>
      <c r="FTI92" s="5"/>
      <c r="FTJ92" s="5"/>
      <c r="FTK92" s="5"/>
      <c r="FTL92" s="5"/>
      <c r="FTM92" s="5"/>
      <c r="FTN92" s="5"/>
      <c r="FTO92" s="5"/>
      <c r="FTP92" s="5"/>
      <c r="FTQ92" s="5"/>
      <c r="FTR92" s="5"/>
      <c r="FTS92" s="5"/>
      <c r="FTT92" s="5"/>
      <c r="FTU92" s="5"/>
      <c r="FTV92" s="5"/>
      <c r="FTW92" s="5"/>
      <c r="FTX92" s="5"/>
      <c r="FTY92" s="5"/>
      <c r="FTZ92" s="5"/>
      <c r="FUA92" s="5"/>
      <c r="FUB92" s="5"/>
      <c r="FUC92" s="5"/>
      <c r="FUD92" s="5"/>
      <c r="FUE92" s="5"/>
      <c r="FUF92" s="5"/>
      <c r="FUG92" s="5"/>
      <c r="FUH92" s="5"/>
      <c r="FUI92" s="5"/>
      <c r="FUJ92" s="5"/>
      <c r="FUK92" s="5"/>
      <c r="FUL92" s="5"/>
      <c r="FUM92" s="5"/>
      <c r="FUN92" s="5"/>
      <c r="FUO92" s="5"/>
      <c r="FUP92" s="5"/>
      <c r="FUQ92" s="5"/>
      <c r="FUR92" s="5"/>
      <c r="FUS92" s="5"/>
      <c r="FUT92" s="5"/>
      <c r="FUU92" s="5"/>
      <c r="FUV92" s="5"/>
      <c r="FUW92" s="5"/>
      <c r="FUX92" s="5"/>
      <c r="FUY92" s="5"/>
      <c r="FUZ92" s="5"/>
      <c r="FVA92" s="5"/>
      <c r="FVB92" s="5"/>
      <c r="FVC92" s="5"/>
      <c r="FVD92" s="5"/>
      <c r="FVE92" s="5"/>
      <c r="FVF92" s="5"/>
      <c r="FVG92" s="5"/>
      <c r="FVH92" s="5"/>
      <c r="FVI92" s="5"/>
      <c r="FVJ92" s="5"/>
      <c r="FVK92" s="5"/>
      <c r="FVL92" s="5"/>
      <c r="FVM92" s="5"/>
      <c r="FVN92" s="5"/>
      <c r="FVO92" s="5"/>
      <c r="FVP92" s="5"/>
      <c r="FVQ92" s="5"/>
      <c r="FVR92" s="5"/>
      <c r="FVS92" s="5"/>
      <c r="FVT92" s="5"/>
      <c r="FVU92" s="5"/>
      <c r="FVV92" s="5"/>
      <c r="FVW92" s="5"/>
      <c r="FVX92" s="5"/>
      <c r="FVY92" s="5"/>
      <c r="FVZ92" s="5"/>
      <c r="FWA92" s="5"/>
      <c r="FWB92" s="5"/>
      <c r="FWC92" s="5"/>
      <c r="FWD92" s="5"/>
      <c r="FWE92" s="5"/>
      <c r="FWF92" s="5"/>
      <c r="FWG92" s="5"/>
      <c r="FWH92" s="5"/>
      <c r="FWI92" s="5"/>
      <c r="FWJ92" s="5"/>
      <c r="FWK92" s="5"/>
      <c r="FWL92" s="5"/>
      <c r="FWM92" s="5"/>
      <c r="FWN92" s="5"/>
      <c r="FWO92" s="5"/>
      <c r="FWP92" s="5"/>
      <c r="FWQ92" s="5"/>
      <c r="FWR92" s="5"/>
      <c r="FWS92" s="5"/>
      <c r="FWT92" s="5"/>
      <c r="FWU92" s="5"/>
      <c r="FWV92" s="5"/>
      <c r="FWW92" s="5"/>
      <c r="FWX92" s="5"/>
      <c r="FWY92" s="5"/>
      <c r="FWZ92" s="5"/>
      <c r="FXA92" s="5"/>
      <c r="FXB92" s="5"/>
      <c r="FXC92" s="5"/>
      <c r="FXD92" s="5"/>
      <c r="FXE92" s="5"/>
      <c r="FXF92" s="5"/>
      <c r="FXG92" s="5"/>
      <c r="FXH92" s="5"/>
      <c r="FXI92" s="5"/>
      <c r="FXJ92" s="5"/>
      <c r="FXK92" s="5"/>
      <c r="FXL92" s="5"/>
      <c r="FXM92" s="5"/>
      <c r="FXN92" s="5"/>
      <c r="FXO92" s="5"/>
      <c r="FXP92" s="5"/>
      <c r="FXQ92" s="5"/>
      <c r="FXR92" s="5"/>
      <c r="FXS92" s="5"/>
      <c r="FXT92" s="5"/>
      <c r="FXU92" s="5"/>
      <c r="FXV92" s="5"/>
      <c r="FXW92" s="5"/>
      <c r="FXX92" s="5"/>
      <c r="FXY92" s="5"/>
      <c r="FXZ92" s="5"/>
      <c r="FYA92" s="5"/>
      <c r="FYB92" s="5"/>
      <c r="FYC92" s="5"/>
      <c r="FYD92" s="5"/>
      <c r="FYE92" s="5"/>
      <c r="FYF92" s="5"/>
      <c r="FYG92" s="5"/>
      <c r="FYH92" s="5"/>
      <c r="FYI92" s="5"/>
      <c r="FYJ92" s="5"/>
      <c r="FYK92" s="5"/>
      <c r="FYL92" s="5"/>
      <c r="FYM92" s="5"/>
      <c r="FYN92" s="5"/>
      <c r="FYO92" s="5"/>
      <c r="FYP92" s="5"/>
      <c r="FYQ92" s="5"/>
      <c r="FYR92" s="5"/>
      <c r="FYS92" s="5"/>
      <c r="FYT92" s="5"/>
      <c r="FYU92" s="5"/>
      <c r="FYV92" s="5"/>
      <c r="FYW92" s="5"/>
      <c r="FYX92" s="5"/>
      <c r="FYY92" s="5"/>
      <c r="FYZ92" s="5"/>
      <c r="FZA92" s="5"/>
      <c r="FZB92" s="5"/>
      <c r="FZC92" s="5"/>
      <c r="FZD92" s="5"/>
      <c r="FZE92" s="5"/>
      <c r="FZF92" s="5"/>
      <c r="FZG92" s="5"/>
      <c r="FZH92" s="5"/>
      <c r="FZI92" s="5"/>
      <c r="FZJ92" s="5"/>
      <c r="FZK92" s="5"/>
      <c r="FZL92" s="5"/>
      <c r="FZM92" s="5"/>
      <c r="FZN92" s="5"/>
      <c r="FZO92" s="5"/>
      <c r="FZP92" s="5"/>
      <c r="FZQ92" s="5"/>
      <c r="FZR92" s="5"/>
      <c r="FZS92" s="5"/>
      <c r="FZT92" s="5"/>
      <c r="FZU92" s="5"/>
      <c r="FZV92" s="5"/>
      <c r="FZW92" s="5"/>
      <c r="FZX92" s="5"/>
      <c r="FZY92" s="5"/>
      <c r="FZZ92" s="5"/>
      <c r="GAA92" s="5"/>
      <c r="GAB92" s="5"/>
      <c r="GAC92" s="5"/>
      <c r="GAD92" s="5"/>
      <c r="GAE92" s="5"/>
      <c r="GAF92" s="5"/>
      <c r="GAG92" s="5"/>
      <c r="GAH92" s="5"/>
      <c r="GAI92" s="5"/>
      <c r="GAJ92" s="5"/>
      <c r="GAK92" s="5"/>
      <c r="GAL92" s="5"/>
      <c r="GAM92" s="5"/>
      <c r="GAN92" s="5"/>
      <c r="GAO92" s="5"/>
      <c r="GAP92" s="5"/>
      <c r="GAQ92" s="5"/>
      <c r="GAR92" s="5"/>
      <c r="GAS92" s="5"/>
      <c r="GAT92" s="5"/>
      <c r="GAU92" s="5"/>
      <c r="GAV92" s="5"/>
      <c r="GAW92" s="5"/>
      <c r="GAX92" s="5"/>
      <c r="GAY92" s="5"/>
      <c r="GAZ92" s="5"/>
      <c r="GBA92" s="5"/>
      <c r="GBB92" s="5"/>
      <c r="GBC92" s="5"/>
      <c r="GBD92" s="5"/>
      <c r="GBE92" s="5"/>
      <c r="GBF92" s="5"/>
      <c r="GBG92" s="5"/>
      <c r="GBH92" s="5"/>
      <c r="GBI92" s="5"/>
      <c r="GBJ92" s="5"/>
      <c r="GBK92" s="5"/>
      <c r="GBL92" s="5"/>
      <c r="GBM92" s="5"/>
      <c r="GBN92" s="5"/>
      <c r="GBO92" s="5"/>
      <c r="GBP92" s="5"/>
      <c r="GBQ92" s="5"/>
      <c r="GBR92" s="5"/>
      <c r="GBS92" s="5"/>
      <c r="GBT92" s="5"/>
      <c r="GBU92" s="5"/>
      <c r="GBV92" s="5"/>
      <c r="GBW92" s="5"/>
      <c r="GBX92" s="5"/>
      <c r="GBY92" s="5"/>
      <c r="GBZ92" s="5"/>
      <c r="GCA92" s="5"/>
      <c r="GCB92" s="5"/>
      <c r="GCC92" s="5"/>
      <c r="GCD92" s="5"/>
      <c r="GCE92" s="5"/>
      <c r="GCF92" s="5"/>
      <c r="GCG92" s="5"/>
      <c r="GCH92" s="5"/>
      <c r="GCI92" s="5"/>
      <c r="GCJ92" s="5"/>
      <c r="GCK92" s="5"/>
      <c r="GCL92" s="5"/>
      <c r="GCM92" s="5"/>
      <c r="GCN92" s="5"/>
      <c r="GCO92" s="5"/>
      <c r="GCP92" s="5"/>
      <c r="GCQ92" s="5"/>
      <c r="GCR92" s="5"/>
      <c r="GCS92" s="5"/>
      <c r="GCT92" s="5"/>
      <c r="GCU92" s="5"/>
      <c r="GCV92" s="5"/>
      <c r="GCW92" s="5"/>
      <c r="GCX92" s="5"/>
      <c r="GCY92" s="5"/>
      <c r="GCZ92" s="5"/>
      <c r="GDA92" s="5"/>
      <c r="GDB92" s="5"/>
      <c r="GDC92" s="5"/>
      <c r="GDD92" s="5"/>
      <c r="GDE92" s="5"/>
      <c r="GDF92" s="5"/>
      <c r="GDG92" s="5"/>
      <c r="GDH92" s="5"/>
      <c r="GDI92" s="5"/>
      <c r="GDJ92" s="5"/>
      <c r="GDK92" s="5"/>
      <c r="GDL92" s="5"/>
      <c r="GDM92" s="5"/>
      <c r="GDN92" s="5"/>
      <c r="GDO92" s="5"/>
      <c r="GDP92" s="5"/>
      <c r="GDQ92" s="5"/>
      <c r="GDR92" s="5"/>
      <c r="GDS92" s="5"/>
      <c r="GDT92" s="5"/>
      <c r="GDU92" s="5"/>
      <c r="GDV92" s="5"/>
      <c r="GDW92" s="5"/>
      <c r="GDX92" s="5"/>
      <c r="GDY92" s="5"/>
      <c r="GDZ92" s="5"/>
      <c r="GEA92" s="5"/>
      <c r="GEB92" s="5"/>
      <c r="GEC92" s="5"/>
      <c r="GED92" s="5"/>
      <c r="GEE92" s="5"/>
      <c r="GEF92" s="5"/>
      <c r="GEG92" s="5"/>
      <c r="GEH92" s="5"/>
      <c r="GEI92" s="5"/>
      <c r="GEJ92" s="5"/>
      <c r="GEK92" s="5"/>
      <c r="GEL92" s="5"/>
      <c r="GEM92" s="5"/>
      <c r="GEN92" s="5"/>
      <c r="GEO92" s="5"/>
      <c r="GEP92" s="5"/>
      <c r="GEQ92" s="5"/>
      <c r="GER92" s="5"/>
      <c r="GES92" s="5"/>
      <c r="GET92" s="5"/>
      <c r="GEU92" s="5"/>
      <c r="GEV92" s="5"/>
      <c r="GEW92" s="5"/>
      <c r="GEX92" s="5"/>
      <c r="GEY92" s="5"/>
      <c r="GEZ92" s="5"/>
      <c r="GFA92" s="5"/>
      <c r="GFB92" s="5"/>
      <c r="GFC92" s="5"/>
      <c r="GFD92" s="5"/>
      <c r="GFE92" s="5"/>
      <c r="GFF92" s="5"/>
      <c r="GFG92" s="5"/>
      <c r="GFH92" s="5"/>
      <c r="GFI92" s="5"/>
      <c r="GFJ92" s="5"/>
      <c r="GFK92" s="5"/>
      <c r="GFL92" s="5"/>
      <c r="GFM92" s="5"/>
      <c r="GFN92" s="5"/>
      <c r="GFO92" s="5"/>
      <c r="GFP92" s="5"/>
      <c r="GFQ92" s="5"/>
      <c r="GFR92" s="5"/>
      <c r="GFS92" s="5"/>
      <c r="GFT92" s="5"/>
      <c r="GFU92" s="5"/>
      <c r="GFV92" s="5"/>
      <c r="GFW92" s="5"/>
      <c r="GFX92" s="5"/>
      <c r="GFY92" s="5"/>
      <c r="GFZ92" s="5"/>
      <c r="GGA92" s="5"/>
      <c r="GGB92" s="5"/>
      <c r="GGC92" s="5"/>
      <c r="GGD92" s="5"/>
      <c r="GGE92" s="5"/>
      <c r="GGF92" s="5"/>
      <c r="GGG92" s="5"/>
      <c r="GGH92" s="5"/>
      <c r="GGI92" s="5"/>
      <c r="GGJ92" s="5"/>
      <c r="GGK92" s="5"/>
      <c r="GGL92" s="5"/>
      <c r="GGM92" s="5"/>
      <c r="GGN92" s="5"/>
      <c r="GGO92" s="5"/>
      <c r="GGP92" s="5"/>
      <c r="GGQ92" s="5"/>
      <c r="GGR92" s="5"/>
      <c r="GGS92" s="5"/>
      <c r="GGT92" s="5"/>
      <c r="GGU92" s="5"/>
      <c r="GGV92" s="5"/>
      <c r="GGW92" s="5"/>
      <c r="GGX92" s="5"/>
      <c r="GGY92" s="5"/>
      <c r="GGZ92" s="5"/>
      <c r="GHA92" s="5"/>
      <c r="GHB92" s="5"/>
      <c r="GHC92" s="5"/>
      <c r="GHD92" s="5"/>
      <c r="GHE92" s="5"/>
      <c r="GHF92" s="5"/>
      <c r="GHG92" s="5"/>
      <c r="GHH92" s="5"/>
      <c r="GHI92" s="5"/>
      <c r="GHJ92" s="5"/>
      <c r="GHK92" s="5"/>
      <c r="GHL92" s="5"/>
      <c r="GHM92" s="5"/>
      <c r="GHN92" s="5"/>
      <c r="GHO92" s="5"/>
      <c r="GHP92" s="5"/>
      <c r="GHQ92" s="5"/>
      <c r="GHR92" s="5"/>
      <c r="GHS92" s="5"/>
      <c r="GHT92" s="5"/>
      <c r="GHU92" s="5"/>
      <c r="GHV92" s="5"/>
      <c r="GHW92" s="5"/>
      <c r="GHX92" s="5"/>
      <c r="GHY92" s="5"/>
      <c r="GHZ92" s="5"/>
      <c r="GIA92" s="5"/>
      <c r="GIB92" s="5"/>
      <c r="GIC92" s="5"/>
      <c r="GID92" s="5"/>
      <c r="GIE92" s="5"/>
      <c r="GIF92" s="5"/>
      <c r="GIG92" s="5"/>
      <c r="GIH92" s="5"/>
      <c r="GII92" s="5"/>
      <c r="GIJ92" s="5"/>
      <c r="GIK92" s="5"/>
      <c r="GIL92" s="5"/>
      <c r="GIM92" s="5"/>
      <c r="GIN92" s="5"/>
      <c r="GIO92" s="5"/>
      <c r="GIP92" s="5"/>
      <c r="GIQ92" s="5"/>
      <c r="GIR92" s="5"/>
      <c r="GIS92" s="5"/>
      <c r="GIT92" s="5"/>
      <c r="GIU92" s="5"/>
      <c r="GIV92" s="5"/>
      <c r="GIW92" s="5"/>
      <c r="GIX92" s="5"/>
      <c r="GIY92" s="5"/>
      <c r="GIZ92" s="5"/>
      <c r="GJA92" s="5"/>
      <c r="GJB92" s="5"/>
      <c r="GJC92" s="5"/>
      <c r="GJD92" s="5"/>
      <c r="GJE92" s="5"/>
      <c r="GJF92" s="5"/>
      <c r="GJG92" s="5"/>
      <c r="GJH92" s="5"/>
      <c r="GJI92" s="5"/>
      <c r="GJJ92" s="5"/>
      <c r="GJK92" s="5"/>
      <c r="GJL92" s="5"/>
      <c r="GJM92" s="5"/>
      <c r="GJN92" s="5"/>
      <c r="GJO92" s="5"/>
      <c r="GJP92" s="5"/>
      <c r="GJQ92" s="5"/>
      <c r="GJR92" s="5"/>
      <c r="GJS92" s="5"/>
      <c r="GJT92" s="5"/>
      <c r="GJU92" s="5"/>
      <c r="GJV92" s="5"/>
      <c r="GJW92" s="5"/>
      <c r="GJX92" s="5"/>
      <c r="GJY92" s="5"/>
      <c r="GJZ92" s="5"/>
      <c r="GKA92" s="5"/>
      <c r="GKB92" s="5"/>
      <c r="GKC92" s="5"/>
      <c r="GKD92" s="5"/>
      <c r="GKE92" s="5"/>
      <c r="GKF92" s="5"/>
      <c r="GKG92" s="5"/>
      <c r="GKH92" s="5"/>
      <c r="GKI92" s="5"/>
      <c r="GKJ92" s="5"/>
      <c r="GKK92" s="5"/>
      <c r="GKL92" s="5"/>
      <c r="GKM92" s="5"/>
      <c r="GKN92" s="5"/>
      <c r="GKO92" s="5"/>
      <c r="GKP92" s="5"/>
      <c r="GKQ92" s="5"/>
      <c r="GKR92" s="5"/>
      <c r="GKS92" s="5"/>
      <c r="GKT92" s="5"/>
      <c r="GKU92" s="5"/>
      <c r="GKV92" s="5"/>
      <c r="GKW92" s="5"/>
      <c r="GKX92" s="5"/>
      <c r="GKY92" s="5"/>
      <c r="GKZ92" s="5"/>
      <c r="GLA92" s="5"/>
      <c r="GLB92" s="5"/>
      <c r="GLC92" s="5"/>
      <c r="GLD92" s="5"/>
      <c r="GLE92" s="5"/>
      <c r="GLF92" s="5"/>
      <c r="GLG92" s="5"/>
      <c r="GLH92" s="5"/>
      <c r="GLI92" s="5"/>
      <c r="GLJ92" s="5"/>
      <c r="GLK92" s="5"/>
      <c r="GLL92" s="5"/>
      <c r="GLM92" s="5"/>
      <c r="GLN92" s="5"/>
      <c r="GLO92" s="5"/>
      <c r="GLP92" s="5"/>
      <c r="GLQ92" s="5"/>
      <c r="GLR92" s="5"/>
      <c r="GLS92" s="5"/>
      <c r="GLT92" s="5"/>
      <c r="GLU92" s="5"/>
      <c r="GLV92" s="5"/>
      <c r="GLW92" s="5"/>
      <c r="GLX92" s="5"/>
      <c r="GLY92" s="5"/>
      <c r="GLZ92" s="5"/>
      <c r="GMA92" s="5"/>
      <c r="GMB92" s="5"/>
      <c r="GMC92" s="5"/>
      <c r="GMD92" s="5"/>
      <c r="GME92" s="5"/>
      <c r="GMF92" s="5"/>
      <c r="GMG92" s="5"/>
      <c r="GMH92" s="5"/>
      <c r="GMI92" s="5"/>
      <c r="GMJ92" s="5"/>
      <c r="GMK92" s="5"/>
      <c r="GML92" s="5"/>
      <c r="GMM92" s="5"/>
      <c r="GMN92" s="5"/>
      <c r="GMO92" s="5"/>
      <c r="GMP92" s="5"/>
      <c r="GMQ92" s="5"/>
      <c r="GMR92" s="5"/>
      <c r="GMS92" s="5"/>
      <c r="GMT92" s="5"/>
      <c r="GMU92" s="5"/>
      <c r="GMV92" s="5"/>
      <c r="GMW92" s="5"/>
      <c r="GMX92" s="5"/>
      <c r="GMY92" s="5"/>
      <c r="GMZ92" s="5"/>
      <c r="GNA92" s="5"/>
      <c r="GNB92" s="5"/>
      <c r="GNC92" s="5"/>
      <c r="GND92" s="5"/>
      <c r="GNE92" s="5"/>
      <c r="GNF92" s="5"/>
      <c r="GNG92" s="5"/>
      <c r="GNH92" s="5"/>
      <c r="GNI92" s="5"/>
      <c r="GNJ92" s="5"/>
      <c r="GNK92" s="5"/>
      <c r="GNL92" s="5"/>
      <c r="GNM92" s="5"/>
      <c r="GNN92" s="5"/>
      <c r="GNO92" s="5"/>
      <c r="GNP92" s="5"/>
      <c r="GNQ92" s="5"/>
      <c r="GNR92" s="5"/>
      <c r="GNS92" s="5"/>
      <c r="GNT92" s="5"/>
      <c r="GNU92" s="5"/>
      <c r="GNV92" s="5"/>
      <c r="GNW92" s="5"/>
      <c r="GNX92" s="5"/>
      <c r="GNY92" s="5"/>
      <c r="GNZ92" s="5"/>
      <c r="GOA92" s="5"/>
      <c r="GOB92" s="5"/>
      <c r="GOC92" s="5"/>
      <c r="GOD92" s="5"/>
      <c r="GOE92" s="5"/>
      <c r="GOF92" s="5"/>
      <c r="GOG92" s="5"/>
      <c r="GOH92" s="5"/>
      <c r="GOI92" s="5"/>
      <c r="GOJ92" s="5"/>
      <c r="GOK92" s="5"/>
      <c r="GOL92" s="5"/>
      <c r="GOM92" s="5"/>
      <c r="GON92" s="5"/>
      <c r="GOO92" s="5"/>
      <c r="GOP92" s="5"/>
      <c r="GOQ92" s="5"/>
      <c r="GOR92" s="5"/>
      <c r="GOS92" s="5"/>
      <c r="GOT92" s="5"/>
      <c r="GOU92" s="5"/>
      <c r="GOV92" s="5"/>
      <c r="GOW92" s="5"/>
      <c r="GOX92" s="5"/>
      <c r="GOY92" s="5"/>
      <c r="GOZ92" s="5"/>
      <c r="GPA92" s="5"/>
      <c r="GPB92" s="5"/>
      <c r="GPC92" s="5"/>
      <c r="GPD92" s="5"/>
      <c r="GPE92" s="5"/>
      <c r="GPF92" s="5"/>
      <c r="GPG92" s="5"/>
      <c r="GPH92" s="5"/>
      <c r="GPI92" s="5"/>
      <c r="GPJ92" s="5"/>
      <c r="GPK92" s="5"/>
      <c r="GPL92" s="5"/>
      <c r="GPM92" s="5"/>
      <c r="GPN92" s="5"/>
      <c r="GPO92" s="5"/>
      <c r="GPP92" s="5"/>
      <c r="GPQ92" s="5"/>
      <c r="GPR92" s="5"/>
      <c r="GPS92" s="5"/>
      <c r="GPT92" s="5"/>
      <c r="GPU92" s="5"/>
      <c r="GPV92" s="5"/>
      <c r="GPW92" s="5"/>
      <c r="GPX92" s="5"/>
      <c r="GPY92" s="5"/>
      <c r="GPZ92" s="5"/>
      <c r="GQA92" s="5"/>
      <c r="GQB92" s="5"/>
      <c r="GQC92" s="5"/>
      <c r="GQD92" s="5"/>
      <c r="GQE92" s="5"/>
      <c r="GQF92" s="5"/>
      <c r="GQG92" s="5"/>
      <c r="GQH92" s="5"/>
      <c r="GQI92" s="5"/>
      <c r="GQJ92" s="5"/>
      <c r="GQK92" s="5"/>
      <c r="GQL92" s="5"/>
      <c r="GQM92" s="5"/>
      <c r="GQN92" s="5"/>
      <c r="GQO92" s="5"/>
      <c r="GQP92" s="5"/>
      <c r="GQQ92" s="5"/>
      <c r="GQR92" s="5"/>
      <c r="GQS92" s="5"/>
      <c r="GQT92" s="5"/>
      <c r="GQU92" s="5"/>
      <c r="GQV92" s="5"/>
      <c r="GQW92" s="5"/>
      <c r="GQX92" s="5"/>
      <c r="GQY92" s="5"/>
      <c r="GQZ92" s="5"/>
      <c r="GRA92" s="5"/>
      <c r="GRB92" s="5"/>
      <c r="GRC92" s="5"/>
      <c r="GRD92" s="5"/>
      <c r="GRE92" s="5"/>
      <c r="GRF92" s="5"/>
      <c r="GRG92" s="5"/>
      <c r="GRH92" s="5"/>
      <c r="GRI92" s="5"/>
      <c r="GRJ92" s="5"/>
      <c r="GRK92" s="5"/>
      <c r="GRL92" s="5"/>
      <c r="GRM92" s="5"/>
      <c r="GRN92" s="5"/>
      <c r="GRO92" s="5"/>
      <c r="GRP92" s="5"/>
      <c r="GRQ92" s="5"/>
      <c r="GRR92" s="5"/>
      <c r="GRS92" s="5"/>
      <c r="GRT92" s="5"/>
      <c r="GRU92" s="5"/>
      <c r="GRV92" s="5"/>
      <c r="GRW92" s="5"/>
      <c r="GRX92" s="5"/>
      <c r="GRY92" s="5"/>
      <c r="GRZ92" s="5"/>
      <c r="GSA92" s="5"/>
      <c r="GSB92" s="5"/>
      <c r="GSC92" s="5"/>
      <c r="GSD92" s="5"/>
      <c r="GSE92" s="5"/>
      <c r="GSF92" s="5"/>
      <c r="GSG92" s="5"/>
      <c r="GSH92" s="5"/>
      <c r="GSI92" s="5"/>
      <c r="GSJ92" s="5"/>
      <c r="GSK92" s="5"/>
      <c r="GSL92" s="5"/>
      <c r="GSM92" s="5"/>
      <c r="GSN92" s="5"/>
      <c r="GSO92" s="5"/>
      <c r="GSP92" s="5"/>
      <c r="GSQ92" s="5"/>
      <c r="GSR92" s="5"/>
      <c r="GSS92" s="5"/>
      <c r="GST92" s="5"/>
      <c r="GSU92" s="5"/>
      <c r="GSV92" s="5"/>
      <c r="GSW92" s="5"/>
      <c r="GSX92" s="5"/>
      <c r="GSY92" s="5"/>
      <c r="GSZ92" s="5"/>
      <c r="GTA92" s="5"/>
      <c r="GTB92" s="5"/>
      <c r="GTC92" s="5"/>
      <c r="GTD92" s="5"/>
      <c r="GTE92" s="5"/>
      <c r="GTF92" s="5"/>
      <c r="GTG92" s="5"/>
      <c r="GTH92" s="5"/>
      <c r="GTI92" s="5"/>
      <c r="GTJ92" s="5"/>
      <c r="GTK92" s="5"/>
      <c r="GTL92" s="5"/>
      <c r="GTM92" s="5"/>
      <c r="GTN92" s="5"/>
      <c r="GTO92" s="5"/>
      <c r="GTP92" s="5"/>
      <c r="GTQ92" s="5"/>
      <c r="GTR92" s="5"/>
      <c r="GTS92" s="5"/>
      <c r="GTT92" s="5"/>
      <c r="GTU92" s="5"/>
      <c r="GTV92" s="5"/>
      <c r="GTW92" s="5"/>
      <c r="GTX92" s="5"/>
      <c r="GTY92" s="5"/>
      <c r="GTZ92" s="5"/>
      <c r="GUA92" s="5"/>
      <c r="GUB92" s="5"/>
      <c r="GUC92" s="5"/>
      <c r="GUD92" s="5"/>
      <c r="GUE92" s="5"/>
      <c r="GUF92" s="5"/>
      <c r="GUG92" s="5"/>
      <c r="GUH92" s="5"/>
      <c r="GUI92" s="5"/>
      <c r="GUJ92" s="5"/>
      <c r="GUK92" s="5"/>
      <c r="GUL92" s="5"/>
      <c r="GUM92" s="5"/>
      <c r="GUN92" s="5"/>
      <c r="GUO92" s="5"/>
      <c r="GUP92" s="5"/>
      <c r="GUQ92" s="5"/>
      <c r="GUR92" s="5"/>
      <c r="GUS92" s="5"/>
      <c r="GUT92" s="5"/>
      <c r="GUU92" s="5"/>
      <c r="GUV92" s="5"/>
      <c r="GUW92" s="5"/>
      <c r="GUX92" s="5"/>
      <c r="GUY92" s="5"/>
      <c r="GUZ92" s="5"/>
      <c r="GVA92" s="5"/>
      <c r="GVB92" s="5"/>
      <c r="GVC92" s="5"/>
      <c r="GVD92" s="5"/>
      <c r="GVE92" s="5"/>
      <c r="GVF92" s="5"/>
      <c r="GVG92" s="5"/>
      <c r="GVH92" s="5"/>
      <c r="GVI92" s="5"/>
      <c r="GVJ92" s="5"/>
      <c r="GVK92" s="5"/>
      <c r="GVL92" s="5"/>
      <c r="GVM92" s="5"/>
      <c r="GVN92" s="5"/>
      <c r="GVO92" s="5"/>
      <c r="GVP92" s="5"/>
      <c r="GVQ92" s="5"/>
      <c r="GVR92" s="5"/>
      <c r="GVS92" s="5"/>
      <c r="GVT92" s="5"/>
      <c r="GVU92" s="5"/>
      <c r="GVV92" s="5"/>
      <c r="GVW92" s="5"/>
      <c r="GVX92" s="5"/>
      <c r="GVY92" s="5"/>
      <c r="GVZ92" s="5"/>
      <c r="GWA92" s="5"/>
      <c r="GWB92" s="5"/>
      <c r="GWC92" s="5"/>
      <c r="GWD92" s="5"/>
      <c r="GWE92" s="5"/>
      <c r="GWF92" s="5"/>
      <c r="GWG92" s="5"/>
      <c r="GWH92" s="5"/>
      <c r="GWI92" s="5"/>
      <c r="GWJ92" s="5"/>
      <c r="GWK92" s="5"/>
      <c r="GWL92" s="5"/>
      <c r="GWM92" s="5"/>
      <c r="GWN92" s="5"/>
      <c r="GWO92" s="5"/>
      <c r="GWP92" s="5"/>
      <c r="GWQ92" s="5"/>
      <c r="GWR92" s="5"/>
      <c r="GWS92" s="5"/>
      <c r="GWT92" s="5"/>
      <c r="GWU92" s="5"/>
      <c r="GWV92" s="5"/>
      <c r="GWW92" s="5"/>
      <c r="GWX92" s="5"/>
      <c r="GWY92" s="5"/>
      <c r="GWZ92" s="5"/>
      <c r="GXA92" s="5"/>
      <c r="GXB92" s="5"/>
      <c r="GXC92" s="5"/>
      <c r="GXD92" s="5"/>
      <c r="GXE92" s="5"/>
      <c r="GXF92" s="5"/>
      <c r="GXG92" s="5"/>
      <c r="GXH92" s="5"/>
      <c r="GXI92" s="5"/>
      <c r="GXJ92" s="5"/>
      <c r="GXK92" s="5"/>
      <c r="GXL92" s="5"/>
      <c r="GXM92" s="5"/>
      <c r="GXN92" s="5"/>
      <c r="GXO92" s="5"/>
      <c r="GXP92" s="5"/>
      <c r="GXQ92" s="5"/>
      <c r="GXR92" s="5"/>
      <c r="GXS92" s="5"/>
      <c r="GXT92" s="5"/>
      <c r="GXU92" s="5"/>
      <c r="GXV92" s="5"/>
      <c r="GXW92" s="5"/>
      <c r="GXX92" s="5"/>
      <c r="GXY92" s="5"/>
      <c r="GXZ92" s="5"/>
      <c r="GYA92" s="5"/>
      <c r="GYB92" s="5"/>
      <c r="GYC92" s="5"/>
      <c r="GYD92" s="5"/>
      <c r="GYE92" s="5"/>
      <c r="GYF92" s="5"/>
      <c r="GYG92" s="5"/>
      <c r="GYH92" s="5"/>
      <c r="GYI92" s="5"/>
      <c r="GYJ92" s="5"/>
      <c r="GYK92" s="5"/>
      <c r="GYL92" s="5"/>
      <c r="GYM92" s="5"/>
      <c r="GYN92" s="5"/>
      <c r="GYO92" s="5"/>
      <c r="GYP92" s="5"/>
      <c r="GYQ92" s="5"/>
      <c r="GYR92" s="5"/>
      <c r="GYS92" s="5"/>
      <c r="GYT92" s="5"/>
      <c r="GYU92" s="5"/>
      <c r="GYV92" s="5"/>
      <c r="GYW92" s="5"/>
      <c r="GYX92" s="5"/>
      <c r="GYY92" s="5"/>
      <c r="GYZ92" s="5"/>
      <c r="GZA92" s="5"/>
      <c r="GZB92" s="5"/>
      <c r="GZC92" s="5"/>
      <c r="GZD92" s="5"/>
      <c r="GZE92" s="5"/>
      <c r="GZF92" s="5"/>
      <c r="GZG92" s="5"/>
      <c r="GZH92" s="5"/>
      <c r="GZI92" s="5"/>
      <c r="GZJ92" s="5"/>
      <c r="GZK92" s="5"/>
      <c r="GZL92" s="5"/>
      <c r="GZM92" s="5"/>
      <c r="GZN92" s="5"/>
      <c r="GZO92" s="5"/>
      <c r="GZP92" s="5"/>
      <c r="GZQ92" s="5"/>
      <c r="GZR92" s="5"/>
      <c r="GZS92" s="5"/>
      <c r="GZT92" s="5"/>
      <c r="GZU92" s="5"/>
      <c r="GZV92" s="5"/>
      <c r="GZW92" s="5"/>
      <c r="GZX92" s="5"/>
      <c r="GZY92" s="5"/>
      <c r="GZZ92" s="5"/>
      <c r="HAA92" s="5"/>
      <c r="HAB92" s="5"/>
      <c r="HAC92" s="5"/>
      <c r="HAD92" s="5"/>
      <c r="HAE92" s="5"/>
      <c r="HAF92" s="5"/>
      <c r="HAG92" s="5"/>
      <c r="HAH92" s="5"/>
      <c r="HAI92" s="5"/>
      <c r="HAJ92" s="5"/>
      <c r="HAK92" s="5"/>
      <c r="HAL92" s="5"/>
      <c r="HAM92" s="5"/>
      <c r="HAN92" s="5"/>
      <c r="HAO92" s="5"/>
      <c r="HAP92" s="5"/>
      <c r="HAQ92" s="5"/>
      <c r="HAR92" s="5"/>
      <c r="HAS92" s="5"/>
      <c r="HAT92" s="5"/>
      <c r="HAU92" s="5"/>
      <c r="HAV92" s="5"/>
      <c r="HAW92" s="5"/>
      <c r="HAX92" s="5"/>
      <c r="HAY92" s="5"/>
      <c r="HAZ92" s="5"/>
      <c r="HBA92" s="5"/>
      <c r="HBB92" s="5"/>
      <c r="HBC92" s="5"/>
      <c r="HBD92" s="5"/>
      <c r="HBE92" s="5"/>
      <c r="HBF92" s="5"/>
      <c r="HBG92" s="5"/>
      <c r="HBH92" s="5"/>
      <c r="HBI92" s="5"/>
      <c r="HBJ92" s="5"/>
      <c r="HBK92" s="5"/>
      <c r="HBL92" s="5"/>
      <c r="HBM92" s="5"/>
      <c r="HBN92" s="5"/>
      <c r="HBO92" s="5"/>
      <c r="HBP92" s="5"/>
      <c r="HBQ92" s="5"/>
      <c r="HBR92" s="5"/>
      <c r="HBS92" s="5"/>
      <c r="HBT92" s="5"/>
      <c r="HBU92" s="5"/>
      <c r="HBV92" s="5"/>
      <c r="HBW92" s="5"/>
      <c r="HBX92" s="5"/>
      <c r="HBY92" s="5"/>
      <c r="HBZ92" s="5"/>
      <c r="HCA92" s="5"/>
      <c r="HCB92" s="5"/>
      <c r="HCC92" s="5"/>
      <c r="HCD92" s="5"/>
      <c r="HCE92" s="5"/>
      <c r="HCF92" s="5"/>
      <c r="HCG92" s="5"/>
      <c r="HCH92" s="5"/>
      <c r="HCI92" s="5"/>
      <c r="HCJ92" s="5"/>
      <c r="HCK92" s="5"/>
      <c r="HCL92" s="5"/>
      <c r="HCM92" s="5"/>
      <c r="HCN92" s="5"/>
      <c r="HCO92" s="5"/>
      <c r="HCP92" s="5"/>
      <c r="HCQ92" s="5"/>
      <c r="HCR92" s="5"/>
      <c r="HCS92" s="5"/>
      <c r="HCT92" s="5"/>
      <c r="HCU92" s="5"/>
      <c r="HCV92" s="5"/>
      <c r="HCW92" s="5"/>
      <c r="HCX92" s="5"/>
      <c r="HCY92" s="5"/>
      <c r="HCZ92" s="5"/>
      <c r="HDA92" s="5"/>
      <c r="HDB92" s="5"/>
      <c r="HDC92" s="5"/>
      <c r="HDD92" s="5"/>
      <c r="HDE92" s="5"/>
      <c r="HDF92" s="5"/>
      <c r="HDG92" s="5"/>
      <c r="HDH92" s="5"/>
      <c r="HDI92" s="5"/>
      <c r="HDJ92" s="5"/>
      <c r="HDK92" s="5"/>
      <c r="HDL92" s="5"/>
      <c r="HDM92" s="5"/>
      <c r="HDN92" s="5"/>
      <c r="HDO92" s="5"/>
      <c r="HDP92" s="5"/>
      <c r="HDQ92" s="5"/>
      <c r="HDR92" s="5"/>
      <c r="HDS92" s="5"/>
      <c r="HDT92" s="5"/>
      <c r="HDU92" s="5"/>
      <c r="HDV92" s="5"/>
      <c r="HDW92" s="5"/>
      <c r="HDX92" s="5"/>
      <c r="HDY92" s="5"/>
      <c r="HDZ92" s="5"/>
      <c r="HEA92" s="5"/>
      <c r="HEB92" s="5"/>
      <c r="HEC92" s="5"/>
      <c r="HED92" s="5"/>
      <c r="HEE92" s="5"/>
      <c r="HEF92" s="5"/>
      <c r="HEG92" s="5"/>
      <c r="HEH92" s="5"/>
      <c r="HEI92" s="5"/>
      <c r="HEJ92" s="5"/>
      <c r="HEK92" s="5"/>
      <c r="HEL92" s="5"/>
      <c r="HEM92" s="5"/>
      <c r="HEN92" s="5"/>
      <c r="HEO92" s="5"/>
      <c r="HEP92" s="5"/>
      <c r="HEQ92" s="5"/>
      <c r="HER92" s="5"/>
      <c r="HES92" s="5"/>
      <c r="HET92" s="5"/>
      <c r="HEU92" s="5"/>
      <c r="HEV92" s="5"/>
      <c r="HEW92" s="5"/>
      <c r="HEX92" s="5"/>
      <c r="HEY92" s="5"/>
      <c r="HEZ92" s="5"/>
      <c r="HFA92" s="5"/>
      <c r="HFB92" s="5"/>
      <c r="HFC92" s="5"/>
      <c r="HFD92" s="5"/>
      <c r="HFE92" s="5"/>
      <c r="HFF92" s="5"/>
      <c r="HFG92" s="5"/>
      <c r="HFH92" s="5"/>
      <c r="HFI92" s="5"/>
      <c r="HFJ92" s="5"/>
      <c r="HFK92" s="5"/>
      <c r="HFL92" s="5"/>
      <c r="HFM92" s="5"/>
      <c r="HFN92" s="5"/>
      <c r="HFO92" s="5"/>
      <c r="HFP92" s="5"/>
      <c r="HFQ92" s="5"/>
      <c r="HFR92" s="5"/>
      <c r="HFS92" s="5"/>
      <c r="HFT92" s="5"/>
      <c r="HFU92" s="5"/>
      <c r="HFV92" s="5"/>
      <c r="HFW92" s="5"/>
      <c r="HFX92" s="5"/>
      <c r="HFY92" s="5"/>
      <c r="HFZ92" s="5"/>
      <c r="HGA92" s="5"/>
      <c r="HGB92" s="5"/>
      <c r="HGC92" s="5"/>
      <c r="HGD92" s="5"/>
      <c r="HGE92" s="5"/>
      <c r="HGF92" s="5"/>
      <c r="HGG92" s="5"/>
      <c r="HGH92" s="5"/>
      <c r="HGI92" s="5"/>
      <c r="HGJ92" s="5"/>
      <c r="HGK92" s="5"/>
      <c r="HGL92" s="5"/>
      <c r="HGM92" s="5"/>
      <c r="HGN92" s="5"/>
      <c r="HGO92" s="5"/>
      <c r="HGP92" s="5"/>
      <c r="HGQ92" s="5"/>
      <c r="HGR92" s="5"/>
      <c r="HGS92" s="5"/>
      <c r="HGT92" s="5"/>
      <c r="HGU92" s="5"/>
      <c r="HGV92" s="5"/>
      <c r="HGW92" s="5"/>
      <c r="HGX92" s="5"/>
      <c r="HGY92" s="5"/>
      <c r="HGZ92" s="5"/>
      <c r="HHA92" s="5"/>
      <c r="HHB92" s="5"/>
      <c r="HHC92" s="5"/>
      <c r="HHD92" s="5"/>
      <c r="HHE92" s="5"/>
      <c r="HHF92" s="5"/>
      <c r="HHG92" s="5"/>
      <c r="HHH92" s="5"/>
      <c r="HHI92" s="5"/>
      <c r="HHJ92" s="5"/>
      <c r="HHK92" s="5"/>
      <c r="HHL92" s="5"/>
      <c r="HHM92" s="5"/>
      <c r="HHN92" s="5"/>
      <c r="HHO92" s="5"/>
      <c r="HHP92" s="5"/>
      <c r="HHQ92" s="5"/>
      <c r="HHR92" s="5"/>
      <c r="HHS92" s="5"/>
      <c r="HHT92" s="5"/>
      <c r="HHU92" s="5"/>
      <c r="HHV92" s="5"/>
      <c r="HHW92" s="5"/>
      <c r="HHX92" s="5"/>
      <c r="HHY92" s="5"/>
      <c r="HHZ92" s="5"/>
      <c r="HIA92" s="5"/>
      <c r="HIB92" s="5"/>
      <c r="HIC92" s="5"/>
      <c r="HID92" s="5"/>
      <c r="HIE92" s="5"/>
      <c r="HIF92" s="5"/>
      <c r="HIG92" s="5"/>
      <c r="HIH92" s="5"/>
      <c r="HII92" s="5"/>
      <c r="HIJ92" s="5"/>
      <c r="HIK92" s="5"/>
      <c r="HIL92" s="5"/>
      <c r="HIM92" s="5"/>
      <c r="HIN92" s="5"/>
      <c r="HIO92" s="5"/>
      <c r="HIP92" s="5"/>
      <c r="HIQ92" s="5"/>
      <c r="HIR92" s="5"/>
      <c r="HIS92" s="5"/>
      <c r="HIT92" s="5"/>
      <c r="HIU92" s="5"/>
      <c r="HIV92" s="5"/>
      <c r="HIW92" s="5"/>
      <c r="HIX92" s="5"/>
      <c r="HIY92" s="5"/>
      <c r="HIZ92" s="5"/>
      <c r="HJA92" s="5"/>
      <c r="HJB92" s="5"/>
      <c r="HJC92" s="5"/>
      <c r="HJD92" s="5"/>
      <c r="HJE92" s="5"/>
      <c r="HJF92" s="5"/>
      <c r="HJG92" s="5"/>
      <c r="HJH92" s="5"/>
      <c r="HJI92" s="5"/>
      <c r="HJJ92" s="5"/>
      <c r="HJK92" s="5"/>
      <c r="HJL92" s="5"/>
      <c r="HJM92" s="5"/>
      <c r="HJN92" s="5"/>
      <c r="HJO92" s="5"/>
      <c r="HJP92" s="5"/>
      <c r="HJQ92" s="5"/>
      <c r="HJR92" s="5"/>
      <c r="HJS92" s="5"/>
      <c r="HJT92" s="5"/>
      <c r="HJU92" s="5"/>
      <c r="HJV92" s="5"/>
      <c r="HJW92" s="5"/>
      <c r="HJX92" s="5"/>
      <c r="HJY92" s="5"/>
      <c r="HJZ92" s="5"/>
      <c r="HKA92" s="5"/>
      <c r="HKB92" s="5"/>
      <c r="HKC92" s="5"/>
      <c r="HKD92" s="5"/>
      <c r="HKE92" s="5"/>
      <c r="HKF92" s="5"/>
      <c r="HKG92" s="5"/>
      <c r="HKH92" s="5"/>
      <c r="HKI92" s="5"/>
      <c r="HKJ92" s="5"/>
      <c r="HKK92" s="5"/>
      <c r="HKL92" s="5"/>
      <c r="HKM92" s="5"/>
      <c r="HKN92" s="5"/>
      <c r="HKO92" s="5"/>
      <c r="HKP92" s="5"/>
      <c r="HKQ92" s="5"/>
      <c r="HKR92" s="5"/>
      <c r="HKS92" s="5"/>
      <c r="HKT92" s="5"/>
      <c r="HKU92" s="5"/>
      <c r="HKV92" s="5"/>
      <c r="HKW92" s="5"/>
      <c r="HKX92" s="5"/>
      <c r="HKY92" s="5"/>
      <c r="HKZ92" s="5"/>
      <c r="HLA92" s="5"/>
      <c r="HLB92" s="5"/>
      <c r="HLC92" s="5"/>
      <c r="HLD92" s="5"/>
      <c r="HLE92" s="5"/>
      <c r="HLF92" s="5"/>
      <c r="HLG92" s="5"/>
      <c r="HLH92" s="5"/>
      <c r="HLI92" s="5"/>
      <c r="HLJ92" s="5"/>
      <c r="HLK92" s="5"/>
      <c r="HLL92" s="5"/>
      <c r="HLM92" s="5"/>
      <c r="HLN92" s="5"/>
      <c r="HLO92" s="5"/>
      <c r="HLP92" s="5"/>
      <c r="HLQ92" s="5"/>
      <c r="HLR92" s="5"/>
      <c r="HLS92" s="5"/>
      <c r="HLT92" s="5"/>
      <c r="HLU92" s="5"/>
      <c r="HLV92" s="5"/>
      <c r="HLW92" s="5"/>
      <c r="HLX92" s="5"/>
      <c r="HLY92" s="5"/>
      <c r="HLZ92" s="5"/>
      <c r="HMA92" s="5"/>
      <c r="HMB92" s="5"/>
      <c r="HMC92" s="5"/>
      <c r="HMD92" s="5"/>
      <c r="HME92" s="5"/>
      <c r="HMF92" s="5"/>
      <c r="HMG92" s="5"/>
      <c r="HMH92" s="5"/>
      <c r="HMI92" s="5"/>
      <c r="HMJ92" s="5"/>
      <c r="HMK92" s="5"/>
      <c r="HML92" s="5"/>
      <c r="HMM92" s="5"/>
      <c r="HMN92" s="5"/>
      <c r="HMO92" s="5"/>
      <c r="HMP92" s="5"/>
      <c r="HMQ92" s="5"/>
      <c r="HMR92" s="5"/>
      <c r="HMS92" s="5"/>
      <c r="HMT92" s="5"/>
      <c r="HMU92" s="5"/>
      <c r="HMV92" s="5"/>
      <c r="HMW92" s="5"/>
      <c r="HMX92" s="5"/>
      <c r="HMY92" s="5"/>
      <c r="HMZ92" s="5"/>
      <c r="HNA92" s="5"/>
      <c r="HNB92" s="5"/>
      <c r="HNC92" s="5"/>
      <c r="HND92" s="5"/>
      <c r="HNE92" s="5"/>
      <c r="HNF92" s="5"/>
      <c r="HNG92" s="5"/>
      <c r="HNH92" s="5"/>
      <c r="HNI92" s="5"/>
      <c r="HNJ92" s="5"/>
      <c r="HNK92" s="5"/>
      <c r="HNL92" s="5"/>
      <c r="HNM92" s="5"/>
      <c r="HNN92" s="5"/>
      <c r="HNO92" s="5"/>
      <c r="HNP92" s="5"/>
      <c r="HNQ92" s="5"/>
      <c r="HNR92" s="5"/>
      <c r="HNS92" s="5"/>
      <c r="HNT92" s="5"/>
      <c r="HNU92" s="5"/>
      <c r="HNV92" s="5"/>
      <c r="HNW92" s="5"/>
      <c r="HNX92" s="5"/>
      <c r="HNY92" s="5"/>
      <c r="HNZ92" s="5"/>
      <c r="HOA92" s="5"/>
      <c r="HOB92" s="5"/>
      <c r="HOC92" s="5"/>
      <c r="HOD92" s="5"/>
      <c r="HOE92" s="5"/>
      <c r="HOF92" s="5"/>
      <c r="HOG92" s="5"/>
      <c r="HOH92" s="5"/>
      <c r="HOI92" s="5"/>
      <c r="HOJ92" s="5"/>
      <c r="HOK92" s="5"/>
      <c r="HOL92" s="5"/>
      <c r="HOM92" s="5"/>
      <c r="HON92" s="5"/>
      <c r="HOO92" s="5"/>
      <c r="HOP92" s="5"/>
      <c r="HOQ92" s="5"/>
      <c r="HOR92" s="5"/>
      <c r="HOS92" s="5"/>
      <c r="HOT92" s="5"/>
      <c r="HOU92" s="5"/>
      <c r="HOV92" s="5"/>
      <c r="HOW92" s="5"/>
      <c r="HOX92" s="5"/>
      <c r="HOY92" s="5"/>
      <c r="HOZ92" s="5"/>
      <c r="HPA92" s="5"/>
      <c r="HPB92" s="5"/>
      <c r="HPC92" s="5"/>
      <c r="HPD92" s="5"/>
      <c r="HPE92" s="5"/>
      <c r="HPF92" s="5"/>
      <c r="HPG92" s="5"/>
      <c r="HPH92" s="5"/>
      <c r="HPI92" s="5"/>
      <c r="HPJ92" s="5"/>
      <c r="HPK92" s="5"/>
      <c r="HPL92" s="5"/>
      <c r="HPM92" s="5"/>
      <c r="HPN92" s="5"/>
      <c r="HPO92" s="5"/>
      <c r="HPP92" s="5"/>
      <c r="HPQ92" s="5"/>
      <c r="HPR92" s="5"/>
      <c r="HPS92" s="5"/>
      <c r="HPT92" s="5"/>
      <c r="HPU92" s="5"/>
      <c r="HPV92" s="5"/>
      <c r="HPW92" s="5"/>
      <c r="HPX92" s="5"/>
      <c r="HPY92" s="5"/>
      <c r="HPZ92" s="5"/>
      <c r="HQA92" s="5"/>
      <c r="HQB92" s="5"/>
      <c r="HQC92" s="5"/>
      <c r="HQD92" s="5"/>
      <c r="HQE92" s="5"/>
      <c r="HQF92" s="5"/>
      <c r="HQG92" s="5"/>
      <c r="HQH92" s="5"/>
      <c r="HQI92" s="5"/>
      <c r="HQJ92" s="5"/>
      <c r="HQK92" s="5"/>
      <c r="HQL92" s="5"/>
      <c r="HQM92" s="5"/>
      <c r="HQN92" s="5"/>
      <c r="HQO92" s="5"/>
      <c r="HQP92" s="5"/>
      <c r="HQQ92" s="5"/>
      <c r="HQR92" s="5"/>
      <c r="HQS92" s="5"/>
      <c r="HQT92" s="5"/>
      <c r="HQU92" s="5"/>
      <c r="HQV92" s="5"/>
      <c r="HQW92" s="5"/>
      <c r="HQX92" s="5"/>
      <c r="HQY92" s="5"/>
      <c r="HQZ92" s="5"/>
      <c r="HRA92" s="5"/>
      <c r="HRB92" s="5"/>
      <c r="HRC92" s="5"/>
      <c r="HRD92" s="5"/>
      <c r="HRE92" s="5"/>
      <c r="HRF92" s="5"/>
      <c r="HRG92" s="5"/>
      <c r="HRH92" s="5"/>
      <c r="HRI92" s="5"/>
      <c r="HRJ92" s="5"/>
      <c r="HRK92" s="5"/>
      <c r="HRL92" s="5"/>
      <c r="HRM92" s="5"/>
      <c r="HRN92" s="5"/>
      <c r="HRO92" s="5"/>
      <c r="HRP92" s="5"/>
      <c r="HRQ92" s="5"/>
      <c r="HRR92" s="5"/>
      <c r="HRS92" s="5"/>
      <c r="HRT92" s="5"/>
      <c r="HRU92" s="5"/>
      <c r="HRV92" s="5"/>
      <c r="HRW92" s="5"/>
      <c r="HRX92" s="5"/>
      <c r="HRY92" s="5"/>
      <c r="HRZ92" s="5"/>
      <c r="HSA92" s="5"/>
      <c r="HSB92" s="5"/>
      <c r="HSC92" s="5"/>
      <c r="HSD92" s="5"/>
      <c r="HSE92" s="5"/>
      <c r="HSF92" s="5"/>
      <c r="HSG92" s="5"/>
      <c r="HSH92" s="5"/>
      <c r="HSI92" s="5"/>
      <c r="HSJ92" s="5"/>
      <c r="HSK92" s="5"/>
      <c r="HSL92" s="5"/>
      <c r="HSM92" s="5"/>
      <c r="HSN92" s="5"/>
      <c r="HSO92" s="5"/>
      <c r="HSP92" s="5"/>
      <c r="HSQ92" s="5"/>
      <c r="HSR92" s="5"/>
      <c r="HSS92" s="5"/>
      <c r="HST92" s="5"/>
      <c r="HSU92" s="5"/>
      <c r="HSV92" s="5"/>
      <c r="HSW92" s="5"/>
      <c r="HSX92" s="5"/>
      <c r="HSY92" s="5"/>
      <c r="HSZ92" s="5"/>
      <c r="HTA92" s="5"/>
      <c r="HTB92" s="5"/>
      <c r="HTC92" s="5"/>
      <c r="HTD92" s="5"/>
      <c r="HTE92" s="5"/>
      <c r="HTF92" s="5"/>
      <c r="HTG92" s="5"/>
      <c r="HTH92" s="5"/>
      <c r="HTI92" s="5"/>
      <c r="HTJ92" s="5"/>
      <c r="HTK92" s="5"/>
      <c r="HTL92" s="5"/>
      <c r="HTM92" s="5"/>
      <c r="HTN92" s="5"/>
      <c r="HTO92" s="5"/>
      <c r="HTP92" s="5"/>
      <c r="HTQ92" s="5"/>
      <c r="HTR92" s="5"/>
      <c r="HTS92" s="5"/>
      <c r="HTT92" s="5"/>
      <c r="HTU92" s="5"/>
      <c r="HTV92" s="5"/>
      <c r="HTW92" s="5"/>
      <c r="HTX92" s="5"/>
      <c r="HTY92" s="5"/>
      <c r="HTZ92" s="5"/>
      <c r="HUA92" s="5"/>
      <c r="HUB92" s="5"/>
      <c r="HUC92" s="5"/>
      <c r="HUD92" s="5"/>
      <c r="HUE92" s="5"/>
      <c r="HUF92" s="5"/>
      <c r="HUG92" s="5"/>
      <c r="HUH92" s="5"/>
      <c r="HUI92" s="5"/>
      <c r="HUJ92" s="5"/>
      <c r="HUK92" s="5"/>
      <c r="HUL92" s="5"/>
      <c r="HUM92" s="5"/>
      <c r="HUN92" s="5"/>
      <c r="HUO92" s="5"/>
      <c r="HUP92" s="5"/>
      <c r="HUQ92" s="5"/>
      <c r="HUR92" s="5"/>
      <c r="HUS92" s="5"/>
      <c r="HUT92" s="5"/>
      <c r="HUU92" s="5"/>
      <c r="HUV92" s="5"/>
      <c r="HUW92" s="5"/>
      <c r="HUX92" s="5"/>
      <c r="HUY92" s="5"/>
      <c r="HUZ92" s="5"/>
      <c r="HVA92" s="5"/>
      <c r="HVB92" s="5"/>
      <c r="HVC92" s="5"/>
      <c r="HVD92" s="5"/>
      <c r="HVE92" s="5"/>
      <c r="HVF92" s="5"/>
      <c r="HVG92" s="5"/>
      <c r="HVH92" s="5"/>
      <c r="HVI92" s="5"/>
      <c r="HVJ92" s="5"/>
      <c r="HVK92" s="5"/>
      <c r="HVL92" s="5"/>
      <c r="HVM92" s="5"/>
      <c r="HVN92" s="5"/>
      <c r="HVO92" s="5"/>
      <c r="HVP92" s="5"/>
      <c r="HVQ92" s="5"/>
      <c r="HVR92" s="5"/>
      <c r="HVS92" s="5"/>
      <c r="HVT92" s="5"/>
      <c r="HVU92" s="5"/>
      <c r="HVV92" s="5"/>
      <c r="HVW92" s="5"/>
      <c r="HVX92" s="5"/>
      <c r="HVY92" s="5"/>
      <c r="HVZ92" s="5"/>
      <c r="HWA92" s="5"/>
      <c r="HWB92" s="5"/>
      <c r="HWC92" s="5"/>
      <c r="HWD92" s="5"/>
      <c r="HWE92" s="5"/>
      <c r="HWF92" s="5"/>
      <c r="HWG92" s="5"/>
      <c r="HWH92" s="5"/>
      <c r="HWI92" s="5"/>
      <c r="HWJ92" s="5"/>
      <c r="HWK92" s="5"/>
      <c r="HWL92" s="5"/>
      <c r="HWM92" s="5"/>
      <c r="HWN92" s="5"/>
      <c r="HWO92" s="5"/>
      <c r="HWP92" s="5"/>
      <c r="HWQ92" s="5"/>
      <c r="HWR92" s="5"/>
      <c r="HWS92" s="5"/>
      <c r="HWT92" s="5"/>
      <c r="HWU92" s="5"/>
      <c r="HWV92" s="5"/>
      <c r="HWW92" s="5"/>
      <c r="HWX92" s="5"/>
      <c r="HWY92" s="5"/>
      <c r="HWZ92" s="5"/>
      <c r="HXA92" s="5"/>
      <c r="HXB92" s="5"/>
      <c r="HXC92" s="5"/>
      <c r="HXD92" s="5"/>
      <c r="HXE92" s="5"/>
      <c r="HXF92" s="5"/>
      <c r="HXG92" s="5"/>
      <c r="HXH92" s="5"/>
      <c r="HXI92" s="5"/>
      <c r="HXJ92" s="5"/>
      <c r="HXK92" s="5"/>
      <c r="HXL92" s="5"/>
      <c r="HXM92" s="5"/>
      <c r="HXN92" s="5"/>
      <c r="HXO92" s="5"/>
      <c r="HXP92" s="5"/>
      <c r="HXQ92" s="5"/>
      <c r="HXR92" s="5"/>
      <c r="HXS92" s="5"/>
      <c r="HXT92" s="5"/>
      <c r="HXU92" s="5"/>
      <c r="HXV92" s="5"/>
      <c r="HXW92" s="5"/>
      <c r="HXX92" s="5"/>
      <c r="HXY92" s="5"/>
      <c r="HXZ92" s="5"/>
      <c r="HYA92" s="5"/>
      <c r="HYB92" s="5"/>
      <c r="HYC92" s="5"/>
      <c r="HYD92" s="5"/>
      <c r="HYE92" s="5"/>
      <c r="HYF92" s="5"/>
      <c r="HYG92" s="5"/>
      <c r="HYH92" s="5"/>
      <c r="HYI92" s="5"/>
      <c r="HYJ92" s="5"/>
      <c r="HYK92" s="5"/>
      <c r="HYL92" s="5"/>
      <c r="HYM92" s="5"/>
      <c r="HYN92" s="5"/>
      <c r="HYO92" s="5"/>
      <c r="HYP92" s="5"/>
      <c r="HYQ92" s="5"/>
      <c r="HYR92" s="5"/>
      <c r="HYS92" s="5"/>
      <c r="HYT92" s="5"/>
      <c r="HYU92" s="5"/>
      <c r="HYV92" s="5"/>
      <c r="HYW92" s="5"/>
      <c r="HYX92" s="5"/>
      <c r="HYY92" s="5"/>
      <c r="HYZ92" s="5"/>
      <c r="HZA92" s="5"/>
      <c r="HZB92" s="5"/>
      <c r="HZC92" s="5"/>
      <c r="HZD92" s="5"/>
      <c r="HZE92" s="5"/>
      <c r="HZF92" s="5"/>
      <c r="HZG92" s="5"/>
      <c r="HZH92" s="5"/>
      <c r="HZI92" s="5"/>
      <c r="HZJ92" s="5"/>
      <c r="HZK92" s="5"/>
      <c r="HZL92" s="5"/>
      <c r="HZM92" s="5"/>
      <c r="HZN92" s="5"/>
      <c r="HZO92" s="5"/>
      <c r="HZP92" s="5"/>
      <c r="HZQ92" s="5"/>
      <c r="HZR92" s="5"/>
      <c r="HZS92" s="5"/>
      <c r="HZT92" s="5"/>
      <c r="HZU92" s="5"/>
      <c r="HZV92" s="5"/>
      <c r="HZW92" s="5"/>
      <c r="HZX92" s="5"/>
      <c r="HZY92" s="5"/>
      <c r="HZZ92" s="5"/>
      <c r="IAA92" s="5"/>
      <c r="IAB92" s="5"/>
      <c r="IAC92" s="5"/>
      <c r="IAD92" s="5"/>
      <c r="IAE92" s="5"/>
      <c r="IAF92" s="5"/>
      <c r="IAG92" s="5"/>
      <c r="IAH92" s="5"/>
      <c r="IAI92" s="5"/>
      <c r="IAJ92" s="5"/>
      <c r="IAK92" s="5"/>
      <c r="IAL92" s="5"/>
      <c r="IAM92" s="5"/>
      <c r="IAN92" s="5"/>
      <c r="IAO92" s="5"/>
      <c r="IAP92" s="5"/>
      <c r="IAQ92" s="5"/>
      <c r="IAR92" s="5"/>
      <c r="IAS92" s="5"/>
      <c r="IAT92" s="5"/>
      <c r="IAU92" s="5"/>
      <c r="IAV92" s="5"/>
      <c r="IAW92" s="5"/>
      <c r="IAX92" s="5"/>
      <c r="IAY92" s="5"/>
      <c r="IAZ92" s="5"/>
      <c r="IBA92" s="5"/>
      <c r="IBB92" s="5"/>
      <c r="IBC92" s="5"/>
      <c r="IBD92" s="5"/>
      <c r="IBE92" s="5"/>
      <c r="IBF92" s="5"/>
      <c r="IBG92" s="5"/>
      <c r="IBH92" s="5"/>
      <c r="IBI92" s="5"/>
      <c r="IBJ92" s="5"/>
      <c r="IBK92" s="5"/>
      <c r="IBL92" s="5"/>
      <c r="IBM92" s="5"/>
      <c r="IBN92" s="5"/>
      <c r="IBO92" s="5"/>
      <c r="IBP92" s="5"/>
      <c r="IBQ92" s="5"/>
      <c r="IBR92" s="5"/>
      <c r="IBS92" s="5"/>
      <c r="IBT92" s="5"/>
      <c r="IBU92" s="5"/>
      <c r="IBV92" s="5"/>
      <c r="IBW92" s="5"/>
      <c r="IBX92" s="5"/>
      <c r="IBY92" s="5"/>
      <c r="IBZ92" s="5"/>
      <c r="ICA92" s="5"/>
      <c r="ICB92" s="5"/>
      <c r="ICC92" s="5"/>
      <c r="ICD92" s="5"/>
      <c r="ICE92" s="5"/>
      <c r="ICF92" s="5"/>
      <c r="ICG92" s="5"/>
      <c r="ICH92" s="5"/>
      <c r="ICI92" s="5"/>
      <c r="ICJ92" s="5"/>
      <c r="ICK92" s="5"/>
      <c r="ICL92" s="5"/>
      <c r="ICM92" s="5"/>
      <c r="ICN92" s="5"/>
      <c r="ICO92" s="5"/>
      <c r="ICP92" s="5"/>
      <c r="ICQ92" s="5"/>
      <c r="ICR92" s="5"/>
      <c r="ICS92" s="5"/>
      <c r="ICT92" s="5"/>
      <c r="ICU92" s="5"/>
      <c r="ICV92" s="5"/>
      <c r="ICW92" s="5"/>
      <c r="ICX92" s="5"/>
      <c r="ICY92" s="5"/>
      <c r="ICZ92" s="5"/>
      <c r="IDA92" s="5"/>
      <c r="IDB92" s="5"/>
      <c r="IDC92" s="5"/>
      <c r="IDD92" s="5"/>
      <c r="IDE92" s="5"/>
      <c r="IDF92" s="5"/>
      <c r="IDG92" s="5"/>
      <c r="IDH92" s="5"/>
      <c r="IDI92" s="5"/>
      <c r="IDJ92" s="5"/>
      <c r="IDK92" s="5"/>
      <c r="IDL92" s="5"/>
      <c r="IDM92" s="5"/>
      <c r="IDN92" s="5"/>
      <c r="IDO92" s="5"/>
      <c r="IDP92" s="5"/>
      <c r="IDQ92" s="5"/>
      <c r="IDR92" s="5"/>
      <c r="IDS92" s="5"/>
      <c r="IDT92" s="5"/>
      <c r="IDU92" s="5"/>
      <c r="IDV92" s="5"/>
      <c r="IDW92" s="5"/>
      <c r="IDX92" s="5"/>
      <c r="IDY92" s="5"/>
      <c r="IDZ92" s="5"/>
      <c r="IEA92" s="5"/>
      <c r="IEB92" s="5"/>
      <c r="IEC92" s="5"/>
      <c r="IED92" s="5"/>
      <c r="IEE92" s="5"/>
      <c r="IEF92" s="5"/>
      <c r="IEG92" s="5"/>
      <c r="IEH92" s="5"/>
      <c r="IEI92" s="5"/>
      <c r="IEJ92" s="5"/>
      <c r="IEK92" s="5"/>
      <c r="IEL92" s="5"/>
      <c r="IEM92" s="5"/>
      <c r="IEN92" s="5"/>
      <c r="IEO92" s="5"/>
      <c r="IEP92" s="5"/>
      <c r="IEQ92" s="5"/>
      <c r="IER92" s="5"/>
      <c r="IES92" s="5"/>
      <c r="IET92" s="5"/>
      <c r="IEU92" s="5"/>
      <c r="IEV92" s="5"/>
      <c r="IEW92" s="5"/>
      <c r="IEX92" s="5"/>
      <c r="IEY92" s="5"/>
      <c r="IEZ92" s="5"/>
      <c r="IFA92" s="5"/>
      <c r="IFB92" s="5"/>
      <c r="IFC92" s="5"/>
      <c r="IFD92" s="5"/>
      <c r="IFE92" s="5"/>
      <c r="IFF92" s="5"/>
      <c r="IFG92" s="5"/>
      <c r="IFH92" s="5"/>
      <c r="IFI92" s="5"/>
      <c r="IFJ92" s="5"/>
      <c r="IFK92" s="5"/>
      <c r="IFL92" s="5"/>
      <c r="IFM92" s="5"/>
      <c r="IFN92" s="5"/>
      <c r="IFO92" s="5"/>
      <c r="IFP92" s="5"/>
      <c r="IFQ92" s="5"/>
      <c r="IFR92" s="5"/>
      <c r="IFS92" s="5"/>
      <c r="IFT92" s="5"/>
      <c r="IFU92" s="5"/>
      <c r="IFV92" s="5"/>
      <c r="IFW92" s="5"/>
      <c r="IFX92" s="5"/>
      <c r="IFY92" s="5"/>
      <c r="IFZ92" s="5"/>
      <c r="IGA92" s="5"/>
      <c r="IGB92" s="5"/>
      <c r="IGC92" s="5"/>
      <c r="IGD92" s="5"/>
      <c r="IGE92" s="5"/>
      <c r="IGF92" s="5"/>
      <c r="IGG92" s="5"/>
      <c r="IGH92" s="5"/>
      <c r="IGI92" s="5"/>
      <c r="IGJ92" s="5"/>
      <c r="IGK92" s="5"/>
      <c r="IGL92" s="5"/>
      <c r="IGM92" s="5"/>
      <c r="IGN92" s="5"/>
      <c r="IGO92" s="5"/>
      <c r="IGP92" s="5"/>
      <c r="IGQ92" s="5"/>
      <c r="IGR92" s="5"/>
      <c r="IGS92" s="5"/>
      <c r="IGT92" s="5"/>
      <c r="IGU92" s="5"/>
      <c r="IGV92" s="5"/>
      <c r="IGW92" s="5"/>
      <c r="IGX92" s="5"/>
      <c r="IGY92" s="5"/>
      <c r="IGZ92" s="5"/>
      <c r="IHA92" s="5"/>
      <c r="IHB92" s="5"/>
      <c r="IHC92" s="5"/>
      <c r="IHD92" s="5"/>
      <c r="IHE92" s="5"/>
      <c r="IHF92" s="5"/>
      <c r="IHG92" s="5"/>
      <c r="IHH92" s="5"/>
      <c r="IHI92" s="5"/>
      <c r="IHJ92" s="5"/>
      <c r="IHK92" s="5"/>
      <c r="IHL92" s="5"/>
      <c r="IHM92" s="5"/>
      <c r="IHN92" s="5"/>
      <c r="IHO92" s="5"/>
      <c r="IHP92" s="5"/>
      <c r="IHQ92" s="5"/>
      <c r="IHR92" s="5"/>
      <c r="IHS92" s="5"/>
      <c r="IHT92" s="5"/>
      <c r="IHU92" s="5"/>
      <c r="IHV92" s="5"/>
      <c r="IHW92" s="5"/>
      <c r="IHX92" s="5"/>
      <c r="IHY92" s="5"/>
      <c r="IHZ92" s="5"/>
      <c r="IIA92" s="5"/>
      <c r="IIB92" s="5"/>
      <c r="IIC92" s="5"/>
      <c r="IID92" s="5"/>
      <c r="IIE92" s="5"/>
      <c r="IIF92" s="5"/>
      <c r="IIG92" s="5"/>
      <c r="IIH92" s="5"/>
      <c r="III92" s="5"/>
      <c r="IIJ92" s="5"/>
      <c r="IIK92" s="5"/>
      <c r="IIL92" s="5"/>
      <c r="IIM92" s="5"/>
      <c r="IIN92" s="5"/>
      <c r="IIO92" s="5"/>
      <c r="IIP92" s="5"/>
      <c r="IIQ92" s="5"/>
      <c r="IIR92" s="5"/>
      <c r="IIS92" s="5"/>
      <c r="IIT92" s="5"/>
      <c r="IIU92" s="5"/>
      <c r="IIV92" s="5"/>
      <c r="IIW92" s="5"/>
      <c r="IIX92" s="5"/>
      <c r="IIY92" s="5"/>
      <c r="IIZ92" s="5"/>
      <c r="IJA92" s="5"/>
      <c r="IJB92" s="5"/>
      <c r="IJC92" s="5"/>
      <c r="IJD92" s="5"/>
      <c r="IJE92" s="5"/>
      <c r="IJF92" s="5"/>
      <c r="IJG92" s="5"/>
      <c r="IJH92" s="5"/>
      <c r="IJI92" s="5"/>
      <c r="IJJ92" s="5"/>
      <c r="IJK92" s="5"/>
      <c r="IJL92" s="5"/>
      <c r="IJM92" s="5"/>
      <c r="IJN92" s="5"/>
      <c r="IJO92" s="5"/>
      <c r="IJP92" s="5"/>
      <c r="IJQ92" s="5"/>
      <c r="IJR92" s="5"/>
      <c r="IJS92" s="5"/>
      <c r="IJT92" s="5"/>
      <c r="IJU92" s="5"/>
      <c r="IJV92" s="5"/>
      <c r="IJW92" s="5"/>
      <c r="IJX92" s="5"/>
      <c r="IJY92" s="5"/>
      <c r="IJZ92" s="5"/>
      <c r="IKA92" s="5"/>
      <c r="IKB92" s="5"/>
      <c r="IKC92" s="5"/>
      <c r="IKD92" s="5"/>
      <c r="IKE92" s="5"/>
      <c r="IKF92" s="5"/>
      <c r="IKG92" s="5"/>
      <c r="IKH92" s="5"/>
      <c r="IKI92" s="5"/>
      <c r="IKJ92" s="5"/>
      <c r="IKK92" s="5"/>
      <c r="IKL92" s="5"/>
      <c r="IKM92" s="5"/>
      <c r="IKN92" s="5"/>
      <c r="IKO92" s="5"/>
      <c r="IKP92" s="5"/>
      <c r="IKQ92" s="5"/>
      <c r="IKR92" s="5"/>
      <c r="IKS92" s="5"/>
      <c r="IKT92" s="5"/>
      <c r="IKU92" s="5"/>
      <c r="IKV92" s="5"/>
      <c r="IKW92" s="5"/>
      <c r="IKX92" s="5"/>
      <c r="IKY92" s="5"/>
      <c r="IKZ92" s="5"/>
      <c r="ILA92" s="5"/>
      <c r="ILB92" s="5"/>
      <c r="ILC92" s="5"/>
      <c r="ILD92" s="5"/>
      <c r="ILE92" s="5"/>
      <c r="ILF92" s="5"/>
      <c r="ILG92" s="5"/>
      <c r="ILH92" s="5"/>
      <c r="ILI92" s="5"/>
      <c r="ILJ92" s="5"/>
      <c r="ILK92" s="5"/>
      <c r="ILL92" s="5"/>
      <c r="ILM92" s="5"/>
      <c r="ILN92" s="5"/>
      <c r="ILO92" s="5"/>
      <c r="ILP92" s="5"/>
      <c r="ILQ92" s="5"/>
      <c r="ILR92" s="5"/>
      <c r="ILS92" s="5"/>
      <c r="ILT92" s="5"/>
      <c r="ILU92" s="5"/>
      <c r="ILV92" s="5"/>
      <c r="ILW92" s="5"/>
      <c r="ILX92" s="5"/>
      <c r="ILY92" s="5"/>
      <c r="ILZ92" s="5"/>
      <c r="IMA92" s="5"/>
      <c r="IMB92" s="5"/>
      <c r="IMC92" s="5"/>
      <c r="IMD92" s="5"/>
      <c r="IME92" s="5"/>
      <c r="IMF92" s="5"/>
      <c r="IMG92" s="5"/>
      <c r="IMH92" s="5"/>
      <c r="IMI92" s="5"/>
      <c r="IMJ92" s="5"/>
      <c r="IMK92" s="5"/>
      <c r="IML92" s="5"/>
      <c r="IMM92" s="5"/>
      <c r="IMN92" s="5"/>
      <c r="IMO92" s="5"/>
      <c r="IMP92" s="5"/>
      <c r="IMQ92" s="5"/>
      <c r="IMR92" s="5"/>
      <c r="IMS92" s="5"/>
      <c r="IMT92" s="5"/>
      <c r="IMU92" s="5"/>
      <c r="IMV92" s="5"/>
      <c r="IMW92" s="5"/>
      <c r="IMX92" s="5"/>
      <c r="IMY92" s="5"/>
      <c r="IMZ92" s="5"/>
      <c r="INA92" s="5"/>
      <c r="INB92" s="5"/>
      <c r="INC92" s="5"/>
      <c r="IND92" s="5"/>
      <c r="INE92" s="5"/>
      <c r="INF92" s="5"/>
      <c r="ING92" s="5"/>
      <c r="INH92" s="5"/>
      <c r="INI92" s="5"/>
      <c r="INJ92" s="5"/>
      <c r="INK92" s="5"/>
      <c r="INL92" s="5"/>
      <c r="INM92" s="5"/>
      <c r="INN92" s="5"/>
      <c r="INO92" s="5"/>
      <c r="INP92" s="5"/>
      <c r="INQ92" s="5"/>
      <c r="INR92" s="5"/>
      <c r="INS92" s="5"/>
      <c r="INT92" s="5"/>
      <c r="INU92" s="5"/>
      <c r="INV92" s="5"/>
      <c r="INW92" s="5"/>
      <c r="INX92" s="5"/>
      <c r="INY92" s="5"/>
      <c r="INZ92" s="5"/>
      <c r="IOA92" s="5"/>
      <c r="IOB92" s="5"/>
      <c r="IOC92" s="5"/>
      <c r="IOD92" s="5"/>
      <c r="IOE92" s="5"/>
      <c r="IOF92" s="5"/>
      <c r="IOG92" s="5"/>
      <c r="IOH92" s="5"/>
      <c r="IOI92" s="5"/>
      <c r="IOJ92" s="5"/>
      <c r="IOK92" s="5"/>
      <c r="IOL92" s="5"/>
      <c r="IOM92" s="5"/>
      <c r="ION92" s="5"/>
      <c r="IOO92" s="5"/>
      <c r="IOP92" s="5"/>
      <c r="IOQ92" s="5"/>
      <c r="IOR92" s="5"/>
      <c r="IOS92" s="5"/>
      <c r="IOT92" s="5"/>
      <c r="IOU92" s="5"/>
      <c r="IOV92" s="5"/>
      <c r="IOW92" s="5"/>
      <c r="IOX92" s="5"/>
      <c r="IOY92" s="5"/>
      <c r="IOZ92" s="5"/>
      <c r="IPA92" s="5"/>
      <c r="IPB92" s="5"/>
      <c r="IPC92" s="5"/>
      <c r="IPD92" s="5"/>
      <c r="IPE92" s="5"/>
      <c r="IPF92" s="5"/>
      <c r="IPG92" s="5"/>
      <c r="IPH92" s="5"/>
      <c r="IPI92" s="5"/>
      <c r="IPJ92" s="5"/>
      <c r="IPK92" s="5"/>
      <c r="IPL92" s="5"/>
      <c r="IPM92" s="5"/>
      <c r="IPN92" s="5"/>
      <c r="IPO92" s="5"/>
      <c r="IPP92" s="5"/>
      <c r="IPQ92" s="5"/>
      <c r="IPR92" s="5"/>
      <c r="IPS92" s="5"/>
      <c r="IPT92" s="5"/>
      <c r="IPU92" s="5"/>
      <c r="IPV92" s="5"/>
      <c r="IPW92" s="5"/>
      <c r="IPX92" s="5"/>
      <c r="IPY92" s="5"/>
      <c r="IPZ92" s="5"/>
      <c r="IQA92" s="5"/>
      <c r="IQB92" s="5"/>
      <c r="IQC92" s="5"/>
      <c r="IQD92" s="5"/>
      <c r="IQE92" s="5"/>
      <c r="IQF92" s="5"/>
      <c r="IQG92" s="5"/>
      <c r="IQH92" s="5"/>
      <c r="IQI92" s="5"/>
      <c r="IQJ92" s="5"/>
      <c r="IQK92" s="5"/>
      <c r="IQL92" s="5"/>
      <c r="IQM92" s="5"/>
      <c r="IQN92" s="5"/>
      <c r="IQO92" s="5"/>
      <c r="IQP92" s="5"/>
      <c r="IQQ92" s="5"/>
      <c r="IQR92" s="5"/>
      <c r="IQS92" s="5"/>
      <c r="IQT92" s="5"/>
      <c r="IQU92" s="5"/>
      <c r="IQV92" s="5"/>
      <c r="IQW92" s="5"/>
      <c r="IQX92" s="5"/>
      <c r="IQY92" s="5"/>
      <c r="IQZ92" s="5"/>
      <c r="IRA92" s="5"/>
      <c r="IRB92" s="5"/>
      <c r="IRC92" s="5"/>
      <c r="IRD92" s="5"/>
      <c r="IRE92" s="5"/>
      <c r="IRF92" s="5"/>
      <c r="IRG92" s="5"/>
      <c r="IRH92" s="5"/>
      <c r="IRI92" s="5"/>
      <c r="IRJ92" s="5"/>
      <c r="IRK92" s="5"/>
      <c r="IRL92" s="5"/>
      <c r="IRM92" s="5"/>
      <c r="IRN92" s="5"/>
      <c r="IRO92" s="5"/>
      <c r="IRP92" s="5"/>
      <c r="IRQ92" s="5"/>
      <c r="IRR92" s="5"/>
      <c r="IRS92" s="5"/>
      <c r="IRT92" s="5"/>
      <c r="IRU92" s="5"/>
      <c r="IRV92" s="5"/>
      <c r="IRW92" s="5"/>
      <c r="IRX92" s="5"/>
      <c r="IRY92" s="5"/>
      <c r="IRZ92" s="5"/>
      <c r="ISA92" s="5"/>
      <c r="ISB92" s="5"/>
      <c r="ISC92" s="5"/>
      <c r="ISD92" s="5"/>
      <c r="ISE92" s="5"/>
      <c r="ISF92" s="5"/>
      <c r="ISG92" s="5"/>
      <c r="ISH92" s="5"/>
      <c r="ISI92" s="5"/>
      <c r="ISJ92" s="5"/>
      <c r="ISK92" s="5"/>
      <c r="ISL92" s="5"/>
      <c r="ISM92" s="5"/>
      <c r="ISN92" s="5"/>
      <c r="ISO92" s="5"/>
      <c r="ISP92" s="5"/>
      <c r="ISQ92" s="5"/>
      <c r="ISR92" s="5"/>
      <c r="ISS92" s="5"/>
      <c r="IST92" s="5"/>
      <c r="ISU92" s="5"/>
      <c r="ISV92" s="5"/>
      <c r="ISW92" s="5"/>
      <c r="ISX92" s="5"/>
      <c r="ISY92" s="5"/>
      <c r="ISZ92" s="5"/>
      <c r="ITA92" s="5"/>
      <c r="ITB92" s="5"/>
      <c r="ITC92" s="5"/>
      <c r="ITD92" s="5"/>
      <c r="ITE92" s="5"/>
      <c r="ITF92" s="5"/>
      <c r="ITG92" s="5"/>
      <c r="ITH92" s="5"/>
      <c r="ITI92" s="5"/>
      <c r="ITJ92" s="5"/>
      <c r="ITK92" s="5"/>
      <c r="ITL92" s="5"/>
      <c r="ITM92" s="5"/>
      <c r="ITN92" s="5"/>
      <c r="ITO92" s="5"/>
      <c r="ITP92" s="5"/>
      <c r="ITQ92" s="5"/>
      <c r="ITR92" s="5"/>
      <c r="ITS92" s="5"/>
      <c r="ITT92" s="5"/>
      <c r="ITU92" s="5"/>
      <c r="ITV92" s="5"/>
      <c r="ITW92" s="5"/>
      <c r="ITX92" s="5"/>
      <c r="ITY92" s="5"/>
      <c r="ITZ92" s="5"/>
      <c r="IUA92" s="5"/>
      <c r="IUB92" s="5"/>
      <c r="IUC92" s="5"/>
      <c r="IUD92" s="5"/>
      <c r="IUE92" s="5"/>
      <c r="IUF92" s="5"/>
      <c r="IUG92" s="5"/>
      <c r="IUH92" s="5"/>
      <c r="IUI92" s="5"/>
      <c r="IUJ92" s="5"/>
      <c r="IUK92" s="5"/>
      <c r="IUL92" s="5"/>
      <c r="IUM92" s="5"/>
      <c r="IUN92" s="5"/>
      <c r="IUO92" s="5"/>
      <c r="IUP92" s="5"/>
      <c r="IUQ92" s="5"/>
      <c r="IUR92" s="5"/>
      <c r="IUS92" s="5"/>
      <c r="IUT92" s="5"/>
      <c r="IUU92" s="5"/>
      <c r="IUV92" s="5"/>
      <c r="IUW92" s="5"/>
      <c r="IUX92" s="5"/>
      <c r="IUY92" s="5"/>
      <c r="IUZ92" s="5"/>
      <c r="IVA92" s="5"/>
      <c r="IVB92" s="5"/>
      <c r="IVC92" s="5"/>
      <c r="IVD92" s="5"/>
      <c r="IVE92" s="5"/>
      <c r="IVF92" s="5"/>
      <c r="IVG92" s="5"/>
      <c r="IVH92" s="5"/>
      <c r="IVI92" s="5"/>
      <c r="IVJ92" s="5"/>
      <c r="IVK92" s="5"/>
      <c r="IVL92" s="5"/>
      <c r="IVM92" s="5"/>
      <c r="IVN92" s="5"/>
      <c r="IVO92" s="5"/>
      <c r="IVP92" s="5"/>
      <c r="IVQ92" s="5"/>
      <c r="IVR92" s="5"/>
      <c r="IVS92" s="5"/>
      <c r="IVT92" s="5"/>
      <c r="IVU92" s="5"/>
      <c r="IVV92" s="5"/>
      <c r="IVW92" s="5"/>
      <c r="IVX92" s="5"/>
      <c r="IVY92" s="5"/>
      <c r="IVZ92" s="5"/>
      <c r="IWA92" s="5"/>
      <c r="IWB92" s="5"/>
      <c r="IWC92" s="5"/>
      <c r="IWD92" s="5"/>
      <c r="IWE92" s="5"/>
      <c r="IWF92" s="5"/>
      <c r="IWG92" s="5"/>
      <c r="IWH92" s="5"/>
      <c r="IWI92" s="5"/>
      <c r="IWJ92" s="5"/>
      <c r="IWK92" s="5"/>
      <c r="IWL92" s="5"/>
      <c r="IWM92" s="5"/>
      <c r="IWN92" s="5"/>
      <c r="IWO92" s="5"/>
      <c r="IWP92" s="5"/>
      <c r="IWQ92" s="5"/>
      <c r="IWR92" s="5"/>
      <c r="IWS92" s="5"/>
      <c r="IWT92" s="5"/>
      <c r="IWU92" s="5"/>
      <c r="IWV92" s="5"/>
      <c r="IWW92" s="5"/>
      <c r="IWX92" s="5"/>
      <c r="IWY92" s="5"/>
      <c r="IWZ92" s="5"/>
      <c r="IXA92" s="5"/>
      <c r="IXB92" s="5"/>
      <c r="IXC92" s="5"/>
      <c r="IXD92" s="5"/>
      <c r="IXE92" s="5"/>
      <c r="IXF92" s="5"/>
      <c r="IXG92" s="5"/>
      <c r="IXH92" s="5"/>
      <c r="IXI92" s="5"/>
      <c r="IXJ92" s="5"/>
      <c r="IXK92" s="5"/>
      <c r="IXL92" s="5"/>
      <c r="IXM92" s="5"/>
      <c r="IXN92" s="5"/>
      <c r="IXO92" s="5"/>
      <c r="IXP92" s="5"/>
      <c r="IXQ92" s="5"/>
      <c r="IXR92" s="5"/>
      <c r="IXS92" s="5"/>
      <c r="IXT92" s="5"/>
      <c r="IXU92" s="5"/>
      <c r="IXV92" s="5"/>
      <c r="IXW92" s="5"/>
      <c r="IXX92" s="5"/>
      <c r="IXY92" s="5"/>
      <c r="IXZ92" s="5"/>
      <c r="IYA92" s="5"/>
      <c r="IYB92" s="5"/>
      <c r="IYC92" s="5"/>
      <c r="IYD92" s="5"/>
      <c r="IYE92" s="5"/>
      <c r="IYF92" s="5"/>
      <c r="IYG92" s="5"/>
      <c r="IYH92" s="5"/>
      <c r="IYI92" s="5"/>
      <c r="IYJ92" s="5"/>
      <c r="IYK92" s="5"/>
      <c r="IYL92" s="5"/>
      <c r="IYM92" s="5"/>
      <c r="IYN92" s="5"/>
      <c r="IYO92" s="5"/>
      <c r="IYP92" s="5"/>
      <c r="IYQ92" s="5"/>
      <c r="IYR92" s="5"/>
      <c r="IYS92" s="5"/>
      <c r="IYT92" s="5"/>
      <c r="IYU92" s="5"/>
      <c r="IYV92" s="5"/>
      <c r="IYW92" s="5"/>
      <c r="IYX92" s="5"/>
      <c r="IYY92" s="5"/>
      <c r="IYZ92" s="5"/>
      <c r="IZA92" s="5"/>
      <c r="IZB92" s="5"/>
      <c r="IZC92" s="5"/>
      <c r="IZD92" s="5"/>
      <c r="IZE92" s="5"/>
      <c r="IZF92" s="5"/>
      <c r="IZG92" s="5"/>
      <c r="IZH92" s="5"/>
      <c r="IZI92" s="5"/>
      <c r="IZJ92" s="5"/>
      <c r="IZK92" s="5"/>
      <c r="IZL92" s="5"/>
      <c r="IZM92" s="5"/>
      <c r="IZN92" s="5"/>
      <c r="IZO92" s="5"/>
      <c r="IZP92" s="5"/>
      <c r="IZQ92" s="5"/>
      <c r="IZR92" s="5"/>
      <c r="IZS92" s="5"/>
      <c r="IZT92" s="5"/>
      <c r="IZU92" s="5"/>
      <c r="IZV92" s="5"/>
      <c r="IZW92" s="5"/>
      <c r="IZX92" s="5"/>
      <c r="IZY92" s="5"/>
      <c r="IZZ92" s="5"/>
      <c r="JAA92" s="5"/>
      <c r="JAB92" s="5"/>
      <c r="JAC92" s="5"/>
      <c r="JAD92" s="5"/>
      <c r="JAE92" s="5"/>
      <c r="JAF92" s="5"/>
      <c r="JAG92" s="5"/>
      <c r="JAH92" s="5"/>
      <c r="JAI92" s="5"/>
      <c r="JAJ92" s="5"/>
      <c r="JAK92" s="5"/>
      <c r="JAL92" s="5"/>
      <c r="JAM92" s="5"/>
      <c r="JAN92" s="5"/>
      <c r="JAO92" s="5"/>
      <c r="JAP92" s="5"/>
      <c r="JAQ92" s="5"/>
      <c r="JAR92" s="5"/>
      <c r="JAS92" s="5"/>
      <c r="JAT92" s="5"/>
      <c r="JAU92" s="5"/>
      <c r="JAV92" s="5"/>
      <c r="JAW92" s="5"/>
      <c r="JAX92" s="5"/>
      <c r="JAY92" s="5"/>
      <c r="JAZ92" s="5"/>
      <c r="JBA92" s="5"/>
      <c r="JBB92" s="5"/>
      <c r="JBC92" s="5"/>
      <c r="JBD92" s="5"/>
      <c r="JBE92" s="5"/>
      <c r="JBF92" s="5"/>
      <c r="JBG92" s="5"/>
      <c r="JBH92" s="5"/>
      <c r="JBI92" s="5"/>
      <c r="JBJ92" s="5"/>
      <c r="JBK92" s="5"/>
      <c r="JBL92" s="5"/>
      <c r="JBM92" s="5"/>
      <c r="JBN92" s="5"/>
      <c r="JBO92" s="5"/>
      <c r="JBP92" s="5"/>
      <c r="JBQ92" s="5"/>
      <c r="JBR92" s="5"/>
      <c r="JBS92" s="5"/>
      <c r="JBT92" s="5"/>
      <c r="JBU92" s="5"/>
      <c r="JBV92" s="5"/>
      <c r="JBW92" s="5"/>
      <c r="JBX92" s="5"/>
      <c r="JBY92" s="5"/>
      <c r="JBZ92" s="5"/>
      <c r="JCA92" s="5"/>
      <c r="JCB92" s="5"/>
      <c r="JCC92" s="5"/>
      <c r="JCD92" s="5"/>
      <c r="JCE92" s="5"/>
      <c r="JCF92" s="5"/>
      <c r="JCG92" s="5"/>
      <c r="JCH92" s="5"/>
      <c r="JCI92" s="5"/>
      <c r="JCJ92" s="5"/>
      <c r="JCK92" s="5"/>
      <c r="JCL92" s="5"/>
      <c r="JCM92" s="5"/>
      <c r="JCN92" s="5"/>
      <c r="JCO92" s="5"/>
      <c r="JCP92" s="5"/>
      <c r="JCQ92" s="5"/>
      <c r="JCR92" s="5"/>
      <c r="JCS92" s="5"/>
      <c r="JCT92" s="5"/>
      <c r="JCU92" s="5"/>
      <c r="JCV92" s="5"/>
      <c r="JCW92" s="5"/>
      <c r="JCX92" s="5"/>
      <c r="JCY92" s="5"/>
      <c r="JCZ92" s="5"/>
      <c r="JDA92" s="5"/>
      <c r="JDB92" s="5"/>
      <c r="JDC92" s="5"/>
      <c r="JDD92" s="5"/>
      <c r="JDE92" s="5"/>
      <c r="JDF92" s="5"/>
      <c r="JDG92" s="5"/>
      <c r="JDH92" s="5"/>
      <c r="JDI92" s="5"/>
      <c r="JDJ92" s="5"/>
      <c r="JDK92" s="5"/>
      <c r="JDL92" s="5"/>
      <c r="JDM92" s="5"/>
      <c r="JDN92" s="5"/>
      <c r="JDO92" s="5"/>
      <c r="JDP92" s="5"/>
      <c r="JDQ92" s="5"/>
      <c r="JDR92" s="5"/>
      <c r="JDS92" s="5"/>
      <c r="JDT92" s="5"/>
      <c r="JDU92" s="5"/>
      <c r="JDV92" s="5"/>
      <c r="JDW92" s="5"/>
      <c r="JDX92" s="5"/>
      <c r="JDY92" s="5"/>
      <c r="JDZ92" s="5"/>
      <c r="JEA92" s="5"/>
      <c r="JEB92" s="5"/>
      <c r="JEC92" s="5"/>
      <c r="JED92" s="5"/>
      <c r="JEE92" s="5"/>
      <c r="JEF92" s="5"/>
      <c r="JEG92" s="5"/>
      <c r="JEH92" s="5"/>
      <c r="JEI92" s="5"/>
      <c r="JEJ92" s="5"/>
      <c r="JEK92" s="5"/>
      <c r="JEL92" s="5"/>
      <c r="JEM92" s="5"/>
      <c r="JEN92" s="5"/>
      <c r="JEO92" s="5"/>
      <c r="JEP92" s="5"/>
      <c r="JEQ92" s="5"/>
      <c r="JER92" s="5"/>
      <c r="JES92" s="5"/>
      <c r="JET92" s="5"/>
      <c r="JEU92" s="5"/>
      <c r="JEV92" s="5"/>
      <c r="JEW92" s="5"/>
      <c r="JEX92" s="5"/>
      <c r="JEY92" s="5"/>
      <c r="JEZ92" s="5"/>
      <c r="JFA92" s="5"/>
      <c r="JFB92" s="5"/>
      <c r="JFC92" s="5"/>
      <c r="JFD92" s="5"/>
      <c r="JFE92" s="5"/>
      <c r="JFF92" s="5"/>
      <c r="JFG92" s="5"/>
      <c r="JFH92" s="5"/>
      <c r="JFI92" s="5"/>
      <c r="JFJ92" s="5"/>
      <c r="JFK92" s="5"/>
      <c r="JFL92" s="5"/>
      <c r="JFM92" s="5"/>
      <c r="JFN92" s="5"/>
      <c r="JFO92" s="5"/>
      <c r="JFP92" s="5"/>
      <c r="JFQ92" s="5"/>
      <c r="JFR92" s="5"/>
      <c r="JFS92" s="5"/>
      <c r="JFT92" s="5"/>
      <c r="JFU92" s="5"/>
      <c r="JFV92" s="5"/>
      <c r="JFW92" s="5"/>
      <c r="JFX92" s="5"/>
      <c r="JFY92" s="5"/>
      <c r="JFZ92" s="5"/>
      <c r="JGA92" s="5"/>
      <c r="JGB92" s="5"/>
      <c r="JGC92" s="5"/>
      <c r="JGD92" s="5"/>
      <c r="JGE92" s="5"/>
      <c r="JGF92" s="5"/>
      <c r="JGG92" s="5"/>
      <c r="JGH92" s="5"/>
      <c r="JGI92" s="5"/>
      <c r="JGJ92" s="5"/>
      <c r="JGK92" s="5"/>
      <c r="JGL92" s="5"/>
      <c r="JGM92" s="5"/>
      <c r="JGN92" s="5"/>
      <c r="JGO92" s="5"/>
      <c r="JGP92" s="5"/>
      <c r="JGQ92" s="5"/>
      <c r="JGR92" s="5"/>
      <c r="JGS92" s="5"/>
      <c r="JGT92" s="5"/>
      <c r="JGU92" s="5"/>
      <c r="JGV92" s="5"/>
      <c r="JGW92" s="5"/>
      <c r="JGX92" s="5"/>
      <c r="JGY92" s="5"/>
      <c r="JGZ92" s="5"/>
      <c r="JHA92" s="5"/>
      <c r="JHB92" s="5"/>
      <c r="JHC92" s="5"/>
      <c r="JHD92" s="5"/>
      <c r="JHE92" s="5"/>
      <c r="JHF92" s="5"/>
      <c r="JHG92" s="5"/>
      <c r="JHH92" s="5"/>
      <c r="JHI92" s="5"/>
      <c r="JHJ92" s="5"/>
      <c r="JHK92" s="5"/>
      <c r="JHL92" s="5"/>
      <c r="JHM92" s="5"/>
      <c r="JHN92" s="5"/>
      <c r="JHO92" s="5"/>
      <c r="JHP92" s="5"/>
      <c r="JHQ92" s="5"/>
      <c r="JHR92" s="5"/>
      <c r="JHS92" s="5"/>
      <c r="JHT92" s="5"/>
      <c r="JHU92" s="5"/>
      <c r="JHV92" s="5"/>
      <c r="JHW92" s="5"/>
      <c r="JHX92" s="5"/>
      <c r="JHY92" s="5"/>
      <c r="JHZ92" s="5"/>
      <c r="JIA92" s="5"/>
      <c r="JIB92" s="5"/>
      <c r="JIC92" s="5"/>
      <c r="JID92" s="5"/>
      <c r="JIE92" s="5"/>
      <c r="JIF92" s="5"/>
      <c r="JIG92" s="5"/>
      <c r="JIH92" s="5"/>
      <c r="JII92" s="5"/>
      <c r="JIJ92" s="5"/>
      <c r="JIK92" s="5"/>
      <c r="JIL92" s="5"/>
      <c r="JIM92" s="5"/>
      <c r="JIN92" s="5"/>
      <c r="JIO92" s="5"/>
      <c r="JIP92" s="5"/>
      <c r="JIQ92" s="5"/>
      <c r="JIR92" s="5"/>
      <c r="JIS92" s="5"/>
      <c r="JIT92" s="5"/>
      <c r="JIU92" s="5"/>
      <c r="JIV92" s="5"/>
      <c r="JIW92" s="5"/>
      <c r="JIX92" s="5"/>
      <c r="JIY92" s="5"/>
      <c r="JIZ92" s="5"/>
      <c r="JJA92" s="5"/>
      <c r="JJB92" s="5"/>
      <c r="JJC92" s="5"/>
      <c r="JJD92" s="5"/>
      <c r="JJE92" s="5"/>
      <c r="JJF92" s="5"/>
      <c r="JJG92" s="5"/>
      <c r="JJH92" s="5"/>
      <c r="JJI92" s="5"/>
      <c r="JJJ92" s="5"/>
      <c r="JJK92" s="5"/>
      <c r="JJL92" s="5"/>
      <c r="JJM92" s="5"/>
      <c r="JJN92" s="5"/>
      <c r="JJO92" s="5"/>
      <c r="JJP92" s="5"/>
      <c r="JJQ92" s="5"/>
      <c r="JJR92" s="5"/>
      <c r="JJS92" s="5"/>
      <c r="JJT92" s="5"/>
      <c r="JJU92" s="5"/>
      <c r="JJV92" s="5"/>
      <c r="JJW92" s="5"/>
      <c r="JJX92" s="5"/>
      <c r="JJY92" s="5"/>
      <c r="JJZ92" s="5"/>
      <c r="JKA92" s="5"/>
      <c r="JKB92" s="5"/>
      <c r="JKC92" s="5"/>
      <c r="JKD92" s="5"/>
      <c r="JKE92" s="5"/>
      <c r="JKF92" s="5"/>
      <c r="JKG92" s="5"/>
      <c r="JKH92" s="5"/>
      <c r="JKI92" s="5"/>
      <c r="JKJ92" s="5"/>
      <c r="JKK92" s="5"/>
      <c r="JKL92" s="5"/>
      <c r="JKM92" s="5"/>
      <c r="JKN92" s="5"/>
      <c r="JKO92" s="5"/>
      <c r="JKP92" s="5"/>
      <c r="JKQ92" s="5"/>
      <c r="JKR92" s="5"/>
      <c r="JKS92" s="5"/>
      <c r="JKT92" s="5"/>
      <c r="JKU92" s="5"/>
      <c r="JKV92" s="5"/>
      <c r="JKW92" s="5"/>
      <c r="JKX92" s="5"/>
      <c r="JKY92" s="5"/>
      <c r="JKZ92" s="5"/>
      <c r="JLA92" s="5"/>
      <c r="JLB92" s="5"/>
      <c r="JLC92" s="5"/>
      <c r="JLD92" s="5"/>
      <c r="JLE92" s="5"/>
      <c r="JLF92" s="5"/>
      <c r="JLG92" s="5"/>
      <c r="JLH92" s="5"/>
      <c r="JLI92" s="5"/>
      <c r="JLJ92" s="5"/>
      <c r="JLK92" s="5"/>
      <c r="JLL92" s="5"/>
      <c r="JLM92" s="5"/>
      <c r="JLN92" s="5"/>
      <c r="JLO92" s="5"/>
      <c r="JLP92" s="5"/>
      <c r="JLQ92" s="5"/>
      <c r="JLR92" s="5"/>
      <c r="JLS92" s="5"/>
      <c r="JLT92" s="5"/>
      <c r="JLU92" s="5"/>
      <c r="JLV92" s="5"/>
      <c r="JLW92" s="5"/>
      <c r="JLX92" s="5"/>
      <c r="JLY92" s="5"/>
      <c r="JLZ92" s="5"/>
      <c r="JMA92" s="5"/>
      <c r="JMB92" s="5"/>
      <c r="JMC92" s="5"/>
      <c r="JMD92" s="5"/>
      <c r="JME92" s="5"/>
      <c r="JMF92" s="5"/>
      <c r="JMG92" s="5"/>
      <c r="JMH92" s="5"/>
      <c r="JMI92" s="5"/>
      <c r="JMJ92" s="5"/>
      <c r="JMK92" s="5"/>
      <c r="JML92" s="5"/>
      <c r="JMM92" s="5"/>
      <c r="JMN92" s="5"/>
      <c r="JMO92" s="5"/>
      <c r="JMP92" s="5"/>
      <c r="JMQ92" s="5"/>
      <c r="JMR92" s="5"/>
      <c r="JMS92" s="5"/>
      <c r="JMT92" s="5"/>
      <c r="JMU92" s="5"/>
      <c r="JMV92" s="5"/>
      <c r="JMW92" s="5"/>
      <c r="JMX92" s="5"/>
      <c r="JMY92" s="5"/>
      <c r="JMZ92" s="5"/>
      <c r="JNA92" s="5"/>
      <c r="JNB92" s="5"/>
      <c r="JNC92" s="5"/>
      <c r="JND92" s="5"/>
      <c r="JNE92" s="5"/>
      <c r="JNF92" s="5"/>
      <c r="JNG92" s="5"/>
      <c r="JNH92" s="5"/>
      <c r="JNI92" s="5"/>
      <c r="JNJ92" s="5"/>
      <c r="JNK92" s="5"/>
      <c r="JNL92" s="5"/>
      <c r="JNM92" s="5"/>
      <c r="JNN92" s="5"/>
      <c r="JNO92" s="5"/>
      <c r="JNP92" s="5"/>
      <c r="JNQ92" s="5"/>
      <c r="JNR92" s="5"/>
      <c r="JNS92" s="5"/>
      <c r="JNT92" s="5"/>
      <c r="JNU92" s="5"/>
      <c r="JNV92" s="5"/>
      <c r="JNW92" s="5"/>
      <c r="JNX92" s="5"/>
      <c r="JNY92" s="5"/>
      <c r="JNZ92" s="5"/>
      <c r="JOA92" s="5"/>
      <c r="JOB92" s="5"/>
      <c r="JOC92" s="5"/>
      <c r="JOD92" s="5"/>
      <c r="JOE92" s="5"/>
      <c r="JOF92" s="5"/>
      <c r="JOG92" s="5"/>
      <c r="JOH92" s="5"/>
      <c r="JOI92" s="5"/>
      <c r="JOJ92" s="5"/>
      <c r="JOK92" s="5"/>
      <c r="JOL92" s="5"/>
      <c r="JOM92" s="5"/>
      <c r="JON92" s="5"/>
      <c r="JOO92" s="5"/>
      <c r="JOP92" s="5"/>
      <c r="JOQ92" s="5"/>
      <c r="JOR92" s="5"/>
      <c r="JOS92" s="5"/>
      <c r="JOT92" s="5"/>
      <c r="JOU92" s="5"/>
      <c r="JOV92" s="5"/>
      <c r="JOW92" s="5"/>
      <c r="JOX92" s="5"/>
      <c r="JOY92" s="5"/>
      <c r="JOZ92" s="5"/>
      <c r="JPA92" s="5"/>
      <c r="JPB92" s="5"/>
      <c r="JPC92" s="5"/>
      <c r="JPD92" s="5"/>
      <c r="JPE92" s="5"/>
      <c r="JPF92" s="5"/>
      <c r="JPG92" s="5"/>
      <c r="JPH92" s="5"/>
      <c r="JPI92" s="5"/>
      <c r="JPJ92" s="5"/>
      <c r="JPK92" s="5"/>
      <c r="JPL92" s="5"/>
      <c r="JPM92" s="5"/>
      <c r="JPN92" s="5"/>
      <c r="JPO92" s="5"/>
      <c r="JPP92" s="5"/>
      <c r="JPQ92" s="5"/>
      <c r="JPR92" s="5"/>
      <c r="JPS92" s="5"/>
      <c r="JPT92" s="5"/>
      <c r="JPU92" s="5"/>
      <c r="JPV92" s="5"/>
      <c r="JPW92" s="5"/>
      <c r="JPX92" s="5"/>
      <c r="JPY92" s="5"/>
      <c r="JPZ92" s="5"/>
      <c r="JQA92" s="5"/>
      <c r="JQB92" s="5"/>
      <c r="JQC92" s="5"/>
      <c r="JQD92" s="5"/>
      <c r="JQE92" s="5"/>
      <c r="JQF92" s="5"/>
      <c r="JQG92" s="5"/>
      <c r="JQH92" s="5"/>
      <c r="JQI92" s="5"/>
      <c r="JQJ92" s="5"/>
      <c r="JQK92" s="5"/>
      <c r="JQL92" s="5"/>
      <c r="JQM92" s="5"/>
      <c r="JQN92" s="5"/>
      <c r="JQO92" s="5"/>
      <c r="JQP92" s="5"/>
      <c r="JQQ92" s="5"/>
      <c r="JQR92" s="5"/>
      <c r="JQS92" s="5"/>
      <c r="JQT92" s="5"/>
      <c r="JQU92" s="5"/>
      <c r="JQV92" s="5"/>
      <c r="JQW92" s="5"/>
      <c r="JQX92" s="5"/>
      <c r="JQY92" s="5"/>
      <c r="JQZ92" s="5"/>
      <c r="JRA92" s="5"/>
      <c r="JRB92" s="5"/>
      <c r="JRC92" s="5"/>
      <c r="JRD92" s="5"/>
      <c r="JRE92" s="5"/>
      <c r="JRF92" s="5"/>
      <c r="JRG92" s="5"/>
      <c r="JRH92" s="5"/>
      <c r="JRI92" s="5"/>
      <c r="JRJ92" s="5"/>
      <c r="JRK92" s="5"/>
      <c r="JRL92" s="5"/>
      <c r="JRM92" s="5"/>
      <c r="JRN92" s="5"/>
      <c r="JRO92" s="5"/>
      <c r="JRP92" s="5"/>
      <c r="JRQ92" s="5"/>
      <c r="JRR92" s="5"/>
      <c r="JRS92" s="5"/>
      <c r="JRT92" s="5"/>
      <c r="JRU92" s="5"/>
      <c r="JRV92" s="5"/>
      <c r="JRW92" s="5"/>
      <c r="JRX92" s="5"/>
      <c r="JRY92" s="5"/>
      <c r="JRZ92" s="5"/>
      <c r="JSA92" s="5"/>
      <c r="JSB92" s="5"/>
      <c r="JSC92" s="5"/>
      <c r="JSD92" s="5"/>
      <c r="JSE92" s="5"/>
      <c r="JSF92" s="5"/>
      <c r="JSG92" s="5"/>
      <c r="JSH92" s="5"/>
      <c r="JSI92" s="5"/>
      <c r="JSJ92" s="5"/>
      <c r="JSK92" s="5"/>
      <c r="JSL92" s="5"/>
      <c r="JSM92" s="5"/>
      <c r="JSN92" s="5"/>
      <c r="JSO92" s="5"/>
      <c r="JSP92" s="5"/>
      <c r="JSQ92" s="5"/>
      <c r="JSR92" s="5"/>
      <c r="JSS92" s="5"/>
      <c r="JST92" s="5"/>
      <c r="JSU92" s="5"/>
      <c r="JSV92" s="5"/>
      <c r="JSW92" s="5"/>
      <c r="JSX92" s="5"/>
      <c r="JSY92" s="5"/>
      <c r="JSZ92" s="5"/>
      <c r="JTA92" s="5"/>
      <c r="JTB92" s="5"/>
      <c r="JTC92" s="5"/>
      <c r="JTD92" s="5"/>
      <c r="JTE92" s="5"/>
      <c r="JTF92" s="5"/>
      <c r="JTG92" s="5"/>
      <c r="JTH92" s="5"/>
      <c r="JTI92" s="5"/>
      <c r="JTJ92" s="5"/>
      <c r="JTK92" s="5"/>
      <c r="JTL92" s="5"/>
      <c r="JTM92" s="5"/>
      <c r="JTN92" s="5"/>
      <c r="JTO92" s="5"/>
      <c r="JTP92" s="5"/>
      <c r="JTQ92" s="5"/>
      <c r="JTR92" s="5"/>
      <c r="JTS92" s="5"/>
      <c r="JTT92" s="5"/>
      <c r="JTU92" s="5"/>
      <c r="JTV92" s="5"/>
      <c r="JTW92" s="5"/>
      <c r="JTX92" s="5"/>
      <c r="JTY92" s="5"/>
      <c r="JTZ92" s="5"/>
      <c r="JUA92" s="5"/>
      <c r="JUB92" s="5"/>
      <c r="JUC92" s="5"/>
      <c r="JUD92" s="5"/>
      <c r="JUE92" s="5"/>
      <c r="JUF92" s="5"/>
      <c r="JUG92" s="5"/>
      <c r="JUH92" s="5"/>
      <c r="JUI92" s="5"/>
      <c r="JUJ92" s="5"/>
      <c r="JUK92" s="5"/>
      <c r="JUL92" s="5"/>
      <c r="JUM92" s="5"/>
      <c r="JUN92" s="5"/>
      <c r="JUO92" s="5"/>
      <c r="JUP92" s="5"/>
      <c r="JUQ92" s="5"/>
      <c r="JUR92" s="5"/>
      <c r="JUS92" s="5"/>
      <c r="JUT92" s="5"/>
      <c r="JUU92" s="5"/>
      <c r="JUV92" s="5"/>
      <c r="JUW92" s="5"/>
      <c r="JUX92" s="5"/>
      <c r="JUY92" s="5"/>
      <c r="JUZ92" s="5"/>
      <c r="JVA92" s="5"/>
      <c r="JVB92" s="5"/>
      <c r="JVC92" s="5"/>
      <c r="JVD92" s="5"/>
      <c r="JVE92" s="5"/>
      <c r="JVF92" s="5"/>
      <c r="JVG92" s="5"/>
      <c r="JVH92" s="5"/>
      <c r="JVI92" s="5"/>
      <c r="JVJ92" s="5"/>
      <c r="JVK92" s="5"/>
      <c r="JVL92" s="5"/>
      <c r="JVM92" s="5"/>
      <c r="JVN92" s="5"/>
      <c r="JVO92" s="5"/>
      <c r="JVP92" s="5"/>
      <c r="JVQ92" s="5"/>
      <c r="JVR92" s="5"/>
      <c r="JVS92" s="5"/>
      <c r="JVT92" s="5"/>
      <c r="JVU92" s="5"/>
      <c r="JVV92" s="5"/>
      <c r="JVW92" s="5"/>
      <c r="JVX92" s="5"/>
      <c r="JVY92" s="5"/>
      <c r="JVZ92" s="5"/>
      <c r="JWA92" s="5"/>
      <c r="JWB92" s="5"/>
      <c r="JWC92" s="5"/>
      <c r="JWD92" s="5"/>
      <c r="JWE92" s="5"/>
      <c r="JWF92" s="5"/>
      <c r="JWG92" s="5"/>
      <c r="JWH92" s="5"/>
      <c r="JWI92" s="5"/>
      <c r="JWJ92" s="5"/>
      <c r="JWK92" s="5"/>
      <c r="JWL92" s="5"/>
      <c r="JWM92" s="5"/>
      <c r="JWN92" s="5"/>
      <c r="JWO92" s="5"/>
      <c r="JWP92" s="5"/>
      <c r="JWQ92" s="5"/>
      <c r="JWR92" s="5"/>
      <c r="JWS92" s="5"/>
      <c r="JWT92" s="5"/>
      <c r="JWU92" s="5"/>
      <c r="JWV92" s="5"/>
      <c r="JWW92" s="5"/>
      <c r="JWX92" s="5"/>
      <c r="JWY92" s="5"/>
      <c r="JWZ92" s="5"/>
      <c r="JXA92" s="5"/>
      <c r="JXB92" s="5"/>
      <c r="JXC92" s="5"/>
      <c r="JXD92" s="5"/>
      <c r="JXE92" s="5"/>
      <c r="JXF92" s="5"/>
      <c r="JXG92" s="5"/>
      <c r="JXH92" s="5"/>
      <c r="JXI92" s="5"/>
      <c r="JXJ92" s="5"/>
      <c r="JXK92" s="5"/>
      <c r="JXL92" s="5"/>
      <c r="JXM92" s="5"/>
      <c r="JXN92" s="5"/>
      <c r="JXO92" s="5"/>
      <c r="JXP92" s="5"/>
      <c r="JXQ92" s="5"/>
      <c r="JXR92" s="5"/>
      <c r="JXS92" s="5"/>
      <c r="JXT92" s="5"/>
      <c r="JXU92" s="5"/>
      <c r="JXV92" s="5"/>
      <c r="JXW92" s="5"/>
      <c r="JXX92" s="5"/>
      <c r="JXY92" s="5"/>
      <c r="JXZ92" s="5"/>
      <c r="JYA92" s="5"/>
      <c r="JYB92" s="5"/>
      <c r="JYC92" s="5"/>
      <c r="JYD92" s="5"/>
      <c r="JYE92" s="5"/>
      <c r="JYF92" s="5"/>
      <c r="JYG92" s="5"/>
      <c r="JYH92" s="5"/>
      <c r="JYI92" s="5"/>
      <c r="JYJ92" s="5"/>
      <c r="JYK92" s="5"/>
      <c r="JYL92" s="5"/>
      <c r="JYM92" s="5"/>
      <c r="JYN92" s="5"/>
      <c r="JYO92" s="5"/>
      <c r="JYP92" s="5"/>
      <c r="JYQ92" s="5"/>
      <c r="JYR92" s="5"/>
      <c r="JYS92" s="5"/>
      <c r="JYT92" s="5"/>
      <c r="JYU92" s="5"/>
      <c r="JYV92" s="5"/>
      <c r="JYW92" s="5"/>
      <c r="JYX92" s="5"/>
      <c r="JYY92" s="5"/>
      <c r="JYZ92" s="5"/>
      <c r="JZA92" s="5"/>
      <c r="JZB92" s="5"/>
      <c r="JZC92" s="5"/>
      <c r="JZD92" s="5"/>
      <c r="JZE92" s="5"/>
      <c r="JZF92" s="5"/>
      <c r="JZG92" s="5"/>
      <c r="JZH92" s="5"/>
      <c r="JZI92" s="5"/>
      <c r="JZJ92" s="5"/>
      <c r="JZK92" s="5"/>
      <c r="JZL92" s="5"/>
      <c r="JZM92" s="5"/>
      <c r="JZN92" s="5"/>
      <c r="JZO92" s="5"/>
      <c r="JZP92" s="5"/>
      <c r="JZQ92" s="5"/>
      <c r="JZR92" s="5"/>
      <c r="JZS92" s="5"/>
      <c r="JZT92" s="5"/>
      <c r="JZU92" s="5"/>
      <c r="JZV92" s="5"/>
      <c r="JZW92" s="5"/>
      <c r="JZX92" s="5"/>
      <c r="JZY92" s="5"/>
      <c r="JZZ92" s="5"/>
      <c r="KAA92" s="5"/>
      <c r="KAB92" s="5"/>
      <c r="KAC92" s="5"/>
      <c r="KAD92" s="5"/>
      <c r="KAE92" s="5"/>
      <c r="KAF92" s="5"/>
      <c r="KAG92" s="5"/>
      <c r="KAH92" s="5"/>
      <c r="KAI92" s="5"/>
      <c r="KAJ92" s="5"/>
      <c r="KAK92" s="5"/>
      <c r="KAL92" s="5"/>
      <c r="KAM92" s="5"/>
      <c r="KAN92" s="5"/>
      <c r="KAO92" s="5"/>
      <c r="KAP92" s="5"/>
      <c r="KAQ92" s="5"/>
      <c r="KAR92" s="5"/>
      <c r="KAS92" s="5"/>
      <c r="KAT92" s="5"/>
      <c r="KAU92" s="5"/>
      <c r="KAV92" s="5"/>
      <c r="KAW92" s="5"/>
      <c r="KAX92" s="5"/>
      <c r="KAY92" s="5"/>
      <c r="KAZ92" s="5"/>
      <c r="KBA92" s="5"/>
      <c r="KBB92" s="5"/>
      <c r="KBC92" s="5"/>
      <c r="KBD92" s="5"/>
      <c r="KBE92" s="5"/>
      <c r="KBF92" s="5"/>
      <c r="KBG92" s="5"/>
      <c r="KBH92" s="5"/>
      <c r="KBI92" s="5"/>
      <c r="KBJ92" s="5"/>
      <c r="KBK92" s="5"/>
      <c r="KBL92" s="5"/>
      <c r="KBM92" s="5"/>
      <c r="KBN92" s="5"/>
      <c r="KBO92" s="5"/>
      <c r="KBP92" s="5"/>
      <c r="KBQ92" s="5"/>
      <c r="KBR92" s="5"/>
      <c r="KBS92" s="5"/>
      <c r="KBT92" s="5"/>
      <c r="KBU92" s="5"/>
      <c r="KBV92" s="5"/>
      <c r="KBW92" s="5"/>
      <c r="KBX92" s="5"/>
      <c r="KBY92" s="5"/>
      <c r="KBZ92" s="5"/>
      <c r="KCA92" s="5"/>
      <c r="KCB92" s="5"/>
      <c r="KCC92" s="5"/>
      <c r="KCD92" s="5"/>
      <c r="KCE92" s="5"/>
      <c r="KCF92" s="5"/>
      <c r="KCG92" s="5"/>
      <c r="KCH92" s="5"/>
      <c r="KCI92" s="5"/>
      <c r="KCJ92" s="5"/>
      <c r="KCK92" s="5"/>
      <c r="KCL92" s="5"/>
      <c r="KCM92" s="5"/>
      <c r="KCN92" s="5"/>
      <c r="KCO92" s="5"/>
      <c r="KCP92" s="5"/>
      <c r="KCQ92" s="5"/>
      <c r="KCR92" s="5"/>
      <c r="KCS92" s="5"/>
      <c r="KCT92" s="5"/>
      <c r="KCU92" s="5"/>
      <c r="KCV92" s="5"/>
      <c r="KCW92" s="5"/>
      <c r="KCX92" s="5"/>
      <c r="KCY92" s="5"/>
      <c r="KCZ92" s="5"/>
      <c r="KDA92" s="5"/>
      <c r="KDB92" s="5"/>
      <c r="KDC92" s="5"/>
      <c r="KDD92" s="5"/>
      <c r="KDE92" s="5"/>
      <c r="KDF92" s="5"/>
      <c r="KDG92" s="5"/>
      <c r="KDH92" s="5"/>
      <c r="KDI92" s="5"/>
      <c r="KDJ92" s="5"/>
      <c r="KDK92" s="5"/>
      <c r="KDL92" s="5"/>
      <c r="KDM92" s="5"/>
      <c r="KDN92" s="5"/>
      <c r="KDO92" s="5"/>
      <c r="KDP92" s="5"/>
      <c r="KDQ92" s="5"/>
      <c r="KDR92" s="5"/>
      <c r="KDS92" s="5"/>
      <c r="KDT92" s="5"/>
      <c r="KDU92" s="5"/>
      <c r="KDV92" s="5"/>
      <c r="KDW92" s="5"/>
      <c r="KDX92" s="5"/>
      <c r="KDY92" s="5"/>
      <c r="KDZ92" s="5"/>
      <c r="KEA92" s="5"/>
      <c r="KEB92" s="5"/>
      <c r="KEC92" s="5"/>
      <c r="KED92" s="5"/>
      <c r="KEE92" s="5"/>
      <c r="KEF92" s="5"/>
      <c r="KEG92" s="5"/>
      <c r="KEH92" s="5"/>
      <c r="KEI92" s="5"/>
      <c r="KEJ92" s="5"/>
      <c r="KEK92" s="5"/>
      <c r="KEL92" s="5"/>
      <c r="KEM92" s="5"/>
      <c r="KEN92" s="5"/>
      <c r="KEO92" s="5"/>
      <c r="KEP92" s="5"/>
      <c r="KEQ92" s="5"/>
      <c r="KER92" s="5"/>
      <c r="KES92" s="5"/>
      <c r="KET92" s="5"/>
      <c r="KEU92" s="5"/>
      <c r="KEV92" s="5"/>
      <c r="KEW92" s="5"/>
      <c r="KEX92" s="5"/>
      <c r="KEY92" s="5"/>
      <c r="KEZ92" s="5"/>
      <c r="KFA92" s="5"/>
      <c r="KFB92" s="5"/>
      <c r="KFC92" s="5"/>
      <c r="KFD92" s="5"/>
      <c r="KFE92" s="5"/>
      <c r="KFF92" s="5"/>
      <c r="KFG92" s="5"/>
      <c r="KFH92" s="5"/>
      <c r="KFI92" s="5"/>
      <c r="KFJ92" s="5"/>
      <c r="KFK92" s="5"/>
      <c r="KFL92" s="5"/>
      <c r="KFM92" s="5"/>
      <c r="KFN92" s="5"/>
      <c r="KFO92" s="5"/>
      <c r="KFP92" s="5"/>
      <c r="KFQ92" s="5"/>
      <c r="KFR92" s="5"/>
      <c r="KFS92" s="5"/>
      <c r="KFT92" s="5"/>
      <c r="KFU92" s="5"/>
      <c r="KFV92" s="5"/>
      <c r="KFW92" s="5"/>
      <c r="KFX92" s="5"/>
      <c r="KFY92" s="5"/>
      <c r="KFZ92" s="5"/>
      <c r="KGA92" s="5"/>
      <c r="KGB92" s="5"/>
      <c r="KGC92" s="5"/>
      <c r="KGD92" s="5"/>
      <c r="KGE92" s="5"/>
      <c r="KGF92" s="5"/>
      <c r="KGG92" s="5"/>
      <c r="KGH92" s="5"/>
      <c r="KGI92" s="5"/>
      <c r="KGJ92" s="5"/>
      <c r="KGK92" s="5"/>
      <c r="KGL92" s="5"/>
      <c r="KGM92" s="5"/>
      <c r="KGN92" s="5"/>
      <c r="KGO92" s="5"/>
      <c r="KGP92" s="5"/>
      <c r="KGQ92" s="5"/>
      <c r="KGR92" s="5"/>
      <c r="KGS92" s="5"/>
      <c r="KGT92" s="5"/>
      <c r="KGU92" s="5"/>
      <c r="KGV92" s="5"/>
      <c r="KGW92" s="5"/>
      <c r="KGX92" s="5"/>
      <c r="KGY92" s="5"/>
      <c r="KGZ92" s="5"/>
      <c r="KHA92" s="5"/>
      <c r="KHB92" s="5"/>
      <c r="KHC92" s="5"/>
      <c r="KHD92" s="5"/>
      <c r="KHE92" s="5"/>
      <c r="KHF92" s="5"/>
      <c r="KHG92" s="5"/>
      <c r="KHH92" s="5"/>
      <c r="KHI92" s="5"/>
      <c r="KHJ92" s="5"/>
      <c r="KHK92" s="5"/>
      <c r="KHL92" s="5"/>
      <c r="KHM92" s="5"/>
      <c r="KHN92" s="5"/>
      <c r="KHO92" s="5"/>
      <c r="KHP92" s="5"/>
      <c r="KHQ92" s="5"/>
      <c r="KHR92" s="5"/>
      <c r="KHS92" s="5"/>
      <c r="KHT92" s="5"/>
      <c r="KHU92" s="5"/>
      <c r="KHV92" s="5"/>
      <c r="KHW92" s="5"/>
      <c r="KHX92" s="5"/>
      <c r="KHY92" s="5"/>
      <c r="KHZ92" s="5"/>
      <c r="KIA92" s="5"/>
      <c r="KIB92" s="5"/>
      <c r="KIC92" s="5"/>
      <c r="KID92" s="5"/>
      <c r="KIE92" s="5"/>
      <c r="KIF92" s="5"/>
      <c r="KIG92" s="5"/>
      <c r="KIH92" s="5"/>
      <c r="KII92" s="5"/>
      <c r="KIJ92" s="5"/>
      <c r="KIK92" s="5"/>
      <c r="KIL92" s="5"/>
      <c r="KIM92" s="5"/>
      <c r="KIN92" s="5"/>
      <c r="KIO92" s="5"/>
      <c r="KIP92" s="5"/>
      <c r="KIQ92" s="5"/>
      <c r="KIR92" s="5"/>
      <c r="KIS92" s="5"/>
      <c r="KIT92" s="5"/>
      <c r="KIU92" s="5"/>
      <c r="KIV92" s="5"/>
      <c r="KIW92" s="5"/>
      <c r="KIX92" s="5"/>
      <c r="KIY92" s="5"/>
      <c r="KIZ92" s="5"/>
      <c r="KJA92" s="5"/>
      <c r="KJB92" s="5"/>
      <c r="KJC92" s="5"/>
      <c r="KJD92" s="5"/>
      <c r="KJE92" s="5"/>
      <c r="KJF92" s="5"/>
      <c r="KJG92" s="5"/>
      <c r="KJH92" s="5"/>
      <c r="KJI92" s="5"/>
      <c r="KJJ92" s="5"/>
      <c r="KJK92" s="5"/>
      <c r="KJL92" s="5"/>
      <c r="KJM92" s="5"/>
      <c r="KJN92" s="5"/>
      <c r="KJO92" s="5"/>
      <c r="KJP92" s="5"/>
      <c r="KJQ92" s="5"/>
      <c r="KJR92" s="5"/>
      <c r="KJS92" s="5"/>
      <c r="KJT92" s="5"/>
      <c r="KJU92" s="5"/>
      <c r="KJV92" s="5"/>
      <c r="KJW92" s="5"/>
      <c r="KJX92" s="5"/>
      <c r="KJY92" s="5"/>
      <c r="KJZ92" s="5"/>
      <c r="KKA92" s="5"/>
      <c r="KKB92" s="5"/>
      <c r="KKC92" s="5"/>
      <c r="KKD92" s="5"/>
      <c r="KKE92" s="5"/>
      <c r="KKF92" s="5"/>
      <c r="KKG92" s="5"/>
      <c r="KKH92" s="5"/>
      <c r="KKI92" s="5"/>
      <c r="KKJ92" s="5"/>
      <c r="KKK92" s="5"/>
      <c r="KKL92" s="5"/>
      <c r="KKM92" s="5"/>
      <c r="KKN92" s="5"/>
      <c r="KKO92" s="5"/>
      <c r="KKP92" s="5"/>
      <c r="KKQ92" s="5"/>
      <c r="KKR92" s="5"/>
      <c r="KKS92" s="5"/>
      <c r="KKT92" s="5"/>
      <c r="KKU92" s="5"/>
      <c r="KKV92" s="5"/>
      <c r="KKW92" s="5"/>
      <c r="KKX92" s="5"/>
      <c r="KKY92" s="5"/>
      <c r="KKZ92" s="5"/>
      <c r="KLA92" s="5"/>
      <c r="KLB92" s="5"/>
      <c r="KLC92" s="5"/>
      <c r="KLD92" s="5"/>
      <c r="KLE92" s="5"/>
      <c r="KLF92" s="5"/>
      <c r="KLG92" s="5"/>
      <c r="KLH92" s="5"/>
      <c r="KLI92" s="5"/>
      <c r="KLJ92" s="5"/>
      <c r="KLK92" s="5"/>
      <c r="KLL92" s="5"/>
      <c r="KLM92" s="5"/>
      <c r="KLN92" s="5"/>
      <c r="KLO92" s="5"/>
      <c r="KLP92" s="5"/>
      <c r="KLQ92" s="5"/>
      <c r="KLR92" s="5"/>
      <c r="KLS92" s="5"/>
      <c r="KLT92" s="5"/>
      <c r="KLU92" s="5"/>
      <c r="KLV92" s="5"/>
      <c r="KLW92" s="5"/>
      <c r="KLX92" s="5"/>
      <c r="KLY92" s="5"/>
      <c r="KLZ92" s="5"/>
      <c r="KMA92" s="5"/>
      <c r="KMB92" s="5"/>
      <c r="KMC92" s="5"/>
      <c r="KMD92" s="5"/>
      <c r="KME92" s="5"/>
      <c r="KMF92" s="5"/>
      <c r="KMG92" s="5"/>
      <c r="KMH92" s="5"/>
      <c r="KMI92" s="5"/>
      <c r="KMJ92" s="5"/>
      <c r="KMK92" s="5"/>
      <c r="KML92" s="5"/>
      <c r="KMM92" s="5"/>
      <c r="KMN92" s="5"/>
      <c r="KMO92" s="5"/>
      <c r="KMP92" s="5"/>
      <c r="KMQ92" s="5"/>
      <c r="KMR92" s="5"/>
      <c r="KMS92" s="5"/>
      <c r="KMT92" s="5"/>
      <c r="KMU92" s="5"/>
      <c r="KMV92" s="5"/>
      <c r="KMW92" s="5"/>
      <c r="KMX92" s="5"/>
      <c r="KMY92" s="5"/>
      <c r="KMZ92" s="5"/>
      <c r="KNA92" s="5"/>
      <c r="KNB92" s="5"/>
      <c r="KNC92" s="5"/>
      <c r="KND92" s="5"/>
      <c r="KNE92" s="5"/>
      <c r="KNF92" s="5"/>
      <c r="KNG92" s="5"/>
      <c r="KNH92" s="5"/>
      <c r="KNI92" s="5"/>
      <c r="KNJ92" s="5"/>
      <c r="KNK92" s="5"/>
      <c r="KNL92" s="5"/>
      <c r="KNM92" s="5"/>
      <c r="KNN92" s="5"/>
      <c r="KNO92" s="5"/>
      <c r="KNP92" s="5"/>
      <c r="KNQ92" s="5"/>
      <c r="KNR92" s="5"/>
      <c r="KNS92" s="5"/>
      <c r="KNT92" s="5"/>
      <c r="KNU92" s="5"/>
      <c r="KNV92" s="5"/>
      <c r="KNW92" s="5"/>
      <c r="KNX92" s="5"/>
      <c r="KNY92" s="5"/>
      <c r="KNZ92" s="5"/>
      <c r="KOA92" s="5"/>
      <c r="KOB92" s="5"/>
      <c r="KOC92" s="5"/>
      <c r="KOD92" s="5"/>
      <c r="KOE92" s="5"/>
      <c r="KOF92" s="5"/>
      <c r="KOG92" s="5"/>
      <c r="KOH92" s="5"/>
      <c r="KOI92" s="5"/>
      <c r="KOJ92" s="5"/>
      <c r="KOK92" s="5"/>
      <c r="KOL92" s="5"/>
      <c r="KOM92" s="5"/>
      <c r="KON92" s="5"/>
      <c r="KOO92" s="5"/>
      <c r="KOP92" s="5"/>
      <c r="KOQ92" s="5"/>
      <c r="KOR92" s="5"/>
      <c r="KOS92" s="5"/>
      <c r="KOT92" s="5"/>
      <c r="KOU92" s="5"/>
      <c r="KOV92" s="5"/>
      <c r="KOW92" s="5"/>
      <c r="KOX92" s="5"/>
      <c r="KOY92" s="5"/>
      <c r="KOZ92" s="5"/>
      <c r="KPA92" s="5"/>
      <c r="KPB92" s="5"/>
      <c r="KPC92" s="5"/>
      <c r="KPD92" s="5"/>
      <c r="KPE92" s="5"/>
      <c r="KPF92" s="5"/>
      <c r="KPG92" s="5"/>
      <c r="KPH92" s="5"/>
      <c r="KPI92" s="5"/>
      <c r="KPJ92" s="5"/>
      <c r="KPK92" s="5"/>
      <c r="KPL92" s="5"/>
      <c r="KPM92" s="5"/>
      <c r="KPN92" s="5"/>
      <c r="KPO92" s="5"/>
      <c r="KPP92" s="5"/>
      <c r="KPQ92" s="5"/>
      <c r="KPR92" s="5"/>
      <c r="KPS92" s="5"/>
      <c r="KPT92" s="5"/>
      <c r="KPU92" s="5"/>
      <c r="KPV92" s="5"/>
      <c r="KPW92" s="5"/>
      <c r="KPX92" s="5"/>
      <c r="KPY92" s="5"/>
      <c r="KPZ92" s="5"/>
      <c r="KQA92" s="5"/>
      <c r="KQB92" s="5"/>
      <c r="KQC92" s="5"/>
      <c r="KQD92" s="5"/>
      <c r="KQE92" s="5"/>
      <c r="KQF92" s="5"/>
      <c r="KQG92" s="5"/>
      <c r="KQH92" s="5"/>
      <c r="KQI92" s="5"/>
      <c r="KQJ92" s="5"/>
      <c r="KQK92" s="5"/>
      <c r="KQL92" s="5"/>
      <c r="KQM92" s="5"/>
      <c r="KQN92" s="5"/>
      <c r="KQO92" s="5"/>
      <c r="KQP92" s="5"/>
      <c r="KQQ92" s="5"/>
      <c r="KQR92" s="5"/>
      <c r="KQS92" s="5"/>
      <c r="KQT92" s="5"/>
      <c r="KQU92" s="5"/>
      <c r="KQV92" s="5"/>
      <c r="KQW92" s="5"/>
      <c r="KQX92" s="5"/>
      <c r="KQY92" s="5"/>
      <c r="KQZ92" s="5"/>
      <c r="KRA92" s="5"/>
      <c r="KRB92" s="5"/>
      <c r="KRC92" s="5"/>
      <c r="KRD92" s="5"/>
      <c r="KRE92" s="5"/>
      <c r="KRF92" s="5"/>
      <c r="KRG92" s="5"/>
      <c r="KRH92" s="5"/>
      <c r="KRI92" s="5"/>
      <c r="KRJ92" s="5"/>
      <c r="KRK92" s="5"/>
      <c r="KRL92" s="5"/>
      <c r="KRM92" s="5"/>
      <c r="KRN92" s="5"/>
      <c r="KRO92" s="5"/>
      <c r="KRP92" s="5"/>
      <c r="KRQ92" s="5"/>
      <c r="KRR92" s="5"/>
      <c r="KRS92" s="5"/>
      <c r="KRT92" s="5"/>
      <c r="KRU92" s="5"/>
      <c r="KRV92" s="5"/>
      <c r="KRW92" s="5"/>
      <c r="KRX92" s="5"/>
      <c r="KRY92" s="5"/>
      <c r="KRZ92" s="5"/>
      <c r="KSA92" s="5"/>
      <c r="KSB92" s="5"/>
      <c r="KSC92" s="5"/>
      <c r="KSD92" s="5"/>
      <c r="KSE92" s="5"/>
      <c r="KSF92" s="5"/>
      <c r="KSG92" s="5"/>
      <c r="KSH92" s="5"/>
      <c r="KSI92" s="5"/>
      <c r="KSJ92" s="5"/>
      <c r="KSK92" s="5"/>
      <c r="KSL92" s="5"/>
      <c r="KSM92" s="5"/>
      <c r="KSN92" s="5"/>
      <c r="KSO92" s="5"/>
      <c r="KSP92" s="5"/>
      <c r="KSQ92" s="5"/>
      <c r="KSR92" s="5"/>
      <c r="KSS92" s="5"/>
      <c r="KST92" s="5"/>
      <c r="KSU92" s="5"/>
      <c r="KSV92" s="5"/>
      <c r="KSW92" s="5"/>
      <c r="KSX92" s="5"/>
      <c r="KSY92" s="5"/>
      <c r="KSZ92" s="5"/>
      <c r="KTA92" s="5"/>
      <c r="KTB92" s="5"/>
      <c r="KTC92" s="5"/>
      <c r="KTD92" s="5"/>
      <c r="KTE92" s="5"/>
      <c r="KTF92" s="5"/>
      <c r="KTG92" s="5"/>
      <c r="KTH92" s="5"/>
      <c r="KTI92" s="5"/>
      <c r="KTJ92" s="5"/>
      <c r="KTK92" s="5"/>
      <c r="KTL92" s="5"/>
      <c r="KTM92" s="5"/>
      <c r="KTN92" s="5"/>
      <c r="KTO92" s="5"/>
      <c r="KTP92" s="5"/>
      <c r="KTQ92" s="5"/>
      <c r="KTR92" s="5"/>
      <c r="KTS92" s="5"/>
      <c r="KTT92" s="5"/>
      <c r="KTU92" s="5"/>
      <c r="KTV92" s="5"/>
      <c r="KTW92" s="5"/>
      <c r="KTX92" s="5"/>
      <c r="KTY92" s="5"/>
      <c r="KTZ92" s="5"/>
      <c r="KUA92" s="5"/>
      <c r="KUB92" s="5"/>
      <c r="KUC92" s="5"/>
      <c r="KUD92" s="5"/>
      <c r="KUE92" s="5"/>
      <c r="KUF92" s="5"/>
      <c r="KUG92" s="5"/>
      <c r="KUH92" s="5"/>
      <c r="KUI92" s="5"/>
      <c r="KUJ92" s="5"/>
      <c r="KUK92" s="5"/>
      <c r="KUL92" s="5"/>
      <c r="KUM92" s="5"/>
      <c r="KUN92" s="5"/>
      <c r="KUO92" s="5"/>
      <c r="KUP92" s="5"/>
      <c r="KUQ92" s="5"/>
      <c r="KUR92" s="5"/>
      <c r="KUS92" s="5"/>
      <c r="KUT92" s="5"/>
      <c r="KUU92" s="5"/>
      <c r="KUV92" s="5"/>
      <c r="KUW92" s="5"/>
      <c r="KUX92" s="5"/>
      <c r="KUY92" s="5"/>
      <c r="KUZ92" s="5"/>
      <c r="KVA92" s="5"/>
      <c r="KVB92" s="5"/>
      <c r="KVC92" s="5"/>
      <c r="KVD92" s="5"/>
      <c r="KVE92" s="5"/>
      <c r="KVF92" s="5"/>
      <c r="KVG92" s="5"/>
      <c r="KVH92" s="5"/>
      <c r="KVI92" s="5"/>
      <c r="KVJ92" s="5"/>
      <c r="KVK92" s="5"/>
      <c r="KVL92" s="5"/>
      <c r="KVM92" s="5"/>
      <c r="KVN92" s="5"/>
      <c r="KVO92" s="5"/>
      <c r="KVP92" s="5"/>
      <c r="KVQ92" s="5"/>
      <c r="KVR92" s="5"/>
      <c r="KVS92" s="5"/>
      <c r="KVT92" s="5"/>
      <c r="KVU92" s="5"/>
      <c r="KVV92" s="5"/>
      <c r="KVW92" s="5"/>
      <c r="KVX92" s="5"/>
      <c r="KVY92" s="5"/>
      <c r="KVZ92" s="5"/>
      <c r="KWA92" s="5"/>
      <c r="KWB92" s="5"/>
      <c r="KWC92" s="5"/>
      <c r="KWD92" s="5"/>
      <c r="KWE92" s="5"/>
      <c r="KWF92" s="5"/>
      <c r="KWG92" s="5"/>
      <c r="KWH92" s="5"/>
      <c r="KWI92" s="5"/>
      <c r="KWJ92" s="5"/>
      <c r="KWK92" s="5"/>
      <c r="KWL92" s="5"/>
      <c r="KWM92" s="5"/>
      <c r="KWN92" s="5"/>
      <c r="KWO92" s="5"/>
      <c r="KWP92" s="5"/>
      <c r="KWQ92" s="5"/>
      <c r="KWR92" s="5"/>
      <c r="KWS92" s="5"/>
      <c r="KWT92" s="5"/>
      <c r="KWU92" s="5"/>
      <c r="KWV92" s="5"/>
      <c r="KWW92" s="5"/>
      <c r="KWX92" s="5"/>
      <c r="KWY92" s="5"/>
      <c r="KWZ92" s="5"/>
      <c r="KXA92" s="5"/>
      <c r="KXB92" s="5"/>
      <c r="KXC92" s="5"/>
      <c r="KXD92" s="5"/>
      <c r="KXE92" s="5"/>
      <c r="KXF92" s="5"/>
      <c r="KXG92" s="5"/>
      <c r="KXH92" s="5"/>
      <c r="KXI92" s="5"/>
      <c r="KXJ92" s="5"/>
      <c r="KXK92" s="5"/>
      <c r="KXL92" s="5"/>
      <c r="KXM92" s="5"/>
      <c r="KXN92" s="5"/>
      <c r="KXO92" s="5"/>
      <c r="KXP92" s="5"/>
      <c r="KXQ92" s="5"/>
      <c r="KXR92" s="5"/>
      <c r="KXS92" s="5"/>
      <c r="KXT92" s="5"/>
      <c r="KXU92" s="5"/>
      <c r="KXV92" s="5"/>
      <c r="KXW92" s="5"/>
      <c r="KXX92" s="5"/>
      <c r="KXY92" s="5"/>
      <c r="KXZ92" s="5"/>
      <c r="KYA92" s="5"/>
      <c r="KYB92" s="5"/>
      <c r="KYC92" s="5"/>
      <c r="KYD92" s="5"/>
      <c r="KYE92" s="5"/>
      <c r="KYF92" s="5"/>
      <c r="KYG92" s="5"/>
      <c r="KYH92" s="5"/>
      <c r="KYI92" s="5"/>
      <c r="KYJ92" s="5"/>
      <c r="KYK92" s="5"/>
      <c r="KYL92" s="5"/>
      <c r="KYM92" s="5"/>
      <c r="KYN92" s="5"/>
      <c r="KYO92" s="5"/>
      <c r="KYP92" s="5"/>
      <c r="KYQ92" s="5"/>
      <c r="KYR92" s="5"/>
      <c r="KYS92" s="5"/>
      <c r="KYT92" s="5"/>
      <c r="KYU92" s="5"/>
      <c r="KYV92" s="5"/>
      <c r="KYW92" s="5"/>
      <c r="KYX92" s="5"/>
      <c r="KYY92" s="5"/>
      <c r="KYZ92" s="5"/>
      <c r="KZA92" s="5"/>
      <c r="KZB92" s="5"/>
      <c r="KZC92" s="5"/>
      <c r="KZD92" s="5"/>
      <c r="KZE92" s="5"/>
      <c r="KZF92" s="5"/>
      <c r="KZG92" s="5"/>
      <c r="KZH92" s="5"/>
      <c r="KZI92" s="5"/>
      <c r="KZJ92" s="5"/>
      <c r="KZK92" s="5"/>
      <c r="KZL92" s="5"/>
      <c r="KZM92" s="5"/>
      <c r="KZN92" s="5"/>
      <c r="KZO92" s="5"/>
      <c r="KZP92" s="5"/>
      <c r="KZQ92" s="5"/>
      <c r="KZR92" s="5"/>
      <c r="KZS92" s="5"/>
      <c r="KZT92" s="5"/>
      <c r="KZU92" s="5"/>
      <c r="KZV92" s="5"/>
      <c r="KZW92" s="5"/>
      <c r="KZX92" s="5"/>
      <c r="KZY92" s="5"/>
      <c r="KZZ92" s="5"/>
      <c r="LAA92" s="5"/>
      <c r="LAB92" s="5"/>
      <c r="LAC92" s="5"/>
      <c r="LAD92" s="5"/>
      <c r="LAE92" s="5"/>
      <c r="LAF92" s="5"/>
      <c r="LAG92" s="5"/>
      <c r="LAH92" s="5"/>
      <c r="LAI92" s="5"/>
      <c r="LAJ92" s="5"/>
      <c r="LAK92" s="5"/>
      <c r="LAL92" s="5"/>
      <c r="LAM92" s="5"/>
      <c r="LAN92" s="5"/>
      <c r="LAO92" s="5"/>
      <c r="LAP92" s="5"/>
      <c r="LAQ92" s="5"/>
      <c r="LAR92" s="5"/>
      <c r="LAS92" s="5"/>
      <c r="LAT92" s="5"/>
      <c r="LAU92" s="5"/>
      <c r="LAV92" s="5"/>
      <c r="LAW92" s="5"/>
      <c r="LAX92" s="5"/>
      <c r="LAY92" s="5"/>
      <c r="LAZ92" s="5"/>
      <c r="LBA92" s="5"/>
      <c r="LBB92" s="5"/>
      <c r="LBC92" s="5"/>
      <c r="LBD92" s="5"/>
      <c r="LBE92" s="5"/>
      <c r="LBF92" s="5"/>
      <c r="LBG92" s="5"/>
      <c r="LBH92" s="5"/>
      <c r="LBI92" s="5"/>
      <c r="LBJ92" s="5"/>
      <c r="LBK92" s="5"/>
      <c r="LBL92" s="5"/>
      <c r="LBM92" s="5"/>
      <c r="LBN92" s="5"/>
      <c r="LBO92" s="5"/>
      <c r="LBP92" s="5"/>
      <c r="LBQ92" s="5"/>
      <c r="LBR92" s="5"/>
      <c r="LBS92" s="5"/>
      <c r="LBT92" s="5"/>
      <c r="LBU92" s="5"/>
      <c r="LBV92" s="5"/>
      <c r="LBW92" s="5"/>
      <c r="LBX92" s="5"/>
      <c r="LBY92" s="5"/>
      <c r="LBZ92" s="5"/>
      <c r="LCA92" s="5"/>
      <c r="LCB92" s="5"/>
      <c r="LCC92" s="5"/>
      <c r="LCD92" s="5"/>
      <c r="LCE92" s="5"/>
      <c r="LCF92" s="5"/>
      <c r="LCG92" s="5"/>
      <c r="LCH92" s="5"/>
      <c r="LCI92" s="5"/>
      <c r="LCJ92" s="5"/>
      <c r="LCK92" s="5"/>
      <c r="LCL92" s="5"/>
      <c r="LCM92" s="5"/>
      <c r="LCN92" s="5"/>
      <c r="LCO92" s="5"/>
      <c r="LCP92" s="5"/>
      <c r="LCQ92" s="5"/>
      <c r="LCR92" s="5"/>
      <c r="LCS92" s="5"/>
      <c r="LCT92" s="5"/>
      <c r="LCU92" s="5"/>
      <c r="LCV92" s="5"/>
      <c r="LCW92" s="5"/>
      <c r="LCX92" s="5"/>
      <c r="LCY92" s="5"/>
      <c r="LCZ92" s="5"/>
      <c r="LDA92" s="5"/>
      <c r="LDB92" s="5"/>
      <c r="LDC92" s="5"/>
      <c r="LDD92" s="5"/>
      <c r="LDE92" s="5"/>
      <c r="LDF92" s="5"/>
      <c r="LDG92" s="5"/>
      <c r="LDH92" s="5"/>
      <c r="LDI92" s="5"/>
      <c r="LDJ92" s="5"/>
      <c r="LDK92" s="5"/>
      <c r="LDL92" s="5"/>
      <c r="LDM92" s="5"/>
      <c r="LDN92" s="5"/>
      <c r="LDO92" s="5"/>
      <c r="LDP92" s="5"/>
      <c r="LDQ92" s="5"/>
      <c r="LDR92" s="5"/>
      <c r="LDS92" s="5"/>
      <c r="LDT92" s="5"/>
      <c r="LDU92" s="5"/>
      <c r="LDV92" s="5"/>
      <c r="LDW92" s="5"/>
      <c r="LDX92" s="5"/>
      <c r="LDY92" s="5"/>
      <c r="LDZ92" s="5"/>
      <c r="LEA92" s="5"/>
      <c r="LEB92" s="5"/>
      <c r="LEC92" s="5"/>
      <c r="LED92" s="5"/>
      <c r="LEE92" s="5"/>
      <c r="LEF92" s="5"/>
      <c r="LEG92" s="5"/>
      <c r="LEH92" s="5"/>
      <c r="LEI92" s="5"/>
      <c r="LEJ92" s="5"/>
      <c r="LEK92" s="5"/>
      <c r="LEL92" s="5"/>
      <c r="LEM92" s="5"/>
      <c r="LEN92" s="5"/>
      <c r="LEO92" s="5"/>
      <c r="LEP92" s="5"/>
      <c r="LEQ92" s="5"/>
      <c r="LER92" s="5"/>
      <c r="LES92" s="5"/>
      <c r="LET92" s="5"/>
      <c r="LEU92" s="5"/>
      <c r="LEV92" s="5"/>
      <c r="LEW92" s="5"/>
      <c r="LEX92" s="5"/>
      <c r="LEY92" s="5"/>
      <c r="LEZ92" s="5"/>
      <c r="LFA92" s="5"/>
      <c r="LFB92" s="5"/>
      <c r="LFC92" s="5"/>
      <c r="LFD92" s="5"/>
      <c r="LFE92" s="5"/>
      <c r="LFF92" s="5"/>
      <c r="LFG92" s="5"/>
      <c r="LFH92" s="5"/>
      <c r="LFI92" s="5"/>
      <c r="LFJ92" s="5"/>
      <c r="LFK92" s="5"/>
      <c r="LFL92" s="5"/>
      <c r="LFM92" s="5"/>
      <c r="LFN92" s="5"/>
      <c r="LFO92" s="5"/>
      <c r="LFP92" s="5"/>
      <c r="LFQ92" s="5"/>
      <c r="LFR92" s="5"/>
      <c r="LFS92" s="5"/>
      <c r="LFT92" s="5"/>
      <c r="LFU92" s="5"/>
      <c r="LFV92" s="5"/>
      <c r="LFW92" s="5"/>
      <c r="LFX92" s="5"/>
      <c r="LFY92" s="5"/>
      <c r="LFZ92" s="5"/>
      <c r="LGA92" s="5"/>
      <c r="LGB92" s="5"/>
      <c r="LGC92" s="5"/>
      <c r="LGD92" s="5"/>
      <c r="LGE92" s="5"/>
      <c r="LGF92" s="5"/>
      <c r="LGG92" s="5"/>
      <c r="LGH92" s="5"/>
      <c r="LGI92" s="5"/>
      <c r="LGJ92" s="5"/>
      <c r="LGK92" s="5"/>
      <c r="LGL92" s="5"/>
      <c r="LGM92" s="5"/>
      <c r="LGN92" s="5"/>
      <c r="LGO92" s="5"/>
      <c r="LGP92" s="5"/>
      <c r="LGQ92" s="5"/>
      <c r="LGR92" s="5"/>
      <c r="LGS92" s="5"/>
      <c r="LGT92" s="5"/>
      <c r="LGU92" s="5"/>
      <c r="LGV92" s="5"/>
      <c r="LGW92" s="5"/>
      <c r="LGX92" s="5"/>
      <c r="LGY92" s="5"/>
      <c r="LGZ92" s="5"/>
      <c r="LHA92" s="5"/>
      <c r="LHB92" s="5"/>
      <c r="LHC92" s="5"/>
      <c r="LHD92" s="5"/>
      <c r="LHE92" s="5"/>
      <c r="LHF92" s="5"/>
      <c r="LHG92" s="5"/>
      <c r="LHH92" s="5"/>
      <c r="LHI92" s="5"/>
      <c r="LHJ92" s="5"/>
      <c r="LHK92" s="5"/>
      <c r="LHL92" s="5"/>
      <c r="LHM92" s="5"/>
      <c r="LHN92" s="5"/>
      <c r="LHO92" s="5"/>
      <c r="LHP92" s="5"/>
      <c r="LHQ92" s="5"/>
      <c r="LHR92" s="5"/>
      <c r="LHS92" s="5"/>
      <c r="LHT92" s="5"/>
      <c r="LHU92" s="5"/>
      <c r="LHV92" s="5"/>
      <c r="LHW92" s="5"/>
      <c r="LHX92" s="5"/>
      <c r="LHY92" s="5"/>
      <c r="LHZ92" s="5"/>
      <c r="LIA92" s="5"/>
      <c r="LIB92" s="5"/>
      <c r="LIC92" s="5"/>
      <c r="LID92" s="5"/>
      <c r="LIE92" s="5"/>
      <c r="LIF92" s="5"/>
      <c r="LIG92" s="5"/>
      <c r="LIH92" s="5"/>
      <c r="LII92" s="5"/>
      <c r="LIJ92" s="5"/>
      <c r="LIK92" s="5"/>
      <c r="LIL92" s="5"/>
      <c r="LIM92" s="5"/>
      <c r="LIN92" s="5"/>
      <c r="LIO92" s="5"/>
      <c r="LIP92" s="5"/>
      <c r="LIQ92" s="5"/>
      <c r="LIR92" s="5"/>
      <c r="LIS92" s="5"/>
      <c r="LIT92" s="5"/>
      <c r="LIU92" s="5"/>
      <c r="LIV92" s="5"/>
      <c r="LIW92" s="5"/>
      <c r="LIX92" s="5"/>
      <c r="LIY92" s="5"/>
      <c r="LIZ92" s="5"/>
      <c r="LJA92" s="5"/>
      <c r="LJB92" s="5"/>
      <c r="LJC92" s="5"/>
      <c r="LJD92" s="5"/>
      <c r="LJE92" s="5"/>
      <c r="LJF92" s="5"/>
      <c r="LJG92" s="5"/>
      <c r="LJH92" s="5"/>
      <c r="LJI92" s="5"/>
      <c r="LJJ92" s="5"/>
      <c r="LJK92" s="5"/>
      <c r="LJL92" s="5"/>
      <c r="LJM92" s="5"/>
      <c r="LJN92" s="5"/>
      <c r="LJO92" s="5"/>
      <c r="LJP92" s="5"/>
      <c r="LJQ92" s="5"/>
      <c r="LJR92" s="5"/>
      <c r="LJS92" s="5"/>
      <c r="LJT92" s="5"/>
      <c r="LJU92" s="5"/>
      <c r="LJV92" s="5"/>
      <c r="LJW92" s="5"/>
      <c r="LJX92" s="5"/>
      <c r="LJY92" s="5"/>
      <c r="LJZ92" s="5"/>
      <c r="LKA92" s="5"/>
      <c r="LKB92" s="5"/>
      <c r="LKC92" s="5"/>
      <c r="LKD92" s="5"/>
      <c r="LKE92" s="5"/>
      <c r="LKF92" s="5"/>
      <c r="LKG92" s="5"/>
      <c r="LKH92" s="5"/>
      <c r="LKI92" s="5"/>
      <c r="LKJ92" s="5"/>
      <c r="LKK92" s="5"/>
      <c r="LKL92" s="5"/>
      <c r="LKM92" s="5"/>
      <c r="LKN92" s="5"/>
      <c r="LKO92" s="5"/>
      <c r="LKP92" s="5"/>
      <c r="LKQ92" s="5"/>
      <c r="LKR92" s="5"/>
      <c r="LKS92" s="5"/>
      <c r="LKT92" s="5"/>
      <c r="LKU92" s="5"/>
      <c r="LKV92" s="5"/>
      <c r="LKW92" s="5"/>
      <c r="LKX92" s="5"/>
      <c r="LKY92" s="5"/>
      <c r="LKZ92" s="5"/>
      <c r="LLA92" s="5"/>
      <c r="LLB92" s="5"/>
      <c r="LLC92" s="5"/>
      <c r="LLD92" s="5"/>
      <c r="LLE92" s="5"/>
      <c r="LLF92" s="5"/>
      <c r="LLG92" s="5"/>
      <c r="LLH92" s="5"/>
      <c r="LLI92" s="5"/>
      <c r="LLJ92" s="5"/>
      <c r="LLK92" s="5"/>
      <c r="LLL92" s="5"/>
      <c r="LLM92" s="5"/>
      <c r="LLN92" s="5"/>
      <c r="LLO92" s="5"/>
      <c r="LLP92" s="5"/>
      <c r="LLQ92" s="5"/>
      <c r="LLR92" s="5"/>
      <c r="LLS92" s="5"/>
      <c r="LLT92" s="5"/>
      <c r="LLU92" s="5"/>
      <c r="LLV92" s="5"/>
      <c r="LLW92" s="5"/>
      <c r="LLX92" s="5"/>
      <c r="LLY92" s="5"/>
      <c r="LLZ92" s="5"/>
      <c r="LMA92" s="5"/>
      <c r="LMB92" s="5"/>
      <c r="LMC92" s="5"/>
      <c r="LMD92" s="5"/>
      <c r="LME92" s="5"/>
      <c r="LMF92" s="5"/>
      <c r="LMG92" s="5"/>
      <c r="LMH92" s="5"/>
      <c r="LMI92" s="5"/>
      <c r="LMJ92" s="5"/>
      <c r="LMK92" s="5"/>
      <c r="LML92" s="5"/>
      <c r="LMM92" s="5"/>
      <c r="LMN92" s="5"/>
      <c r="LMO92" s="5"/>
      <c r="LMP92" s="5"/>
      <c r="LMQ92" s="5"/>
      <c r="LMR92" s="5"/>
      <c r="LMS92" s="5"/>
      <c r="LMT92" s="5"/>
      <c r="LMU92" s="5"/>
      <c r="LMV92" s="5"/>
      <c r="LMW92" s="5"/>
      <c r="LMX92" s="5"/>
      <c r="LMY92" s="5"/>
      <c r="LMZ92" s="5"/>
      <c r="LNA92" s="5"/>
      <c r="LNB92" s="5"/>
      <c r="LNC92" s="5"/>
      <c r="LND92" s="5"/>
      <c r="LNE92" s="5"/>
      <c r="LNF92" s="5"/>
      <c r="LNG92" s="5"/>
      <c r="LNH92" s="5"/>
      <c r="LNI92" s="5"/>
      <c r="LNJ92" s="5"/>
      <c r="LNK92" s="5"/>
      <c r="LNL92" s="5"/>
      <c r="LNM92" s="5"/>
      <c r="LNN92" s="5"/>
      <c r="LNO92" s="5"/>
      <c r="LNP92" s="5"/>
      <c r="LNQ92" s="5"/>
      <c r="LNR92" s="5"/>
      <c r="LNS92" s="5"/>
      <c r="LNT92" s="5"/>
      <c r="LNU92" s="5"/>
      <c r="LNV92" s="5"/>
      <c r="LNW92" s="5"/>
      <c r="LNX92" s="5"/>
      <c r="LNY92" s="5"/>
      <c r="LNZ92" s="5"/>
      <c r="LOA92" s="5"/>
      <c r="LOB92" s="5"/>
      <c r="LOC92" s="5"/>
      <c r="LOD92" s="5"/>
      <c r="LOE92" s="5"/>
      <c r="LOF92" s="5"/>
      <c r="LOG92" s="5"/>
      <c r="LOH92" s="5"/>
      <c r="LOI92" s="5"/>
      <c r="LOJ92" s="5"/>
      <c r="LOK92" s="5"/>
      <c r="LOL92" s="5"/>
      <c r="LOM92" s="5"/>
      <c r="LON92" s="5"/>
      <c r="LOO92" s="5"/>
      <c r="LOP92" s="5"/>
      <c r="LOQ92" s="5"/>
      <c r="LOR92" s="5"/>
      <c r="LOS92" s="5"/>
      <c r="LOT92" s="5"/>
      <c r="LOU92" s="5"/>
      <c r="LOV92" s="5"/>
      <c r="LOW92" s="5"/>
      <c r="LOX92" s="5"/>
      <c r="LOY92" s="5"/>
      <c r="LOZ92" s="5"/>
      <c r="LPA92" s="5"/>
      <c r="LPB92" s="5"/>
      <c r="LPC92" s="5"/>
      <c r="LPD92" s="5"/>
      <c r="LPE92" s="5"/>
      <c r="LPF92" s="5"/>
      <c r="LPG92" s="5"/>
      <c r="LPH92" s="5"/>
      <c r="LPI92" s="5"/>
      <c r="LPJ92" s="5"/>
      <c r="LPK92" s="5"/>
      <c r="LPL92" s="5"/>
      <c r="LPM92" s="5"/>
      <c r="LPN92" s="5"/>
      <c r="LPO92" s="5"/>
      <c r="LPP92" s="5"/>
      <c r="LPQ92" s="5"/>
      <c r="LPR92" s="5"/>
      <c r="LPS92" s="5"/>
      <c r="LPT92" s="5"/>
      <c r="LPU92" s="5"/>
      <c r="LPV92" s="5"/>
      <c r="LPW92" s="5"/>
      <c r="LPX92" s="5"/>
      <c r="LPY92" s="5"/>
      <c r="LPZ92" s="5"/>
      <c r="LQA92" s="5"/>
      <c r="LQB92" s="5"/>
      <c r="LQC92" s="5"/>
      <c r="LQD92" s="5"/>
      <c r="LQE92" s="5"/>
      <c r="LQF92" s="5"/>
      <c r="LQG92" s="5"/>
      <c r="LQH92" s="5"/>
      <c r="LQI92" s="5"/>
      <c r="LQJ92" s="5"/>
      <c r="LQK92" s="5"/>
      <c r="LQL92" s="5"/>
      <c r="LQM92" s="5"/>
      <c r="LQN92" s="5"/>
      <c r="LQO92" s="5"/>
      <c r="LQP92" s="5"/>
      <c r="LQQ92" s="5"/>
      <c r="LQR92" s="5"/>
      <c r="LQS92" s="5"/>
      <c r="LQT92" s="5"/>
      <c r="LQU92" s="5"/>
      <c r="LQV92" s="5"/>
      <c r="LQW92" s="5"/>
      <c r="LQX92" s="5"/>
      <c r="LQY92" s="5"/>
      <c r="LQZ92" s="5"/>
      <c r="LRA92" s="5"/>
      <c r="LRB92" s="5"/>
      <c r="LRC92" s="5"/>
      <c r="LRD92" s="5"/>
      <c r="LRE92" s="5"/>
      <c r="LRF92" s="5"/>
      <c r="LRG92" s="5"/>
      <c r="LRH92" s="5"/>
      <c r="LRI92" s="5"/>
      <c r="LRJ92" s="5"/>
      <c r="LRK92" s="5"/>
      <c r="LRL92" s="5"/>
      <c r="LRM92" s="5"/>
      <c r="LRN92" s="5"/>
      <c r="LRO92" s="5"/>
      <c r="LRP92" s="5"/>
      <c r="LRQ92" s="5"/>
      <c r="LRR92" s="5"/>
      <c r="LRS92" s="5"/>
      <c r="LRT92" s="5"/>
      <c r="LRU92" s="5"/>
      <c r="LRV92" s="5"/>
      <c r="LRW92" s="5"/>
      <c r="LRX92" s="5"/>
      <c r="LRY92" s="5"/>
      <c r="LRZ92" s="5"/>
      <c r="LSA92" s="5"/>
      <c r="LSB92" s="5"/>
      <c r="LSC92" s="5"/>
      <c r="LSD92" s="5"/>
      <c r="LSE92" s="5"/>
      <c r="LSF92" s="5"/>
      <c r="LSG92" s="5"/>
      <c r="LSH92" s="5"/>
      <c r="LSI92" s="5"/>
      <c r="LSJ92" s="5"/>
      <c r="LSK92" s="5"/>
      <c r="LSL92" s="5"/>
      <c r="LSM92" s="5"/>
      <c r="LSN92" s="5"/>
      <c r="LSO92" s="5"/>
      <c r="LSP92" s="5"/>
      <c r="LSQ92" s="5"/>
      <c r="LSR92" s="5"/>
      <c r="LSS92" s="5"/>
      <c r="LST92" s="5"/>
      <c r="LSU92" s="5"/>
      <c r="LSV92" s="5"/>
      <c r="LSW92" s="5"/>
      <c r="LSX92" s="5"/>
      <c r="LSY92" s="5"/>
      <c r="LSZ92" s="5"/>
      <c r="LTA92" s="5"/>
      <c r="LTB92" s="5"/>
      <c r="LTC92" s="5"/>
      <c r="LTD92" s="5"/>
      <c r="LTE92" s="5"/>
      <c r="LTF92" s="5"/>
      <c r="LTG92" s="5"/>
      <c r="LTH92" s="5"/>
      <c r="LTI92" s="5"/>
      <c r="LTJ92" s="5"/>
      <c r="LTK92" s="5"/>
      <c r="LTL92" s="5"/>
      <c r="LTM92" s="5"/>
      <c r="LTN92" s="5"/>
      <c r="LTO92" s="5"/>
      <c r="LTP92" s="5"/>
      <c r="LTQ92" s="5"/>
      <c r="LTR92" s="5"/>
      <c r="LTS92" s="5"/>
      <c r="LTT92" s="5"/>
      <c r="LTU92" s="5"/>
      <c r="LTV92" s="5"/>
      <c r="LTW92" s="5"/>
      <c r="LTX92" s="5"/>
      <c r="LTY92" s="5"/>
      <c r="LTZ92" s="5"/>
      <c r="LUA92" s="5"/>
      <c r="LUB92" s="5"/>
      <c r="LUC92" s="5"/>
      <c r="LUD92" s="5"/>
      <c r="LUE92" s="5"/>
      <c r="LUF92" s="5"/>
      <c r="LUG92" s="5"/>
      <c r="LUH92" s="5"/>
      <c r="LUI92" s="5"/>
      <c r="LUJ92" s="5"/>
      <c r="LUK92" s="5"/>
      <c r="LUL92" s="5"/>
      <c r="LUM92" s="5"/>
      <c r="LUN92" s="5"/>
      <c r="LUO92" s="5"/>
      <c r="LUP92" s="5"/>
      <c r="LUQ92" s="5"/>
      <c r="LUR92" s="5"/>
      <c r="LUS92" s="5"/>
      <c r="LUT92" s="5"/>
      <c r="LUU92" s="5"/>
      <c r="LUV92" s="5"/>
      <c r="LUW92" s="5"/>
      <c r="LUX92" s="5"/>
      <c r="LUY92" s="5"/>
      <c r="LUZ92" s="5"/>
      <c r="LVA92" s="5"/>
      <c r="LVB92" s="5"/>
      <c r="LVC92" s="5"/>
      <c r="LVD92" s="5"/>
      <c r="LVE92" s="5"/>
      <c r="LVF92" s="5"/>
      <c r="LVG92" s="5"/>
      <c r="LVH92" s="5"/>
      <c r="LVI92" s="5"/>
      <c r="LVJ92" s="5"/>
      <c r="LVK92" s="5"/>
      <c r="LVL92" s="5"/>
      <c r="LVM92" s="5"/>
      <c r="LVN92" s="5"/>
      <c r="LVO92" s="5"/>
      <c r="LVP92" s="5"/>
      <c r="LVQ92" s="5"/>
      <c r="LVR92" s="5"/>
      <c r="LVS92" s="5"/>
      <c r="LVT92" s="5"/>
      <c r="LVU92" s="5"/>
      <c r="LVV92" s="5"/>
      <c r="LVW92" s="5"/>
      <c r="LVX92" s="5"/>
      <c r="LVY92" s="5"/>
      <c r="LVZ92" s="5"/>
      <c r="LWA92" s="5"/>
      <c r="LWB92" s="5"/>
      <c r="LWC92" s="5"/>
      <c r="LWD92" s="5"/>
      <c r="LWE92" s="5"/>
      <c r="LWF92" s="5"/>
      <c r="LWG92" s="5"/>
      <c r="LWH92" s="5"/>
      <c r="LWI92" s="5"/>
      <c r="LWJ92" s="5"/>
      <c r="LWK92" s="5"/>
      <c r="LWL92" s="5"/>
      <c r="LWM92" s="5"/>
      <c r="LWN92" s="5"/>
      <c r="LWO92" s="5"/>
      <c r="LWP92" s="5"/>
      <c r="LWQ92" s="5"/>
      <c r="LWR92" s="5"/>
      <c r="LWS92" s="5"/>
      <c r="LWT92" s="5"/>
      <c r="LWU92" s="5"/>
      <c r="LWV92" s="5"/>
      <c r="LWW92" s="5"/>
      <c r="LWX92" s="5"/>
      <c r="LWY92" s="5"/>
      <c r="LWZ92" s="5"/>
      <c r="LXA92" s="5"/>
      <c r="LXB92" s="5"/>
      <c r="LXC92" s="5"/>
      <c r="LXD92" s="5"/>
      <c r="LXE92" s="5"/>
      <c r="LXF92" s="5"/>
      <c r="LXG92" s="5"/>
      <c r="LXH92" s="5"/>
      <c r="LXI92" s="5"/>
      <c r="LXJ92" s="5"/>
      <c r="LXK92" s="5"/>
      <c r="LXL92" s="5"/>
      <c r="LXM92" s="5"/>
      <c r="LXN92" s="5"/>
      <c r="LXO92" s="5"/>
      <c r="LXP92" s="5"/>
      <c r="LXQ92" s="5"/>
      <c r="LXR92" s="5"/>
      <c r="LXS92" s="5"/>
      <c r="LXT92" s="5"/>
      <c r="LXU92" s="5"/>
      <c r="LXV92" s="5"/>
      <c r="LXW92" s="5"/>
      <c r="LXX92" s="5"/>
      <c r="LXY92" s="5"/>
      <c r="LXZ92" s="5"/>
      <c r="LYA92" s="5"/>
      <c r="LYB92" s="5"/>
      <c r="LYC92" s="5"/>
      <c r="LYD92" s="5"/>
      <c r="LYE92" s="5"/>
      <c r="LYF92" s="5"/>
      <c r="LYG92" s="5"/>
      <c r="LYH92" s="5"/>
      <c r="LYI92" s="5"/>
      <c r="LYJ92" s="5"/>
      <c r="LYK92" s="5"/>
      <c r="LYL92" s="5"/>
      <c r="LYM92" s="5"/>
      <c r="LYN92" s="5"/>
      <c r="LYO92" s="5"/>
      <c r="LYP92" s="5"/>
      <c r="LYQ92" s="5"/>
      <c r="LYR92" s="5"/>
      <c r="LYS92" s="5"/>
      <c r="LYT92" s="5"/>
      <c r="LYU92" s="5"/>
      <c r="LYV92" s="5"/>
      <c r="LYW92" s="5"/>
      <c r="LYX92" s="5"/>
      <c r="LYY92" s="5"/>
      <c r="LYZ92" s="5"/>
      <c r="LZA92" s="5"/>
      <c r="LZB92" s="5"/>
      <c r="LZC92" s="5"/>
      <c r="LZD92" s="5"/>
      <c r="LZE92" s="5"/>
      <c r="LZF92" s="5"/>
      <c r="LZG92" s="5"/>
      <c r="LZH92" s="5"/>
      <c r="LZI92" s="5"/>
      <c r="LZJ92" s="5"/>
      <c r="LZK92" s="5"/>
      <c r="LZL92" s="5"/>
      <c r="LZM92" s="5"/>
      <c r="LZN92" s="5"/>
      <c r="LZO92" s="5"/>
      <c r="LZP92" s="5"/>
      <c r="LZQ92" s="5"/>
      <c r="LZR92" s="5"/>
      <c r="LZS92" s="5"/>
      <c r="LZT92" s="5"/>
      <c r="LZU92" s="5"/>
      <c r="LZV92" s="5"/>
      <c r="LZW92" s="5"/>
      <c r="LZX92" s="5"/>
      <c r="LZY92" s="5"/>
      <c r="LZZ92" s="5"/>
      <c r="MAA92" s="5"/>
      <c r="MAB92" s="5"/>
      <c r="MAC92" s="5"/>
      <c r="MAD92" s="5"/>
      <c r="MAE92" s="5"/>
      <c r="MAF92" s="5"/>
      <c r="MAG92" s="5"/>
      <c r="MAH92" s="5"/>
      <c r="MAI92" s="5"/>
      <c r="MAJ92" s="5"/>
      <c r="MAK92" s="5"/>
      <c r="MAL92" s="5"/>
      <c r="MAM92" s="5"/>
      <c r="MAN92" s="5"/>
      <c r="MAO92" s="5"/>
      <c r="MAP92" s="5"/>
      <c r="MAQ92" s="5"/>
      <c r="MAR92" s="5"/>
      <c r="MAS92" s="5"/>
      <c r="MAT92" s="5"/>
      <c r="MAU92" s="5"/>
      <c r="MAV92" s="5"/>
      <c r="MAW92" s="5"/>
      <c r="MAX92" s="5"/>
      <c r="MAY92" s="5"/>
      <c r="MAZ92" s="5"/>
      <c r="MBA92" s="5"/>
      <c r="MBB92" s="5"/>
      <c r="MBC92" s="5"/>
      <c r="MBD92" s="5"/>
      <c r="MBE92" s="5"/>
      <c r="MBF92" s="5"/>
      <c r="MBG92" s="5"/>
      <c r="MBH92" s="5"/>
      <c r="MBI92" s="5"/>
      <c r="MBJ92" s="5"/>
      <c r="MBK92" s="5"/>
      <c r="MBL92" s="5"/>
      <c r="MBM92" s="5"/>
      <c r="MBN92" s="5"/>
      <c r="MBO92" s="5"/>
      <c r="MBP92" s="5"/>
      <c r="MBQ92" s="5"/>
      <c r="MBR92" s="5"/>
      <c r="MBS92" s="5"/>
      <c r="MBT92" s="5"/>
      <c r="MBU92" s="5"/>
      <c r="MBV92" s="5"/>
      <c r="MBW92" s="5"/>
      <c r="MBX92" s="5"/>
      <c r="MBY92" s="5"/>
      <c r="MBZ92" s="5"/>
      <c r="MCA92" s="5"/>
      <c r="MCB92" s="5"/>
      <c r="MCC92" s="5"/>
      <c r="MCD92" s="5"/>
      <c r="MCE92" s="5"/>
      <c r="MCF92" s="5"/>
      <c r="MCG92" s="5"/>
      <c r="MCH92" s="5"/>
      <c r="MCI92" s="5"/>
      <c r="MCJ92" s="5"/>
      <c r="MCK92" s="5"/>
      <c r="MCL92" s="5"/>
      <c r="MCM92" s="5"/>
      <c r="MCN92" s="5"/>
      <c r="MCO92" s="5"/>
      <c r="MCP92" s="5"/>
      <c r="MCQ92" s="5"/>
      <c r="MCR92" s="5"/>
      <c r="MCS92" s="5"/>
      <c r="MCT92" s="5"/>
      <c r="MCU92" s="5"/>
      <c r="MCV92" s="5"/>
      <c r="MCW92" s="5"/>
      <c r="MCX92" s="5"/>
      <c r="MCY92" s="5"/>
      <c r="MCZ92" s="5"/>
      <c r="MDA92" s="5"/>
      <c r="MDB92" s="5"/>
      <c r="MDC92" s="5"/>
      <c r="MDD92" s="5"/>
      <c r="MDE92" s="5"/>
      <c r="MDF92" s="5"/>
      <c r="MDG92" s="5"/>
      <c r="MDH92" s="5"/>
      <c r="MDI92" s="5"/>
      <c r="MDJ92" s="5"/>
      <c r="MDK92" s="5"/>
      <c r="MDL92" s="5"/>
      <c r="MDM92" s="5"/>
      <c r="MDN92" s="5"/>
      <c r="MDO92" s="5"/>
      <c r="MDP92" s="5"/>
      <c r="MDQ92" s="5"/>
      <c r="MDR92" s="5"/>
      <c r="MDS92" s="5"/>
      <c r="MDT92" s="5"/>
      <c r="MDU92" s="5"/>
      <c r="MDV92" s="5"/>
      <c r="MDW92" s="5"/>
      <c r="MDX92" s="5"/>
      <c r="MDY92" s="5"/>
      <c r="MDZ92" s="5"/>
      <c r="MEA92" s="5"/>
      <c r="MEB92" s="5"/>
      <c r="MEC92" s="5"/>
      <c r="MED92" s="5"/>
      <c r="MEE92" s="5"/>
      <c r="MEF92" s="5"/>
      <c r="MEG92" s="5"/>
      <c r="MEH92" s="5"/>
      <c r="MEI92" s="5"/>
      <c r="MEJ92" s="5"/>
      <c r="MEK92" s="5"/>
      <c r="MEL92" s="5"/>
      <c r="MEM92" s="5"/>
      <c r="MEN92" s="5"/>
      <c r="MEO92" s="5"/>
      <c r="MEP92" s="5"/>
      <c r="MEQ92" s="5"/>
      <c r="MER92" s="5"/>
      <c r="MES92" s="5"/>
      <c r="MET92" s="5"/>
      <c r="MEU92" s="5"/>
      <c r="MEV92" s="5"/>
      <c r="MEW92" s="5"/>
      <c r="MEX92" s="5"/>
      <c r="MEY92" s="5"/>
      <c r="MEZ92" s="5"/>
      <c r="MFA92" s="5"/>
      <c r="MFB92" s="5"/>
      <c r="MFC92" s="5"/>
      <c r="MFD92" s="5"/>
      <c r="MFE92" s="5"/>
      <c r="MFF92" s="5"/>
      <c r="MFG92" s="5"/>
      <c r="MFH92" s="5"/>
      <c r="MFI92" s="5"/>
      <c r="MFJ92" s="5"/>
      <c r="MFK92" s="5"/>
      <c r="MFL92" s="5"/>
      <c r="MFM92" s="5"/>
      <c r="MFN92" s="5"/>
      <c r="MFO92" s="5"/>
      <c r="MFP92" s="5"/>
      <c r="MFQ92" s="5"/>
      <c r="MFR92" s="5"/>
      <c r="MFS92" s="5"/>
      <c r="MFT92" s="5"/>
      <c r="MFU92" s="5"/>
      <c r="MFV92" s="5"/>
      <c r="MFW92" s="5"/>
      <c r="MFX92" s="5"/>
      <c r="MFY92" s="5"/>
      <c r="MFZ92" s="5"/>
      <c r="MGA92" s="5"/>
      <c r="MGB92" s="5"/>
      <c r="MGC92" s="5"/>
      <c r="MGD92" s="5"/>
      <c r="MGE92" s="5"/>
      <c r="MGF92" s="5"/>
      <c r="MGG92" s="5"/>
      <c r="MGH92" s="5"/>
      <c r="MGI92" s="5"/>
      <c r="MGJ92" s="5"/>
      <c r="MGK92" s="5"/>
      <c r="MGL92" s="5"/>
      <c r="MGM92" s="5"/>
      <c r="MGN92" s="5"/>
      <c r="MGO92" s="5"/>
      <c r="MGP92" s="5"/>
      <c r="MGQ92" s="5"/>
      <c r="MGR92" s="5"/>
      <c r="MGS92" s="5"/>
      <c r="MGT92" s="5"/>
      <c r="MGU92" s="5"/>
      <c r="MGV92" s="5"/>
      <c r="MGW92" s="5"/>
      <c r="MGX92" s="5"/>
      <c r="MGY92" s="5"/>
      <c r="MGZ92" s="5"/>
      <c r="MHA92" s="5"/>
      <c r="MHB92" s="5"/>
      <c r="MHC92" s="5"/>
      <c r="MHD92" s="5"/>
      <c r="MHE92" s="5"/>
      <c r="MHF92" s="5"/>
      <c r="MHG92" s="5"/>
      <c r="MHH92" s="5"/>
      <c r="MHI92" s="5"/>
      <c r="MHJ92" s="5"/>
      <c r="MHK92" s="5"/>
      <c r="MHL92" s="5"/>
      <c r="MHM92" s="5"/>
      <c r="MHN92" s="5"/>
      <c r="MHO92" s="5"/>
      <c r="MHP92" s="5"/>
      <c r="MHQ92" s="5"/>
      <c r="MHR92" s="5"/>
      <c r="MHS92" s="5"/>
      <c r="MHT92" s="5"/>
      <c r="MHU92" s="5"/>
      <c r="MHV92" s="5"/>
      <c r="MHW92" s="5"/>
      <c r="MHX92" s="5"/>
      <c r="MHY92" s="5"/>
      <c r="MHZ92" s="5"/>
      <c r="MIA92" s="5"/>
      <c r="MIB92" s="5"/>
      <c r="MIC92" s="5"/>
      <c r="MID92" s="5"/>
      <c r="MIE92" s="5"/>
      <c r="MIF92" s="5"/>
      <c r="MIG92" s="5"/>
      <c r="MIH92" s="5"/>
      <c r="MII92" s="5"/>
      <c r="MIJ92" s="5"/>
      <c r="MIK92" s="5"/>
      <c r="MIL92" s="5"/>
      <c r="MIM92" s="5"/>
      <c r="MIN92" s="5"/>
      <c r="MIO92" s="5"/>
      <c r="MIP92" s="5"/>
      <c r="MIQ92" s="5"/>
      <c r="MIR92" s="5"/>
      <c r="MIS92" s="5"/>
      <c r="MIT92" s="5"/>
      <c r="MIU92" s="5"/>
      <c r="MIV92" s="5"/>
      <c r="MIW92" s="5"/>
      <c r="MIX92" s="5"/>
      <c r="MIY92" s="5"/>
      <c r="MIZ92" s="5"/>
      <c r="MJA92" s="5"/>
      <c r="MJB92" s="5"/>
      <c r="MJC92" s="5"/>
      <c r="MJD92" s="5"/>
      <c r="MJE92" s="5"/>
      <c r="MJF92" s="5"/>
      <c r="MJG92" s="5"/>
      <c r="MJH92" s="5"/>
      <c r="MJI92" s="5"/>
      <c r="MJJ92" s="5"/>
      <c r="MJK92" s="5"/>
      <c r="MJL92" s="5"/>
      <c r="MJM92" s="5"/>
      <c r="MJN92" s="5"/>
      <c r="MJO92" s="5"/>
      <c r="MJP92" s="5"/>
      <c r="MJQ92" s="5"/>
      <c r="MJR92" s="5"/>
      <c r="MJS92" s="5"/>
      <c r="MJT92" s="5"/>
      <c r="MJU92" s="5"/>
      <c r="MJV92" s="5"/>
      <c r="MJW92" s="5"/>
      <c r="MJX92" s="5"/>
      <c r="MJY92" s="5"/>
      <c r="MJZ92" s="5"/>
      <c r="MKA92" s="5"/>
      <c r="MKB92" s="5"/>
      <c r="MKC92" s="5"/>
      <c r="MKD92" s="5"/>
      <c r="MKE92" s="5"/>
      <c r="MKF92" s="5"/>
      <c r="MKG92" s="5"/>
      <c r="MKH92" s="5"/>
      <c r="MKI92" s="5"/>
      <c r="MKJ92" s="5"/>
      <c r="MKK92" s="5"/>
      <c r="MKL92" s="5"/>
      <c r="MKM92" s="5"/>
      <c r="MKN92" s="5"/>
      <c r="MKO92" s="5"/>
      <c r="MKP92" s="5"/>
      <c r="MKQ92" s="5"/>
      <c r="MKR92" s="5"/>
      <c r="MKS92" s="5"/>
      <c r="MKT92" s="5"/>
      <c r="MKU92" s="5"/>
      <c r="MKV92" s="5"/>
      <c r="MKW92" s="5"/>
      <c r="MKX92" s="5"/>
      <c r="MKY92" s="5"/>
      <c r="MKZ92" s="5"/>
      <c r="MLA92" s="5"/>
      <c r="MLB92" s="5"/>
      <c r="MLC92" s="5"/>
      <c r="MLD92" s="5"/>
      <c r="MLE92" s="5"/>
      <c r="MLF92" s="5"/>
      <c r="MLG92" s="5"/>
      <c r="MLH92" s="5"/>
      <c r="MLI92" s="5"/>
      <c r="MLJ92" s="5"/>
      <c r="MLK92" s="5"/>
      <c r="MLL92" s="5"/>
      <c r="MLM92" s="5"/>
      <c r="MLN92" s="5"/>
      <c r="MLO92" s="5"/>
      <c r="MLP92" s="5"/>
      <c r="MLQ92" s="5"/>
      <c r="MLR92" s="5"/>
      <c r="MLS92" s="5"/>
      <c r="MLT92" s="5"/>
      <c r="MLU92" s="5"/>
      <c r="MLV92" s="5"/>
      <c r="MLW92" s="5"/>
      <c r="MLX92" s="5"/>
      <c r="MLY92" s="5"/>
      <c r="MLZ92" s="5"/>
      <c r="MMA92" s="5"/>
      <c r="MMB92" s="5"/>
      <c r="MMC92" s="5"/>
      <c r="MMD92" s="5"/>
      <c r="MME92" s="5"/>
      <c r="MMF92" s="5"/>
      <c r="MMG92" s="5"/>
      <c r="MMH92" s="5"/>
      <c r="MMI92" s="5"/>
      <c r="MMJ92" s="5"/>
      <c r="MMK92" s="5"/>
      <c r="MML92" s="5"/>
      <c r="MMM92" s="5"/>
      <c r="MMN92" s="5"/>
      <c r="MMO92" s="5"/>
      <c r="MMP92" s="5"/>
      <c r="MMQ92" s="5"/>
      <c r="MMR92" s="5"/>
      <c r="MMS92" s="5"/>
      <c r="MMT92" s="5"/>
      <c r="MMU92" s="5"/>
      <c r="MMV92" s="5"/>
      <c r="MMW92" s="5"/>
      <c r="MMX92" s="5"/>
      <c r="MMY92" s="5"/>
      <c r="MMZ92" s="5"/>
      <c r="MNA92" s="5"/>
      <c r="MNB92" s="5"/>
      <c r="MNC92" s="5"/>
      <c r="MND92" s="5"/>
      <c r="MNE92" s="5"/>
      <c r="MNF92" s="5"/>
      <c r="MNG92" s="5"/>
      <c r="MNH92" s="5"/>
      <c r="MNI92" s="5"/>
      <c r="MNJ92" s="5"/>
      <c r="MNK92" s="5"/>
      <c r="MNL92" s="5"/>
      <c r="MNM92" s="5"/>
      <c r="MNN92" s="5"/>
      <c r="MNO92" s="5"/>
      <c r="MNP92" s="5"/>
      <c r="MNQ92" s="5"/>
      <c r="MNR92" s="5"/>
      <c r="MNS92" s="5"/>
      <c r="MNT92" s="5"/>
      <c r="MNU92" s="5"/>
      <c r="MNV92" s="5"/>
      <c r="MNW92" s="5"/>
      <c r="MNX92" s="5"/>
      <c r="MNY92" s="5"/>
      <c r="MNZ92" s="5"/>
      <c r="MOA92" s="5"/>
      <c r="MOB92" s="5"/>
      <c r="MOC92" s="5"/>
      <c r="MOD92" s="5"/>
      <c r="MOE92" s="5"/>
      <c r="MOF92" s="5"/>
      <c r="MOG92" s="5"/>
      <c r="MOH92" s="5"/>
      <c r="MOI92" s="5"/>
      <c r="MOJ92" s="5"/>
      <c r="MOK92" s="5"/>
      <c r="MOL92" s="5"/>
      <c r="MOM92" s="5"/>
      <c r="MON92" s="5"/>
      <c r="MOO92" s="5"/>
      <c r="MOP92" s="5"/>
      <c r="MOQ92" s="5"/>
      <c r="MOR92" s="5"/>
      <c r="MOS92" s="5"/>
      <c r="MOT92" s="5"/>
      <c r="MOU92" s="5"/>
      <c r="MOV92" s="5"/>
      <c r="MOW92" s="5"/>
      <c r="MOX92" s="5"/>
      <c r="MOY92" s="5"/>
      <c r="MOZ92" s="5"/>
      <c r="MPA92" s="5"/>
      <c r="MPB92" s="5"/>
      <c r="MPC92" s="5"/>
      <c r="MPD92" s="5"/>
      <c r="MPE92" s="5"/>
      <c r="MPF92" s="5"/>
      <c r="MPG92" s="5"/>
      <c r="MPH92" s="5"/>
      <c r="MPI92" s="5"/>
      <c r="MPJ92" s="5"/>
      <c r="MPK92" s="5"/>
      <c r="MPL92" s="5"/>
      <c r="MPM92" s="5"/>
      <c r="MPN92" s="5"/>
      <c r="MPO92" s="5"/>
      <c r="MPP92" s="5"/>
      <c r="MPQ92" s="5"/>
      <c r="MPR92" s="5"/>
      <c r="MPS92" s="5"/>
      <c r="MPT92" s="5"/>
      <c r="MPU92" s="5"/>
      <c r="MPV92" s="5"/>
      <c r="MPW92" s="5"/>
      <c r="MPX92" s="5"/>
      <c r="MPY92" s="5"/>
      <c r="MPZ92" s="5"/>
      <c r="MQA92" s="5"/>
      <c r="MQB92" s="5"/>
      <c r="MQC92" s="5"/>
      <c r="MQD92" s="5"/>
      <c r="MQE92" s="5"/>
      <c r="MQF92" s="5"/>
      <c r="MQG92" s="5"/>
      <c r="MQH92" s="5"/>
      <c r="MQI92" s="5"/>
      <c r="MQJ92" s="5"/>
      <c r="MQK92" s="5"/>
      <c r="MQL92" s="5"/>
      <c r="MQM92" s="5"/>
      <c r="MQN92" s="5"/>
      <c r="MQO92" s="5"/>
      <c r="MQP92" s="5"/>
      <c r="MQQ92" s="5"/>
      <c r="MQR92" s="5"/>
      <c r="MQS92" s="5"/>
      <c r="MQT92" s="5"/>
      <c r="MQU92" s="5"/>
      <c r="MQV92" s="5"/>
      <c r="MQW92" s="5"/>
      <c r="MQX92" s="5"/>
      <c r="MQY92" s="5"/>
      <c r="MQZ92" s="5"/>
      <c r="MRA92" s="5"/>
      <c r="MRB92" s="5"/>
      <c r="MRC92" s="5"/>
      <c r="MRD92" s="5"/>
      <c r="MRE92" s="5"/>
      <c r="MRF92" s="5"/>
      <c r="MRG92" s="5"/>
      <c r="MRH92" s="5"/>
      <c r="MRI92" s="5"/>
      <c r="MRJ92" s="5"/>
      <c r="MRK92" s="5"/>
      <c r="MRL92" s="5"/>
      <c r="MRM92" s="5"/>
      <c r="MRN92" s="5"/>
      <c r="MRO92" s="5"/>
      <c r="MRP92" s="5"/>
      <c r="MRQ92" s="5"/>
      <c r="MRR92" s="5"/>
      <c r="MRS92" s="5"/>
      <c r="MRT92" s="5"/>
      <c r="MRU92" s="5"/>
      <c r="MRV92" s="5"/>
      <c r="MRW92" s="5"/>
      <c r="MRX92" s="5"/>
      <c r="MRY92" s="5"/>
      <c r="MRZ92" s="5"/>
      <c r="MSA92" s="5"/>
      <c r="MSB92" s="5"/>
      <c r="MSC92" s="5"/>
      <c r="MSD92" s="5"/>
      <c r="MSE92" s="5"/>
      <c r="MSF92" s="5"/>
      <c r="MSG92" s="5"/>
      <c r="MSH92" s="5"/>
      <c r="MSI92" s="5"/>
      <c r="MSJ92" s="5"/>
      <c r="MSK92" s="5"/>
      <c r="MSL92" s="5"/>
      <c r="MSM92" s="5"/>
      <c r="MSN92" s="5"/>
      <c r="MSO92" s="5"/>
      <c r="MSP92" s="5"/>
      <c r="MSQ92" s="5"/>
      <c r="MSR92" s="5"/>
      <c r="MSS92" s="5"/>
      <c r="MST92" s="5"/>
      <c r="MSU92" s="5"/>
      <c r="MSV92" s="5"/>
      <c r="MSW92" s="5"/>
      <c r="MSX92" s="5"/>
      <c r="MSY92" s="5"/>
      <c r="MSZ92" s="5"/>
      <c r="MTA92" s="5"/>
      <c r="MTB92" s="5"/>
      <c r="MTC92" s="5"/>
      <c r="MTD92" s="5"/>
      <c r="MTE92" s="5"/>
      <c r="MTF92" s="5"/>
      <c r="MTG92" s="5"/>
      <c r="MTH92" s="5"/>
      <c r="MTI92" s="5"/>
      <c r="MTJ92" s="5"/>
      <c r="MTK92" s="5"/>
      <c r="MTL92" s="5"/>
      <c r="MTM92" s="5"/>
      <c r="MTN92" s="5"/>
      <c r="MTO92" s="5"/>
      <c r="MTP92" s="5"/>
      <c r="MTQ92" s="5"/>
      <c r="MTR92" s="5"/>
      <c r="MTS92" s="5"/>
      <c r="MTT92" s="5"/>
      <c r="MTU92" s="5"/>
      <c r="MTV92" s="5"/>
      <c r="MTW92" s="5"/>
      <c r="MTX92" s="5"/>
      <c r="MTY92" s="5"/>
      <c r="MTZ92" s="5"/>
      <c r="MUA92" s="5"/>
      <c r="MUB92" s="5"/>
      <c r="MUC92" s="5"/>
      <c r="MUD92" s="5"/>
      <c r="MUE92" s="5"/>
      <c r="MUF92" s="5"/>
      <c r="MUG92" s="5"/>
      <c r="MUH92" s="5"/>
      <c r="MUI92" s="5"/>
      <c r="MUJ92" s="5"/>
      <c r="MUK92" s="5"/>
      <c r="MUL92" s="5"/>
      <c r="MUM92" s="5"/>
      <c r="MUN92" s="5"/>
      <c r="MUO92" s="5"/>
      <c r="MUP92" s="5"/>
      <c r="MUQ92" s="5"/>
      <c r="MUR92" s="5"/>
      <c r="MUS92" s="5"/>
      <c r="MUT92" s="5"/>
      <c r="MUU92" s="5"/>
      <c r="MUV92" s="5"/>
      <c r="MUW92" s="5"/>
      <c r="MUX92" s="5"/>
      <c r="MUY92" s="5"/>
      <c r="MUZ92" s="5"/>
      <c r="MVA92" s="5"/>
      <c r="MVB92" s="5"/>
      <c r="MVC92" s="5"/>
      <c r="MVD92" s="5"/>
      <c r="MVE92" s="5"/>
      <c r="MVF92" s="5"/>
      <c r="MVG92" s="5"/>
      <c r="MVH92" s="5"/>
      <c r="MVI92" s="5"/>
      <c r="MVJ92" s="5"/>
      <c r="MVK92" s="5"/>
      <c r="MVL92" s="5"/>
      <c r="MVM92" s="5"/>
      <c r="MVN92" s="5"/>
      <c r="MVO92" s="5"/>
      <c r="MVP92" s="5"/>
      <c r="MVQ92" s="5"/>
      <c r="MVR92" s="5"/>
      <c r="MVS92" s="5"/>
      <c r="MVT92" s="5"/>
      <c r="MVU92" s="5"/>
      <c r="MVV92" s="5"/>
      <c r="MVW92" s="5"/>
      <c r="MVX92" s="5"/>
      <c r="MVY92" s="5"/>
      <c r="MVZ92" s="5"/>
      <c r="MWA92" s="5"/>
      <c r="MWB92" s="5"/>
      <c r="MWC92" s="5"/>
      <c r="MWD92" s="5"/>
      <c r="MWE92" s="5"/>
      <c r="MWF92" s="5"/>
      <c r="MWG92" s="5"/>
      <c r="MWH92" s="5"/>
      <c r="MWI92" s="5"/>
      <c r="MWJ92" s="5"/>
      <c r="MWK92" s="5"/>
      <c r="MWL92" s="5"/>
      <c r="MWM92" s="5"/>
      <c r="MWN92" s="5"/>
      <c r="MWO92" s="5"/>
      <c r="MWP92" s="5"/>
      <c r="MWQ92" s="5"/>
      <c r="MWR92" s="5"/>
      <c r="MWS92" s="5"/>
      <c r="MWT92" s="5"/>
      <c r="MWU92" s="5"/>
      <c r="MWV92" s="5"/>
      <c r="MWW92" s="5"/>
      <c r="MWX92" s="5"/>
      <c r="MWY92" s="5"/>
      <c r="MWZ92" s="5"/>
      <c r="MXA92" s="5"/>
      <c r="MXB92" s="5"/>
      <c r="MXC92" s="5"/>
      <c r="MXD92" s="5"/>
      <c r="MXE92" s="5"/>
      <c r="MXF92" s="5"/>
      <c r="MXG92" s="5"/>
      <c r="MXH92" s="5"/>
      <c r="MXI92" s="5"/>
      <c r="MXJ92" s="5"/>
      <c r="MXK92" s="5"/>
      <c r="MXL92" s="5"/>
      <c r="MXM92" s="5"/>
      <c r="MXN92" s="5"/>
      <c r="MXO92" s="5"/>
      <c r="MXP92" s="5"/>
      <c r="MXQ92" s="5"/>
      <c r="MXR92" s="5"/>
      <c r="MXS92" s="5"/>
      <c r="MXT92" s="5"/>
      <c r="MXU92" s="5"/>
      <c r="MXV92" s="5"/>
      <c r="MXW92" s="5"/>
      <c r="MXX92" s="5"/>
      <c r="MXY92" s="5"/>
      <c r="MXZ92" s="5"/>
      <c r="MYA92" s="5"/>
      <c r="MYB92" s="5"/>
      <c r="MYC92" s="5"/>
      <c r="MYD92" s="5"/>
      <c r="MYE92" s="5"/>
      <c r="MYF92" s="5"/>
      <c r="MYG92" s="5"/>
      <c r="MYH92" s="5"/>
      <c r="MYI92" s="5"/>
      <c r="MYJ92" s="5"/>
      <c r="MYK92" s="5"/>
      <c r="MYL92" s="5"/>
      <c r="MYM92" s="5"/>
      <c r="MYN92" s="5"/>
      <c r="MYO92" s="5"/>
      <c r="MYP92" s="5"/>
      <c r="MYQ92" s="5"/>
      <c r="MYR92" s="5"/>
      <c r="MYS92" s="5"/>
      <c r="MYT92" s="5"/>
      <c r="MYU92" s="5"/>
      <c r="MYV92" s="5"/>
      <c r="MYW92" s="5"/>
      <c r="MYX92" s="5"/>
      <c r="MYY92" s="5"/>
      <c r="MYZ92" s="5"/>
      <c r="MZA92" s="5"/>
      <c r="MZB92" s="5"/>
      <c r="MZC92" s="5"/>
      <c r="MZD92" s="5"/>
      <c r="MZE92" s="5"/>
      <c r="MZF92" s="5"/>
      <c r="MZG92" s="5"/>
      <c r="MZH92" s="5"/>
      <c r="MZI92" s="5"/>
      <c r="MZJ92" s="5"/>
      <c r="MZK92" s="5"/>
      <c r="MZL92" s="5"/>
      <c r="MZM92" s="5"/>
      <c r="MZN92" s="5"/>
      <c r="MZO92" s="5"/>
      <c r="MZP92" s="5"/>
      <c r="MZQ92" s="5"/>
      <c r="MZR92" s="5"/>
      <c r="MZS92" s="5"/>
      <c r="MZT92" s="5"/>
      <c r="MZU92" s="5"/>
      <c r="MZV92" s="5"/>
      <c r="MZW92" s="5"/>
      <c r="MZX92" s="5"/>
      <c r="MZY92" s="5"/>
      <c r="MZZ92" s="5"/>
      <c r="NAA92" s="5"/>
      <c r="NAB92" s="5"/>
      <c r="NAC92" s="5"/>
      <c r="NAD92" s="5"/>
      <c r="NAE92" s="5"/>
      <c r="NAF92" s="5"/>
      <c r="NAG92" s="5"/>
      <c r="NAH92" s="5"/>
      <c r="NAI92" s="5"/>
      <c r="NAJ92" s="5"/>
      <c r="NAK92" s="5"/>
      <c r="NAL92" s="5"/>
      <c r="NAM92" s="5"/>
      <c r="NAN92" s="5"/>
      <c r="NAO92" s="5"/>
      <c r="NAP92" s="5"/>
      <c r="NAQ92" s="5"/>
      <c r="NAR92" s="5"/>
      <c r="NAS92" s="5"/>
      <c r="NAT92" s="5"/>
      <c r="NAU92" s="5"/>
      <c r="NAV92" s="5"/>
      <c r="NAW92" s="5"/>
      <c r="NAX92" s="5"/>
      <c r="NAY92" s="5"/>
      <c r="NAZ92" s="5"/>
      <c r="NBA92" s="5"/>
      <c r="NBB92" s="5"/>
      <c r="NBC92" s="5"/>
      <c r="NBD92" s="5"/>
      <c r="NBE92" s="5"/>
      <c r="NBF92" s="5"/>
      <c r="NBG92" s="5"/>
      <c r="NBH92" s="5"/>
      <c r="NBI92" s="5"/>
      <c r="NBJ92" s="5"/>
      <c r="NBK92" s="5"/>
      <c r="NBL92" s="5"/>
      <c r="NBM92" s="5"/>
      <c r="NBN92" s="5"/>
      <c r="NBO92" s="5"/>
      <c r="NBP92" s="5"/>
      <c r="NBQ92" s="5"/>
      <c r="NBR92" s="5"/>
      <c r="NBS92" s="5"/>
      <c r="NBT92" s="5"/>
      <c r="NBU92" s="5"/>
      <c r="NBV92" s="5"/>
      <c r="NBW92" s="5"/>
      <c r="NBX92" s="5"/>
      <c r="NBY92" s="5"/>
      <c r="NBZ92" s="5"/>
      <c r="NCA92" s="5"/>
      <c r="NCB92" s="5"/>
      <c r="NCC92" s="5"/>
      <c r="NCD92" s="5"/>
      <c r="NCE92" s="5"/>
      <c r="NCF92" s="5"/>
      <c r="NCG92" s="5"/>
      <c r="NCH92" s="5"/>
      <c r="NCI92" s="5"/>
      <c r="NCJ92" s="5"/>
      <c r="NCK92" s="5"/>
      <c r="NCL92" s="5"/>
      <c r="NCM92" s="5"/>
      <c r="NCN92" s="5"/>
      <c r="NCO92" s="5"/>
      <c r="NCP92" s="5"/>
      <c r="NCQ92" s="5"/>
      <c r="NCR92" s="5"/>
      <c r="NCS92" s="5"/>
      <c r="NCT92" s="5"/>
      <c r="NCU92" s="5"/>
      <c r="NCV92" s="5"/>
      <c r="NCW92" s="5"/>
      <c r="NCX92" s="5"/>
      <c r="NCY92" s="5"/>
      <c r="NCZ92" s="5"/>
      <c r="NDA92" s="5"/>
      <c r="NDB92" s="5"/>
      <c r="NDC92" s="5"/>
      <c r="NDD92" s="5"/>
      <c r="NDE92" s="5"/>
      <c r="NDF92" s="5"/>
      <c r="NDG92" s="5"/>
      <c r="NDH92" s="5"/>
      <c r="NDI92" s="5"/>
      <c r="NDJ92" s="5"/>
      <c r="NDK92" s="5"/>
      <c r="NDL92" s="5"/>
      <c r="NDM92" s="5"/>
      <c r="NDN92" s="5"/>
      <c r="NDO92" s="5"/>
      <c r="NDP92" s="5"/>
      <c r="NDQ92" s="5"/>
      <c r="NDR92" s="5"/>
      <c r="NDS92" s="5"/>
      <c r="NDT92" s="5"/>
      <c r="NDU92" s="5"/>
      <c r="NDV92" s="5"/>
      <c r="NDW92" s="5"/>
      <c r="NDX92" s="5"/>
      <c r="NDY92" s="5"/>
      <c r="NDZ92" s="5"/>
      <c r="NEA92" s="5"/>
      <c r="NEB92" s="5"/>
      <c r="NEC92" s="5"/>
      <c r="NED92" s="5"/>
      <c r="NEE92" s="5"/>
      <c r="NEF92" s="5"/>
      <c r="NEG92" s="5"/>
      <c r="NEH92" s="5"/>
      <c r="NEI92" s="5"/>
      <c r="NEJ92" s="5"/>
      <c r="NEK92" s="5"/>
      <c r="NEL92" s="5"/>
      <c r="NEM92" s="5"/>
      <c r="NEN92" s="5"/>
      <c r="NEO92" s="5"/>
      <c r="NEP92" s="5"/>
      <c r="NEQ92" s="5"/>
      <c r="NER92" s="5"/>
      <c r="NES92" s="5"/>
      <c r="NET92" s="5"/>
      <c r="NEU92" s="5"/>
      <c r="NEV92" s="5"/>
      <c r="NEW92" s="5"/>
      <c r="NEX92" s="5"/>
      <c r="NEY92" s="5"/>
      <c r="NEZ92" s="5"/>
      <c r="NFA92" s="5"/>
      <c r="NFB92" s="5"/>
      <c r="NFC92" s="5"/>
      <c r="NFD92" s="5"/>
      <c r="NFE92" s="5"/>
      <c r="NFF92" s="5"/>
      <c r="NFG92" s="5"/>
      <c r="NFH92" s="5"/>
      <c r="NFI92" s="5"/>
      <c r="NFJ92" s="5"/>
      <c r="NFK92" s="5"/>
      <c r="NFL92" s="5"/>
      <c r="NFM92" s="5"/>
      <c r="NFN92" s="5"/>
      <c r="NFO92" s="5"/>
      <c r="NFP92" s="5"/>
      <c r="NFQ92" s="5"/>
      <c r="NFR92" s="5"/>
      <c r="NFS92" s="5"/>
      <c r="NFT92" s="5"/>
      <c r="NFU92" s="5"/>
      <c r="NFV92" s="5"/>
      <c r="NFW92" s="5"/>
      <c r="NFX92" s="5"/>
      <c r="NFY92" s="5"/>
      <c r="NFZ92" s="5"/>
      <c r="NGA92" s="5"/>
      <c r="NGB92" s="5"/>
      <c r="NGC92" s="5"/>
      <c r="NGD92" s="5"/>
      <c r="NGE92" s="5"/>
      <c r="NGF92" s="5"/>
      <c r="NGG92" s="5"/>
      <c r="NGH92" s="5"/>
      <c r="NGI92" s="5"/>
      <c r="NGJ92" s="5"/>
      <c r="NGK92" s="5"/>
      <c r="NGL92" s="5"/>
      <c r="NGM92" s="5"/>
      <c r="NGN92" s="5"/>
      <c r="NGO92" s="5"/>
      <c r="NGP92" s="5"/>
      <c r="NGQ92" s="5"/>
      <c r="NGR92" s="5"/>
      <c r="NGS92" s="5"/>
      <c r="NGT92" s="5"/>
      <c r="NGU92" s="5"/>
      <c r="NGV92" s="5"/>
      <c r="NGW92" s="5"/>
      <c r="NGX92" s="5"/>
      <c r="NGY92" s="5"/>
      <c r="NGZ92" s="5"/>
      <c r="NHA92" s="5"/>
      <c r="NHB92" s="5"/>
      <c r="NHC92" s="5"/>
      <c r="NHD92" s="5"/>
      <c r="NHE92" s="5"/>
      <c r="NHF92" s="5"/>
      <c r="NHG92" s="5"/>
      <c r="NHH92" s="5"/>
      <c r="NHI92" s="5"/>
      <c r="NHJ92" s="5"/>
      <c r="NHK92" s="5"/>
      <c r="NHL92" s="5"/>
      <c r="NHM92" s="5"/>
      <c r="NHN92" s="5"/>
      <c r="NHO92" s="5"/>
      <c r="NHP92" s="5"/>
      <c r="NHQ92" s="5"/>
      <c r="NHR92" s="5"/>
      <c r="NHS92" s="5"/>
      <c r="NHT92" s="5"/>
      <c r="NHU92" s="5"/>
      <c r="NHV92" s="5"/>
      <c r="NHW92" s="5"/>
      <c r="NHX92" s="5"/>
      <c r="NHY92" s="5"/>
      <c r="NHZ92" s="5"/>
      <c r="NIA92" s="5"/>
      <c r="NIB92" s="5"/>
      <c r="NIC92" s="5"/>
      <c r="NID92" s="5"/>
      <c r="NIE92" s="5"/>
      <c r="NIF92" s="5"/>
      <c r="NIG92" s="5"/>
      <c r="NIH92" s="5"/>
      <c r="NII92" s="5"/>
      <c r="NIJ92" s="5"/>
      <c r="NIK92" s="5"/>
      <c r="NIL92" s="5"/>
      <c r="NIM92" s="5"/>
      <c r="NIN92" s="5"/>
      <c r="NIO92" s="5"/>
      <c r="NIP92" s="5"/>
      <c r="NIQ92" s="5"/>
      <c r="NIR92" s="5"/>
      <c r="NIS92" s="5"/>
      <c r="NIT92" s="5"/>
      <c r="NIU92" s="5"/>
      <c r="NIV92" s="5"/>
      <c r="NIW92" s="5"/>
      <c r="NIX92" s="5"/>
      <c r="NIY92" s="5"/>
      <c r="NIZ92" s="5"/>
      <c r="NJA92" s="5"/>
      <c r="NJB92" s="5"/>
      <c r="NJC92" s="5"/>
      <c r="NJD92" s="5"/>
      <c r="NJE92" s="5"/>
      <c r="NJF92" s="5"/>
      <c r="NJG92" s="5"/>
      <c r="NJH92" s="5"/>
      <c r="NJI92" s="5"/>
      <c r="NJJ92" s="5"/>
      <c r="NJK92" s="5"/>
      <c r="NJL92" s="5"/>
      <c r="NJM92" s="5"/>
      <c r="NJN92" s="5"/>
      <c r="NJO92" s="5"/>
      <c r="NJP92" s="5"/>
      <c r="NJQ92" s="5"/>
      <c r="NJR92" s="5"/>
      <c r="NJS92" s="5"/>
      <c r="NJT92" s="5"/>
      <c r="NJU92" s="5"/>
      <c r="NJV92" s="5"/>
      <c r="NJW92" s="5"/>
      <c r="NJX92" s="5"/>
      <c r="NJY92" s="5"/>
      <c r="NJZ92" s="5"/>
      <c r="NKA92" s="5"/>
      <c r="NKB92" s="5"/>
      <c r="NKC92" s="5"/>
      <c r="NKD92" s="5"/>
      <c r="NKE92" s="5"/>
      <c r="NKF92" s="5"/>
      <c r="NKG92" s="5"/>
      <c r="NKH92" s="5"/>
      <c r="NKI92" s="5"/>
      <c r="NKJ92" s="5"/>
      <c r="NKK92" s="5"/>
      <c r="NKL92" s="5"/>
      <c r="NKM92" s="5"/>
      <c r="NKN92" s="5"/>
      <c r="NKO92" s="5"/>
      <c r="NKP92" s="5"/>
      <c r="NKQ92" s="5"/>
      <c r="NKR92" s="5"/>
      <c r="NKS92" s="5"/>
      <c r="NKT92" s="5"/>
      <c r="NKU92" s="5"/>
      <c r="NKV92" s="5"/>
      <c r="NKW92" s="5"/>
      <c r="NKX92" s="5"/>
      <c r="NKY92" s="5"/>
      <c r="NKZ92" s="5"/>
      <c r="NLA92" s="5"/>
      <c r="NLB92" s="5"/>
      <c r="NLC92" s="5"/>
      <c r="NLD92" s="5"/>
      <c r="NLE92" s="5"/>
      <c r="NLF92" s="5"/>
      <c r="NLG92" s="5"/>
      <c r="NLH92" s="5"/>
      <c r="NLI92" s="5"/>
      <c r="NLJ92" s="5"/>
      <c r="NLK92" s="5"/>
      <c r="NLL92" s="5"/>
      <c r="NLM92" s="5"/>
      <c r="NLN92" s="5"/>
      <c r="NLO92" s="5"/>
      <c r="NLP92" s="5"/>
      <c r="NLQ92" s="5"/>
      <c r="NLR92" s="5"/>
      <c r="NLS92" s="5"/>
      <c r="NLT92" s="5"/>
      <c r="NLU92" s="5"/>
      <c r="NLV92" s="5"/>
      <c r="NLW92" s="5"/>
      <c r="NLX92" s="5"/>
      <c r="NLY92" s="5"/>
      <c r="NLZ92" s="5"/>
      <c r="NMA92" s="5"/>
      <c r="NMB92" s="5"/>
      <c r="NMC92" s="5"/>
      <c r="NMD92" s="5"/>
      <c r="NME92" s="5"/>
      <c r="NMF92" s="5"/>
      <c r="NMG92" s="5"/>
      <c r="NMH92" s="5"/>
      <c r="NMI92" s="5"/>
      <c r="NMJ92" s="5"/>
      <c r="NMK92" s="5"/>
      <c r="NML92" s="5"/>
      <c r="NMM92" s="5"/>
      <c r="NMN92" s="5"/>
      <c r="NMO92" s="5"/>
      <c r="NMP92" s="5"/>
      <c r="NMQ92" s="5"/>
      <c r="NMR92" s="5"/>
      <c r="NMS92" s="5"/>
      <c r="NMT92" s="5"/>
      <c r="NMU92" s="5"/>
      <c r="NMV92" s="5"/>
      <c r="NMW92" s="5"/>
      <c r="NMX92" s="5"/>
      <c r="NMY92" s="5"/>
      <c r="NMZ92" s="5"/>
      <c r="NNA92" s="5"/>
      <c r="NNB92" s="5"/>
      <c r="NNC92" s="5"/>
      <c r="NND92" s="5"/>
      <c r="NNE92" s="5"/>
      <c r="NNF92" s="5"/>
      <c r="NNG92" s="5"/>
      <c r="NNH92" s="5"/>
      <c r="NNI92" s="5"/>
      <c r="NNJ92" s="5"/>
      <c r="NNK92" s="5"/>
      <c r="NNL92" s="5"/>
      <c r="NNM92" s="5"/>
      <c r="NNN92" s="5"/>
      <c r="NNO92" s="5"/>
      <c r="NNP92" s="5"/>
      <c r="NNQ92" s="5"/>
      <c r="NNR92" s="5"/>
      <c r="NNS92" s="5"/>
      <c r="NNT92" s="5"/>
      <c r="NNU92" s="5"/>
      <c r="NNV92" s="5"/>
      <c r="NNW92" s="5"/>
      <c r="NNX92" s="5"/>
      <c r="NNY92" s="5"/>
      <c r="NNZ92" s="5"/>
      <c r="NOA92" s="5"/>
      <c r="NOB92" s="5"/>
      <c r="NOC92" s="5"/>
      <c r="NOD92" s="5"/>
      <c r="NOE92" s="5"/>
      <c r="NOF92" s="5"/>
      <c r="NOG92" s="5"/>
      <c r="NOH92" s="5"/>
      <c r="NOI92" s="5"/>
      <c r="NOJ92" s="5"/>
      <c r="NOK92" s="5"/>
      <c r="NOL92" s="5"/>
      <c r="NOM92" s="5"/>
      <c r="NON92" s="5"/>
      <c r="NOO92" s="5"/>
      <c r="NOP92" s="5"/>
      <c r="NOQ92" s="5"/>
      <c r="NOR92" s="5"/>
      <c r="NOS92" s="5"/>
      <c r="NOT92" s="5"/>
      <c r="NOU92" s="5"/>
      <c r="NOV92" s="5"/>
      <c r="NOW92" s="5"/>
      <c r="NOX92" s="5"/>
      <c r="NOY92" s="5"/>
      <c r="NOZ92" s="5"/>
      <c r="NPA92" s="5"/>
      <c r="NPB92" s="5"/>
      <c r="NPC92" s="5"/>
      <c r="NPD92" s="5"/>
      <c r="NPE92" s="5"/>
      <c r="NPF92" s="5"/>
      <c r="NPG92" s="5"/>
      <c r="NPH92" s="5"/>
      <c r="NPI92" s="5"/>
      <c r="NPJ92" s="5"/>
      <c r="NPK92" s="5"/>
      <c r="NPL92" s="5"/>
      <c r="NPM92" s="5"/>
      <c r="NPN92" s="5"/>
      <c r="NPO92" s="5"/>
      <c r="NPP92" s="5"/>
      <c r="NPQ92" s="5"/>
      <c r="NPR92" s="5"/>
      <c r="NPS92" s="5"/>
      <c r="NPT92" s="5"/>
      <c r="NPU92" s="5"/>
      <c r="NPV92" s="5"/>
      <c r="NPW92" s="5"/>
      <c r="NPX92" s="5"/>
      <c r="NPY92" s="5"/>
      <c r="NPZ92" s="5"/>
      <c r="NQA92" s="5"/>
      <c r="NQB92" s="5"/>
      <c r="NQC92" s="5"/>
      <c r="NQD92" s="5"/>
      <c r="NQE92" s="5"/>
      <c r="NQF92" s="5"/>
      <c r="NQG92" s="5"/>
      <c r="NQH92" s="5"/>
      <c r="NQI92" s="5"/>
      <c r="NQJ92" s="5"/>
      <c r="NQK92" s="5"/>
      <c r="NQL92" s="5"/>
      <c r="NQM92" s="5"/>
      <c r="NQN92" s="5"/>
      <c r="NQO92" s="5"/>
      <c r="NQP92" s="5"/>
      <c r="NQQ92" s="5"/>
      <c r="NQR92" s="5"/>
      <c r="NQS92" s="5"/>
      <c r="NQT92" s="5"/>
      <c r="NQU92" s="5"/>
      <c r="NQV92" s="5"/>
      <c r="NQW92" s="5"/>
      <c r="NQX92" s="5"/>
      <c r="NQY92" s="5"/>
      <c r="NQZ92" s="5"/>
      <c r="NRA92" s="5"/>
      <c r="NRB92" s="5"/>
      <c r="NRC92" s="5"/>
      <c r="NRD92" s="5"/>
      <c r="NRE92" s="5"/>
      <c r="NRF92" s="5"/>
      <c r="NRG92" s="5"/>
      <c r="NRH92" s="5"/>
      <c r="NRI92" s="5"/>
      <c r="NRJ92" s="5"/>
      <c r="NRK92" s="5"/>
      <c r="NRL92" s="5"/>
      <c r="NRM92" s="5"/>
      <c r="NRN92" s="5"/>
      <c r="NRO92" s="5"/>
      <c r="NRP92" s="5"/>
      <c r="NRQ92" s="5"/>
      <c r="NRR92" s="5"/>
      <c r="NRS92" s="5"/>
      <c r="NRT92" s="5"/>
      <c r="NRU92" s="5"/>
      <c r="NRV92" s="5"/>
      <c r="NRW92" s="5"/>
      <c r="NRX92" s="5"/>
      <c r="NRY92" s="5"/>
      <c r="NRZ92" s="5"/>
      <c r="NSA92" s="5"/>
      <c r="NSB92" s="5"/>
      <c r="NSC92" s="5"/>
      <c r="NSD92" s="5"/>
      <c r="NSE92" s="5"/>
      <c r="NSF92" s="5"/>
      <c r="NSG92" s="5"/>
      <c r="NSH92" s="5"/>
      <c r="NSI92" s="5"/>
      <c r="NSJ92" s="5"/>
      <c r="NSK92" s="5"/>
      <c r="NSL92" s="5"/>
      <c r="NSM92" s="5"/>
      <c r="NSN92" s="5"/>
      <c r="NSO92" s="5"/>
      <c r="NSP92" s="5"/>
      <c r="NSQ92" s="5"/>
      <c r="NSR92" s="5"/>
      <c r="NSS92" s="5"/>
      <c r="NST92" s="5"/>
      <c r="NSU92" s="5"/>
      <c r="NSV92" s="5"/>
      <c r="NSW92" s="5"/>
      <c r="NSX92" s="5"/>
      <c r="NSY92" s="5"/>
      <c r="NSZ92" s="5"/>
      <c r="NTA92" s="5"/>
      <c r="NTB92" s="5"/>
      <c r="NTC92" s="5"/>
      <c r="NTD92" s="5"/>
      <c r="NTE92" s="5"/>
      <c r="NTF92" s="5"/>
      <c r="NTG92" s="5"/>
      <c r="NTH92" s="5"/>
      <c r="NTI92" s="5"/>
      <c r="NTJ92" s="5"/>
      <c r="NTK92" s="5"/>
      <c r="NTL92" s="5"/>
      <c r="NTM92" s="5"/>
      <c r="NTN92" s="5"/>
      <c r="NTO92" s="5"/>
      <c r="NTP92" s="5"/>
      <c r="NTQ92" s="5"/>
      <c r="NTR92" s="5"/>
      <c r="NTS92" s="5"/>
      <c r="NTT92" s="5"/>
      <c r="NTU92" s="5"/>
      <c r="NTV92" s="5"/>
      <c r="NTW92" s="5"/>
      <c r="NTX92" s="5"/>
      <c r="NTY92" s="5"/>
      <c r="NTZ92" s="5"/>
      <c r="NUA92" s="5"/>
      <c r="NUB92" s="5"/>
      <c r="NUC92" s="5"/>
      <c r="NUD92" s="5"/>
      <c r="NUE92" s="5"/>
      <c r="NUF92" s="5"/>
      <c r="NUG92" s="5"/>
      <c r="NUH92" s="5"/>
      <c r="NUI92" s="5"/>
      <c r="NUJ92" s="5"/>
      <c r="NUK92" s="5"/>
      <c r="NUL92" s="5"/>
      <c r="NUM92" s="5"/>
      <c r="NUN92" s="5"/>
      <c r="NUO92" s="5"/>
      <c r="NUP92" s="5"/>
      <c r="NUQ92" s="5"/>
      <c r="NUR92" s="5"/>
      <c r="NUS92" s="5"/>
      <c r="NUT92" s="5"/>
      <c r="NUU92" s="5"/>
      <c r="NUV92" s="5"/>
      <c r="NUW92" s="5"/>
      <c r="NUX92" s="5"/>
      <c r="NUY92" s="5"/>
      <c r="NUZ92" s="5"/>
      <c r="NVA92" s="5"/>
      <c r="NVB92" s="5"/>
      <c r="NVC92" s="5"/>
      <c r="NVD92" s="5"/>
      <c r="NVE92" s="5"/>
      <c r="NVF92" s="5"/>
      <c r="NVG92" s="5"/>
      <c r="NVH92" s="5"/>
      <c r="NVI92" s="5"/>
      <c r="NVJ92" s="5"/>
      <c r="NVK92" s="5"/>
      <c r="NVL92" s="5"/>
      <c r="NVM92" s="5"/>
      <c r="NVN92" s="5"/>
      <c r="NVO92" s="5"/>
      <c r="NVP92" s="5"/>
      <c r="NVQ92" s="5"/>
      <c r="NVR92" s="5"/>
      <c r="NVS92" s="5"/>
      <c r="NVT92" s="5"/>
      <c r="NVU92" s="5"/>
      <c r="NVV92" s="5"/>
      <c r="NVW92" s="5"/>
      <c r="NVX92" s="5"/>
      <c r="NVY92" s="5"/>
      <c r="NVZ92" s="5"/>
      <c r="NWA92" s="5"/>
      <c r="NWB92" s="5"/>
      <c r="NWC92" s="5"/>
      <c r="NWD92" s="5"/>
      <c r="NWE92" s="5"/>
      <c r="NWF92" s="5"/>
      <c r="NWG92" s="5"/>
      <c r="NWH92" s="5"/>
      <c r="NWI92" s="5"/>
      <c r="NWJ92" s="5"/>
      <c r="NWK92" s="5"/>
      <c r="NWL92" s="5"/>
      <c r="NWM92" s="5"/>
      <c r="NWN92" s="5"/>
      <c r="NWO92" s="5"/>
      <c r="NWP92" s="5"/>
      <c r="NWQ92" s="5"/>
      <c r="NWR92" s="5"/>
      <c r="NWS92" s="5"/>
      <c r="NWT92" s="5"/>
      <c r="NWU92" s="5"/>
      <c r="NWV92" s="5"/>
      <c r="NWW92" s="5"/>
      <c r="NWX92" s="5"/>
      <c r="NWY92" s="5"/>
      <c r="NWZ92" s="5"/>
      <c r="NXA92" s="5"/>
      <c r="NXB92" s="5"/>
      <c r="NXC92" s="5"/>
      <c r="NXD92" s="5"/>
      <c r="NXE92" s="5"/>
      <c r="NXF92" s="5"/>
      <c r="NXG92" s="5"/>
      <c r="NXH92" s="5"/>
      <c r="NXI92" s="5"/>
      <c r="NXJ92" s="5"/>
      <c r="NXK92" s="5"/>
      <c r="NXL92" s="5"/>
      <c r="NXM92" s="5"/>
      <c r="NXN92" s="5"/>
      <c r="NXO92" s="5"/>
      <c r="NXP92" s="5"/>
      <c r="NXQ92" s="5"/>
      <c r="NXR92" s="5"/>
      <c r="NXS92" s="5"/>
      <c r="NXT92" s="5"/>
      <c r="NXU92" s="5"/>
      <c r="NXV92" s="5"/>
      <c r="NXW92" s="5"/>
      <c r="NXX92" s="5"/>
      <c r="NXY92" s="5"/>
      <c r="NXZ92" s="5"/>
      <c r="NYA92" s="5"/>
      <c r="NYB92" s="5"/>
      <c r="NYC92" s="5"/>
      <c r="NYD92" s="5"/>
      <c r="NYE92" s="5"/>
      <c r="NYF92" s="5"/>
      <c r="NYG92" s="5"/>
      <c r="NYH92" s="5"/>
      <c r="NYI92" s="5"/>
      <c r="NYJ92" s="5"/>
      <c r="NYK92" s="5"/>
      <c r="NYL92" s="5"/>
      <c r="NYM92" s="5"/>
      <c r="NYN92" s="5"/>
      <c r="NYO92" s="5"/>
      <c r="NYP92" s="5"/>
      <c r="NYQ92" s="5"/>
      <c r="NYR92" s="5"/>
      <c r="NYS92" s="5"/>
      <c r="NYT92" s="5"/>
      <c r="NYU92" s="5"/>
      <c r="NYV92" s="5"/>
      <c r="NYW92" s="5"/>
      <c r="NYX92" s="5"/>
      <c r="NYY92" s="5"/>
      <c r="NYZ92" s="5"/>
      <c r="NZA92" s="5"/>
      <c r="NZB92" s="5"/>
      <c r="NZC92" s="5"/>
      <c r="NZD92" s="5"/>
      <c r="NZE92" s="5"/>
      <c r="NZF92" s="5"/>
      <c r="NZG92" s="5"/>
      <c r="NZH92" s="5"/>
      <c r="NZI92" s="5"/>
      <c r="NZJ92" s="5"/>
      <c r="NZK92" s="5"/>
      <c r="NZL92" s="5"/>
      <c r="NZM92" s="5"/>
      <c r="NZN92" s="5"/>
      <c r="NZO92" s="5"/>
      <c r="NZP92" s="5"/>
      <c r="NZQ92" s="5"/>
      <c r="NZR92" s="5"/>
      <c r="NZS92" s="5"/>
      <c r="NZT92" s="5"/>
      <c r="NZU92" s="5"/>
      <c r="NZV92" s="5"/>
      <c r="NZW92" s="5"/>
      <c r="NZX92" s="5"/>
      <c r="NZY92" s="5"/>
      <c r="NZZ92" s="5"/>
      <c r="OAA92" s="5"/>
      <c r="OAB92" s="5"/>
      <c r="OAC92" s="5"/>
      <c r="OAD92" s="5"/>
      <c r="OAE92" s="5"/>
      <c r="OAF92" s="5"/>
      <c r="OAG92" s="5"/>
      <c r="OAH92" s="5"/>
      <c r="OAI92" s="5"/>
      <c r="OAJ92" s="5"/>
      <c r="OAK92" s="5"/>
      <c r="OAL92" s="5"/>
      <c r="OAM92" s="5"/>
      <c r="OAN92" s="5"/>
      <c r="OAO92" s="5"/>
      <c r="OAP92" s="5"/>
      <c r="OAQ92" s="5"/>
      <c r="OAR92" s="5"/>
      <c r="OAS92" s="5"/>
      <c r="OAT92" s="5"/>
      <c r="OAU92" s="5"/>
      <c r="OAV92" s="5"/>
      <c r="OAW92" s="5"/>
      <c r="OAX92" s="5"/>
      <c r="OAY92" s="5"/>
      <c r="OAZ92" s="5"/>
      <c r="OBA92" s="5"/>
      <c r="OBB92" s="5"/>
      <c r="OBC92" s="5"/>
      <c r="OBD92" s="5"/>
      <c r="OBE92" s="5"/>
      <c r="OBF92" s="5"/>
      <c r="OBG92" s="5"/>
      <c r="OBH92" s="5"/>
      <c r="OBI92" s="5"/>
      <c r="OBJ92" s="5"/>
      <c r="OBK92" s="5"/>
      <c r="OBL92" s="5"/>
      <c r="OBM92" s="5"/>
      <c r="OBN92" s="5"/>
      <c r="OBO92" s="5"/>
      <c r="OBP92" s="5"/>
      <c r="OBQ92" s="5"/>
      <c r="OBR92" s="5"/>
      <c r="OBS92" s="5"/>
      <c r="OBT92" s="5"/>
      <c r="OBU92" s="5"/>
      <c r="OBV92" s="5"/>
      <c r="OBW92" s="5"/>
      <c r="OBX92" s="5"/>
      <c r="OBY92" s="5"/>
      <c r="OBZ92" s="5"/>
      <c r="OCA92" s="5"/>
      <c r="OCB92" s="5"/>
      <c r="OCC92" s="5"/>
      <c r="OCD92" s="5"/>
      <c r="OCE92" s="5"/>
      <c r="OCF92" s="5"/>
      <c r="OCG92" s="5"/>
      <c r="OCH92" s="5"/>
      <c r="OCI92" s="5"/>
      <c r="OCJ92" s="5"/>
      <c r="OCK92" s="5"/>
      <c r="OCL92" s="5"/>
      <c r="OCM92" s="5"/>
      <c r="OCN92" s="5"/>
      <c r="OCO92" s="5"/>
      <c r="OCP92" s="5"/>
      <c r="OCQ92" s="5"/>
      <c r="OCR92" s="5"/>
      <c r="OCS92" s="5"/>
      <c r="OCT92" s="5"/>
      <c r="OCU92" s="5"/>
      <c r="OCV92" s="5"/>
      <c r="OCW92" s="5"/>
      <c r="OCX92" s="5"/>
      <c r="OCY92" s="5"/>
      <c r="OCZ92" s="5"/>
      <c r="ODA92" s="5"/>
      <c r="ODB92" s="5"/>
      <c r="ODC92" s="5"/>
      <c r="ODD92" s="5"/>
      <c r="ODE92" s="5"/>
      <c r="ODF92" s="5"/>
      <c r="ODG92" s="5"/>
      <c r="ODH92" s="5"/>
      <c r="ODI92" s="5"/>
      <c r="ODJ92" s="5"/>
      <c r="ODK92" s="5"/>
      <c r="ODL92" s="5"/>
      <c r="ODM92" s="5"/>
      <c r="ODN92" s="5"/>
      <c r="ODO92" s="5"/>
      <c r="ODP92" s="5"/>
      <c r="ODQ92" s="5"/>
      <c r="ODR92" s="5"/>
      <c r="ODS92" s="5"/>
      <c r="ODT92" s="5"/>
      <c r="ODU92" s="5"/>
      <c r="ODV92" s="5"/>
      <c r="ODW92" s="5"/>
      <c r="ODX92" s="5"/>
      <c r="ODY92" s="5"/>
      <c r="ODZ92" s="5"/>
      <c r="OEA92" s="5"/>
      <c r="OEB92" s="5"/>
      <c r="OEC92" s="5"/>
      <c r="OED92" s="5"/>
      <c r="OEE92" s="5"/>
      <c r="OEF92" s="5"/>
      <c r="OEG92" s="5"/>
      <c r="OEH92" s="5"/>
      <c r="OEI92" s="5"/>
      <c r="OEJ92" s="5"/>
      <c r="OEK92" s="5"/>
      <c r="OEL92" s="5"/>
      <c r="OEM92" s="5"/>
      <c r="OEN92" s="5"/>
      <c r="OEO92" s="5"/>
      <c r="OEP92" s="5"/>
      <c r="OEQ92" s="5"/>
      <c r="OER92" s="5"/>
      <c r="OES92" s="5"/>
      <c r="OET92" s="5"/>
      <c r="OEU92" s="5"/>
      <c r="OEV92" s="5"/>
      <c r="OEW92" s="5"/>
      <c r="OEX92" s="5"/>
      <c r="OEY92" s="5"/>
      <c r="OEZ92" s="5"/>
      <c r="OFA92" s="5"/>
      <c r="OFB92" s="5"/>
      <c r="OFC92" s="5"/>
      <c r="OFD92" s="5"/>
      <c r="OFE92" s="5"/>
      <c r="OFF92" s="5"/>
      <c r="OFG92" s="5"/>
      <c r="OFH92" s="5"/>
      <c r="OFI92" s="5"/>
      <c r="OFJ92" s="5"/>
      <c r="OFK92" s="5"/>
      <c r="OFL92" s="5"/>
      <c r="OFM92" s="5"/>
      <c r="OFN92" s="5"/>
      <c r="OFO92" s="5"/>
      <c r="OFP92" s="5"/>
      <c r="OFQ92" s="5"/>
      <c r="OFR92" s="5"/>
      <c r="OFS92" s="5"/>
      <c r="OFT92" s="5"/>
      <c r="OFU92" s="5"/>
      <c r="OFV92" s="5"/>
      <c r="OFW92" s="5"/>
      <c r="OFX92" s="5"/>
      <c r="OFY92" s="5"/>
      <c r="OFZ92" s="5"/>
      <c r="OGA92" s="5"/>
      <c r="OGB92" s="5"/>
      <c r="OGC92" s="5"/>
      <c r="OGD92" s="5"/>
      <c r="OGE92" s="5"/>
      <c r="OGF92" s="5"/>
      <c r="OGG92" s="5"/>
      <c r="OGH92" s="5"/>
      <c r="OGI92" s="5"/>
      <c r="OGJ92" s="5"/>
      <c r="OGK92" s="5"/>
      <c r="OGL92" s="5"/>
      <c r="OGM92" s="5"/>
      <c r="OGN92" s="5"/>
      <c r="OGO92" s="5"/>
      <c r="OGP92" s="5"/>
      <c r="OGQ92" s="5"/>
      <c r="OGR92" s="5"/>
      <c r="OGS92" s="5"/>
      <c r="OGT92" s="5"/>
      <c r="OGU92" s="5"/>
      <c r="OGV92" s="5"/>
      <c r="OGW92" s="5"/>
      <c r="OGX92" s="5"/>
      <c r="OGY92" s="5"/>
      <c r="OGZ92" s="5"/>
      <c r="OHA92" s="5"/>
      <c r="OHB92" s="5"/>
      <c r="OHC92" s="5"/>
      <c r="OHD92" s="5"/>
      <c r="OHE92" s="5"/>
      <c r="OHF92" s="5"/>
      <c r="OHG92" s="5"/>
      <c r="OHH92" s="5"/>
      <c r="OHI92" s="5"/>
      <c r="OHJ92" s="5"/>
      <c r="OHK92" s="5"/>
      <c r="OHL92" s="5"/>
      <c r="OHM92" s="5"/>
      <c r="OHN92" s="5"/>
      <c r="OHO92" s="5"/>
      <c r="OHP92" s="5"/>
      <c r="OHQ92" s="5"/>
      <c r="OHR92" s="5"/>
      <c r="OHS92" s="5"/>
      <c r="OHT92" s="5"/>
      <c r="OHU92" s="5"/>
      <c r="OHV92" s="5"/>
      <c r="OHW92" s="5"/>
      <c r="OHX92" s="5"/>
      <c r="OHY92" s="5"/>
      <c r="OHZ92" s="5"/>
      <c r="OIA92" s="5"/>
      <c r="OIB92" s="5"/>
      <c r="OIC92" s="5"/>
      <c r="OID92" s="5"/>
      <c r="OIE92" s="5"/>
      <c r="OIF92" s="5"/>
      <c r="OIG92" s="5"/>
      <c r="OIH92" s="5"/>
      <c r="OII92" s="5"/>
      <c r="OIJ92" s="5"/>
      <c r="OIK92" s="5"/>
      <c r="OIL92" s="5"/>
      <c r="OIM92" s="5"/>
      <c r="OIN92" s="5"/>
      <c r="OIO92" s="5"/>
      <c r="OIP92" s="5"/>
      <c r="OIQ92" s="5"/>
      <c r="OIR92" s="5"/>
      <c r="OIS92" s="5"/>
      <c r="OIT92" s="5"/>
      <c r="OIU92" s="5"/>
      <c r="OIV92" s="5"/>
      <c r="OIW92" s="5"/>
      <c r="OIX92" s="5"/>
      <c r="OIY92" s="5"/>
      <c r="OIZ92" s="5"/>
      <c r="OJA92" s="5"/>
      <c r="OJB92" s="5"/>
      <c r="OJC92" s="5"/>
      <c r="OJD92" s="5"/>
      <c r="OJE92" s="5"/>
      <c r="OJF92" s="5"/>
      <c r="OJG92" s="5"/>
      <c r="OJH92" s="5"/>
      <c r="OJI92" s="5"/>
      <c r="OJJ92" s="5"/>
      <c r="OJK92" s="5"/>
      <c r="OJL92" s="5"/>
      <c r="OJM92" s="5"/>
      <c r="OJN92" s="5"/>
      <c r="OJO92" s="5"/>
      <c r="OJP92" s="5"/>
      <c r="OJQ92" s="5"/>
      <c r="OJR92" s="5"/>
      <c r="OJS92" s="5"/>
      <c r="OJT92" s="5"/>
      <c r="OJU92" s="5"/>
      <c r="OJV92" s="5"/>
      <c r="OJW92" s="5"/>
      <c r="OJX92" s="5"/>
      <c r="OJY92" s="5"/>
      <c r="OJZ92" s="5"/>
      <c r="OKA92" s="5"/>
      <c r="OKB92" s="5"/>
      <c r="OKC92" s="5"/>
      <c r="OKD92" s="5"/>
      <c r="OKE92" s="5"/>
      <c r="OKF92" s="5"/>
      <c r="OKG92" s="5"/>
      <c r="OKH92" s="5"/>
      <c r="OKI92" s="5"/>
      <c r="OKJ92" s="5"/>
      <c r="OKK92" s="5"/>
      <c r="OKL92" s="5"/>
      <c r="OKM92" s="5"/>
      <c r="OKN92" s="5"/>
      <c r="OKO92" s="5"/>
      <c r="OKP92" s="5"/>
      <c r="OKQ92" s="5"/>
      <c r="OKR92" s="5"/>
      <c r="OKS92" s="5"/>
      <c r="OKT92" s="5"/>
      <c r="OKU92" s="5"/>
      <c r="OKV92" s="5"/>
      <c r="OKW92" s="5"/>
      <c r="OKX92" s="5"/>
      <c r="OKY92" s="5"/>
      <c r="OKZ92" s="5"/>
      <c r="OLA92" s="5"/>
      <c r="OLB92" s="5"/>
      <c r="OLC92" s="5"/>
      <c r="OLD92" s="5"/>
      <c r="OLE92" s="5"/>
      <c r="OLF92" s="5"/>
      <c r="OLG92" s="5"/>
      <c r="OLH92" s="5"/>
      <c r="OLI92" s="5"/>
      <c r="OLJ92" s="5"/>
      <c r="OLK92" s="5"/>
      <c r="OLL92" s="5"/>
      <c r="OLM92" s="5"/>
      <c r="OLN92" s="5"/>
      <c r="OLO92" s="5"/>
      <c r="OLP92" s="5"/>
      <c r="OLQ92" s="5"/>
      <c r="OLR92" s="5"/>
      <c r="OLS92" s="5"/>
      <c r="OLT92" s="5"/>
      <c r="OLU92" s="5"/>
      <c r="OLV92" s="5"/>
      <c r="OLW92" s="5"/>
      <c r="OLX92" s="5"/>
      <c r="OLY92" s="5"/>
      <c r="OLZ92" s="5"/>
      <c r="OMA92" s="5"/>
      <c r="OMB92" s="5"/>
      <c r="OMC92" s="5"/>
      <c r="OMD92" s="5"/>
      <c r="OME92" s="5"/>
      <c r="OMF92" s="5"/>
      <c r="OMG92" s="5"/>
      <c r="OMH92" s="5"/>
      <c r="OMI92" s="5"/>
      <c r="OMJ92" s="5"/>
      <c r="OMK92" s="5"/>
      <c r="OML92" s="5"/>
      <c r="OMM92" s="5"/>
      <c r="OMN92" s="5"/>
      <c r="OMO92" s="5"/>
      <c r="OMP92" s="5"/>
      <c r="OMQ92" s="5"/>
      <c r="OMR92" s="5"/>
      <c r="OMS92" s="5"/>
      <c r="OMT92" s="5"/>
      <c r="OMU92" s="5"/>
      <c r="OMV92" s="5"/>
      <c r="OMW92" s="5"/>
      <c r="OMX92" s="5"/>
      <c r="OMY92" s="5"/>
      <c r="OMZ92" s="5"/>
      <c r="ONA92" s="5"/>
      <c r="ONB92" s="5"/>
      <c r="ONC92" s="5"/>
      <c r="OND92" s="5"/>
      <c r="ONE92" s="5"/>
      <c r="ONF92" s="5"/>
      <c r="ONG92" s="5"/>
      <c r="ONH92" s="5"/>
      <c r="ONI92" s="5"/>
      <c r="ONJ92" s="5"/>
      <c r="ONK92" s="5"/>
      <c r="ONL92" s="5"/>
      <c r="ONM92" s="5"/>
      <c r="ONN92" s="5"/>
      <c r="ONO92" s="5"/>
      <c r="ONP92" s="5"/>
      <c r="ONQ92" s="5"/>
      <c r="ONR92" s="5"/>
      <c r="ONS92" s="5"/>
      <c r="ONT92" s="5"/>
      <c r="ONU92" s="5"/>
      <c r="ONV92" s="5"/>
      <c r="ONW92" s="5"/>
      <c r="ONX92" s="5"/>
      <c r="ONY92" s="5"/>
      <c r="ONZ92" s="5"/>
      <c r="OOA92" s="5"/>
      <c r="OOB92" s="5"/>
      <c r="OOC92" s="5"/>
      <c r="OOD92" s="5"/>
      <c r="OOE92" s="5"/>
      <c r="OOF92" s="5"/>
      <c r="OOG92" s="5"/>
      <c r="OOH92" s="5"/>
      <c r="OOI92" s="5"/>
      <c r="OOJ92" s="5"/>
      <c r="OOK92" s="5"/>
      <c r="OOL92" s="5"/>
      <c r="OOM92" s="5"/>
      <c r="OON92" s="5"/>
      <c r="OOO92" s="5"/>
      <c r="OOP92" s="5"/>
      <c r="OOQ92" s="5"/>
      <c r="OOR92" s="5"/>
      <c r="OOS92" s="5"/>
      <c r="OOT92" s="5"/>
      <c r="OOU92" s="5"/>
      <c r="OOV92" s="5"/>
      <c r="OOW92" s="5"/>
      <c r="OOX92" s="5"/>
      <c r="OOY92" s="5"/>
      <c r="OOZ92" s="5"/>
      <c r="OPA92" s="5"/>
      <c r="OPB92" s="5"/>
      <c r="OPC92" s="5"/>
      <c r="OPD92" s="5"/>
      <c r="OPE92" s="5"/>
      <c r="OPF92" s="5"/>
      <c r="OPG92" s="5"/>
      <c r="OPH92" s="5"/>
      <c r="OPI92" s="5"/>
      <c r="OPJ92" s="5"/>
      <c r="OPK92" s="5"/>
      <c r="OPL92" s="5"/>
      <c r="OPM92" s="5"/>
      <c r="OPN92" s="5"/>
      <c r="OPO92" s="5"/>
      <c r="OPP92" s="5"/>
      <c r="OPQ92" s="5"/>
      <c r="OPR92" s="5"/>
      <c r="OPS92" s="5"/>
      <c r="OPT92" s="5"/>
      <c r="OPU92" s="5"/>
      <c r="OPV92" s="5"/>
      <c r="OPW92" s="5"/>
      <c r="OPX92" s="5"/>
      <c r="OPY92" s="5"/>
      <c r="OPZ92" s="5"/>
      <c r="OQA92" s="5"/>
      <c r="OQB92" s="5"/>
      <c r="OQC92" s="5"/>
      <c r="OQD92" s="5"/>
      <c r="OQE92" s="5"/>
      <c r="OQF92" s="5"/>
      <c r="OQG92" s="5"/>
      <c r="OQH92" s="5"/>
      <c r="OQI92" s="5"/>
      <c r="OQJ92" s="5"/>
      <c r="OQK92" s="5"/>
      <c r="OQL92" s="5"/>
      <c r="OQM92" s="5"/>
      <c r="OQN92" s="5"/>
      <c r="OQO92" s="5"/>
      <c r="OQP92" s="5"/>
      <c r="OQQ92" s="5"/>
      <c r="OQR92" s="5"/>
      <c r="OQS92" s="5"/>
      <c r="OQT92" s="5"/>
      <c r="OQU92" s="5"/>
      <c r="OQV92" s="5"/>
      <c r="OQW92" s="5"/>
      <c r="OQX92" s="5"/>
      <c r="OQY92" s="5"/>
      <c r="OQZ92" s="5"/>
      <c r="ORA92" s="5"/>
      <c r="ORB92" s="5"/>
      <c r="ORC92" s="5"/>
      <c r="ORD92" s="5"/>
      <c r="ORE92" s="5"/>
      <c r="ORF92" s="5"/>
      <c r="ORG92" s="5"/>
      <c r="ORH92" s="5"/>
      <c r="ORI92" s="5"/>
      <c r="ORJ92" s="5"/>
      <c r="ORK92" s="5"/>
      <c r="ORL92" s="5"/>
      <c r="ORM92" s="5"/>
      <c r="ORN92" s="5"/>
      <c r="ORO92" s="5"/>
      <c r="ORP92" s="5"/>
      <c r="ORQ92" s="5"/>
      <c r="ORR92" s="5"/>
      <c r="ORS92" s="5"/>
      <c r="ORT92" s="5"/>
      <c r="ORU92" s="5"/>
      <c r="ORV92" s="5"/>
      <c r="ORW92" s="5"/>
      <c r="ORX92" s="5"/>
      <c r="ORY92" s="5"/>
      <c r="ORZ92" s="5"/>
      <c r="OSA92" s="5"/>
      <c r="OSB92" s="5"/>
      <c r="OSC92" s="5"/>
      <c r="OSD92" s="5"/>
      <c r="OSE92" s="5"/>
      <c r="OSF92" s="5"/>
      <c r="OSG92" s="5"/>
      <c r="OSH92" s="5"/>
      <c r="OSI92" s="5"/>
      <c r="OSJ92" s="5"/>
      <c r="OSK92" s="5"/>
      <c r="OSL92" s="5"/>
      <c r="OSM92" s="5"/>
      <c r="OSN92" s="5"/>
      <c r="OSO92" s="5"/>
      <c r="OSP92" s="5"/>
      <c r="OSQ92" s="5"/>
      <c r="OSR92" s="5"/>
      <c r="OSS92" s="5"/>
      <c r="OST92" s="5"/>
      <c r="OSU92" s="5"/>
      <c r="OSV92" s="5"/>
      <c r="OSW92" s="5"/>
      <c r="OSX92" s="5"/>
      <c r="OSY92" s="5"/>
      <c r="OSZ92" s="5"/>
      <c r="OTA92" s="5"/>
      <c r="OTB92" s="5"/>
      <c r="OTC92" s="5"/>
      <c r="OTD92" s="5"/>
      <c r="OTE92" s="5"/>
      <c r="OTF92" s="5"/>
      <c r="OTG92" s="5"/>
      <c r="OTH92" s="5"/>
      <c r="OTI92" s="5"/>
      <c r="OTJ92" s="5"/>
      <c r="OTK92" s="5"/>
      <c r="OTL92" s="5"/>
      <c r="OTM92" s="5"/>
      <c r="OTN92" s="5"/>
      <c r="OTO92" s="5"/>
      <c r="OTP92" s="5"/>
      <c r="OTQ92" s="5"/>
      <c r="OTR92" s="5"/>
      <c r="OTS92" s="5"/>
      <c r="OTT92" s="5"/>
      <c r="OTU92" s="5"/>
      <c r="OTV92" s="5"/>
      <c r="OTW92" s="5"/>
      <c r="OTX92" s="5"/>
      <c r="OTY92" s="5"/>
      <c r="OTZ92" s="5"/>
      <c r="OUA92" s="5"/>
      <c r="OUB92" s="5"/>
      <c r="OUC92" s="5"/>
      <c r="OUD92" s="5"/>
      <c r="OUE92" s="5"/>
      <c r="OUF92" s="5"/>
      <c r="OUG92" s="5"/>
      <c r="OUH92" s="5"/>
      <c r="OUI92" s="5"/>
      <c r="OUJ92" s="5"/>
      <c r="OUK92" s="5"/>
      <c r="OUL92" s="5"/>
      <c r="OUM92" s="5"/>
      <c r="OUN92" s="5"/>
      <c r="OUO92" s="5"/>
      <c r="OUP92" s="5"/>
      <c r="OUQ92" s="5"/>
      <c r="OUR92" s="5"/>
      <c r="OUS92" s="5"/>
      <c r="OUT92" s="5"/>
      <c r="OUU92" s="5"/>
      <c r="OUV92" s="5"/>
      <c r="OUW92" s="5"/>
      <c r="OUX92" s="5"/>
      <c r="OUY92" s="5"/>
      <c r="OUZ92" s="5"/>
      <c r="OVA92" s="5"/>
      <c r="OVB92" s="5"/>
      <c r="OVC92" s="5"/>
      <c r="OVD92" s="5"/>
      <c r="OVE92" s="5"/>
      <c r="OVF92" s="5"/>
      <c r="OVG92" s="5"/>
      <c r="OVH92" s="5"/>
      <c r="OVI92" s="5"/>
      <c r="OVJ92" s="5"/>
      <c r="OVK92" s="5"/>
      <c r="OVL92" s="5"/>
      <c r="OVM92" s="5"/>
      <c r="OVN92" s="5"/>
      <c r="OVO92" s="5"/>
      <c r="OVP92" s="5"/>
      <c r="OVQ92" s="5"/>
      <c r="OVR92" s="5"/>
      <c r="OVS92" s="5"/>
      <c r="OVT92" s="5"/>
      <c r="OVU92" s="5"/>
      <c r="OVV92" s="5"/>
      <c r="OVW92" s="5"/>
      <c r="OVX92" s="5"/>
      <c r="OVY92" s="5"/>
      <c r="OVZ92" s="5"/>
      <c r="OWA92" s="5"/>
      <c r="OWB92" s="5"/>
      <c r="OWC92" s="5"/>
      <c r="OWD92" s="5"/>
      <c r="OWE92" s="5"/>
      <c r="OWF92" s="5"/>
      <c r="OWG92" s="5"/>
      <c r="OWH92" s="5"/>
      <c r="OWI92" s="5"/>
      <c r="OWJ92" s="5"/>
      <c r="OWK92" s="5"/>
      <c r="OWL92" s="5"/>
      <c r="OWM92" s="5"/>
      <c r="OWN92" s="5"/>
      <c r="OWO92" s="5"/>
      <c r="OWP92" s="5"/>
      <c r="OWQ92" s="5"/>
      <c r="OWR92" s="5"/>
      <c r="OWS92" s="5"/>
      <c r="OWT92" s="5"/>
      <c r="OWU92" s="5"/>
      <c r="OWV92" s="5"/>
      <c r="OWW92" s="5"/>
      <c r="OWX92" s="5"/>
      <c r="OWY92" s="5"/>
      <c r="OWZ92" s="5"/>
      <c r="OXA92" s="5"/>
      <c r="OXB92" s="5"/>
      <c r="OXC92" s="5"/>
      <c r="OXD92" s="5"/>
      <c r="OXE92" s="5"/>
      <c r="OXF92" s="5"/>
      <c r="OXG92" s="5"/>
      <c r="OXH92" s="5"/>
      <c r="OXI92" s="5"/>
      <c r="OXJ92" s="5"/>
      <c r="OXK92" s="5"/>
      <c r="OXL92" s="5"/>
      <c r="OXM92" s="5"/>
      <c r="OXN92" s="5"/>
      <c r="OXO92" s="5"/>
      <c r="OXP92" s="5"/>
      <c r="OXQ92" s="5"/>
      <c r="OXR92" s="5"/>
      <c r="OXS92" s="5"/>
      <c r="OXT92" s="5"/>
      <c r="OXU92" s="5"/>
      <c r="OXV92" s="5"/>
      <c r="OXW92" s="5"/>
      <c r="OXX92" s="5"/>
      <c r="OXY92" s="5"/>
      <c r="OXZ92" s="5"/>
      <c r="OYA92" s="5"/>
      <c r="OYB92" s="5"/>
      <c r="OYC92" s="5"/>
      <c r="OYD92" s="5"/>
      <c r="OYE92" s="5"/>
      <c r="OYF92" s="5"/>
      <c r="OYG92" s="5"/>
      <c r="OYH92" s="5"/>
      <c r="OYI92" s="5"/>
      <c r="OYJ92" s="5"/>
      <c r="OYK92" s="5"/>
      <c r="OYL92" s="5"/>
      <c r="OYM92" s="5"/>
      <c r="OYN92" s="5"/>
      <c r="OYO92" s="5"/>
      <c r="OYP92" s="5"/>
      <c r="OYQ92" s="5"/>
      <c r="OYR92" s="5"/>
      <c r="OYS92" s="5"/>
      <c r="OYT92" s="5"/>
      <c r="OYU92" s="5"/>
      <c r="OYV92" s="5"/>
      <c r="OYW92" s="5"/>
      <c r="OYX92" s="5"/>
      <c r="OYY92" s="5"/>
      <c r="OYZ92" s="5"/>
      <c r="OZA92" s="5"/>
      <c r="OZB92" s="5"/>
      <c r="OZC92" s="5"/>
      <c r="OZD92" s="5"/>
      <c r="OZE92" s="5"/>
      <c r="OZF92" s="5"/>
      <c r="OZG92" s="5"/>
      <c r="OZH92" s="5"/>
      <c r="OZI92" s="5"/>
      <c r="OZJ92" s="5"/>
      <c r="OZK92" s="5"/>
      <c r="OZL92" s="5"/>
      <c r="OZM92" s="5"/>
      <c r="OZN92" s="5"/>
      <c r="OZO92" s="5"/>
      <c r="OZP92" s="5"/>
      <c r="OZQ92" s="5"/>
      <c r="OZR92" s="5"/>
      <c r="OZS92" s="5"/>
      <c r="OZT92" s="5"/>
      <c r="OZU92" s="5"/>
      <c r="OZV92" s="5"/>
      <c r="OZW92" s="5"/>
      <c r="OZX92" s="5"/>
      <c r="OZY92" s="5"/>
      <c r="OZZ92" s="5"/>
      <c r="PAA92" s="5"/>
      <c r="PAB92" s="5"/>
      <c r="PAC92" s="5"/>
      <c r="PAD92" s="5"/>
      <c r="PAE92" s="5"/>
      <c r="PAF92" s="5"/>
      <c r="PAG92" s="5"/>
      <c r="PAH92" s="5"/>
      <c r="PAI92" s="5"/>
      <c r="PAJ92" s="5"/>
      <c r="PAK92" s="5"/>
      <c r="PAL92" s="5"/>
      <c r="PAM92" s="5"/>
      <c r="PAN92" s="5"/>
      <c r="PAO92" s="5"/>
      <c r="PAP92" s="5"/>
      <c r="PAQ92" s="5"/>
      <c r="PAR92" s="5"/>
      <c r="PAS92" s="5"/>
      <c r="PAT92" s="5"/>
      <c r="PAU92" s="5"/>
      <c r="PAV92" s="5"/>
      <c r="PAW92" s="5"/>
      <c r="PAX92" s="5"/>
      <c r="PAY92" s="5"/>
      <c r="PAZ92" s="5"/>
      <c r="PBA92" s="5"/>
      <c r="PBB92" s="5"/>
      <c r="PBC92" s="5"/>
      <c r="PBD92" s="5"/>
      <c r="PBE92" s="5"/>
      <c r="PBF92" s="5"/>
      <c r="PBG92" s="5"/>
      <c r="PBH92" s="5"/>
      <c r="PBI92" s="5"/>
      <c r="PBJ92" s="5"/>
      <c r="PBK92" s="5"/>
      <c r="PBL92" s="5"/>
      <c r="PBM92" s="5"/>
      <c r="PBN92" s="5"/>
      <c r="PBO92" s="5"/>
      <c r="PBP92" s="5"/>
      <c r="PBQ92" s="5"/>
      <c r="PBR92" s="5"/>
      <c r="PBS92" s="5"/>
      <c r="PBT92" s="5"/>
      <c r="PBU92" s="5"/>
      <c r="PBV92" s="5"/>
      <c r="PBW92" s="5"/>
      <c r="PBX92" s="5"/>
      <c r="PBY92" s="5"/>
      <c r="PBZ92" s="5"/>
      <c r="PCA92" s="5"/>
      <c r="PCB92" s="5"/>
      <c r="PCC92" s="5"/>
      <c r="PCD92" s="5"/>
      <c r="PCE92" s="5"/>
      <c r="PCF92" s="5"/>
      <c r="PCG92" s="5"/>
      <c r="PCH92" s="5"/>
      <c r="PCI92" s="5"/>
      <c r="PCJ92" s="5"/>
      <c r="PCK92" s="5"/>
      <c r="PCL92" s="5"/>
      <c r="PCM92" s="5"/>
      <c r="PCN92" s="5"/>
      <c r="PCO92" s="5"/>
      <c r="PCP92" s="5"/>
      <c r="PCQ92" s="5"/>
      <c r="PCR92" s="5"/>
      <c r="PCS92" s="5"/>
      <c r="PCT92" s="5"/>
      <c r="PCU92" s="5"/>
      <c r="PCV92" s="5"/>
      <c r="PCW92" s="5"/>
      <c r="PCX92" s="5"/>
      <c r="PCY92" s="5"/>
      <c r="PCZ92" s="5"/>
      <c r="PDA92" s="5"/>
      <c r="PDB92" s="5"/>
      <c r="PDC92" s="5"/>
      <c r="PDD92" s="5"/>
      <c r="PDE92" s="5"/>
      <c r="PDF92" s="5"/>
      <c r="PDG92" s="5"/>
      <c r="PDH92" s="5"/>
      <c r="PDI92" s="5"/>
      <c r="PDJ92" s="5"/>
      <c r="PDK92" s="5"/>
      <c r="PDL92" s="5"/>
      <c r="PDM92" s="5"/>
      <c r="PDN92" s="5"/>
      <c r="PDO92" s="5"/>
      <c r="PDP92" s="5"/>
      <c r="PDQ92" s="5"/>
      <c r="PDR92" s="5"/>
      <c r="PDS92" s="5"/>
      <c r="PDT92" s="5"/>
      <c r="PDU92" s="5"/>
      <c r="PDV92" s="5"/>
      <c r="PDW92" s="5"/>
      <c r="PDX92" s="5"/>
      <c r="PDY92" s="5"/>
      <c r="PDZ92" s="5"/>
      <c r="PEA92" s="5"/>
      <c r="PEB92" s="5"/>
      <c r="PEC92" s="5"/>
      <c r="PED92" s="5"/>
      <c r="PEE92" s="5"/>
      <c r="PEF92" s="5"/>
      <c r="PEG92" s="5"/>
      <c r="PEH92" s="5"/>
      <c r="PEI92" s="5"/>
      <c r="PEJ92" s="5"/>
      <c r="PEK92" s="5"/>
      <c r="PEL92" s="5"/>
      <c r="PEM92" s="5"/>
      <c r="PEN92" s="5"/>
      <c r="PEO92" s="5"/>
      <c r="PEP92" s="5"/>
      <c r="PEQ92" s="5"/>
      <c r="PER92" s="5"/>
      <c r="PES92" s="5"/>
      <c r="PET92" s="5"/>
      <c r="PEU92" s="5"/>
      <c r="PEV92" s="5"/>
      <c r="PEW92" s="5"/>
      <c r="PEX92" s="5"/>
      <c r="PEY92" s="5"/>
      <c r="PEZ92" s="5"/>
      <c r="PFA92" s="5"/>
      <c r="PFB92" s="5"/>
      <c r="PFC92" s="5"/>
      <c r="PFD92" s="5"/>
      <c r="PFE92" s="5"/>
      <c r="PFF92" s="5"/>
      <c r="PFG92" s="5"/>
      <c r="PFH92" s="5"/>
      <c r="PFI92" s="5"/>
      <c r="PFJ92" s="5"/>
      <c r="PFK92" s="5"/>
      <c r="PFL92" s="5"/>
      <c r="PFM92" s="5"/>
      <c r="PFN92" s="5"/>
      <c r="PFO92" s="5"/>
      <c r="PFP92" s="5"/>
      <c r="PFQ92" s="5"/>
      <c r="PFR92" s="5"/>
      <c r="PFS92" s="5"/>
      <c r="PFT92" s="5"/>
      <c r="PFU92" s="5"/>
      <c r="PFV92" s="5"/>
      <c r="PFW92" s="5"/>
      <c r="PFX92" s="5"/>
      <c r="PFY92" s="5"/>
      <c r="PFZ92" s="5"/>
      <c r="PGA92" s="5"/>
      <c r="PGB92" s="5"/>
      <c r="PGC92" s="5"/>
      <c r="PGD92" s="5"/>
      <c r="PGE92" s="5"/>
      <c r="PGF92" s="5"/>
      <c r="PGG92" s="5"/>
      <c r="PGH92" s="5"/>
      <c r="PGI92" s="5"/>
      <c r="PGJ92" s="5"/>
      <c r="PGK92" s="5"/>
      <c r="PGL92" s="5"/>
      <c r="PGM92" s="5"/>
      <c r="PGN92" s="5"/>
      <c r="PGO92" s="5"/>
      <c r="PGP92" s="5"/>
      <c r="PGQ92" s="5"/>
      <c r="PGR92" s="5"/>
      <c r="PGS92" s="5"/>
      <c r="PGT92" s="5"/>
      <c r="PGU92" s="5"/>
      <c r="PGV92" s="5"/>
      <c r="PGW92" s="5"/>
      <c r="PGX92" s="5"/>
      <c r="PGY92" s="5"/>
      <c r="PGZ92" s="5"/>
      <c r="PHA92" s="5"/>
      <c r="PHB92" s="5"/>
      <c r="PHC92" s="5"/>
      <c r="PHD92" s="5"/>
      <c r="PHE92" s="5"/>
      <c r="PHF92" s="5"/>
      <c r="PHG92" s="5"/>
      <c r="PHH92" s="5"/>
      <c r="PHI92" s="5"/>
      <c r="PHJ92" s="5"/>
      <c r="PHK92" s="5"/>
      <c r="PHL92" s="5"/>
      <c r="PHM92" s="5"/>
      <c r="PHN92" s="5"/>
      <c r="PHO92" s="5"/>
      <c r="PHP92" s="5"/>
      <c r="PHQ92" s="5"/>
      <c r="PHR92" s="5"/>
      <c r="PHS92" s="5"/>
      <c r="PHT92" s="5"/>
      <c r="PHU92" s="5"/>
      <c r="PHV92" s="5"/>
      <c r="PHW92" s="5"/>
      <c r="PHX92" s="5"/>
      <c r="PHY92" s="5"/>
      <c r="PHZ92" s="5"/>
      <c r="PIA92" s="5"/>
      <c r="PIB92" s="5"/>
      <c r="PIC92" s="5"/>
      <c r="PID92" s="5"/>
      <c r="PIE92" s="5"/>
      <c r="PIF92" s="5"/>
      <c r="PIG92" s="5"/>
      <c r="PIH92" s="5"/>
      <c r="PII92" s="5"/>
      <c r="PIJ92" s="5"/>
      <c r="PIK92" s="5"/>
      <c r="PIL92" s="5"/>
      <c r="PIM92" s="5"/>
      <c r="PIN92" s="5"/>
      <c r="PIO92" s="5"/>
      <c r="PIP92" s="5"/>
      <c r="PIQ92" s="5"/>
      <c r="PIR92" s="5"/>
      <c r="PIS92" s="5"/>
      <c r="PIT92" s="5"/>
      <c r="PIU92" s="5"/>
      <c r="PIV92" s="5"/>
      <c r="PIW92" s="5"/>
      <c r="PIX92" s="5"/>
      <c r="PIY92" s="5"/>
      <c r="PIZ92" s="5"/>
      <c r="PJA92" s="5"/>
      <c r="PJB92" s="5"/>
      <c r="PJC92" s="5"/>
      <c r="PJD92" s="5"/>
      <c r="PJE92" s="5"/>
      <c r="PJF92" s="5"/>
      <c r="PJG92" s="5"/>
      <c r="PJH92" s="5"/>
      <c r="PJI92" s="5"/>
      <c r="PJJ92" s="5"/>
      <c r="PJK92" s="5"/>
      <c r="PJL92" s="5"/>
      <c r="PJM92" s="5"/>
      <c r="PJN92" s="5"/>
      <c r="PJO92" s="5"/>
      <c r="PJP92" s="5"/>
      <c r="PJQ92" s="5"/>
      <c r="PJR92" s="5"/>
      <c r="PJS92" s="5"/>
      <c r="PJT92" s="5"/>
      <c r="PJU92" s="5"/>
      <c r="PJV92" s="5"/>
      <c r="PJW92" s="5"/>
      <c r="PJX92" s="5"/>
      <c r="PJY92" s="5"/>
      <c r="PJZ92" s="5"/>
      <c r="PKA92" s="5"/>
      <c r="PKB92" s="5"/>
      <c r="PKC92" s="5"/>
      <c r="PKD92" s="5"/>
      <c r="PKE92" s="5"/>
      <c r="PKF92" s="5"/>
      <c r="PKG92" s="5"/>
      <c r="PKH92" s="5"/>
      <c r="PKI92" s="5"/>
      <c r="PKJ92" s="5"/>
      <c r="PKK92" s="5"/>
      <c r="PKL92" s="5"/>
      <c r="PKM92" s="5"/>
      <c r="PKN92" s="5"/>
      <c r="PKO92" s="5"/>
      <c r="PKP92" s="5"/>
      <c r="PKQ92" s="5"/>
      <c r="PKR92" s="5"/>
      <c r="PKS92" s="5"/>
      <c r="PKT92" s="5"/>
      <c r="PKU92" s="5"/>
      <c r="PKV92" s="5"/>
      <c r="PKW92" s="5"/>
      <c r="PKX92" s="5"/>
      <c r="PKY92" s="5"/>
      <c r="PKZ92" s="5"/>
      <c r="PLA92" s="5"/>
      <c r="PLB92" s="5"/>
      <c r="PLC92" s="5"/>
      <c r="PLD92" s="5"/>
      <c r="PLE92" s="5"/>
      <c r="PLF92" s="5"/>
      <c r="PLG92" s="5"/>
      <c r="PLH92" s="5"/>
      <c r="PLI92" s="5"/>
      <c r="PLJ92" s="5"/>
      <c r="PLK92" s="5"/>
      <c r="PLL92" s="5"/>
      <c r="PLM92" s="5"/>
      <c r="PLN92" s="5"/>
      <c r="PLO92" s="5"/>
      <c r="PLP92" s="5"/>
      <c r="PLQ92" s="5"/>
      <c r="PLR92" s="5"/>
      <c r="PLS92" s="5"/>
      <c r="PLT92" s="5"/>
      <c r="PLU92" s="5"/>
      <c r="PLV92" s="5"/>
      <c r="PLW92" s="5"/>
      <c r="PLX92" s="5"/>
      <c r="PLY92" s="5"/>
      <c r="PLZ92" s="5"/>
      <c r="PMA92" s="5"/>
      <c r="PMB92" s="5"/>
      <c r="PMC92" s="5"/>
      <c r="PMD92" s="5"/>
      <c r="PME92" s="5"/>
      <c r="PMF92" s="5"/>
      <c r="PMG92" s="5"/>
      <c r="PMH92" s="5"/>
      <c r="PMI92" s="5"/>
      <c r="PMJ92" s="5"/>
      <c r="PMK92" s="5"/>
      <c r="PML92" s="5"/>
      <c r="PMM92" s="5"/>
      <c r="PMN92" s="5"/>
      <c r="PMO92" s="5"/>
      <c r="PMP92" s="5"/>
      <c r="PMQ92" s="5"/>
      <c r="PMR92" s="5"/>
      <c r="PMS92" s="5"/>
      <c r="PMT92" s="5"/>
      <c r="PMU92" s="5"/>
      <c r="PMV92" s="5"/>
      <c r="PMW92" s="5"/>
      <c r="PMX92" s="5"/>
      <c r="PMY92" s="5"/>
      <c r="PMZ92" s="5"/>
      <c r="PNA92" s="5"/>
      <c r="PNB92" s="5"/>
      <c r="PNC92" s="5"/>
      <c r="PND92" s="5"/>
      <c r="PNE92" s="5"/>
      <c r="PNF92" s="5"/>
      <c r="PNG92" s="5"/>
      <c r="PNH92" s="5"/>
      <c r="PNI92" s="5"/>
      <c r="PNJ92" s="5"/>
      <c r="PNK92" s="5"/>
      <c r="PNL92" s="5"/>
      <c r="PNM92" s="5"/>
      <c r="PNN92" s="5"/>
      <c r="PNO92" s="5"/>
      <c r="PNP92" s="5"/>
      <c r="PNQ92" s="5"/>
      <c r="PNR92" s="5"/>
      <c r="PNS92" s="5"/>
      <c r="PNT92" s="5"/>
      <c r="PNU92" s="5"/>
      <c r="PNV92" s="5"/>
      <c r="PNW92" s="5"/>
      <c r="PNX92" s="5"/>
      <c r="PNY92" s="5"/>
      <c r="PNZ92" s="5"/>
      <c r="POA92" s="5"/>
      <c r="POB92" s="5"/>
      <c r="POC92" s="5"/>
      <c r="POD92" s="5"/>
      <c r="POE92" s="5"/>
      <c r="POF92" s="5"/>
      <c r="POG92" s="5"/>
      <c r="POH92" s="5"/>
      <c r="POI92" s="5"/>
      <c r="POJ92" s="5"/>
      <c r="POK92" s="5"/>
      <c r="POL92" s="5"/>
      <c r="POM92" s="5"/>
      <c r="PON92" s="5"/>
      <c r="POO92" s="5"/>
      <c r="POP92" s="5"/>
      <c r="POQ92" s="5"/>
      <c r="POR92" s="5"/>
      <c r="POS92" s="5"/>
      <c r="POT92" s="5"/>
      <c r="POU92" s="5"/>
      <c r="POV92" s="5"/>
      <c r="POW92" s="5"/>
      <c r="POX92" s="5"/>
      <c r="POY92" s="5"/>
      <c r="POZ92" s="5"/>
      <c r="PPA92" s="5"/>
      <c r="PPB92" s="5"/>
      <c r="PPC92" s="5"/>
      <c r="PPD92" s="5"/>
      <c r="PPE92" s="5"/>
      <c r="PPF92" s="5"/>
      <c r="PPG92" s="5"/>
      <c r="PPH92" s="5"/>
      <c r="PPI92" s="5"/>
      <c r="PPJ92" s="5"/>
      <c r="PPK92" s="5"/>
      <c r="PPL92" s="5"/>
      <c r="PPM92" s="5"/>
      <c r="PPN92" s="5"/>
      <c r="PPO92" s="5"/>
      <c r="PPP92" s="5"/>
      <c r="PPQ92" s="5"/>
      <c r="PPR92" s="5"/>
      <c r="PPS92" s="5"/>
      <c r="PPT92" s="5"/>
      <c r="PPU92" s="5"/>
      <c r="PPV92" s="5"/>
      <c r="PPW92" s="5"/>
      <c r="PPX92" s="5"/>
      <c r="PPY92" s="5"/>
      <c r="PPZ92" s="5"/>
      <c r="PQA92" s="5"/>
      <c r="PQB92" s="5"/>
      <c r="PQC92" s="5"/>
      <c r="PQD92" s="5"/>
      <c r="PQE92" s="5"/>
      <c r="PQF92" s="5"/>
      <c r="PQG92" s="5"/>
      <c r="PQH92" s="5"/>
      <c r="PQI92" s="5"/>
      <c r="PQJ92" s="5"/>
      <c r="PQK92" s="5"/>
      <c r="PQL92" s="5"/>
      <c r="PQM92" s="5"/>
      <c r="PQN92" s="5"/>
      <c r="PQO92" s="5"/>
      <c r="PQP92" s="5"/>
      <c r="PQQ92" s="5"/>
      <c r="PQR92" s="5"/>
      <c r="PQS92" s="5"/>
      <c r="PQT92" s="5"/>
      <c r="PQU92" s="5"/>
      <c r="PQV92" s="5"/>
      <c r="PQW92" s="5"/>
      <c r="PQX92" s="5"/>
      <c r="PQY92" s="5"/>
      <c r="PQZ92" s="5"/>
      <c r="PRA92" s="5"/>
      <c r="PRB92" s="5"/>
      <c r="PRC92" s="5"/>
      <c r="PRD92" s="5"/>
      <c r="PRE92" s="5"/>
      <c r="PRF92" s="5"/>
      <c r="PRG92" s="5"/>
      <c r="PRH92" s="5"/>
      <c r="PRI92" s="5"/>
      <c r="PRJ92" s="5"/>
      <c r="PRK92" s="5"/>
      <c r="PRL92" s="5"/>
      <c r="PRM92" s="5"/>
      <c r="PRN92" s="5"/>
      <c r="PRO92" s="5"/>
      <c r="PRP92" s="5"/>
      <c r="PRQ92" s="5"/>
      <c r="PRR92" s="5"/>
      <c r="PRS92" s="5"/>
      <c r="PRT92" s="5"/>
      <c r="PRU92" s="5"/>
      <c r="PRV92" s="5"/>
      <c r="PRW92" s="5"/>
      <c r="PRX92" s="5"/>
      <c r="PRY92" s="5"/>
      <c r="PRZ92" s="5"/>
      <c r="PSA92" s="5"/>
      <c r="PSB92" s="5"/>
      <c r="PSC92" s="5"/>
      <c r="PSD92" s="5"/>
      <c r="PSE92" s="5"/>
      <c r="PSF92" s="5"/>
      <c r="PSG92" s="5"/>
      <c r="PSH92" s="5"/>
      <c r="PSI92" s="5"/>
      <c r="PSJ92" s="5"/>
      <c r="PSK92" s="5"/>
      <c r="PSL92" s="5"/>
      <c r="PSM92" s="5"/>
      <c r="PSN92" s="5"/>
      <c r="PSO92" s="5"/>
      <c r="PSP92" s="5"/>
      <c r="PSQ92" s="5"/>
      <c r="PSR92" s="5"/>
      <c r="PSS92" s="5"/>
      <c r="PST92" s="5"/>
      <c r="PSU92" s="5"/>
      <c r="PSV92" s="5"/>
      <c r="PSW92" s="5"/>
      <c r="PSX92" s="5"/>
      <c r="PSY92" s="5"/>
      <c r="PSZ92" s="5"/>
      <c r="PTA92" s="5"/>
      <c r="PTB92" s="5"/>
      <c r="PTC92" s="5"/>
      <c r="PTD92" s="5"/>
      <c r="PTE92" s="5"/>
      <c r="PTF92" s="5"/>
      <c r="PTG92" s="5"/>
      <c r="PTH92" s="5"/>
      <c r="PTI92" s="5"/>
      <c r="PTJ92" s="5"/>
      <c r="PTK92" s="5"/>
      <c r="PTL92" s="5"/>
      <c r="PTM92" s="5"/>
      <c r="PTN92" s="5"/>
      <c r="PTO92" s="5"/>
      <c r="PTP92" s="5"/>
      <c r="PTQ92" s="5"/>
      <c r="PTR92" s="5"/>
      <c r="PTS92" s="5"/>
      <c r="PTT92" s="5"/>
      <c r="PTU92" s="5"/>
      <c r="PTV92" s="5"/>
      <c r="PTW92" s="5"/>
      <c r="PTX92" s="5"/>
      <c r="PTY92" s="5"/>
      <c r="PTZ92" s="5"/>
      <c r="PUA92" s="5"/>
      <c r="PUB92" s="5"/>
      <c r="PUC92" s="5"/>
      <c r="PUD92" s="5"/>
      <c r="PUE92" s="5"/>
      <c r="PUF92" s="5"/>
      <c r="PUG92" s="5"/>
      <c r="PUH92" s="5"/>
      <c r="PUI92" s="5"/>
      <c r="PUJ92" s="5"/>
      <c r="PUK92" s="5"/>
      <c r="PUL92" s="5"/>
      <c r="PUM92" s="5"/>
      <c r="PUN92" s="5"/>
      <c r="PUO92" s="5"/>
      <c r="PUP92" s="5"/>
      <c r="PUQ92" s="5"/>
      <c r="PUR92" s="5"/>
      <c r="PUS92" s="5"/>
      <c r="PUT92" s="5"/>
      <c r="PUU92" s="5"/>
      <c r="PUV92" s="5"/>
      <c r="PUW92" s="5"/>
      <c r="PUX92" s="5"/>
      <c r="PUY92" s="5"/>
      <c r="PUZ92" s="5"/>
      <c r="PVA92" s="5"/>
      <c r="PVB92" s="5"/>
      <c r="PVC92" s="5"/>
      <c r="PVD92" s="5"/>
      <c r="PVE92" s="5"/>
      <c r="PVF92" s="5"/>
      <c r="PVG92" s="5"/>
      <c r="PVH92" s="5"/>
      <c r="PVI92" s="5"/>
      <c r="PVJ92" s="5"/>
      <c r="PVK92" s="5"/>
      <c r="PVL92" s="5"/>
      <c r="PVM92" s="5"/>
      <c r="PVN92" s="5"/>
      <c r="PVO92" s="5"/>
      <c r="PVP92" s="5"/>
      <c r="PVQ92" s="5"/>
      <c r="PVR92" s="5"/>
      <c r="PVS92" s="5"/>
      <c r="PVT92" s="5"/>
      <c r="PVU92" s="5"/>
      <c r="PVV92" s="5"/>
      <c r="PVW92" s="5"/>
      <c r="PVX92" s="5"/>
      <c r="PVY92" s="5"/>
      <c r="PVZ92" s="5"/>
      <c r="PWA92" s="5"/>
      <c r="PWB92" s="5"/>
      <c r="PWC92" s="5"/>
      <c r="PWD92" s="5"/>
      <c r="PWE92" s="5"/>
      <c r="PWF92" s="5"/>
      <c r="PWG92" s="5"/>
      <c r="PWH92" s="5"/>
      <c r="PWI92" s="5"/>
      <c r="PWJ92" s="5"/>
      <c r="PWK92" s="5"/>
      <c r="PWL92" s="5"/>
      <c r="PWM92" s="5"/>
      <c r="PWN92" s="5"/>
      <c r="PWO92" s="5"/>
      <c r="PWP92" s="5"/>
      <c r="PWQ92" s="5"/>
      <c r="PWR92" s="5"/>
      <c r="PWS92" s="5"/>
      <c r="PWT92" s="5"/>
      <c r="PWU92" s="5"/>
      <c r="PWV92" s="5"/>
      <c r="PWW92" s="5"/>
      <c r="PWX92" s="5"/>
      <c r="PWY92" s="5"/>
      <c r="PWZ92" s="5"/>
      <c r="PXA92" s="5"/>
      <c r="PXB92" s="5"/>
      <c r="PXC92" s="5"/>
      <c r="PXD92" s="5"/>
      <c r="PXE92" s="5"/>
      <c r="PXF92" s="5"/>
      <c r="PXG92" s="5"/>
      <c r="PXH92" s="5"/>
      <c r="PXI92" s="5"/>
      <c r="PXJ92" s="5"/>
      <c r="PXK92" s="5"/>
      <c r="PXL92" s="5"/>
      <c r="PXM92" s="5"/>
      <c r="PXN92" s="5"/>
      <c r="PXO92" s="5"/>
      <c r="PXP92" s="5"/>
      <c r="PXQ92" s="5"/>
      <c r="PXR92" s="5"/>
      <c r="PXS92" s="5"/>
      <c r="PXT92" s="5"/>
      <c r="PXU92" s="5"/>
      <c r="PXV92" s="5"/>
      <c r="PXW92" s="5"/>
      <c r="PXX92" s="5"/>
      <c r="PXY92" s="5"/>
      <c r="PXZ92" s="5"/>
      <c r="PYA92" s="5"/>
      <c r="PYB92" s="5"/>
      <c r="PYC92" s="5"/>
      <c r="PYD92" s="5"/>
      <c r="PYE92" s="5"/>
      <c r="PYF92" s="5"/>
      <c r="PYG92" s="5"/>
      <c r="PYH92" s="5"/>
      <c r="PYI92" s="5"/>
      <c r="PYJ92" s="5"/>
      <c r="PYK92" s="5"/>
      <c r="PYL92" s="5"/>
      <c r="PYM92" s="5"/>
      <c r="PYN92" s="5"/>
      <c r="PYO92" s="5"/>
      <c r="PYP92" s="5"/>
      <c r="PYQ92" s="5"/>
      <c r="PYR92" s="5"/>
      <c r="PYS92" s="5"/>
      <c r="PYT92" s="5"/>
      <c r="PYU92" s="5"/>
      <c r="PYV92" s="5"/>
      <c r="PYW92" s="5"/>
      <c r="PYX92" s="5"/>
      <c r="PYY92" s="5"/>
      <c r="PYZ92" s="5"/>
      <c r="PZA92" s="5"/>
      <c r="PZB92" s="5"/>
      <c r="PZC92" s="5"/>
      <c r="PZD92" s="5"/>
      <c r="PZE92" s="5"/>
      <c r="PZF92" s="5"/>
      <c r="PZG92" s="5"/>
      <c r="PZH92" s="5"/>
      <c r="PZI92" s="5"/>
      <c r="PZJ92" s="5"/>
      <c r="PZK92" s="5"/>
      <c r="PZL92" s="5"/>
      <c r="PZM92" s="5"/>
      <c r="PZN92" s="5"/>
      <c r="PZO92" s="5"/>
      <c r="PZP92" s="5"/>
      <c r="PZQ92" s="5"/>
      <c r="PZR92" s="5"/>
      <c r="PZS92" s="5"/>
      <c r="PZT92" s="5"/>
      <c r="PZU92" s="5"/>
      <c r="PZV92" s="5"/>
      <c r="PZW92" s="5"/>
      <c r="PZX92" s="5"/>
      <c r="PZY92" s="5"/>
      <c r="PZZ92" s="5"/>
      <c r="QAA92" s="5"/>
      <c r="QAB92" s="5"/>
      <c r="QAC92" s="5"/>
      <c r="QAD92" s="5"/>
      <c r="QAE92" s="5"/>
      <c r="QAF92" s="5"/>
      <c r="QAG92" s="5"/>
      <c r="QAH92" s="5"/>
      <c r="QAI92" s="5"/>
      <c r="QAJ92" s="5"/>
      <c r="QAK92" s="5"/>
      <c r="QAL92" s="5"/>
      <c r="QAM92" s="5"/>
      <c r="QAN92" s="5"/>
      <c r="QAO92" s="5"/>
      <c r="QAP92" s="5"/>
      <c r="QAQ92" s="5"/>
      <c r="QAR92" s="5"/>
      <c r="QAS92" s="5"/>
      <c r="QAT92" s="5"/>
      <c r="QAU92" s="5"/>
      <c r="QAV92" s="5"/>
      <c r="QAW92" s="5"/>
      <c r="QAX92" s="5"/>
      <c r="QAY92" s="5"/>
      <c r="QAZ92" s="5"/>
      <c r="QBA92" s="5"/>
      <c r="QBB92" s="5"/>
      <c r="QBC92" s="5"/>
      <c r="QBD92" s="5"/>
      <c r="QBE92" s="5"/>
      <c r="QBF92" s="5"/>
      <c r="QBG92" s="5"/>
      <c r="QBH92" s="5"/>
      <c r="QBI92" s="5"/>
      <c r="QBJ92" s="5"/>
      <c r="QBK92" s="5"/>
      <c r="QBL92" s="5"/>
      <c r="QBM92" s="5"/>
      <c r="QBN92" s="5"/>
      <c r="QBO92" s="5"/>
      <c r="QBP92" s="5"/>
      <c r="QBQ92" s="5"/>
      <c r="QBR92" s="5"/>
      <c r="QBS92" s="5"/>
      <c r="QBT92" s="5"/>
      <c r="QBU92" s="5"/>
      <c r="QBV92" s="5"/>
      <c r="QBW92" s="5"/>
      <c r="QBX92" s="5"/>
      <c r="QBY92" s="5"/>
      <c r="QBZ92" s="5"/>
      <c r="QCA92" s="5"/>
      <c r="QCB92" s="5"/>
      <c r="QCC92" s="5"/>
      <c r="QCD92" s="5"/>
      <c r="QCE92" s="5"/>
      <c r="QCF92" s="5"/>
      <c r="QCG92" s="5"/>
      <c r="QCH92" s="5"/>
      <c r="QCI92" s="5"/>
      <c r="QCJ92" s="5"/>
      <c r="QCK92" s="5"/>
      <c r="QCL92" s="5"/>
      <c r="QCM92" s="5"/>
      <c r="QCN92" s="5"/>
      <c r="QCO92" s="5"/>
      <c r="QCP92" s="5"/>
      <c r="QCQ92" s="5"/>
      <c r="QCR92" s="5"/>
      <c r="QCS92" s="5"/>
      <c r="QCT92" s="5"/>
      <c r="QCU92" s="5"/>
      <c r="QCV92" s="5"/>
      <c r="QCW92" s="5"/>
      <c r="QCX92" s="5"/>
      <c r="QCY92" s="5"/>
      <c r="QCZ92" s="5"/>
      <c r="QDA92" s="5"/>
      <c r="QDB92" s="5"/>
      <c r="QDC92" s="5"/>
      <c r="QDD92" s="5"/>
      <c r="QDE92" s="5"/>
      <c r="QDF92" s="5"/>
      <c r="QDG92" s="5"/>
      <c r="QDH92" s="5"/>
      <c r="QDI92" s="5"/>
      <c r="QDJ92" s="5"/>
      <c r="QDK92" s="5"/>
      <c r="QDL92" s="5"/>
      <c r="QDM92" s="5"/>
      <c r="QDN92" s="5"/>
      <c r="QDO92" s="5"/>
      <c r="QDP92" s="5"/>
      <c r="QDQ92" s="5"/>
      <c r="QDR92" s="5"/>
      <c r="QDS92" s="5"/>
      <c r="QDT92" s="5"/>
      <c r="QDU92" s="5"/>
      <c r="QDV92" s="5"/>
      <c r="QDW92" s="5"/>
      <c r="QDX92" s="5"/>
      <c r="QDY92" s="5"/>
      <c r="QDZ92" s="5"/>
      <c r="QEA92" s="5"/>
      <c r="QEB92" s="5"/>
      <c r="QEC92" s="5"/>
      <c r="QED92" s="5"/>
      <c r="QEE92" s="5"/>
      <c r="QEF92" s="5"/>
      <c r="QEG92" s="5"/>
      <c r="QEH92" s="5"/>
      <c r="QEI92" s="5"/>
      <c r="QEJ92" s="5"/>
      <c r="QEK92" s="5"/>
      <c r="QEL92" s="5"/>
      <c r="QEM92" s="5"/>
      <c r="QEN92" s="5"/>
      <c r="QEO92" s="5"/>
      <c r="QEP92" s="5"/>
      <c r="QEQ92" s="5"/>
      <c r="QER92" s="5"/>
      <c r="QES92" s="5"/>
      <c r="QET92" s="5"/>
      <c r="QEU92" s="5"/>
      <c r="QEV92" s="5"/>
      <c r="QEW92" s="5"/>
      <c r="QEX92" s="5"/>
      <c r="QEY92" s="5"/>
      <c r="QEZ92" s="5"/>
      <c r="QFA92" s="5"/>
      <c r="QFB92" s="5"/>
      <c r="QFC92" s="5"/>
      <c r="QFD92" s="5"/>
      <c r="QFE92" s="5"/>
      <c r="QFF92" s="5"/>
      <c r="QFG92" s="5"/>
      <c r="QFH92" s="5"/>
      <c r="QFI92" s="5"/>
      <c r="QFJ92" s="5"/>
      <c r="QFK92" s="5"/>
      <c r="QFL92" s="5"/>
      <c r="QFM92" s="5"/>
      <c r="QFN92" s="5"/>
      <c r="QFO92" s="5"/>
      <c r="QFP92" s="5"/>
      <c r="QFQ92" s="5"/>
      <c r="QFR92" s="5"/>
      <c r="QFS92" s="5"/>
      <c r="QFT92" s="5"/>
      <c r="QFU92" s="5"/>
      <c r="QFV92" s="5"/>
      <c r="QFW92" s="5"/>
      <c r="QFX92" s="5"/>
      <c r="QFY92" s="5"/>
      <c r="QFZ92" s="5"/>
      <c r="QGA92" s="5"/>
      <c r="QGB92" s="5"/>
      <c r="QGC92" s="5"/>
      <c r="QGD92" s="5"/>
      <c r="QGE92" s="5"/>
      <c r="QGF92" s="5"/>
      <c r="QGG92" s="5"/>
      <c r="QGH92" s="5"/>
      <c r="QGI92" s="5"/>
      <c r="QGJ92" s="5"/>
      <c r="QGK92" s="5"/>
      <c r="QGL92" s="5"/>
      <c r="QGM92" s="5"/>
      <c r="QGN92" s="5"/>
      <c r="QGO92" s="5"/>
      <c r="QGP92" s="5"/>
      <c r="QGQ92" s="5"/>
      <c r="QGR92" s="5"/>
      <c r="QGS92" s="5"/>
      <c r="QGT92" s="5"/>
      <c r="QGU92" s="5"/>
      <c r="QGV92" s="5"/>
      <c r="QGW92" s="5"/>
      <c r="QGX92" s="5"/>
      <c r="QGY92" s="5"/>
      <c r="QGZ92" s="5"/>
      <c r="QHA92" s="5"/>
      <c r="QHB92" s="5"/>
      <c r="QHC92" s="5"/>
      <c r="QHD92" s="5"/>
      <c r="QHE92" s="5"/>
      <c r="QHF92" s="5"/>
      <c r="QHG92" s="5"/>
      <c r="QHH92" s="5"/>
      <c r="QHI92" s="5"/>
      <c r="QHJ92" s="5"/>
      <c r="QHK92" s="5"/>
      <c r="QHL92" s="5"/>
      <c r="QHM92" s="5"/>
      <c r="QHN92" s="5"/>
      <c r="QHO92" s="5"/>
      <c r="QHP92" s="5"/>
      <c r="QHQ92" s="5"/>
      <c r="QHR92" s="5"/>
      <c r="QHS92" s="5"/>
      <c r="QHT92" s="5"/>
      <c r="QHU92" s="5"/>
      <c r="QHV92" s="5"/>
      <c r="QHW92" s="5"/>
      <c r="QHX92" s="5"/>
      <c r="QHY92" s="5"/>
      <c r="QHZ92" s="5"/>
      <c r="QIA92" s="5"/>
      <c r="QIB92" s="5"/>
      <c r="QIC92" s="5"/>
      <c r="QID92" s="5"/>
      <c r="QIE92" s="5"/>
      <c r="QIF92" s="5"/>
      <c r="QIG92" s="5"/>
      <c r="QIH92" s="5"/>
      <c r="QII92" s="5"/>
      <c r="QIJ92" s="5"/>
      <c r="QIK92" s="5"/>
      <c r="QIL92" s="5"/>
      <c r="QIM92" s="5"/>
      <c r="QIN92" s="5"/>
      <c r="QIO92" s="5"/>
      <c r="QIP92" s="5"/>
      <c r="QIQ92" s="5"/>
      <c r="QIR92" s="5"/>
      <c r="QIS92" s="5"/>
      <c r="QIT92" s="5"/>
      <c r="QIU92" s="5"/>
      <c r="QIV92" s="5"/>
      <c r="QIW92" s="5"/>
      <c r="QIX92" s="5"/>
      <c r="QIY92" s="5"/>
      <c r="QIZ92" s="5"/>
      <c r="QJA92" s="5"/>
      <c r="QJB92" s="5"/>
      <c r="QJC92" s="5"/>
      <c r="QJD92" s="5"/>
      <c r="QJE92" s="5"/>
      <c r="QJF92" s="5"/>
      <c r="QJG92" s="5"/>
      <c r="QJH92" s="5"/>
      <c r="QJI92" s="5"/>
      <c r="QJJ92" s="5"/>
      <c r="QJK92" s="5"/>
      <c r="QJL92" s="5"/>
      <c r="QJM92" s="5"/>
      <c r="QJN92" s="5"/>
      <c r="QJO92" s="5"/>
      <c r="QJP92" s="5"/>
      <c r="QJQ92" s="5"/>
      <c r="QJR92" s="5"/>
      <c r="QJS92" s="5"/>
      <c r="QJT92" s="5"/>
      <c r="QJU92" s="5"/>
      <c r="QJV92" s="5"/>
      <c r="QJW92" s="5"/>
      <c r="QJX92" s="5"/>
      <c r="QJY92" s="5"/>
      <c r="QJZ92" s="5"/>
      <c r="QKA92" s="5"/>
      <c r="QKB92" s="5"/>
      <c r="QKC92" s="5"/>
      <c r="QKD92" s="5"/>
      <c r="QKE92" s="5"/>
      <c r="QKF92" s="5"/>
      <c r="QKG92" s="5"/>
      <c r="QKH92" s="5"/>
      <c r="QKI92" s="5"/>
      <c r="QKJ92" s="5"/>
      <c r="QKK92" s="5"/>
      <c r="QKL92" s="5"/>
      <c r="QKM92" s="5"/>
      <c r="QKN92" s="5"/>
      <c r="QKO92" s="5"/>
      <c r="QKP92" s="5"/>
      <c r="QKQ92" s="5"/>
      <c r="QKR92" s="5"/>
      <c r="QKS92" s="5"/>
      <c r="QKT92" s="5"/>
      <c r="QKU92" s="5"/>
      <c r="QKV92" s="5"/>
      <c r="QKW92" s="5"/>
      <c r="QKX92" s="5"/>
      <c r="QKY92" s="5"/>
      <c r="QKZ92" s="5"/>
      <c r="QLA92" s="5"/>
      <c r="QLB92" s="5"/>
      <c r="QLC92" s="5"/>
      <c r="QLD92" s="5"/>
      <c r="QLE92" s="5"/>
      <c r="QLF92" s="5"/>
      <c r="QLG92" s="5"/>
      <c r="QLH92" s="5"/>
      <c r="QLI92" s="5"/>
      <c r="QLJ92" s="5"/>
      <c r="QLK92" s="5"/>
      <c r="QLL92" s="5"/>
      <c r="QLM92" s="5"/>
      <c r="QLN92" s="5"/>
      <c r="QLO92" s="5"/>
      <c r="QLP92" s="5"/>
      <c r="QLQ92" s="5"/>
      <c r="QLR92" s="5"/>
      <c r="QLS92" s="5"/>
      <c r="QLT92" s="5"/>
      <c r="QLU92" s="5"/>
      <c r="QLV92" s="5"/>
      <c r="QLW92" s="5"/>
      <c r="QLX92" s="5"/>
      <c r="QLY92" s="5"/>
      <c r="QLZ92" s="5"/>
      <c r="QMA92" s="5"/>
      <c r="QMB92" s="5"/>
      <c r="QMC92" s="5"/>
      <c r="QMD92" s="5"/>
      <c r="QME92" s="5"/>
      <c r="QMF92" s="5"/>
      <c r="QMG92" s="5"/>
      <c r="QMH92" s="5"/>
      <c r="QMI92" s="5"/>
      <c r="QMJ92" s="5"/>
      <c r="QMK92" s="5"/>
      <c r="QML92" s="5"/>
      <c r="QMM92" s="5"/>
      <c r="QMN92" s="5"/>
      <c r="QMO92" s="5"/>
      <c r="QMP92" s="5"/>
      <c r="QMQ92" s="5"/>
      <c r="QMR92" s="5"/>
      <c r="QMS92" s="5"/>
      <c r="QMT92" s="5"/>
      <c r="QMU92" s="5"/>
      <c r="QMV92" s="5"/>
      <c r="QMW92" s="5"/>
      <c r="QMX92" s="5"/>
      <c r="QMY92" s="5"/>
      <c r="QMZ92" s="5"/>
      <c r="QNA92" s="5"/>
      <c r="QNB92" s="5"/>
      <c r="QNC92" s="5"/>
      <c r="QND92" s="5"/>
      <c r="QNE92" s="5"/>
      <c r="QNF92" s="5"/>
      <c r="QNG92" s="5"/>
      <c r="QNH92" s="5"/>
      <c r="QNI92" s="5"/>
      <c r="QNJ92" s="5"/>
      <c r="QNK92" s="5"/>
      <c r="QNL92" s="5"/>
      <c r="QNM92" s="5"/>
      <c r="QNN92" s="5"/>
      <c r="QNO92" s="5"/>
      <c r="QNP92" s="5"/>
      <c r="QNQ92" s="5"/>
      <c r="QNR92" s="5"/>
      <c r="QNS92" s="5"/>
      <c r="QNT92" s="5"/>
      <c r="QNU92" s="5"/>
      <c r="QNV92" s="5"/>
      <c r="QNW92" s="5"/>
      <c r="QNX92" s="5"/>
      <c r="QNY92" s="5"/>
      <c r="QNZ92" s="5"/>
      <c r="QOA92" s="5"/>
      <c r="QOB92" s="5"/>
      <c r="QOC92" s="5"/>
      <c r="QOD92" s="5"/>
      <c r="QOE92" s="5"/>
      <c r="QOF92" s="5"/>
      <c r="QOG92" s="5"/>
      <c r="QOH92" s="5"/>
      <c r="QOI92" s="5"/>
      <c r="QOJ92" s="5"/>
      <c r="QOK92" s="5"/>
      <c r="QOL92" s="5"/>
      <c r="QOM92" s="5"/>
      <c r="QON92" s="5"/>
      <c r="QOO92" s="5"/>
      <c r="QOP92" s="5"/>
      <c r="QOQ92" s="5"/>
      <c r="QOR92" s="5"/>
      <c r="QOS92" s="5"/>
      <c r="QOT92" s="5"/>
      <c r="QOU92" s="5"/>
      <c r="QOV92" s="5"/>
      <c r="QOW92" s="5"/>
      <c r="QOX92" s="5"/>
      <c r="QOY92" s="5"/>
      <c r="QOZ92" s="5"/>
      <c r="QPA92" s="5"/>
      <c r="QPB92" s="5"/>
      <c r="QPC92" s="5"/>
      <c r="QPD92" s="5"/>
      <c r="QPE92" s="5"/>
      <c r="QPF92" s="5"/>
      <c r="QPG92" s="5"/>
      <c r="QPH92" s="5"/>
      <c r="QPI92" s="5"/>
      <c r="QPJ92" s="5"/>
      <c r="QPK92" s="5"/>
      <c r="QPL92" s="5"/>
      <c r="QPM92" s="5"/>
      <c r="QPN92" s="5"/>
      <c r="QPO92" s="5"/>
      <c r="QPP92" s="5"/>
      <c r="QPQ92" s="5"/>
      <c r="QPR92" s="5"/>
      <c r="QPS92" s="5"/>
      <c r="QPT92" s="5"/>
      <c r="QPU92" s="5"/>
      <c r="QPV92" s="5"/>
      <c r="QPW92" s="5"/>
      <c r="QPX92" s="5"/>
      <c r="QPY92" s="5"/>
      <c r="QPZ92" s="5"/>
      <c r="QQA92" s="5"/>
      <c r="QQB92" s="5"/>
      <c r="QQC92" s="5"/>
      <c r="QQD92" s="5"/>
      <c r="QQE92" s="5"/>
      <c r="QQF92" s="5"/>
      <c r="QQG92" s="5"/>
      <c r="QQH92" s="5"/>
      <c r="QQI92" s="5"/>
      <c r="QQJ92" s="5"/>
      <c r="QQK92" s="5"/>
      <c r="QQL92" s="5"/>
      <c r="QQM92" s="5"/>
      <c r="QQN92" s="5"/>
      <c r="QQO92" s="5"/>
      <c r="QQP92" s="5"/>
      <c r="QQQ92" s="5"/>
      <c r="QQR92" s="5"/>
      <c r="QQS92" s="5"/>
      <c r="QQT92" s="5"/>
      <c r="QQU92" s="5"/>
      <c r="QQV92" s="5"/>
      <c r="QQW92" s="5"/>
      <c r="QQX92" s="5"/>
      <c r="QQY92" s="5"/>
      <c r="QQZ92" s="5"/>
      <c r="QRA92" s="5"/>
      <c r="QRB92" s="5"/>
      <c r="QRC92" s="5"/>
      <c r="QRD92" s="5"/>
      <c r="QRE92" s="5"/>
      <c r="QRF92" s="5"/>
      <c r="QRG92" s="5"/>
      <c r="QRH92" s="5"/>
      <c r="QRI92" s="5"/>
      <c r="QRJ92" s="5"/>
      <c r="QRK92" s="5"/>
      <c r="QRL92" s="5"/>
      <c r="QRM92" s="5"/>
      <c r="QRN92" s="5"/>
      <c r="QRO92" s="5"/>
      <c r="QRP92" s="5"/>
      <c r="QRQ92" s="5"/>
      <c r="QRR92" s="5"/>
      <c r="QRS92" s="5"/>
      <c r="QRT92" s="5"/>
      <c r="QRU92" s="5"/>
      <c r="QRV92" s="5"/>
      <c r="QRW92" s="5"/>
      <c r="QRX92" s="5"/>
      <c r="QRY92" s="5"/>
      <c r="QRZ92" s="5"/>
      <c r="QSA92" s="5"/>
      <c r="QSB92" s="5"/>
      <c r="QSC92" s="5"/>
      <c r="QSD92" s="5"/>
      <c r="QSE92" s="5"/>
      <c r="QSF92" s="5"/>
      <c r="QSG92" s="5"/>
      <c r="QSH92" s="5"/>
      <c r="QSI92" s="5"/>
      <c r="QSJ92" s="5"/>
      <c r="QSK92" s="5"/>
      <c r="QSL92" s="5"/>
      <c r="QSM92" s="5"/>
      <c r="QSN92" s="5"/>
      <c r="QSO92" s="5"/>
      <c r="QSP92" s="5"/>
      <c r="QSQ92" s="5"/>
      <c r="QSR92" s="5"/>
      <c r="QSS92" s="5"/>
      <c r="QST92" s="5"/>
      <c r="QSU92" s="5"/>
      <c r="QSV92" s="5"/>
      <c r="QSW92" s="5"/>
      <c r="QSX92" s="5"/>
      <c r="QSY92" s="5"/>
      <c r="QSZ92" s="5"/>
      <c r="QTA92" s="5"/>
      <c r="QTB92" s="5"/>
      <c r="QTC92" s="5"/>
      <c r="QTD92" s="5"/>
      <c r="QTE92" s="5"/>
      <c r="QTF92" s="5"/>
      <c r="QTG92" s="5"/>
      <c r="QTH92" s="5"/>
      <c r="QTI92" s="5"/>
      <c r="QTJ92" s="5"/>
      <c r="QTK92" s="5"/>
      <c r="QTL92" s="5"/>
      <c r="QTM92" s="5"/>
      <c r="QTN92" s="5"/>
      <c r="QTO92" s="5"/>
      <c r="QTP92" s="5"/>
      <c r="QTQ92" s="5"/>
      <c r="QTR92" s="5"/>
      <c r="QTS92" s="5"/>
      <c r="QTT92" s="5"/>
      <c r="QTU92" s="5"/>
      <c r="QTV92" s="5"/>
      <c r="QTW92" s="5"/>
      <c r="QTX92" s="5"/>
      <c r="QTY92" s="5"/>
      <c r="QTZ92" s="5"/>
      <c r="QUA92" s="5"/>
      <c r="QUB92" s="5"/>
      <c r="QUC92" s="5"/>
      <c r="QUD92" s="5"/>
      <c r="QUE92" s="5"/>
      <c r="QUF92" s="5"/>
      <c r="QUG92" s="5"/>
      <c r="QUH92" s="5"/>
      <c r="QUI92" s="5"/>
      <c r="QUJ92" s="5"/>
      <c r="QUK92" s="5"/>
      <c r="QUL92" s="5"/>
      <c r="QUM92" s="5"/>
      <c r="QUN92" s="5"/>
      <c r="QUO92" s="5"/>
      <c r="QUP92" s="5"/>
      <c r="QUQ92" s="5"/>
      <c r="QUR92" s="5"/>
      <c r="QUS92" s="5"/>
      <c r="QUT92" s="5"/>
      <c r="QUU92" s="5"/>
      <c r="QUV92" s="5"/>
      <c r="QUW92" s="5"/>
      <c r="QUX92" s="5"/>
      <c r="QUY92" s="5"/>
      <c r="QUZ92" s="5"/>
      <c r="QVA92" s="5"/>
      <c r="QVB92" s="5"/>
      <c r="QVC92" s="5"/>
      <c r="QVD92" s="5"/>
      <c r="QVE92" s="5"/>
      <c r="QVF92" s="5"/>
      <c r="QVG92" s="5"/>
      <c r="QVH92" s="5"/>
      <c r="QVI92" s="5"/>
      <c r="QVJ92" s="5"/>
      <c r="QVK92" s="5"/>
      <c r="QVL92" s="5"/>
      <c r="QVM92" s="5"/>
      <c r="QVN92" s="5"/>
      <c r="QVO92" s="5"/>
      <c r="QVP92" s="5"/>
      <c r="QVQ92" s="5"/>
      <c r="QVR92" s="5"/>
      <c r="QVS92" s="5"/>
      <c r="QVT92" s="5"/>
      <c r="QVU92" s="5"/>
      <c r="QVV92" s="5"/>
      <c r="QVW92" s="5"/>
      <c r="QVX92" s="5"/>
      <c r="QVY92" s="5"/>
      <c r="QVZ92" s="5"/>
      <c r="QWA92" s="5"/>
      <c r="QWB92" s="5"/>
      <c r="QWC92" s="5"/>
      <c r="QWD92" s="5"/>
      <c r="QWE92" s="5"/>
      <c r="QWF92" s="5"/>
      <c r="QWG92" s="5"/>
      <c r="QWH92" s="5"/>
      <c r="QWI92" s="5"/>
      <c r="QWJ92" s="5"/>
      <c r="QWK92" s="5"/>
      <c r="QWL92" s="5"/>
      <c r="QWM92" s="5"/>
      <c r="QWN92" s="5"/>
      <c r="QWO92" s="5"/>
      <c r="QWP92" s="5"/>
      <c r="QWQ92" s="5"/>
      <c r="QWR92" s="5"/>
      <c r="QWS92" s="5"/>
      <c r="QWT92" s="5"/>
      <c r="QWU92" s="5"/>
      <c r="QWV92" s="5"/>
      <c r="QWW92" s="5"/>
      <c r="QWX92" s="5"/>
      <c r="QWY92" s="5"/>
      <c r="QWZ92" s="5"/>
      <c r="QXA92" s="5"/>
      <c r="QXB92" s="5"/>
      <c r="QXC92" s="5"/>
      <c r="QXD92" s="5"/>
      <c r="QXE92" s="5"/>
      <c r="QXF92" s="5"/>
      <c r="QXG92" s="5"/>
      <c r="QXH92" s="5"/>
      <c r="QXI92" s="5"/>
      <c r="QXJ92" s="5"/>
      <c r="QXK92" s="5"/>
      <c r="QXL92" s="5"/>
      <c r="QXM92" s="5"/>
      <c r="QXN92" s="5"/>
      <c r="QXO92" s="5"/>
      <c r="QXP92" s="5"/>
      <c r="QXQ92" s="5"/>
      <c r="QXR92" s="5"/>
      <c r="QXS92" s="5"/>
      <c r="QXT92" s="5"/>
      <c r="QXU92" s="5"/>
      <c r="QXV92" s="5"/>
      <c r="QXW92" s="5"/>
      <c r="QXX92" s="5"/>
      <c r="QXY92" s="5"/>
      <c r="QXZ92" s="5"/>
      <c r="QYA92" s="5"/>
      <c r="QYB92" s="5"/>
      <c r="QYC92" s="5"/>
      <c r="QYD92" s="5"/>
      <c r="QYE92" s="5"/>
      <c r="QYF92" s="5"/>
      <c r="QYG92" s="5"/>
      <c r="QYH92" s="5"/>
      <c r="QYI92" s="5"/>
      <c r="QYJ92" s="5"/>
      <c r="QYK92" s="5"/>
      <c r="QYL92" s="5"/>
      <c r="QYM92" s="5"/>
      <c r="QYN92" s="5"/>
      <c r="QYO92" s="5"/>
      <c r="QYP92" s="5"/>
      <c r="QYQ92" s="5"/>
      <c r="QYR92" s="5"/>
      <c r="QYS92" s="5"/>
      <c r="QYT92" s="5"/>
      <c r="QYU92" s="5"/>
      <c r="QYV92" s="5"/>
      <c r="QYW92" s="5"/>
      <c r="QYX92" s="5"/>
      <c r="QYY92" s="5"/>
      <c r="QYZ92" s="5"/>
      <c r="QZA92" s="5"/>
      <c r="QZB92" s="5"/>
      <c r="QZC92" s="5"/>
      <c r="QZD92" s="5"/>
      <c r="QZE92" s="5"/>
      <c r="QZF92" s="5"/>
      <c r="QZG92" s="5"/>
      <c r="QZH92" s="5"/>
      <c r="QZI92" s="5"/>
      <c r="QZJ92" s="5"/>
      <c r="QZK92" s="5"/>
      <c r="QZL92" s="5"/>
      <c r="QZM92" s="5"/>
      <c r="QZN92" s="5"/>
      <c r="QZO92" s="5"/>
      <c r="QZP92" s="5"/>
      <c r="QZQ92" s="5"/>
      <c r="QZR92" s="5"/>
      <c r="QZS92" s="5"/>
      <c r="QZT92" s="5"/>
      <c r="QZU92" s="5"/>
      <c r="QZV92" s="5"/>
      <c r="QZW92" s="5"/>
      <c r="QZX92" s="5"/>
      <c r="QZY92" s="5"/>
      <c r="QZZ92" s="5"/>
      <c r="RAA92" s="5"/>
      <c r="RAB92" s="5"/>
      <c r="RAC92" s="5"/>
      <c r="RAD92" s="5"/>
      <c r="RAE92" s="5"/>
      <c r="RAF92" s="5"/>
      <c r="RAG92" s="5"/>
      <c r="RAH92" s="5"/>
      <c r="RAI92" s="5"/>
      <c r="RAJ92" s="5"/>
      <c r="RAK92" s="5"/>
      <c r="RAL92" s="5"/>
      <c r="RAM92" s="5"/>
      <c r="RAN92" s="5"/>
      <c r="RAO92" s="5"/>
      <c r="RAP92" s="5"/>
      <c r="RAQ92" s="5"/>
      <c r="RAR92" s="5"/>
      <c r="RAS92" s="5"/>
      <c r="RAT92" s="5"/>
      <c r="RAU92" s="5"/>
      <c r="RAV92" s="5"/>
      <c r="RAW92" s="5"/>
      <c r="RAX92" s="5"/>
      <c r="RAY92" s="5"/>
      <c r="RAZ92" s="5"/>
      <c r="RBA92" s="5"/>
      <c r="RBB92" s="5"/>
      <c r="RBC92" s="5"/>
      <c r="RBD92" s="5"/>
      <c r="RBE92" s="5"/>
      <c r="RBF92" s="5"/>
      <c r="RBG92" s="5"/>
      <c r="RBH92" s="5"/>
      <c r="RBI92" s="5"/>
      <c r="RBJ92" s="5"/>
      <c r="RBK92" s="5"/>
      <c r="RBL92" s="5"/>
      <c r="RBM92" s="5"/>
      <c r="RBN92" s="5"/>
      <c r="RBO92" s="5"/>
      <c r="RBP92" s="5"/>
      <c r="RBQ92" s="5"/>
      <c r="RBR92" s="5"/>
      <c r="RBS92" s="5"/>
      <c r="RBT92" s="5"/>
      <c r="RBU92" s="5"/>
      <c r="RBV92" s="5"/>
      <c r="RBW92" s="5"/>
      <c r="RBX92" s="5"/>
      <c r="RBY92" s="5"/>
      <c r="RBZ92" s="5"/>
      <c r="RCA92" s="5"/>
      <c r="RCB92" s="5"/>
      <c r="RCC92" s="5"/>
      <c r="RCD92" s="5"/>
      <c r="RCE92" s="5"/>
      <c r="RCF92" s="5"/>
      <c r="RCG92" s="5"/>
      <c r="RCH92" s="5"/>
      <c r="RCI92" s="5"/>
      <c r="RCJ92" s="5"/>
      <c r="RCK92" s="5"/>
      <c r="RCL92" s="5"/>
      <c r="RCM92" s="5"/>
      <c r="RCN92" s="5"/>
      <c r="RCO92" s="5"/>
      <c r="RCP92" s="5"/>
      <c r="RCQ92" s="5"/>
      <c r="RCR92" s="5"/>
      <c r="RCS92" s="5"/>
      <c r="RCT92" s="5"/>
      <c r="RCU92" s="5"/>
      <c r="RCV92" s="5"/>
      <c r="RCW92" s="5"/>
      <c r="RCX92" s="5"/>
      <c r="RCY92" s="5"/>
      <c r="RCZ92" s="5"/>
      <c r="RDA92" s="5"/>
      <c r="RDB92" s="5"/>
      <c r="RDC92" s="5"/>
      <c r="RDD92" s="5"/>
      <c r="RDE92" s="5"/>
      <c r="RDF92" s="5"/>
      <c r="RDG92" s="5"/>
      <c r="RDH92" s="5"/>
      <c r="RDI92" s="5"/>
      <c r="RDJ92" s="5"/>
      <c r="RDK92" s="5"/>
      <c r="RDL92" s="5"/>
      <c r="RDM92" s="5"/>
      <c r="RDN92" s="5"/>
      <c r="RDO92" s="5"/>
      <c r="RDP92" s="5"/>
      <c r="RDQ92" s="5"/>
      <c r="RDR92" s="5"/>
      <c r="RDS92" s="5"/>
      <c r="RDT92" s="5"/>
      <c r="RDU92" s="5"/>
      <c r="RDV92" s="5"/>
      <c r="RDW92" s="5"/>
      <c r="RDX92" s="5"/>
      <c r="RDY92" s="5"/>
      <c r="RDZ92" s="5"/>
      <c r="REA92" s="5"/>
      <c r="REB92" s="5"/>
      <c r="REC92" s="5"/>
      <c r="RED92" s="5"/>
      <c r="REE92" s="5"/>
      <c r="REF92" s="5"/>
      <c r="REG92" s="5"/>
      <c r="REH92" s="5"/>
      <c r="REI92" s="5"/>
      <c r="REJ92" s="5"/>
      <c r="REK92" s="5"/>
      <c r="REL92" s="5"/>
      <c r="REM92" s="5"/>
      <c r="REN92" s="5"/>
      <c r="REO92" s="5"/>
      <c r="REP92" s="5"/>
      <c r="REQ92" s="5"/>
      <c r="RER92" s="5"/>
      <c r="RES92" s="5"/>
      <c r="RET92" s="5"/>
      <c r="REU92" s="5"/>
      <c r="REV92" s="5"/>
      <c r="REW92" s="5"/>
      <c r="REX92" s="5"/>
      <c r="REY92" s="5"/>
      <c r="REZ92" s="5"/>
      <c r="RFA92" s="5"/>
      <c r="RFB92" s="5"/>
      <c r="RFC92" s="5"/>
      <c r="RFD92" s="5"/>
      <c r="RFE92" s="5"/>
      <c r="RFF92" s="5"/>
      <c r="RFG92" s="5"/>
      <c r="RFH92" s="5"/>
      <c r="RFI92" s="5"/>
      <c r="RFJ92" s="5"/>
      <c r="RFK92" s="5"/>
      <c r="RFL92" s="5"/>
      <c r="RFM92" s="5"/>
      <c r="RFN92" s="5"/>
      <c r="RFO92" s="5"/>
      <c r="RFP92" s="5"/>
      <c r="RFQ92" s="5"/>
      <c r="RFR92" s="5"/>
      <c r="RFS92" s="5"/>
      <c r="RFT92" s="5"/>
      <c r="RFU92" s="5"/>
      <c r="RFV92" s="5"/>
      <c r="RFW92" s="5"/>
      <c r="RFX92" s="5"/>
      <c r="RFY92" s="5"/>
      <c r="RFZ92" s="5"/>
      <c r="RGA92" s="5"/>
      <c r="RGB92" s="5"/>
      <c r="RGC92" s="5"/>
      <c r="RGD92" s="5"/>
      <c r="RGE92" s="5"/>
      <c r="RGF92" s="5"/>
      <c r="RGG92" s="5"/>
      <c r="RGH92" s="5"/>
      <c r="RGI92" s="5"/>
      <c r="RGJ92" s="5"/>
      <c r="RGK92" s="5"/>
      <c r="RGL92" s="5"/>
      <c r="RGM92" s="5"/>
      <c r="RGN92" s="5"/>
      <c r="RGO92" s="5"/>
      <c r="RGP92" s="5"/>
      <c r="RGQ92" s="5"/>
      <c r="RGR92" s="5"/>
      <c r="RGS92" s="5"/>
      <c r="RGT92" s="5"/>
      <c r="RGU92" s="5"/>
      <c r="RGV92" s="5"/>
      <c r="RGW92" s="5"/>
      <c r="RGX92" s="5"/>
      <c r="RGY92" s="5"/>
      <c r="RGZ92" s="5"/>
      <c r="RHA92" s="5"/>
      <c r="RHB92" s="5"/>
      <c r="RHC92" s="5"/>
      <c r="RHD92" s="5"/>
      <c r="RHE92" s="5"/>
      <c r="RHF92" s="5"/>
      <c r="RHG92" s="5"/>
      <c r="RHH92" s="5"/>
      <c r="RHI92" s="5"/>
      <c r="RHJ92" s="5"/>
      <c r="RHK92" s="5"/>
      <c r="RHL92" s="5"/>
      <c r="RHM92" s="5"/>
      <c r="RHN92" s="5"/>
      <c r="RHO92" s="5"/>
      <c r="RHP92" s="5"/>
      <c r="RHQ92" s="5"/>
      <c r="RHR92" s="5"/>
      <c r="RHS92" s="5"/>
      <c r="RHT92" s="5"/>
      <c r="RHU92" s="5"/>
      <c r="RHV92" s="5"/>
      <c r="RHW92" s="5"/>
      <c r="RHX92" s="5"/>
      <c r="RHY92" s="5"/>
      <c r="RHZ92" s="5"/>
      <c r="RIA92" s="5"/>
      <c r="RIB92" s="5"/>
      <c r="RIC92" s="5"/>
      <c r="RID92" s="5"/>
      <c r="RIE92" s="5"/>
      <c r="RIF92" s="5"/>
      <c r="RIG92" s="5"/>
      <c r="RIH92" s="5"/>
      <c r="RII92" s="5"/>
      <c r="RIJ92" s="5"/>
      <c r="RIK92" s="5"/>
      <c r="RIL92" s="5"/>
      <c r="RIM92" s="5"/>
      <c r="RIN92" s="5"/>
      <c r="RIO92" s="5"/>
      <c r="RIP92" s="5"/>
      <c r="RIQ92" s="5"/>
      <c r="RIR92" s="5"/>
      <c r="RIS92" s="5"/>
      <c r="RIT92" s="5"/>
      <c r="RIU92" s="5"/>
      <c r="RIV92" s="5"/>
      <c r="RIW92" s="5"/>
      <c r="RIX92" s="5"/>
      <c r="RIY92" s="5"/>
      <c r="RIZ92" s="5"/>
      <c r="RJA92" s="5"/>
      <c r="RJB92" s="5"/>
      <c r="RJC92" s="5"/>
      <c r="RJD92" s="5"/>
      <c r="RJE92" s="5"/>
      <c r="RJF92" s="5"/>
      <c r="RJG92" s="5"/>
      <c r="RJH92" s="5"/>
      <c r="RJI92" s="5"/>
      <c r="RJJ92" s="5"/>
      <c r="RJK92" s="5"/>
      <c r="RJL92" s="5"/>
      <c r="RJM92" s="5"/>
      <c r="RJN92" s="5"/>
      <c r="RJO92" s="5"/>
      <c r="RJP92" s="5"/>
      <c r="RJQ92" s="5"/>
      <c r="RJR92" s="5"/>
      <c r="RJS92" s="5"/>
      <c r="RJT92" s="5"/>
      <c r="RJU92" s="5"/>
      <c r="RJV92" s="5"/>
      <c r="RJW92" s="5"/>
      <c r="RJX92" s="5"/>
      <c r="RJY92" s="5"/>
      <c r="RJZ92" s="5"/>
      <c r="RKA92" s="5"/>
      <c r="RKB92" s="5"/>
      <c r="RKC92" s="5"/>
      <c r="RKD92" s="5"/>
      <c r="RKE92" s="5"/>
      <c r="RKF92" s="5"/>
      <c r="RKG92" s="5"/>
      <c r="RKH92" s="5"/>
      <c r="RKI92" s="5"/>
      <c r="RKJ92" s="5"/>
      <c r="RKK92" s="5"/>
      <c r="RKL92" s="5"/>
      <c r="RKM92" s="5"/>
      <c r="RKN92" s="5"/>
      <c r="RKO92" s="5"/>
      <c r="RKP92" s="5"/>
      <c r="RKQ92" s="5"/>
      <c r="RKR92" s="5"/>
      <c r="RKS92" s="5"/>
      <c r="RKT92" s="5"/>
      <c r="RKU92" s="5"/>
      <c r="RKV92" s="5"/>
      <c r="RKW92" s="5"/>
      <c r="RKX92" s="5"/>
      <c r="RKY92" s="5"/>
      <c r="RKZ92" s="5"/>
      <c r="RLA92" s="5"/>
      <c r="RLB92" s="5"/>
      <c r="RLC92" s="5"/>
      <c r="RLD92" s="5"/>
      <c r="RLE92" s="5"/>
      <c r="RLF92" s="5"/>
      <c r="RLG92" s="5"/>
      <c r="RLH92" s="5"/>
      <c r="RLI92" s="5"/>
      <c r="RLJ92" s="5"/>
      <c r="RLK92" s="5"/>
      <c r="RLL92" s="5"/>
      <c r="RLM92" s="5"/>
      <c r="RLN92" s="5"/>
      <c r="RLO92" s="5"/>
      <c r="RLP92" s="5"/>
      <c r="RLQ92" s="5"/>
      <c r="RLR92" s="5"/>
      <c r="RLS92" s="5"/>
      <c r="RLT92" s="5"/>
      <c r="RLU92" s="5"/>
      <c r="RLV92" s="5"/>
      <c r="RLW92" s="5"/>
      <c r="RLX92" s="5"/>
      <c r="RLY92" s="5"/>
      <c r="RLZ92" s="5"/>
      <c r="RMA92" s="5"/>
      <c r="RMB92" s="5"/>
      <c r="RMC92" s="5"/>
      <c r="RMD92" s="5"/>
      <c r="RME92" s="5"/>
      <c r="RMF92" s="5"/>
      <c r="RMG92" s="5"/>
      <c r="RMH92" s="5"/>
      <c r="RMI92" s="5"/>
      <c r="RMJ92" s="5"/>
      <c r="RMK92" s="5"/>
      <c r="RML92" s="5"/>
      <c r="RMM92" s="5"/>
      <c r="RMN92" s="5"/>
      <c r="RMO92" s="5"/>
      <c r="RMP92" s="5"/>
      <c r="RMQ92" s="5"/>
      <c r="RMR92" s="5"/>
      <c r="RMS92" s="5"/>
      <c r="RMT92" s="5"/>
      <c r="RMU92" s="5"/>
      <c r="RMV92" s="5"/>
      <c r="RMW92" s="5"/>
      <c r="RMX92" s="5"/>
      <c r="RMY92" s="5"/>
      <c r="RMZ92" s="5"/>
      <c r="RNA92" s="5"/>
      <c r="RNB92" s="5"/>
      <c r="RNC92" s="5"/>
      <c r="RND92" s="5"/>
      <c r="RNE92" s="5"/>
      <c r="RNF92" s="5"/>
      <c r="RNG92" s="5"/>
      <c r="RNH92" s="5"/>
      <c r="RNI92" s="5"/>
      <c r="RNJ92" s="5"/>
      <c r="RNK92" s="5"/>
      <c r="RNL92" s="5"/>
      <c r="RNM92" s="5"/>
      <c r="RNN92" s="5"/>
      <c r="RNO92" s="5"/>
      <c r="RNP92" s="5"/>
      <c r="RNQ92" s="5"/>
      <c r="RNR92" s="5"/>
      <c r="RNS92" s="5"/>
      <c r="RNT92" s="5"/>
      <c r="RNU92" s="5"/>
      <c r="RNV92" s="5"/>
      <c r="RNW92" s="5"/>
      <c r="RNX92" s="5"/>
      <c r="RNY92" s="5"/>
      <c r="RNZ92" s="5"/>
      <c r="ROA92" s="5"/>
      <c r="ROB92" s="5"/>
      <c r="ROC92" s="5"/>
      <c r="ROD92" s="5"/>
      <c r="ROE92" s="5"/>
      <c r="ROF92" s="5"/>
      <c r="ROG92" s="5"/>
      <c r="ROH92" s="5"/>
      <c r="ROI92" s="5"/>
      <c r="ROJ92" s="5"/>
      <c r="ROK92" s="5"/>
      <c r="ROL92" s="5"/>
      <c r="ROM92" s="5"/>
      <c r="RON92" s="5"/>
      <c r="ROO92" s="5"/>
      <c r="ROP92" s="5"/>
      <c r="ROQ92" s="5"/>
      <c r="ROR92" s="5"/>
      <c r="ROS92" s="5"/>
      <c r="ROT92" s="5"/>
      <c r="ROU92" s="5"/>
      <c r="ROV92" s="5"/>
      <c r="ROW92" s="5"/>
      <c r="ROX92" s="5"/>
      <c r="ROY92" s="5"/>
      <c r="ROZ92" s="5"/>
      <c r="RPA92" s="5"/>
      <c r="RPB92" s="5"/>
      <c r="RPC92" s="5"/>
      <c r="RPD92" s="5"/>
      <c r="RPE92" s="5"/>
      <c r="RPF92" s="5"/>
      <c r="RPG92" s="5"/>
      <c r="RPH92" s="5"/>
      <c r="RPI92" s="5"/>
      <c r="RPJ92" s="5"/>
      <c r="RPK92" s="5"/>
      <c r="RPL92" s="5"/>
      <c r="RPM92" s="5"/>
      <c r="RPN92" s="5"/>
      <c r="RPO92" s="5"/>
      <c r="RPP92" s="5"/>
      <c r="RPQ92" s="5"/>
      <c r="RPR92" s="5"/>
      <c r="RPS92" s="5"/>
      <c r="RPT92" s="5"/>
      <c r="RPU92" s="5"/>
      <c r="RPV92" s="5"/>
      <c r="RPW92" s="5"/>
      <c r="RPX92" s="5"/>
      <c r="RPY92" s="5"/>
      <c r="RPZ92" s="5"/>
      <c r="RQA92" s="5"/>
      <c r="RQB92" s="5"/>
      <c r="RQC92" s="5"/>
      <c r="RQD92" s="5"/>
      <c r="RQE92" s="5"/>
      <c r="RQF92" s="5"/>
      <c r="RQG92" s="5"/>
      <c r="RQH92" s="5"/>
      <c r="RQI92" s="5"/>
      <c r="RQJ92" s="5"/>
      <c r="RQK92" s="5"/>
      <c r="RQL92" s="5"/>
      <c r="RQM92" s="5"/>
      <c r="RQN92" s="5"/>
      <c r="RQO92" s="5"/>
      <c r="RQP92" s="5"/>
      <c r="RQQ92" s="5"/>
      <c r="RQR92" s="5"/>
      <c r="RQS92" s="5"/>
      <c r="RQT92" s="5"/>
      <c r="RQU92" s="5"/>
      <c r="RQV92" s="5"/>
      <c r="RQW92" s="5"/>
      <c r="RQX92" s="5"/>
      <c r="RQY92" s="5"/>
      <c r="RQZ92" s="5"/>
      <c r="RRA92" s="5"/>
      <c r="RRB92" s="5"/>
      <c r="RRC92" s="5"/>
      <c r="RRD92" s="5"/>
      <c r="RRE92" s="5"/>
      <c r="RRF92" s="5"/>
      <c r="RRG92" s="5"/>
      <c r="RRH92" s="5"/>
      <c r="RRI92" s="5"/>
      <c r="RRJ92" s="5"/>
      <c r="RRK92" s="5"/>
      <c r="RRL92" s="5"/>
      <c r="RRM92" s="5"/>
      <c r="RRN92" s="5"/>
      <c r="RRO92" s="5"/>
      <c r="RRP92" s="5"/>
      <c r="RRQ92" s="5"/>
      <c r="RRR92" s="5"/>
      <c r="RRS92" s="5"/>
      <c r="RRT92" s="5"/>
      <c r="RRU92" s="5"/>
      <c r="RRV92" s="5"/>
      <c r="RRW92" s="5"/>
      <c r="RRX92" s="5"/>
      <c r="RRY92" s="5"/>
      <c r="RRZ92" s="5"/>
      <c r="RSA92" s="5"/>
      <c r="RSB92" s="5"/>
      <c r="RSC92" s="5"/>
      <c r="RSD92" s="5"/>
      <c r="RSE92" s="5"/>
      <c r="RSF92" s="5"/>
      <c r="RSG92" s="5"/>
      <c r="RSH92" s="5"/>
      <c r="RSI92" s="5"/>
      <c r="RSJ92" s="5"/>
      <c r="RSK92" s="5"/>
      <c r="RSL92" s="5"/>
      <c r="RSM92" s="5"/>
      <c r="RSN92" s="5"/>
      <c r="RSO92" s="5"/>
      <c r="RSP92" s="5"/>
      <c r="RSQ92" s="5"/>
      <c r="RSR92" s="5"/>
      <c r="RSS92" s="5"/>
      <c r="RST92" s="5"/>
      <c r="RSU92" s="5"/>
      <c r="RSV92" s="5"/>
      <c r="RSW92" s="5"/>
      <c r="RSX92" s="5"/>
      <c r="RSY92" s="5"/>
      <c r="RSZ92" s="5"/>
      <c r="RTA92" s="5"/>
      <c r="RTB92" s="5"/>
      <c r="RTC92" s="5"/>
      <c r="RTD92" s="5"/>
      <c r="RTE92" s="5"/>
      <c r="RTF92" s="5"/>
      <c r="RTG92" s="5"/>
      <c r="RTH92" s="5"/>
      <c r="RTI92" s="5"/>
      <c r="RTJ92" s="5"/>
      <c r="RTK92" s="5"/>
      <c r="RTL92" s="5"/>
      <c r="RTM92" s="5"/>
      <c r="RTN92" s="5"/>
      <c r="RTO92" s="5"/>
      <c r="RTP92" s="5"/>
      <c r="RTQ92" s="5"/>
      <c r="RTR92" s="5"/>
      <c r="RTS92" s="5"/>
      <c r="RTT92" s="5"/>
      <c r="RTU92" s="5"/>
      <c r="RTV92" s="5"/>
      <c r="RTW92" s="5"/>
      <c r="RTX92" s="5"/>
      <c r="RTY92" s="5"/>
      <c r="RTZ92" s="5"/>
      <c r="RUA92" s="5"/>
      <c r="RUB92" s="5"/>
      <c r="RUC92" s="5"/>
      <c r="RUD92" s="5"/>
      <c r="RUE92" s="5"/>
      <c r="RUF92" s="5"/>
      <c r="RUG92" s="5"/>
      <c r="RUH92" s="5"/>
      <c r="RUI92" s="5"/>
      <c r="RUJ92" s="5"/>
      <c r="RUK92" s="5"/>
      <c r="RUL92" s="5"/>
      <c r="RUM92" s="5"/>
      <c r="RUN92" s="5"/>
      <c r="RUO92" s="5"/>
      <c r="RUP92" s="5"/>
      <c r="RUQ92" s="5"/>
      <c r="RUR92" s="5"/>
      <c r="RUS92" s="5"/>
      <c r="RUT92" s="5"/>
      <c r="RUU92" s="5"/>
      <c r="RUV92" s="5"/>
      <c r="RUW92" s="5"/>
      <c r="RUX92" s="5"/>
      <c r="RUY92" s="5"/>
      <c r="RUZ92" s="5"/>
      <c r="RVA92" s="5"/>
      <c r="RVB92" s="5"/>
      <c r="RVC92" s="5"/>
      <c r="RVD92" s="5"/>
      <c r="RVE92" s="5"/>
      <c r="RVF92" s="5"/>
      <c r="RVG92" s="5"/>
      <c r="RVH92" s="5"/>
      <c r="RVI92" s="5"/>
      <c r="RVJ92" s="5"/>
      <c r="RVK92" s="5"/>
      <c r="RVL92" s="5"/>
      <c r="RVM92" s="5"/>
      <c r="RVN92" s="5"/>
      <c r="RVO92" s="5"/>
      <c r="RVP92" s="5"/>
      <c r="RVQ92" s="5"/>
      <c r="RVR92" s="5"/>
      <c r="RVS92" s="5"/>
      <c r="RVT92" s="5"/>
      <c r="RVU92" s="5"/>
      <c r="RVV92" s="5"/>
      <c r="RVW92" s="5"/>
      <c r="RVX92" s="5"/>
      <c r="RVY92" s="5"/>
      <c r="RVZ92" s="5"/>
      <c r="RWA92" s="5"/>
      <c r="RWB92" s="5"/>
      <c r="RWC92" s="5"/>
      <c r="RWD92" s="5"/>
      <c r="RWE92" s="5"/>
      <c r="RWF92" s="5"/>
      <c r="RWG92" s="5"/>
      <c r="RWH92" s="5"/>
      <c r="RWI92" s="5"/>
      <c r="RWJ92" s="5"/>
      <c r="RWK92" s="5"/>
      <c r="RWL92" s="5"/>
      <c r="RWM92" s="5"/>
      <c r="RWN92" s="5"/>
      <c r="RWO92" s="5"/>
      <c r="RWP92" s="5"/>
      <c r="RWQ92" s="5"/>
      <c r="RWR92" s="5"/>
      <c r="RWS92" s="5"/>
      <c r="RWT92" s="5"/>
      <c r="RWU92" s="5"/>
      <c r="RWV92" s="5"/>
      <c r="RWW92" s="5"/>
      <c r="RWX92" s="5"/>
      <c r="RWY92" s="5"/>
      <c r="RWZ92" s="5"/>
      <c r="RXA92" s="5"/>
      <c r="RXB92" s="5"/>
      <c r="RXC92" s="5"/>
      <c r="RXD92" s="5"/>
      <c r="RXE92" s="5"/>
      <c r="RXF92" s="5"/>
      <c r="RXG92" s="5"/>
      <c r="RXH92" s="5"/>
      <c r="RXI92" s="5"/>
      <c r="RXJ92" s="5"/>
      <c r="RXK92" s="5"/>
      <c r="RXL92" s="5"/>
      <c r="RXM92" s="5"/>
      <c r="RXN92" s="5"/>
      <c r="RXO92" s="5"/>
      <c r="RXP92" s="5"/>
      <c r="RXQ92" s="5"/>
      <c r="RXR92" s="5"/>
      <c r="RXS92" s="5"/>
      <c r="RXT92" s="5"/>
      <c r="RXU92" s="5"/>
      <c r="RXV92" s="5"/>
      <c r="RXW92" s="5"/>
      <c r="RXX92" s="5"/>
      <c r="RXY92" s="5"/>
      <c r="RXZ92" s="5"/>
      <c r="RYA92" s="5"/>
      <c r="RYB92" s="5"/>
      <c r="RYC92" s="5"/>
      <c r="RYD92" s="5"/>
      <c r="RYE92" s="5"/>
      <c r="RYF92" s="5"/>
      <c r="RYG92" s="5"/>
      <c r="RYH92" s="5"/>
      <c r="RYI92" s="5"/>
      <c r="RYJ92" s="5"/>
      <c r="RYK92" s="5"/>
      <c r="RYL92" s="5"/>
      <c r="RYM92" s="5"/>
      <c r="RYN92" s="5"/>
      <c r="RYO92" s="5"/>
      <c r="RYP92" s="5"/>
      <c r="RYQ92" s="5"/>
      <c r="RYR92" s="5"/>
      <c r="RYS92" s="5"/>
      <c r="RYT92" s="5"/>
      <c r="RYU92" s="5"/>
      <c r="RYV92" s="5"/>
      <c r="RYW92" s="5"/>
      <c r="RYX92" s="5"/>
      <c r="RYY92" s="5"/>
      <c r="RYZ92" s="5"/>
      <c r="RZA92" s="5"/>
      <c r="RZB92" s="5"/>
      <c r="RZC92" s="5"/>
      <c r="RZD92" s="5"/>
      <c r="RZE92" s="5"/>
      <c r="RZF92" s="5"/>
      <c r="RZG92" s="5"/>
      <c r="RZH92" s="5"/>
      <c r="RZI92" s="5"/>
      <c r="RZJ92" s="5"/>
      <c r="RZK92" s="5"/>
      <c r="RZL92" s="5"/>
      <c r="RZM92" s="5"/>
      <c r="RZN92" s="5"/>
      <c r="RZO92" s="5"/>
      <c r="RZP92" s="5"/>
      <c r="RZQ92" s="5"/>
      <c r="RZR92" s="5"/>
      <c r="RZS92" s="5"/>
      <c r="RZT92" s="5"/>
      <c r="RZU92" s="5"/>
      <c r="RZV92" s="5"/>
      <c r="RZW92" s="5"/>
      <c r="RZX92" s="5"/>
      <c r="RZY92" s="5"/>
      <c r="RZZ92" s="5"/>
      <c r="SAA92" s="5"/>
      <c r="SAB92" s="5"/>
      <c r="SAC92" s="5"/>
      <c r="SAD92" s="5"/>
      <c r="SAE92" s="5"/>
      <c r="SAF92" s="5"/>
      <c r="SAG92" s="5"/>
      <c r="SAH92" s="5"/>
      <c r="SAI92" s="5"/>
      <c r="SAJ92" s="5"/>
      <c r="SAK92" s="5"/>
      <c r="SAL92" s="5"/>
      <c r="SAM92" s="5"/>
      <c r="SAN92" s="5"/>
      <c r="SAO92" s="5"/>
      <c r="SAP92" s="5"/>
      <c r="SAQ92" s="5"/>
      <c r="SAR92" s="5"/>
      <c r="SAS92" s="5"/>
      <c r="SAT92" s="5"/>
      <c r="SAU92" s="5"/>
      <c r="SAV92" s="5"/>
      <c r="SAW92" s="5"/>
      <c r="SAX92" s="5"/>
      <c r="SAY92" s="5"/>
      <c r="SAZ92" s="5"/>
      <c r="SBA92" s="5"/>
      <c r="SBB92" s="5"/>
      <c r="SBC92" s="5"/>
      <c r="SBD92" s="5"/>
      <c r="SBE92" s="5"/>
      <c r="SBF92" s="5"/>
      <c r="SBG92" s="5"/>
      <c r="SBH92" s="5"/>
      <c r="SBI92" s="5"/>
      <c r="SBJ92" s="5"/>
      <c r="SBK92" s="5"/>
      <c r="SBL92" s="5"/>
      <c r="SBM92" s="5"/>
      <c r="SBN92" s="5"/>
      <c r="SBO92" s="5"/>
      <c r="SBP92" s="5"/>
      <c r="SBQ92" s="5"/>
      <c r="SBR92" s="5"/>
      <c r="SBS92" s="5"/>
      <c r="SBT92" s="5"/>
      <c r="SBU92" s="5"/>
      <c r="SBV92" s="5"/>
      <c r="SBW92" s="5"/>
      <c r="SBX92" s="5"/>
      <c r="SBY92" s="5"/>
      <c r="SBZ92" s="5"/>
      <c r="SCA92" s="5"/>
      <c r="SCB92" s="5"/>
      <c r="SCC92" s="5"/>
      <c r="SCD92" s="5"/>
      <c r="SCE92" s="5"/>
      <c r="SCF92" s="5"/>
      <c r="SCG92" s="5"/>
      <c r="SCH92" s="5"/>
      <c r="SCI92" s="5"/>
      <c r="SCJ92" s="5"/>
      <c r="SCK92" s="5"/>
      <c r="SCL92" s="5"/>
      <c r="SCM92" s="5"/>
      <c r="SCN92" s="5"/>
      <c r="SCO92" s="5"/>
      <c r="SCP92" s="5"/>
      <c r="SCQ92" s="5"/>
      <c r="SCR92" s="5"/>
      <c r="SCS92" s="5"/>
      <c r="SCT92" s="5"/>
      <c r="SCU92" s="5"/>
      <c r="SCV92" s="5"/>
      <c r="SCW92" s="5"/>
      <c r="SCX92" s="5"/>
      <c r="SCY92" s="5"/>
      <c r="SCZ92" s="5"/>
      <c r="SDA92" s="5"/>
      <c r="SDB92" s="5"/>
      <c r="SDC92" s="5"/>
      <c r="SDD92" s="5"/>
      <c r="SDE92" s="5"/>
      <c r="SDF92" s="5"/>
      <c r="SDG92" s="5"/>
      <c r="SDH92" s="5"/>
      <c r="SDI92" s="5"/>
      <c r="SDJ92" s="5"/>
      <c r="SDK92" s="5"/>
      <c r="SDL92" s="5"/>
      <c r="SDM92" s="5"/>
      <c r="SDN92" s="5"/>
      <c r="SDO92" s="5"/>
      <c r="SDP92" s="5"/>
      <c r="SDQ92" s="5"/>
      <c r="SDR92" s="5"/>
      <c r="SDS92" s="5"/>
      <c r="SDT92" s="5"/>
      <c r="SDU92" s="5"/>
      <c r="SDV92" s="5"/>
      <c r="SDW92" s="5"/>
      <c r="SDX92" s="5"/>
      <c r="SDY92" s="5"/>
      <c r="SDZ92" s="5"/>
      <c r="SEA92" s="5"/>
      <c r="SEB92" s="5"/>
      <c r="SEC92" s="5"/>
      <c r="SED92" s="5"/>
      <c r="SEE92" s="5"/>
      <c r="SEF92" s="5"/>
      <c r="SEG92" s="5"/>
      <c r="SEH92" s="5"/>
      <c r="SEI92" s="5"/>
      <c r="SEJ92" s="5"/>
      <c r="SEK92" s="5"/>
      <c r="SEL92" s="5"/>
      <c r="SEM92" s="5"/>
      <c r="SEN92" s="5"/>
      <c r="SEO92" s="5"/>
      <c r="SEP92" s="5"/>
      <c r="SEQ92" s="5"/>
      <c r="SER92" s="5"/>
      <c r="SES92" s="5"/>
      <c r="SET92" s="5"/>
      <c r="SEU92" s="5"/>
      <c r="SEV92" s="5"/>
      <c r="SEW92" s="5"/>
      <c r="SEX92" s="5"/>
      <c r="SEY92" s="5"/>
      <c r="SEZ92" s="5"/>
      <c r="SFA92" s="5"/>
      <c r="SFB92" s="5"/>
      <c r="SFC92" s="5"/>
      <c r="SFD92" s="5"/>
      <c r="SFE92" s="5"/>
      <c r="SFF92" s="5"/>
      <c r="SFG92" s="5"/>
      <c r="SFH92" s="5"/>
      <c r="SFI92" s="5"/>
      <c r="SFJ92" s="5"/>
      <c r="SFK92" s="5"/>
      <c r="SFL92" s="5"/>
      <c r="SFM92" s="5"/>
      <c r="SFN92" s="5"/>
      <c r="SFO92" s="5"/>
      <c r="SFP92" s="5"/>
      <c r="SFQ92" s="5"/>
      <c r="SFR92" s="5"/>
      <c r="SFS92" s="5"/>
      <c r="SFT92" s="5"/>
      <c r="SFU92" s="5"/>
      <c r="SFV92" s="5"/>
      <c r="SFW92" s="5"/>
      <c r="SFX92" s="5"/>
      <c r="SFY92" s="5"/>
      <c r="SFZ92" s="5"/>
      <c r="SGA92" s="5"/>
      <c r="SGB92" s="5"/>
      <c r="SGC92" s="5"/>
      <c r="SGD92" s="5"/>
      <c r="SGE92" s="5"/>
      <c r="SGF92" s="5"/>
      <c r="SGG92" s="5"/>
      <c r="SGH92" s="5"/>
      <c r="SGI92" s="5"/>
      <c r="SGJ92" s="5"/>
      <c r="SGK92" s="5"/>
      <c r="SGL92" s="5"/>
      <c r="SGM92" s="5"/>
      <c r="SGN92" s="5"/>
      <c r="SGO92" s="5"/>
      <c r="SGP92" s="5"/>
      <c r="SGQ92" s="5"/>
      <c r="SGR92" s="5"/>
      <c r="SGS92" s="5"/>
      <c r="SGT92" s="5"/>
      <c r="SGU92" s="5"/>
      <c r="SGV92" s="5"/>
      <c r="SGW92" s="5"/>
      <c r="SGX92" s="5"/>
      <c r="SGY92" s="5"/>
      <c r="SGZ92" s="5"/>
      <c r="SHA92" s="5"/>
      <c r="SHB92" s="5"/>
      <c r="SHC92" s="5"/>
      <c r="SHD92" s="5"/>
      <c r="SHE92" s="5"/>
      <c r="SHF92" s="5"/>
      <c r="SHG92" s="5"/>
      <c r="SHH92" s="5"/>
      <c r="SHI92" s="5"/>
      <c r="SHJ92" s="5"/>
      <c r="SHK92" s="5"/>
      <c r="SHL92" s="5"/>
      <c r="SHM92" s="5"/>
      <c r="SHN92" s="5"/>
      <c r="SHO92" s="5"/>
      <c r="SHP92" s="5"/>
      <c r="SHQ92" s="5"/>
      <c r="SHR92" s="5"/>
      <c r="SHS92" s="5"/>
      <c r="SHT92" s="5"/>
      <c r="SHU92" s="5"/>
      <c r="SHV92" s="5"/>
      <c r="SHW92" s="5"/>
      <c r="SHX92" s="5"/>
      <c r="SHY92" s="5"/>
      <c r="SHZ92" s="5"/>
      <c r="SIA92" s="5"/>
      <c r="SIB92" s="5"/>
      <c r="SIC92" s="5"/>
      <c r="SID92" s="5"/>
      <c r="SIE92" s="5"/>
      <c r="SIF92" s="5"/>
      <c r="SIG92" s="5"/>
      <c r="SIH92" s="5"/>
      <c r="SII92" s="5"/>
      <c r="SIJ92" s="5"/>
      <c r="SIK92" s="5"/>
      <c r="SIL92" s="5"/>
      <c r="SIM92" s="5"/>
      <c r="SIN92" s="5"/>
      <c r="SIO92" s="5"/>
      <c r="SIP92" s="5"/>
      <c r="SIQ92" s="5"/>
      <c r="SIR92" s="5"/>
      <c r="SIS92" s="5"/>
      <c r="SIT92" s="5"/>
      <c r="SIU92" s="5"/>
      <c r="SIV92" s="5"/>
      <c r="SIW92" s="5"/>
      <c r="SIX92" s="5"/>
      <c r="SIY92" s="5"/>
      <c r="SIZ92" s="5"/>
      <c r="SJA92" s="5"/>
      <c r="SJB92" s="5"/>
      <c r="SJC92" s="5"/>
      <c r="SJD92" s="5"/>
      <c r="SJE92" s="5"/>
      <c r="SJF92" s="5"/>
      <c r="SJG92" s="5"/>
      <c r="SJH92" s="5"/>
      <c r="SJI92" s="5"/>
      <c r="SJJ92" s="5"/>
      <c r="SJK92" s="5"/>
      <c r="SJL92" s="5"/>
      <c r="SJM92" s="5"/>
      <c r="SJN92" s="5"/>
      <c r="SJO92" s="5"/>
      <c r="SJP92" s="5"/>
      <c r="SJQ92" s="5"/>
      <c r="SJR92" s="5"/>
      <c r="SJS92" s="5"/>
      <c r="SJT92" s="5"/>
      <c r="SJU92" s="5"/>
      <c r="SJV92" s="5"/>
      <c r="SJW92" s="5"/>
      <c r="SJX92" s="5"/>
      <c r="SJY92" s="5"/>
      <c r="SJZ92" s="5"/>
      <c r="SKA92" s="5"/>
      <c r="SKB92" s="5"/>
      <c r="SKC92" s="5"/>
      <c r="SKD92" s="5"/>
      <c r="SKE92" s="5"/>
      <c r="SKF92" s="5"/>
      <c r="SKG92" s="5"/>
      <c r="SKH92" s="5"/>
      <c r="SKI92" s="5"/>
      <c r="SKJ92" s="5"/>
      <c r="SKK92" s="5"/>
      <c r="SKL92" s="5"/>
      <c r="SKM92" s="5"/>
      <c r="SKN92" s="5"/>
      <c r="SKO92" s="5"/>
      <c r="SKP92" s="5"/>
      <c r="SKQ92" s="5"/>
      <c r="SKR92" s="5"/>
      <c r="SKS92" s="5"/>
      <c r="SKT92" s="5"/>
      <c r="SKU92" s="5"/>
      <c r="SKV92" s="5"/>
      <c r="SKW92" s="5"/>
      <c r="SKX92" s="5"/>
      <c r="SKY92" s="5"/>
      <c r="SKZ92" s="5"/>
      <c r="SLA92" s="5"/>
      <c r="SLB92" s="5"/>
      <c r="SLC92" s="5"/>
      <c r="SLD92" s="5"/>
      <c r="SLE92" s="5"/>
      <c r="SLF92" s="5"/>
      <c r="SLG92" s="5"/>
      <c r="SLH92" s="5"/>
      <c r="SLI92" s="5"/>
      <c r="SLJ92" s="5"/>
      <c r="SLK92" s="5"/>
      <c r="SLL92" s="5"/>
      <c r="SLM92" s="5"/>
      <c r="SLN92" s="5"/>
      <c r="SLO92" s="5"/>
      <c r="SLP92" s="5"/>
      <c r="SLQ92" s="5"/>
      <c r="SLR92" s="5"/>
      <c r="SLS92" s="5"/>
      <c r="SLT92" s="5"/>
      <c r="SLU92" s="5"/>
      <c r="SLV92" s="5"/>
      <c r="SLW92" s="5"/>
      <c r="SLX92" s="5"/>
      <c r="SLY92" s="5"/>
      <c r="SLZ92" s="5"/>
      <c r="SMA92" s="5"/>
      <c r="SMB92" s="5"/>
      <c r="SMC92" s="5"/>
      <c r="SMD92" s="5"/>
      <c r="SME92" s="5"/>
      <c r="SMF92" s="5"/>
      <c r="SMG92" s="5"/>
      <c r="SMH92" s="5"/>
      <c r="SMI92" s="5"/>
      <c r="SMJ92" s="5"/>
      <c r="SMK92" s="5"/>
      <c r="SML92" s="5"/>
      <c r="SMM92" s="5"/>
      <c r="SMN92" s="5"/>
      <c r="SMO92" s="5"/>
      <c r="SMP92" s="5"/>
      <c r="SMQ92" s="5"/>
      <c r="SMR92" s="5"/>
      <c r="SMS92" s="5"/>
      <c r="SMT92" s="5"/>
      <c r="SMU92" s="5"/>
      <c r="SMV92" s="5"/>
      <c r="SMW92" s="5"/>
      <c r="SMX92" s="5"/>
      <c r="SMY92" s="5"/>
      <c r="SMZ92" s="5"/>
      <c r="SNA92" s="5"/>
      <c r="SNB92" s="5"/>
      <c r="SNC92" s="5"/>
      <c r="SND92" s="5"/>
      <c r="SNE92" s="5"/>
      <c r="SNF92" s="5"/>
      <c r="SNG92" s="5"/>
      <c r="SNH92" s="5"/>
      <c r="SNI92" s="5"/>
      <c r="SNJ92" s="5"/>
      <c r="SNK92" s="5"/>
      <c r="SNL92" s="5"/>
      <c r="SNM92" s="5"/>
      <c r="SNN92" s="5"/>
      <c r="SNO92" s="5"/>
      <c r="SNP92" s="5"/>
      <c r="SNQ92" s="5"/>
      <c r="SNR92" s="5"/>
      <c r="SNS92" s="5"/>
      <c r="SNT92" s="5"/>
      <c r="SNU92" s="5"/>
      <c r="SNV92" s="5"/>
      <c r="SNW92" s="5"/>
      <c r="SNX92" s="5"/>
      <c r="SNY92" s="5"/>
      <c r="SNZ92" s="5"/>
      <c r="SOA92" s="5"/>
      <c r="SOB92" s="5"/>
      <c r="SOC92" s="5"/>
      <c r="SOD92" s="5"/>
      <c r="SOE92" s="5"/>
      <c r="SOF92" s="5"/>
      <c r="SOG92" s="5"/>
      <c r="SOH92" s="5"/>
      <c r="SOI92" s="5"/>
      <c r="SOJ92" s="5"/>
      <c r="SOK92" s="5"/>
      <c r="SOL92" s="5"/>
      <c r="SOM92" s="5"/>
      <c r="SON92" s="5"/>
      <c r="SOO92" s="5"/>
      <c r="SOP92" s="5"/>
      <c r="SOQ92" s="5"/>
      <c r="SOR92" s="5"/>
      <c r="SOS92" s="5"/>
      <c r="SOT92" s="5"/>
      <c r="SOU92" s="5"/>
      <c r="SOV92" s="5"/>
      <c r="SOW92" s="5"/>
      <c r="SOX92" s="5"/>
      <c r="SOY92" s="5"/>
      <c r="SOZ92" s="5"/>
      <c r="SPA92" s="5"/>
      <c r="SPB92" s="5"/>
      <c r="SPC92" s="5"/>
      <c r="SPD92" s="5"/>
      <c r="SPE92" s="5"/>
      <c r="SPF92" s="5"/>
      <c r="SPG92" s="5"/>
      <c r="SPH92" s="5"/>
      <c r="SPI92" s="5"/>
      <c r="SPJ92" s="5"/>
      <c r="SPK92" s="5"/>
      <c r="SPL92" s="5"/>
      <c r="SPM92" s="5"/>
      <c r="SPN92" s="5"/>
      <c r="SPO92" s="5"/>
      <c r="SPP92" s="5"/>
      <c r="SPQ92" s="5"/>
      <c r="SPR92" s="5"/>
      <c r="SPS92" s="5"/>
      <c r="SPT92" s="5"/>
      <c r="SPU92" s="5"/>
      <c r="SPV92" s="5"/>
      <c r="SPW92" s="5"/>
      <c r="SPX92" s="5"/>
      <c r="SPY92" s="5"/>
      <c r="SPZ92" s="5"/>
      <c r="SQA92" s="5"/>
      <c r="SQB92" s="5"/>
      <c r="SQC92" s="5"/>
      <c r="SQD92" s="5"/>
      <c r="SQE92" s="5"/>
      <c r="SQF92" s="5"/>
      <c r="SQG92" s="5"/>
      <c r="SQH92" s="5"/>
      <c r="SQI92" s="5"/>
      <c r="SQJ92" s="5"/>
      <c r="SQK92" s="5"/>
      <c r="SQL92" s="5"/>
      <c r="SQM92" s="5"/>
      <c r="SQN92" s="5"/>
      <c r="SQO92" s="5"/>
      <c r="SQP92" s="5"/>
      <c r="SQQ92" s="5"/>
      <c r="SQR92" s="5"/>
      <c r="SQS92" s="5"/>
      <c r="SQT92" s="5"/>
      <c r="SQU92" s="5"/>
      <c r="SQV92" s="5"/>
      <c r="SQW92" s="5"/>
      <c r="SQX92" s="5"/>
      <c r="SQY92" s="5"/>
      <c r="SQZ92" s="5"/>
      <c r="SRA92" s="5"/>
      <c r="SRB92" s="5"/>
      <c r="SRC92" s="5"/>
      <c r="SRD92" s="5"/>
      <c r="SRE92" s="5"/>
      <c r="SRF92" s="5"/>
      <c r="SRG92" s="5"/>
      <c r="SRH92" s="5"/>
      <c r="SRI92" s="5"/>
      <c r="SRJ92" s="5"/>
      <c r="SRK92" s="5"/>
      <c r="SRL92" s="5"/>
      <c r="SRM92" s="5"/>
      <c r="SRN92" s="5"/>
      <c r="SRO92" s="5"/>
      <c r="SRP92" s="5"/>
      <c r="SRQ92" s="5"/>
      <c r="SRR92" s="5"/>
      <c r="SRS92" s="5"/>
      <c r="SRT92" s="5"/>
      <c r="SRU92" s="5"/>
      <c r="SRV92" s="5"/>
      <c r="SRW92" s="5"/>
      <c r="SRX92" s="5"/>
      <c r="SRY92" s="5"/>
      <c r="SRZ92" s="5"/>
      <c r="SSA92" s="5"/>
      <c r="SSB92" s="5"/>
      <c r="SSC92" s="5"/>
      <c r="SSD92" s="5"/>
      <c r="SSE92" s="5"/>
      <c r="SSF92" s="5"/>
      <c r="SSG92" s="5"/>
      <c r="SSH92" s="5"/>
      <c r="SSI92" s="5"/>
      <c r="SSJ92" s="5"/>
      <c r="SSK92" s="5"/>
      <c r="SSL92" s="5"/>
      <c r="SSM92" s="5"/>
      <c r="SSN92" s="5"/>
      <c r="SSO92" s="5"/>
      <c r="SSP92" s="5"/>
      <c r="SSQ92" s="5"/>
      <c r="SSR92" s="5"/>
      <c r="SSS92" s="5"/>
      <c r="SST92" s="5"/>
      <c r="SSU92" s="5"/>
      <c r="SSV92" s="5"/>
      <c r="SSW92" s="5"/>
      <c r="SSX92" s="5"/>
      <c r="SSY92" s="5"/>
      <c r="SSZ92" s="5"/>
      <c r="STA92" s="5"/>
      <c r="STB92" s="5"/>
      <c r="STC92" s="5"/>
      <c r="STD92" s="5"/>
      <c r="STE92" s="5"/>
      <c r="STF92" s="5"/>
      <c r="STG92" s="5"/>
      <c r="STH92" s="5"/>
      <c r="STI92" s="5"/>
      <c r="STJ92" s="5"/>
      <c r="STK92" s="5"/>
      <c r="STL92" s="5"/>
      <c r="STM92" s="5"/>
      <c r="STN92" s="5"/>
      <c r="STO92" s="5"/>
      <c r="STP92" s="5"/>
      <c r="STQ92" s="5"/>
      <c r="STR92" s="5"/>
      <c r="STS92" s="5"/>
      <c r="STT92" s="5"/>
      <c r="STU92" s="5"/>
      <c r="STV92" s="5"/>
      <c r="STW92" s="5"/>
      <c r="STX92" s="5"/>
      <c r="STY92" s="5"/>
      <c r="STZ92" s="5"/>
      <c r="SUA92" s="5"/>
      <c r="SUB92" s="5"/>
      <c r="SUC92" s="5"/>
      <c r="SUD92" s="5"/>
      <c r="SUE92" s="5"/>
      <c r="SUF92" s="5"/>
      <c r="SUG92" s="5"/>
      <c r="SUH92" s="5"/>
      <c r="SUI92" s="5"/>
      <c r="SUJ92" s="5"/>
      <c r="SUK92" s="5"/>
      <c r="SUL92" s="5"/>
      <c r="SUM92" s="5"/>
      <c r="SUN92" s="5"/>
      <c r="SUO92" s="5"/>
      <c r="SUP92" s="5"/>
      <c r="SUQ92" s="5"/>
      <c r="SUR92" s="5"/>
      <c r="SUS92" s="5"/>
      <c r="SUT92" s="5"/>
      <c r="SUU92" s="5"/>
      <c r="SUV92" s="5"/>
      <c r="SUW92" s="5"/>
      <c r="SUX92" s="5"/>
      <c r="SUY92" s="5"/>
      <c r="SUZ92" s="5"/>
      <c r="SVA92" s="5"/>
      <c r="SVB92" s="5"/>
      <c r="SVC92" s="5"/>
      <c r="SVD92" s="5"/>
      <c r="SVE92" s="5"/>
      <c r="SVF92" s="5"/>
      <c r="SVG92" s="5"/>
      <c r="SVH92" s="5"/>
      <c r="SVI92" s="5"/>
      <c r="SVJ92" s="5"/>
      <c r="SVK92" s="5"/>
      <c r="SVL92" s="5"/>
      <c r="SVM92" s="5"/>
      <c r="SVN92" s="5"/>
      <c r="SVO92" s="5"/>
      <c r="SVP92" s="5"/>
      <c r="SVQ92" s="5"/>
      <c r="SVR92" s="5"/>
      <c r="SVS92" s="5"/>
      <c r="SVT92" s="5"/>
      <c r="SVU92" s="5"/>
      <c r="SVV92" s="5"/>
      <c r="SVW92" s="5"/>
      <c r="SVX92" s="5"/>
      <c r="SVY92" s="5"/>
      <c r="SVZ92" s="5"/>
      <c r="SWA92" s="5"/>
      <c r="SWB92" s="5"/>
      <c r="SWC92" s="5"/>
      <c r="SWD92" s="5"/>
      <c r="SWE92" s="5"/>
      <c r="SWF92" s="5"/>
      <c r="SWG92" s="5"/>
      <c r="SWH92" s="5"/>
      <c r="SWI92" s="5"/>
      <c r="SWJ92" s="5"/>
      <c r="SWK92" s="5"/>
      <c r="SWL92" s="5"/>
      <c r="SWM92" s="5"/>
      <c r="SWN92" s="5"/>
      <c r="SWO92" s="5"/>
      <c r="SWP92" s="5"/>
      <c r="SWQ92" s="5"/>
      <c r="SWR92" s="5"/>
      <c r="SWS92" s="5"/>
      <c r="SWT92" s="5"/>
      <c r="SWU92" s="5"/>
      <c r="SWV92" s="5"/>
      <c r="SWW92" s="5"/>
      <c r="SWX92" s="5"/>
      <c r="SWY92" s="5"/>
      <c r="SWZ92" s="5"/>
      <c r="SXA92" s="5"/>
      <c r="SXB92" s="5"/>
      <c r="SXC92" s="5"/>
      <c r="SXD92" s="5"/>
      <c r="SXE92" s="5"/>
      <c r="SXF92" s="5"/>
      <c r="SXG92" s="5"/>
      <c r="SXH92" s="5"/>
      <c r="SXI92" s="5"/>
      <c r="SXJ92" s="5"/>
      <c r="SXK92" s="5"/>
      <c r="SXL92" s="5"/>
      <c r="SXM92" s="5"/>
      <c r="SXN92" s="5"/>
      <c r="SXO92" s="5"/>
      <c r="SXP92" s="5"/>
      <c r="SXQ92" s="5"/>
      <c r="SXR92" s="5"/>
      <c r="SXS92" s="5"/>
      <c r="SXT92" s="5"/>
      <c r="SXU92" s="5"/>
      <c r="SXV92" s="5"/>
      <c r="SXW92" s="5"/>
      <c r="SXX92" s="5"/>
      <c r="SXY92" s="5"/>
      <c r="SXZ92" s="5"/>
      <c r="SYA92" s="5"/>
      <c r="SYB92" s="5"/>
      <c r="SYC92" s="5"/>
      <c r="SYD92" s="5"/>
      <c r="SYE92" s="5"/>
      <c r="SYF92" s="5"/>
      <c r="SYG92" s="5"/>
      <c r="SYH92" s="5"/>
      <c r="SYI92" s="5"/>
      <c r="SYJ92" s="5"/>
      <c r="SYK92" s="5"/>
      <c r="SYL92" s="5"/>
      <c r="SYM92" s="5"/>
      <c r="SYN92" s="5"/>
      <c r="SYO92" s="5"/>
      <c r="SYP92" s="5"/>
      <c r="SYQ92" s="5"/>
      <c r="SYR92" s="5"/>
      <c r="SYS92" s="5"/>
      <c r="SYT92" s="5"/>
      <c r="SYU92" s="5"/>
      <c r="SYV92" s="5"/>
      <c r="SYW92" s="5"/>
      <c r="SYX92" s="5"/>
      <c r="SYY92" s="5"/>
      <c r="SYZ92" s="5"/>
      <c r="SZA92" s="5"/>
      <c r="SZB92" s="5"/>
      <c r="SZC92" s="5"/>
      <c r="SZD92" s="5"/>
      <c r="SZE92" s="5"/>
      <c r="SZF92" s="5"/>
      <c r="SZG92" s="5"/>
      <c r="SZH92" s="5"/>
      <c r="SZI92" s="5"/>
      <c r="SZJ92" s="5"/>
      <c r="SZK92" s="5"/>
      <c r="SZL92" s="5"/>
      <c r="SZM92" s="5"/>
      <c r="SZN92" s="5"/>
      <c r="SZO92" s="5"/>
      <c r="SZP92" s="5"/>
      <c r="SZQ92" s="5"/>
      <c r="SZR92" s="5"/>
      <c r="SZS92" s="5"/>
      <c r="SZT92" s="5"/>
      <c r="SZU92" s="5"/>
      <c r="SZV92" s="5"/>
      <c r="SZW92" s="5"/>
      <c r="SZX92" s="5"/>
      <c r="SZY92" s="5"/>
      <c r="SZZ92" s="5"/>
      <c r="TAA92" s="5"/>
      <c r="TAB92" s="5"/>
      <c r="TAC92" s="5"/>
      <c r="TAD92" s="5"/>
      <c r="TAE92" s="5"/>
      <c r="TAF92" s="5"/>
      <c r="TAG92" s="5"/>
      <c r="TAH92" s="5"/>
      <c r="TAI92" s="5"/>
      <c r="TAJ92" s="5"/>
      <c r="TAK92" s="5"/>
      <c r="TAL92" s="5"/>
      <c r="TAM92" s="5"/>
      <c r="TAN92" s="5"/>
      <c r="TAO92" s="5"/>
      <c r="TAP92" s="5"/>
      <c r="TAQ92" s="5"/>
      <c r="TAR92" s="5"/>
      <c r="TAS92" s="5"/>
      <c r="TAT92" s="5"/>
      <c r="TAU92" s="5"/>
      <c r="TAV92" s="5"/>
      <c r="TAW92" s="5"/>
      <c r="TAX92" s="5"/>
      <c r="TAY92" s="5"/>
      <c r="TAZ92" s="5"/>
      <c r="TBA92" s="5"/>
      <c r="TBB92" s="5"/>
      <c r="TBC92" s="5"/>
      <c r="TBD92" s="5"/>
      <c r="TBE92" s="5"/>
      <c r="TBF92" s="5"/>
      <c r="TBG92" s="5"/>
      <c r="TBH92" s="5"/>
      <c r="TBI92" s="5"/>
      <c r="TBJ92" s="5"/>
      <c r="TBK92" s="5"/>
      <c r="TBL92" s="5"/>
      <c r="TBM92" s="5"/>
      <c r="TBN92" s="5"/>
      <c r="TBO92" s="5"/>
      <c r="TBP92" s="5"/>
      <c r="TBQ92" s="5"/>
      <c r="TBR92" s="5"/>
      <c r="TBS92" s="5"/>
      <c r="TBT92" s="5"/>
      <c r="TBU92" s="5"/>
      <c r="TBV92" s="5"/>
      <c r="TBW92" s="5"/>
      <c r="TBX92" s="5"/>
      <c r="TBY92" s="5"/>
      <c r="TBZ92" s="5"/>
      <c r="TCA92" s="5"/>
      <c r="TCB92" s="5"/>
      <c r="TCC92" s="5"/>
      <c r="TCD92" s="5"/>
      <c r="TCE92" s="5"/>
      <c r="TCF92" s="5"/>
      <c r="TCG92" s="5"/>
      <c r="TCH92" s="5"/>
      <c r="TCI92" s="5"/>
      <c r="TCJ92" s="5"/>
      <c r="TCK92" s="5"/>
      <c r="TCL92" s="5"/>
      <c r="TCM92" s="5"/>
      <c r="TCN92" s="5"/>
      <c r="TCO92" s="5"/>
      <c r="TCP92" s="5"/>
      <c r="TCQ92" s="5"/>
      <c r="TCR92" s="5"/>
      <c r="TCS92" s="5"/>
      <c r="TCT92" s="5"/>
      <c r="TCU92" s="5"/>
      <c r="TCV92" s="5"/>
      <c r="TCW92" s="5"/>
      <c r="TCX92" s="5"/>
      <c r="TCY92" s="5"/>
      <c r="TCZ92" s="5"/>
      <c r="TDA92" s="5"/>
      <c r="TDB92" s="5"/>
      <c r="TDC92" s="5"/>
      <c r="TDD92" s="5"/>
      <c r="TDE92" s="5"/>
      <c r="TDF92" s="5"/>
      <c r="TDG92" s="5"/>
      <c r="TDH92" s="5"/>
      <c r="TDI92" s="5"/>
      <c r="TDJ92" s="5"/>
      <c r="TDK92" s="5"/>
      <c r="TDL92" s="5"/>
      <c r="TDM92" s="5"/>
      <c r="TDN92" s="5"/>
      <c r="TDO92" s="5"/>
      <c r="TDP92" s="5"/>
      <c r="TDQ92" s="5"/>
      <c r="TDR92" s="5"/>
      <c r="TDS92" s="5"/>
      <c r="TDT92" s="5"/>
      <c r="TDU92" s="5"/>
      <c r="TDV92" s="5"/>
      <c r="TDW92" s="5"/>
      <c r="TDX92" s="5"/>
      <c r="TDY92" s="5"/>
      <c r="TDZ92" s="5"/>
      <c r="TEA92" s="5"/>
      <c r="TEB92" s="5"/>
      <c r="TEC92" s="5"/>
      <c r="TED92" s="5"/>
      <c r="TEE92" s="5"/>
      <c r="TEF92" s="5"/>
      <c r="TEG92" s="5"/>
      <c r="TEH92" s="5"/>
      <c r="TEI92" s="5"/>
      <c r="TEJ92" s="5"/>
      <c r="TEK92" s="5"/>
      <c r="TEL92" s="5"/>
      <c r="TEM92" s="5"/>
      <c r="TEN92" s="5"/>
      <c r="TEO92" s="5"/>
      <c r="TEP92" s="5"/>
      <c r="TEQ92" s="5"/>
      <c r="TER92" s="5"/>
      <c r="TES92" s="5"/>
      <c r="TET92" s="5"/>
      <c r="TEU92" s="5"/>
      <c r="TEV92" s="5"/>
      <c r="TEW92" s="5"/>
      <c r="TEX92" s="5"/>
      <c r="TEY92" s="5"/>
      <c r="TEZ92" s="5"/>
      <c r="TFA92" s="5"/>
      <c r="TFB92" s="5"/>
      <c r="TFC92" s="5"/>
      <c r="TFD92" s="5"/>
      <c r="TFE92" s="5"/>
      <c r="TFF92" s="5"/>
      <c r="TFG92" s="5"/>
      <c r="TFH92" s="5"/>
      <c r="TFI92" s="5"/>
      <c r="TFJ92" s="5"/>
      <c r="TFK92" s="5"/>
      <c r="TFL92" s="5"/>
      <c r="TFM92" s="5"/>
      <c r="TFN92" s="5"/>
      <c r="TFO92" s="5"/>
      <c r="TFP92" s="5"/>
      <c r="TFQ92" s="5"/>
      <c r="TFR92" s="5"/>
      <c r="TFS92" s="5"/>
      <c r="TFT92" s="5"/>
      <c r="TFU92" s="5"/>
      <c r="TFV92" s="5"/>
      <c r="TFW92" s="5"/>
      <c r="TFX92" s="5"/>
      <c r="TFY92" s="5"/>
      <c r="TFZ92" s="5"/>
      <c r="TGA92" s="5"/>
      <c r="TGB92" s="5"/>
      <c r="TGC92" s="5"/>
      <c r="TGD92" s="5"/>
      <c r="TGE92" s="5"/>
      <c r="TGF92" s="5"/>
      <c r="TGG92" s="5"/>
      <c r="TGH92" s="5"/>
      <c r="TGI92" s="5"/>
      <c r="TGJ92" s="5"/>
      <c r="TGK92" s="5"/>
      <c r="TGL92" s="5"/>
      <c r="TGM92" s="5"/>
      <c r="TGN92" s="5"/>
      <c r="TGO92" s="5"/>
      <c r="TGP92" s="5"/>
      <c r="TGQ92" s="5"/>
      <c r="TGR92" s="5"/>
      <c r="TGS92" s="5"/>
      <c r="TGT92" s="5"/>
      <c r="TGU92" s="5"/>
      <c r="TGV92" s="5"/>
      <c r="TGW92" s="5"/>
      <c r="TGX92" s="5"/>
      <c r="TGY92" s="5"/>
      <c r="TGZ92" s="5"/>
      <c r="THA92" s="5"/>
      <c r="THB92" s="5"/>
      <c r="THC92" s="5"/>
      <c r="THD92" s="5"/>
      <c r="THE92" s="5"/>
      <c r="THF92" s="5"/>
      <c r="THG92" s="5"/>
      <c r="THH92" s="5"/>
      <c r="THI92" s="5"/>
      <c r="THJ92" s="5"/>
      <c r="THK92" s="5"/>
      <c r="THL92" s="5"/>
      <c r="THM92" s="5"/>
      <c r="THN92" s="5"/>
      <c r="THO92" s="5"/>
      <c r="THP92" s="5"/>
      <c r="THQ92" s="5"/>
      <c r="THR92" s="5"/>
      <c r="THS92" s="5"/>
      <c r="THT92" s="5"/>
      <c r="THU92" s="5"/>
      <c r="THV92" s="5"/>
      <c r="THW92" s="5"/>
      <c r="THX92" s="5"/>
      <c r="THY92" s="5"/>
      <c r="THZ92" s="5"/>
      <c r="TIA92" s="5"/>
      <c r="TIB92" s="5"/>
      <c r="TIC92" s="5"/>
      <c r="TID92" s="5"/>
      <c r="TIE92" s="5"/>
      <c r="TIF92" s="5"/>
      <c r="TIG92" s="5"/>
      <c r="TIH92" s="5"/>
      <c r="TII92" s="5"/>
      <c r="TIJ92" s="5"/>
      <c r="TIK92" s="5"/>
      <c r="TIL92" s="5"/>
      <c r="TIM92" s="5"/>
      <c r="TIN92" s="5"/>
      <c r="TIO92" s="5"/>
      <c r="TIP92" s="5"/>
      <c r="TIQ92" s="5"/>
      <c r="TIR92" s="5"/>
      <c r="TIS92" s="5"/>
      <c r="TIT92" s="5"/>
      <c r="TIU92" s="5"/>
      <c r="TIV92" s="5"/>
      <c r="TIW92" s="5"/>
      <c r="TIX92" s="5"/>
      <c r="TIY92" s="5"/>
      <c r="TIZ92" s="5"/>
      <c r="TJA92" s="5"/>
      <c r="TJB92" s="5"/>
      <c r="TJC92" s="5"/>
      <c r="TJD92" s="5"/>
      <c r="TJE92" s="5"/>
      <c r="TJF92" s="5"/>
      <c r="TJG92" s="5"/>
      <c r="TJH92" s="5"/>
      <c r="TJI92" s="5"/>
      <c r="TJJ92" s="5"/>
      <c r="TJK92" s="5"/>
      <c r="TJL92" s="5"/>
      <c r="TJM92" s="5"/>
      <c r="TJN92" s="5"/>
      <c r="TJO92" s="5"/>
      <c r="TJP92" s="5"/>
      <c r="TJQ92" s="5"/>
      <c r="TJR92" s="5"/>
      <c r="TJS92" s="5"/>
      <c r="TJT92" s="5"/>
      <c r="TJU92" s="5"/>
      <c r="TJV92" s="5"/>
      <c r="TJW92" s="5"/>
      <c r="TJX92" s="5"/>
      <c r="TJY92" s="5"/>
      <c r="TJZ92" s="5"/>
      <c r="TKA92" s="5"/>
      <c r="TKB92" s="5"/>
      <c r="TKC92" s="5"/>
      <c r="TKD92" s="5"/>
      <c r="TKE92" s="5"/>
      <c r="TKF92" s="5"/>
      <c r="TKG92" s="5"/>
      <c r="TKH92" s="5"/>
      <c r="TKI92" s="5"/>
      <c r="TKJ92" s="5"/>
      <c r="TKK92" s="5"/>
      <c r="TKL92" s="5"/>
      <c r="TKM92" s="5"/>
      <c r="TKN92" s="5"/>
      <c r="TKO92" s="5"/>
      <c r="TKP92" s="5"/>
      <c r="TKQ92" s="5"/>
      <c r="TKR92" s="5"/>
      <c r="TKS92" s="5"/>
      <c r="TKT92" s="5"/>
      <c r="TKU92" s="5"/>
      <c r="TKV92" s="5"/>
      <c r="TKW92" s="5"/>
      <c r="TKX92" s="5"/>
      <c r="TKY92" s="5"/>
      <c r="TKZ92" s="5"/>
      <c r="TLA92" s="5"/>
      <c r="TLB92" s="5"/>
      <c r="TLC92" s="5"/>
      <c r="TLD92" s="5"/>
      <c r="TLE92" s="5"/>
      <c r="TLF92" s="5"/>
      <c r="TLG92" s="5"/>
      <c r="TLH92" s="5"/>
      <c r="TLI92" s="5"/>
      <c r="TLJ92" s="5"/>
      <c r="TLK92" s="5"/>
      <c r="TLL92" s="5"/>
      <c r="TLM92" s="5"/>
      <c r="TLN92" s="5"/>
      <c r="TLO92" s="5"/>
      <c r="TLP92" s="5"/>
      <c r="TLQ92" s="5"/>
      <c r="TLR92" s="5"/>
      <c r="TLS92" s="5"/>
      <c r="TLT92" s="5"/>
      <c r="TLU92" s="5"/>
      <c r="TLV92" s="5"/>
      <c r="TLW92" s="5"/>
      <c r="TLX92" s="5"/>
      <c r="TLY92" s="5"/>
      <c r="TLZ92" s="5"/>
      <c r="TMA92" s="5"/>
      <c r="TMB92" s="5"/>
      <c r="TMC92" s="5"/>
      <c r="TMD92" s="5"/>
      <c r="TME92" s="5"/>
      <c r="TMF92" s="5"/>
      <c r="TMG92" s="5"/>
      <c r="TMH92" s="5"/>
      <c r="TMI92" s="5"/>
      <c r="TMJ92" s="5"/>
      <c r="TMK92" s="5"/>
      <c r="TML92" s="5"/>
      <c r="TMM92" s="5"/>
      <c r="TMN92" s="5"/>
      <c r="TMO92" s="5"/>
      <c r="TMP92" s="5"/>
      <c r="TMQ92" s="5"/>
      <c r="TMR92" s="5"/>
      <c r="TMS92" s="5"/>
      <c r="TMT92" s="5"/>
      <c r="TMU92" s="5"/>
      <c r="TMV92" s="5"/>
      <c r="TMW92" s="5"/>
      <c r="TMX92" s="5"/>
      <c r="TMY92" s="5"/>
      <c r="TMZ92" s="5"/>
      <c r="TNA92" s="5"/>
      <c r="TNB92" s="5"/>
      <c r="TNC92" s="5"/>
      <c r="TND92" s="5"/>
      <c r="TNE92" s="5"/>
      <c r="TNF92" s="5"/>
      <c r="TNG92" s="5"/>
      <c r="TNH92" s="5"/>
      <c r="TNI92" s="5"/>
      <c r="TNJ92" s="5"/>
      <c r="TNK92" s="5"/>
      <c r="TNL92" s="5"/>
      <c r="TNM92" s="5"/>
      <c r="TNN92" s="5"/>
      <c r="TNO92" s="5"/>
      <c r="TNP92" s="5"/>
      <c r="TNQ92" s="5"/>
      <c r="TNR92" s="5"/>
      <c r="TNS92" s="5"/>
      <c r="TNT92" s="5"/>
      <c r="TNU92" s="5"/>
      <c r="TNV92" s="5"/>
      <c r="TNW92" s="5"/>
      <c r="TNX92" s="5"/>
      <c r="TNY92" s="5"/>
      <c r="TNZ92" s="5"/>
      <c r="TOA92" s="5"/>
      <c r="TOB92" s="5"/>
      <c r="TOC92" s="5"/>
      <c r="TOD92" s="5"/>
      <c r="TOE92" s="5"/>
      <c r="TOF92" s="5"/>
      <c r="TOG92" s="5"/>
      <c r="TOH92" s="5"/>
      <c r="TOI92" s="5"/>
      <c r="TOJ92" s="5"/>
      <c r="TOK92" s="5"/>
      <c r="TOL92" s="5"/>
      <c r="TOM92" s="5"/>
      <c r="TON92" s="5"/>
      <c r="TOO92" s="5"/>
      <c r="TOP92" s="5"/>
      <c r="TOQ92" s="5"/>
      <c r="TOR92" s="5"/>
      <c r="TOS92" s="5"/>
      <c r="TOT92" s="5"/>
      <c r="TOU92" s="5"/>
      <c r="TOV92" s="5"/>
      <c r="TOW92" s="5"/>
      <c r="TOX92" s="5"/>
      <c r="TOY92" s="5"/>
      <c r="TOZ92" s="5"/>
      <c r="TPA92" s="5"/>
      <c r="TPB92" s="5"/>
      <c r="TPC92" s="5"/>
      <c r="TPD92" s="5"/>
      <c r="TPE92" s="5"/>
      <c r="TPF92" s="5"/>
      <c r="TPG92" s="5"/>
      <c r="TPH92" s="5"/>
      <c r="TPI92" s="5"/>
      <c r="TPJ92" s="5"/>
      <c r="TPK92" s="5"/>
      <c r="TPL92" s="5"/>
      <c r="TPM92" s="5"/>
      <c r="TPN92" s="5"/>
      <c r="TPO92" s="5"/>
      <c r="TPP92" s="5"/>
      <c r="TPQ92" s="5"/>
      <c r="TPR92" s="5"/>
      <c r="TPS92" s="5"/>
      <c r="TPT92" s="5"/>
      <c r="TPU92" s="5"/>
      <c r="TPV92" s="5"/>
      <c r="TPW92" s="5"/>
      <c r="TPX92" s="5"/>
      <c r="TPY92" s="5"/>
      <c r="TPZ92" s="5"/>
      <c r="TQA92" s="5"/>
      <c r="TQB92" s="5"/>
      <c r="TQC92" s="5"/>
      <c r="TQD92" s="5"/>
      <c r="TQE92" s="5"/>
      <c r="TQF92" s="5"/>
      <c r="TQG92" s="5"/>
      <c r="TQH92" s="5"/>
      <c r="TQI92" s="5"/>
      <c r="TQJ92" s="5"/>
      <c r="TQK92" s="5"/>
      <c r="TQL92" s="5"/>
      <c r="TQM92" s="5"/>
      <c r="TQN92" s="5"/>
      <c r="TQO92" s="5"/>
      <c r="TQP92" s="5"/>
      <c r="TQQ92" s="5"/>
      <c r="TQR92" s="5"/>
      <c r="TQS92" s="5"/>
      <c r="TQT92" s="5"/>
      <c r="TQU92" s="5"/>
      <c r="TQV92" s="5"/>
      <c r="TQW92" s="5"/>
      <c r="TQX92" s="5"/>
      <c r="TQY92" s="5"/>
      <c r="TQZ92" s="5"/>
      <c r="TRA92" s="5"/>
      <c r="TRB92" s="5"/>
      <c r="TRC92" s="5"/>
      <c r="TRD92" s="5"/>
      <c r="TRE92" s="5"/>
      <c r="TRF92" s="5"/>
      <c r="TRG92" s="5"/>
      <c r="TRH92" s="5"/>
      <c r="TRI92" s="5"/>
      <c r="TRJ92" s="5"/>
      <c r="TRK92" s="5"/>
      <c r="TRL92" s="5"/>
      <c r="TRM92" s="5"/>
      <c r="TRN92" s="5"/>
      <c r="TRO92" s="5"/>
      <c r="TRP92" s="5"/>
      <c r="TRQ92" s="5"/>
      <c r="TRR92" s="5"/>
      <c r="TRS92" s="5"/>
      <c r="TRT92" s="5"/>
      <c r="TRU92" s="5"/>
      <c r="TRV92" s="5"/>
      <c r="TRW92" s="5"/>
      <c r="TRX92" s="5"/>
      <c r="TRY92" s="5"/>
      <c r="TRZ92" s="5"/>
      <c r="TSA92" s="5"/>
      <c r="TSB92" s="5"/>
      <c r="TSC92" s="5"/>
      <c r="TSD92" s="5"/>
      <c r="TSE92" s="5"/>
      <c r="TSF92" s="5"/>
      <c r="TSG92" s="5"/>
      <c r="TSH92" s="5"/>
      <c r="TSI92" s="5"/>
      <c r="TSJ92" s="5"/>
      <c r="TSK92" s="5"/>
      <c r="TSL92" s="5"/>
      <c r="TSM92" s="5"/>
      <c r="TSN92" s="5"/>
      <c r="TSO92" s="5"/>
      <c r="TSP92" s="5"/>
      <c r="TSQ92" s="5"/>
      <c r="TSR92" s="5"/>
      <c r="TSS92" s="5"/>
      <c r="TST92" s="5"/>
      <c r="TSU92" s="5"/>
      <c r="TSV92" s="5"/>
      <c r="TSW92" s="5"/>
      <c r="TSX92" s="5"/>
      <c r="TSY92" s="5"/>
      <c r="TSZ92" s="5"/>
      <c r="TTA92" s="5"/>
      <c r="TTB92" s="5"/>
      <c r="TTC92" s="5"/>
      <c r="TTD92" s="5"/>
      <c r="TTE92" s="5"/>
      <c r="TTF92" s="5"/>
      <c r="TTG92" s="5"/>
      <c r="TTH92" s="5"/>
      <c r="TTI92" s="5"/>
      <c r="TTJ92" s="5"/>
      <c r="TTK92" s="5"/>
      <c r="TTL92" s="5"/>
      <c r="TTM92" s="5"/>
      <c r="TTN92" s="5"/>
      <c r="TTO92" s="5"/>
      <c r="TTP92" s="5"/>
      <c r="TTQ92" s="5"/>
      <c r="TTR92" s="5"/>
      <c r="TTS92" s="5"/>
      <c r="TTT92" s="5"/>
      <c r="TTU92" s="5"/>
      <c r="TTV92" s="5"/>
      <c r="TTW92" s="5"/>
      <c r="TTX92" s="5"/>
      <c r="TTY92" s="5"/>
      <c r="TTZ92" s="5"/>
      <c r="TUA92" s="5"/>
      <c r="TUB92" s="5"/>
      <c r="TUC92" s="5"/>
      <c r="TUD92" s="5"/>
      <c r="TUE92" s="5"/>
      <c r="TUF92" s="5"/>
      <c r="TUG92" s="5"/>
      <c r="TUH92" s="5"/>
      <c r="TUI92" s="5"/>
      <c r="TUJ92" s="5"/>
      <c r="TUK92" s="5"/>
      <c r="TUL92" s="5"/>
      <c r="TUM92" s="5"/>
      <c r="TUN92" s="5"/>
      <c r="TUO92" s="5"/>
      <c r="TUP92" s="5"/>
      <c r="TUQ92" s="5"/>
      <c r="TUR92" s="5"/>
      <c r="TUS92" s="5"/>
      <c r="TUT92" s="5"/>
      <c r="TUU92" s="5"/>
      <c r="TUV92" s="5"/>
      <c r="TUW92" s="5"/>
      <c r="TUX92" s="5"/>
      <c r="TUY92" s="5"/>
      <c r="TUZ92" s="5"/>
      <c r="TVA92" s="5"/>
      <c r="TVB92" s="5"/>
      <c r="TVC92" s="5"/>
      <c r="TVD92" s="5"/>
      <c r="TVE92" s="5"/>
      <c r="TVF92" s="5"/>
      <c r="TVG92" s="5"/>
      <c r="TVH92" s="5"/>
      <c r="TVI92" s="5"/>
      <c r="TVJ92" s="5"/>
      <c r="TVK92" s="5"/>
      <c r="TVL92" s="5"/>
      <c r="TVM92" s="5"/>
      <c r="TVN92" s="5"/>
      <c r="TVO92" s="5"/>
      <c r="TVP92" s="5"/>
      <c r="TVQ92" s="5"/>
      <c r="TVR92" s="5"/>
      <c r="TVS92" s="5"/>
      <c r="TVT92" s="5"/>
      <c r="TVU92" s="5"/>
      <c r="TVV92" s="5"/>
      <c r="TVW92" s="5"/>
      <c r="TVX92" s="5"/>
      <c r="TVY92" s="5"/>
      <c r="TVZ92" s="5"/>
      <c r="TWA92" s="5"/>
      <c r="TWB92" s="5"/>
      <c r="TWC92" s="5"/>
      <c r="TWD92" s="5"/>
      <c r="TWE92" s="5"/>
      <c r="TWF92" s="5"/>
      <c r="TWG92" s="5"/>
      <c r="TWH92" s="5"/>
      <c r="TWI92" s="5"/>
      <c r="TWJ92" s="5"/>
      <c r="TWK92" s="5"/>
      <c r="TWL92" s="5"/>
      <c r="TWM92" s="5"/>
      <c r="TWN92" s="5"/>
      <c r="TWO92" s="5"/>
      <c r="TWP92" s="5"/>
      <c r="TWQ92" s="5"/>
      <c r="TWR92" s="5"/>
      <c r="TWS92" s="5"/>
      <c r="TWT92" s="5"/>
      <c r="TWU92" s="5"/>
      <c r="TWV92" s="5"/>
      <c r="TWW92" s="5"/>
      <c r="TWX92" s="5"/>
      <c r="TWY92" s="5"/>
      <c r="TWZ92" s="5"/>
      <c r="TXA92" s="5"/>
      <c r="TXB92" s="5"/>
      <c r="TXC92" s="5"/>
      <c r="TXD92" s="5"/>
      <c r="TXE92" s="5"/>
      <c r="TXF92" s="5"/>
      <c r="TXG92" s="5"/>
      <c r="TXH92" s="5"/>
      <c r="TXI92" s="5"/>
      <c r="TXJ92" s="5"/>
      <c r="TXK92" s="5"/>
      <c r="TXL92" s="5"/>
      <c r="TXM92" s="5"/>
      <c r="TXN92" s="5"/>
      <c r="TXO92" s="5"/>
      <c r="TXP92" s="5"/>
      <c r="TXQ92" s="5"/>
      <c r="TXR92" s="5"/>
      <c r="TXS92" s="5"/>
      <c r="TXT92" s="5"/>
      <c r="TXU92" s="5"/>
      <c r="TXV92" s="5"/>
      <c r="TXW92" s="5"/>
      <c r="TXX92" s="5"/>
      <c r="TXY92" s="5"/>
      <c r="TXZ92" s="5"/>
      <c r="TYA92" s="5"/>
      <c r="TYB92" s="5"/>
      <c r="TYC92" s="5"/>
      <c r="TYD92" s="5"/>
      <c r="TYE92" s="5"/>
      <c r="TYF92" s="5"/>
      <c r="TYG92" s="5"/>
      <c r="TYH92" s="5"/>
      <c r="TYI92" s="5"/>
      <c r="TYJ92" s="5"/>
      <c r="TYK92" s="5"/>
      <c r="TYL92" s="5"/>
      <c r="TYM92" s="5"/>
      <c r="TYN92" s="5"/>
      <c r="TYO92" s="5"/>
      <c r="TYP92" s="5"/>
      <c r="TYQ92" s="5"/>
      <c r="TYR92" s="5"/>
      <c r="TYS92" s="5"/>
      <c r="TYT92" s="5"/>
      <c r="TYU92" s="5"/>
      <c r="TYV92" s="5"/>
      <c r="TYW92" s="5"/>
      <c r="TYX92" s="5"/>
      <c r="TYY92" s="5"/>
      <c r="TYZ92" s="5"/>
      <c r="TZA92" s="5"/>
      <c r="TZB92" s="5"/>
      <c r="TZC92" s="5"/>
      <c r="TZD92" s="5"/>
      <c r="TZE92" s="5"/>
      <c r="TZF92" s="5"/>
      <c r="TZG92" s="5"/>
      <c r="TZH92" s="5"/>
      <c r="TZI92" s="5"/>
      <c r="TZJ92" s="5"/>
      <c r="TZK92" s="5"/>
      <c r="TZL92" s="5"/>
      <c r="TZM92" s="5"/>
      <c r="TZN92" s="5"/>
      <c r="TZO92" s="5"/>
      <c r="TZP92" s="5"/>
      <c r="TZQ92" s="5"/>
      <c r="TZR92" s="5"/>
      <c r="TZS92" s="5"/>
      <c r="TZT92" s="5"/>
      <c r="TZU92" s="5"/>
      <c r="TZV92" s="5"/>
      <c r="TZW92" s="5"/>
      <c r="TZX92" s="5"/>
      <c r="TZY92" s="5"/>
      <c r="TZZ92" s="5"/>
      <c r="UAA92" s="5"/>
      <c r="UAB92" s="5"/>
      <c r="UAC92" s="5"/>
      <c r="UAD92" s="5"/>
      <c r="UAE92" s="5"/>
      <c r="UAF92" s="5"/>
      <c r="UAG92" s="5"/>
      <c r="UAH92" s="5"/>
      <c r="UAI92" s="5"/>
      <c r="UAJ92" s="5"/>
      <c r="UAK92" s="5"/>
      <c r="UAL92" s="5"/>
      <c r="UAM92" s="5"/>
      <c r="UAN92" s="5"/>
      <c r="UAO92" s="5"/>
      <c r="UAP92" s="5"/>
      <c r="UAQ92" s="5"/>
      <c r="UAR92" s="5"/>
      <c r="UAS92" s="5"/>
      <c r="UAT92" s="5"/>
      <c r="UAU92" s="5"/>
      <c r="UAV92" s="5"/>
      <c r="UAW92" s="5"/>
      <c r="UAX92" s="5"/>
      <c r="UAY92" s="5"/>
      <c r="UAZ92" s="5"/>
      <c r="UBA92" s="5"/>
      <c r="UBB92" s="5"/>
      <c r="UBC92" s="5"/>
      <c r="UBD92" s="5"/>
      <c r="UBE92" s="5"/>
      <c r="UBF92" s="5"/>
      <c r="UBG92" s="5"/>
      <c r="UBH92" s="5"/>
      <c r="UBI92" s="5"/>
      <c r="UBJ92" s="5"/>
      <c r="UBK92" s="5"/>
      <c r="UBL92" s="5"/>
      <c r="UBM92" s="5"/>
      <c r="UBN92" s="5"/>
      <c r="UBO92" s="5"/>
      <c r="UBP92" s="5"/>
      <c r="UBQ92" s="5"/>
      <c r="UBR92" s="5"/>
      <c r="UBS92" s="5"/>
      <c r="UBT92" s="5"/>
      <c r="UBU92" s="5"/>
      <c r="UBV92" s="5"/>
      <c r="UBW92" s="5"/>
      <c r="UBX92" s="5"/>
      <c r="UBY92" s="5"/>
      <c r="UBZ92" s="5"/>
      <c r="UCA92" s="5"/>
      <c r="UCB92" s="5"/>
      <c r="UCC92" s="5"/>
      <c r="UCD92" s="5"/>
      <c r="UCE92" s="5"/>
      <c r="UCF92" s="5"/>
      <c r="UCG92" s="5"/>
      <c r="UCH92" s="5"/>
      <c r="UCI92" s="5"/>
      <c r="UCJ92" s="5"/>
      <c r="UCK92" s="5"/>
      <c r="UCL92" s="5"/>
      <c r="UCM92" s="5"/>
      <c r="UCN92" s="5"/>
      <c r="UCO92" s="5"/>
      <c r="UCP92" s="5"/>
      <c r="UCQ92" s="5"/>
      <c r="UCR92" s="5"/>
      <c r="UCS92" s="5"/>
      <c r="UCT92" s="5"/>
      <c r="UCU92" s="5"/>
      <c r="UCV92" s="5"/>
      <c r="UCW92" s="5"/>
      <c r="UCX92" s="5"/>
      <c r="UCY92" s="5"/>
      <c r="UCZ92" s="5"/>
      <c r="UDA92" s="5"/>
      <c r="UDB92" s="5"/>
      <c r="UDC92" s="5"/>
      <c r="UDD92" s="5"/>
      <c r="UDE92" s="5"/>
      <c r="UDF92" s="5"/>
      <c r="UDG92" s="5"/>
      <c r="UDH92" s="5"/>
      <c r="UDI92" s="5"/>
      <c r="UDJ92" s="5"/>
      <c r="UDK92" s="5"/>
      <c r="UDL92" s="5"/>
      <c r="UDM92" s="5"/>
      <c r="UDN92" s="5"/>
      <c r="UDO92" s="5"/>
      <c r="UDP92" s="5"/>
      <c r="UDQ92" s="5"/>
      <c r="UDR92" s="5"/>
      <c r="UDS92" s="5"/>
      <c r="UDT92" s="5"/>
      <c r="UDU92" s="5"/>
      <c r="UDV92" s="5"/>
      <c r="UDW92" s="5"/>
      <c r="UDX92" s="5"/>
      <c r="UDY92" s="5"/>
      <c r="UDZ92" s="5"/>
      <c r="UEA92" s="5"/>
      <c r="UEB92" s="5"/>
      <c r="UEC92" s="5"/>
      <c r="UED92" s="5"/>
      <c r="UEE92" s="5"/>
      <c r="UEF92" s="5"/>
      <c r="UEG92" s="5"/>
      <c r="UEH92" s="5"/>
      <c r="UEI92" s="5"/>
      <c r="UEJ92" s="5"/>
      <c r="UEK92" s="5"/>
      <c r="UEL92" s="5"/>
      <c r="UEM92" s="5"/>
      <c r="UEN92" s="5"/>
      <c r="UEO92" s="5"/>
      <c r="UEP92" s="5"/>
      <c r="UEQ92" s="5"/>
      <c r="UER92" s="5"/>
      <c r="UES92" s="5"/>
      <c r="UET92" s="5"/>
      <c r="UEU92" s="5"/>
      <c r="UEV92" s="5"/>
      <c r="UEW92" s="5"/>
      <c r="UEX92" s="5"/>
      <c r="UEY92" s="5"/>
      <c r="UEZ92" s="5"/>
      <c r="UFA92" s="5"/>
      <c r="UFB92" s="5"/>
      <c r="UFC92" s="5"/>
      <c r="UFD92" s="5"/>
      <c r="UFE92" s="5"/>
      <c r="UFF92" s="5"/>
      <c r="UFG92" s="5"/>
      <c r="UFH92" s="5"/>
      <c r="UFI92" s="5"/>
      <c r="UFJ92" s="5"/>
      <c r="UFK92" s="5"/>
      <c r="UFL92" s="5"/>
      <c r="UFM92" s="5"/>
      <c r="UFN92" s="5"/>
      <c r="UFO92" s="5"/>
      <c r="UFP92" s="5"/>
      <c r="UFQ92" s="5"/>
      <c r="UFR92" s="5"/>
      <c r="UFS92" s="5"/>
      <c r="UFT92" s="5"/>
      <c r="UFU92" s="5"/>
      <c r="UFV92" s="5"/>
      <c r="UFW92" s="5"/>
      <c r="UFX92" s="5"/>
      <c r="UFY92" s="5"/>
      <c r="UFZ92" s="5"/>
      <c r="UGA92" s="5"/>
      <c r="UGB92" s="5"/>
      <c r="UGC92" s="5"/>
      <c r="UGD92" s="5"/>
      <c r="UGE92" s="5"/>
      <c r="UGF92" s="5"/>
      <c r="UGG92" s="5"/>
      <c r="UGH92" s="5"/>
      <c r="UGI92" s="5"/>
      <c r="UGJ92" s="5"/>
      <c r="UGK92" s="5"/>
      <c r="UGL92" s="5"/>
      <c r="UGM92" s="5"/>
      <c r="UGN92" s="5"/>
      <c r="UGO92" s="5"/>
      <c r="UGP92" s="5"/>
      <c r="UGQ92" s="5"/>
      <c r="UGR92" s="5"/>
      <c r="UGS92" s="5"/>
      <c r="UGT92" s="5"/>
      <c r="UGU92" s="5"/>
      <c r="UGV92" s="5"/>
      <c r="UGW92" s="5"/>
      <c r="UGX92" s="5"/>
      <c r="UGY92" s="5"/>
      <c r="UGZ92" s="5"/>
      <c r="UHA92" s="5"/>
      <c r="UHB92" s="5"/>
      <c r="UHC92" s="5"/>
      <c r="UHD92" s="5"/>
      <c r="UHE92" s="5"/>
      <c r="UHF92" s="5"/>
      <c r="UHG92" s="5"/>
      <c r="UHH92" s="5"/>
      <c r="UHI92" s="5"/>
      <c r="UHJ92" s="5"/>
      <c r="UHK92" s="5"/>
      <c r="UHL92" s="5"/>
      <c r="UHM92" s="5"/>
      <c r="UHN92" s="5"/>
      <c r="UHO92" s="5"/>
      <c r="UHP92" s="5"/>
      <c r="UHQ92" s="5"/>
      <c r="UHR92" s="5"/>
      <c r="UHS92" s="5"/>
      <c r="UHT92" s="5"/>
      <c r="UHU92" s="5"/>
      <c r="UHV92" s="5"/>
      <c r="UHW92" s="5"/>
      <c r="UHX92" s="5"/>
      <c r="UHY92" s="5"/>
      <c r="UHZ92" s="5"/>
      <c r="UIA92" s="5"/>
      <c r="UIB92" s="5"/>
      <c r="UIC92" s="5"/>
      <c r="UID92" s="5"/>
      <c r="UIE92" s="5"/>
      <c r="UIF92" s="5"/>
      <c r="UIG92" s="5"/>
      <c r="UIH92" s="5"/>
      <c r="UII92" s="5"/>
      <c r="UIJ92" s="5"/>
      <c r="UIK92" s="5"/>
      <c r="UIL92" s="5"/>
      <c r="UIM92" s="5"/>
      <c r="UIN92" s="5"/>
      <c r="UIO92" s="5"/>
      <c r="UIP92" s="5"/>
      <c r="UIQ92" s="5"/>
      <c r="UIR92" s="5"/>
      <c r="UIS92" s="5"/>
      <c r="UIT92" s="5"/>
      <c r="UIU92" s="5"/>
      <c r="UIV92" s="5"/>
      <c r="UIW92" s="5"/>
      <c r="UIX92" s="5"/>
      <c r="UIY92" s="5"/>
      <c r="UIZ92" s="5"/>
      <c r="UJA92" s="5"/>
      <c r="UJB92" s="5"/>
      <c r="UJC92" s="5"/>
      <c r="UJD92" s="5"/>
      <c r="UJE92" s="5"/>
      <c r="UJF92" s="5"/>
      <c r="UJG92" s="5"/>
      <c r="UJH92" s="5"/>
      <c r="UJI92" s="5"/>
      <c r="UJJ92" s="5"/>
      <c r="UJK92" s="5"/>
      <c r="UJL92" s="5"/>
      <c r="UJM92" s="5"/>
      <c r="UJN92" s="5"/>
      <c r="UJO92" s="5"/>
      <c r="UJP92" s="5"/>
      <c r="UJQ92" s="5"/>
      <c r="UJR92" s="5"/>
      <c r="UJS92" s="5"/>
      <c r="UJT92" s="5"/>
      <c r="UJU92" s="5"/>
      <c r="UJV92" s="5"/>
      <c r="UJW92" s="5"/>
      <c r="UJX92" s="5"/>
      <c r="UJY92" s="5"/>
      <c r="UJZ92" s="5"/>
      <c r="UKA92" s="5"/>
      <c r="UKB92" s="5"/>
      <c r="UKC92" s="5"/>
      <c r="UKD92" s="5"/>
      <c r="UKE92" s="5"/>
      <c r="UKF92" s="5"/>
      <c r="UKG92" s="5"/>
      <c r="UKH92" s="5"/>
      <c r="UKI92" s="5"/>
      <c r="UKJ92" s="5"/>
      <c r="UKK92" s="5"/>
      <c r="UKL92" s="5"/>
      <c r="UKM92" s="5"/>
      <c r="UKN92" s="5"/>
      <c r="UKO92" s="5"/>
      <c r="UKP92" s="5"/>
      <c r="UKQ92" s="5"/>
      <c r="UKR92" s="5"/>
      <c r="UKS92" s="5"/>
      <c r="UKT92" s="5"/>
      <c r="UKU92" s="5"/>
      <c r="UKV92" s="5"/>
      <c r="UKW92" s="5"/>
      <c r="UKX92" s="5"/>
      <c r="UKY92" s="5"/>
      <c r="UKZ92" s="5"/>
      <c r="ULA92" s="5"/>
      <c r="ULB92" s="5"/>
      <c r="ULC92" s="5"/>
      <c r="ULD92" s="5"/>
      <c r="ULE92" s="5"/>
      <c r="ULF92" s="5"/>
      <c r="ULG92" s="5"/>
      <c r="ULH92" s="5"/>
      <c r="ULI92" s="5"/>
      <c r="ULJ92" s="5"/>
      <c r="ULK92" s="5"/>
      <c r="ULL92" s="5"/>
      <c r="ULM92" s="5"/>
      <c r="ULN92" s="5"/>
      <c r="ULO92" s="5"/>
      <c r="ULP92" s="5"/>
      <c r="ULQ92" s="5"/>
      <c r="ULR92" s="5"/>
      <c r="ULS92" s="5"/>
      <c r="ULT92" s="5"/>
      <c r="ULU92" s="5"/>
      <c r="ULV92" s="5"/>
      <c r="ULW92" s="5"/>
      <c r="ULX92" s="5"/>
      <c r="ULY92" s="5"/>
      <c r="ULZ92" s="5"/>
      <c r="UMA92" s="5"/>
      <c r="UMB92" s="5"/>
      <c r="UMC92" s="5"/>
      <c r="UMD92" s="5"/>
      <c r="UME92" s="5"/>
      <c r="UMF92" s="5"/>
      <c r="UMG92" s="5"/>
      <c r="UMH92" s="5"/>
      <c r="UMI92" s="5"/>
      <c r="UMJ92" s="5"/>
      <c r="UMK92" s="5"/>
      <c r="UML92" s="5"/>
      <c r="UMM92" s="5"/>
      <c r="UMN92" s="5"/>
      <c r="UMO92" s="5"/>
      <c r="UMP92" s="5"/>
      <c r="UMQ92" s="5"/>
      <c r="UMR92" s="5"/>
      <c r="UMS92" s="5"/>
      <c r="UMT92" s="5"/>
      <c r="UMU92" s="5"/>
      <c r="UMV92" s="5"/>
      <c r="UMW92" s="5"/>
      <c r="UMX92" s="5"/>
      <c r="UMY92" s="5"/>
      <c r="UMZ92" s="5"/>
      <c r="UNA92" s="5"/>
      <c r="UNB92" s="5"/>
      <c r="UNC92" s="5"/>
      <c r="UND92" s="5"/>
      <c r="UNE92" s="5"/>
      <c r="UNF92" s="5"/>
      <c r="UNG92" s="5"/>
      <c r="UNH92" s="5"/>
      <c r="UNI92" s="5"/>
      <c r="UNJ92" s="5"/>
      <c r="UNK92" s="5"/>
      <c r="UNL92" s="5"/>
      <c r="UNM92" s="5"/>
      <c r="UNN92" s="5"/>
      <c r="UNO92" s="5"/>
      <c r="UNP92" s="5"/>
      <c r="UNQ92" s="5"/>
      <c r="UNR92" s="5"/>
      <c r="UNS92" s="5"/>
      <c r="UNT92" s="5"/>
      <c r="UNU92" s="5"/>
      <c r="UNV92" s="5"/>
      <c r="UNW92" s="5"/>
      <c r="UNX92" s="5"/>
      <c r="UNY92" s="5"/>
      <c r="UNZ92" s="5"/>
      <c r="UOA92" s="5"/>
      <c r="UOB92" s="5"/>
      <c r="UOC92" s="5"/>
      <c r="UOD92" s="5"/>
      <c r="UOE92" s="5"/>
      <c r="UOF92" s="5"/>
      <c r="UOG92" s="5"/>
      <c r="UOH92" s="5"/>
      <c r="UOI92" s="5"/>
      <c r="UOJ92" s="5"/>
      <c r="UOK92" s="5"/>
      <c r="UOL92" s="5"/>
      <c r="UOM92" s="5"/>
      <c r="UON92" s="5"/>
      <c r="UOO92" s="5"/>
      <c r="UOP92" s="5"/>
      <c r="UOQ92" s="5"/>
      <c r="UOR92" s="5"/>
      <c r="UOS92" s="5"/>
      <c r="UOT92" s="5"/>
      <c r="UOU92" s="5"/>
      <c r="UOV92" s="5"/>
      <c r="UOW92" s="5"/>
      <c r="UOX92" s="5"/>
      <c r="UOY92" s="5"/>
      <c r="UOZ92" s="5"/>
      <c r="UPA92" s="5"/>
      <c r="UPB92" s="5"/>
      <c r="UPC92" s="5"/>
      <c r="UPD92" s="5"/>
      <c r="UPE92" s="5"/>
      <c r="UPF92" s="5"/>
      <c r="UPG92" s="5"/>
      <c r="UPH92" s="5"/>
      <c r="UPI92" s="5"/>
      <c r="UPJ92" s="5"/>
      <c r="UPK92" s="5"/>
      <c r="UPL92" s="5"/>
      <c r="UPM92" s="5"/>
      <c r="UPN92" s="5"/>
      <c r="UPO92" s="5"/>
      <c r="UPP92" s="5"/>
      <c r="UPQ92" s="5"/>
      <c r="UPR92" s="5"/>
      <c r="UPS92" s="5"/>
      <c r="UPT92" s="5"/>
      <c r="UPU92" s="5"/>
      <c r="UPV92" s="5"/>
      <c r="UPW92" s="5"/>
      <c r="UPX92" s="5"/>
      <c r="UPY92" s="5"/>
      <c r="UPZ92" s="5"/>
      <c r="UQA92" s="5"/>
      <c r="UQB92" s="5"/>
      <c r="UQC92" s="5"/>
      <c r="UQD92" s="5"/>
      <c r="UQE92" s="5"/>
      <c r="UQF92" s="5"/>
      <c r="UQG92" s="5"/>
      <c r="UQH92" s="5"/>
      <c r="UQI92" s="5"/>
      <c r="UQJ92" s="5"/>
      <c r="UQK92" s="5"/>
      <c r="UQL92" s="5"/>
      <c r="UQM92" s="5"/>
      <c r="UQN92" s="5"/>
      <c r="UQO92" s="5"/>
      <c r="UQP92" s="5"/>
      <c r="UQQ92" s="5"/>
      <c r="UQR92" s="5"/>
      <c r="UQS92" s="5"/>
      <c r="UQT92" s="5"/>
      <c r="UQU92" s="5"/>
      <c r="UQV92" s="5"/>
      <c r="UQW92" s="5"/>
      <c r="UQX92" s="5"/>
      <c r="UQY92" s="5"/>
      <c r="UQZ92" s="5"/>
      <c r="URA92" s="5"/>
      <c r="URB92" s="5"/>
      <c r="URC92" s="5"/>
      <c r="URD92" s="5"/>
      <c r="URE92" s="5"/>
      <c r="URF92" s="5"/>
      <c r="URG92" s="5"/>
      <c r="URH92" s="5"/>
      <c r="URI92" s="5"/>
      <c r="URJ92" s="5"/>
      <c r="URK92" s="5"/>
      <c r="URL92" s="5"/>
      <c r="URM92" s="5"/>
      <c r="URN92" s="5"/>
      <c r="URO92" s="5"/>
      <c r="URP92" s="5"/>
      <c r="URQ92" s="5"/>
      <c r="URR92" s="5"/>
      <c r="URS92" s="5"/>
      <c r="URT92" s="5"/>
      <c r="URU92" s="5"/>
      <c r="URV92" s="5"/>
      <c r="URW92" s="5"/>
      <c r="URX92" s="5"/>
      <c r="URY92" s="5"/>
      <c r="URZ92" s="5"/>
      <c r="USA92" s="5"/>
      <c r="USB92" s="5"/>
      <c r="USC92" s="5"/>
      <c r="USD92" s="5"/>
      <c r="USE92" s="5"/>
      <c r="USF92" s="5"/>
      <c r="USG92" s="5"/>
      <c r="USH92" s="5"/>
      <c r="USI92" s="5"/>
      <c r="USJ92" s="5"/>
      <c r="USK92" s="5"/>
      <c r="USL92" s="5"/>
      <c r="USM92" s="5"/>
      <c r="USN92" s="5"/>
      <c r="USO92" s="5"/>
      <c r="USP92" s="5"/>
      <c r="USQ92" s="5"/>
      <c r="USR92" s="5"/>
      <c r="USS92" s="5"/>
      <c r="UST92" s="5"/>
      <c r="USU92" s="5"/>
      <c r="USV92" s="5"/>
      <c r="USW92" s="5"/>
      <c r="USX92" s="5"/>
      <c r="USY92" s="5"/>
      <c r="USZ92" s="5"/>
      <c r="UTA92" s="5"/>
      <c r="UTB92" s="5"/>
      <c r="UTC92" s="5"/>
      <c r="UTD92" s="5"/>
      <c r="UTE92" s="5"/>
      <c r="UTF92" s="5"/>
      <c r="UTG92" s="5"/>
      <c r="UTH92" s="5"/>
      <c r="UTI92" s="5"/>
      <c r="UTJ92" s="5"/>
      <c r="UTK92" s="5"/>
      <c r="UTL92" s="5"/>
      <c r="UTM92" s="5"/>
      <c r="UTN92" s="5"/>
      <c r="UTO92" s="5"/>
      <c r="UTP92" s="5"/>
      <c r="UTQ92" s="5"/>
      <c r="UTR92" s="5"/>
      <c r="UTS92" s="5"/>
      <c r="UTT92" s="5"/>
      <c r="UTU92" s="5"/>
      <c r="UTV92" s="5"/>
      <c r="UTW92" s="5"/>
      <c r="UTX92" s="5"/>
      <c r="UTY92" s="5"/>
      <c r="UTZ92" s="5"/>
      <c r="UUA92" s="5"/>
      <c r="UUB92" s="5"/>
      <c r="UUC92" s="5"/>
      <c r="UUD92" s="5"/>
      <c r="UUE92" s="5"/>
      <c r="UUF92" s="5"/>
      <c r="UUG92" s="5"/>
      <c r="UUH92" s="5"/>
      <c r="UUI92" s="5"/>
      <c r="UUJ92" s="5"/>
      <c r="UUK92" s="5"/>
      <c r="UUL92" s="5"/>
      <c r="UUM92" s="5"/>
      <c r="UUN92" s="5"/>
      <c r="UUO92" s="5"/>
      <c r="UUP92" s="5"/>
      <c r="UUQ92" s="5"/>
      <c r="UUR92" s="5"/>
      <c r="UUS92" s="5"/>
      <c r="UUT92" s="5"/>
      <c r="UUU92" s="5"/>
      <c r="UUV92" s="5"/>
      <c r="UUW92" s="5"/>
      <c r="UUX92" s="5"/>
      <c r="UUY92" s="5"/>
      <c r="UUZ92" s="5"/>
      <c r="UVA92" s="5"/>
      <c r="UVB92" s="5"/>
      <c r="UVC92" s="5"/>
      <c r="UVD92" s="5"/>
      <c r="UVE92" s="5"/>
      <c r="UVF92" s="5"/>
      <c r="UVG92" s="5"/>
      <c r="UVH92" s="5"/>
      <c r="UVI92" s="5"/>
      <c r="UVJ92" s="5"/>
      <c r="UVK92" s="5"/>
      <c r="UVL92" s="5"/>
      <c r="UVM92" s="5"/>
      <c r="UVN92" s="5"/>
      <c r="UVO92" s="5"/>
      <c r="UVP92" s="5"/>
      <c r="UVQ92" s="5"/>
      <c r="UVR92" s="5"/>
      <c r="UVS92" s="5"/>
      <c r="UVT92" s="5"/>
      <c r="UVU92" s="5"/>
      <c r="UVV92" s="5"/>
      <c r="UVW92" s="5"/>
      <c r="UVX92" s="5"/>
      <c r="UVY92" s="5"/>
      <c r="UVZ92" s="5"/>
      <c r="UWA92" s="5"/>
      <c r="UWB92" s="5"/>
      <c r="UWC92" s="5"/>
      <c r="UWD92" s="5"/>
      <c r="UWE92" s="5"/>
      <c r="UWF92" s="5"/>
      <c r="UWG92" s="5"/>
      <c r="UWH92" s="5"/>
      <c r="UWI92" s="5"/>
      <c r="UWJ92" s="5"/>
      <c r="UWK92" s="5"/>
      <c r="UWL92" s="5"/>
      <c r="UWM92" s="5"/>
      <c r="UWN92" s="5"/>
      <c r="UWO92" s="5"/>
      <c r="UWP92" s="5"/>
      <c r="UWQ92" s="5"/>
      <c r="UWR92" s="5"/>
      <c r="UWS92" s="5"/>
      <c r="UWT92" s="5"/>
      <c r="UWU92" s="5"/>
      <c r="UWV92" s="5"/>
      <c r="UWW92" s="5"/>
      <c r="UWX92" s="5"/>
      <c r="UWY92" s="5"/>
      <c r="UWZ92" s="5"/>
      <c r="UXA92" s="5"/>
      <c r="UXB92" s="5"/>
      <c r="UXC92" s="5"/>
      <c r="UXD92" s="5"/>
      <c r="UXE92" s="5"/>
      <c r="UXF92" s="5"/>
      <c r="UXG92" s="5"/>
      <c r="UXH92" s="5"/>
      <c r="UXI92" s="5"/>
      <c r="UXJ92" s="5"/>
      <c r="UXK92" s="5"/>
      <c r="UXL92" s="5"/>
      <c r="UXM92" s="5"/>
      <c r="UXN92" s="5"/>
      <c r="UXO92" s="5"/>
      <c r="UXP92" s="5"/>
      <c r="UXQ92" s="5"/>
      <c r="UXR92" s="5"/>
      <c r="UXS92" s="5"/>
      <c r="UXT92" s="5"/>
      <c r="UXU92" s="5"/>
      <c r="UXV92" s="5"/>
      <c r="UXW92" s="5"/>
      <c r="UXX92" s="5"/>
      <c r="UXY92" s="5"/>
      <c r="UXZ92" s="5"/>
      <c r="UYA92" s="5"/>
      <c r="UYB92" s="5"/>
      <c r="UYC92" s="5"/>
      <c r="UYD92" s="5"/>
      <c r="UYE92" s="5"/>
      <c r="UYF92" s="5"/>
      <c r="UYG92" s="5"/>
      <c r="UYH92" s="5"/>
      <c r="UYI92" s="5"/>
      <c r="UYJ92" s="5"/>
      <c r="UYK92" s="5"/>
      <c r="UYL92" s="5"/>
      <c r="UYM92" s="5"/>
      <c r="UYN92" s="5"/>
      <c r="UYO92" s="5"/>
      <c r="UYP92" s="5"/>
      <c r="UYQ92" s="5"/>
      <c r="UYR92" s="5"/>
      <c r="UYS92" s="5"/>
      <c r="UYT92" s="5"/>
      <c r="UYU92" s="5"/>
      <c r="UYV92" s="5"/>
      <c r="UYW92" s="5"/>
      <c r="UYX92" s="5"/>
      <c r="UYY92" s="5"/>
      <c r="UYZ92" s="5"/>
      <c r="UZA92" s="5"/>
      <c r="UZB92" s="5"/>
      <c r="UZC92" s="5"/>
      <c r="UZD92" s="5"/>
      <c r="UZE92" s="5"/>
      <c r="UZF92" s="5"/>
      <c r="UZG92" s="5"/>
      <c r="UZH92" s="5"/>
      <c r="UZI92" s="5"/>
      <c r="UZJ92" s="5"/>
      <c r="UZK92" s="5"/>
      <c r="UZL92" s="5"/>
      <c r="UZM92" s="5"/>
      <c r="UZN92" s="5"/>
      <c r="UZO92" s="5"/>
      <c r="UZP92" s="5"/>
      <c r="UZQ92" s="5"/>
      <c r="UZR92" s="5"/>
      <c r="UZS92" s="5"/>
      <c r="UZT92" s="5"/>
      <c r="UZU92" s="5"/>
      <c r="UZV92" s="5"/>
      <c r="UZW92" s="5"/>
      <c r="UZX92" s="5"/>
      <c r="UZY92" s="5"/>
      <c r="UZZ92" s="5"/>
      <c r="VAA92" s="5"/>
      <c r="VAB92" s="5"/>
      <c r="VAC92" s="5"/>
      <c r="VAD92" s="5"/>
      <c r="VAE92" s="5"/>
      <c r="VAF92" s="5"/>
      <c r="VAG92" s="5"/>
      <c r="VAH92" s="5"/>
      <c r="VAI92" s="5"/>
      <c r="VAJ92" s="5"/>
      <c r="VAK92" s="5"/>
      <c r="VAL92" s="5"/>
      <c r="VAM92" s="5"/>
      <c r="VAN92" s="5"/>
      <c r="VAO92" s="5"/>
      <c r="VAP92" s="5"/>
      <c r="VAQ92" s="5"/>
      <c r="VAR92" s="5"/>
      <c r="VAS92" s="5"/>
      <c r="VAT92" s="5"/>
      <c r="VAU92" s="5"/>
      <c r="VAV92" s="5"/>
      <c r="VAW92" s="5"/>
      <c r="VAX92" s="5"/>
      <c r="VAY92" s="5"/>
      <c r="VAZ92" s="5"/>
      <c r="VBA92" s="5"/>
      <c r="VBB92" s="5"/>
      <c r="VBC92" s="5"/>
      <c r="VBD92" s="5"/>
      <c r="VBE92" s="5"/>
      <c r="VBF92" s="5"/>
      <c r="VBG92" s="5"/>
      <c r="VBH92" s="5"/>
      <c r="VBI92" s="5"/>
      <c r="VBJ92" s="5"/>
      <c r="VBK92" s="5"/>
      <c r="VBL92" s="5"/>
      <c r="VBM92" s="5"/>
      <c r="VBN92" s="5"/>
      <c r="VBO92" s="5"/>
      <c r="VBP92" s="5"/>
      <c r="VBQ92" s="5"/>
      <c r="VBR92" s="5"/>
      <c r="VBS92" s="5"/>
      <c r="VBT92" s="5"/>
      <c r="VBU92" s="5"/>
      <c r="VBV92" s="5"/>
      <c r="VBW92" s="5"/>
      <c r="VBX92" s="5"/>
      <c r="VBY92" s="5"/>
      <c r="VBZ92" s="5"/>
      <c r="VCA92" s="5"/>
      <c r="VCB92" s="5"/>
      <c r="VCC92" s="5"/>
      <c r="VCD92" s="5"/>
      <c r="VCE92" s="5"/>
      <c r="VCF92" s="5"/>
      <c r="VCG92" s="5"/>
      <c r="VCH92" s="5"/>
      <c r="VCI92" s="5"/>
      <c r="VCJ92" s="5"/>
      <c r="VCK92" s="5"/>
      <c r="VCL92" s="5"/>
      <c r="VCM92" s="5"/>
      <c r="VCN92" s="5"/>
      <c r="VCO92" s="5"/>
      <c r="VCP92" s="5"/>
      <c r="VCQ92" s="5"/>
      <c r="VCR92" s="5"/>
      <c r="VCS92" s="5"/>
      <c r="VCT92" s="5"/>
      <c r="VCU92" s="5"/>
      <c r="VCV92" s="5"/>
      <c r="VCW92" s="5"/>
      <c r="VCX92" s="5"/>
      <c r="VCY92" s="5"/>
      <c r="VCZ92" s="5"/>
      <c r="VDA92" s="5"/>
      <c r="VDB92" s="5"/>
      <c r="VDC92" s="5"/>
      <c r="VDD92" s="5"/>
      <c r="VDE92" s="5"/>
      <c r="VDF92" s="5"/>
      <c r="VDG92" s="5"/>
      <c r="VDH92" s="5"/>
      <c r="VDI92" s="5"/>
      <c r="VDJ92" s="5"/>
      <c r="VDK92" s="5"/>
      <c r="VDL92" s="5"/>
      <c r="VDM92" s="5"/>
      <c r="VDN92" s="5"/>
      <c r="VDO92" s="5"/>
      <c r="VDP92" s="5"/>
      <c r="VDQ92" s="5"/>
      <c r="VDR92" s="5"/>
      <c r="VDS92" s="5"/>
      <c r="VDT92" s="5"/>
      <c r="VDU92" s="5"/>
      <c r="VDV92" s="5"/>
      <c r="VDW92" s="5"/>
      <c r="VDX92" s="5"/>
      <c r="VDY92" s="5"/>
      <c r="VDZ92" s="5"/>
      <c r="VEA92" s="5"/>
      <c r="VEB92" s="5"/>
      <c r="VEC92" s="5"/>
      <c r="VED92" s="5"/>
      <c r="VEE92" s="5"/>
      <c r="VEF92" s="5"/>
      <c r="VEG92" s="5"/>
      <c r="VEH92" s="5"/>
      <c r="VEI92" s="5"/>
      <c r="VEJ92" s="5"/>
      <c r="VEK92" s="5"/>
      <c r="VEL92" s="5"/>
      <c r="VEM92" s="5"/>
      <c r="VEN92" s="5"/>
      <c r="VEO92" s="5"/>
      <c r="VEP92" s="5"/>
      <c r="VEQ92" s="5"/>
      <c r="VER92" s="5"/>
      <c r="VES92" s="5"/>
      <c r="VET92" s="5"/>
      <c r="VEU92" s="5"/>
      <c r="VEV92" s="5"/>
      <c r="VEW92" s="5"/>
      <c r="VEX92" s="5"/>
      <c r="VEY92" s="5"/>
      <c r="VEZ92" s="5"/>
      <c r="VFA92" s="5"/>
      <c r="VFB92" s="5"/>
      <c r="VFC92" s="5"/>
      <c r="VFD92" s="5"/>
      <c r="VFE92" s="5"/>
      <c r="VFF92" s="5"/>
      <c r="VFG92" s="5"/>
      <c r="VFH92" s="5"/>
      <c r="VFI92" s="5"/>
      <c r="VFJ92" s="5"/>
      <c r="VFK92" s="5"/>
      <c r="VFL92" s="5"/>
      <c r="VFM92" s="5"/>
      <c r="VFN92" s="5"/>
      <c r="VFO92" s="5"/>
      <c r="VFP92" s="5"/>
      <c r="VFQ92" s="5"/>
      <c r="VFR92" s="5"/>
      <c r="VFS92" s="5"/>
      <c r="VFT92" s="5"/>
      <c r="VFU92" s="5"/>
      <c r="VFV92" s="5"/>
      <c r="VFW92" s="5"/>
      <c r="VFX92" s="5"/>
      <c r="VFY92" s="5"/>
      <c r="VFZ92" s="5"/>
      <c r="VGA92" s="5"/>
      <c r="VGB92" s="5"/>
      <c r="VGC92" s="5"/>
      <c r="VGD92" s="5"/>
      <c r="VGE92" s="5"/>
      <c r="VGF92" s="5"/>
      <c r="VGG92" s="5"/>
      <c r="VGH92" s="5"/>
      <c r="VGI92" s="5"/>
      <c r="VGJ92" s="5"/>
      <c r="VGK92" s="5"/>
      <c r="VGL92" s="5"/>
      <c r="VGM92" s="5"/>
      <c r="VGN92" s="5"/>
      <c r="VGO92" s="5"/>
      <c r="VGP92" s="5"/>
      <c r="VGQ92" s="5"/>
      <c r="VGR92" s="5"/>
      <c r="VGS92" s="5"/>
      <c r="VGT92" s="5"/>
      <c r="VGU92" s="5"/>
      <c r="VGV92" s="5"/>
      <c r="VGW92" s="5"/>
      <c r="VGX92" s="5"/>
      <c r="VGY92" s="5"/>
      <c r="VGZ92" s="5"/>
      <c r="VHA92" s="5"/>
      <c r="VHB92" s="5"/>
      <c r="VHC92" s="5"/>
      <c r="VHD92" s="5"/>
      <c r="VHE92" s="5"/>
      <c r="VHF92" s="5"/>
      <c r="VHG92" s="5"/>
      <c r="VHH92" s="5"/>
      <c r="VHI92" s="5"/>
      <c r="VHJ92" s="5"/>
      <c r="VHK92" s="5"/>
      <c r="VHL92" s="5"/>
      <c r="VHM92" s="5"/>
      <c r="VHN92" s="5"/>
      <c r="VHO92" s="5"/>
      <c r="VHP92" s="5"/>
      <c r="VHQ92" s="5"/>
      <c r="VHR92" s="5"/>
      <c r="VHS92" s="5"/>
      <c r="VHT92" s="5"/>
      <c r="VHU92" s="5"/>
      <c r="VHV92" s="5"/>
      <c r="VHW92" s="5"/>
      <c r="VHX92" s="5"/>
      <c r="VHY92" s="5"/>
      <c r="VHZ92" s="5"/>
      <c r="VIA92" s="5"/>
      <c r="VIB92" s="5"/>
      <c r="VIC92" s="5"/>
      <c r="VID92" s="5"/>
      <c r="VIE92" s="5"/>
      <c r="VIF92" s="5"/>
      <c r="VIG92" s="5"/>
      <c r="VIH92" s="5"/>
      <c r="VII92" s="5"/>
      <c r="VIJ92" s="5"/>
      <c r="VIK92" s="5"/>
      <c r="VIL92" s="5"/>
      <c r="VIM92" s="5"/>
      <c r="VIN92" s="5"/>
      <c r="VIO92" s="5"/>
      <c r="VIP92" s="5"/>
      <c r="VIQ92" s="5"/>
      <c r="VIR92" s="5"/>
      <c r="VIS92" s="5"/>
      <c r="VIT92" s="5"/>
      <c r="VIU92" s="5"/>
      <c r="VIV92" s="5"/>
      <c r="VIW92" s="5"/>
      <c r="VIX92" s="5"/>
      <c r="VIY92" s="5"/>
      <c r="VIZ92" s="5"/>
      <c r="VJA92" s="5"/>
      <c r="VJB92" s="5"/>
      <c r="VJC92" s="5"/>
      <c r="VJD92" s="5"/>
      <c r="VJE92" s="5"/>
      <c r="VJF92" s="5"/>
      <c r="VJG92" s="5"/>
      <c r="VJH92" s="5"/>
      <c r="VJI92" s="5"/>
      <c r="VJJ92" s="5"/>
      <c r="VJK92" s="5"/>
      <c r="VJL92" s="5"/>
      <c r="VJM92" s="5"/>
      <c r="VJN92" s="5"/>
      <c r="VJO92" s="5"/>
      <c r="VJP92" s="5"/>
      <c r="VJQ92" s="5"/>
      <c r="VJR92" s="5"/>
      <c r="VJS92" s="5"/>
      <c r="VJT92" s="5"/>
      <c r="VJU92" s="5"/>
      <c r="VJV92" s="5"/>
      <c r="VJW92" s="5"/>
      <c r="VJX92" s="5"/>
      <c r="VJY92" s="5"/>
      <c r="VJZ92" s="5"/>
      <c r="VKA92" s="5"/>
      <c r="VKB92" s="5"/>
      <c r="VKC92" s="5"/>
      <c r="VKD92" s="5"/>
      <c r="VKE92" s="5"/>
      <c r="VKF92" s="5"/>
      <c r="VKG92" s="5"/>
      <c r="VKH92" s="5"/>
      <c r="VKI92" s="5"/>
      <c r="VKJ92" s="5"/>
      <c r="VKK92" s="5"/>
      <c r="VKL92" s="5"/>
      <c r="VKM92" s="5"/>
      <c r="VKN92" s="5"/>
      <c r="VKO92" s="5"/>
      <c r="VKP92" s="5"/>
      <c r="VKQ92" s="5"/>
      <c r="VKR92" s="5"/>
      <c r="VKS92" s="5"/>
      <c r="VKT92" s="5"/>
      <c r="VKU92" s="5"/>
      <c r="VKV92" s="5"/>
      <c r="VKW92" s="5"/>
      <c r="VKX92" s="5"/>
      <c r="VKY92" s="5"/>
      <c r="VKZ92" s="5"/>
      <c r="VLA92" s="5"/>
      <c r="VLB92" s="5"/>
      <c r="VLC92" s="5"/>
      <c r="VLD92" s="5"/>
      <c r="VLE92" s="5"/>
      <c r="VLF92" s="5"/>
      <c r="VLG92" s="5"/>
      <c r="VLH92" s="5"/>
      <c r="VLI92" s="5"/>
      <c r="VLJ92" s="5"/>
      <c r="VLK92" s="5"/>
      <c r="VLL92" s="5"/>
      <c r="VLM92" s="5"/>
      <c r="VLN92" s="5"/>
      <c r="VLO92" s="5"/>
      <c r="VLP92" s="5"/>
      <c r="VLQ92" s="5"/>
      <c r="VLR92" s="5"/>
      <c r="VLS92" s="5"/>
      <c r="VLT92" s="5"/>
      <c r="VLU92" s="5"/>
      <c r="VLV92" s="5"/>
      <c r="VLW92" s="5"/>
      <c r="VLX92" s="5"/>
      <c r="VLY92" s="5"/>
      <c r="VLZ92" s="5"/>
      <c r="VMA92" s="5"/>
      <c r="VMB92" s="5"/>
      <c r="VMC92" s="5"/>
      <c r="VMD92" s="5"/>
      <c r="VME92" s="5"/>
      <c r="VMF92" s="5"/>
      <c r="VMG92" s="5"/>
      <c r="VMH92" s="5"/>
      <c r="VMI92" s="5"/>
      <c r="VMJ92" s="5"/>
      <c r="VMK92" s="5"/>
      <c r="VML92" s="5"/>
      <c r="VMM92" s="5"/>
      <c r="VMN92" s="5"/>
      <c r="VMO92" s="5"/>
      <c r="VMP92" s="5"/>
      <c r="VMQ92" s="5"/>
      <c r="VMR92" s="5"/>
      <c r="VMS92" s="5"/>
      <c r="VMT92" s="5"/>
      <c r="VMU92" s="5"/>
      <c r="VMV92" s="5"/>
      <c r="VMW92" s="5"/>
      <c r="VMX92" s="5"/>
      <c r="VMY92" s="5"/>
      <c r="VMZ92" s="5"/>
      <c r="VNA92" s="5"/>
      <c r="VNB92" s="5"/>
      <c r="VNC92" s="5"/>
      <c r="VND92" s="5"/>
      <c r="VNE92" s="5"/>
      <c r="VNF92" s="5"/>
      <c r="VNG92" s="5"/>
      <c r="VNH92" s="5"/>
      <c r="VNI92" s="5"/>
      <c r="VNJ92" s="5"/>
      <c r="VNK92" s="5"/>
      <c r="VNL92" s="5"/>
      <c r="VNM92" s="5"/>
      <c r="VNN92" s="5"/>
      <c r="VNO92" s="5"/>
      <c r="VNP92" s="5"/>
      <c r="VNQ92" s="5"/>
      <c r="VNR92" s="5"/>
      <c r="VNS92" s="5"/>
      <c r="VNT92" s="5"/>
      <c r="VNU92" s="5"/>
      <c r="VNV92" s="5"/>
      <c r="VNW92" s="5"/>
      <c r="VNX92" s="5"/>
      <c r="VNY92" s="5"/>
      <c r="VNZ92" s="5"/>
      <c r="VOA92" s="5"/>
      <c r="VOB92" s="5"/>
      <c r="VOC92" s="5"/>
      <c r="VOD92" s="5"/>
      <c r="VOE92" s="5"/>
      <c r="VOF92" s="5"/>
      <c r="VOG92" s="5"/>
      <c r="VOH92" s="5"/>
      <c r="VOI92" s="5"/>
      <c r="VOJ92" s="5"/>
      <c r="VOK92" s="5"/>
      <c r="VOL92" s="5"/>
      <c r="VOM92" s="5"/>
      <c r="VON92" s="5"/>
      <c r="VOO92" s="5"/>
      <c r="VOP92" s="5"/>
      <c r="VOQ92" s="5"/>
      <c r="VOR92" s="5"/>
      <c r="VOS92" s="5"/>
      <c r="VOT92" s="5"/>
      <c r="VOU92" s="5"/>
      <c r="VOV92" s="5"/>
      <c r="VOW92" s="5"/>
      <c r="VOX92" s="5"/>
      <c r="VOY92" s="5"/>
      <c r="VOZ92" s="5"/>
      <c r="VPA92" s="5"/>
      <c r="VPB92" s="5"/>
      <c r="VPC92" s="5"/>
      <c r="VPD92" s="5"/>
      <c r="VPE92" s="5"/>
      <c r="VPF92" s="5"/>
      <c r="VPG92" s="5"/>
      <c r="VPH92" s="5"/>
      <c r="VPI92" s="5"/>
      <c r="VPJ92" s="5"/>
      <c r="VPK92" s="5"/>
      <c r="VPL92" s="5"/>
      <c r="VPM92" s="5"/>
      <c r="VPN92" s="5"/>
      <c r="VPO92" s="5"/>
      <c r="VPP92" s="5"/>
      <c r="VPQ92" s="5"/>
      <c r="VPR92" s="5"/>
      <c r="VPS92" s="5"/>
      <c r="VPT92" s="5"/>
      <c r="VPU92" s="5"/>
      <c r="VPV92" s="5"/>
      <c r="VPW92" s="5"/>
      <c r="VPX92" s="5"/>
      <c r="VPY92" s="5"/>
      <c r="VPZ92" s="5"/>
      <c r="VQA92" s="5"/>
      <c r="VQB92" s="5"/>
      <c r="VQC92" s="5"/>
      <c r="VQD92" s="5"/>
      <c r="VQE92" s="5"/>
      <c r="VQF92" s="5"/>
      <c r="VQG92" s="5"/>
      <c r="VQH92" s="5"/>
      <c r="VQI92" s="5"/>
      <c r="VQJ92" s="5"/>
      <c r="VQK92" s="5"/>
      <c r="VQL92" s="5"/>
      <c r="VQM92" s="5"/>
      <c r="VQN92" s="5"/>
      <c r="VQO92" s="5"/>
      <c r="VQP92" s="5"/>
      <c r="VQQ92" s="5"/>
      <c r="VQR92" s="5"/>
      <c r="VQS92" s="5"/>
      <c r="VQT92" s="5"/>
      <c r="VQU92" s="5"/>
      <c r="VQV92" s="5"/>
      <c r="VQW92" s="5"/>
      <c r="VQX92" s="5"/>
      <c r="VQY92" s="5"/>
      <c r="VQZ92" s="5"/>
      <c r="VRA92" s="5"/>
      <c r="VRB92" s="5"/>
      <c r="VRC92" s="5"/>
      <c r="VRD92" s="5"/>
      <c r="VRE92" s="5"/>
      <c r="VRF92" s="5"/>
      <c r="VRG92" s="5"/>
      <c r="VRH92" s="5"/>
      <c r="VRI92" s="5"/>
      <c r="VRJ92" s="5"/>
      <c r="VRK92" s="5"/>
      <c r="VRL92" s="5"/>
      <c r="VRM92" s="5"/>
      <c r="VRN92" s="5"/>
      <c r="VRO92" s="5"/>
      <c r="VRP92" s="5"/>
      <c r="VRQ92" s="5"/>
      <c r="VRR92" s="5"/>
      <c r="VRS92" s="5"/>
      <c r="VRT92" s="5"/>
      <c r="VRU92" s="5"/>
      <c r="VRV92" s="5"/>
      <c r="VRW92" s="5"/>
      <c r="VRX92" s="5"/>
      <c r="VRY92" s="5"/>
      <c r="VRZ92" s="5"/>
      <c r="VSA92" s="5"/>
      <c r="VSB92" s="5"/>
      <c r="VSC92" s="5"/>
      <c r="VSD92" s="5"/>
      <c r="VSE92" s="5"/>
      <c r="VSF92" s="5"/>
      <c r="VSG92" s="5"/>
      <c r="VSH92" s="5"/>
      <c r="VSI92" s="5"/>
      <c r="VSJ92" s="5"/>
      <c r="VSK92" s="5"/>
      <c r="VSL92" s="5"/>
      <c r="VSM92" s="5"/>
      <c r="VSN92" s="5"/>
      <c r="VSO92" s="5"/>
      <c r="VSP92" s="5"/>
      <c r="VSQ92" s="5"/>
      <c r="VSR92" s="5"/>
      <c r="VSS92" s="5"/>
      <c r="VST92" s="5"/>
      <c r="VSU92" s="5"/>
      <c r="VSV92" s="5"/>
      <c r="VSW92" s="5"/>
      <c r="VSX92" s="5"/>
      <c r="VSY92" s="5"/>
      <c r="VSZ92" s="5"/>
      <c r="VTA92" s="5"/>
      <c r="VTB92" s="5"/>
      <c r="VTC92" s="5"/>
      <c r="VTD92" s="5"/>
      <c r="VTE92" s="5"/>
      <c r="VTF92" s="5"/>
      <c r="VTG92" s="5"/>
      <c r="VTH92" s="5"/>
      <c r="VTI92" s="5"/>
      <c r="VTJ92" s="5"/>
      <c r="VTK92" s="5"/>
      <c r="VTL92" s="5"/>
      <c r="VTM92" s="5"/>
      <c r="VTN92" s="5"/>
      <c r="VTO92" s="5"/>
      <c r="VTP92" s="5"/>
      <c r="VTQ92" s="5"/>
      <c r="VTR92" s="5"/>
      <c r="VTS92" s="5"/>
      <c r="VTT92" s="5"/>
      <c r="VTU92" s="5"/>
      <c r="VTV92" s="5"/>
      <c r="VTW92" s="5"/>
      <c r="VTX92" s="5"/>
      <c r="VTY92" s="5"/>
      <c r="VTZ92" s="5"/>
      <c r="VUA92" s="5"/>
      <c r="VUB92" s="5"/>
      <c r="VUC92" s="5"/>
      <c r="VUD92" s="5"/>
      <c r="VUE92" s="5"/>
      <c r="VUF92" s="5"/>
      <c r="VUG92" s="5"/>
      <c r="VUH92" s="5"/>
      <c r="VUI92" s="5"/>
      <c r="VUJ92" s="5"/>
      <c r="VUK92" s="5"/>
      <c r="VUL92" s="5"/>
      <c r="VUM92" s="5"/>
      <c r="VUN92" s="5"/>
      <c r="VUO92" s="5"/>
      <c r="VUP92" s="5"/>
      <c r="VUQ92" s="5"/>
      <c r="VUR92" s="5"/>
      <c r="VUS92" s="5"/>
      <c r="VUT92" s="5"/>
      <c r="VUU92" s="5"/>
      <c r="VUV92" s="5"/>
      <c r="VUW92" s="5"/>
      <c r="VUX92" s="5"/>
      <c r="VUY92" s="5"/>
      <c r="VUZ92" s="5"/>
      <c r="VVA92" s="5"/>
      <c r="VVB92" s="5"/>
      <c r="VVC92" s="5"/>
      <c r="VVD92" s="5"/>
      <c r="VVE92" s="5"/>
      <c r="VVF92" s="5"/>
      <c r="VVG92" s="5"/>
      <c r="VVH92" s="5"/>
      <c r="VVI92" s="5"/>
      <c r="VVJ92" s="5"/>
      <c r="VVK92" s="5"/>
      <c r="VVL92" s="5"/>
      <c r="VVM92" s="5"/>
      <c r="VVN92" s="5"/>
      <c r="VVO92" s="5"/>
      <c r="VVP92" s="5"/>
      <c r="VVQ92" s="5"/>
      <c r="VVR92" s="5"/>
      <c r="VVS92" s="5"/>
      <c r="VVT92" s="5"/>
      <c r="VVU92" s="5"/>
      <c r="VVV92" s="5"/>
      <c r="VVW92" s="5"/>
      <c r="VVX92" s="5"/>
      <c r="VVY92" s="5"/>
      <c r="VVZ92" s="5"/>
      <c r="VWA92" s="5"/>
      <c r="VWB92" s="5"/>
      <c r="VWC92" s="5"/>
      <c r="VWD92" s="5"/>
      <c r="VWE92" s="5"/>
      <c r="VWF92" s="5"/>
      <c r="VWG92" s="5"/>
      <c r="VWH92" s="5"/>
      <c r="VWI92" s="5"/>
      <c r="VWJ92" s="5"/>
      <c r="VWK92" s="5"/>
      <c r="VWL92" s="5"/>
      <c r="VWM92" s="5"/>
      <c r="VWN92" s="5"/>
      <c r="VWO92" s="5"/>
      <c r="VWP92" s="5"/>
      <c r="VWQ92" s="5"/>
      <c r="VWR92" s="5"/>
      <c r="VWS92" s="5"/>
      <c r="VWT92" s="5"/>
      <c r="VWU92" s="5"/>
      <c r="VWV92" s="5"/>
      <c r="VWW92" s="5"/>
      <c r="VWX92" s="5"/>
      <c r="VWY92" s="5"/>
      <c r="VWZ92" s="5"/>
      <c r="VXA92" s="5"/>
      <c r="VXB92" s="5"/>
      <c r="VXC92" s="5"/>
      <c r="VXD92" s="5"/>
      <c r="VXE92" s="5"/>
      <c r="VXF92" s="5"/>
      <c r="VXG92" s="5"/>
      <c r="VXH92" s="5"/>
      <c r="VXI92" s="5"/>
      <c r="VXJ92" s="5"/>
      <c r="VXK92" s="5"/>
      <c r="VXL92" s="5"/>
      <c r="VXM92" s="5"/>
      <c r="VXN92" s="5"/>
      <c r="VXO92" s="5"/>
      <c r="VXP92" s="5"/>
      <c r="VXQ92" s="5"/>
      <c r="VXR92" s="5"/>
      <c r="VXS92" s="5"/>
      <c r="VXT92" s="5"/>
      <c r="VXU92" s="5"/>
      <c r="VXV92" s="5"/>
      <c r="VXW92" s="5"/>
      <c r="VXX92" s="5"/>
      <c r="VXY92" s="5"/>
      <c r="VXZ92" s="5"/>
      <c r="VYA92" s="5"/>
      <c r="VYB92" s="5"/>
      <c r="VYC92" s="5"/>
      <c r="VYD92" s="5"/>
      <c r="VYE92" s="5"/>
      <c r="VYF92" s="5"/>
      <c r="VYG92" s="5"/>
      <c r="VYH92" s="5"/>
      <c r="VYI92" s="5"/>
      <c r="VYJ92" s="5"/>
      <c r="VYK92" s="5"/>
      <c r="VYL92" s="5"/>
      <c r="VYM92" s="5"/>
      <c r="VYN92" s="5"/>
      <c r="VYO92" s="5"/>
      <c r="VYP92" s="5"/>
      <c r="VYQ92" s="5"/>
      <c r="VYR92" s="5"/>
      <c r="VYS92" s="5"/>
      <c r="VYT92" s="5"/>
      <c r="VYU92" s="5"/>
      <c r="VYV92" s="5"/>
      <c r="VYW92" s="5"/>
      <c r="VYX92" s="5"/>
      <c r="VYY92" s="5"/>
      <c r="VYZ92" s="5"/>
      <c r="VZA92" s="5"/>
      <c r="VZB92" s="5"/>
      <c r="VZC92" s="5"/>
      <c r="VZD92" s="5"/>
      <c r="VZE92" s="5"/>
      <c r="VZF92" s="5"/>
      <c r="VZG92" s="5"/>
      <c r="VZH92" s="5"/>
      <c r="VZI92" s="5"/>
      <c r="VZJ92" s="5"/>
      <c r="VZK92" s="5"/>
      <c r="VZL92" s="5"/>
      <c r="VZM92" s="5"/>
      <c r="VZN92" s="5"/>
      <c r="VZO92" s="5"/>
      <c r="VZP92" s="5"/>
      <c r="VZQ92" s="5"/>
      <c r="VZR92" s="5"/>
      <c r="VZS92" s="5"/>
      <c r="VZT92" s="5"/>
      <c r="VZU92" s="5"/>
      <c r="VZV92" s="5"/>
      <c r="VZW92" s="5"/>
      <c r="VZX92" s="5"/>
      <c r="VZY92" s="5"/>
      <c r="VZZ92" s="5"/>
      <c r="WAA92" s="5"/>
      <c r="WAB92" s="5"/>
      <c r="WAC92" s="5"/>
      <c r="WAD92" s="5"/>
      <c r="WAE92" s="5"/>
      <c r="WAF92" s="5"/>
      <c r="WAG92" s="5"/>
      <c r="WAH92" s="5"/>
      <c r="WAI92" s="5"/>
      <c r="WAJ92" s="5"/>
      <c r="WAK92" s="5"/>
      <c r="WAL92" s="5"/>
      <c r="WAM92" s="5"/>
      <c r="WAN92" s="5"/>
      <c r="WAO92" s="5"/>
      <c r="WAP92" s="5"/>
      <c r="WAQ92" s="5"/>
      <c r="WAR92" s="5"/>
      <c r="WAS92" s="5"/>
      <c r="WAT92" s="5"/>
      <c r="WAU92" s="5"/>
      <c r="WAV92" s="5"/>
      <c r="WAW92" s="5"/>
      <c r="WAX92" s="5"/>
      <c r="WAY92" s="5"/>
      <c r="WAZ92" s="5"/>
      <c r="WBA92" s="5"/>
      <c r="WBB92" s="5"/>
      <c r="WBC92" s="5"/>
      <c r="WBD92" s="5"/>
      <c r="WBE92" s="5"/>
      <c r="WBF92" s="5"/>
      <c r="WBG92" s="5"/>
      <c r="WBH92" s="5"/>
      <c r="WBI92" s="5"/>
      <c r="WBJ92" s="5"/>
      <c r="WBK92" s="5"/>
      <c r="WBL92" s="5"/>
      <c r="WBM92" s="5"/>
      <c r="WBN92" s="5"/>
      <c r="WBO92" s="5"/>
      <c r="WBP92" s="5"/>
      <c r="WBQ92" s="5"/>
      <c r="WBR92" s="5"/>
      <c r="WBS92" s="5"/>
      <c r="WBT92" s="5"/>
      <c r="WBU92" s="5"/>
      <c r="WBV92" s="5"/>
      <c r="WBW92" s="5"/>
      <c r="WBX92" s="5"/>
      <c r="WBY92" s="5"/>
      <c r="WBZ92" s="5"/>
      <c r="WCA92" s="5"/>
      <c r="WCB92" s="5"/>
      <c r="WCC92" s="5"/>
      <c r="WCD92" s="5"/>
      <c r="WCE92" s="5"/>
      <c r="WCF92" s="5"/>
      <c r="WCG92" s="5"/>
      <c r="WCH92" s="5"/>
      <c r="WCI92" s="5"/>
      <c r="WCJ92" s="5"/>
      <c r="WCK92" s="5"/>
      <c r="WCL92" s="5"/>
      <c r="WCM92" s="5"/>
      <c r="WCN92" s="5"/>
      <c r="WCO92" s="5"/>
      <c r="WCP92" s="5"/>
      <c r="WCQ92" s="5"/>
      <c r="WCR92" s="5"/>
      <c r="WCS92" s="5"/>
      <c r="WCT92" s="5"/>
      <c r="WCU92" s="5"/>
      <c r="WCV92" s="5"/>
      <c r="WCW92" s="5"/>
      <c r="WCX92" s="5"/>
      <c r="WCY92" s="5"/>
      <c r="WCZ92" s="5"/>
      <c r="WDA92" s="5"/>
      <c r="WDB92" s="5"/>
      <c r="WDC92" s="5"/>
      <c r="WDD92" s="5"/>
      <c r="WDE92" s="5"/>
      <c r="WDF92" s="5"/>
      <c r="WDG92" s="5"/>
      <c r="WDH92" s="5"/>
      <c r="WDI92" s="5"/>
      <c r="WDJ92" s="5"/>
      <c r="WDK92" s="5"/>
      <c r="WDL92" s="5"/>
      <c r="WDM92" s="5"/>
      <c r="WDN92" s="5"/>
      <c r="WDO92" s="5"/>
      <c r="WDP92" s="5"/>
      <c r="WDQ92" s="5"/>
      <c r="WDR92" s="5"/>
      <c r="WDS92" s="5"/>
      <c r="WDT92" s="5"/>
      <c r="WDU92" s="5"/>
      <c r="WDV92" s="5"/>
      <c r="WDW92" s="5"/>
      <c r="WDX92" s="5"/>
      <c r="WDY92" s="5"/>
      <c r="WDZ92" s="5"/>
      <c r="WEA92" s="5"/>
      <c r="WEB92" s="5"/>
      <c r="WEC92" s="5"/>
      <c r="WED92" s="5"/>
      <c r="WEE92" s="5"/>
      <c r="WEF92" s="5"/>
      <c r="WEG92" s="5"/>
      <c r="WEH92" s="5"/>
      <c r="WEI92" s="5"/>
      <c r="WEJ92" s="5"/>
      <c r="WEK92" s="5"/>
      <c r="WEL92" s="5"/>
      <c r="WEM92" s="5"/>
      <c r="WEN92" s="5"/>
      <c r="WEO92" s="5"/>
      <c r="WEP92" s="5"/>
      <c r="WEQ92" s="5"/>
      <c r="WER92" s="5"/>
      <c r="WES92" s="5"/>
      <c r="WET92" s="5"/>
      <c r="WEU92" s="5"/>
      <c r="WEV92" s="5"/>
      <c r="WEW92" s="5"/>
      <c r="WEX92" s="5"/>
      <c r="WEY92" s="5"/>
      <c r="WEZ92" s="5"/>
      <c r="WFA92" s="5"/>
      <c r="WFB92" s="5"/>
      <c r="WFC92" s="5"/>
      <c r="WFD92" s="5"/>
      <c r="WFE92" s="5"/>
      <c r="WFF92" s="5"/>
      <c r="WFG92" s="5"/>
      <c r="WFH92" s="5"/>
      <c r="WFI92" s="5"/>
      <c r="WFJ92" s="5"/>
      <c r="WFK92" s="5"/>
      <c r="WFL92" s="5"/>
      <c r="WFM92" s="5"/>
      <c r="WFN92" s="5"/>
      <c r="WFO92" s="5"/>
      <c r="WFP92" s="5"/>
      <c r="WFQ92" s="5"/>
      <c r="WFR92" s="5"/>
      <c r="WFS92" s="5"/>
      <c r="WFT92" s="5"/>
      <c r="WFU92" s="5"/>
      <c r="WFV92" s="5"/>
      <c r="WFW92" s="5"/>
      <c r="WFX92" s="5"/>
      <c r="WFY92" s="5"/>
      <c r="WFZ92" s="5"/>
      <c r="WGA92" s="5"/>
      <c r="WGB92" s="5"/>
      <c r="WGC92" s="5"/>
      <c r="WGD92" s="5"/>
      <c r="WGE92" s="5"/>
      <c r="WGF92" s="5"/>
      <c r="WGG92" s="5"/>
      <c r="WGH92" s="5"/>
      <c r="WGI92" s="5"/>
      <c r="WGJ92" s="5"/>
      <c r="WGK92" s="5"/>
      <c r="WGL92" s="5"/>
      <c r="WGM92" s="5"/>
      <c r="WGN92" s="5"/>
      <c r="WGO92" s="5"/>
      <c r="WGP92" s="5"/>
      <c r="WGQ92" s="5"/>
      <c r="WGR92" s="5"/>
      <c r="WGS92" s="5"/>
      <c r="WGT92" s="5"/>
      <c r="WGU92" s="5"/>
      <c r="WGV92" s="5"/>
      <c r="WGW92" s="5"/>
      <c r="WGX92" s="5"/>
      <c r="WGY92" s="5"/>
      <c r="WGZ92" s="5"/>
      <c r="WHA92" s="5"/>
      <c r="WHB92" s="5"/>
      <c r="WHC92" s="5"/>
      <c r="WHD92" s="5"/>
      <c r="WHE92" s="5"/>
      <c r="WHF92" s="5"/>
      <c r="WHG92" s="5"/>
      <c r="WHH92" s="5"/>
      <c r="WHI92" s="5"/>
      <c r="WHJ92" s="5"/>
      <c r="WHK92" s="5"/>
      <c r="WHL92" s="5"/>
      <c r="WHM92" s="5"/>
      <c r="WHN92" s="5"/>
      <c r="WHO92" s="5"/>
      <c r="WHP92" s="5"/>
      <c r="WHQ92" s="5"/>
      <c r="WHR92" s="5"/>
      <c r="WHS92" s="5"/>
      <c r="WHT92" s="5"/>
      <c r="WHU92" s="5"/>
      <c r="WHV92" s="5"/>
      <c r="WHW92" s="5"/>
      <c r="WHX92" s="5"/>
      <c r="WHY92" s="5"/>
      <c r="WHZ92" s="5"/>
      <c r="WIA92" s="5"/>
      <c r="WIB92" s="5"/>
      <c r="WIC92" s="5"/>
      <c r="WID92" s="5"/>
      <c r="WIE92" s="5"/>
      <c r="WIF92" s="5"/>
      <c r="WIG92" s="5"/>
      <c r="WIH92" s="5"/>
      <c r="WII92" s="5"/>
      <c r="WIJ92" s="5"/>
      <c r="WIK92" s="5"/>
      <c r="WIL92" s="5"/>
      <c r="WIM92" s="5"/>
      <c r="WIN92" s="5"/>
      <c r="WIO92" s="5"/>
      <c r="WIP92" s="5"/>
      <c r="WIQ92" s="5"/>
      <c r="WIR92" s="5"/>
      <c r="WIS92" s="5"/>
      <c r="WIT92" s="5"/>
      <c r="WIU92" s="5"/>
      <c r="WIV92" s="5"/>
      <c r="WIW92" s="5"/>
      <c r="WIX92" s="5"/>
      <c r="WIY92" s="5"/>
      <c r="WIZ92" s="5"/>
      <c r="WJA92" s="5"/>
      <c r="WJB92" s="5"/>
      <c r="WJC92" s="5"/>
      <c r="WJD92" s="5"/>
      <c r="WJE92" s="5"/>
      <c r="WJF92" s="5"/>
      <c r="WJG92" s="5"/>
      <c r="WJH92" s="5"/>
      <c r="WJI92" s="5"/>
      <c r="WJJ92" s="5"/>
      <c r="WJK92" s="5"/>
      <c r="WJL92" s="5"/>
      <c r="WJM92" s="5"/>
      <c r="WJN92" s="5"/>
      <c r="WJO92" s="5"/>
      <c r="WJP92" s="5"/>
      <c r="WJQ92" s="5"/>
      <c r="WJR92" s="5"/>
      <c r="WJS92" s="5"/>
      <c r="WJT92" s="5"/>
      <c r="WJU92" s="5"/>
      <c r="WJV92" s="5"/>
      <c r="WJW92" s="5"/>
      <c r="WJX92" s="5"/>
      <c r="WJY92" s="5"/>
      <c r="WJZ92" s="5"/>
      <c r="WKA92" s="5"/>
      <c r="WKB92" s="5"/>
      <c r="WKC92" s="5"/>
      <c r="WKD92" s="5"/>
      <c r="WKE92" s="5"/>
      <c r="WKF92" s="5"/>
      <c r="WKG92" s="5"/>
      <c r="WKH92" s="5"/>
      <c r="WKI92" s="5"/>
      <c r="WKJ92" s="5"/>
      <c r="WKK92" s="5"/>
      <c r="WKL92" s="5"/>
      <c r="WKM92" s="5"/>
      <c r="WKN92" s="5"/>
      <c r="WKO92" s="5"/>
      <c r="WKP92" s="5"/>
      <c r="WKQ92" s="5"/>
      <c r="WKR92" s="5"/>
      <c r="WKS92" s="5"/>
      <c r="WKT92" s="5"/>
      <c r="WKU92" s="5"/>
      <c r="WKV92" s="5"/>
      <c r="WKW92" s="5"/>
      <c r="WKX92" s="5"/>
      <c r="WKY92" s="5"/>
      <c r="WKZ92" s="5"/>
      <c r="WLA92" s="5"/>
      <c r="WLB92" s="5"/>
      <c r="WLC92" s="5"/>
      <c r="WLD92" s="5"/>
      <c r="WLE92" s="5"/>
      <c r="WLF92" s="5"/>
      <c r="WLG92" s="5"/>
      <c r="WLH92" s="5"/>
      <c r="WLI92" s="5"/>
      <c r="WLJ92" s="5"/>
      <c r="WLK92" s="5"/>
      <c r="WLL92" s="5"/>
      <c r="WLM92" s="5"/>
      <c r="WLN92" s="5"/>
      <c r="WLO92" s="5"/>
      <c r="WLP92" s="5"/>
      <c r="WLQ92" s="5"/>
      <c r="WLR92" s="5"/>
      <c r="WLS92" s="5"/>
      <c r="WLT92" s="5"/>
      <c r="WLU92" s="5"/>
      <c r="WLV92" s="5"/>
      <c r="WLW92" s="5"/>
      <c r="WLX92" s="5"/>
      <c r="WLY92" s="5"/>
      <c r="WLZ92" s="5"/>
      <c r="WMA92" s="5"/>
      <c r="WMB92" s="5"/>
      <c r="WMC92" s="5"/>
      <c r="WMD92" s="5"/>
      <c r="WME92" s="5"/>
      <c r="WMF92" s="5"/>
      <c r="WMG92" s="5"/>
      <c r="WMH92" s="5"/>
      <c r="WMI92" s="5"/>
      <c r="WMJ92" s="5"/>
      <c r="WMK92" s="5"/>
      <c r="WML92" s="5"/>
      <c r="WMM92" s="5"/>
      <c r="WMN92" s="5"/>
      <c r="WMO92" s="5"/>
      <c r="WMP92" s="5"/>
      <c r="WMQ92" s="5"/>
      <c r="WMR92" s="5"/>
      <c r="WMS92" s="5"/>
      <c r="WMT92" s="5"/>
      <c r="WMU92" s="5"/>
      <c r="WMV92" s="5"/>
      <c r="WMW92" s="5"/>
      <c r="WMX92" s="5"/>
      <c r="WMY92" s="5"/>
      <c r="WMZ92" s="5"/>
      <c r="WNA92" s="5"/>
      <c r="WNB92" s="5"/>
      <c r="WNC92" s="5"/>
      <c r="WND92" s="5"/>
      <c r="WNE92" s="5"/>
      <c r="WNF92" s="5"/>
      <c r="WNG92" s="5"/>
      <c r="WNH92" s="5"/>
      <c r="WNI92" s="5"/>
      <c r="WNJ92" s="5"/>
      <c r="WNK92" s="5"/>
      <c r="WNL92" s="5"/>
      <c r="WNM92" s="5"/>
      <c r="WNN92" s="5"/>
      <c r="WNO92" s="5"/>
      <c r="WNP92" s="5"/>
      <c r="WNQ92" s="5"/>
      <c r="WNR92" s="5"/>
      <c r="WNS92" s="5"/>
      <c r="WNT92" s="5"/>
      <c r="WNU92" s="5"/>
      <c r="WNV92" s="5"/>
      <c r="WNW92" s="5"/>
      <c r="WNX92" s="5"/>
      <c r="WNY92" s="5"/>
      <c r="WNZ92" s="5"/>
      <c r="WOA92" s="5"/>
      <c r="WOB92" s="5"/>
      <c r="WOC92" s="5"/>
      <c r="WOD92" s="5"/>
      <c r="WOE92" s="5"/>
      <c r="WOF92" s="5"/>
      <c r="WOG92" s="5"/>
      <c r="WOH92" s="5"/>
      <c r="WOI92" s="5"/>
      <c r="WOJ92" s="5"/>
      <c r="WOK92" s="5"/>
      <c r="WOL92" s="5"/>
      <c r="WOM92" s="5"/>
      <c r="WON92" s="5"/>
      <c r="WOO92" s="5"/>
      <c r="WOP92" s="5"/>
      <c r="WOQ92" s="5"/>
      <c r="WOR92" s="5"/>
      <c r="WOS92" s="5"/>
      <c r="WOT92" s="5"/>
      <c r="WOU92" s="5"/>
      <c r="WOV92" s="5"/>
      <c r="WOW92" s="5"/>
      <c r="WOX92" s="5"/>
      <c r="WOY92" s="5"/>
      <c r="WOZ92" s="5"/>
      <c r="WPA92" s="5"/>
      <c r="WPB92" s="5"/>
      <c r="WPC92" s="5"/>
      <c r="WPD92" s="5"/>
      <c r="WPE92" s="5"/>
      <c r="WPF92" s="5"/>
      <c r="WPG92" s="5"/>
      <c r="WPH92" s="5"/>
      <c r="WPI92" s="5"/>
      <c r="WPJ92" s="5"/>
      <c r="WPK92" s="5"/>
      <c r="WPL92" s="5"/>
      <c r="WPM92" s="5"/>
      <c r="WPN92" s="5"/>
      <c r="WPO92" s="5"/>
      <c r="WPP92" s="5"/>
      <c r="WPQ92" s="5"/>
      <c r="WPR92" s="5"/>
      <c r="WPS92" s="5"/>
      <c r="WPT92" s="5"/>
      <c r="WPU92" s="5"/>
      <c r="WPV92" s="5"/>
      <c r="WPW92" s="5"/>
      <c r="WPX92" s="5"/>
      <c r="WPY92" s="5"/>
      <c r="WPZ92" s="5"/>
      <c r="WQA92" s="5"/>
      <c r="WQB92" s="5"/>
      <c r="WQC92" s="5"/>
      <c r="WQD92" s="5"/>
      <c r="WQE92" s="5"/>
      <c r="WQF92" s="5"/>
      <c r="WQG92" s="5"/>
      <c r="WQH92" s="5"/>
      <c r="WQI92" s="5"/>
      <c r="WQJ92" s="5"/>
      <c r="WQK92" s="5"/>
      <c r="WQL92" s="5"/>
      <c r="WQM92" s="5"/>
      <c r="WQN92" s="5"/>
      <c r="WQO92" s="5"/>
      <c r="WQP92" s="5"/>
      <c r="WQQ92" s="5"/>
      <c r="WQR92" s="5"/>
      <c r="WQS92" s="5"/>
      <c r="WQT92" s="5"/>
      <c r="WQU92" s="5"/>
      <c r="WQV92" s="5"/>
      <c r="WQW92" s="5"/>
      <c r="WQX92" s="5"/>
      <c r="WQY92" s="5"/>
      <c r="WQZ92" s="5"/>
      <c r="WRA92" s="5"/>
      <c r="WRB92" s="5"/>
      <c r="WRC92" s="5"/>
      <c r="WRD92" s="5"/>
      <c r="WRE92" s="5"/>
      <c r="WRF92" s="5"/>
      <c r="WRG92" s="5"/>
      <c r="WRH92" s="5"/>
      <c r="WRI92" s="5"/>
      <c r="WRJ92" s="5"/>
      <c r="WRK92" s="5"/>
      <c r="WRL92" s="5"/>
      <c r="WRM92" s="5"/>
      <c r="WRN92" s="5"/>
      <c r="WRO92" s="5"/>
      <c r="WRP92" s="5"/>
      <c r="WRQ92" s="5"/>
      <c r="WRR92" s="5"/>
      <c r="WRS92" s="5"/>
      <c r="WRT92" s="5"/>
      <c r="WRU92" s="5"/>
      <c r="WRV92" s="5"/>
      <c r="WRW92" s="5"/>
      <c r="WRX92" s="5"/>
      <c r="WRY92" s="5"/>
      <c r="WRZ92" s="5"/>
      <c r="WSA92" s="5"/>
      <c r="WSB92" s="5"/>
      <c r="WSC92" s="5"/>
      <c r="WSD92" s="5"/>
      <c r="WSE92" s="5"/>
      <c r="WSF92" s="5"/>
      <c r="WSG92" s="5"/>
      <c r="WSH92" s="5"/>
      <c r="WSI92" s="5"/>
      <c r="WSJ92" s="5"/>
      <c r="WSK92" s="5"/>
      <c r="WSL92" s="5"/>
      <c r="WSM92" s="5"/>
      <c r="WSN92" s="5"/>
      <c r="WSO92" s="5"/>
      <c r="WSP92" s="5"/>
      <c r="WSQ92" s="5"/>
      <c r="WSR92" s="5"/>
      <c r="WSS92" s="5"/>
      <c r="WST92" s="5"/>
      <c r="WSU92" s="5"/>
      <c r="WSV92" s="5"/>
      <c r="WSW92" s="5"/>
      <c r="WSX92" s="5"/>
      <c r="WSY92" s="5"/>
      <c r="WSZ92" s="5"/>
      <c r="WTA92" s="5"/>
      <c r="WTB92" s="5"/>
      <c r="WTC92" s="5"/>
      <c r="WTD92" s="5"/>
      <c r="WTE92" s="5"/>
      <c r="WTF92" s="5"/>
      <c r="WTG92" s="5"/>
      <c r="WTH92" s="5"/>
      <c r="WTI92" s="5"/>
      <c r="WTJ92" s="5"/>
      <c r="WTK92" s="5"/>
      <c r="WTL92" s="5"/>
      <c r="WTM92" s="5"/>
      <c r="WTN92" s="5"/>
      <c r="WTO92" s="5"/>
      <c r="WTP92" s="5"/>
      <c r="WTQ92" s="5"/>
      <c r="WTR92" s="5"/>
      <c r="WTS92" s="5"/>
      <c r="WTT92" s="5"/>
      <c r="WTU92" s="5"/>
      <c r="WTV92" s="5"/>
      <c r="WTW92" s="5"/>
      <c r="WTX92" s="5"/>
      <c r="WTY92" s="5"/>
      <c r="WTZ92" s="5"/>
      <c r="WUA92" s="5"/>
      <c r="WUB92" s="5"/>
      <c r="WUC92" s="5"/>
      <c r="WUD92" s="5"/>
      <c r="WUE92" s="5"/>
      <c r="WUF92" s="5"/>
      <c r="WUG92" s="5"/>
      <c r="WUH92" s="5"/>
      <c r="WUI92" s="5"/>
      <c r="WUJ92" s="5"/>
      <c r="WUK92" s="5"/>
      <c r="WUL92" s="5"/>
      <c r="WUM92" s="5"/>
      <c r="WUN92" s="5"/>
      <c r="WUO92" s="5"/>
      <c r="WUP92" s="5"/>
      <c r="WUQ92" s="5"/>
      <c r="WUR92" s="5"/>
      <c r="WUS92" s="5"/>
      <c r="WUT92" s="5"/>
      <c r="WUU92" s="5"/>
      <c r="WUV92" s="5"/>
      <c r="WUW92" s="5"/>
      <c r="WUX92" s="5"/>
      <c r="WUY92" s="5"/>
      <c r="WUZ92" s="5"/>
      <c r="WVA92" s="5"/>
      <c r="WVB92" s="5"/>
      <c r="WVC92" s="5"/>
      <c r="WVD92" s="5"/>
      <c r="WVE92" s="5"/>
      <c r="WVF92" s="5"/>
      <c r="WVG92" s="5"/>
      <c r="WVH92" s="5"/>
      <c r="WVI92" s="5"/>
      <c r="WVJ92" s="5"/>
      <c r="WVK92" s="5"/>
      <c r="WVL92" s="5"/>
      <c r="WVM92" s="5"/>
      <c r="WVN92" s="5"/>
      <c r="WVO92" s="5"/>
      <c r="WVP92" s="5"/>
      <c r="WVQ92" s="5"/>
      <c r="WVR92" s="5"/>
      <c r="WVS92" s="5"/>
      <c r="WVT92" s="5"/>
      <c r="WVU92" s="5"/>
      <c r="WVV92" s="5"/>
      <c r="WVW92" s="5"/>
      <c r="WVX92" s="5"/>
      <c r="WVY92" s="5"/>
      <c r="WVZ92" s="5"/>
      <c r="WWA92" s="5"/>
      <c r="WWB92" s="5"/>
      <c r="WWC92" s="5"/>
      <c r="WWD92" s="5"/>
      <c r="WWE92" s="5"/>
      <c r="WWF92" s="5"/>
      <c r="WWG92" s="5"/>
      <c r="WWH92" s="5"/>
      <c r="WWI92" s="5"/>
      <c r="WWJ92" s="5"/>
      <c r="WWK92" s="5"/>
      <c r="WWL92" s="5"/>
      <c r="WWM92" s="5"/>
      <c r="WWN92" s="5"/>
      <c r="WWO92" s="5"/>
      <c r="WWP92" s="5"/>
      <c r="WWQ92" s="5"/>
      <c r="WWR92" s="5"/>
      <c r="WWS92" s="5"/>
      <c r="WWT92" s="5"/>
      <c r="WWU92" s="5"/>
      <c r="WWV92" s="5"/>
      <c r="WWW92" s="5"/>
      <c r="WWX92" s="5"/>
      <c r="WWY92" s="5"/>
      <c r="WWZ92" s="5"/>
      <c r="WXA92" s="5"/>
      <c r="WXB92" s="5"/>
      <c r="WXC92" s="5"/>
      <c r="WXD92" s="5"/>
      <c r="WXE92" s="5"/>
      <c r="WXF92" s="5"/>
      <c r="WXG92" s="5"/>
      <c r="WXH92" s="5"/>
      <c r="WXI92" s="5"/>
      <c r="WXJ92" s="5"/>
      <c r="WXK92" s="5"/>
      <c r="WXL92" s="5"/>
      <c r="WXM92" s="5"/>
      <c r="WXN92" s="5"/>
      <c r="WXO92" s="5"/>
      <c r="WXP92" s="5"/>
      <c r="WXQ92" s="5"/>
      <c r="WXR92" s="5"/>
      <c r="WXS92" s="5"/>
      <c r="WXT92" s="5"/>
      <c r="WXU92" s="5"/>
      <c r="WXV92" s="5"/>
      <c r="WXW92" s="5"/>
      <c r="WXX92" s="5"/>
      <c r="WXY92" s="5"/>
      <c r="WXZ92" s="5"/>
      <c r="WYA92" s="5"/>
      <c r="WYB92" s="5"/>
      <c r="WYC92" s="5"/>
      <c r="WYD92" s="5"/>
      <c r="WYE92" s="5"/>
      <c r="WYF92" s="5"/>
      <c r="WYG92" s="5"/>
      <c r="WYH92" s="5"/>
      <c r="WYI92" s="5"/>
      <c r="WYJ92" s="5"/>
      <c r="WYK92" s="5"/>
      <c r="WYL92" s="5"/>
      <c r="WYM92" s="5"/>
      <c r="WYN92" s="5"/>
      <c r="WYO92" s="5"/>
      <c r="WYP92" s="5"/>
      <c r="WYQ92" s="5"/>
      <c r="WYR92" s="5"/>
      <c r="WYS92" s="5"/>
      <c r="WYT92" s="5"/>
      <c r="WYU92" s="5"/>
      <c r="WYV92" s="5"/>
      <c r="WYW92" s="5"/>
      <c r="WYX92" s="5"/>
      <c r="WYY92" s="5"/>
      <c r="WYZ92" s="5"/>
      <c r="WZA92" s="5"/>
      <c r="WZB92" s="5"/>
      <c r="WZC92" s="5"/>
      <c r="WZD92" s="5"/>
      <c r="WZE92" s="5"/>
      <c r="WZF92" s="5"/>
      <c r="WZG92" s="5"/>
      <c r="WZH92" s="5"/>
      <c r="WZI92" s="5"/>
      <c r="WZJ92" s="5"/>
      <c r="WZK92" s="5"/>
      <c r="WZL92" s="5"/>
      <c r="WZM92" s="5"/>
      <c r="WZN92" s="5"/>
      <c r="WZO92" s="5"/>
      <c r="WZP92" s="5"/>
      <c r="WZQ92" s="5"/>
      <c r="WZR92" s="5"/>
      <c r="WZS92" s="5"/>
      <c r="WZT92" s="5"/>
      <c r="WZU92" s="5"/>
      <c r="WZV92" s="5"/>
      <c r="WZW92" s="5"/>
      <c r="WZX92" s="5"/>
      <c r="WZY92" s="5"/>
      <c r="WZZ92" s="5"/>
      <c r="XAA92" s="5"/>
      <c r="XAB92" s="5"/>
      <c r="XAC92" s="5"/>
      <c r="XAD92" s="5"/>
      <c r="XAE92" s="5"/>
      <c r="XAF92" s="5"/>
      <c r="XAG92" s="5"/>
      <c r="XAH92" s="5"/>
      <c r="XAI92" s="5"/>
      <c r="XAJ92" s="5"/>
      <c r="XAK92" s="5"/>
      <c r="XAL92" s="5"/>
      <c r="XAM92" s="5"/>
      <c r="XAN92" s="5"/>
      <c r="XAO92" s="5"/>
      <c r="XAP92" s="5"/>
      <c r="XAQ92" s="5"/>
      <c r="XAR92" s="5"/>
      <c r="XAS92" s="5"/>
      <c r="XAT92" s="5"/>
      <c r="XAU92" s="5"/>
      <c r="XAV92" s="5"/>
      <c r="XAW92" s="5"/>
      <c r="XAX92" s="5"/>
      <c r="XAY92" s="5"/>
      <c r="XAZ92" s="5"/>
      <c r="XBA92" s="5"/>
      <c r="XBB92" s="5"/>
      <c r="XBC92" s="5"/>
      <c r="XBD92" s="5"/>
      <c r="XBE92" s="5"/>
      <c r="XBF92" s="5"/>
      <c r="XBG92" s="5"/>
      <c r="XBH92" s="5"/>
      <c r="XBI92" s="5"/>
      <c r="XBJ92" s="5"/>
      <c r="XBK92" s="5"/>
      <c r="XBL92" s="5"/>
      <c r="XBM92" s="5"/>
      <c r="XBN92" s="5"/>
      <c r="XBO92" s="5"/>
      <c r="XBP92" s="5"/>
      <c r="XBQ92" s="5"/>
      <c r="XBR92" s="5"/>
      <c r="XBS92" s="5"/>
      <c r="XBT92" s="5"/>
      <c r="XBU92" s="5"/>
      <c r="XBV92" s="5"/>
      <c r="XBW92" s="5"/>
      <c r="XBX92" s="5"/>
      <c r="XBY92" s="5"/>
      <c r="XBZ92" s="5"/>
      <c r="XCA92" s="5"/>
      <c r="XCB92" s="5"/>
      <c r="XCC92" s="5"/>
      <c r="XCD92" s="5"/>
      <c r="XCE92" s="5"/>
      <c r="XCF92" s="5"/>
      <c r="XCG92" s="5"/>
      <c r="XCH92" s="5"/>
      <c r="XCI92" s="5"/>
      <c r="XCJ92" s="5"/>
      <c r="XCK92" s="5"/>
      <c r="XCL92" s="5"/>
      <c r="XCM92" s="5"/>
      <c r="XCN92" s="5"/>
      <c r="XCO92" s="5"/>
      <c r="XCP92" s="5"/>
      <c r="XCQ92" s="5"/>
      <c r="XCR92" s="5"/>
      <c r="XCS92" s="5"/>
      <c r="XCT92" s="5"/>
      <c r="XCU92" s="5"/>
      <c r="XCV92" s="5"/>
      <c r="XCW92" s="5"/>
      <c r="XCX92" s="5"/>
      <c r="XCY92" s="5"/>
      <c r="XCZ92" s="5"/>
      <c r="XDA92" s="5"/>
      <c r="XDB92" s="5"/>
      <c r="XDC92" s="5"/>
      <c r="XDD92" s="5"/>
      <c r="XDE92" s="5"/>
      <c r="XDF92" s="5"/>
      <c r="XDG92" s="5"/>
      <c r="XDH92" s="5"/>
      <c r="XDI92" s="5"/>
      <c r="XDJ92" s="5"/>
      <c r="XDK92" s="5"/>
      <c r="XDL92" s="5"/>
      <c r="XDM92" s="5"/>
      <c r="XDN92" s="5"/>
      <c r="XDO92" s="5"/>
      <c r="XDP92" s="5"/>
      <c r="XDQ92" s="5"/>
      <c r="XDR92" s="5"/>
      <c r="XDS92" s="5"/>
      <c r="XDT92" s="5"/>
      <c r="XDU92" s="5"/>
      <c r="XDV92" s="5"/>
      <c r="XDW92" s="5"/>
      <c r="XDX92" s="5"/>
      <c r="XDY92" s="5"/>
      <c r="XDZ92" s="5"/>
      <c r="XEA92" s="5"/>
      <c r="XEB92" s="5"/>
      <c r="XEC92" s="5"/>
      <c r="XED92" s="5"/>
      <c r="XEE92" s="5"/>
      <c r="XEF92" s="5"/>
      <c r="XEG92" s="5"/>
      <c r="XEH92" s="5"/>
      <c r="XEI92" s="5"/>
      <c r="XEJ92" s="5"/>
      <c r="XEK92" s="5"/>
      <c r="XEL92" s="5"/>
      <c r="XEM92" s="5"/>
      <c r="XEN92" s="5"/>
      <c r="XEO92" s="5"/>
      <c r="XEP92" s="5"/>
      <c r="XEQ92" s="5"/>
      <c r="XER92" s="5"/>
      <c r="XES92" s="5"/>
      <c r="XET92" s="5"/>
      <c r="XEU92" s="5"/>
      <c r="XEV92" s="5"/>
      <c r="XEW92" s="5"/>
      <c r="XEX92" s="5"/>
      <c r="XEY92" s="5"/>
      <c r="XEZ92" s="5"/>
      <c r="XFA92" s="5"/>
      <c r="XFB92" s="5"/>
      <c r="XFC92" s="5"/>
    </row>
    <row r="93" spans="1:16383">
      <c r="A93" s="49"/>
      <c r="B93" s="94" t="s">
        <v>197</v>
      </c>
      <c r="C93" s="96" t="s">
        <v>44</v>
      </c>
      <c r="D93" s="101" t="s">
        <v>47</v>
      </c>
      <c r="E93" s="45" t="s">
        <v>73</v>
      </c>
      <c r="F93" s="71"/>
      <c r="G93" s="71"/>
      <c r="H93" s="38" t="s">
        <v>162</v>
      </c>
      <c r="I93" s="67"/>
      <c r="J93" s="3" t="s">
        <v>178</v>
      </c>
      <c r="K93" s="3"/>
      <c r="L93" s="3"/>
      <c r="M93" s="51" t="s">
        <v>185</v>
      </c>
      <c r="N93" s="49"/>
      <c r="O93" s="49"/>
      <c r="P93" s="49"/>
      <c r="Q93" s="49"/>
      <c r="R93" s="49"/>
      <c r="S93" s="49"/>
      <c r="T93" s="49"/>
      <c r="U93" s="49"/>
      <c r="V93" s="49"/>
      <c r="W93" s="49"/>
      <c r="X93" s="49"/>
      <c r="Y93" s="49"/>
      <c r="Z93" s="49"/>
      <c r="AA93" s="49"/>
      <c r="AB93" s="49"/>
      <c r="AC93" s="49"/>
      <c r="AD93" s="49"/>
      <c r="AE93" s="49"/>
      <c r="AF93" s="49"/>
      <c r="AG93" s="49"/>
      <c r="AH93" s="49"/>
      <c r="AI93" s="49"/>
      <c r="AJ93" s="49"/>
      <c r="AK93" s="49"/>
      <c r="AL93" s="49"/>
      <c r="AM93" s="49"/>
      <c r="AN93" s="49"/>
      <c r="AO93" s="49"/>
      <c r="AP93" s="49"/>
      <c r="AQ93" s="49"/>
      <c r="AR93" s="49"/>
      <c r="AS93" s="49"/>
      <c r="AT93" s="49"/>
      <c r="AU93" s="49"/>
      <c r="AV93" s="49"/>
      <c r="AW93" s="49"/>
      <c r="AX93" s="49"/>
      <c r="AY93" s="49"/>
      <c r="AZ93" s="49"/>
      <c r="BA93" s="49"/>
      <c r="BB93" s="49"/>
      <c r="BC93" s="49"/>
      <c r="BD93" s="49"/>
      <c r="BE93" s="49"/>
      <c r="BF93" s="49"/>
      <c r="BG93" s="49"/>
      <c r="BH93" s="49"/>
      <c r="BI93" s="49"/>
      <c r="BJ93" s="49"/>
      <c r="BK93" s="49"/>
      <c r="BL93" s="49"/>
      <c r="BM93" s="49"/>
      <c r="BN93" s="49"/>
      <c r="BO93" s="49"/>
      <c r="BP93" s="49"/>
      <c r="BQ93" s="49"/>
      <c r="BR93" s="49"/>
      <c r="BS93" s="49"/>
      <c r="BT93" s="49"/>
      <c r="BU93" s="49"/>
      <c r="BV93" s="49"/>
      <c r="BW93" s="49"/>
      <c r="BX93" s="49"/>
      <c r="BY93" s="49"/>
      <c r="BZ93" s="49"/>
      <c r="CA93" s="49"/>
      <c r="CB93" s="49"/>
      <c r="CC93" s="49"/>
      <c r="CD93" s="49"/>
      <c r="CE93" s="49"/>
      <c r="CF93" s="49"/>
      <c r="CG93" s="49"/>
      <c r="CH93" s="49"/>
      <c r="CI93" s="49"/>
      <c r="CJ93" s="49"/>
      <c r="CK93" s="49"/>
      <c r="CL93" s="49"/>
      <c r="CM93" s="49"/>
      <c r="CN93" s="49"/>
      <c r="CO93" s="49"/>
      <c r="CP93" s="49"/>
      <c r="CQ93" s="49"/>
      <c r="CR93" s="49"/>
      <c r="CS93" s="49"/>
      <c r="CT93" s="49"/>
      <c r="CU93" s="49"/>
      <c r="CV93" s="49"/>
      <c r="CW93" s="49"/>
      <c r="CX93" s="49"/>
      <c r="CY93" s="49"/>
      <c r="CZ93" s="49"/>
      <c r="DA93" s="49"/>
      <c r="DB93" s="49"/>
      <c r="DC93" s="49"/>
      <c r="DD93" s="49"/>
      <c r="DE93" s="49"/>
      <c r="DF93" s="49"/>
      <c r="DG93" s="49"/>
      <c r="DH93" s="49"/>
      <c r="DI93" s="49"/>
      <c r="DJ93" s="49"/>
      <c r="DK93" s="49"/>
      <c r="DL93" s="49"/>
      <c r="DM93" s="49"/>
      <c r="DN93" s="49"/>
      <c r="DO93" s="49"/>
      <c r="DP93" s="49"/>
      <c r="DQ93" s="49"/>
      <c r="DR93" s="49"/>
      <c r="DS93" s="49"/>
      <c r="DT93" s="49"/>
      <c r="DU93" s="49"/>
      <c r="DV93" s="49"/>
      <c r="DW93" s="49"/>
      <c r="DX93" s="49"/>
      <c r="DY93" s="49"/>
      <c r="DZ93" s="49"/>
      <c r="EA93" s="49"/>
      <c r="EB93" s="49"/>
      <c r="EC93" s="49"/>
      <c r="ED93" s="49"/>
      <c r="EE93" s="49"/>
      <c r="EF93" s="49"/>
      <c r="EG93" s="49"/>
      <c r="EH93" s="49"/>
      <c r="EI93" s="49"/>
      <c r="EJ93" s="49"/>
      <c r="EK93" s="49"/>
      <c r="EL93" s="49"/>
      <c r="EM93" s="49"/>
      <c r="EN93" s="49"/>
      <c r="EO93" s="49"/>
      <c r="EP93" s="49"/>
      <c r="EQ93" s="49"/>
      <c r="ER93" s="49"/>
      <c r="ES93" s="49"/>
      <c r="ET93" s="49"/>
      <c r="EU93" s="49"/>
      <c r="EV93" s="49"/>
      <c r="EW93" s="49"/>
      <c r="EX93" s="49"/>
      <c r="EY93" s="49"/>
      <c r="EZ93" s="49"/>
      <c r="FA93" s="49"/>
      <c r="FB93" s="49"/>
      <c r="FC93" s="49"/>
      <c r="FD93" s="49"/>
      <c r="FE93" s="49"/>
      <c r="FF93" s="49"/>
      <c r="FG93" s="49"/>
      <c r="FH93" s="49"/>
      <c r="FI93" s="49"/>
      <c r="FJ93" s="49"/>
      <c r="FK93" s="49"/>
      <c r="FL93" s="49"/>
      <c r="FM93" s="49"/>
      <c r="FN93" s="49"/>
      <c r="FO93" s="49"/>
      <c r="FP93" s="49"/>
      <c r="FQ93" s="49"/>
      <c r="FR93" s="49"/>
      <c r="FS93" s="49"/>
      <c r="FT93" s="49"/>
      <c r="FU93" s="49"/>
      <c r="FV93" s="49"/>
      <c r="FW93" s="49"/>
      <c r="FX93" s="49"/>
      <c r="FY93" s="49"/>
      <c r="FZ93" s="49"/>
      <c r="GA93" s="49"/>
      <c r="GB93" s="49"/>
      <c r="GC93" s="49"/>
      <c r="GD93" s="49"/>
      <c r="GE93" s="49"/>
      <c r="GF93" s="49"/>
      <c r="GG93" s="49"/>
      <c r="GH93" s="49"/>
      <c r="GI93" s="49"/>
      <c r="GJ93" s="49"/>
      <c r="GK93" s="49"/>
      <c r="GL93" s="49"/>
      <c r="GM93" s="49"/>
      <c r="GN93" s="49"/>
      <c r="GO93" s="49"/>
      <c r="GP93" s="49"/>
      <c r="GQ93" s="49"/>
      <c r="GR93" s="49"/>
      <c r="GS93" s="49"/>
      <c r="GT93" s="49"/>
      <c r="GU93" s="49"/>
      <c r="GV93" s="49"/>
      <c r="GW93" s="49"/>
      <c r="GX93" s="49"/>
      <c r="GY93" s="49"/>
      <c r="GZ93" s="49"/>
      <c r="HA93" s="49"/>
      <c r="HB93" s="49"/>
      <c r="HC93" s="49"/>
      <c r="HD93" s="49"/>
      <c r="HE93" s="49"/>
      <c r="HF93" s="49"/>
      <c r="HG93" s="49"/>
      <c r="HH93" s="49"/>
      <c r="HI93" s="49"/>
      <c r="HJ93" s="49"/>
      <c r="HK93" s="49"/>
      <c r="HL93" s="49"/>
      <c r="HM93" s="49"/>
      <c r="HN93" s="49"/>
      <c r="HO93" s="49"/>
      <c r="HP93" s="49"/>
      <c r="HQ93" s="49"/>
      <c r="HR93" s="49"/>
      <c r="HS93" s="49"/>
      <c r="HT93" s="49"/>
      <c r="HU93" s="49"/>
      <c r="HV93" s="49"/>
      <c r="HW93" s="49"/>
      <c r="HX93" s="49"/>
      <c r="HY93" s="49"/>
      <c r="HZ93" s="49"/>
      <c r="IA93" s="49"/>
      <c r="IB93" s="49"/>
      <c r="IC93" s="49"/>
      <c r="ID93" s="49"/>
      <c r="IE93" s="49"/>
      <c r="IF93" s="49"/>
      <c r="IG93" s="49"/>
      <c r="IH93" s="49"/>
      <c r="II93" s="49"/>
      <c r="IJ93" s="49"/>
      <c r="IK93" s="49"/>
      <c r="IL93" s="49"/>
      <c r="IM93" s="49"/>
      <c r="IN93" s="49"/>
      <c r="IO93" s="49"/>
      <c r="IP93" s="49"/>
      <c r="IQ93" s="49"/>
      <c r="IR93" s="49"/>
      <c r="IS93" s="49"/>
      <c r="IT93" s="49"/>
      <c r="IU93" s="49"/>
      <c r="IV93" s="49"/>
      <c r="IW93" s="49"/>
      <c r="IX93" s="49"/>
      <c r="IY93" s="49"/>
      <c r="IZ93" s="49"/>
      <c r="JA93" s="49"/>
      <c r="JB93" s="49"/>
      <c r="JC93" s="49"/>
      <c r="JD93" s="49"/>
      <c r="JE93" s="49"/>
      <c r="JF93" s="49"/>
      <c r="JG93" s="49"/>
      <c r="JH93" s="49"/>
      <c r="JI93" s="49"/>
      <c r="JJ93" s="49"/>
      <c r="JK93" s="49"/>
      <c r="JL93" s="49"/>
      <c r="JM93" s="49"/>
      <c r="JN93" s="49"/>
      <c r="JO93" s="49"/>
      <c r="JP93" s="49"/>
      <c r="JQ93" s="49"/>
      <c r="JR93" s="49"/>
      <c r="JS93" s="49"/>
      <c r="JT93" s="49"/>
      <c r="JU93" s="49"/>
      <c r="JV93" s="49"/>
      <c r="JW93" s="49"/>
      <c r="JX93" s="49"/>
      <c r="JY93" s="49"/>
      <c r="JZ93" s="49"/>
      <c r="KA93" s="49"/>
      <c r="KB93" s="49"/>
      <c r="KC93" s="49"/>
      <c r="KD93" s="49"/>
      <c r="KE93" s="49"/>
      <c r="KF93" s="49"/>
      <c r="KG93" s="49"/>
      <c r="KH93" s="49"/>
      <c r="KI93" s="49"/>
      <c r="KJ93" s="49"/>
      <c r="KK93" s="49"/>
      <c r="KL93" s="49"/>
      <c r="KM93" s="49"/>
      <c r="KN93" s="49"/>
      <c r="KO93" s="49"/>
      <c r="KP93" s="49"/>
      <c r="KQ93" s="49"/>
      <c r="KR93" s="49"/>
      <c r="KS93" s="49"/>
      <c r="KT93" s="49"/>
      <c r="KU93" s="49"/>
      <c r="KV93" s="49"/>
      <c r="KW93" s="49"/>
      <c r="KX93" s="49"/>
      <c r="KY93" s="49"/>
      <c r="KZ93" s="49"/>
      <c r="LA93" s="49"/>
      <c r="LB93" s="49"/>
      <c r="LC93" s="49"/>
      <c r="LD93" s="49"/>
      <c r="LE93" s="49"/>
      <c r="LF93" s="49"/>
      <c r="LG93" s="49"/>
      <c r="LH93" s="49"/>
      <c r="LI93" s="49"/>
      <c r="LJ93" s="49"/>
      <c r="LK93" s="49"/>
      <c r="LL93" s="49"/>
      <c r="LM93" s="49"/>
      <c r="LN93" s="49"/>
      <c r="LO93" s="49"/>
      <c r="LP93" s="49"/>
      <c r="LQ93" s="49"/>
      <c r="LR93" s="49"/>
      <c r="LS93" s="49"/>
      <c r="LT93" s="49"/>
      <c r="LU93" s="49"/>
      <c r="LV93" s="49"/>
      <c r="LW93" s="49"/>
      <c r="LX93" s="49"/>
      <c r="LY93" s="49"/>
      <c r="LZ93" s="49"/>
      <c r="MA93" s="49"/>
      <c r="MB93" s="49"/>
      <c r="MC93" s="49"/>
      <c r="MD93" s="49"/>
      <c r="ME93" s="49"/>
      <c r="MF93" s="49"/>
      <c r="MG93" s="49"/>
      <c r="MH93" s="49"/>
      <c r="MI93" s="49"/>
      <c r="MJ93" s="49"/>
      <c r="MK93" s="49"/>
      <c r="ML93" s="49"/>
      <c r="MM93" s="49"/>
      <c r="MN93" s="49"/>
      <c r="MO93" s="49"/>
      <c r="MP93" s="49"/>
      <c r="MQ93" s="49"/>
      <c r="MR93" s="49"/>
      <c r="MS93" s="49"/>
      <c r="MT93" s="49"/>
      <c r="MU93" s="49"/>
      <c r="MV93" s="49"/>
      <c r="MW93" s="49"/>
      <c r="MX93" s="49"/>
      <c r="MY93" s="49"/>
      <c r="MZ93" s="49"/>
      <c r="NA93" s="49"/>
      <c r="NB93" s="49"/>
      <c r="NC93" s="49"/>
      <c r="ND93" s="49"/>
      <c r="NE93" s="49"/>
      <c r="NF93" s="49"/>
      <c r="NG93" s="49"/>
      <c r="NH93" s="49"/>
      <c r="NI93" s="49"/>
      <c r="NJ93" s="49"/>
      <c r="NK93" s="49"/>
      <c r="NL93" s="49"/>
      <c r="NM93" s="49"/>
      <c r="NN93" s="49"/>
      <c r="NO93" s="49"/>
      <c r="NP93" s="49"/>
      <c r="NQ93" s="49"/>
      <c r="NR93" s="49"/>
      <c r="NS93" s="49"/>
      <c r="NT93" s="49"/>
      <c r="NU93" s="49"/>
      <c r="NV93" s="49"/>
      <c r="NW93" s="49"/>
      <c r="NX93" s="49"/>
      <c r="NY93" s="49"/>
      <c r="NZ93" s="49"/>
      <c r="OA93" s="49"/>
      <c r="OB93" s="49"/>
      <c r="OC93" s="49"/>
      <c r="OD93" s="49"/>
      <c r="OE93" s="49"/>
      <c r="OF93" s="49"/>
      <c r="OG93" s="49"/>
      <c r="OH93" s="49"/>
      <c r="OI93" s="49"/>
      <c r="OJ93" s="49"/>
      <c r="OK93" s="49"/>
      <c r="OL93" s="49"/>
      <c r="OM93" s="49"/>
      <c r="ON93" s="49"/>
      <c r="OO93" s="49"/>
      <c r="OP93" s="49"/>
      <c r="OQ93" s="49"/>
      <c r="OR93" s="49"/>
      <c r="OS93" s="49"/>
      <c r="OT93" s="49"/>
      <c r="OU93" s="49"/>
      <c r="OV93" s="49"/>
      <c r="OW93" s="49"/>
      <c r="OX93" s="49"/>
      <c r="OY93" s="49"/>
      <c r="OZ93" s="49"/>
      <c r="PA93" s="49"/>
      <c r="PB93" s="49"/>
      <c r="PC93" s="49"/>
      <c r="PD93" s="49"/>
      <c r="PE93" s="49"/>
      <c r="PF93" s="49"/>
      <c r="PG93" s="49"/>
      <c r="PH93" s="49"/>
      <c r="PI93" s="49"/>
      <c r="PJ93" s="49"/>
      <c r="PK93" s="49"/>
      <c r="PL93" s="49"/>
      <c r="PM93" s="49"/>
      <c r="PN93" s="49"/>
      <c r="PO93" s="49"/>
      <c r="PP93" s="49"/>
      <c r="PQ93" s="49"/>
      <c r="PR93" s="49"/>
      <c r="PS93" s="49"/>
      <c r="PT93" s="49"/>
      <c r="PU93" s="49"/>
      <c r="PV93" s="49"/>
      <c r="PW93" s="49"/>
      <c r="PX93" s="49"/>
      <c r="PY93" s="49"/>
      <c r="PZ93" s="49"/>
      <c r="QA93" s="49"/>
      <c r="QB93" s="49"/>
      <c r="QC93" s="49"/>
      <c r="QD93" s="49"/>
      <c r="QE93" s="49"/>
      <c r="QF93" s="49"/>
      <c r="QG93" s="49"/>
      <c r="QH93" s="49"/>
      <c r="QI93" s="49"/>
      <c r="QJ93" s="49"/>
      <c r="QK93" s="49"/>
      <c r="QL93" s="49"/>
      <c r="QM93" s="49"/>
      <c r="QN93" s="49"/>
      <c r="QO93" s="49"/>
      <c r="QP93" s="49"/>
      <c r="QQ93" s="49"/>
      <c r="QR93" s="49"/>
      <c r="QS93" s="49"/>
      <c r="QT93" s="49"/>
      <c r="QU93" s="49"/>
      <c r="QV93" s="49"/>
      <c r="QW93" s="49"/>
      <c r="QX93" s="49"/>
      <c r="QY93" s="49"/>
      <c r="QZ93" s="49"/>
      <c r="RA93" s="49"/>
      <c r="RB93" s="49"/>
      <c r="RC93" s="49"/>
      <c r="RD93" s="49"/>
      <c r="RE93" s="49"/>
      <c r="RF93" s="49"/>
      <c r="RG93" s="49"/>
      <c r="RH93" s="49"/>
      <c r="RI93" s="49"/>
      <c r="RJ93" s="49"/>
      <c r="RK93" s="49"/>
      <c r="RL93" s="49"/>
      <c r="RM93" s="49"/>
      <c r="RN93" s="49"/>
      <c r="RO93" s="49"/>
      <c r="RP93" s="49"/>
      <c r="RQ93" s="49"/>
      <c r="RR93" s="49"/>
      <c r="RS93" s="49"/>
      <c r="RT93" s="49"/>
      <c r="RU93" s="49"/>
      <c r="RV93" s="49"/>
      <c r="RW93" s="49"/>
      <c r="RX93" s="49"/>
      <c r="RY93" s="49"/>
      <c r="RZ93" s="49"/>
      <c r="SA93" s="49"/>
      <c r="SB93" s="49"/>
      <c r="SC93" s="49"/>
      <c r="SD93" s="49"/>
      <c r="SE93" s="49"/>
      <c r="SF93" s="49"/>
      <c r="SG93" s="49"/>
      <c r="SH93" s="49"/>
      <c r="SI93" s="49"/>
      <c r="SJ93" s="49"/>
      <c r="SK93" s="49"/>
      <c r="SL93" s="49"/>
      <c r="SM93" s="49"/>
      <c r="SN93" s="49"/>
      <c r="SO93" s="49"/>
      <c r="SP93" s="49"/>
      <c r="SQ93" s="49"/>
      <c r="SR93" s="49"/>
      <c r="SS93" s="49"/>
      <c r="ST93" s="49"/>
      <c r="SU93" s="49"/>
      <c r="SV93" s="49"/>
      <c r="SW93" s="49"/>
      <c r="SX93" s="49"/>
      <c r="SY93" s="49"/>
      <c r="SZ93" s="49"/>
      <c r="TA93" s="49"/>
      <c r="TB93" s="49"/>
      <c r="TC93" s="49"/>
      <c r="TD93" s="49"/>
      <c r="TE93" s="49"/>
      <c r="TF93" s="49"/>
      <c r="TG93" s="49"/>
      <c r="TH93" s="49"/>
      <c r="TI93" s="49"/>
      <c r="TJ93" s="49"/>
      <c r="TK93" s="49"/>
      <c r="TL93" s="49"/>
      <c r="TM93" s="49"/>
      <c r="TN93" s="49"/>
      <c r="TO93" s="49"/>
      <c r="TP93" s="49"/>
      <c r="TQ93" s="49"/>
      <c r="TR93" s="49"/>
      <c r="TS93" s="49"/>
      <c r="TT93" s="49"/>
      <c r="TU93" s="49"/>
      <c r="TV93" s="49"/>
      <c r="TW93" s="49"/>
      <c r="TX93" s="49"/>
      <c r="TY93" s="49"/>
      <c r="TZ93" s="49"/>
      <c r="UA93" s="49"/>
      <c r="UB93" s="49"/>
      <c r="UC93" s="49"/>
      <c r="UD93" s="49"/>
      <c r="UE93" s="49"/>
      <c r="UF93" s="49"/>
      <c r="UG93" s="49"/>
      <c r="UH93" s="49"/>
      <c r="UI93" s="49"/>
      <c r="UJ93" s="49"/>
      <c r="UK93" s="49"/>
      <c r="UL93" s="49"/>
      <c r="UM93" s="49"/>
      <c r="UN93" s="49"/>
      <c r="UO93" s="49"/>
      <c r="UP93" s="49"/>
      <c r="UQ93" s="49"/>
      <c r="UR93" s="49"/>
      <c r="US93" s="49"/>
      <c r="UT93" s="49"/>
      <c r="UU93" s="49"/>
      <c r="UV93" s="49"/>
      <c r="UW93" s="49"/>
      <c r="UX93" s="49"/>
      <c r="UY93" s="49"/>
      <c r="UZ93" s="49"/>
      <c r="VA93" s="49"/>
      <c r="VB93" s="49"/>
      <c r="VC93" s="49"/>
      <c r="VD93" s="49"/>
      <c r="VE93" s="49"/>
      <c r="VF93" s="49"/>
      <c r="VG93" s="49"/>
      <c r="VH93" s="49"/>
      <c r="VI93" s="49"/>
      <c r="VJ93" s="49"/>
      <c r="VK93" s="49"/>
      <c r="VL93" s="49"/>
      <c r="VM93" s="49"/>
      <c r="VN93" s="49"/>
      <c r="VO93" s="49"/>
      <c r="VP93" s="49"/>
      <c r="VQ93" s="49"/>
      <c r="VR93" s="49"/>
      <c r="VS93" s="49"/>
      <c r="VT93" s="49"/>
      <c r="VU93" s="49"/>
      <c r="VV93" s="49"/>
      <c r="VW93" s="49"/>
      <c r="VX93" s="49"/>
      <c r="VY93" s="49"/>
      <c r="VZ93" s="49"/>
      <c r="WA93" s="49"/>
      <c r="WB93" s="49"/>
      <c r="WC93" s="49"/>
      <c r="WD93" s="49"/>
      <c r="WE93" s="49"/>
      <c r="WF93" s="49"/>
      <c r="WG93" s="49"/>
      <c r="WH93" s="49"/>
      <c r="WI93" s="49"/>
      <c r="WJ93" s="49"/>
      <c r="WK93" s="49"/>
      <c r="WL93" s="49"/>
      <c r="WM93" s="49"/>
      <c r="WN93" s="49"/>
      <c r="WO93" s="49"/>
      <c r="WP93" s="49"/>
      <c r="WQ93" s="49"/>
      <c r="WR93" s="49"/>
      <c r="WS93" s="49"/>
      <c r="WT93" s="49"/>
      <c r="WU93" s="49"/>
      <c r="WV93" s="49"/>
      <c r="WW93" s="49"/>
      <c r="WX93" s="49"/>
      <c r="WY93" s="49"/>
      <c r="WZ93" s="49"/>
      <c r="XA93" s="49"/>
      <c r="XB93" s="49"/>
      <c r="XC93" s="49"/>
      <c r="XD93" s="49"/>
      <c r="XE93" s="49"/>
      <c r="XF93" s="49"/>
      <c r="XG93" s="49"/>
      <c r="XH93" s="49"/>
      <c r="XI93" s="49"/>
      <c r="XJ93" s="49"/>
      <c r="XK93" s="49"/>
      <c r="XL93" s="49"/>
      <c r="XM93" s="49"/>
      <c r="XN93" s="49"/>
      <c r="XO93" s="49"/>
      <c r="XP93" s="49"/>
      <c r="XQ93" s="49"/>
      <c r="XR93" s="49"/>
      <c r="XS93" s="49"/>
      <c r="XT93" s="49"/>
      <c r="XU93" s="49"/>
      <c r="XV93" s="49"/>
      <c r="XW93" s="49"/>
      <c r="XX93" s="49"/>
      <c r="XY93" s="49"/>
      <c r="XZ93" s="49"/>
      <c r="YA93" s="49"/>
      <c r="YB93" s="49"/>
      <c r="YC93" s="49"/>
      <c r="YD93" s="49"/>
      <c r="YE93" s="49"/>
      <c r="YF93" s="49"/>
      <c r="YG93" s="49"/>
      <c r="YH93" s="49"/>
      <c r="YI93" s="49"/>
      <c r="YJ93" s="49"/>
      <c r="YK93" s="49"/>
      <c r="YL93" s="49"/>
      <c r="YM93" s="49"/>
      <c r="YN93" s="49"/>
      <c r="YO93" s="49"/>
      <c r="YP93" s="49"/>
      <c r="YQ93" s="49"/>
      <c r="YR93" s="49"/>
      <c r="YS93" s="49"/>
      <c r="YT93" s="49"/>
      <c r="YU93" s="49"/>
      <c r="YV93" s="49"/>
      <c r="YW93" s="49"/>
      <c r="YX93" s="49"/>
      <c r="YY93" s="49"/>
      <c r="YZ93" s="49"/>
      <c r="ZA93" s="49"/>
      <c r="ZB93" s="49"/>
      <c r="ZC93" s="49"/>
      <c r="ZD93" s="49"/>
      <c r="ZE93" s="49"/>
      <c r="ZF93" s="49"/>
      <c r="ZG93" s="49"/>
      <c r="ZH93" s="49"/>
      <c r="ZI93" s="49"/>
      <c r="ZJ93" s="49"/>
      <c r="ZK93" s="49"/>
      <c r="ZL93" s="49"/>
      <c r="ZM93" s="49"/>
      <c r="ZN93" s="49"/>
      <c r="ZO93" s="49"/>
      <c r="ZP93" s="49"/>
      <c r="ZQ93" s="49"/>
      <c r="ZR93" s="49"/>
      <c r="ZS93" s="49"/>
      <c r="ZT93" s="49"/>
      <c r="ZU93" s="49"/>
      <c r="ZV93" s="49"/>
      <c r="ZW93" s="49"/>
      <c r="ZX93" s="49"/>
      <c r="ZY93" s="49"/>
      <c r="ZZ93" s="49"/>
      <c r="AAA93" s="49"/>
      <c r="AAB93" s="49"/>
      <c r="AAC93" s="49"/>
      <c r="AAD93" s="49"/>
      <c r="AAE93" s="49"/>
      <c r="AAF93" s="49"/>
      <c r="AAG93" s="49"/>
      <c r="AAH93" s="49"/>
      <c r="AAI93" s="49"/>
      <c r="AAJ93" s="49"/>
      <c r="AAK93" s="49"/>
      <c r="AAL93" s="49"/>
      <c r="AAM93" s="49"/>
      <c r="AAN93" s="49"/>
      <c r="AAO93" s="49"/>
      <c r="AAP93" s="49"/>
      <c r="AAQ93" s="49"/>
      <c r="AAR93" s="49"/>
      <c r="AAS93" s="49"/>
      <c r="AAT93" s="49"/>
      <c r="AAU93" s="49"/>
      <c r="AAV93" s="49"/>
      <c r="AAW93" s="49"/>
      <c r="AAX93" s="49"/>
      <c r="AAY93" s="49"/>
      <c r="AAZ93" s="49"/>
      <c r="ABA93" s="49"/>
      <c r="ABB93" s="49"/>
      <c r="ABC93" s="49"/>
      <c r="ABD93" s="49"/>
      <c r="ABE93" s="49"/>
      <c r="ABF93" s="49"/>
      <c r="ABG93" s="49"/>
      <c r="ABH93" s="49"/>
      <c r="ABI93" s="49"/>
      <c r="ABJ93" s="49"/>
      <c r="ABK93" s="49"/>
      <c r="ABL93" s="49"/>
      <c r="ABM93" s="49"/>
      <c r="ABN93" s="49"/>
      <c r="ABO93" s="49"/>
      <c r="ABP93" s="49"/>
      <c r="ABQ93" s="49"/>
      <c r="ABR93" s="49"/>
      <c r="ABS93" s="49"/>
      <c r="ABT93" s="49"/>
      <c r="ABU93" s="49"/>
      <c r="ABV93" s="49"/>
      <c r="ABW93" s="49"/>
      <c r="ABX93" s="49"/>
      <c r="ABY93" s="49"/>
      <c r="ABZ93" s="49"/>
      <c r="ACA93" s="49"/>
      <c r="ACB93" s="49"/>
      <c r="ACC93" s="49"/>
      <c r="ACD93" s="49"/>
      <c r="ACE93" s="49"/>
      <c r="ACF93" s="49"/>
      <c r="ACG93" s="49"/>
      <c r="ACH93" s="49"/>
      <c r="ACI93" s="49"/>
      <c r="ACJ93" s="49"/>
      <c r="ACK93" s="49"/>
      <c r="ACL93" s="49"/>
      <c r="ACM93" s="49"/>
      <c r="ACN93" s="49"/>
      <c r="ACO93" s="49"/>
      <c r="ACP93" s="49"/>
      <c r="ACQ93" s="49"/>
      <c r="ACR93" s="49"/>
      <c r="ACS93" s="49"/>
      <c r="ACT93" s="49"/>
      <c r="ACU93" s="49"/>
      <c r="ACV93" s="49"/>
      <c r="ACW93" s="49"/>
      <c r="ACX93" s="49"/>
      <c r="ACY93" s="49"/>
      <c r="ACZ93" s="49"/>
      <c r="ADA93" s="49"/>
      <c r="ADB93" s="49"/>
      <c r="ADC93" s="49"/>
      <c r="ADD93" s="49"/>
      <c r="ADE93" s="49"/>
      <c r="ADF93" s="49"/>
      <c r="ADG93" s="49"/>
      <c r="ADH93" s="49"/>
      <c r="ADI93" s="49"/>
      <c r="ADJ93" s="49"/>
      <c r="ADK93" s="49"/>
      <c r="ADL93" s="49"/>
      <c r="ADM93" s="49"/>
      <c r="ADN93" s="49"/>
      <c r="ADO93" s="49"/>
      <c r="ADP93" s="49"/>
      <c r="ADQ93" s="49"/>
      <c r="ADR93" s="49"/>
      <c r="ADS93" s="49"/>
      <c r="ADT93" s="49"/>
      <c r="ADU93" s="49"/>
      <c r="ADV93" s="49"/>
      <c r="ADW93" s="49"/>
      <c r="ADX93" s="49"/>
      <c r="ADY93" s="49"/>
      <c r="ADZ93" s="49"/>
      <c r="AEA93" s="49"/>
      <c r="AEB93" s="49"/>
      <c r="AEC93" s="49"/>
      <c r="AED93" s="49"/>
      <c r="AEE93" s="49"/>
      <c r="AEF93" s="49"/>
      <c r="AEG93" s="49"/>
      <c r="AEH93" s="49"/>
      <c r="AEI93" s="49"/>
      <c r="AEJ93" s="49"/>
      <c r="AEK93" s="49"/>
      <c r="AEL93" s="49"/>
      <c r="AEM93" s="49"/>
      <c r="AEN93" s="49"/>
      <c r="AEO93" s="49"/>
      <c r="AEP93" s="49"/>
      <c r="AEQ93" s="49"/>
      <c r="AER93" s="49"/>
      <c r="AES93" s="49"/>
      <c r="AET93" s="49"/>
      <c r="AEU93" s="49"/>
      <c r="AEV93" s="49"/>
      <c r="AEW93" s="49"/>
      <c r="AEX93" s="49"/>
      <c r="AEY93" s="49"/>
      <c r="AEZ93" s="49"/>
      <c r="AFA93" s="49"/>
      <c r="AFB93" s="49"/>
      <c r="AFC93" s="49"/>
      <c r="AFD93" s="49"/>
      <c r="AFE93" s="49"/>
      <c r="AFF93" s="49"/>
      <c r="AFG93" s="49"/>
      <c r="AFH93" s="49"/>
      <c r="AFI93" s="49"/>
      <c r="AFJ93" s="49"/>
      <c r="AFK93" s="49"/>
      <c r="AFL93" s="49"/>
      <c r="AFM93" s="49"/>
      <c r="AFN93" s="49"/>
      <c r="AFO93" s="49"/>
      <c r="AFP93" s="49"/>
      <c r="AFQ93" s="49"/>
      <c r="AFR93" s="49"/>
      <c r="AFS93" s="49"/>
      <c r="AFT93" s="49"/>
      <c r="AFU93" s="49"/>
      <c r="AFV93" s="49"/>
      <c r="AFW93" s="49"/>
      <c r="AFX93" s="49"/>
      <c r="AFY93" s="49"/>
      <c r="AFZ93" s="49"/>
      <c r="AGA93" s="49"/>
      <c r="AGB93" s="49"/>
      <c r="AGC93" s="49"/>
      <c r="AGD93" s="49"/>
      <c r="AGE93" s="49"/>
      <c r="AGF93" s="49"/>
      <c r="AGG93" s="49"/>
      <c r="AGH93" s="49"/>
      <c r="AGI93" s="49"/>
      <c r="AGJ93" s="49"/>
      <c r="AGK93" s="49"/>
      <c r="AGL93" s="49"/>
      <c r="AGM93" s="49"/>
      <c r="AGN93" s="49"/>
      <c r="AGO93" s="49"/>
      <c r="AGP93" s="49"/>
      <c r="AGQ93" s="49"/>
      <c r="AGR93" s="49"/>
      <c r="AGS93" s="49"/>
      <c r="AGT93" s="49"/>
      <c r="AGU93" s="49"/>
      <c r="AGV93" s="49"/>
      <c r="AGW93" s="49"/>
      <c r="AGX93" s="49"/>
      <c r="AGY93" s="49"/>
      <c r="AGZ93" s="49"/>
      <c r="AHA93" s="49"/>
      <c r="AHB93" s="49"/>
      <c r="AHC93" s="49"/>
      <c r="AHD93" s="49"/>
      <c r="AHE93" s="49"/>
      <c r="AHF93" s="49"/>
      <c r="AHG93" s="49"/>
      <c r="AHH93" s="49"/>
      <c r="AHI93" s="49"/>
      <c r="AHJ93" s="49"/>
      <c r="AHK93" s="49"/>
      <c r="AHL93" s="49"/>
      <c r="AHM93" s="49"/>
      <c r="AHN93" s="49"/>
      <c r="AHO93" s="49"/>
      <c r="AHP93" s="49"/>
      <c r="AHQ93" s="49"/>
      <c r="AHR93" s="49"/>
      <c r="AHS93" s="49"/>
      <c r="AHT93" s="49"/>
      <c r="AHU93" s="49"/>
      <c r="AHV93" s="49"/>
      <c r="AHW93" s="49"/>
      <c r="AHX93" s="49"/>
      <c r="AHY93" s="49"/>
      <c r="AHZ93" s="49"/>
      <c r="AIA93" s="49"/>
      <c r="AIB93" s="49"/>
      <c r="AIC93" s="49"/>
      <c r="AID93" s="49"/>
      <c r="AIE93" s="49"/>
      <c r="AIF93" s="49"/>
      <c r="AIG93" s="49"/>
      <c r="AIH93" s="49"/>
      <c r="AII93" s="49"/>
      <c r="AIJ93" s="49"/>
      <c r="AIK93" s="49"/>
      <c r="AIL93" s="49"/>
      <c r="AIM93" s="49"/>
      <c r="AIN93" s="49"/>
      <c r="AIO93" s="49"/>
      <c r="AIP93" s="49"/>
      <c r="AIQ93" s="49"/>
      <c r="AIR93" s="49"/>
      <c r="AIS93" s="49"/>
      <c r="AIT93" s="49"/>
      <c r="AIU93" s="49"/>
      <c r="AIV93" s="49"/>
      <c r="AIW93" s="49"/>
      <c r="AIX93" s="49"/>
      <c r="AIY93" s="49"/>
      <c r="AIZ93" s="49"/>
      <c r="AJA93" s="49"/>
      <c r="AJB93" s="49"/>
      <c r="AJC93" s="49"/>
      <c r="AJD93" s="49"/>
      <c r="AJE93" s="49"/>
      <c r="AJF93" s="49"/>
      <c r="AJG93" s="49"/>
      <c r="AJH93" s="49"/>
      <c r="AJI93" s="49"/>
      <c r="AJJ93" s="49"/>
      <c r="AJK93" s="49"/>
      <c r="AJL93" s="49"/>
      <c r="AJM93" s="49"/>
      <c r="AJN93" s="49"/>
      <c r="AJO93" s="49"/>
      <c r="AJP93" s="49"/>
      <c r="AJQ93" s="49"/>
      <c r="AJR93" s="49"/>
      <c r="AJS93" s="49"/>
      <c r="AJT93" s="49"/>
      <c r="AJU93" s="49"/>
      <c r="AJV93" s="49"/>
      <c r="AJW93" s="49"/>
      <c r="AJX93" s="49"/>
      <c r="AJY93" s="49"/>
      <c r="AJZ93" s="49"/>
      <c r="AKA93" s="49"/>
      <c r="AKB93" s="49"/>
      <c r="AKC93" s="49"/>
      <c r="AKD93" s="49"/>
      <c r="AKE93" s="49"/>
      <c r="AKF93" s="49"/>
      <c r="AKG93" s="49"/>
      <c r="AKH93" s="49"/>
      <c r="AKI93" s="49"/>
      <c r="AKJ93" s="49"/>
      <c r="AKK93" s="49"/>
      <c r="AKL93" s="49"/>
      <c r="AKM93" s="49"/>
      <c r="AKN93" s="49"/>
      <c r="AKO93" s="49"/>
      <c r="AKP93" s="49"/>
      <c r="AKQ93" s="49"/>
      <c r="AKR93" s="49"/>
      <c r="AKS93" s="49"/>
      <c r="AKT93" s="49"/>
      <c r="AKU93" s="49"/>
      <c r="AKV93" s="49"/>
      <c r="AKW93" s="49"/>
      <c r="AKX93" s="49"/>
      <c r="AKY93" s="49"/>
      <c r="AKZ93" s="49"/>
      <c r="ALA93" s="49"/>
      <c r="ALB93" s="49"/>
      <c r="ALC93" s="49"/>
      <c r="ALD93" s="49"/>
      <c r="ALE93" s="49"/>
      <c r="ALF93" s="49"/>
      <c r="ALG93" s="49"/>
      <c r="ALH93" s="49"/>
      <c r="ALI93" s="49"/>
      <c r="ALJ93" s="49"/>
      <c r="ALK93" s="49"/>
      <c r="ALL93" s="49"/>
      <c r="ALM93" s="49"/>
      <c r="ALN93" s="49"/>
      <c r="ALO93" s="49"/>
      <c r="ALP93" s="49"/>
      <c r="ALQ93" s="49"/>
      <c r="ALR93" s="49"/>
      <c r="ALS93" s="49"/>
      <c r="ALT93" s="49"/>
      <c r="ALU93" s="49"/>
      <c r="ALV93" s="49"/>
      <c r="ALW93" s="49"/>
      <c r="ALX93" s="49"/>
      <c r="ALY93" s="49"/>
      <c r="ALZ93" s="49"/>
      <c r="AMA93" s="49"/>
      <c r="AMB93" s="49"/>
      <c r="AMC93" s="49"/>
      <c r="AMD93" s="49"/>
      <c r="AME93" s="49"/>
      <c r="AMF93" s="49"/>
      <c r="AMG93" s="49"/>
      <c r="AMH93" s="49"/>
      <c r="AMI93" s="49"/>
      <c r="AMJ93" s="49"/>
      <c r="AMK93" s="49"/>
      <c r="AML93" s="49"/>
      <c r="AMM93" s="49"/>
      <c r="AMN93" s="49"/>
      <c r="AMO93" s="49"/>
      <c r="AMP93" s="49"/>
      <c r="AMQ93" s="49"/>
      <c r="AMR93" s="49"/>
      <c r="AMS93" s="49"/>
      <c r="AMT93" s="49"/>
      <c r="AMU93" s="49"/>
      <c r="AMV93" s="49"/>
      <c r="AMW93" s="49"/>
      <c r="AMX93" s="49"/>
      <c r="AMY93" s="49"/>
      <c r="AMZ93" s="49"/>
      <c r="ANA93" s="49"/>
      <c r="ANB93" s="49"/>
      <c r="ANC93" s="49"/>
      <c r="AND93" s="49"/>
      <c r="ANE93" s="49"/>
      <c r="ANF93" s="49"/>
      <c r="ANG93" s="49"/>
      <c r="ANH93" s="49"/>
      <c r="ANI93" s="49"/>
      <c r="ANJ93" s="49"/>
      <c r="ANK93" s="49"/>
      <c r="ANL93" s="49"/>
      <c r="ANM93" s="49"/>
      <c r="ANN93" s="49"/>
      <c r="ANO93" s="49"/>
      <c r="ANP93" s="49"/>
      <c r="ANQ93" s="49"/>
      <c r="ANR93" s="49"/>
      <c r="ANS93" s="49"/>
      <c r="ANT93" s="49"/>
      <c r="ANU93" s="49"/>
      <c r="ANV93" s="49"/>
      <c r="ANW93" s="49"/>
      <c r="ANX93" s="49"/>
      <c r="ANY93" s="49"/>
      <c r="ANZ93" s="49"/>
      <c r="AOA93" s="49"/>
      <c r="AOB93" s="49"/>
      <c r="AOC93" s="49"/>
      <c r="AOD93" s="49"/>
      <c r="AOE93" s="49"/>
      <c r="AOF93" s="49"/>
      <c r="AOG93" s="49"/>
      <c r="AOH93" s="49"/>
      <c r="AOI93" s="49"/>
      <c r="AOJ93" s="49"/>
      <c r="AOK93" s="49"/>
      <c r="AOL93" s="49"/>
      <c r="AOM93" s="49"/>
      <c r="AON93" s="49"/>
      <c r="AOO93" s="49"/>
      <c r="AOP93" s="49"/>
      <c r="AOQ93" s="49"/>
      <c r="AOR93" s="49"/>
      <c r="AOS93" s="49"/>
      <c r="AOT93" s="49"/>
      <c r="AOU93" s="49"/>
      <c r="AOV93" s="49"/>
      <c r="AOW93" s="49"/>
      <c r="AOX93" s="49"/>
      <c r="AOY93" s="49"/>
      <c r="AOZ93" s="49"/>
      <c r="APA93" s="49"/>
      <c r="APB93" s="49"/>
      <c r="APC93" s="49"/>
      <c r="APD93" s="49"/>
      <c r="APE93" s="49"/>
      <c r="APF93" s="49"/>
      <c r="APG93" s="49"/>
      <c r="APH93" s="49"/>
      <c r="API93" s="49"/>
      <c r="APJ93" s="49"/>
      <c r="APK93" s="49"/>
      <c r="APL93" s="49"/>
      <c r="APM93" s="49"/>
      <c r="APN93" s="49"/>
      <c r="APO93" s="49"/>
      <c r="APP93" s="49"/>
      <c r="APQ93" s="49"/>
      <c r="APR93" s="49"/>
      <c r="APS93" s="49"/>
      <c r="APT93" s="49"/>
      <c r="APU93" s="49"/>
      <c r="APV93" s="49"/>
      <c r="APW93" s="49"/>
      <c r="APX93" s="49"/>
      <c r="APY93" s="49"/>
      <c r="APZ93" s="49"/>
      <c r="AQA93" s="49"/>
      <c r="AQB93" s="49"/>
      <c r="AQC93" s="49"/>
      <c r="AQD93" s="49"/>
      <c r="AQE93" s="49"/>
      <c r="AQF93" s="49"/>
      <c r="AQG93" s="49"/>
      <c r="AQH93" s="49"/>
      <c r="AQI93" s="49"/>
      <c r="AQJ93" s="49"/>
      <c r="AQK93" s="49"/>
      <c r="AQL93" s="49"/>
      <c r="AQM93" s="49"/>
      <c r="AQN93" s="49"/>
      <c r="AQO93" s="49"/>
      <c r="AQP93" s="49"/>
      <c r="AQQ93" s="49"/>
      <c r="AQR93" s="49"/>
      <c r="AQS93" s="49"/>
      <c r="AQT93" s="49"/>
      <c r="AQU93" s="49"/>
      <c r="AQV93" s="49"/>
      <c r="AQW93" s="49"/>
      <c r="AQX93" s="49"/>
      <c r="AQY93" s="49"/>
      <c r="AQZ93" s="49"/>
      <c r="ARA93" s="49"/>
      <c r="ARB93" s="49"/>
      <c r="ARC93" s="49"/>
      <c r="ARD93" s="49"/>
      <c r="ARE93" s="49"/>
      <c r="ARF93" s="49"/>
      <c r="ARG93" s="49"/>
      <c r="ARH93" s="49"/>
      <c r="ARI93" s="49"/>
      <c r="ARJ93" s="49"/>
      <c r="ARK93" s="49"/>
      <c r="ARL93" s="49"/>
      <c r="ARM93" s="49"/>
      <c r="ARN93" s="49"/>
      <c r="ARO93" s="49"/>
      <c r="ARP93" s="49"/>
      <c r="ARQ93" s="49"/>
      <c r="ARR93" s="49"/>
      <c r="ARS93" s="49"/>
      <c r="ART93" s="49"/>
      <c r="ARU93" s="49"/>
      <c r="ARV93" s="49"/>
      <c r="ARW93" s="49"/>
      <c r="ARX93" s="49"/>
      <c r="ARY93" s="49"/>
      <c r="ARZ93" s="49"/>
      <c r="ASA93" s="49"/>
      <c r="ASB93" s="49"/>
      <c r="ASC93" s="49"/>
      <c r="ASD93" s="49"/>
      <c r="ASE93" s="49"/>
      <c r="ASF93" s="49"/>
      <c r="ASG93" s="49"/>
      <c r="ASH93" s="49"/>
      <c r="ASI93" s="49"/>
      <c r="ASJ93" s="49"/>
      <c r="ASK93" s="49"/>
      <c r="ASL93" s="49"/>
      <c r="ASM93" s="49"/>
      <c r="ASN93" s="49"/>
      <c r="ASO93" s="49"/>
      <c r="ASP93" s="49"/>
      <c r="ASQ93" s="49"/>
      <c r="ASR93" s="49"/>
      <c r="ASS93" s="49"/>
      <c r="AST93" s="49"/>
      <c r="ASU93" s="49"/>
      <c r="ASV93" s="49"/>
      <c r="ASW93" s="49"/>
      <c r="ASX93" s="49"/>
      <c r="ASY93" s="49"/>
      <c r="ASZ93" s="49"/>
      <c r="ATA93" s="49"/>
      <c r="ATB93" s="49"/>
      <c r="ATC93" s="49"/>
      <c r="ATD93" s="49"/>
      <c r="ATE93" s="49"/>
      <c r="ATF93" s="49"/>
      <c r="ATG93" s="49"/>
      <c r="ATH93" s="49"/>
      <c r="ATI93" s="49"/>
      <c r="ATJ93" s="49"/>
      <c r="ATK93" s="49"/>
      <c r="ATL93" s="49"/>
      <c r="ATM93" s="49"/>
      <c r="ATN93" s="49"/>
      <c r="ATO93" s="49"/>
      <c r="ATP93" s="49"/>
      <c r="ATQ93" s="49"/>
      <c r="ATR93" s="49"/>
      <c r="ATS93" s="49"/>
      <c r="ATT93" s="49"/>
      <c r="ATU93" s="49"/>
      <c r="ATV93" s="49"/>
      <c r="ATW93" s="49"/>
      <c r="ATX93" s="49"/>
      <c r="ATY93" s="49"/>
      <c r="ATZ93" s="49"/>
      <c r="AUA93" s="49"/>
      <c r="AUB93" s="49"/>
      <c r="AUC93" s="49"/>
      <c r="AUD93" s="49"/>
      <c r="AUE93" s="49"/>
      <c r="AUF93" s="49"/>
      <c r="AUG93" s="49"/>
      <c r="AUH93" s="49"/>
      <c r="AUI93" s="49"/>
      <c r="AUJ93" s="49"/>
      <c r="AUK93" s="49"/>
      <c r="AUL93" s="49"/>
      <c r="AUM93" s="49"/>
      <c r="AUN93" s="49"/>
      <c r="AUO93" s="49"/>
      <c r="AUP93" s="49"/>
      <c r="AUQ93" s="49"/>
      <c r="AUR93" s="49"/>
      <c r="AUS93" s="49"/>
      <c r="AUT93" s="49"/>
      <c r="AUU93" s="49"/>
      <c r="AUV93" s="49"/>
      <c r="AUW93" s="49"/>
      <c r="AUX93" s="49"/>
      <c r="AUY93" s="49"/>
      <c r="AUZ93" s="49"/>
      <c r="AVA93" s="49"/>
      <c r="AVB93" s="49"/>
      <c r="AVC93" s="49"/>
      <c r="AVD93" s="49"/>
      <c r="AVE93" s="49"/>
      <c r="AVF93" s="49"/>
      <c r="AVG93" s="49"/>
      <c r="AVH93" s="49"/>
      <c r="AVI93" s="49"/>
      <c r="AVJ93" s="49"/>
      <c r="AVK93" s="49"/>
      <c r="AVL93" s="49"/>
      <c r="AVM93" s="49"/>
      <c r="AVN93" s="49"/>
      <c r="AVO93" s="49"/>
      <c r="AVP93" s="49"/>
      <c r="AVQ93" s="49"/>
      <c r="AVR93" s="49"/>
      <c r="AVS93" s="49"/>
      <c r="AVT93" s="49"/>
      <c r="AVU93" s="49"/>
      <c r="AVV93" s="49"/>
      <c r="AVW93" s="49"/>
      <c r="AVX93" s="49"/>
      <c r="AVY93" s="49"/>
      <c r="AVZ93" s="49"/>
      <c r="AWA93" s="49"/>
      <c r="AWB93" s="49"/>
      <c r="AWC93" s="49"/>
      <c r="AWD93" s="49"/>
      <c r="AWE93" s="49"/>
      <c r="AWF93" s="49"/>
      <c r="AWG93" s="49"/>
      <c r="AWH93" s="49"/>
      <c r="AWI93" s="49"/>
      <c r="AWJ93" s="49"/>
      <c r="AWK93" s="49"/>
      <c r="AWL93" s="49"/>
      <c r="AWM93" s="49"/>
      <c r="AWN93" s="49"/>
      <c r="AWO93" s="49"/>
      <c r="AWP93" s="49"/>
      <c r="AWQ93" s="49"/>
      <c r="AWR93" s="49"/>
      <c r="AWS93" s="49"/>
      <c r="AWT93" s="49"/>
      <c r="AWU93" s="49"/>
      <c r="AWV93" s="49"/>
      <c r="AWW93" s="49"/>
      <c r="AWX93" s="49"/>
      <c r="AWY93" s="49"/>
      <c r="AWZ93" s="49"/>
      <c r="AXA93" s="49"/>
      <c r="AXB93" s="49"/>
      <c r="AXC93" s="49"/>
      <c r="AXD93" s="49"/>
      <c r="AXE93" s="49"/>
      <c r="AXF93" s="49"/>
      <c r="AXG93" s="49"/>
      <c r="AXH93" s="49"/>
      <c r="AXI93" s="49"/>
      <c r="AXJ93" s="49"/>
      <c r="AXK93" s="49"/>
      <c r="AXL93" s="49"/>
      <c r="AXM93" s="49"/>
      <c r="AXN93" s="49"/>
      <c r="AXO93" s="49"/>
      <c r="AXP93" s="49"/>
      <c r="AXQ93" s="49"/>
      <c r="AXR93" s="49"/>
      <c r="AXS93" s="49"/>
      <c r="AXT93" s="49"/>
      <c r="AXU93" s="49"/>
      <c r="AXV93" s="49"/>
      <c r="AXW93" s="49"/>
      <c r="AXX93" s="49"/>
      <c r="AXY93" s="49"/>
      <c r="AXZ93" s="49"/>
      <c r="AYA93" s="49"/>
      <c r="AYB93" s="49"/>
      <c r="AYC93" s="49"/>
      <c r="AYD93" s="49"/>
      <c r="AYE93" s="49"/>
      <c r="AYF93" s="49"/>
      <c r="AYG93" s="49"/>
      <c r="AYH93" s="49"/>
      <c r="AYI93" s="49"/>
      <c r="AYJ93" s="49"/>
      <c r="AYK93" s="49"/>
      <c r="AYL93" s="49"/>
      <c r="AYM93" s="49"/>
      <c r="AYN93" s="49"/>
      <c r="AYO93" s="49"/>
      <c r="AYP93" s="49"/>
      <c r="AYQ93" s="49"/>
      <c r="AYR93" s="49"/>
      <c r="AYS93" s="49"/>
      <c r="AYT93" s="49"/>
      <c r="AYU93" s="49"/>
      <c r="AYV93" s="49"/>
      <c r="AYW93" s="49"/>
      <c r="AYX93" s="49"/>
      <c r="AYY93" s="49"/>
      <c r="AYZ93" s="49"/>
      <c r="AZA93" s="49"/>
      <c r="AZB93" s="49"/>
      <c r="AZC93" s="49"/>
      <c r="AZD93" s="49"/>
      <c r="AZE93" s="49"/>
      <c r="AZF93" s="49"/>
      <c r="AZG93" s="49"/>
      <c r="AZH93" s="49"/>
      <c r="AZI93" s="49"/>
      <c r="AZJ93" s="49"/>
      <c r="AZK93" s="49"/>
      <c r="AZL93" s="49"/>
      <c r="AZM93" s="49"/>
      <c r="AZN93" s="49"/>
      <c r="AZO93" s="49"/>
      <c r="AZP93" s="49"/>
      <c r="AZQ93" s="49"/>
      <c r="AZR93" s="49"/>
      <c r="AZS93" s="49"/>
      <c r="AZT93" s="49"/>
      <c r="AZU93" s="49"/>
      <c r="AZV93" s="49"/>
      <c r="AZW93" s="49"/>
      <c r="AZX93" s="49"/>
      <c r="AZY93" s="49"/>
      <c r="AZZ93" s="49"/>
      <c r="BAA93" s="49"/>
      <c r="BAB93" s="49"/>
      <c r="BAC93" s="49"/>
      <c r="BAD93" s="49"/>
      <c r="BAE93" s="49"/>
      <c r="BAF93" s="49"/>
      <c r="BAG93" s="49"/>
      <c r="BAH93" s="49"/>
      <c r="BAI93" s="49"/>
      <c r="BAJ93" s="49"/>
      <c r="BAK93" s="49"/>
      <c r="BAL93" s="49"/>
      <c r="BAM93" s="49"/>
      <c r="BAN93" s="49"/>
      <c r="BAO93" s="49"/>
      <c r="BAP93" s="49"/>
      <c r="BAQ93" s="49"/>
      <c r="BAR93" s="49"/>
      <c r="BAS93" s="49"/>
      <c r="BAT93" s="49"/>
      <c r="BAU93" s="49"/>
      <c r="BAV93" s="49"/>
      <c r="BAW93" s="49"/>
      <c r="BAX93" s="49"/>
      <c r="BAY93" s="49"/>
      <c r="BAZ93" s="49"/>
      <c r="BBA93" s="49"/>
      <c r="BBB93" s="49"/>
      <c r="BBC93" s="49"/>
      <c r="BBD93" s="49"/>
      <c r="BBE93" s="49"/>
      <c r="BBF93" s="49"/>
      <c r="BBG93" s="49"/>
      <c r="BBH93" s="49"/>
      <c r="BBI93" s="49"/>
      <c r="BBJ93" s="49"/>
      <c r="BBK93" s="49"/>
      <c r="BBL93" s="49"/>
      <c r="BBM93" s="49"/>
      <c r="BBN93" s="49"/>
      <c r="BBO93" s="49"/>
      <c r="BBP93" s="49"/>
      <c r="BBQ93" s="49"/>
      <c r="BBR93" s="49"/>
      <c r="BBS93" s="49"/>
      <c r="BBT93" s="49"/>
      <c r="BBU93" s="49"/>
      <c r="BBV93" s="49"/>
      <c r="BBW93" s="49"/>
      <c r="BBX93" s="49"/>
      <c r="BBY93" s="49"/>
      <c r="BBZ93" s="49"/>
      <c r="BCA93" s="49"/>
      <c r="BCB93" s="49"/>
      <c r="BCC93" s="49"/>
      <c r="BCD93" s="49"/>
      <c r="BCE93" s="49"/>
      <c r="BCF93" s="49"/>
      <c r="BCG93" s="49"/>
      <c r="BCH93" s="49"/>
      <c r="BCI93" s="49"/>
      <c r="BCJ93" s="49"/>
      <c r="BCK93" s="49"/>
      <c r="BCL93" s="49"/>
      <c r="BCM93" s="49"/>
      <c r="BCN93" s="49"/>
      <c r="BCO93" s="49"/>
      <c r="BCP93" s="49"/>
      <c r="BCQ93" s="49"/>
      <c r="BCR93" s="49"/>
      <c r="BCS93" s="49"/>
      <c r="BCT93" s="49"/>
      <c r="BCU93" s="49"/>
      <c r="BCV93" s="49"/>
      <c r="BCW93" s="49"/>
      <c r="BCX93" s="49"/>
      <c r="BCY93" s="49"/>
      <c r="BCZ93" s="49"/>
      <c r="BDA93" s="49"/>
      <c r="BDB93" s="49"/>
      <c r="BDC93" s="49"/>
      <c r="BDD93" s="49"/>
      <c r="BDE93" s="49"/>
      <c r="BDF93" s="49"/>
      <c r="BDG93" s="49"/>
      <c r="BDH93" s="49"/>
      <c r="BDI93" s="49"/>
      <c r="BDJ93" s="49"/>
      <c r="BDK93" s="49"/>
      <c r="BDL93" s="49"/>
      <c r="BDM93" s="49"/>
      <c r="BDN93" s="49"/>
      <c r="BDO93" s="49"/>
      <c r="BDP93" s="49"/>
      <c r="BDQ93" s="49"/>
      <c r="BDR93" s="49"/>
      <c r="BDS93" s="49"/>
      <c r="BDT93" s="49"/>
      <c r="BDU93" s="49"/>
      <c r="BDV93" s="49"/>
      <c r="BDW93" s="49"/>
      <c r="BDX93" s="49"/>
      <c r="BDY93" s="49"/>
      <c r="BDZ93" s="49"/>
      <c r="BEA93" s="49"/>
      <c r="BEB93" s="49"/>
      <c r="BEC93" s="49"/>
      <c r="BED93" s="49"/>
      <c r="BEE93" s="49"/>
      <c r="BEF93" s="49"/>
      <c r="BEG93" s="49"/>
      <c r="BEH93" s="49"/>
      <c r="BEI93" s="49"/>
      <c r="BEJ93" s="49"/>
      <c r="BEK93" s="49"/>
      <c r="BEL93" s="49"/>
      <c r="BEM93" s="49"/>
      <c r="BEN93" s="49"/>
      <c r="BEO93" s="49"/>
      <c r="BEP93" s="49"/>
      <c r="BEQ93" s="49"/>
      <c r="BER93" s="49"/>
      <c r="BES93" s="49"/>
      <c r="BET93" s="49"/>
      <c r="BEU93" s="49"/>
      <c r="BEV93" s="49"/>
      <c r="BEW93" s="49"/>
      <c r="BEX93" s="49"/>
      <c r="BEY93" s="49"/>
      <c r="BEZ93" s="49"/>
      <c r="BFA93" s="49"/>
      <c r="BFB93" s="49"/>
      <c r="BFC93" s="49"/>
      <c r="BFD93" s="49"/>
      <c r="BFE93" s="49"/>
      <c r="BFF93" s="49"/>
      <c r="BFG93" s="49"/>
      <c r="BFH93" s="49"/>
      <c r="BFI93" s="49"/>
      <c r="BFJ93" s="49"/>
      <c r="BFK93" s="49"/>
      <c r="BFL93" s="49"/>
      <c r="BFM93" s="49"/>
      <c r="BFN93" s="49"/>
      <c r="BFO93" s="49"/>
      <c r="BFP93" s="49"/>
      <c r="BFQ93" s="49"/>
      <c r="BFR93" s="49"/>
      <c r="BFS93" s="49"/>
      <c r="BFT93" s="49"/>
      <c r="BFU93" s="49"/>
      <c r="BFV93" s="49"/>
      <c r="BFW93" s="49"/>
      <c r="BFX93" s="49"/>
      <c r="BFY93" s="49"/>
      <c r="BFZ93" s="49"/>
      <c r="BGA93" s="49"/>
      <c r="BGB93" s="49"/>
      <c r="BGC93" s="49"/>
      <c r="BGD93" s="49"/>
      <c r="BGE93" s="49"/>
      <c r="BGF93" s="49"/>
      <c r="BGG93" s="49"/>
      <c r="BGH93" s="49"/>
      <c r="BGI93" s="49"/>
      <c r="BGJ93" s="49"/>
      <c r="BGK93" s="49"/>
      <c r="BGL93" s="49"/>
      <c r="BGM93" s="49"/>
      <c r="BGN93" s="49"/>
      <c r="BGO93" s="49"/>
      <c r="BGP93" s="49"/>
      <c r="BGQ93" s="49"/>
      <c r="BGR93" s="49"/>
      <c r="BGS93" s="49"/>
      <c r="BGT93" s="49"/>
      <c r="BGU93" s="49"/>
      <c r="BGV93" s="49"/>
      <c r="BGW93" s="49"/>
      <c r="BGX93" s="49"/>
      <c r="BGY93" s="49"/>
      <c r="BGZ93" s="49"/>
      <c r="BHA93" s="49"/>
      <c r="BHB93" s="49"/>
      <c r="BHC93" s="49"/>
      <c r="BHD93" s="49"/>
      <c r="BHE93" s="49"/>
      <c r="BHF93" s="49"/>
      <c r="BHG93" s="49"/>
      <c r="BHH93" s="49"/>
      <c r="BHI93" s="49"/>
      <c r="BHJ93" s="49"/>
      <c r="BHK93" s="49"/>
      <c r="BHL93" s="49"/>
      <c r="BHM93" s="49"/>
      <c r="BHN93" s="49"/>
      <c r="BHO93" s="49"/>
      <c r="BHP93" s="49"/>
      <c r="BHQ93" s="49"/>
      <c r="BHR93" s="49"/>
      <c r="BHS93" s="49"/>
      <c r="BHT93" s="49"/>
      <c r="BHU93" s="49"/>
      <c r="BHV93" s="49"/>
      <c r="BHW93" s="49"/>
      <c r="BHX93" s="49"/>
      <c r="BHY93" s="49"/>
      <c r="BHZ93" s="49"/>
      <c r="BIA93" s="49"/>
      <c r="BIB93" s="49"/>
      <c r="BIC93" s="49"/>
      <c r="BID93" s="49"/>
      <c r="BIE93" s="49"/>
      <c r="BIF93" s="49"/>
      <c r="BIG93" s="49"/>
      <c r="BIH93" s="49"/>
      <c r="BII93" s="49"/>
      <c r="BIJ93" s="49"/>
      <c r="BIK93" s="49"/>
      <c r="BIL93" s="49"/>
      <c r="BIM93" s="49"/>
      <c r="BIN93" s="49"/>
      <c r="BIO93" s="49"/>
      <c r="BIP93" s="49"/>
      <c r="BIQ93" s="49"/>
      <c r="BIR93" s="49"/>
      <c r="BIS93" s="49"/>
      <c r="BIT93" s="49"/>
      <c r="BIU93" s="49"/>
      <c r="BIV93" s="49"/>
      <c r="BIW93" s="49"/>
      <c r="BIX93" s="49"/>
      <c r="BIY93" s="49"/>
      <c r="BIZ93" s="49"/>
      <c r="BJA93" s="49"/>
      <c r="BJB93" s="49"/>
      <c r="BJC93" s="49"/>
      <c r="BJD93" s="49"/>
      <c r="BJE93" s="49"/>
      <c r="BJF93" s="49"/>
      <c r="BJG93" s="49"/>
      <c r="BJH93" s="49"/>
      <c r="BJI93" s="49"/>
      <c r="BJJ93" s="49"/>
      <c r="BJK93" s="49"/>
      <c r="BJL93" s="49"/>
      <c r="BJM93" s="49"/>
      <c r="BJN93" s="49"/>
      <c r="BJO93" s="49"/>
      <c r="BJP93" s="49"/>
      <c r="BJQ93" s="49"/>
      <c r="BJR93" s="49"/>
      <c r="BJS93" s="49"/>
      <c r="BJT93" s="49"/>
      <c r="BJU93" s="49"/>
      <c r="BJV93" s="49"/>
      <c r="BJW93" s="49"/>
      <c r="BJX93" s="49"/>
      <c r="BJY93" s="49"/>
      <c r="BJZ93" s="49"/>
      <c r="BKA93" s="49"/>
      <c r="BKB93" s="49"/>
      <c r="BKC93" s="49"/>
      <c r="BKD93" s="49"/>
      <c r="BKE93" s="49"/>
      <c r="BKF93" s="49"/>
      <c r="BKG93" s="49"/>
      <c r="BKH93" s="49"/>
      <c r="BKI93" s="49"/>
      <c r="BKJ93" s="49"/>
      <c r="BKK93" s="49"/>
      <c r="BKL93" s="49"/>
      <c r="BKM93" s="49"/>
      <c r="BKN93" s="49"/>
      <c r="BKO93" s="49"/>
      <c r="BKP93" s="49"/>
      <c r="BKQ93" s="49"/>
      <c r="BKR93" s="49"/>
      <c r="BKS93" s="49"/>
      <c r="BKT93" s="49"/>
      <c r="BKU93" s="49"/>
      <c r="BKV93" s="49"/>
      <c r="BKW93" s="49"/>
      <c r="BKX93" s="49"/>
      <c r="BKY93" s="49"/>
      <c r="BKZ93" s="49"/>
      <c r="BLA93" s="49"/>
      <c r="BLB93" s="49"/>
      <c r="BLC93" s="49"/>
      <c r="BLD93" s="49"/>
      <c r="BLE93" s="49"/>
      <c r="BLF93" s="49"/>
      <c r="BLG93" s="49"/>
      <c r="BLH93" s="49"/>
      <c r="BLI93" s="49"/>
      <c r="BLJ93" s="49"/>
      <c r="BLK93" s="49"/>
      <c r="BLL93" s="49"/>
      <c r="BLM93" s="49"/>
      <c r="BLN93" s="49"/>
      <c r="BLO93" s="49"/>
      <c r="BLP93" s="49"/>
      <c r="BLQ93" s="49"/>
      <c r="BLR93" s="49"/>
      <c r="BLS93" s="49"/>
      <c r="BLT93" s="49"/>
      <c r="BLU93" s="49"/>
      <c r="BLV93" s="49"/>
      <c r="BLW93" s="49"/>
      <c r="BLX93" s="49"/>
      <c r="BLY93" s="49"/>
      <c r="BLZ93" s="49"/>
      <c r="BMA93" s="49"/>
      <c r="BMB93" s="49"/>
      <c r="BMC93" s="49"/>
      <c r="BMD93" s="49"/>
      <c r="BME93" s="49"/>
      <c r="BMF93" s="49"/>
      <c r="BMG93" s="49"/>
      <c r="BMH93" s="49"/>
      <c r="BMI93" s="49"/>
      <c r="BMJ93" s="49"/>
      <c r="BMK93" s="49"/>
      <c r="BML93" s="49"/>
      <c r="BMM93" s="49"/>
      <c r="BMN93" s="49"/>
      <c r="BMO93" s="49"/>
      <c r="BMP93" s="49"/>
      <c r="BMQ93" s="49"/>
      <c r="BMR93" s="49"/>
      <c r="BMS93" s="49"/>
      <c r="BMT93" s="49"/>
      <c r="BMU93" s="49"/>
      <c r="BMV93" s="49"/>
      <c r="BMW93" s="49"/>
      <c r="BMX93" s="49"/>
      <c r="BMY93" s="49"/>
      <c r="BMZ93" s="49"/>
      <c r="BNA93" s="49"/>
      <c r="BNB93" s="49"/>
      <c r="BNC93" s="49"/>
      <c r="BND93" s="49"/>
      <c r="BNE93" s="49"/>
      <c r="BNF93" s="49"/>
      <c r="BNG93" s="49"/>
      <c r="BNH93" s="49"/>
      <c r="BNI93" s="49"/>
      <c r="BNJ93" s="49"/>
      <c r="BNK93" s="49"/>
      <c r="BNL93" s="49"/>
      <c r="BNM93" s="49"/>
      <c r="BNN93" s="49"/>
      <c r="BNO93" s="49"/>
      <c r="BNP93" s="49"/>
      <c r="BNQ93" s="49"/>
      <c r="BNR93" s="49"/>
      <c r="BNS93" s="49"/>
      <c r="BNT93" s="49"/>
      <c r="BNU93" s="49"/>
      <c r="BNV93" s="49"/>
      <c r="BNW93" s="49"/>
      <c r="BNX93" s="49"/>
      <c r="BNY93" s="49"/>
      <c r="BNZ93" s="49"/>
      <c r="BOA93" s="49"/>
      <c r="BOB93" s="49"/>
      <c r="BOC93" s="49"/>
      <c r="BOD93" s="49"/>
      <c r="BOE93" s="49"/>
      <c r="BOF93" s="49"/>
      <c r="BOG93" s="49"/>
      <c r="BOH93" s="49"/>
      <c r="BOI93" s="49"/>
      <c r="BOJ93" s="49"/>
      <c r="BOK93" s="49"/>
      <c r="BOL93" s="49"/>
      <c r="BOM93" s="49"/>
      <c r="BON93" s="49"/>
      <c r="BOO93" s="49"/>
      <c r="BOP93" s="49"/>
      <c r="BOQ93" s="49"/>
      <c r="BOR93" s="49"/>
      <c r="BOS93" s="49"/>
      <c r="BOT93" s="49"/>
      <c r="BOU93" s="49"/>
      <c r="BOV93" s="49"/>
      <c r="BOW93" s="49"/>
      <c r="BOX93" s="49"/>
      <c r="BOY93" s="49"/>
      <c r="BOZ93" s="49"/>
      <c r="BPA93" s="49"/>
      <c r="BPB93" s="49"/>
      <c r="BPC93" s="49"/>
      <c r="BPD93" s="49"/>
      <c r="BPE93" s="49"/>
      <c r="BPF93" s="49"/>
      <c r="BPG93" s="49"/>
      <c r="BPH93" s="49"/>
      <c r="BPI93" s="49"/>
      <c r="BPJ93" s="49"/>
      <c r="BPK93" s="49"/>
      <c r="BPL93" s="49"/>
      <c r="BPM93" s="49"/>
      <c r="BPN93" s="49"/>
      <c r="BPO93" s="49"/>
      <c r="BPP93" s="49"/>
      <c r="BPQ93" s="49"/>
      <c r="BPR93" s="49"/>
      <c r="BPS93" s="49"/>
      <c r="BPT93" s="49"/>
      <c r="BPU93" s="49"/>
      <c r="BPV93" s="49"/>
      <c r="BPW93" s="49"/>
      <c r="BPX93" s="49"/>
      <c r="BPY93" s="49"/>
      <c r="BPZ93" s="49"/>
      <c r="BQA93" s="49"/>
      <c r="BQB93" s="49"/>
      <c r="BQC93" s="49"/>
      <c r="BQD93" s="49"/>
      <c r="BQE93" s="49"/>
      <c r="BQF93" s="49"/>
      <c r="BQG93" s="49"/>
      <c r="BQH93" s="49"/>
      <c r="BQI93" s="49"/>
      <c r="BQJ93" s="49"/>
      <c r="BQK93" s="49"/>
      <c r="BQL93" s="49"/>
      <c r="BQM93" s="49"/>
      <c r="BQN93" s="49"/>
      <c r="BQO93" s="49"/>
      <c r="BQP93" s="49"/>
      <c r="BQQ93" s="49"/>
      <c r="BQR93" s="49"/>
      <c r="BQS93" s="49"/>
      <c r="BQT93" s="49"/>
      <c r="BQU93" s="49"/>
      <c r="BQV93" s="49"/>
      <c r="BQW93" s="49"/>
      <c r="BQX93" s="49"/>
      <c r="BQY93" s="49"/>
      <c r="BQZ93" s="49"/>
      <c r="BRA93" s="49"/>
      <c r="BRB93" s="49"/>
      <c r="BRC93" s="49"/>
      <c r="BRD93" s="49"/>
      <c r="BRE93" s="49"/>
      <c r="BRF93" s="49"/>
      <c r="BRG93" s="49"/>
      <c r="BRH93" s="49"/>
      <c r="BRI93" s="49"/>
      <c r="BRJ93" s="49"/>
      <c r="BRK93" s="49"/>
      <c r="BRL93" s="49"/>
      <c r="BRM93" s="49"/>
      <c r="BRN93" s="49"/>
      <c r="BRO93" s="49"/>
      <c r="BRP93" s="49"/>
      <c r="BRQ93" s="49"/>
      <c r="BRR93" s="49"/>
      <c r="BRS93" s="49"/>
      <c r="BRT93" s="49"/>
      <c r="BRU93" s="49"/>
      <c r="BRV93" s="49"/>
      <c r="BRW93" s="49"/>
      <c r="BRX93" s="49"/>
      <c r="BRY93" s="49"/>
      <c r="BRZ93" s="49"/>
      <c r="BSA93" s="49"/>
      <c r="BSB93" s="49"/>
      <c r="BSC93" s="49"/>
      <c r="BSD93" s="49"/>
      <c r="BSE93" s="49"/>
      <c r="BSF93" s="49"/>
      <c r="BSG93" s="49"/>
      <c r="BSH93" s="49"/>
      <c r="BSI93" s="49"/>
      <c r="BSJ93" s="49"/>
      <c r="BSK93" s="49"/>
      <c r="BSL93" s="49"/>
      <c r="BSM93" s="49"/>
      <c r="BSN93" s="49"/>
      <c r="BSO93" s="49"/>
      <c r="BSP93" s="49"/>
      <c r="BSQ93" s="49"/>
      <c r="BSR93" s="49"/>
      <c r="BSS93" s="49"/>
      <c r="BST93" s="49"/>
      <c r="BSU93" s="49"/>
      <c r="BSV93" s="49"/>
      <c r="BSW93" s="49"/>
      <c r="BSX93" s="49"/>
      <c r="BSY93" s="49"/>
      <c r="BSZ93" s="49"/>
      <c r="BTA93" s="49"/>
      <c r="BTB93" s="49"/>
      <c r="BTC93" s="49"/>
      <c r="BTD93" s="49"/>
      <c r="BTE93" s="49"/>
      <c r="BTF93" s="49"/>
      <c r="BTG93" s="49"/>
      <c r="BTH93" s="49"/>
      <c r="BTI93" s="49"/>
      <c r="BTJ93" s="49"/>
      <c r="BTK93" s="49"/>
      <c r="BTL93" s="49"/>
      <c r="BTM93" s="49"/>
      <c r="BTN93" s="49"/>
      <c r="BTO93" s="49"/>
      <c r="BTP93" s="49"/>
      <c r="BTQ93" s="49"/>
      <c r="BTR93" s="49"/>
      <c r="BTS93" s="49"/>
      <c r="BTT93" s="49"/>
      <c r="BTU93" s="49"/>
      <c r="BTV93" s="49"/>
      <c r="BTW93" s="49"/>
      <c r="BTX93" s="49"/>
      <c r="BTY93" s="49"/>
      <c r="BTZ93" s="49"/>
      <c r="BUA93" s="49"/>
      <c r="BUB93" s="49"/>
      <c r="BUC93" s="49"/>
      <c r="BUD93" s="49"/>
      <c r="BUE93" s="49"/>
      <c r="BUF93" s="49"/>
      <c r="BUG93" s="49"/>
      <c r="BUH93" s="49"/>
      <c r="BUI93" s="49"/>
      <c r="BUJ93" s="49"/>
      <c r="BUK93" s="49"/>
      <c r="BUL93" s="49"/>
      <c r="BUM93" s="49"/>
      <c r="BUN93" s="49"/>
      <c r="BUO93" s="49"/>
      <c r="BUP93" s="49"/>
      <c r="BUQ93" s="49"/>
      <c r="BUR93" s="49"/>
      <c r="BUS93" s="49"/>
      <c r="BUT93" s="49"/>
      <c r="BUU93" s="49"/>
      <c r="BUV93" s="49"/>
      <c r="BUW93" s="49"/>
      <c r="BUX93" s="49"/>
      <c r="BUY93" s="49"/>
      <c r="BUZ93" s="49"/>
      <c r="BVA93" s="49"/>
      <c r="BVB93" s="49"/>
      <c r="BVC93" s="49"/>
      <c r="BVD93" s="49"/>
      <c r="BVE93" s="49"/>
      <c r="BVF93" s="49"/>
      <c r="BVG93" s="49"/>
      <c r="BVH93" s="49"/>
      <c r="BVI93" s="49"/>
      <c r="BVJ93" s="49"/>
      <c r="BVK93" s="49"/>
      <c r="BVL93" s="49"/>
      <c r="BVM93" s="49"/>
      <c r="BVN93" s="49"/>
      <c r="BVO93" s="49"/>
      <c r="BVP93" s="49"/>
      <c r="BVQ93" s="49"/>
      <c r="BVR93" s="49"/>
      <c r="BVS93" s="49"/>
      <c r="BVT93" s="49"/>
      <c r="BVU93" s="49"/>
      <c r="BVV93" s="49"/>
      <c r="BVW93" s="49"/>
      <c r="BVX93" s="49"/>
      <c r="BVY93" s="49"/>
      <c r="BVZ93" s="49"/>
      <c r="BWA93" s="49"/>
      <c r="BWB93" s="49"/>
      <c r="BWC93" s="49"/>
      <c r="BWD93" s="49"/>
      <c r="BWE93" s="49"/>
      <c r="BWF93" s="49"/>
      <c r="BWG93" s="49"/>
      <c r="BWH93" s="49"/>
      <c r="BWI93" s="49"/>
      <c r="BWJ93" s="49"/>
      <c r="BWK93" s="49"/>
      <c r="BWL93" s="49"/>
      <c r="BWM93" s="49"/>
      <c r="BWN93" s="49"/>
      <c r="BWO93" s="49"/>
      <c r="BWP93" s="49"/>
      <c r="BWQ93" s="49"/>
      <c r="BWR93" s="49"/>
      <c r="BWS93" s="49"/>
      <c r="BWT93" s="49"/>
      <c r="BWU93" s="49"/>
      <c r="BWV93" s="49"/>
      <c r="BWW93" s="49"/>
      <c r="BWX93" s="49"/>
      <c r="BWY93" s="49"/>
      <c r="BWZ93" s="49"/>
      <c r="BXA93" s="49"/>
      <c r="BXB93" s="49"/>
      <c r="BXC93" s="49"/>
      <c r="BXD93" s="49"/>
      <c r="BXE93" s="49"/>
      <c r="BXF93" s="49"/>
      <c r="BXG93" s="49"/>
      <c r="BXH93" s="49"/>
      <c r="BXI93" s="49"/>
      <c r="BXJ93" s="49"/>
      <c r="BXK93" s="49"/>
      <c r="BXL93" s="49"/>
      <c r="BXM93" s="49"/>
      <c r="BXN93" s="49"/>
      <c r="BXO93" s="49"/>
      <c r="BXP93" s="49"/>
      <c r="BXQ93" s="49"/>
      <c r="BXR93" s="49"/>
      <c r="BXS93" s="49"/>
      <c r="BXT93" s="49"/>
      <c r="BXU93" s="49"/>
      <c r="BXV93" s="49"/>
      <c r="BXW93" s="49"/>
      <c r="BXX93" s="49"/>
      <c r="BXY93" s="49"/>
      <c r="BXZ93" s="49"/>
      <c r="BYA93" s="49"/>
      <c r="BYB93" s="49"/>
      <c r="BYC93" s="49"/>
      <c r="BYD93" s="49"/>
      <c r="BYE93" s="49"/>
      <c r="BYF93" s="49"/>
      <c r="BYG93" s="49"/>
      <c r="BYH93" s="49"/>
      <c r="BYI93" s="49"/>
      <c r="BYJ93" s="49"/>
      <c r="BYK93" s="49"/>
      <c r="BYL93" s="49"/>
      <c r="BYM93" s="49"/>
      <c r="BYN93" s="49"/>
      <c r="BYO93" s="49"/>
      <c r="BYP93" s="49"/>
      <c r="BYQ93" s="49"/>
      <c r="BYR93" s="49"/>
      <c r="BYS93" s="49"/>
      <c r="BYT93" s="49"/>
      <c r="BYU93" s="49"/>
      <c r="BYV93" s="49"/>
      <c r="BYW93" s="49"/>
      <c r="BYX93" s="49"/>
      <c r="BYY93" s="49"/>
      <c r="BYZ93" s="49"/>
      <c r="BZA93" s="49"/>
      <c r="BZB93" s="49"/>
      <c r="BZC93" s="49"/>
      <c r="BZD93" s="49"/>
      <c r="BZE93" s="49"/>
      <c r="BZF93" s="49"/>
      <c r="BZG93" s="49"/>
      <c r="BZH93" s="49"/>
      <c r="BZI93" s="49"/>
      <c r="BZJ93" s="49"/>
      <c r="BZK93" s="49"/>
      <c r="BZL93" s="49"/>
      <c r="BZM93" s="49"/>
      <c r="BZN93" s="49"/>
      <c r="BZO93" s="49"/>
      <c r="BZP93" s="49"/>
      <c r="BZQ93" s="49"/>
      <c r="BZR93" s="49"/>
      <c r="BZS93" s="49"/>
      <c r="BZT93" s="49"/>
      <c r="BZU93" s="49"/>
      <c r="BZV93" s="49"/>
      <c r="BZW93" s="49"/>
      <c r="BZX93" s="49"/>
      <c r="BZY93" s="49"/>
      <c r="BZZ93" s="49"/>
      <c r="CAA93" s="49"/>
      <c r="CAB93" s="49"/>
      <c r="CAC93" s="49"/>
      <c r="CAD93" s="49"/>
      <c r="CAE93" s="49"/>
      <c r="CAF93" s="49"/>
      <c r="CAG93" s="49"/>
      <c r="CAH93" s="49"/>
      <c r="CAI93" s="49"/>
      <c r="CAJ93" s="49"/>
      <c r="CAK93" s="49"/>
      <c r="CAL93" s="49"/>
      <c r="CAM93" s="49"/>
      <c r="CAN93" s="49"/>
      <c r="CAO93" s="49"/>
      <c r="CAP93" s="49"/>
      <c r="CAQ93" s="49"/>
      <c r="CAR93" s="49"/>
      <c r="CAS93" s="49"/>
      <c r="CAT93" s="49"/>
      <c r="CAU93" s="49"/>
      <c r="CAV93" s="49"/>
      <c r="CAW93" s="49"/>
      <c r="CAX93" s="49"/>
      <c r="CAY93" s="49"/>
      <c r="CAZ93" s="49"/>
      <c r="CBA93" s="49"/>
      <c r="CBB93" s="49"/>
      <c r="CBC93" s="49"/>
      <c r="CBD93" s="49"/>
      <c r="CBE93" s="49"/>
      <c r="CBF93" s="49"/>
      <c r="CBG93" s="49"/>
      <c r="CBH93" s="49"/>
      <c r="CBI93" s="49"/>
      <c r="CBJ93" s="49"/>
      <c r="CBK93" s="49"/>
      <c r="CBL93" s="49"/>
      <c r="CBM93" s="49"/>
      <c r="CBN93" s="49"/>
      <c r="CBO93" s="49"/>
      <c r="CBP93" s="49"/>
      <c r="CBQ93" s="49"/>
      <c r="CBR93" s="49"/>
      <c r="CBS93" s="49"/>
      <c r="CBT93" s="49"/>
      <c r="CBU93" s="49"/>
      <c r="CBV93" s="49"/>
      <c r="CBW93" s="49"/>
      <c r="CBX93" s="49"/>
      <c r="CBY93" s="49"/>
      <c r="CBZ93" s="49"/>
      <c r="CCA93" s="49"/>
      <c r="CCB93" s="49"/>
      <c r="CCC93" s="49"/>
      <c r="CCD93" s="49"/>
      <c r="CCE93" s="49"/>
      <c r="CCF93" s="49"/>
      <c r="CCG93" s="49"/>
      <c r="CCH93" s="49"/>
      <c r="CCI93" s="49"/>
      <c r="CCJ93" s="49"/>
      <c r="CCK93" s="49"/>
      <c r="CCL93" s="49"/>
      <c r="CCM93" s="49"/>
      <c r="CCN93" s="49"/>
      <c r="CCO93" s="49"/>
      <c r="CCP93" s="49"/>
      <c r="CCQ93" s="49"/>
      <c r="CCR93" s="49"/>
      <c r="CCS93" s="49"/>
      <c r="CCT93" s="49"/>
      <c r="CCU93" s="49"/>
      <c r="CCV93" s="49"/>
      <c r="CCW93" s="49"/>
      <c r="CCX93" s="49"/>
      <c r="CCY93" s="49"/>
      <c r="CCZ93" s="49"/>
      <c r="CDA93" s="49"/>
      <c r="CDB93" s="49"/>
      <c r="CDC93" s="49"/>
      <c r="CDD93" s="49"/>
      <c r="CDE93" s="49"/>
      <c r="CDF93" s="49"/>
      <c r="CDG93" s="49"/>
      <c r="CDH93" s="49"/>
      <c r="CDI93" s="49"/>
      <c r="CDJ93" s="49"/>
      <c r="CDK93" s="49"/>
      <c r="CDL93" s="49"/>
      <c r="CDM93" s="49"/>
      <c r="CDN93" s="49"/>
      <c r="CDO93" s="49"/>
      <c r="CDP93" s="49"/>
      <c r="CDQ93" s="49"/>
      <c r="CDR93" s="49"/>
      <c r="CDS93" s="49"/>
      <c r="CDT93" s="49"/>
      <c r="CDU93" s="49"/>
      <c r="CDV93" s="49"/>
      <c r="CDW93" s="49"/>
      <c r="CDX93" s="49"/>
      <c r="CDY93" s="49"/>
      <c r="CDZ93" s="49"/>
      <c r="CEA93" s="49"/>
      <c r="CEB93" s="49"/>
      <c r="CEC93" s="49"/>
      <c r="CED93" s="49"/>
      <c r="CEE93" s="49"/>
      <c r="CEF93" s="49"/>
      <c r="CEG93" s="49"/>
      <c r="CEH93" s="49"/>
      <c r="CEI93" s="49"/>
      <c r="CEJ93" s="49"/>
      <c r="CEK93" s="49"/>
      <c r="CEL93" s="49"/>
      <c r="CEM93" s="49"/>
      <c r="CEN93" s="49"/>
      <c r="CEO93" s="49"/>
      <c r="CEP93" s="49"/>
      <c r="CEQ93" s="49"/>
      <c r="CER93" s="49"/>
      <c r="CES93" s="49"/>
      <c r="CET93" s="49"/>
      <c r="CEU93" s="49"/>
      <c r="CEV93" s="49"/>
      <c r="CEW93" s="49"/>
      <c r="CEX93" s="49"/>
      <c r="CEY93" s="49"/>
      <c r="CEZ93" s="49"/>
      <c r="CFA93" s="49"/>
      <c r="CFB93" s="49"/>
      <c r="CFC93" s="49"/>
      <c r="CFD93" s="49"/>
      <c r="CFE93" s="49"/>
      <c r="CFF93" s="49"/>
      <c r="CFG93" s="49"/>
      <c r="CFH93" s="49"/>
      <c r="CFI93" s="49"/>
      <c r="CFJ93" s="49"/>
      <c r="CFK93" s="49"/>
      <c r="CFL93" s="49"/>
      <c r="CFM93" s="49"/>
      <c r="CFN93" s="49"/>
      <c r="CFO93" s="49"/>
      <c r="CFP93" s="49"/>
      <c r="CFQ93" s="49"/>
      <c r="CFR93" s="49"/>
      <c r="CFS93" s="49"/>
      <c r="CFT93" s="49"/>
      <c r="CFU93" s="49"/>
      <c r="CFV93" s="49"/>
      <c r="CFW93" s="49"/>
      <c r="CFX93" s="49"/>
      <c r="CFY93" s="49"/>
      <c r="CFZ93" s="49"/>
      <c r="CGA93" s="49"/>
      <c r="CGB93" s="49"/>
      <c r="CGC93" s="49"/>
      <c r="CGD93" s="49"/>
      <c r="CGE93" s="49"/>
      <c r="CGF93" s="49"/>
      <c r="CGG93" s="49"/>
      <c r="CGH93" s="49"/>
      <c r="CGI93" s="49"/>
      <c r="CGJ93" s="49"/>
      <c r="CGK93" s="49"/>
      <c r="CGL93" s="49"/>
      <c r="CGM93" s="49"/>
      <c r="CGN93" s="49"/>
      <c r="CGO93" s="49"/>
      <c r="CGP93" s="49"/>
      <c r="CGQ93" s="49"/>
      <c r="CGR93" s="49"/>
      <c r="CGS93" s="49"/>
      <c r="CGT93" s="49"/>
      <c r="CGU93" s="49"/>
      <c r="CGV93" s="49"/>
      <c r="CGW93" s="49"/>
      <c r="CGX93" s="49"/>
      <c r="CGY93" s="49"/>
      <c r="CGZ93" s="49"/>
      <c r="CHA93" s="49"/>
      <c r="CHB93" s="49"/>
      <c r="CHC93" s="49"/>
      <c r="CHD93" s="49"/>
      <c r="CHE93" s="49"/>
      <c r="CHF93" s="49"/>
      <c r="CHG93" s="49"/>
      <c r="CHH93" s="49"/>
      <c r="CHI93" s="49"/>
      <c r="CHJ93" s="49"/>
      <c r="CHK93" s="49"/>
      <c r="CHL93" s="49"/>
      <c r="CHM93" s="49"/>
      <c r="CHN93" s="49"/>
      <c r="CHO93" s="49"/>
      <c r="CHP93" s="49"/>
      <c r="CHQ93" s="49"/>
      <c r="CHR93" s="49"/>
      <c r="CHS93" s="49"/>
      <c r="CHT93" s="49"/>
      <c r="CHU93" s="49"/>
      <c r="CHV93" s="49"/>
      <c r="CHW93" s="49"/>
      <c r="CHX93" s="49"/>
      <c r="CHY93" s="49"/>
      <c r="CHZ93" s="49"/>
      <c r="CIA93" s="49"/>
      <c r="CIB93" s="49"/>
      <c r="CIC93" s="49"/>
      <c r="CID93" s="49"/>
      <c r="CIE93" s="49"/>
      <c r="CIF93" s="49"/>
      <c r="CIG93" s="49"/>
      <c r="CIH93" s="49"/>
      <c r="CII93" s="49"/>
      <c r="CIJ93" s="49"/>
      <c r="CIK93" s="49"/>
      <c r="CIL93" s="49"/>
      <c r="CIM93" s="49"/>
      <c r="CIN93" s="49"/>
      <c r="CIO93" s="49"/>
      <c r="CIP93" s="49"/>
      <c r="CIQ93" s="49"/>
      <c r="CIR93" s="49"/>
      <c r="CIS93" s="49"/>
      <c r="CIT93" s="49"/>
      <c r="CIU93" s="49"/>
      <c r="CIV93" s="49"/>
      <c r="CIW93" s="49"/>
      <c r="CIX93" s="49"/>
      <c r="CIY93" s="49"/>
      <c r="CIZ93" s="49"/>
      <c r="CJA93" s="49"/>
      <c r="CJB93" s="49"/>
      <c r="CJC93" s="49"/>
      <c r="CJD93" s="49"/>
      <c r="CJE93" s="49"/>
      <c r="CJF93" s="49"/>
      <c r="CJG93" s="49"/>
      <c r="CJH93" s="49"/>
      <c r="CJI93" s="49"/>
      <c r="CJJ93" s="49"/>
      <c r="CJK93" s="49"/>
      <c r="CJL93" s="49"/>
      <c r="CJM93" s="49"/>
      <c r="CJN93" s="49"/>
      <c r="CJO93" s="49"/>
      <c r="CJP93" s="49"/>
      <c r="CJQ93" s="49"/>
      <c r="CJR93" s="49"/>
      <c r="CJS93" s="49"/>
      <c r="CJT93" s="49"/>
      <c r="CJU93" s="49"/>
      <c r="CJV93" s="49"/>
      <c r="CJW93" s="49"/>
      <c r="CJX93" s="49"/>
      <c r="CJY93" s="49"/>
      <c r="CJZ93" s="49"/>
      <c r="CKA93" s="49"/>
      <c r="CKB93" s="49"/>
      <c r="CKC93" s="49"/>
      <c r="CKD93" s="49"/>
      <c r="CKE93" s="49"/>
      <c r="CKF93" s="49"/>
      <c r="CKG93" s="49"/>
      <c r="CKH93" s="49"/>
      <c r="CKI93" s="49"/>
      <c r="CKJ93" s="49"/>
      <c r="CKK93" s="49"/>
      <c r="CKL93" s="49"/>
      <c r="CKM93" s="49"/>
      <c r="CKN93" s="49"/>
      <c r="CKO93" s="49"/>
      <c r="CKP93" s="49"/>
      <c r="CKQ93" s="49"/>
      <c r="CKR93" s="49"/>
      <c r="CKS93" s="49"/>
      <c r="CKT93" s="49"/>
      <c r="CKU93" s="49"/>
      <c r="CKV93" s="49"/>
      <c r="CKW93" s="49"/>
      <c r="CKX93" s="49"/>
      <c r="CKY93" s="49"/>
      <c r="CKZ93" s="49"/>
      <c r="CLA93" s="49"/>
      <c r="CLB93" s="49"/>
      <c r="CLC93" s="49"/>
      <c r="CLD93" s="49"/>
      <c r="CLE93" s="49"/>
      <c r="CLF93" s="49"/>
      <c r="CLG93" s="49"/>
      <c r="CLH93" s="49"/>
      <c r="CLI93" s="49"/>
      <c r="CLJ93" s="49"/>
      <c r="CLK93" s="49"/>
      <c r="CLL93" s="49"/>
      <c r="CLM93" s="49"/>
      <c r="CLN93" s="49"/>
      <c r="CLO93" s="49"/>
      <c r="CLP93" s="49"/>
      <c r="CLQ93" s="49"/>
      <c r="CLR93" s="49"/>
      <c r="CLS93" s="49"/>
      <c r="CLT93" s="49"/>
      <c r="CLU93" s="49"/>
      <c r="CLV93" s="49"/>
      <c r="CLW93" s="49"/>
      <c r="CLX93" s="49"/>
      <c r="CLY93" s="49"/>
      <c r="CLZ93" s="49"/>
      <c r="CMA93" s="49"/>
      <c r="CMB93" s="49"/>
      <c r="CMC93" s="49"/>
      <c r="CMD93" s="49"/>
      <c r="CME93" s="49"/>
      <c r="CMF93" s="49"/>
      <c r="CMG93" s="49"/>
      <c r="CMH93" s="49"/>
      <c r="CMI93" s="49"/>
      <c r="CMJ93" s="49"/>
      <c r="CMK93" s="49"/>
      <c r="CML93" s="49"/>
      <c r="CMM93" s="49"/>
      <c r="CMN93" s="49"/>
      <c r="CMO93" s="49"/>
      <c r="CMP93" s="49"/>
      <c r="CMQ93" s="49"/>
      <c r="CMR93" s="49"/>
      <c r="CMS93" s="49"/>
      <c r="CMT93" s="49"/>
      <c r="CMU93" s="49"/>
      <c r="CMV93" s="49"/>
      <c r="CMW93" s="49"/>
      <c r="CMX93" s="49"/>
      <c r="CMY93" s="49"/>
      <c r="CMZ93" s="49"/>
      <c r="CNA93" s="49"/>
      <c r="CNB93" s="49"/>
      <c r="CNC93" s="49"/>
      <c r="CND93" s="49"/>
      <c r="CNE93" s="49"/>
      <c r="CNF93" s="49"/>
      <c r="CNG93" s="49"/>
      <c r="CNH93" s="49"/>
      <c r="CNI93" s="49"/>
      <c r="CNJ93" s="49"/>
      <c r="CNK93" s="49"/>
      <c r="CNL93" s="49"/>
      <c r="CNM93" s="49"/>
      <c r="CNN93" s="49"/>
      <c r="CNO93" s="49"/>
      <c r="CNP93" s="49"/>
      <c r="CNQ93" s="49"/>
      <c r="CNR93" s="49"/>
      <c r="CNS93" s="49"/>
      <c r="CNT93" s="49"/>
      <c r="CNU93" s="49"/>
      <c r="CNV93" s="49"/>
      <c r="CNW93" s="49"/>
      <c r="CNX93" s="49"/>
      <c r="CNY93" s="49"/>
      <c r="CNZ93" s="49"/>
      <c r="COA93" s="49"/>
      <c r="COB93" s="49"/>
      <c r="COC93" s="49"/>
      <c r="COD93" s="49"/>
      <c r="COE93" s="49"/>
      <c r="COF93" s="49"/>
      <c r="COG93" s="49"/>
      <c r="COH93" s="49"/>
      <c r="COI93" s="49"/>
      <c r="COJ93" s="49"/>
      <c r="COK93" s="49"/>
      <c r="COL93" s="49"/>
      <c r="COM93" s="49"/>
      <c r="CON93" s="49"/>
      <c r="COO93" s="49"/>
      <c r="COP93" s="49"/>
      <c r="COQ93" s="49"/>
      <c r="COR93" s="49"/>
      <c r="COS93" s="49"/>
      <c r="COT93" s="49"/>
      <c r="COU93" s="49"/>
      <c r="COV93" s="49"/>
      <c r="COW93" s="49"/>
      <c r="COX93" s="49"/>
      <c r="COY93" s="49"/>
      <c r="COZ93" s="49"/>
      <c r="CPA93" s="49"/>
      <c r="CPB93" s="49"/>
      <c r="CPC93" s="49"/>
      <c r="CPD93" s="49"/>
      <c r="CPE93" s="49"/>
      <c r="CPF93" s="49"/>
      <c r="CPG93" s="49"/>
      <c r="CPH93" s="49"/>
      <c r="CPI93" s="49"/>
      <c r="CPJ93" s="49"/>
      <c r="CPK93" s="49"/>
      <c r="CPL93" s="49"/>
      <c r="CPM93" s="49"/>
      <c r="CPN93" s="49"/>
      <c r="CPO93" s="49"/>
      <c r="CPP93" s="49"/>
      <c r="CPQ93" s="49"/>
      <c r="CPR93" s="49"/>
      <c r="CPS93" s="49"/>
      <c r="CPT93" s="49"/>
      <c r="CPU93" s="49"/>
      <c r="CPV93" s="49"/>
      <c r="CPW93" s="49"/>
      <c r="CPX93" s="49"/>
      <c r="CPY93" s="49"/>
      <c r="CPZ93" s="49"/>
      <c r="CQA93" s="49"/>
      <c r="CQB93" s="49"/>
      <c r="CQC93" s="49"/>
      <c r="CQD93" s="49"/>
      <c r="CQE93" s="49"/>
      <c r="CQF93" s="49"/>
      <c r="CQG93" s="49"/>
      <c r="CQH93" s="49"/>
      <c r="CQI93" s="49"/>
      <c r="CQJ93" s="49"/>
      <c r="CQK93" s="49"/>
      <c r="CQL93" s="49"/>
      <c r="CQM93" s="49"/>
      <c r="CQN93" s="49"/>
      <c r="CQO93" s="49"/>
      <c r="CQP93" s="49"/>
      <c r="CQQ93" s="49"/>
      <c r="CQR93" s="49"/>
      <c r="CQS93" s="49"/>
      <c r="CQT93" s="49"/>
      <c r="CQU93" s="49"/>
      <c r="CQV93" s="49"/>
      <c r="CQW93" s="49"/>
      <c r="CQX93" s="49"/>
      <c r="CQY93" s="49"/>
      <c r="CQZ93" s="49"/>
      <c r="CRA93" s="49"/>
      <c r="CRB93" s="49"/>
      <c r="CRC93" s="49"/>
      <c r="CRD93" s="49"/>
      <c r="CRE93" s="49"/>
      <c r="CRF93" s="49"/>
      <c r="CRG93" s="49"/>
      <c r="CRH93" s="49"/>
      <c r="CRI93" s="49"/>
      <c r="CRJ93" s="49"/>
      <c r="CRK93" s="49"/>
      <c r="CRL93" s="49"/>
      <c r="CRM93" s="49"/>
      <c r="CRN93" s="49"/>
      <c r="CRO93" s="49"/>
      <c r="CRP93" s="49"/>
      <c r="CRQ93" s="49"/>
      <c r="CRR93" s="49"/>
      <c r="CRS93" s="49"/>
      <c r="CRT93" s="49"/>
      <c r="CRU93" s="49"/>
      <c r="CRV93" s="49"/>
      <c r="CRW93" s="49"/>
      <c r="CRX93" s="49"/>
      <c r="CRY93" s="49"/>
      <c r="CRZ93" s="49"/>
      <c r="CSA93" s="49"/>
      <c r="CSB93" s="49"/>
      <c r="CSC93" s="49"/>
      <c r="CSD93" s="49"/>
      <c r="CSE93" s="49"/>
      <c r="CSF93" s="49"/>
      <c r="CSG93" s="49"/>
      <c r="CSH93" s="49"/>
      <c r="CSI93" s="49"/>
      <c r="CSJ93" s="49"/>
      <c r="CSK93" s="49"/>
      <c r="CSL93" s="49"/>
      <c r="CSM93" s="49"/>
      <c r="CSN93" s="49"/>
      <c r="CSO93" s="49"/>
      <c r="CSP93" s="49"/>
      <c r="CSQ93" s="49"/>
      <c r="CSR93" s="49"/>
      <c r="CSS93" s="49"/>
      <c r="CST93" s="49"/>
      <c r="CSU93" s="49"/>
      <c r="CSV93" s="49"/>
      <c r="CSW93" s="49"/>
      <c r="CSX93" s="49"/>
      <c r="CSY93" s="49"/>
      <c r="CSZ93" s="49"/>
      <c r="CTA93" s="49"/>
      <c r="CTB93" s="49"/>
      <c r="CTC93" s="49"/>
      <c r="CTD93" s="49"/>
      <c r="CTE93" s="49"/>
      <c r="CTF93" s="49"/>
      <c r="CTG93" s="49"/>
      <c r="CTH93" s="49"/>
      <c r="CTI93" s="49"/>
      <c r="CTJ93" s="49"/>
      <c r="CTK93" s="49"/>
      <c r="CTL93" s="49"/>
      <c r="CTM93" s="49"/>
      <c r="CTN93" s="49"/>
      <c r="CTO93" s="49"/>
      <c r="CTP93" s="49"/>
      <c r="CTQ93" s="49"/>
      <c r="CTR93" s="49"/>
      <c r="CTS93" s="49"/>
      <c r="CTT93" s="49"/>
      <c r="CTU93" s="49"/>
      <c r="CTV93" s="49"/>
      <c r="CTW93" s="49"/>
      <c r="CTX93" s="49"/>
      <c r="CTY93" s="49"/>
      <c r="CTZ93" s="49"/>
      <c r="CUA93" s="49"/>
      <c r="CUB93" s="49"/>
      <c r="CUC93" s="49"/>
      <c r="CUD93" s="49"/>
      <c r="CUE93" s="49"/>
      <c r="CUF93" s="49"/>
      <c r="CUG93" s="49"/>
      <c r="CUH93" s="49"/>
      <c r="CUI93" s="49"/>
      <c r="CUJ93" s="49"/>
      <c r="CUK93" s="49"/>
      <c r="CUL93" s="49"/>
      <c r="CUM93" s="49"/>
      <c r="CUN93" s="49"/>
      <c r="CUO93" s="49"/>
      <c r="CUP93" s="49"/>
      <c r="CUQ93" s="49"/>
      <c r="CUR93" s="49"/>
      <c r="CUS93" s="49"/>
      <c r="CUT93" s="49"/>
      <c r="CUU93" s="49"/>
      <c r="CUV93" s="49"/>
      <c r="CUW93" s="49"/>
      <c r="CUX93" s="49"/>
      <c r="CUY93" s="49"/>
      <c r="CUZ93" s="49"/>
      <c r="CVA93" s="49"/>
      <c r="CVB93" s="49"/>
      <c r="CVC93" s="49"/>
      <c r="CVD93" s="49"/>
      <c r="CVE93" s="49"/>
      <c r="CVF93" s="49"/>
      <c r="CVG93" s="49"/>
      <c r="CVH93" s="49"/>
      <c r="CVI93" s="49"/>
      <c r="CVJ93" s="49"/>
      <c r="CVK93" s="49"/>
      <c r="CVL93" s="49"/>
      <c r="CVM93" s="49"/>
      <c r="CVN93" s="49"/>
      <c r="CVO93" s="49"/>
      <c r="CVP93" s="49"/>
      <c r="CVQ93" s="49"/>
      <c r="CVR93" s="49"/>
      <c r="CVS93" s="49"/>
      <c r="CVT93" s="49"/>
      <c r="CVU93" s="49"/>
      <c r="CVV93" s="49"/>
      <c r="CVW93" s="49"/>
      <c r="CVX93" s="49"/>
      <c r="CVY93" s="49"/>
      <c r="CVZ93" s="49"/>
      <c r="CWA93" s="49"/>
      <c r="CWB93" s="49"/>
      <c r="CWC93" s="49"/>
      <c r="CWD93" s="49"/>
      <c r="CWE93" s="49"/>
      <c r="CWF93" s="49"/>
      <c r="CWG93" s="49"/>
      <c r="CWH93" s="49"/>
      <c r="CWI93" s="49"/>
      <c r="CWJ93" s="49"/>
      <c r="CWK93" s="49"/>
      <c r="CWL93" s="49"/>
      <c r="CWM93" s="49"/>
      <c r="CWN93" s="49"/>
      <c r="CWO93" s="49"/>
      <c r="CWP93" s="49"/>
      <c r="CWQ93" s="49"/>
      <c r="CWR93" s="49"/>
      <c r="CWS93" s="49"/>
      <c r="CWT93" s="49"/>
      <c r="CWU93" s="49"/>
      <c r="CWV93" s="49"/>
      <c r="CWW93" s="49"/>
      <c r="CWX93" s="49"/>
      <c r="CWY93" s="49"/>
      <c r="CWZ93" s="49"/>
      <c r="CXA93" s="49"/>
      <c r="CXB93" s="49"/>
      <c r="CXC93" s="49"/>
      <c r="CXD93" s="49"/>
      <c r="CXE93" s="49"/>
      <c r="CXF93" s="49"/>
      <c r="CXG93" s="49"/>
      <c r="CXH93" s="49"/>
      <c r="CXI93" s="49"/>
      <c r="CXJ93" s="49"/>
      <c r="CXK93" s="49"/>
      <c r="CXL93" s="49"/>
      <c r="CXM93" s="49"/>
      <c r="CXN93" s="49"/>
      <c r="CXO93" s="49"/>
      <c r="CXP93" s="49"/>
      <c r="CXQ93" s="49"/>
      <c r="CXR93" s="49"/>
      <c r="CXS93" s="49"/>
      <c r="CXT93" s="49"/>
      <c r="CXU93" s="49"/>
      <c r="CXV93" s="49"/>
      <c r="CXW93" s="49"/>
      <c r="CXX93" s="49"/>
      <c r="CXY93" s="49"/>
      <c r="CXZ93" s="49"/>
      <c r="CYA93" s="49"/>
      <c r="CYB93" s="49"/>
      <c r="CYC93" s="49"/>
      <c r="CYD93" s="49"/>
      <c r="CYE93" s="49"/>
      <c r="CYF93" s="49"/>
      <c r="CYG93" s="49"/>
      <c r="CYH93" s="49"/>
      <c r="CYI93" s="49"/>
      <c r="CYJ93" s="49"/>
      <c r="CYK93" s="49"/>
      <c r="CYL93" s="49"/>
      <c r="CYM93" s="49"/>
      <c r="CYN93" s="49"/>
      <c r="CYO93" s="49"/>
      <c r="CYP93" s="49"/>
      <c r="CYQ93" s="49"/>
      <c r="CYR93" s="49"/>
      <c r="CYS93" s="49"/>
      <c r="CYT93" s="49"/>
      <c r="CYU93" s="49"/>
      <c r="CYV93" s="49"/>
      <c r="CYW93" s="49"/>
      <c r="CYX93" s="49"/>
      <c r="CYY93" s="49"/>
      <c r="CYZ93" s="49"/>
      <c r="CZA93" s="49"/>
      <c r="CZB93" s="49"/>
      <c r="CZC93" s="49"/>
      <c r="CZD93" s="49"/>
      <c r="CZE93" s="49"/>
      <c r="CZF93" s="49"/>
      <c r="CZG93" s="49"/>
      <c r="CZH93" s="49"/>
      <c r="CZI93" s="49"/>
      <c r="CZJ93" s="49"/>
      <c r="CZK93" s="49"/>
      <c r="CZL93" s="49"/>
      <c r="CZM93" s="49"/>
      <c r="CZN93" s="49"/>
      <c r="CZO93" s="49"/>
      <c r="CZP93" s="49"/>
      <c r="CZQ93" s="49"/>
      <c r="CZR93" s="49"/>
      <c r="CZS93" s="49"/>
      <c r="CZT93" s="49"/>
      <c r="CZU93" s="49"/>
      <c r="CZV93" s="49"/>
      <c r="CZW93" s="49"/>
      <c r="CZX93" s="49"/>
      <c r="CZY93" s="49"/>
      <c r="CZZ93" s="49"/>
      <c r="DAA93" s="49"/>
      <c r="DAB93" s="49"/>
      <c r="DAC93" s="49"/>
      <c r="DAD93" s="49"/>
      <c r="DAE93" s="49"/>
      <c r="DAF93" s="49"/>
      <c r="DAG93" s="49"/>
      <c r="DAH93" s="49"/>
      <c r="DAI93" s="49"/>
      <c r="DAJ93" s="49"/>
      <c r="DAK93" s="49"/>
      <c r="DAL93" s="49"/>
      <c r="DAM93" s="49"/>
      <c r="DAN93" s="49"/>
      <c r="DAO93" s="49"/>
      <c r="DAP93" s="49"/>
      <c r="DAQ93" s="49"/>
      <c r="DAR93" s="49"/>
      <c r="DAS93" s="49"/>
      <c r="DAT93" s="49"/>
      <c r="DAU93" s="49"/>
      <c r="DAV93" s="49"/>
      <c r="DAW93" s="49"/>
      <c r="DAX93" s="49"/>
      <c r="DAY93" s="49"/>
      <c r="DAZ93" s="49"/>
      <c r="DBA93" s="49"/>
      <c r="DBB93" s="49"/>
      <c r="DBC93" s="49"/>
      <c r="DBD93" s="49"/>
      <c r="DBE93" s="49"/>
      <c r="DBF93" s="49"/>
      <c r="DBG93" s="49"/>
      <c r="DBH93" s="49"/>
      <c r="DBI93" s="49"/>
      <c r="DBJ93" s="49"/>
      <c r="DBK93" s="49"/>
      <c r="DBL93" s="49"/>
      <c r="DBM93" s="49"/>
      <c r="DBN93" s="49"/>
      <c r="DBO93" s="49"/>
      <c r="DBP93" s="49"/>
      <c r="DBQ93" s="49"/>
      <c r="DBR93" s="49"/>
      <c r="DBS93" s="49"/>
      <c r="DBT93" s="49"/>
      <c r="DBU93" s="49"/>
      <c r="DBV93" s="49"/>
      <c r="DBW93" s="49"/>
      <c r="DBX93" s="49"/>
      <c r="DBY93" s="49"/>
      <c r="DBZ93" s="49"/>
      <c r="DCA93" s="49"/>
      <c r="DCB93" s="49"/>
      <c r="DCC93" s="49"/>
      <c r="DCD93" s="49"/>
      <c r="DCE93" s="49"/>
      <c r="DCF93" s="49"/>
      <c r="DCG93" s="49"/>
      <c r="DCH93" s="49"/>
      <c r="DCI93" s="49"/>
      <c r="DCJ93" s="49"/>
      <c r="DCK93" s="49"/>
      <c r="DCL93" s="49"/>
      <c r="DCM93" s="49"/>
      <c r="DCN93" s="49"/>
      <c r="DCO93" s="49"/>
      <c r="DCP93" s="49"/>
      <c r="DCQ93" s="49"/>
      <c r="DCR93" s="49"/>
      <c r="DCS93" s="49"/>
      <c r="DCT93" s="49"/>
      <c r="DCU93" s="49"/>
      <c r="DCV93" s="49"/>
      <c r="DCW93" s="49"/>
      <c r="DCX93" s="49"/>
      <c r="DCY93" s="49"/>
      <c r="DCZ93" s="49"/>
      <c r="DDA93" s="49"/>
      <c r="DDB93" s="49"/>
      <c r="DDC93" s="49"/>
      <c r="DDD93" s="49"/>
      <c r="DDE93" s="49"/>
      <c r="DDF93" s="49"/>
      <c r="DDG93" s="49"/>
      <c r="DDH93" s="49"/>
      <c r="DDI93" s="49"/>
      <c r="DDJ93" s="49"/>
      <c r="DDK93" s="49"/>
      <c r="DDL93" s="49"/>
      <c r="DDM93" s="49"/>
      <c r="DDN93" s="49"/>
      <c r="DDO93" s="49"/>
      <c r="DDP93" s="49"/>
      <c r="DDQ93" s="49"/>
      <c r="DDR93" s="49"/>
      <c r="DDS93" s="49"/>
      <c r="DDT93" s="49"/>
      <c r="DDU93" s="49"/>
      <c r="DDV93" s="49"/>
      <c r="DDW93" s="49"/>
      <c r="DDX93" s="49"/>
      <c r="DDY93" s="49"/>
      <c r="DDZ93" s="49"/>
      <c r="DEA93" s="49"/>
      <c r="DEB93" s="49"/>
      <c r="DEC93" s="49"/>
      <c r="DED93" s="49"/>
      <c r="DEE93" s="49"/>
      <c r="DEF93" s="49"/>
      <c r="DEG93" s="49"/>
      <c r="DEH93" s="49"/>
      <c r="DEI93" s="49"/>
      <c r="DEJ93" s="49"/>
      <c r="DEK93" s="49"/>
      <c r="DEL93" s="49"/>
      <c r="DEM93" s="49"/>
      <c r="DEN93" s="49"/>
      <c r="DEO93" s="49"/>
      <c r="DEP93" s="49"/>
      <c r="DEQ93" s="49"/>
      <c r="DER93" s="49"/>
      <c r="DES93" s="49"/>
      <c r="DET93" s="49"/>
      <c r="DEU93" s="49"/>
      <c r="DEV93" s="49"/>
      <c r="DEW93" s="49"/>
      <c r="DEX93" s="49"/>
      <c r="DEY93" s="49"/>
      <c r="DEZ93" s="49"/>
      <c r="DFA93" s="49"/>
      <c r="DFB93" s="49"/>
      <c r="DFC93" s="49"/>
      <c r="DFD93" s="49"/>
      <c r="DFE93" s="49"/>
      <c r="DFF93" s="49"/>
      <c r="DFG93" s="49"/>
      <c r="DFH93" s="49"/>
      <c r="DFI93" s="49"/>
      <c r="DFJ93" s="49"/>
      <c r="DFK93" s="49"/>
      <c r="DFL93" s="49"/>
      <c r="DFM93" s="49"/>
      <c r="DFN93" s="49"/>
      <c r="DFO93" s="49"/>
      <c r="DFP93" s="49"/>
      <c r="DFQ93" s="49"/>
      <c r="DFR93" s="49"/>
      <c r="DFS93" s="49"/>
      <c r="DFT93" s="49"/>
      <c r="DFU93" s="49"/>
      <c r="DFV93" s="49"/>
      <c r="DFW93" s="49"/>
      <c r="DFX93" s="49"/>
      <c r="DFY93" s="49"/>
      <c r="DFZ93" s="49"/>
      <c r="DGA93" s="49"/>
      <c r="DGB93" s="49"/>
      <c r="DGC93" s="49"/>
      <c r="DGD93" s="49"/>
      <c r="DGE93" s="49"/>
      <c r="DGF93" s="49"/>
      <c r="DGG93" s="49"/>
      <c r="DGH93" s="49"/>
      <c r="DGI93" s="49"/>
      <c r="DGJ93" s="49"/>
      <c r="DGK93" s="49"/>
      <c r="DGL93" s="49"/>
      <c r="DGM93" s="49"/>
      <c r="DGN93" s="49"/>
      <c r="DGO93" s="49"/>
      <c r="DGP93" s="49"/>
      <c r="DGQ93" s="49"/>
      <c r="DGR93" s="49"/>
      <c r="DGS93" s="49"/>
      <c r="DGT93" s="49"/>
      <c r="DGU93" s="49"/>
      <c r="DGV93" s="49"/>
      <c r="DGW93" s="49"/>
      <c r="DGX93" s="49"/>
      <c r="DGY93" s="49"/>
      <c r="DGZ93" s="49"/>
      <c r="DHA93" s="49"/>
      <c r="DHB93" s="49"/>
      <c r="DHC93" s="49"/>
      <c r="DHD93" s="49"/>
      <c r="DHE93" s="49"/>
      <c r="DHF93" s="49"/>
      <c r="DHG93" s="49"/>
      <c r="DHH93" s="49"/>
      <c r="DHI93" s="49"/>
      <c r="DHJ93" s="49"/>
      <c r="DHK93" s="49"/>
      <c r="DHL93" s="49"/>
      <c r="DHM93" s="49"/>
      <c r="DHN93" s="49"/>
      <c r="DHO93" s="49"/>
      <c r="DHP93" s="49"/>
      <c r="DHQ93" s="49"/>
      <c r="DHR93" s="49"/>
      <c r="DHS93" s="49"/>
      <c r="DHT93" s="49"/>
      <c r="DHU93" s="49"/>
      <c r="DHV93" s="49"/>
      <c r="DHW93" s="49"/>
      <c r="DHX93" s="49"/>
      <c r="DHY93" s="49"/>
      <c r="DHZ93" s="49"/>
      <c r="DIA93" s="49"/>
      <c r="DIB93" s="49"/>
      <c r="DIC93" s="49"/>
      <c r="DID93" s="49"/>
      <c r="DIE93" s="49"/>
      <c r="DIF93" s="49"/>
      <c r="DIG93" s="49"/>
      <c r="DIH93" s="49"/>
      <c r="DII93" s="49"/>
      <c r="DIJ93" s="49"/>
      <c r="DIK93" s="49"/>
      <c r="DIL93" s="49"/>
      <c r="DIM93" s="49"/>
      <c r="DIN93" s="49"/>
      <c r="DIO93" s="49"/>
      <c r="DIP93" s="49"/>
      <c r="DIQ93" s="49"/>
      <c r="DIR93" s="49"/>
      <c r="DIS93" s="49"/>
      <c r="DIT93" s="49"/>
      <c r="DIU93" s="49"/>
      <c r="DIV93" s="49"/>
      <c r="DIW93" s="49"/>
      <c r="DIX93" s="49"/>
      <c r="DIY93" s="49"/>
      <c r="DIZ93" s="49"/>
      <c r="DJA93" s="49"/>
      <c r="DJB93" s="49"/>
      <c r="DJC93" s="49"/>
      <c r="DJD93" s="49"/>
      <c r="DJE93" s="49"/>
      <c r="DJF93" s="49"/>
      <c r="DJG93" s="49"/>
      <c r="DJH93" s="49"/>
      <c r="DJI93" s="49"/>
      <c r="DJJ93" s="49"/>
      <c r="DJK93" s="49"/>
      <c r="DJL93" s="49"/>
      <c r="DJM93" s="49"/>
      <c r="DJN93" s="49"/>
      <c r="DJO93" s="49"/>
      <c r="DJP93" s="49"/>
      <c r="DJQ93" s="49"/>
      <c r="DJR93" s="49"/>
      <c r="DJS93" s="49"/>
      <c r="DJT93" s="49"/>
      <c r="DJU93" s="49"/>
      <c r="DJV93" s="49"/>
      <c r="DJW93" s="49"/>
      <c r="DJX93" s="49"/>
      <c r="DJY93" s="49"/>
      <c r="DJZ93" s="49"/>
      <c r="DKA93" s="49"/>
      <c r="DKB93" s="49"/>
      <c r="DKC93" s="49"/>
      <c r="DKD93" s="49"/>
      <c r="DKE93" s="49"/>
      <c r="DKF93" s="49"/>
      <c r="DKG93" s="49"/>
      <c r="DKH93" s="49"/>
      <c r="DKI93" s="49"/>
      <c r="DKJ93" s="49"/>
      <c r="DKK93" s="49"/>
      <c r="DKL93" s="49"/>
      <c r="DKM93" s="49"/>
      <c r="DKN93" s="49"/>
      <c r="DKO93" s="49"/>
      <c r="DKP93" s="49"/>
      <c r="DKQ93" s="49"/>
      <c r="DKR93" s="49"/>
      <c r="DKS93" s="49"/>
      <c r="DKT93" s="49"/>
      <c r="DKU93" s="49"/>
      <c r="DKV93" s="49"/>
      <c r="DKW93" s="49"/>
      <c r="DKX93" s="49"/>
      <c r="DKY93" s="49"/>
      <c r="DKZ93" s="49"/>
      <c r="DLA93" s="49"/>
      <c r="DLB93" s="49"/>
      <c r="DLC93" s="49"/>
      <c r="DLD93" s="49"/>
      <c r="DLE93" s="49"/>
      <c r="DLF93" s="49"/>
      <c r="DLG93" s="49"/>
      <c r="DLH93" s="49"/>
      <c r="DLI93" s="49"/>
      <c r="DLJ93" s="49"/>
      <c r="DLK93" s="49"/>
      <c r="DLL93" s="49"/>
      <c r="DLM93" s="49"/>
      <c r="DLN93" s="49"/>
      <c r="DLO93" s="49"/>
      <c r="DLP93" s="49"/>
      <c r="DLQ93" s="49"/>
      <c r="DLR93" s="49"/>
      <c r="DLS93" s="49"/>
      <c r="DLT93" s="49"/>
      <c r="DLU93" s="49"/>
      <c r="DLV93" s="49"/>
      <c r="DLW93" s="49"/>
      <c r="DLX93" s="49"/>
      <c r="DLY93" s="49"/>
      <c r="DLZ93" s="49"/>
      <c r="DMA93" s="49"/>
      <c r="DMB93" s="49"/>
      <c r="DMC93" s="49"/>
      <c r="DMD93" s="49"/>
      <c r="DME93" s="49"/>
      <c r="DMF93" s="49"/>
      <c r="DMG93" s="49"/>
      <c r="DMH93" s="49"/>
      <c r="DMI93" s="49"/>
      <c r="DMJ93" s="49"/>
      <c r="DMK93" s="49"/>
      <c r="DML93" s="49"/>
      <c r="DMM93" s="49"/>
      <c r="DMN93" s="49"/>
      <c r="DMO93" s="49"/>
      <c r="DMP93" s="49"/>
      <c r="DMQ93" s="49"/>
      <c r="DMR93" s="49"/>
      <c r="DMS93" s="49"/>
      <c r="DMT93" s="49"/>
      <c r="DMU93" s="49"/>
      <c r="DMV93" s="49"/>
      <c r="DMW93" s="49"/>
      <c r="DMX93" s="49"/>
      <c r="DMY93" s="49"/>
      <c r="DMZ93" s="49"/>
      <c r="DNA93" s="49"/>
      <c r="DNB93" s="49"/>
      <c r="DNC93" s="49"/>
      <c r="DND93" s="49"/>
      <c r="DNE93" s="49"/>
      <c r="DNF93" s="49"/>
      <c r="DNG93" s="49"/>
      <c r="DNH93" s="49"/>
      <c r="DNI93" s="49"/>
      <c r="DNJ93" s="49"/>
      <c r="DNK93" s="49"/>
      <c r="DNL93" s="49"/>
      <c r="DNM93" s="49"/>
      <c r="DNN93" s="49"/>
      <c r="DNO93" s="49"/>
      <c r="DNP93" s="49"/>
      <c r="DNQ93" s="49"/>
      <c r="DNR93" s="49"/>
      <c r="DNS93" s="49"/>
      <c r="DNT93" s="49"/>
      <c r="DNU93" s="49"/>
      <c r="DNV93" s="49"/>
      <c r="DNW93" s="49"/>
      <c r="DNX93" s="49"/>
      <c r="DNY93" s="49"/>
      <c r="DNZ93" s="49"/>
      <c r="DOA93" s="49"/>
      <c r="DOB93" s="49"/>
      <c r="DOC93" s="49"/>
      <c r="DOD93" s="49"/>
      <c r="DOE93" s="49"/>
      <c r="DOF93" s="49"/>
      <c r="DOG93" s="49"/>
      <c r="DOH93" s="49"/>
      <c r="DOI93" s="49"/>
      <c r="DOJ93" s="49"/>
      <c r="DOK93" s="49"/>
      <c r="DOL93" s="49"/>
      <c r="DOM93" s="49"/>
      <c r="DON93" s="49"/>
      <c r="DOO93" s="49"/>
      <c r="DOP93" s="49"/>
      <c r="DOQ93" s="49"/>
      <c r="DOR93" s="49"/>
      <c r="DOS93" s="49"/>
      <c r="DOT93" s="49"/>
      <c r="DOU93" s="49"/>
      <c r="DOV93" s="49"/>
      <c r="DOW93" s="49"/>
      <c r="DOX93" s="49"/>
      <c r="DOY93" s="49"/>
      <c r="DOZ93" s="49"/>
      <c r="DPA93" s="49"/>
      <c r="DPB93" s="49"/>
      <c r="DPC93" s="49"/>
      <c r="DPD93" s="49"/>
      <c r="DPE93" s="49"/>
      <c r="DPF93" s="49"/>
      <c r="DPG93" s="49"/>
      <c r="DPH93" s="49"/>
      <c r="DPI93" s="49"/>
      <c r="DPJ93" s="49"/>
      <c r="DPK93" s="49"/>
      <c r="DPL93" s="49"/>
      <c r="DPM93" s="49"/>
      <c r="DPN93" s="49"/>
      <c r="DPO93" s="49"/>
      <c r="DPP93" s="49"/>
      <c r="DPQ93" s="49"/>
      <c r="DPR93" s="49"/>
      <c r="DPS93" s="49"/>
      <c r="DPT93" s="49"/>
      <c r="DPU93" s="49"/>
      <c r="DPV93" s="49"/>
      <c r="DPW93" s="49"/>
      <c r="DPX93" s="49"/>
      <c r="DPY93" s="49"/>
      <c r="DPZ93" s="49"/>
      <c r="DQA93" s="49"/>
      <c r="DQB93" s="49"/>
      <c r="DQC93" s="49"/>
      <c r="DQD93" s="49"/>
      <c r="DQE93" s="49"/>
      <c r="DQF93" s="49"/>
      <c r="DQG93" s="49"/>
      <c r="DQH93" s="49"/>
      <c r="DQI93" s="49"/>
      <c r="DQJ93" s="49"/>
      <c r="DQK93" s="49"/>
      <c r="DQL93" s="49"/>
      <c r="DQM93" s="49"/>
      <c r="DQN93" s="49"/>
      <c r="DQO93" s="49"/>
      <c r="DQP93" s="49"/>
      <c r="DQQ93" s="49"/>
      <c r="DQR93" s="49"/>
      <c r="DQS93" s="49"/>
      <c r="DQT93" s="49"/>
      <c r="DQU93" s="49"/>
      <c r="DQV93" s="49"/>
      <c r="DQW93" s="49"/>
      <c r="DQX93" s="49"/>
      <c r="DQY93" s="49"/>
      <c r="DQZ93" s="49"/>
      <c r="DRA93" s="49"/>
      <c r="DRB93" s="49"/>
      <c r="DRC93" s="49"/>
      <c r="DRD93" s="49"/>
      <c r="DRE93" s="49"/>
      <c r="DRF93" s="49"/>
      <c r="DRG93" s="49"/>
      <c r="DRH93" s="49"/>
      <c r="DRI93" s="49"/>
      <c r="DRJ93" s="49"/>
      <c r="DRK93" s="49"/>
      <c r="DRL93" s="49"/>
      <c r="DRM93" s="49"/>
      <c r="DRN93" s="49"/>
      <c r="DRO93" s="49"/>
      <c r="DRP93" s="49"/>
      <c r="DRQ93" s="49"/>
      <c r="DRR93" s="49"/>
      <c r="DRS93" s="49"/>
      <c r="DRT93" s="49"/>
      <c r="DRU93" s="49"/>
      <c r="DRV93" s="49"/>
      <c r="DRW93" s="49"/>
      <c r="DRX93" s="49"/>
      <c r="DRY93" s="49"/>
      <c r="DRZ93" s="49"/>
      <c r="DSA93" s="49"/>
      <c r="DSB93" s="49"/>
      <c r="DSC93" s="49"/>
      <c r="DSD93" s="49"/>
      <c r="DSE93" s="49"/>
      <c r="DSF93" s="49"/>
      <c r="DSG93" s="49"/>
      <c r="DSH93" s="49"/>
      <c r="DSI93" s="49"/>
      <c r="DSJ93" s="49"/>
      <c r="DSK93" s="49"/>
      <c r="DSL93" s="49"/>
      <c r="DSM93" s="49"/>
      <c r="DSN93" s="49"/>
      <c r="DSO93" s="49"/>
      <c r="DSP93" s="49"/>
      <c r="DSQ93" s="49"/>
      <c r="DSR93" s="49"/>
      <c r="DSS93" s="49"/>
      <c r="DST93" s="49"/>
      <c r="DSU93" s="49"/>
      <c r="DSV93" s="49"/>
      <c r="DSW93" s="49"/>
      <c r="DSX93" s="49"/>
      <c r="DSY93" s="49"/>
      <c r="DSZ93" s="49"/>
      <c r="DTA93" s="49"/>
      <c r="DTB93" s="49"/>
      <c r="DTC93" s="49"/>
      <c r="DTD93" s="49"/>
      <c r="DTE93" s="49"/>
      <c r="DTF93" s="49"/>
      <c r="DTG93" s="49"/>
      <c r="DTH93" s="49"/>
      <c r="DTI93" s="49"/>
      <c r="DTJ93" s="49"/>
      <c r="DTK93" s="49"/>
      <c r="DTL93" s="49"/>
      <c r="DTM93" s="49"/>
      <c r="DTN93" s="49"/>
      <c r="DTO93" s="49"/>
      <c r="DTP93" s="49"/>
      <c r="DTQ93" s="49"/>
      <c r="DTR93" s="49"/>
      <c r="DTS93" s="49"/>
      <c r="DTT93" s="49"/>
      <c r="DTU93" s="49"/>
      <c r="DTV93" s="49"/>
      <c r="DTW93" s="49"/>
      <c r="DTX93" s="49"/>
      <c r="DTY93" s="49"/>
      <c r="DTZ93" s="49"/>
      <c r="DUA93" s="49"/>
      <c r="DUB93" s="49"/>
      <c r="DUC93" s="49"/>
      <c r="DUD93" s="49"/>
      <c r="DUE93" s="49"/>
      <c r="DUF93" s="49"/>
      <c r="DUG93" s="49"/>
      <c r="DUH93" s="49"/>
      <c r="DUI93" s="49"/>
      <c r="DUJ93" s="49"/>
      <c r="DUK93" s="49"/>
      <c r="DUL93" s="49"/>
      <c r="DUM93" s="49"/>
      <c r="DUN93" s="49"/>
      <c r="DUO93" s="49"/>
      <c r="DUP93" s="49"/>
      <c r="DUQ93" s="49"/>
      <c r="DUR93" s="49"/>
      <c r="DUS93" s="49"/>
      <c r="DUT93" s="49"/>
      <c r="DUU93" s="49"/>
      <c r="DUV93" s="49"/>
      <c r="DUW93" s="49"/>
      <c r="DUX93" s="49"/>
      <c r="DUY93" s="49"/>
      <c r="DUZ93" s="49"/>
      <c r="DVA93" s="49"/>
      <c r="DVB93" s="49"/>
      <c r="DVC93" s="49"/>
      <c r="DVD93" s="49"/>
      <c r="DVE93" s="49"/>
      <c r="DVF93" s="49"/>
      <c r="DVG93" s="49"/>
      <c r="DVH93" s="49"/>
      <c r="DVI93" s="49"/>
      <c r="DVJ93" s="49"/>
      <c r="DVK93" s="49"/>
      <c r="DVL93" s="49"/>
      <c r="DVM93" s="49"/>
      <c r="DVN93" s="49"/>
      <c r="DVO93" s="49"/>
      <c r="DVP93" s="49"/>
      <c r="DVQ93" s="49"/>
      <c r="DVR93" s="49"/>
      <c r="DVS93" s="49"/>
      <c r="DVT93" s="49"/>
      <c r="DVU93" s="49"/>
      <c r="DVV93" s="49"/>
      <c r="DVW93" s="49"/>
      <c r="DVX93" s="49"/>
      <c r="DVY93" s="49"/>
      <c r="DVZ93" s="49"/>
      <c r="DWA93" s="49"/>
      <c r="DWB93" s="49"/>
      <c r="DWC93" s="49"/>
      <c r="DWD93" s="49"/>
      <c r="DWE93" s="49"/>
      <c r="DWF93" s="49"/>
      <c r="DWG93" s="49"/>
      <c r="DWH93" s="49"/>
      <c r="DWI93" s="49"/>
      <c r="DWJ93" s="49"/>
      <c r="DWK93" s="49"/>
      <c r="DWL93" s="49"/>
      <c r="DWM93" s="49"/>
      <c r="DWN93" s="49"/>
      <c r="DWO93" s="49"/>
      <c r="DWP93" s="49"/>
      <c r="DWQ93" s="49"/>
      <c r="DWR93" s="49"/>
      <c r="DWS93" s="49"/>
      <c r="DWT93" s="49"/>
      <c r="DWU93" s="49"/>
      <c r="DWV93" s="49"/>
      <c r="DWW93" s="49"/>
      <c r="DWX93" s="49"/>
      <c r="DWY93" s="49"/>
      <c r="DWZ93" s="49"/>
      <c r="DXA93" s="49"/>
      <c r="DXB93" s="49"/>
      <c r="DXC93" s="49"/>
      <c r="DXD93" s="49"/>
      <c r="DXE93" s="49"/>
      <c r="DXF93" s="49"/>
      <c r="DXG93" s="49"/>
      <c r="DXH93" s="49"/>
      <c r="DXI93" s="49"/>
      <c r="DXJ93" s="49"/>
      <c r="DXK93" s="49"/>
      <c r="DXL93" s="49"/>
      <c r="DXM93" s="49"/>
      <c r="DXN93" s="49"/>
      <c r="DXO93" s="49"/>
      <c r="DXP93" s="49"/>
      <c r="DXQ93" s="49"/>
      <c r="DXR93" s="49"/>
      <c r="DXS93" s="49"/>
      <c r="DXT93" s="49"/>
      <c r="DXU93" s="49"/>
      <c r="DXV93" s="49"/>
      <c r="DXW93" s="49"/>
      <c r="DXX93" s="49"/>
      <c r="DXY93" s="49"/>
      <c r="DXZ93" s="49"/>
      <c r="DYA93" s="49"/>
      <c r="DYB93" s="49"/>
      <c r="DYC93" s="49"/>
      <c r="DYD93" s="49"/>
      <c r="DYE93" s="49"/>
      <c r="DYF93" s="49"/>
      <c r="DYG93" s="49"/>
      <c r="DYH93" s="49"/>
      <c r="DYI93" s="49"/>
      <c r="DYJ93" s="49"/>
      <c r="DYK93" s="49"/>
      <c r="DYL93" s="49"/>
      <c r="DYM93" s="49"/>
      <c r="DYN93" s="49"/>
      <c r="DYO93" s="49"/>
      <c r="DYP93" s="49"/>
      <c r="DYQ93" s="49"/>
      <c r="DYR93" s="49"/>
      <c r="DYS93" s="49"/>
      <c r="DYT93" s="49"/>
      <c r="DYU93" s="49"/>
      <c r="DYV93" s="49"/>
      <c r="DYW93" s="49"/>
      <c r="DYX93" s="49"/>
      <c r="DYY93" s="49"/>
      <c r="DYZ93" s="49"/>
      <c r="DZA93" s="49"/>
      <c r="DZB93" s="49"/>
      <c r="DZC93" s="49"/>
      <c r="DZD93" s="49"/>
      <c r="DZE93" s="49"/>
      <c r="DZF93" s="49"/>
      <c r="DZG93" s="49"/>
      <c r="DZH93" s="49"/>
      <c r="DZI93" s="49"/>
      <c r="DZJ93" s="49"/>
      <c r="DZK93" s="49"/>
      <c r="DZL93" s="49"/>
      <c r="DZM93" s="49"/>
      <c r="DZN93" s="49"/>
      <c r="DZO93" s="49"/>
      <c r="DZP93" s="49"/>
      <c r="DZQ93" s="49"/>
      <c r="DZR93" s="49"/>
      <c r="DZS93" s="49"/>
      <c r="DZT93" s="49"/>
      <c r="DZU93" s="49"/>
      <c r="DZV93" s="49"/>
      <c r="DZW93" s="49"/>
      <c r="DZX93" s="49"/>
      <c r="DZY93" s="49"/>
      <c r="DZZ93" s="49"/>
      <c r="EAA93" s="49"/>
      <c r="EAB93" s="49"/>
      <c r="EAC93" s="49"/>
      <c r="EAD93" s="49"/>
      <c r="EAE93" s="49"/>
      <c r="EAF93" s="49"/>
      <c r="EAG93" s="49"/>
      <c r="EAH93" s="49"/>
      <c r="EAI93" s="49"/>
      <c r="EAJ93" s="49"/>
      <c r="EAK93" s="49"/>
      <c r="EAL93" s="49"/>
      <c r="EAM93" s="49"/>
      <c r="EAN93" s="49"/>
      <c r="EAO93" s="49"/>
      <c r="EAP93" s="49"/>
      <c r="EAQ93" s="49"/>
      <c r="EAR93" s="49"/>
      <c r="EAS93" s="49"/>
      <c r="EAT93" s="49"/>
      <c r="EAU93" s="49"/>
      <c r="EAV93" s="49"/>
      <c r="EAW93" s="49"/>
      <c r="EAX93" s="49"/>
      <c r="EAY93" s="49"/>
      <c r="EAZ93" s="49"/>
      <c r="EBA93" s="49"/>
      <c r="EBB93" s="49"/>
      <c r="EBC93" s="49"/>
      <c r="EBD93" s="49"/>
      <c r="EBE93" s="49"/>
      <c r="EBF93" s="49"/>
      <c r="EBG93" s="49"/>
      <c r="EBH93" s="49"/>
      <c r="EBI93" s="49"/>
      <c r="EBJ93" s="49"/>
      <c r="EBK93" s="49"/>
      <c r="EBL93" s="49"/>
      <c r="EBM93" s="49"/>
      <c r="EBN93" s="49"/>
      <c r="EBO93" s="49"/>
      <c r="EBP93" s="49"/>
      <c r="EBQ93" s="49"/>
      <c r="EBR93" s="49"/>
      <c r="EBS93" s="49"/>
      <c r="EBT93" s="49"/>
      <c r="EBU93" s="49"/>
      <c r="EBV93" s="49"/>
      <c r="EBW93" s="49"/>
      <c r="EBX93" s="49"/>
      <c r="EBY93" s="49"/>
      <c r="EBZ93" s="49"/>
      <c r="ECA93" s="49"/>
      <c r="ECB93" s="49"/>
      <c r="ECC93" s="49"/>
      <c r="ECD93" s="49"/>
      <c r="ECE93" s="49"/>
      <c r="ECF93" s="49"/>
      <c r="ECG93" s="49"/>
      <c r="ECH93" s="49"/>
      <c r="ECI93" s="49"/>
      <c r="ECJ93" s="49"/>
      <c r="ECK93" s="49"/>
      <c r="ECL93" s="49"/>
      <c r="ECM93" s="49"/>
      <c r="ECN93" s="49"/>
      <c r="ECO93" s="49"/>
      <c r="ECP93" s="49"/>
      <c r="ECQ93" s="49"/>
      <c r="ECR93" s="49"/>
      <c r="ECS93" s="49"/>
      <c r="ECT93" s="49"/>
      <c r="ECU93" s="49"/>
      <c r="ECV93" s="49"/>
      <c r="ECW93" s="49"/>
      <c r="ECX93" s="49"/>
      <c r="ECY93" s="49"/>
      <c r="ECZ93" s="49"/>
      <c r="EDA93" s="49"/>
      <c r="EDB93" s="49"/>
      <c r="EDC93" s="49"/>
      <c r="EDD93" s="49"/>
      <c r="EDE93" s="49"/>
      <c r="EDF93" s="49"/>
      <c r="EDG93" s="49"/>
      <c r="EDH93" s="49"/>
      <c r="EDI93" s="49"/>
      <c r="EDJ93" s="49"/>
      <c r="EDK93" s="49"/>
      <c r="EDL93" s="49"/>
      <c r="EDM93" s="49"/>
      <c r="EDN93" s="49"/>
      <c r="EDO93" s="49"/>
      <c r="EDP93" s="49"/>
      <c r="EDQ93" s="49"/>
      <c r="EDR93" s="49"/>
      <c r="EDS93" s="49"/>
      <c r="EDT93" s="49"/>
      <c r="EDU93" s="49"/>
      <c r="EDV93" s="49"/>
      <c r="EDW93" s="49"/>
      <c r="EDX93" s="49"/>
      <c r="EDY93" s="49"/>
      <c r="EDZ93" s="49"/>
      <c r="EEA93" s="49"/>
      <c r="EEB93" s="49"/>
      <c r="EEC93" s="49"/>
      <c r="EED93" s="49"/>
      <c r="EEE93" s="49"/>
      <c r="EEF93" s="49"/>
      <c r="EEG93" s="49"/>
      <c r="EEH93" s="49"/>
      <c r="EEI93" s="49"/>
      <c r="EEJ93" s="49"/>
      <c r="EEK93" s="49"/>
      <c r="EEL93" s="49"/>
      <c r="EEM93" s="49"/>
      <c r="EEN93" s="49"/>
      <c r="EEO93" s="49"/>
      <c r="EEP93" s="49"/>
      <c r="EEQ93" s="49"/>
      <c r="EER93" s="49"/>
      <c r="EES93" s="49"/>
      <c r="EET93" s="49"/>
      <c r="EEU93" s="49"/>
      <c r="EEV93" s="49"/>
      <c r="EEW93" s="49"/>
      <c r="EEX93" s="49"/>
      <c r="EEY93" s="49"/>
      <c r="EEZ93" s="49"/>
      <c r="EFA93" s="49"/>
      <c r="EFB93" s="49"/>
      <c r="EFC93" s="49"/>
      <c r="EFD93" s="49"/>
      <c r="EFE93" s="49"/>
      <c r="EFF93" s="49"/>
      <c r="EFG93" s="49"/>
      <c r="EFH93" s="49"/>
      <c r="EFI93" s="49"/>
      <c r="EFJ93" s="49"/>
      <c r="EFK93" s="49"/>
      <c r="EFL93" s="49"/>
      <c r="EFM93" s="49"/>
      <c r="EFN93" s="49"/>
      <c r="EFO93" s="49"/>
      <c r="EFP93" s="49"/>
      <c r="EFQ93" s="49"/>
      <c r="EFR93" s="49"/>
      <c r="EFS93" s="49"/>
      <c r="EFT93" s="49"/>
      <c r="EFU93" s="49"/>
      <c r="EFV93" s="49"/>
      <c r="EFW93" s="49"/>
      <c r="EFX93" s="49"/>
      <c r="EFY93" s="49"/>
      <c r="EFZ93" s="49"/>
      <c r="EGA93" s="49"/>
      <c r="EGB93" s="49"/>
      <c r="EGC93" s="49"/>
      <c r="EGD93" s="49"/>
      <c r="EGE93" s="49"/>
      <c r="EGF93" s="49"/>
      <c r="EGG93" s="49"/>
      <c r="EGH93" s="49"/>
      <c r="EGI93" s="49"/>
      <c r="EGJ93" s="49"/>
      <c r="EGK93" s="49"/>
      <c r="EGL93" s="49"/>
      <c r="EGM93" s="49"/>
      <c r="EGN93" s="49"/>
      <c r="EGO93" s="49"/>
      <c r="EGP93" s="49"/>
      <c r="EGQ93" s="49"/>
      <c r="EGR93" s="49"/>
      <c r="EGS93" s="49"/>
      <c r="EGT93" s="49"/>
      <c r="EGU93" s="49"/>
      <c r="EGV93" s="49"/>
      <c r="EGW93" s="49"/>
      <c r="EGX93" s="49"/>
      <c r="EGY93" s="49"/>
      <c r="EGZ93" s="49"/>
      <c r="EHA93" s="49"/>
      <c r="EHB93" s="49"/>
      <c r="EHC93" s="49"/>
      <c r="EHD93" s="49"/>
      <c r="EHE93" s="49"/>
      <c r="EHF93" s="49"/>
      <c r="EHG93" s="49"/>
      <c r="EHH93" s="49"/>
      <c r="EHI93" s="49"/>
      <c r="EHJ93" s="49"/>
      <c r="EHK93" s="49"/>
      <c r="EHL93" s="49"/>
      <c r="EHM93" s="49"/>
      <c r="EHN93" s="49"/>
      <c r="EHO93" s="49"/>
      <c r="EHP93" s="49"/>
      <c r="EHQ93" s="49"/>
      <c r="EHR93" s="49"/>
      <c r="EHS93" s="49"/>
      <c r="EHT93" s="49"/>
      <c r="EHU93" s="49"/>
      <c r="EHV93" s="49"/>
      <c r="EHW93" s="49"/>
      <c r="EHX93" s="49"/>
      <c r="EHY93" s="49"/>
      <c r="EHZ93" s="49"/>
      <c r="EIA93" s="49"/>
      <c r="EIB93" s="49"/>
      <c r="EIC93" s="49"/>
      <c r="EID93" s="49"/>
      <c r="EIE93" s="49"/>
      <c r="EIF93" s="49"/>
      <c r="EIG93" s="49"/>
      <c r="EIH93" s="49"/>
      <c r="EII93" s="49"/>
      <c r="EIJ93" s="49"/>
      <c r="EIK93" s="49"/>
      <c r="EIL93" s="49"/>
      <c r="EIM93" s="49"/>
      <c r="EIN93" s="49"/>
      <c r="EIO93" s="49"/>
      <c r="EIP93" s="49"/>
      <c r="EIQ93" s="49"/>
      <c r="EIR93" s="49"/>
      <c r="EIS93" s="49"/>
      <c r="EIT93" s="49"/>
      <c r="EIU93" s="49"/>
      <c r="EIV93" s="49"/>
      <c r="EIW93" s="49"/>
      <c r="EIX93" s="49"/>
      <c r="EIY93" s="49"/>
      <c r="EIZ93" s="49"/>
      <c r="EJA93" s="49"/>
      <c r="EJB93" s="49"/>
      <c r="EJC93" s="49"/>
      <c r="EJD93" s="49"/>
      <c r="EJE93" s="49"/>
      <c r="EJF93" s="49"/>
      <c r="EJG93" s="49"/>
      <c r="EJH93" s="49"/>
      <c r="EJI93" s="49"/>
      <c r="EJJ93" s="49"/>
      <c r="EJK93" s="49"/>
      <c r="EJL93" s="49"/>
      <c r="EJM93" s="49"/>
      <c r="EJN93" s="49"/>
      <c r="EJO93" s="49"/>
      <c r="EJP93" s="49"/>
      <c r="EJQ93" s="49"/>
      <c r="EJR93" s="49"/>
      <c r="EJS93" s="49"/>
      <c r="EJT93" s="49"/>
      <c r="EJU93" s="49"/>
      <c r="EJV93" s="49"/>
      <c r="EJW93" s="49"/>
      <c r="EJX93" s="49"/>
      <c r="EJY93" s="49"/>
      <c r="EJZ93" s="49"/>
      <c r="EKA93" s="49"/>
      <c r="EKB93" s="49"/>
      <c r="EKC93" s="49"/>
      <c r="EKD93" s="49"/>
      <c r="EKE93" s="49"/>
      <c r="EKF93" s="49"/>
      <c r="EKG93" s="49"/>
      <c r="EKH93" s="49"/>
      <c r="EKI93" s="49"/>
      <c r="EKJ93" s="49"/>
      <c r="EKK93" s="49"/>
      <c r="EKL93" s="49"/>
      <c r="EKM93" s="49"/>
      <c r="EKN93" s="49"/>
      <c r="EKO93" s="49"/>
      <c r="EKP93" s="49"/>
      <c r="EKQ93" s="49"/>
      <c r="EKR93" s="49"/>
      <c r="EKS93" s="49"/>
      <c r="EKT93" s="49"/>
      <c r="EKU93" s="49"/>
      <c r="EKV93" s="49"/>
      <c r="EKW93" s="49"/>
      <c r="EKX93" s="49"/>
      <c r="EKY93" s="49"/>
      <c r="EKZ93" s="49"/>
      <c r="ELA93" s="49"/>
      <c r="ELB93" s="49"/>
      <c r="ELC93" s="49"/>
      <c r="ELD93" s="49"/>
      <c r="ELE93" s="49"/>
      <c r="ELF93" s="49"/>
      <c r="ELG93" s="49"/>
      <c r="ELH93" s="49"/>
      <c r="ELI93" s="49"/>
      <c r="ELJ93" s="49"/>
      <c r="ELK93" s="49"/>
      <c r="ELL93" s="49"/>
      <c r="ELM93" s="49"/>
      <c r="ELN93" s="49"/>
      <c r="ELO93" s="49"/>
      <c r="ELP93" s="49"/>
      <c r="ELQ93" s="49"/>
      <c r="ELR93" s="49"/>
      <c r="ELS93" s="49"/>
      <c r="ELT93" s="49"/>
      <c r="ELU93" s="49"/>
      <c r="ELV93" s="49"/>
      <c r="ELW93" s="49"/>
      <c r="ELX93" s="49"/>
      <c r="ELY93" s="49"/>
      <c r="ELZ93" s="49"/>
      <c r="EMA93" s="49"/>
      <c r="EMB93" s="49"/>
      <c r="EMC93" s="49"/>
      <c r="EMD93" s="49"/>
      <c r="EME93" s="49"/>
      <c r="EMF93" s="49"/>
      <c r="EMG93" s="49"/>
      <c r="EMH93" s="49"/>
      <c r="EMI93" s="49"/>
      <c r="EMJ93" s="49"/>
      <c r="EMK93" s="49"/>
      <c r="EML93" s="49"/>
      <c r="EMM93" s="49"/>
      <c r="EMN93" s="49"/>
      <c r="EMO93" s="49"/>
      <c r="EMP93" s="49"/>
      <c r="EMQ93" s="49"/>
      <c r="EMR93" s="49"/>
      <c r="EMS93" s="49"/>
      <c r="EMT93" s="49"/>
      <c r="EMU93" s="49"/>
      <c r="EMV93" s="49"/>
      <c r="EMW93" s="49"/>
      <c r="EMX93" s="49"/>
      <c r="EMY93" s="49"/>
      <c r="EMZ93" s="49"/>
      <c r="ENA93" s="49"/>
      <c r="ENB93" s="49"/>
      <c r="ENC93" s="49"/>
      <c r="END93" s="49"/>
      <c r="ENE93" s="49"/>
      <c r="ENF93" s="49"/>
      <c r="ENG93" s="49"/>
      <c r="ENH93" s="49"/>
      <c r="ENI93" s="49"/>
      <c r="ENJ93" s="49"/>
      <c r="ENK93" s="49"/>
      <c r="ENL93" s="49"/>
      <c r="ENM93" s="49"/>
      <c r="ENN93" s="49"/>
      <c r="ENO93" s="49"/>
      <c r="ENP93" s="49"/>
      <c r="ENQ93" s="49"/>
      <c r="ENR93" s="49"/>
      <c r="ENS93" s="49"/>
      <c r="ENT93" s="49"/>
      <c r="ENU93" s="49"/>
      <c r="ENV93" s="49"/>
      <c r="ENW93" s="49"/>
      <c r="ENX93" s="49"/>
      <c r="ENY93" s="49"/>
      <c r="ENZ93" s="49"/>
      <c r="EOA93" s="49"/>
      <c r="EOB93" s="49"/>
      <c r="EOC93" s="49"/>
      <c r="EOD93" s="49"/>
      <c r="EOE93" s="49"/>
      <c r="EOF93" s="49"/>
      <c r="EOG93" s="49"/>
      <c r="EOH93" s="49"/>
      <c r="EOI93" s="49"/>
      <c r="EOJ93" s="49"/>
      <c r="EOK93" s="49"/>
      <c r="EOL93" s="49"/>
      <c r="EOM93" s="49"/>
      <c r="EON93" s="49"/>
      <c r="EOO93" s="49"/>
      <c r="EOP93" s="49"/>
      <c r="EOQ93" s="49"/>
      <c r="EOR93" s="49"/>
      <c r="EOS93" s="49"/>
      <c r="EOT93" s="49"/>
      <c r="EOU93" s="49"/>
      <c r="EOV93" s="49"/>
      <c r="EOW93" s="49"/>
      <c r="EOX93" s="49"/>
      <c r="EOY93" s="49"/>
      <c r="EOZ93" s="49"/>
      <c r="EPA93" s="49"/>
      <c r="EPB93" s="49"/>
      <c r="EPC93" s="49"/>
      <c r="EPD93" s="49"/>
      <c r="EPE93" s="49"/>
      <c r="EPF93" s="49"/>
      <c r="EPG93" s="49"/>
      <c r="EPH93" s="49"/>
      <c r="EPI93" s="49"/>
      <c r="EPJ93" s="49"/>
      <c r="EPK93" s="49"/>
      <c r="EPL93" s="49"/>
      <c r="EPM93" s="49"/>
      <c r="EPN93" s="49"/>
      <c r="EPO93" s="49"/>
      <c r="EPP93" s="49"/>
      <c r="EPQ93" s="49"/>
      <c r="EPR93" s="49"/>
      <c r="EPS93" s="49"/>
      <c r="EPT93" s="49"/>
      <c r="EPU93" s="49"/>
      <c r="EPV93" s="49"/>
      <c r="EPW93" s="49"/>
      <c r="EPX93" s="49"/>
      <c r="EPY93" s="49"/>
      <c r="EPZ93" s="49"/>
      <c r="EQA93" s="49"/>
      <c r="EQB93" s="49"/>
      <c r="EQC93" s="49"/>
      <c r="EQD93" s="49"/>
      <c r="EQE93" s="49"/>
      <c r="EQF93" s="49"/>
      <c r="EQG93" s="49"/>
      <c r="EQH93" s="49"/>
      <c r="EQI93" s="49"/>
      <c r="EQJ93" s="49"/>
      <c r="EQK93" s="49"/>
      <c r="EQL93" s="49"/>
      <c r="EQM93" s="49"/>
      <c r="EQN93" s="49"/>
      <c r="EQO93" s="49"/>
      <c r="EQP93" s="49"/>
      <c r="EQQ93" s="49"/>
      <c r="EQR93" s="49"/>
      <c r="EQS93" s="49"/>
      <c r="EQT93" s="49"/>
      <c r="EQU93" s="49"/>
      <c r="EQV93" s="49"/>
      <c r="EQW93" s="49"/>
      <c r="EQX93" s="49"/>
      <c r="EQY93" s="49"/>
      <c r="EQZ93" s="49"/>
      <c r="ERA93" s="49"/>
      <c r="ERB93" s="49"/>
      <c r="ERC93" s="49"/>
      <c r="ERD93" s="49"/>
      <c r="ERE93" s="49"/>
      <c r="ERF93" s="49"/>
      <c r="ERG93" s="49"/>
      <c r="ERH93" s="49"/>
      <c r="ERI93" s="49"/>
      <c r="ERJ93" s="49"/>
      <c r="ERK93" s="49"/>
      <c r="ERL93" s="49"/>
      <c r="ERM93" s="49"/>
      <c r="ERN93" s="49"/>
      <c r="ERO93" s="49"/>
      <c r="ERP93" s="49"/>
      <c r="ERQ93" s="49"/>
      <c r="ERR93" s="49"/>
      <c r="ERS93" s="49"/>
      <c r="ERT93" s="49"/>
      <c r="ERU93" s="49"/>
      <c r="ERV93" s="49"/>
      <c r="ERW93" s="49"/>
      <c r="ERX93" s="49"/>
      <c r="ERY93" s="49"/>
      <c r="ERZ93" s="49"/>
      <c r="ESA93" s="49"/>
      <c r="ESB93" s="49"/>
      <c r="ESC93" s="49"/>
      <c r="ESD93" s="49"/>
      <c r="ESE93" s="49"/>
      <c r="ESF93" s="49"/>
      <c r="ESG93" s="49"/>
      <c r="ESH93" s="49"/>
      <c r="ESI93" s="49"/>
      <c r="ESJ93" s="49"/>
      <c r="ESK93" s="49"/>
      <c r="ESL93" s="49"/>
      <c r="ESM93" s="49"/>
      <c r="ESN93" s="49"/>
      <c r="ESO93" s="49"/>
      <c r="ESP93" s="49"/>
      <c r="ESQ93" s="49"/>
      <c r="ESR93" s="49"/>
      <c r="ESS93" s="49"/>
      <c r="EST93" s="49"/>
      <c r="ESU93" s="49"/>
      <c r="ESV93" s="49"/>
      <c r="ESW93" s="49"/>
      <c r="ESX93" s="49"/>
      <c r="ESY93" s="49"/>
      <c r="ESZ93" s="49"/>
      <c r="ETA93" s="49"/>
      <c r="ETB93" s="49"/>
      <c r="ETC93" s="49"/>
      <c r="ETD93" s="49"/>
      <c r="ETE93" s="49"/>
      <c r="ETF93" s="49"/>
      <c r="ETG93" s="49"/>
      <c r="ETH93" s="49"/>
      <c r="ETI93" s="49"/>
      <c r="ETJ93" s="49"/>
      <c r="ETK93" s="49"/>
      <c r="ETL93" s="49"/>
      <c r="ETM93" s="49"/>
      <c r="ETN93" s="49"/>
      <c r="ETO93" s="49"/>
      <c r="ETP93" s="49"/>
      <c r="ETQ93" s="49"/>
      <c r="ETR93" s="49"/>
      <c r="ETS93" s="49"/>
      <c r="ETT93" s="49"/>
      <c r="ETU93" s="49"/>
      <c r="ETV93" s="49"/>
      <c r="ETW93" s="49"/>
      <c r="ETX93" s="49"/>
      <c r="ETY93" s="49"/>
      <c r="ETZ93" s="49"/>
      <c r="EUA93" s="49"/>
      <c r="EUB93" s="49"/>
      <c r="EUC93" s="49"/>
      <c r="EUD93" s="49"/>
      <c r="EUE93" s="49"/>
      <c r="EUF93" s="49"/>
      <c r="EUG93" s="49"/>
      <c r="EUH93" s="49"/>
      <c r="EUI93" s="49"/>
      <c r="EUJ93" s="49"/>
      <c r="EUK93" s="49"/>
      <c r="EUL93" s="49"/>
      <c r="EUM93" s="49"/>
      <c r="EUN93" s="49"/>
      <c r="EUO93" s="49"/>
      <c r="EUP93" s="49"/>
      <c r="EUQ93" s="49"/>
      <c r="EUR93" s="49"/>
      <c r="EUS93" s="49"/>
      <c r="EUT93" s="49"/>
      <c r="EUU93" s="49"/>
      <c r="EUV93" s="49"/>
      <c r="EUW93" s="49"/>
      <c r="EUX93" s="49"/>
      <c r="EUY93" s="49"/>
      <c r="EUZ93" s="49"/>
      <c r="EVA93" s="49"/>
      <c r="EVB93" s="49"/>
      <c r="EVC93" s="49"/>
      <c r="EVD93" s="49"/>
      <c r="EVE93" s="49"/>
      <c r="EVF93" s="49"/>
      <c r="EVG93" s="49"/>
      <c r="EVH93" s="49"/>
      <c r="EVI93" s="49"/>
      <c r="EVJ93" s="49"/>
      <c r="EVK93" s="49"/>
      <c r="EVL93" s="49"/>
      <c r="EVM93" s="49"/>
      <c r="EVN93" s="49"/>
      <c r="EVO93" s="49"/>
      <c r="EVP93" s="49"/>
      <c r="EVQ93" s="49"/>
      <c r="EVR93" s="49"/>
      <c r="EVS93" s="49"/>
      <c r="EVT93" s="49"/>
      <c r="EVU93" s="49"/>
      <c r="EVV93" s="49"/>
      <c r="EVW93" s="49"/>
      <c r="EVX93" s="49"/>
      <c r="EVY93" s="49"/>
      <c r="EVZ93" s="49"/>
      <c r="EWA93" s="49"/>
      <c r="EWB93" s="49"/>
      <c r="EWC93" s="49"/>
      <c r="EWD93" s="49"/>
      <c r="EWE93" s="49"/>
      <c r="EWF93" s="49"/>
      <c r="EWG93" s="49"/>
      <c r="EWH93" s="49"/>
      <c r="EWI93" s="49"/>
      <c r="EWJ93" s="49"/>
      <c r="EWK93" s="49"/>
      <c r="EWL93" s="49"/>
      <c r="EWM93" s="49"/>
      <c r="EWN93" s="49"/>
      <c r="EWO93" s="49"/>
      <c r="EWP93" s="49"/>
      <c r="EWQ93" s="49"/>
      <c r="EWR93" s="49"/>
      <c r="EWS93" s="49"/>
      <c r="EWT93" s="49"/>
      <c r="EWU93" s="49"/>
      <c r="EWV93" s="49"/>
      <c r="EWW93" s="49"/>
      <c r="EWX93" s="49"/>
      <c r="EWY93" s="49"/>
      <c r="EWZ93" s="49"/>
      <c r="EXA93" s="49"/>
      <c r="EXB93" s="49"/>
      <c r="EXC93" s="49"/>
      <c r="EXD93" s="49"/>
      <c r="EXE93" s="49"/>
      <c r="EXF93" s="49"/>
      <c r="EXG93" s="49"/>
      <c r="EXH93" s="49"/>
      <c r="EXI93" s="49"/>
      <c r="EXJ93" s="49"/>
      <c r="EXK93" s="49"/>
      <c r="EXL93" s="49"/>
      <c r="EXM93" s="49"/>
      <c r="EXN93" s="49"/>
      <c r="EXO93" s="49"/>
      <c r="EXP93" s="49"/>
      <c r="EXQ93" s="49"/>
      <c r="EXR93" s="49"/>
      <c r="EXS93" s="49"/>
      <c r="EXT93" s="49"/>
      <c r="EXU93" s="49"/>
      <c r="EXV93" s="49"/>
      <c r="EXW93" s="49"/>
      <c r="EXX93" s="49"/>
      <c r="EXY93" s="49"/>
      <c r="EXZ93" s="49"/>
      <c r="EYA93" s="49"/>
      <c r="EYB93" s="49"/>
      <c r="EYC93" s="49"/>
      <c r="EYD93" s="49"/>
      <c r="EYE93" s="49"/>
      <c r="EYF93" s="49"/>
      <c r="EYG93" s="49"/>
      <c r="EYH93" s="49"/>
      <c r="EYI93" s="49"/>
      <c r="EYJ93" s="49"/>
      <c r="EYK93" s="49"/>
      <c r="EYL93" s="49"/>
      <c r="EYM93" s="49"/>
      <c r="EYN93" s="49"/>
      <c r="EYO93" s="49"/>
      <c r="EYP93" s="49"/>
      <c r="EYQ93" s="49"/>
      <c r="EYR93" s="49"/>
      <c r="EYS93" s="49"/>
      <c r="EYT93" s="49"/>
      <c r="EYU93" s="49"/>
      <c r="EYV93" s="49"/>
      <c r="EYW93" s="49"/>
      <c r="EYX93" s="49"/>
      <c r="EYY93" s="49"/>
      <c r="EYZ93" s="49"/>
      <c r="EZA93" s="49"/>
      <c r="EZB93" s="49"/>
      <c r="EZC93" s="49"/>
      <c r="EZD93" s="49"/>
      <c r="EZE93" s="49"/>
      <c r="EZF93" s="49"/>
      <c r="EZG93" s="49"/>
      <c r="EZH93" s="49"/>
      <c r="EZI93" s="49"/>
      <c r="EZJ93" s="49"/>
      <c r="EZK93" s="49"/>
      <c r="EZL93" s="49"/>
      <c r="EZM93" s="49"/>
      <c r="EZN93" s="49"/>
      <c r="EZO93" s="49"/>
      <c r="EZP93" s="49"/>
      <c r="EZQ93" s="49"/>
      <c r="EZR93" s="49"/>
      <c r="EZS93" s="49"/>
      <c r="EZT93" s="49"/>
      <c r="EZU93" s="49"/>
      <c r="EZV93" s="49"/>
      <c r="EZW93" s="49"/>
      <c r="EZX93" s="49"/>
      <c r="EZY93" s="49"/>
      <c r="EZZ93" s="49"/>
      <c r="FAA93" s="49"/>
      <c r="FAB93" s="49"/>
      <c r="FAC93" s="49"/>
      <c r="FAD93" s="49"/>
      <c r="FAE93" s="49"/>
      <c r="FAF93" s="49"/>
      <c r="FAG93" s="49"/>
      <c r="FAH93" s="49"/>
      <c r="FAI93" s="49"/>
      <c r="FAJ93" s="49"/>
      <c r="FAK93" s="49"/>
      <c r="FAL93" s="49"/>
      <c r="FAM93" s="49"/>
      <c r="FAN93" s="49"/>
      <c r="FAO93" s="49"/>
      <c r="FAP93" s="49"/>
      <c r="FAQ93" s="49"/>
      <c r="FAR93" s="49"/>
      <c r="FAS93" s="49"/>
      <c r="FAT93" s="49"/>
      <c r="FAU93" s="49"/>
      <c r="FAV93" s="49"/>
      <c r="FAW93" s="49"/>
      <c r="FAX93" s="49"/>
      <c r="FAY93" s="49"/>
      <c r="FAZ93" s="49"/>
      <c r="FBA93" s="49"/>
      <c r="FBB93" s="49"/>
      <c r="FBC93" s="49"/>
      <c r="FBD93" s="49"/>
      <c r="FBE93" s="49"/>
      <c r="FBF93" s="49"/>
      <c r="FBG93" s="49"/>
      <c r="FBH93" s="49"/>
      <c r="FBI93" s="49"/>
      <c r="FBJ93" s="49"/>
      <c r="FBK93" s="49"/>
      <c r="FBL93" s="49"/>
      <c r="FBM93" s="49"/>
      <c r="FBN93" s="49"/>
      <c r="FBO93" s="49"/>
      <c r="FBP93" s="49"/>
      <c r="FBQ93" s="49"/>
      <c r="FBR93" s="49"/>
      <c r="FBS93" s="49"/>
      <c r="FBT93" s="49"/>
      <c r="FBU93" s="49"/>
      <c r="FBV93" s="49"/>
      <c r="FBW93" s="49"/>
      <c r="FBX93" s="49"/>
      <c r="FBY93" s="49"/>
      <c r="FBZ93" s="49"/>
      <c r="FCA93" s="49"/>
      <c r="FCB93" s="49"/>
      <c r="FCC93" s="49"/>
      <c r="FCD93" s="49"/>
      <c r="FCE93" s="49"/>
      <c r="FCF93" s="49"/>
      <c r="FCG93" s="49"/>
      <c r="FCH93" s="49"/>
      <c r="FCI93" s="49"/>
      <c r="FCJ93" s="49"/>
      <c r="FCK93" s="49"/>
      <c r="FCL93" s="49"/>
      <c r="FCM93" s="49"/>
      <c r="FCN93" s="49"/>
      <c r="FCO93" s="49"/>
      <c r="FCP93" s="49"/>
      <c r="FCQ93" s="49"/>
      <c r="FCR93" s="49"/>
      <c r="FCS93" s="49"/>
      <c r="FCT93" s="49"/>
      <c r="FCU93" s="49"/>
      <c r="FCV93" s="49"/>
      <c r="FCW93" s="49"/>
      <c r="FCX93" s="49"/>
      <c r="FCY93" s="49"/>
      <c r="FCZ93" s="49"/>
      <c r="FDA93" s="49"/>
      <c r="FDB93" s="49"/>
      <c r="FDC93" s="49"/>
      <c r="FDD93" s="49"/>
      <c r="FDE93" s="49"/>
      <c r="FDF93" s="49"/>
      <c r="FDG93" s="49"/>
      <c r="FDH93" s="49"/>
      <c r="FDI93" s="49"/>
      <c r="FDJ93" s="49"/>
      <c r="FDK93" s="49"/>
      <c r="FDL93" s="49"/>
      <c r="FDM93" s="49"/>
      <c r="FDN93" s="49"/>
      <c r="FDO93" s="49"/>
      <c r="FDP93" s="49"/>
      <c r="FDQ93" s="49"/>
      <c r="FDR93" s="49"/>
      <c r="FDS93" s="49"/>
      <c r="FDT93" s="49"/>
      <c r="FDU93" s="49"/>
      <c r="FDV93" s="49"/>
      <c r="FDW93" s="49"/>
      <c r="FDX93" s="49"/>
      <c r="FDY93" s="49"/>
      <c r="FDZ93" s="49"/>
      <c r="FEA93" s="49"/>
      <c r="FEB93" s="49"/>
      <c r="FEC93" s="49"/>
      <c r="FED93" s="49"/>
      <c r="FEE93" s="49"/>
      <c r="FEF93" s="49"/>
      <c r="FEG93" s="49"/>
      <c r="FEH93" s="49"/>
      <c r="FEI93" s="49"/>
      <c r="FEJ93" s="49"/>
      <c r="FEK93" s="49"/>
      <c r="FEL93" s="49"/>
      <c r="FEM93" s="49"/>
      <c r="FEN93" s="49"/>
      <c r="FEO93" s="49"/>
      <c r="FEP93" s="49"/>
      <c r="FEQ93" s="49"/>
      <c r="FER93" s="49"/>
      <c r="FES93" s="49"/>
      <c r="FET93" s="49"/>
      <c r="FEU93" s="49"/>
      <c r="FEV93" s="49"/>
      <c r="FEW93" s="49"/>
      <c r="FEX93" s="49"/>
      <c r="FEY93" s="49"/>
      <c r="FEZ93" s="49"/>
      <c r="FFA93" s="49"/>
      <c r="FFB93" s="49"/>
      <c r="FFC93" s="49"/>
      <c r="FFD93" s="49"/>
      <c r="FFE93" s="49"/>
      <c r="FFF93" s="49"/>
      <c r="FFG93" s="49"/>
      <c r="FFH93" s="49"/>
      <c r="FFI93" s="49"/>
      <c r="FFJ93" s="49"/>
      <c r="FFK93" s="49"/>
      <c r="FFL93" s="49"/>
      <c r="FFM93" s="49"/>
      <c r="FFN93" s="49"/>
      <c r="FFO93" s="49"/>
      <c r="FFP93" s="49"/>
      <c r="FFQ93" s="49"/>
      <c r="FFR93" s="49"/>
      <c r="FFS93" s="49"/>
      <c r="FFT93" s="49"/>
      <c r="FFU93" s="49"/>
      <c r="FFV93" s="49"/>
      <c r="FFW93" s="49"/>
      <c r="FFX93" s="49"/>
      <c r="FFY93" s="49"/>
      <c r="FFZ93" s="49"/>
      <c r="FGA93" s="49"/>
      <c r="FGB93" s="49"/>
      <c r="FGC93" s="49"/>
      <c r="FGD93" s="49"/>
      <c r="FGE93" s="49"/>
      <c r="FGF93" s="49"/>
      <c r="FGG93" s="49"/>
      <c r="FGH93" s="49"/>
      <c r="FGI93" s="49"/>
      <c r="FGJ93" s="49"/>
      <c r="FGK93" s="49"/>
      <c r="FGL93" s="49"/>
      <c r="FGM93" s="49"/>
      <c r="FGN93" s="49"/>
      <c r="FGO93" s="49"/>
      <c r="FGP93" s="49"/>
      <c r="FGQ93" s="49"/>
      <c r="FGR93" s="49"/>
      <c r="FGS93" s="49"/>
      <c r="FGT93" s="49"/>
      <c r="FGU93" s="49"/>
      <c r="FGV93" s="49"/>
      <c r="FGW93" s="49"/>
      <c r="FGX93" s="49"/>
      <c r="FGY93" s="49"/>
      <c r="FGZ93" s="49"/>
      <c r="FHA93" s="49"/>
      <c r="FHB93" s="49"/>
      <c r="FHC93" s="49"/>
      <c r="FHD93" s="49"/>
      <c r="FHE93" s="49"/>
      <c r="FHF93" s="49"/>
      <c r="FHG93" s="49"/>
      <c r="FHH93" s="49"/>
      <c r="FHI93" s="49"/>
      <c r="FHJ93" s="49"/>
      <c r="FHK93" s="49"/>
      <c r="FHL93" s="49"/>
      <c r="FHM93" s="49"/>
      <c r="FHN93" s="49"/>
      <c r="FHO93" s="49"/>
      <c r="FHP93" s="49"/>
      <c r="FHQ93" s="49"/>
      <c r="FHR93" s="49"/>
      <c r="FHS93" s="49"/>
      <c r="FHT93" s="49"/>
      <c r="FHU93" s="49"/>
      <c r="FHV93" s="49"/>
      <c r="FHW93" s="49"/>
      <c r="FHX93" s="49"/>
      <c r="FHY93" s="49"/>
      <c r="FHZ93" s="49"/>
      <c r="FIA93" s="49"/>
      <c r="FIB93" s="49"/>
      <c r="FIC93" s="49"/>
      <c r="FID93" s="49"/>
      <c r="FIE93" s="49"/>
      <c r="FIF93" s="49"/>
      <c r="FIG93" s="49"/>
      <c r="FIH93" s="49"/>
      <c r="FII93" s="49"/>
      <c r="FIJ93" s="49"/>
      <c r="FIK93" s="49"/>
      <c r="FIL93" s="49"/>
      <c r="FIM93" s="49"/>
      <c r="FIN93" s="49"/>
      <c r="FIO93" s="49"/>
      <c r="FIP93" s="49"/>
      <c r="FIQ93" s="49"/>
      <c r="FIR93" s="49"/>
      <c r="FIS93" s="49"/>
      <c r="FIT93" s="49"/>
      <c r="FIU93" s="49"/>
      <c r="FIV93" s="49"/>
      <c r="FIW93" s="49"/>
      <c r="FIX93" s="49"/>
      <c r="FIY93" s="49"/>
      <c r="FIZ93" s="49"/>
      <c r="FJA93" s="49"/>
      <c r="FJB93" s="49"/>
      <c r="FJC93" s="49"/>
      <c r="FJD93" s="49"/>
      <c r="FJE93" s="49"/>
      <c r="FJF93" s="49"/>
      <c r="FJG93" s="49"/>
      <c r="FJH93" s="49"/>
      <c r="FJI93" s="49"/>
      <c r="FJJ93" s="49"/>
      <c r="FJK93" s="49"/>
      <c r="FJL93" s="49"/>
      <c r="FJM93" s="49"/>
      <c r="FJN93" s="49"/>
      <c r="FJO93" s="49"/>
      <c r="FJP93" s="49"/>
      <c r="FJQ93" s="49"/>
      <c r="FJR93" s="49"/>
      <c r="FJS93" s="49"/>
      <c r="FJT93" s="49"/>
      <c r="FJU93" s="49"/>
      <c r="FJV93" s="49"/>
      <c r="FJW93" s="49"/>
      <c r="FJX93" s="49"/>
      <c r="FJY93" s="49"/>
      <c r="FJZ93" s="49"/>
      <c r="FKA93" s="49"/>
      <c r="FKB93" s="49"/>
      <c r="FKC93" s="49"/>
      <c r="FKD93" s="49"/>
      <c r="FKE93" s="49"/>
      <c r="FKF93" s="49"/>
      <c r="FKG93" s="49"/>
      <c r="FKH93" s="49"/>
      <c r="FKI93" s="49"/>
      <c r="FKJ93" s="49"/>
      <c r="FKK93" s="49"/>
      <c r="FKL93" s="49"/>
      <c r="FKM93" s="49"/>
      <c r="FKN93" s="49"/>
      <c r="FKO93" s="49"/>
      <c r="FKP93" s="49"/>
      <c r="FKQ93" s="49"/>
      <c r="FKR93" s="49"/>
      <c r="FKS93" s="49"/>
      <c r="FKT93" s="49"/>
      <c r="FKU93" s="49"/>
      <c r="FKV93" s="49"/>
      <c r="FKW93" s="49"/>
      <c r="FKX93" s="49"/>
      <c r="FKY93" s="49"/>
      <c r="FKZ93" s="49"/>
      <c r="FLA93" s="49"/>
      <c r="FLB93" s="49"/>
      <c r="FLC93" s="49"/>
      <c r="FLD93" s="49"/>
      <c r="FLE93" s="49"/>
      <c r="FLF93" s="49"/>
      <c r="FLG93" s="49"/>
      <c r="FLH93" s="49"/>
      <c r="FLI93" s="49"/>
      <c r="FLJ93" s="49"/>
      <c r="FLK93" s="49"/>
      <c r="FLL93" s="49"/>
      <c r="FLM93" s="49"/>
      <c r="FLN93" s="49"/>
      <c r="FLO93" s="49"/>
      <c r="FLP93" s="49"/>
      <c r="FLQ93" s="49"/>
      <c r="FLR93" s="49"/>
      <c r="FLS93" s="49"/>
      <c r="FLT93" s="49"/>
      <c r="FLU93" s="49"/>
      <c r="FLV93" s="49"/>
      <c r="FLW93" s="49"/>
      <c r="FLX93" s="49"/>
      <c r="FLY93" s="49"/>
      <c r="FLZ93" s="49"/>
      <c r="FMA93" s="49"/>
      <c r="FMB93" s="49"/>
      <c r="FMC93" s="49"/>
      <c r="FMD93" s="49"/>
      <c r="FME93" s="49"/>
      <c r="FMF93" s="49"/>
      <c r="FMG93" s="49"/>
      <c r="FMH93" s="49"/>
      <c r="FMI93" s="49"/>
      <c r="FMJ93" s="49"/>
      <c r="FMK93" s="49"/>
      <c r="FML93" s="49"/>
      <c r="FMM93" s="49"/>
      <c r="FMN93" s="49"/>
      <c r="FMO93" s="49"/>
      <c r="FMP93" s="49"/>
      <c r="FMQ93" s="49"/>
      <c r="FMR93" s="49"/>
      <c r="FMS93" s="49"/>
      <c r="FMT93" s="49"/>
      <c r="FMU93" s="49"/>
      <c r="FMV93" s="49"/>
      <c r="FMW93" s="49"/>
      <c r="FMX93" s="49"/>
      <c r="FMY93" s="49"/>
      <c r="FMZ93" s="49"/>
      <c r="FNA93" s="49"/>
      <c r="FNB93" s="49"/>
      <c r="FNC93" s="49"/>
      <c r="FND93" s="49"/>
      <c r="FNE93" s="49"/>
      <c r="FNF93" s="49"/>
      <c r="FNG93" s="49"/>
      <c r="FNH93" s="49"/>
      <c r="FNI93" s="49"/>
      <c r="FNJ93" s="49"/>
      <c r="FNK93" s="49"/>
      <c r="FNL93" s="49"/>
      <c r="FNM93" s="49"/>
      <c r="FNN93" s="49"/>
      <c r="FNO93" s="49"/>
      <c r="FNP93" s="49"/>
      <c r="FNQ93" s="49"/>
      <c r="FNR93" s="49"/>
      <c r="FNS93" s="49"/>
      <c r="FNT93" s="49"/>
      <c r="FNU93" s="49"/>
      <c r="FNV93" s="49"/>
      <c r="FNW93" s="49"/>
      <c r="FNX93" s="49"/>
      <c r="FNY93" s="49"/>
      <c r="FNZ93" s="49"/>
      <c r="FOA93" s="49"/>
      <c r="FOB93" s="49"/>
      <c r="FOC93" s="49"/>
      <c r="FOD93" s="49"/>
      <c r="FOE93" s="49"/>
      <c r="FOF93" s="49"/>
      <c r="FOG93" s="49"/>
      <c r="FOH93" s="49"/>
      <c r="FOI93" s="49"/>
      <c r="FOJ93" s="49"/>
      <c r="FOK93" s="49"/>
      <c r="FOL93" s="49"/>
      <c r="FOM93" s="49"/>
      <c r="FON93" s="49"/>
      <c r="FOO93" s="49"/>
      <c r="FOP93" s="49"/>
      <c r="FOQ93" s="49"/>
      <c r="FOR93" s="49"/>
      <c r="FOS93" s="49"/>
      <c r="FOT93" s="49"/>
      <c r="FOU93" s="49"/>
      <c r="FOV93" s="49"/>
      <c r="FOW93" s="49"/>
      <c r="FOX93" s="49"/>
      <c r="FOY93" s="49"/>
      <c r="FOZ93" s="49"/>
      <c r="FPA93" s="49"/>
      <c r="FPB93" s="49"/>
      <c r="FPC93" s="49"/>
      <c r="FPD93" s="49"/>
      <c r="FPE93" s="49"/>
      <c r="FPF93" s="49"/>
      <c r="FPG93" s="49"/>
      <c r="FPH93" s="49"/>
      <c r="FPI93" s="49"/>
      <c r="FPJ93" s="49"/>
      <c r="FPK93" s="49"/>
      <c r="FPL93" s="49"/>
      <c r="FPM93" s="49"/>
      <c r="FPN93" s="49"/>
      <c r="FPO93" s="49"/>
      <c r="FPP93" s="49"/>
      <c r="FPQ93" s="49"/>
      <c r="FPR93" s="49"/>
      <c r="FPS93" s="49"/>
      <c r="FPT93" s="49"/>
      <c r="FPU93" s="49"/>
      <c r="FPV93" s="49"/>
      <c r="FPW93" s="49"/>
      <c r="FPX93" s="49"/>
      <c r="FPY93" s="49"/>
      <c r="FPZ93" s="49"/>
      <c r="FQA93" s="49"/>
      <c r="FQB93" s="49"/>
      <c r="FQC93" s="49"/>
      <c r="FQD93" s="49"/>
      <c r="FQE93" s="49"/>
      <c r="FQF93" s="49"/>
      <c r="FQG93" s="49"/>
      <c r="FQH93" s="49"/>
      <c r="FQI93" s="49"/>
      <c r="FQJ93" s="49"/>
      <c r="FQK93" s="49"/>
      <c r="FQL93" s="49"/>
      <c r="FQM93" s="49"/>
      <c r="FQN93" s="49"/>
      <c r="FQO93" s="49"/>
      <c r="FQP93" s="49"/>
      <c r="FQQ93" s="49"/>
      <c r="FQR93" s="49"/>
      <c r="FQS93" s="49"/>
      <c r="FQT93" s="49"/>
      <c r="FQU93" s="49"/>
      <c r="FQV93" s="49"/>
      <c r="FQW93" s="49"/>
      <c r="FQX93" s="49"/>
      <c r="FQY93" s="49"/>
      <c r="FQZ93" s="49"/>
      <c r="FRA93" s="49"/>
      <c r="FRB93" s="49"/>
      <c r="FRC93" s="49"/>
      <c r="FRD93" s="49"/>
      <c r="FRE93" s="49"/>
      <c r="FRF93" s="49"/>
      <c r="FRG93" s="49"/>
      <c r="FRH93" s="49"/>
      <c r="FRI93" s="49"/>
      <c r="FRJ93" s="49"/>
      <c r="FRK93" s="49"/>
      <c r="FRL93" s="49"/>
      <c r="FRM93" s="49"/>
      <c r="FRN93" s="49"/>
      <c r="FRO93" s="49"/>
      <c r="FRP93" s="49"/>
      <c r="FRQ93" s="49"/>
      <c r="FRR93" s="49"/>
      <c r="FRS93" s="49"/>
      <c r="FRT93" s="49"/>
      <c r="FRU93" s="49"/>
      <c r="FRV93" s="49"/>
      <c r="FRW93" s="49"/>
      <c r="FRX93" s="49"/>
      <c r="FRY93" s="49"/>
      <c r="FRZ93" s="49"/>
      <c r="FSA93" s="49"/>
      <c r="FSB93" s="49"/>
      <c r="FSC93" s="49"/>
      <c r="FSD93" s="49"/>
      <c r="FSE93" s="49"/>
      <c r="FSF93" s="49"/>
      <c r="FSG93" s="49"/>
      <c r="FSH93" s="49"/>
      <c r="FSI93" s="49"/>
      <c r="FSJ93" s="49"/>
      <c r="FSK93" s="49"/>
      <c r="FSL93" s="49"/>
      <c r="FSM93" s="49"/>
      <c r="FSN93" s="49"/>
      <c r="FSO93" s="49"/>
      <c r="FSP93" s="49"/>
      <c r="FSQ93" s="49"/>
      <c r="FSR93" s="49"/>
      <c r="FSS93" s="49"/>
      <c r="FST93" s="49"/>
      <c r="FSU93" s="49"/>
      <c r="FSV93" s="49"/>
      <c r="FSW93" s="49"/>
      <c r="FSX93" s="49"/>
      <c r="FSY93" s="49"/>
      <c r="FSZ93" s="49"/>
      <c r="FTA93" s="49"/>
      <c r="FTB93" s="49"/>
      <c r="FTC93" s="49"/>
      <c r="FTD93" s="49"/>
      <c r="FTE93" s="49"/>
      <c r="FTF93" s="49"/>
      <c r="FTG93" s="49"/>
      <c r="FTH93" s="49"/>
      <c r="FTI93" s="49"/>
      <c r="FTJ93" s="49"/>
      <c r="FTK93" s="49"/>
      <c r="FTL93" s="49"/>
      <c r="FTM93" s="49"/>
      <c r="FTN93" s="49"/>
      <c r="FTO93" s="49"/>
      <c r="FTP93" s="49"/>
      <c r="FTQ93" s="49"/>
      <c r="FTR93" s="49"/>
      <c r="FTS93" s="49"/>
      <c r="FTT93" s="49"/>
      <c r="FTU93" s="49"/>
      <c r="FTV93" s="49"/>
      <c r="FTW93" s="49"/>
      <c r="FTX93" s="49"/>
      <c r="FTY93" s="49"/>
      <c r="FTZ93" s="49"/>
      <c r="FUA93" s="49"/>
      <c r="FUB93" s="49"/>
      <c r="FUC93" s="49"/>
      <c r="FUD93" s="49"/>
      <c r="FUE93" s="49"/>
      <c r="FUF93" s="49"/>
      <c r="FUG93" s="49"/>
      <c r="FUH93" s="49"/>
      <c r="FUI93" s="49"/>
      <c r="FUJ93" s="49"/>
      <c r="FUK93" s="49"/>
      <c r="FUL93" s="49"/>
      <c r="FUM93" s="49"/>
      <c r="FUN93" s="49"/>
      <c r="FUO93" s="49"/>
      <c r="FUP93" s="49"/>
      <c r="FUQ93" s="49"/>
      <c r="FUR93" s="49"/>
      <c r="FUS93" s="49"/>
      <c r="FUT93" s="49"/>
      <c r="FUU93" s="49"/>
      <c r="FUV93" s="49"/>
      <c r="FUW93" s="49"/>
      <c r="FUX93" s="49"/>
      <c r="FUY93" s="49"/>
      <c r="FUZ93" s="49"/>
      <c r="FVA93" s="49"/>
      <c r="FVB93" s="49"/>
      <c r="FVC93" s="49"/>
      <c r="FVD93" s="49"/>
      <c r="FVE93" s="49"/>
      <c r="FVF93" s="49"/>
      <c r="FVG93" s="49"/>
      <c r="FVH93" s="49"/>
      <c r="FVI93" s="49"/>
      <c r="FVJ93" s="49"/>
      <c r="FVK93" s="49"/>
      <c r="FVL93" s="49"/>
      <c r="FVM93" s="49"/>
      <c r="FVN93" s="49"/>
      <c r="FVO93" s="49"/>
      <c r="FVP93" s="49"/>
      <c r="FVQ93" s="49"/>
      <c r="FVR93" s="49"/>
      <c r="FVS93" s="49"/>
      <c r="FVT93" s="49"/>
      <c r="FVU93" s="49"/>
      <c r="FVV93" s="49"/>
      <c r="FVW93" s="49"/>
      <c r="FVX93" s="49"/>
      <c r="FVY93" s="49"/>
      <c r="FVZ93" s="49"/>
      <c r="FWA93" s="49"/>
      <c r="FWB93" s="49"/>
      <c r="FWC93" s="49"/>
      <c r="FWD93" s="49"/>
      <c r="FWE93" s="49"/>
      <c r="FWF93" s="49"/>
      <c r="FWG93" s="49"/>
      <c r="FWH93" s="49"/>
      <c r="FWI93" s="49"/>
      <c r="FWJ93" s="49"/>
      <c r="FWK93" s="49"/>
      <c r="FWL93" s="49"/>
      <c r="FWM93" s="49"/>
      <c r="FWN93" s="49"/>
      <c r="FWO93" s="49"/>
      <c r="FWP93" s="49"/>
      <c r="FWQ93" s="49"/>
      <c r="FWR93" s="49"/>
      <c r="FWS93" s="49"/>
      <c r="FWT93" s="49"/>
      <c r="FWU93" s="49"/>
      <c r="FWV93" s="49"/>
      <c r="FWW93" s="49"/>
      <c r="FWX93" s="49"/>
      <c r="FWY93" s="49"/>
      <c r="FWZ93" s="49"/>
      <c r="FXA93" s="49"/>
      <c r="FXB93" s="49"/>
      <c r="FXC93" s="49"/>
      <c r="FXD93" s="49"/>
      <c r="FXE93" s="49"/>
      <c r="FXF93" s="49"/>
      <c r="FXG93" s="49"/>
      <c r="FXH93" s="49"/>
      <c r="FXI93" s="49"/>
      <c r="FXJ93" s="49"/>
      <c r="FXK93" s="49"/>
      <c r="FXL93" s="49"/>
      <c r="FXM93" s="49"/>
      <c r="FXN93" s="49"/>
      <c r="FXO93" s="49"/>
      <c r="FXP93" s="49"/>
      <c r="FXQ93" s="49"/>
      <c r="FXR93" s="49"/>
      <c r="FXS93" s="49"/>
      <c r="FXT93" s="49"/>
      <c r="FXU93" s="49"/>
      <c r="FXV93" s="49"/>
      <c r="FXW93" s="49"/>
      <c r="FXX93" s="49"/>
      <c r="FXY93" s="49"/>
      <c r="FXZ93" s="49"/>
      <c r="FYA93" s="49"/>
      <c r="FYB93" s="49"/>
      <c r="FYC93" s="49"/>
      <c r="FYD93" s="49"/>
      <c r="FYE93" s="49"/>
      <c r="FYF93" s="49"/>
      <c r="FYG93" s="49"/>
      <c r="FYH93" s="49"/>
      <c r="FYI93" s="49"/>
      <c r="FYJ93" s="49"/>
      <c r="FYK93" s="49"/>
      <c r="FYL93" s="49"/>
      <c r="FYM93" s="49"/>
      <c r="FYN93" s="49"/>
      <c r="FYO93" s="49"/>
      <c r="FYP93" s="49"/>
      <c r="FYQ93" s="49"/>
      <c r="FYR93" s="49"/>
      <c r="FYS93" s="49"/>
      <c r="FYT93" s="49"/>
      <c r="FYU93" s="49"/>
      <c r="FYV93" s="49"/>
      <c r="FYW93" s="49"/>
      <c r="FYX93" s="49"/>
      <c r="FYY93" s="49"/>
      <c r="FYZ93" s="49"/>
      <c r="FZA93" s="49"/>
      <c r="FZB93" s="49"/>
      <c r="FZC93" s="49"/>
      <c r="FZD93" s="49"/>
      <c r="FZE93" s="49"/>
      <c r="FZF93" s="49"/>
      <c r="FZG93" s="49"/>
      <c r="FZH93" s="49"/>
      <c r="FZI93" s="49"/>
      <c r="FZJ93" s="49"/>
      <c r="FZK93" s="49"/>
      <c r="FZL93" s="49"/>
      <c r="FZM93" s="49"/>
      <c r="FZN93" s="49"/>
      <c r="FZO93" s="49"/>
      <c r="FZP93" s="49"/>
      <c r="FZQ93" s="49"/>
      <c r="FZR93" s="49"/>
      <c r="FZS93" s="49"/>
      <c r="FZT93" s="49"/>
      <c r="FZU93" s="49"/>
      <c r="FZV93" s="49"/>
      <c r="FZW93" s="49"/>
      <c r="FZX93" s="49"/>
      <c r="FZY93" s="49"/>
      <c r="FZZ93" s="49"/>
      <c r="GAA93" s="49"/>
      <c r="GAB93" s="49"/>
      <c r="GAC93" s="49"/>
      <c r="GAD93" s="49"/>
      <c r="GAE93" s="49"/>
      <c r="GAF93" s="49"/>
      <c r="GAG93" s="49"/>
      <c r="GAH93" s="49"/>
      <c r="GAI93" s="49"/>
      <c r="GAJ93" s="49"/>
      <c r="GAK93" s="49"/>
      <c r="GAL93" s="49"/>
      <c r="GAM93" s="49"/>
      <c r="GAN93" s="49"/>
      <c r="GAO93" s="49"/>
      <c r="GAP93" s="49"/>
      <c r="GAQ93" s="49"/>
      <c r="GAR93" s="49"/>
      <c r="GAS93" s="49"/>
      <c r="GAT93" s="49"/>
      <c r="GAU93" s="49"/>
      <c r="GAV93" s="49"/>
      <c r="GAW93" s="49"/>
      <c r="GAX93" s="49"/>
      <c r="GAY93" s="49"/>
      <c r="GAZ93" s="49"/>
      <c r="GBA93" s="49"/>
      <c r="GBB93" s="49"/>
      <c r="GBC93" s="49"/>
      <c r="GBD93" s="49"/>
      <c r="GBE93" s="49"/>
      <c r="GBF93" s="49"/>
      <c r="GBG93" s="49"/>
      <c r="GBH93" s="49"/>
      <c r="GBI93" s="49"/>
      <c r="GBJ93" s="49"/>
      <c r="GBK93" s="49"/>
      <c r="GBL93" s="49"/>
      <c r="GBM93" s="49"/>
      <c r="GBN93" s="49"/>
      <c r="GBO93" s="49"/>
      <c r="GBP93" s="49"/>
      <c r="GBQ93" s="49"/>
      <c r="GBR93" s="49"/>
      <c r="GBS93" s="49"/>
      <c r="GBT93" s="49"/>
      <c r="GBU93" s="49"/>
      <c r="GBV93" s="49"/>
      <c r="GBW93" s="49"/>
      <c r="GBX93" s="49"/>
      <c r="GBY93" s="49"/>
      <c r="GBZ93" s="49"/>
      <c r="GCA93" s="49"/>
      <c r="GCB93" s="49"/>
      <c r="GCC93" s="49"/>
      <c r="GCD93" s="49"/>
      <c r="GCE93" s="49"/>
      <c r="GCF93" s="49"/>
      <c r="GCG93" s="49"/>
      <c r="GCH93" s="49"/>
      <c r="GCI93" s="49"/>
      <c r="GCJ93" s="49"/>
      <c r="GCK93" s="49"/>
      <c r="GCL93" s="49"/>
      <c r="GCM93" s="49"/>
      <c r="GCN93" s="49"/>
      <c r="GCO93" s="49"/>
      <c r="GCP93" s="49"/>
      <c r="GCQ93" s="49"/>
      <c r="GCR93" s="49"/>
      <c r="GCS93" s="49"/>
      <c r="GCT93" s="49"/>
      <c r="GCU93" s="49"/>
      <c r="GCV93" s="49"/>
      <c r="GCW93" s="49"/>
      <c r="GCX93" s="49"/>
      <c r="GCY93" s="49"/>
      <c r="GCZ93" s="49"/>
      <c r="GDA93" s="49"/>
      <c r="GDB93" s="49"/>
      <c r="GDC93" s="49"/>
      <c r="GDD93" s="49"/>
      <c r="GDE93" s="49"/>
      <c r="GDF93" s="49"/>
      <c r="GDG93" s="49"/>
      <c r="GDH93" s="49"/>
      <c r="GDI93" s="49"/>
      <c r="GDJ93" s="49"/>
      <c r="GDK93" s="49"/>
      <c r="GDL93" s="49"/>
      <c r="GDM93" s="49"/>
      <c r="GDN93" s="49"/>
      <c r="GDO93" s="49"/>
      <c r="GDP93" s="49"/>
      <c r="GDQ93" s="49"/>
      <c r="GDR93" s="49"/>
      <c r="GDS93" s="49"/>
      <c r="GDT93" s="49"/>
      <c r="GDU93" s="49"/>
      <c r="GDV93" s="49"/>
      <c r="GDW93" s="49"/>
      <c r="GDX93" s="49"/>
      <c r="GDY93" s="49"/>
      <c r="GDZ93" s="49"/>
      <c r="GEA93" s="49"/>
      <c r="GEB93" s="49"/>
      <c r="GEC93" s="49"/>
      <c r="GED93" s="49"/>
      <c r="GEE93" s="49"/>
      <c r="GEF93" s="49"/>
      <c r="GEG93" s="49"/>
      <c r="GEH93" s="49"/>
      <c r="GEI93" s="49"/>
      <c r="GEJ93" s="49"/>
      <c r="GEK93" s="49"/>
      <c r="GEL93" s="49"/>
      <c r="GEM93" s="49"/>
      <c r="GEN93" s="49"/>
      <c r="GEO93" s="49"/>
      <c r="GEP93" s="49"/>
      <c r="GEQ93" s="49"/>
      <c r="GER93" s="49"/>
      <c r="GES93" s="49"/>
      <c r="GET93" s="49"/>
      <c r="GEU93" s="49"/>
      <c r="GEV93" s="49"/>
      <c r="GEW93" s="49"/>
      <c r="GEX93" s="49"/>
      <c r="GEY93" s="49"/>
      <c r="GEZ93" s="49"/>
      <c r="GFA93" s="49"/>
      <c r="GFB93" s="49"/>
      <c r="GFC93" s="49"/>
      <c r="GFD93" s="49"/>
      <c r="GFE93" s="49"/>
      <c r="GFF93" s="49"/>
      <c r="GFG93" s="49"/>
      <c r="GFH93" s="49"/>
      <c r="GFI93" s="49"/>
      <c r="GFJ93" s="49"/>
      <c r="GFK93" s="49"/>
      <c r="GFL93" s="49"/>
      <c r="GFM93" s="49"/>
      <c r="GFN93" s="49"/>
      <c r="GFO93" s="49"/>
      <c r="GFP93" s="49"/>
      <c r="GFQ93" s="49"/>
      <c r="GFR93" s="49"/>
      <c r="GFS93" s="49"/>
      <c r="GFT93" s="49"/>
      <c r="GFU93" s="49"/>
      <c r="GFV93" s="49"/>
      <c r="GFW93" s="49"/>
      <c r="GFX93" s="49"/>
      <c r="GFY93" s="49"/>
      <c r="GFZ93" s="49"/>
      <c r="GGA93" s="49"/>
      <c r="GGB93" s="49"/>
      <c r="GGC93" s="49"/>
      <c r="GGD93" s="49"/>
      <c r="GGE93" s="49"/>
      <c r="GGF93" s="49"/>
      <c r="GGG93" s="49"/>
      <c r="GGH93" s="49"/>
      <c r="GGI93" s="49"/>
      <c r="GGJ93" s="49"/>
      <c r="GGK93" s="49"/>
      <c r="GGL93" s="49"/>
      <c r="GGM93" s="49"/>
      <c r="GGN93" s="49"/>
      <c r="GGO93" s="49"/>
      <c r="GGP93" s="49"/>
      <c r="GGQ93" s="49"/>
      <c r="GGR93" s="49"/>
      <c r="GGS93" s="49"/>
      <c r="GGT93" s="49"/>
      <c r="GGU93" s="49"/>
      <c r="GGV93" s="49"/>
      <c r="GGW93" s="49"/>
      <c r="GGX93" s="49"/>
      <c r="GGY93" s="49"/>
      <c r="GGZ93" s="49"/>
      <c r="GHA93" s="49"/>
      <c r="GHB93" s="49"/>
      <c r="GHC93" s="49"/>
      <c r="GHD93" s="49"/>
      <c r="GHE93" s="49"/>
      <c r="GHF93" s="49"/>
      <c r="GHG93" s="49"/>
      <c r="GHH93" s="49"/>
      <c r="GHI93" s="49"/>
      <c r="GHJ93" s="49"/>
      <c r="GHK93" s="49"/>
      <c r="GHL93" s="49"/>
      <c r="GHM93" s="49"/>
      <c r="GHN93" s="49"/>
      <c r="GHO93" s="49"/>
      <c r="GHP93" s="49"/>
      <c r="GHQ93" s="49"/>
      <c r="GHR93" s="49"/>
      <c r="GHS93" s="49"/>
      <c r="GHT93" s="49"/>
      <c r="GHU93" s="49"/>
      <c r="GHV93" s="49"/>
      <c r="GHW93" s="49"/>
      <c r="GHX93" s="49"/>
      <c r="GHY93" s="49"/>
      <c r="GHZ93" s="49"/>
      <c r="GIA93" s="49"/>
      <c r="GIB93" s="49"/>
      <c r="GIC93" s="49"/>
      <c r="GID93" s="49"/>
      <c r="GIE93" s="49"/>
      <c r="GIF93" s="49"/>
      <c r="GIG93" s="49"/>
      <c r="GIH93" s="49"/>
      <c r="GII93" s="49"/>
      <c r="GIJ93" s="49"/>
      <c r="GIK93" s="49"/>
      <c r="GIL93" s="49"/>
      <c r="GIM93" s="49"/>
      <c r="GIN93" s="49"/>
      <c r="GIO93" s="49"/>
      <c r="GIP93" s="49"/>
      <c r="GIQ93" s="49"/>
      <c r="GIR93" s="49"/>
      <c r="GIS93" s="49"/>
      <c r="GIT93" s="49"/>
      <c r="GIU93" s="49"/>
      <c r="GIV93" s="49"/>
      <c r="GIW93" s="49"/>
      <c r="GIX93" s="49"/>
      <c r="GIY93" s="49"/>
      <c r="GIZ93" s="49"/>
      <c r="GJA93" s="49"/>
      <c r="GJB93" s="49"/>
      <c r="GJC93" s="49"/>
      <c r="GJD93" s="49"/>
      <c r="GJE93" s="49"/>
      <c r="GJF93" s="49"/>
      <c r="GJG93" s="49"/>
      <c r="GJH93" s="49"/>
      <c r="GJI93" s="49"/>
      <c r="GJJ93" s="49"/>
      <c r="GJK93" s="49"/>
      <c r="GJL93" s="49"/>
      <c r="GJM93" s="49"/>
      <c r="GJN93" s="49"/>
      <c r="GJO93" s="49"/>
      <c r="GJP93" s="49"/>
      <c r="GJQ93" s="49"/>
      <c r="GJR93" s="49"/>
      <c r="GJS93" s="49"/>
      <c r="GJT93" s="49"/>
      <c r="GJU93" s="49"/>
      <c r="GJV93" s="49"/>
      <c r="GJW93" s="49"/>
      <c r="GJX93" s="49"/>
      <c r="GJY93" s="49"/>
      <c r="GJZ93" s="49"/>
      <c r="GKA93" s="49"/>
      <c r="GKB93" s="49"/>
      <c r="GKC93" s="49"/>
      <c r="GKD93" s="49"/>
      <c r="GKE93" s="49"/>
      <c r="GKF93" s="49"/>
      <c r="GKG93" s="49"/>
      <c r="GKH93" s="49"/>
      <c r="GKI93" s="49"/>
      <c r="GKJ93" s="49"/>
      <c r="GKK93" s="49"/>
      <c r="GKL93" s="49"/>
      <c r="GKM93" s="49"/>
      <c r="GKN93" s="49"/>
      <c r="GKO93" s="49"/>
      <c r="GKP93" s="49"/>
      <c r="GKQ93" s="49"/>
      <c r="GKR93" s="49"/>
      <c r="GKS93" s="49"/>
      <c r="GKT93" s="49"/>
      <c r="GKU93" s="49"/>
      <c r="GKV93" s="49"/>
      <c r="GKW93" s="49"/>
      <c r="GKX93" s="49"/>
      <c r="GKY93" s="49"/>
      <c r="GKZ93" s="49"/>
      <c r="GLA93" s="49"/>
      <c r="GLB93" s="49"/>
      <c r="GLC93" s="49"/>
      <c r="GLD93" s="49"/>
      <c r="GLE93" s="49"/>
      <c r="GLF93" s="49"/>
      <c r="GLG93" s="49"/>
      <c r="GLH93" s="49"/>
      <c r="GLI93" s="49"/>
      <c r="GLJ93" s="49"/>
      <c r="GLK93" s="49"/>
      <c r="GLL93" s="49"/>
      <c r="GLM93" s="49"/>
      <c r="GLN93" s="49"/>
      <c r="GLO93" s="49"/>
      <c r="GLP93" s="49"/>
      <c r="GLQ93" s="49"/>
      <c r="GLR93" s="49"/>
      <c r="GLS93" s="49"/>
      <c r="GLT93" s="49"/>
      <c r="GLU93" s="49"/>
      <c r="GLV93" s="49"/>
      <c r="GLW93" s="49"/>
      <c r="GLX93" s="49"/>
      <c r="GLY93" s="49"/>
      <c r="GLZ93" s="49"/>
      <c r="GMA93" s="49"/>
      <c r="GMB93" s="49"/>
      <c r="GMC93" s="49"/>
      <c r="GMD93" s="49"/>
      <c r="GME93" s="49"/>
      <c r="GMF93" s="49"/>
      <c r="GMG93" s="49"/>
      <c r="GMH93" s="49"/>
      <c r="GMI93" s="49"/>
      <c r="GMJ93" s="49"/>
      <c r="GMK93" s="49"/>
      <c r="GML93" s="49"/>
      <c r="GMM93" s="49"/>
      <c r="GMN93" s="49"/>
      <c r="GMO93" s="49"/>
      <c r="GMP93" s="49"/>
      <c r="GMQ93" s="49"/>
      <c r="GMR93" s="49"/>
      <c r="GMS93" s="49"/>
      <c r="GMT93" s="49"/>
      <c r="GMU93" s="49"/>
      <c r="GMV93" s="49"/>
      <c r="GMW93" s="49"/>
      <c r="GMX93" s="49"/>
      <c r="GMY93" s="49"/>
      <c r="GMZ93" s="49"/>
      <c r="GNA93" s="49"/>
      <c r="GNB93" s="49"/>
      <c r="GNC93" s="49"/>
      <c r="GND93" s="49"/>
      <c r="GNE93" s="49"/>
      <c r="GNF93" s="49"/>
      <c r="GNG93" s="49"/>
      <c r="GNH93" s="49"/>
      <c r="GNI93" s="49"/>
      <c r="GNJ93" s="49"/>
      <c r="GNK93" s="49"/>
      <c r="GNL93" s="49"/>
      <c r="GNM93" s="49"/>
      <c r="GNN93" s="49"/>
      <c r="GNO93" s="49"/>
      <c r="GNP93" s="49"/>
      <c r="GNQ93" s="49"/>
      <c r="GNR93" s="49"/>
      <c r="GNS93" s="49"/>
      <c r="GNT93" s="49"/>
      <c r="GNU93" s="49"/>
      <c r="GNV93" s="49"/>
      <c r="GNW93" s="49"/>
      <c r="GNX93" s="49"/>
      <c r="GNY93" s="49"/>
      <c r="GNZ93" s="49"/>
      <c r="GOA93" s="49"/>
      <c r="GOB93" s="49"/>
      <c r="GOC93" s="49"/>
      <c r="GOD93" s="49"/>
      <c r="GOE93" s="49"/>
      <c r="GOF93" s="49"/>
      <c r="GOG93" s="49"/>
      <c r="GOH93" s="49"/>
      <c r="GOI93" s="49"/>
      <c r="GOJ93" s="49"/>
      <c r="GOK93" s="49"/>
      <c r="GOL93" s="49"/>
      <c r="GOM93" s="49"/>
      <c r="GON93" s="49"/>
      <c r="GOO93" s="49"/>
      <c r="GOP93" s="49"/>
      <c r="GOQ93" s="49"/>
      <c r="GOR93" s="49"/>
      <c r="GOS93" s="49"/>
      <c r="GOT93" s="49"/>
      <c r="GOU93" s="49"/>
      <c r="GOV93" s="49"/>
      <c r="GOW93" s="49"/>
      <c r="GOX93" s="49"/>
      <c r="GOY93" s="49"/>
      <c r="GOZ93" s="49"/>
      <c r="GPA93" s="49"/>
      <c r="GPB93" s="49"/>
      <c r="GPC93" s="49"/>
      <c r="GPD93" s="49"/>
      <c r="GPE93" s="49"/>
      <c r="GPF93" s="49"/>
      <c r="GPG93" s="49"/>
      <c r="GPH93" s="49"/>
      <c r="GPI93" s="49"/>
      <c r="GPJ93" s="49"/>
      <c r="GPK93" s="49"/>
      <c r="GPL93" s="49"/>
      <c r="GPM93" s="49"/>
      <c r="GPN93" s="49"/>
      <c r="GPO93" s="49"/>
      <c r="GPP93" s="49"/>
      <c r="GPQ93" s="49"/>
      <c r="GPR93" s="49"/>
      <c r="GPS93" s="49"/>
      <c r="GPT93" s="49"/>
      <c r="GPU93" s="49"/>
      <c r="GPV93" s="49"/>
      <c r="GPW93" s="49"/>
      <c r="GPX93" s="49"/>
      <c r="GPY93" s="49"/>
      <c r="GPZ93" s="49"/>
      <c r="GQA93" s="49"/>
      <c r="GQB93" s="49"/>
      <c r="GQC93" s="49"/>
      <c r="GQD93" s="49"/>
      <c r="GQE93" s="49"/>
      <c r="GQF93" s="49"/>
      <c r="GQG93" s="49"/>
      <c r="GQH93" s="49"/>
      <c r="GQI93" s="49"/>
      <c r="GQJ93" s="49"/>
      <c r="GQK93" s="49"/>
      <c r="GQL93" s="49"/>
      <c r="GQM93" s="49"/>
      <c r="GQN93" s="49"/>
      <c r="GQO93" s="49"/>
      <c r="GQP93" s="49"/>
      <c r="GQQ93" s="49"/>
      <c r="GQR93" s="49"/>
      <c r="GQS93" s="49"/>
      <c r="GQT93" s="49"/>
      <c r="GQU93" s="49"/>
      <c r="GQV93" s="49"/>
      <c r="GQW93" s="49"/>
      <c r="GQX93" s="49"/>
      <c r="GQY93" s="49"/>
      <c r="GQZ93" s="49"/>
      <c r="GRA93" s="49"/>
      <c r="GRB93" s="49"/>
      <c r="GRC93" s="49"/>
      <c r="GRD93" s="49"/>
      <c r="GRE93" s="49"/>
      <c r="GRF93" s="49"/>
      <c r="GRG93" s="49"/>
      <c r="GRH93" s="49"/>
      <c r="GRI93" s="49"/>
      <c r="GRJ93" s="49"/>
      <c r="GRK93" s="49"/>
      <c r="GRL93" s="49"/>
      <c r="GRM93" s="49"/>
      <c r="GRN93" s="49"/>
      <c r="GRO93" s="49"/>
      <c r="GRP93" s="49"/>
      <c r="GRQ93" s="49"/>
      <c r="GRR93" s="49"/>
      <c r="GRS93" s="49"/>
      <c r="GRT93" s="49"/>
      <c r="GRU93" s="49"/>
      <c r="GRV93" s="49"/>
      <c r="GRW93" s="49"/>
      <c r="GRX93" s="49"/>
      <c r="GRY93" s="49"/>
      <c r="GRZ93" s="49"/>
      <c r="GSA93" s="49"/>
      <c r="GSB93" s="49"/>
      <c r="GSC93" s="49"/>
      <c r="GSD93" s="49"/>
      <c r="GSE93" s="49"/>
      <c r="GSF93" s="49"/>
      <c r="GSG93" s="49"/>
      <c r="GSH93" s="49"/>
      <c r="GSI93" s="49"/>
      <c r="GSJ93" s="49"/>
      <c r="GSK93" s="49"/>
      <c r="GSL93" s="49"/>
      <c r="GSM93" s="49"/>
      <c r="GSN93" s="49"/>
      <c r="GSO93" s="49"/>
      <c r="GSP93" s="49"/>
      <c r="GSQ93" s="49"/>
      <c r="GSR93" s="49"/>
      <c r="GSS93" s="49"/>
      <c r="GST93" s="49"/>
      <c r="GSU93" s="49"/>
      <c r="GSV93" s="49"/>
      <c r="GSW93" s="49"/>
      <c r="GSX93" s="49"/>
      <c r="GSY93" s="49"/>
      <c r="GSZ93" s="49"/>
      <c r="GTA93" s="49"/>
      <c r="GTB93" s="49"/>
      <c r="GTC93" s="49"/>
      <c r="GTD93" s="49"/>
      <c r="GTE93" s="49"/>
      <c r="GTF93" s="49"/>
      <c r="GTG93" s="49"/>
      <c r="GTH93" s="49"/>
      <c r="GTI93" s="49"/>
      <c r="GTJ93" s="49"/>
      <c r="GTK93" s="49"/>
      <c r="GTL93" s="49"/>
      <c r="GTM93" s="49"/>
      <c r="GTN93" s="49"/>
      <c r="GTO93" s="49"/>
      <c r="GTP93" s="49"/>
      <c r="GTQ93" s="49"/>
      <c r="GTR93" s="49"/>
      <c r="GTS93" s="49"/>
      <c r="GTT93" s="49"/>
      <c r="GTU93" s="49"/>
      <c r="GTV93" s="49"/>
      <c r="GTW93" s="49"/>
      <c r="GTX93" s="49"/>
      <c r="GTY93" s="49"/>
      <c r="GTZ93" s="49"/>
      <c r="GUA93" s="49"/>
      <c r="GUB93" s="49"/>
      <c r="GUC93" s="49"/>
      <c r="GUD93" s="49"/>
      <c r="GUE93" s="49"/>
      <c r="GUF93" s="49"/>
      <c r="GUG93" s="49"/>
      <c r="GUH93" s="49"/>
      <c r="GUI93" s="49"/>
      <c r="GUJ93" s="49"/>
      <c r="GUK93" s="49"/>
      <c r="GUL93" s="49"/>
      <c r="GUM93" s="49"/>
      <c r="GUN93" s="49"/>
      <c r="GUO93" s="49"/>
      <c r="GUP93" s="49"/>
      <c r="GUQ93" s="49"/>
      <c r="GUR93" s="49"/>
      <c r="GUS93" s="49"/>
      <c r="GUT93" s="49"/>
      <c r="GUU93" s="49"/>
      <c r="GUV93" s="49"/>
      <c r="GUW93" s="49"/>
      <c r="GUX93" s="49"/>
      <c r="GUY93" s="49"/>
      <c r="GUZ93" s="49"/>
      <c r="GVA93" s="49"/>
      <c r="GVB93" s="49"/>
      <c r="GVC93" s="49"/>
      <c r="GVD93" s="49"/>
      <c r="GVE93" s="49"/>
      <c r="GVF93" s="49"/>
      <c r="GVG93" s="49"/>
      <c r="GVH93" s="49"/>
      <c r="GVI93" s="49"/>
      <c r="GVJ93" s="49"/>
      <c r="GVK93" s="49"/>
      <c r="GVL93" s="49"/>
      <c r="GVM93" s="49"/>
      <c r="GVN93" s="49"/>
      <c r="GVO93" s="49"/>
      <c r="GVP93" s="49"/>
      <c r="GVQ93" s="49"/>
      <c r="GVR93" s="49"/>
      <c r="GVS93" s="49"/>
      <c r="GVT93" s="49"/>
      <c r="GVU93" s="49"/>
      <c r="GVV93" s="49"/>
      <c r="GVW93" s="49"/>
      <c r="GVX93" s="49"/>
      <c r="GVY93" s="49"/>
      <c r="GVZ93" s="49"/>
      <c r="GWA93" s="49"/>
      <c r="GWB93" s="49"/>
      <c r="GWC93" s="49"/>
      <c r="GWD93" s="49"/>
      <c r="GWE93" s="49"/>
      <c r="GWF93" s="49"/>
      <c r="GWG93" s="49"/>
      <c r="GWH93" s="49"/>
      <c r="GWI93" s="49"/>
      <c r="GWJ93" s="49"/>
      <c r="GWK93" s="49"/>
      <c r="GWL93" s="49"/>
      <c r="GWM93" s="49"/>
      <c r="GWN93" s="49"/>
      <c r="GWO93" s="49"/>
      <c r="GWP93" s="49"/>
      <c r="GWQ93" s="49"/>
      <c r="GWR93" s="49"/>
      <c r="GWS93" s="49"/>
      <c r="GWT93" s="49"/>
      <c r="GWU93" s="49"/>
      <c r="GWV93" s="49"/>
      <c r="GWW93" s="49"/>
      <c r="GWX93" s="49"/>
      <c r="GWY93" s="49"/>
      <c r="GWZ93" s="49"/>
      <c r="GXA93" s="49"/>
      <c r="GXB93" s="49"/>
      <c r="GXC93" s="49"/>
      <c r="GXD93" s="49"/>
      <c r="GXE93" s="49"/>
      <c r="GXF93" s="49"/>
      <c r="GXG93" s="49"/>
      <c r="GXH93" s="49"/>
      <c r="GXI93" s="49"/>
      <c r="GXJ93" s="49"/>
      <c r="GXK93" s="49"/>
      <c r="GXL93" s="49"/>
      <c r="GXM93" s="49"/>
      <c r="GXN93" s="49"/>
      <c r="GXO93" s="49"/>
      <c r="GXP93" s="49"/>
      <c r="GXQ93" s="49"/>
      <c r="GXR93" s="49"/>
      <c r="GXS93" s="49"/>
      <c r="GXT93" s="49"/>
      <c r="GXU93" s="49"/>
      <c r="GXV93" s="49"/>
      <c r="GXW93" s="49"/>
      <c r="GXX93" s="49"/>
      <c r="GXY93" s="49"/>
      <c r="GXZ93" s="49"/>
      <c r="GYA93" s="49"/>
      <c r="GYB93" s="49"/>
      <c r="GYC93" s="49"/>
      <c r="GYD93" s="49"/>
      <c r="GYE93" s="49"/>
      <c r="GYF93" s="49"/>
      <c r="GYG93" s="49"/>
      <c r="GYH93" s="49"/>
      <c r="GYI93" s="49"/>
      <c r="GYJ93" s="49"/>
      <c r="GYK93" s="49"/>
      <c r="GYL93" s="49"/>
      <c r="GYM93" s="49"/>
      <c r="GYN93" s="49"/>
      <c r="GYO93" s="49"/>
      <c r="GYP93" s="49"/>
      <c r="GYQ93" s="49"/>
      <c r="GYR93" s="49"/>
      <c r="GYS93" s="49"/>
      <c r="GYT93" s="49"/>
      <c r="GYU93" s="49"/>
      <c r="GYV93" s="49"/>
      <c r="GYW93" s="49"/>
      <c r="GYX93" s="49"/>
      <c r="GYY93" s="49"/>
      <c r="GYZ93" s="49"/>
      <c r="GZA93" s="49"/>
      <c r="GZB93" s="49"/>
      <c r="GZC93" s="49"/>
      <c r="GZD93" s="49"/>
      <c r="GZE93" s="49"/>
      <c r="GZF93" s="49"/>
      <c r="GZG93" s="49"/>
      <c r="GZH93" s="49"/>
      <c r="GZI93" s="49"/>
      <c r="GZJ93" s="49"/>
      <c r="GZK93" s="49"/>
      <c r="GZL93" s="49"/>
      <c r="GZM93" s="49"/>
      <c r="GZN93" s="49"/>
      <c r="GZO93" s="49"/>
      <c r="GZP93" s="49"/>
      <c r="GZQ93" s="49"/>
      <c r="GZR93" s="49"/>
      <c r="GZS93" s="49"/>
      <c r="GZT93" s="49"/>
      <c r="GZU93" s="49"/>
      <c r="GZV93" s="49"/>
      <c r="GZW93" s="49"/>
      <c r="GZX93" s="49"/>
      <c r="GZY93" s="49"/>
      <c r="GZZ93" s="49"/>
      <c r="HAA93" s="49"/>
      <c r="HAB93" s="49"/>
      <c r="HAC93" s="49"/>
      <c r="HAD93" s="49"/>
      <c r="HAE93" s="49"/>
      <c r="HAF93" s="49"/>
      <c r="HAG93" s="49"/>
      <c r="HAH93" s="49"/>
      <c r="HAI93" s="49"/>
      <c r="HAJ93" s="49"/>
      <c r="HAK93" s="49"/>
      <c r="HAL93" s="49"/>
      <c r="HAM93" s="49"/>
      <c r="HAN93" s="49"/>
      <c r="HAO93" s="49"/>
      <c r="HAP93" s="49"/>
      <c r="HAQ93" s="49"/>
      <c r="HAR93" s="49"/>
      <c r="HAS93" s="49"/>
      <c r="HAT93" s="49"/>
      <c r="HAU93" s="49"/>
      <c r="HAV93" s="49"/>
      <c r="HAW93" s="49"/>
      <c r="HAX93" s="49"/>
      <c r="HAY93" s="49"/>
      <c r="HAZ93" s="49"/>
      <c r="HBA93" s="49"/>
      <c r="HBB93" s="49"/>
      <c r="HBC93" s="49"/>
      <c r="HBD93" s="49"/>
      <c r="HBE93" s="49"/>
      <c r="HBF93" s="49"/>
      <c r="HBG93" s="49"/>
      <c r="HBH93" s="49"/>
      <c r="HBI93" s="49"/>
      <c r="HBJ93" s="49"/>
      <c r="HBK93" s="49"/>
      <c r="HBL93" s="49"/>
      <c r="HBM93" s="49"/>
      <c r="HBN93" s="49"/>
      <c r="HBO93" s="49"/>
      <c r="HBP93" s="49"/>
      <c r="HBQ93" s="49"/>
      <c r="HBR93" s="49"/>
      <c r="HBS93" s="49"/>
      <c r="HBT93" s="49"/>
      <c r="HBU93" s="49"/>
      <c r="HBV93" s="49"/>
      <c r="HBW93" s="49"/>
      <c r="HBX93" s="49"/>
      <c r="HBY93" s="49"/>
      <c r="HBZ93" s="49"/>
      <c r="HCA93" s="49"/>
      <c r="HCB93" s="49"/>
      <c r="HCC93" s="49"/>
      <c r="HCD93" s="49"/>
      <c r="HCE93" s="49"/>
      <c r="HCF93" s="49"/>
      <c r="HCG93" s="49"/>
      <c r="HCH93" s="49"/>
      <c r="HCI93" s="49"/>
      <c r="HCJ93" s="49"/>
      <c r="HCK93" s="49"/>
      <c r="HCL93" s="49"/>
      <c r="HCM93" s="49"/>
      <c r="HCN93" s="49"/>
      <c r="HCO93" s="49"/>
      <c r="HCP93" s="49"/>
      <c r="HCQ93" s="49"/>
      <c r="HCR93" s="49"/>
      <c r="HCS93" s="49"/>
      <c r="HCT93" s="49"/>
      <c r="HCU93" s="49"/>
      <c r="HCV93" s="49"/>
      <c r="HCW93" s="49"/>
      <c r="HCX93" s="49"/>
      <c r="HCY93" s="49"/>
      <c r="HCZ93" s="49"/>
      <c r="HDA93" s="49"/>
      <c r="HDB93" s="49"/>
      <c r="HDC93" s="49"/>
      <c r="HDD93" s="49"/>
      <c r="HDE93" s="49"/>
      <c r="HDF93" s="49"/>
      <c r="HDG93" s="49"/>
      <c r="HDH93" s="49"/>
      <c r="HDI93" s="49"/>
      <c r="HDJ93" s="49"/>
      <c r="HDK93" s="49"/>
      <c r="HDL93" s="49"/>
      <c r="HDM93" s="49"/>
      <c r="HDN93" s="49"/>
      <c r="HDO93" s="49"/>
      <c r="HDP93" s="49"/>
      <c r="HDQ93" s="49"/>
      <c r="HDR93" s="49"/>
      <c r="HDS93" s="49"/>
      <c r="HDT93" s="49"/>
      <c r="HDU93" s="49"/>
      <c r="HDV93" s="49"/>
      <c r="HDW93" s="49"/>
      <c r="HDX93" s="49"/>
      <c r="HDY93" s="49"/>
      <c r="HDZ93" s="49"/>
      <c r="HEA93" s="49"/>
      <c r="HEB93" s="49"/>
      <c r="HEC93" s="49"/>
      <c r="HED93" s="49"/>
      <c r="HEE93" s="49"/>
      <c r="HEF93" s="49"/>
      <c r="HEG93" s="49"/>
      <c r="HEH93" s="49"/>
      <c r="HEI93" s="49"/>
      <c r="HEJ93" s="49"/>
      <c r="HEK93" s="49"/>
      <c r="HEL93" s="49"/>
      <c r="HEM93" s="49"/>
      <c r="HEN93" s="49"/>
      <c r="HEO93" s="49"/>
      <c r="HEP93" s="49"/>
      <c r="HEQ93" s="49"/>
      <c r="HER93" s="49"/>
      <c r="HES93" s="49"/>
      <c r="HET93" s="49"/>
      <c r="HEU93" s="49"/>
      <c r="HEV93" s="49"/>
      <c r="HEW93" s="49"/>
      <c r="HEX93" s="49"/>
      <c r="HEY93" s="49"/>
      <c r="HEZ93" s="49"/>
      <c r="HFA93" s="49"/>
      <c r="HFB93" s="49"/>
      <c r="HFC93" s="49"/>
      <c r="HFD93" s="49"/>
      <c r="HFE93" s="49"/>
      <c r="HFF93" s="49"/>
      <c r="HFG93" s="49"/>
      <c r="HFH93" s="49"/>
      <c r="HFI93" s="49"/>
      <c r="HFJ93" s="49"/>
      <c r="HFK93" s="49"/>
      <c r="HFL93" s="49"/>
      <c r="HFM93" s="49"/>
      <c r="HFN93" s="49"/>
      <c r="HFO93" s="49"/>
      <c r="HFP93" s="49"/>
      <c r="HFQ93" s="49"/>
      <c r="HFR93" s="49"/>
      <c r="HFS93" s="49"/>
      <c r="HFT93" s="49"/>
      <c r="HFU93" s="49"/>
      <c r="HFV93" s="49"/>
      <c r="HFW93" s="49"/>
      <c r="HFX93" s="49"/>
      <c r="HFY93" s="49"/>
      <c r="HFZ93" s="49"/>
      <c r="HGA93" s="49"/>
      <c r="HGB93" s="49"/>
      <c r="HGC93" s="49"/>
      <c r="HGD93" s="49"/>
      <c r="HGE93" s="49"/>
      <c r="HGF93" s="49"/>
      <c r="HGG93" s="49"/>
      <c r="HGH93" s="49"/>
      <c r="HGI93" s="49"/>
      <c r="HGJ93" s="49"/>
      <c r="HGK93" s="49"/>
      <c r="HGL93" s="49"/>
      <c r="HGM93" s="49"/>
      <c r="HGN93" s="49"/>
      <c r="HGO93" s="49"/>
      <c r="HGP93" s="49"/>
      <c r="HGQ93" s="49"/>
      <c r="HGR93" s="49"/>
      <c r="HGS93" s="49"/>
      <c r="HGT93" s="49"/>
      <c r="HGU93" s="49"/>
      <c r="HGV93" s="49"/>
      <c r="HGW93" s="49"/>
      <c r="HGX93" s="49"/>
      <c r="HGY93" s="49"/>
      <c r="HGZ93" s="49"/>
      <c r="HHA93" s="49"/>
      <c r="HHB93" s="49"/>
      <c r="HHC93" s="49"/>
      <c r="HHD93" s="49"/>
      <c r="HHE93" s="49"/>
      <c r="HHF93" s="49"/>
      <c r="HHG93" s="49"/>
      <c r="HHH93" s="49"/>
      <c r="HHI93" s="49"/>
      <c r="HHJ93" s="49"/>
      <c r="HHK93" s="49"/>
      <c r="HHL93" s="49"/>
      <c r="HHM93" s="49"/>
      <c r="HHN93" s="49"/>
      <c r="HHO93" s="49"/>
      <c r="HHP93" s="49"/>
      <c r="HHQ93" s="49"/>
      <c r="HHR93" s="49"/>
      <c r="HHS93" s="49"/>
      <c r="HHT93" s="49"/>
      <c r="HHU93" s="49"/>
      <c r="HHV93" s="49"/>
      <c r="HHW93" s="49"/>
      <c r="HHX93" s="49"/>
      <c r="HHY93" s="49"/>
      <c r="HHZ93" s="49"/>
      <c r="HIA93" s="49"/>
      <c r="HIB93" s="49"/>
      <c r="HIC93" s="49"/>
      <c r="HID93" s="49"/>
      <c r="HIE93" s="49"/>
      <c r="HIF93" s="49"/>
      <c r="HIG93" s="49"/>
      <c r="HIH93" s="49"/>
      <c r="HII93" s="49"/>
      <c r="HIJ93" s="49"/>
      <c r="HIK93" s="49"/>
      <c r="HIL93" s="49"/>
      <c r="HIM93" s="49"/>
      <c r="HIN93" s="49"/>
      <c r="HIO93" s="49"/>
      <c r="HIP93" s="49"/>
      <c r="HIQ93" s="49"/>
      <c r="HIR93" s="49"/>
      <c r="HIS93" s="49"/>
      <c r="HIT93" s="49"/>
      <c r="HIU93" s="49"/>
      <c r="HIV93" s="49"/>
      <c r="HIW93" s="49"/>
      <c r="HIX93" s="49"/>
      <c r="HIY93" s="49"/>
      <c r="HIZ93" s="49"/>
      <c r="HJA93" s="49"/>
      <c r="HJB93" s="49"/>
      <c r="HJC93" s="49"/>
      <c r="HJD93" s="49"/>
      <c r="HJE93" s="49"/>
      <c r="HJF93" s="49"/>
      <c r="HJG93" s="49"/>
      <c r="HJH93" s="49"/>
      <c r="HJI93" s="49"/>
      <c r="HJJ93" s="49"/>
      <c r="HJK93" s="49"/>
      <c r="HJL93" s="49"/>
      <c r="HJM93" s="49"/>
      <c r="HJN93" s="49"/>
      <c r="HJO93" s="49"/>
      <c r="HJP93" s="49"/>
      <c r="HJQ93" s="49"/>
      <c r="HJR93" s="49"/>
      <c r="HJS93" s="49"/>
      <c r="HJT93" s="49"/>
      <c r="HJU93" s="49"/>
      <c r="HJV93" s="49"/>
      <c r="HJW93" s="49"/>
      <c r="HJX93" s="49"/>
      <c r="HJY93" s="49"/>
      <c r="HJZ93" s="49"/>
      <c r="HKA93" s="49"/>
      <c r="HKB93" s="49"/>
      <c r="HKC93" s="49"/>
      <c r="HKD93" s="49"/>
      <c r="HKE93" s="49"/>
      <c r="HKF93" s="49"/>
      <c r="HKG93" s="49"/>
      <c r="HKH93" s="49"/>
      <c r="HKI93" s="49"/>
      <c r="HKJ93" s="49"/>
      <c r="HKK93" s="49"/>
      <c r="HKL93" s="49"/>
      <c r="HKM93" s="49"/>
      <c r="HKN93" s="49"/>
      <c r="HKO93" s="49"/>
      <c r="HKP93" s="49"/>
      <c r="HKQ93" s="49"/>
      <c r="HKR93" s="49"/>
      <c r="HKS93" s="49"/>
      <c r="HKT93" s="49"/>
      <c r="HKU93" s="49"/>
      <c r="HKV93" s="49"/>
      <c r="HKW93" s="49"/>
      <c r="HKX93" s="49"/>
      <c r="HKY93" s="49"/>
      <c r="HKZ93" s="49"/>
      <c r="HLA93" s="49"/>
      <c r="HLB93" s="49"/>
      <c r="HLC93" s="49"/>
      <c r="HLD93" s="49"/>
      <c r="HLE93" s="49"/>
      <c r="HLF93" s="49"/>
      <c r="HLG93" s="49"/>
      <c r="HLH93" s="49"/>
      <c r="HLI93" s="49"/>
      <c r="HLJ93" s="49"/>
      <c r="HLK93" s="49"/>
      <c r="HLL93" s="49"/>
      <c r="HLM93" s="49"/>
      <c r="HLN93" s="49"/>
      <c r="HLO93" s="49"/>
      <c r="HLP93" s="49"/>
      <c r="HLQ93" s="49"/>
      <c r="HLR93" s="49"/>
      <c r="HLS93" s="49"/>
      <c r="HLT93" s="49"/>
      <c r="HLU93" s="49"/>
      <c r="HLV93" s="49"/>
      <c r="HLW93" s="49"/>
      <c r="HLX93" s="49"/>
      <c r="HLY93" s="49"/>
      <c r="HLZ93" s="49"/>
      <c r="HMA93" s="49"/>
      <c r="HMB93" s="49"/>
      <c r="HMC93" s="49"/>
      <c r="HMD93" s="49"/>
      <c r="HME93" s="49"/>
      <c r="HMF93" s="49"/>
      <c r="HMG93" s="49"/>
      <c r="HMH93" s="49"/>
      <c r="HMI93" s="49"/>
      <c r="HMJ93" s="49"/>
      <c r="HMK93" s="49"/>
      <c r="HML93" s="49"/>
      <c r="HMM93" s="49"/>
      <c r="HMN93" s="49"/>
      <c r="HMO93" s="49"/>
      <c r="HMP93" s="49"/>
      <c r="HMQ93" s="49"/>
      <c r="HMR93" s="49"/>
      <c r="HMS93" s="49"/>
      <c r="HMT93" s="49"/>
      <c r="HMU93" s="49"/>
      <c r="HMV93" s="49"/>
      <c r="HMW93" s="49"/>
      <c r="HMX93" s="49"/>
      <c r="HMY93" s="49"/>
      <c r="HMZ93" s="49"/>
      <c r="HNA93" s="49"/>
      <c r="HNB93" s="49"/>
      <c r="HNC93" s="49"/>
      <c r="HND93" s="49"/>
      <c r="HNE93" s="49"/>
      <c r="HNF93" s="49"/>
      <c r="HNG93" s="49"/>
      <c r="HNH93" s="49"/>
      <c r="HNI93" s="49"/>
      <c r="HNJ93" s="49"/>
      <c r="HNK93" s="49"/>
      <c r="HNL93" s="49"/>
      <c r="HNM93" s="49"/>
      <c r="HNN93" s="49"/>
      <c r="HNO93" s="49"/>
      <c r="HNP93" s="49"/>
      <c r="HNQ93" s="49"/>
      <c r="HNR93" s="49"/>
      <c r="HNS93" s="49"/>
      <c r="HNT93" s="49"/>
      <c r="HNU93" s="49"/>
      <c r="HNV93" s="49"/>
      <c r="HNW93" s="49"/>
      <c r="HNX93" s="49"/>
      <c r="HNY93" s="49"/>
      <c r="HNZ93" s="49"/>
      <c r="HOA93" s="49"/>
      <c r="HOB93" s="49"/>
      <c r="HOC93" s="49"/>
      <c r="HOD93" s="49"/>
      <c r="HOE93" s="49"/>
      <c r="HOF93" s="49"/>
      <c r="HOG93" s="49"/>
      <c r="HOH93" s="49"/>
      <c r="HOI93" s="49"/>
      <c r="HOJ93" s="49"/>
      <c r="HOK93" s="49"/>
      <c r="HOL93" s="49"/>
      <c r="HOM93" s="49"/>
      <c r="HON93" s="49"/>
      <c r="HOO93" s="49"/>
      <c r="HOP93" s="49"/>
      <c r="HOQ93" s="49"/>
      <c r="HOR93" s="49"/>
      <c r="HOS93" s="49"/>
      <c r="HOT93" s="49"/>
      <c r="HOU93" s="49"/>
      <c r="HOV93" s="49"/>
      <c r="HOW93" s="49"/>
      <c r="HOX93" s="49"/>
      <c r="HOY93" s="49"/>
      <c r="HOZ93" s="49"/>
      <c r="HPA93" s="49"/>
      <c r="HPB93" s="49"/>
      <c r="HPC93" s="49"/>
      <c r="HPD93" s="49"/>
      <c r="HPE93" s="49"/>
      <c r="HPF93" s="49"/>
      <c r="HPG93" s="49"/>
      <c r="HPH93" s="49"/>
      <c r="HPI93" s="49"/>
      <c r="HPJ93" s="49"/>
      <c r="HPK93" s="49"/>
      <c r="HPL93" s="49"/>
      <c r="HPM93" s="49"/>
      <c r="HPN93" s="49"/>
      <c r="HPO93" s="49"/>
      <c r="HPP93" s="49"/>
      <c r="HPQ93" s="49"/>
      <c r="HPR93" s="49"/>
      <c r="HPS93" s="49"/>
      <c r="HPT93" s="49"/>
      <c r="HPU93" s="49"/>
      <c r="HPV93" s="49"/>
      <c r="HPW93" s="49"/>
      <c r="HPX93" s="49"/>
      <c r="HPY93" s="49"/>
      <c r="HPZ93" s="49"/>
      <c r="HQA93" s="49"/>
      <c r="HQB93" s="49"/>
      <c r="HQC93" s="49"/>
      <c r="HQD93" s="49"/>
      <c r="HQE93" s="49"/>
      <c r="HQF93" s="49"/>
      <c r="HQG93" s="49"/>
      <c r="HQH93" s="49"/>
      <c r="HQI93" s="49"/>
      <c r="HQJ93" s="49"/>
      <c r="HQK93" s="49"/>
      <c r="HQL93" s="49"/>
      <c r="HQM93" s="49"/>
      <c r="HQN93" s="49"/>
      <c r="HQO93" s="49"/>
      <c r="HQP93" s="49"/>
      <c r="HQQ93" s="49"/>
      <c r="HQR93" s="49"/>
      <c r="HQS93" s="49"/>
      <c r="HQT93" s="49"/>
      <c r="HQU93" s="49"/>
      <c r="HQV93" s="49"/>
      <c r="HQW93" s="49"/>
      <c r="HQX93" s="49"/>
      <c r="HQY93" s="49"/>
      <c r="HQZ93" s="49"/>
      <c r="HRA93" s="49"/>
      <c r="HRB93" s="49"/>
      <c r="HRC93" s="49"/>
      <c r="HRD93" s="49"/>
      <c r="HRE93" s="49"/>
      <c r="HRF93" s="49"/>
      <c r="HRG93" s="49"/>
      <c r="HRH93" s="49"/>
      <c r="HRI93" s="49"/>
      <c r="HRJ93" s="49"/>
      <c r="HRK93" s="49"/>
      <c r="HRL93" s="49"/>
      <c r="HRM93" s="49"/>
      <c r="HRN93" s="49"/>
      <c r="HRO93" s="49"/>
      <c r="HRP93" s="49"/>
      <c r="HRQ93" s="49"/>
      <c r="HRR93" s="49"/>
      <c r="HRS93" s="49"/>
      <c r="HRT93" s="49"/>
      <c r="HRU93" s="49"/>
      <c r="HRV93" s="49"/>
      <c r="HRW93" s="49"/>
      <c r="HRX93" s="49"/>
      <c r="HRY93" s="49"/>
      <c r="HRZ93" s="49"/>
      <c r="HSA93" s="49"/>
      <c r="HSB93" s="49"/>
      <c r="HSC93" s="49"/>
      <c r="HSD93" s="49"/>
      <c r="HSE93" s="49"/>
      <c r="HSF93" s="49"/>
      <c r="HSG93" s="49"/>
      <c r="HSH93" s="49"/>
      <c r="HSI93" s="49"/>
      <c r="HSJ93" s="49"/>
      <c r="HSK93" s="49"/>
      <c r="HSL93" s="49"/>
      <c r="HSM93" s="49"/>
      <c r="HSN93" s="49"/>
      <c r="HSO93" s="49"/>
      <c r="HSP93" s="49"/>
      <c r="HSQ93" s="49"/>
      <c r="HSR93" s="49"/>
      <c r="HSS93" s="49"/>
      <c r="HST93" s="49"/>
      <c r="HSU93" s="49"/>
      <c r="HSV93" s="49"/>
      <c r="HSW93" s="49"/>
      <c r="HSX93" s="49"/>
      <c r="HSY93" s="49"/>
      <c r="HSZ93" s="49"/>
      <c r="HTA93" s="49"/>
      <c r="HTB93" s="49"/>
      <c r="HTC93" s="49"/>
      <c r="HTD93" s="49"/>
      <c r="HTE93" s="49"/>
      <c r="HTF93" s="49"/>
      <c r="HTG93" s="49"/>
      <c r="HTH93" s="49"/>
      <c r="HTI93" s="49"/>
      <c r="HTJ93" s="49"/>
      <c r="HTK93" s="49"/>
      <c r="HTL93" s="49"/>
      <c r="HTM93" s="49"/>
      <c r="HTN93" s="49"/>
      <c r="HTO93" s="49"/>
      <c r="HTP93" s="49"/>
      <c r="HTQ93" s="49"/>
      <c r="HTR93" s="49"/>
      <c r="HTS93" s="49"/>
      <c r="HTT93" s="49"/>
      <c r="HTU93" s="49"/>
      <c r="HTV93" s="49"/>
      <c r="HTW93" s="49"/>
      <c r="HTX93" s="49"/>
      <c r="HTY93" s="49"/>
      <c r="HTZ93" s="49"/>
      <c r="HUA93" s="49"/>
      <c r="HUB93" s="49"/>
      <c r="HUC93" s="49"/>
      <c r="HUD93" s="49"/>
      <c r="HUE93" s="49"/>
      <c r="HUF93" s="49"/>
      <c r="HUG93" s="49"/>
      <c r="HUH93" s="49"/>
      <c r="HUI93" s="49"/>
      <c r="HUJ93" s="49"/>
      <c r="HUK93" s="49"/>
      <c r="HUL93" s="49"/>
      <c r="HUM93" s="49"/>
      <c r="HUN93" s="49"/>
      <c r="HUO93" s="49"/>
      <c r="HUP93" s="49"/>
      <c r="HUQ93" s="49"/>
      <c r="HUR93" s="49"/>
      <c r="HUS93" s="49"/>
      <c r="HUT93" s="49"/>
      <c r="HUU93" s="49"/>
      <c r="HUV93" s="49"/>
      <c r="HUW93" s="49"/>
      <c r="HUX93" s="49"/>
      <c r="HUY93" s="49"/>
      <c r="HUZ93" s="49"/>
      <c r="HVA93" s="49"/>
      <c r="HVB93" s="49"/>
      <c r="HVC93" s="49"/>
      <c r="HVD93" s="49"/>
      <c r="HVE93" s="49"/>
      <c r="HVF93" s="49"/>
      <c r="HVG93" s="49"/>
      <c r="HVH93" s="49"/>
      <c r="HVI93" s="49"/>
      <c r="HVJ93" s="49"/>
      <c r="HVK93" s="49"/>
      <c r="HVL93" s="49"/>
      <c r="HVM93" s="49"/>
      <c r="HVN93" s="49"/>
      <c r="HVO93" s="49"/>
      <c r="HVP93" s="49"/>
      <c r="HVQ93" s="49"/>
      <c r="HVR93" s="49"/>
      <c r="HVS93" s="49"/>
      <c r="HVT93" s="49"/>
      <c r="HVU93" s="49"/>
      <c r="HVV93" s="49"/>
      <c r="HVW93" s="49"/>
      <c r="HVX93" s="49"/>
      <c r="HVY93" s="49"/>
      <c r="HVZ93" s="49"/>
      <c r="HWA93" s="49"/>
      <c r="HWB93" s="49"/>
      <c r="HWC93" s="49"/>
      <c r="HWD93" s="49"/>
      <c r="HWE93" s="49"/>
      <c r="HWF93" s="49"/>
      <c r="HWG93" s="49"/>
      <c r="HWH93" s="49"/>
      <c r="HWI93" s="49"/>
      <c r="HWJ93" s="49"/>
      <c r="HWK93" s="49"/>
      <c r="HWL93" s="49"/>
      <c r="HWM93" s="49"/>
      <c r="HWN93" s="49"/>
      <c r="HWO93" s="49"/>
      <c r="HWP93" s="49"/>
      <c r="HWQ93" s="49"/>
      <c r="HWR93" s="49"/>
      <c r="HWS93" s="49"/>
      <c r="HWT93" s="49"/>
      <c r="HWU93" s="49"/>
      <c r="HWV93" s="49"/>
      <c r="HWW93" s="49"/>
      <c r="HWX93" s="49"/>
      <c r="HWY93" s="49"/>
      <c r="HWZ93" s="49"/>
      <c r="HXA93" s="49"/>
      <c r="HXB93" s="49"/>
      <c r="HXC93" s="49"/>
      <c r="HXD93" s="49"/>
      <c r="HXE93" s="49"/>
      <c r="HXF93" s="49"/>
      <c r="HXG93" s="49"/>
      <c r="HXH93" s="49"/>
      <c r="HXI93" s="49"/>
      <c r="HXJ93" s="49"/>
      <c r="HXK93" s="49"/>
      <c r="HXL93" s="49"/>
      <c r="HXM93" s="49"/>
      <c r="HXN93" s="49"/>
      <c r="HXO93" s="49"/>
      <c r="HXP93" s="49"/>
      <c r="HXQ93" s="49"/>
      <c r="HXR93" s="49"/>
      <c r="HXS93" s="49"/>
      <c r="HXT93" s="49"/>
      <c r="HXU93" s="49"/>
      <c r="HXV93" s="49"/>
      <c r="HXW93" s="49"/>
      <c r="HXX93" s="49"/>
      <c r="HXY93" s="49"/>
      <c r="HXZ93" s="49"/>
      <c r="HYA93" s="49"/>
      <c r="HYB93" s="49"/>
      <c r="HYC93" s="49"/>
      <c r="HYD93" s="49"/>
      <c r="HYE93" s="49"/>
      <c r="HYF93" s="49"/>
      <c r="HYG93" s="49"/>
      <c r="HYH93" s="49"/>
      <c r="HYI93" s="49"/>
      <c r="HYJ93" s="49"/>
      <c r="HYK93" s="49"/>
      <c r="HYL93" s="49"/>
      <c r="HYM93" s="49"/>
      <c r="HYN93" s="49"/>
      <c r="HYO93" s="49"/>
      <c r="HYP93" s="49"/>
      <c r="HYQ93" s="49"/>
      <c r="HYR93" s="49"/>
      <c r="HYS93" s="49"/>
      <c r="HYT93" s="49"/>
      <c r="HYU93" s="49"/>
      <c r="HYV93" s="49"/>
      <c r="HYW93" s="49"/>
      <c r="HYX93" s="49"/>
      <c r="HYY93" s="49"/>
      <c r="HYZ93" s="49"/>
      <c r="HZA93" s="49"/>
      <c r="HZB93" s="49"/>
      <c r="HZC93" s="49"/>
      <c r="HZD93" s="49"/>
      <c r="HZE93" s="49"/>
      <c r="HZF93" s="49"/>
      <c r="HZG93" s="49"/>
      <c r="HZH93" s="49"/>
      <c r="HZI93" s="49"/>
      <c r="HZJ93" s="49"/>
      <c r="HZK93" s="49"/>
      <c r="HZL93" s="49"/>
      <c r="HZM93" s="49"/>
      <c r="HZN93" s="49"/>
      <c r="HZO93" s="49"/>
      <c r="HZP93" s="49"/>
      <c r="HZQ93" s="49"/>
      <c r="HZR93" s="49"/>
      <c r="HZS93" s="49"/>
      <c r="HZT93" s="49"/>
      <c r="HZU93" s="49"/>
      <c r="HZV93" s="49"/>
      <c r="HZW93" s="49"/>
      <c r="HZX93" s="49"/>
      <c r="HZY93" s="49"/>
      <c r="HZZ93" s="49"/>
      <c r="IAA93" s="49"/>
      <c r="IAB93" s="49"/>
      <c r="IAC93" s="49"/>
      <c r="IAD93" s="49"/>
      <c r="IAE93" s="49"/>
      <c r="IAF93" s="49"/>
      <c r="IAG93" s="49"/>
      <c r="IAH93" s="49"/>
      <c r="IAI93" s="49"/>
      <c r="IAJ93" s="49"/>
      <c r="IAK93" s="49"/>
      <c r="IAL93" s="49"/>
      <c r="IAM93" s="49"/>
      <c r="IAN93" s="49"/>
      <c r="IAO93" s="49"/>
      <c r="IAP93" s="49"/>
      <c r="IAQ93" s="49"/>
      <c r="IAR93" s="49"/>
      <c r="IAS93" s="49"/>
      <c r="IAT93" s="49"/>
      <c r="IAU93" s="49"/>
      <c r="IAV93" s="49"/>
      <c r="IAW93" s="49"/>
      <c r="IAX93" s="49"/>
      <c r="IAY93" s="49"/>
      <c r="IAZ93" s="49"/>
      <c r="IBA93" s="49"/>
      <c r="IBB93" s="49"/>
      <c r="IBC93" s="49"/>
      <c r="IBD93" s="49"/>
      <c r="IBE93" s="49"/>
      <c r="IBF93" s="49"/>
      <c r="IBG93" s="49"/>
      <c r="IBH93" s="49"/>
      <c r="IBI93" s="49"/>
      <c r="IBJ93" s="49"/>
      <c r="IBK93" s="49"/>
      <c r="IBL93" s="49"/>
      <c r="IBM93" s="49"/>
      <c r="IBN93" s="49"/>
      <c r="IBO93" s="49"/>
      <c r="IBP93" s="49"/>
      <c r="IBQ93" s="49"/>
      <c r="IBR93" s="49"/>
      <c r="IBS93" s="49"/>
      <c r="IBT93" s="49"/>
      <c r="IBU93" s="49"/>
      <c r="IBV93" s="49"/>
      <c r="IBW93" s="49"/>
      <c r="IBX93" s="49"/>
      <c r="IBY93" s="49"/>
      <c r="IBZ93" s="49"/>
      <c r="ICA93" s="49"/>
      <c r="ICB93" s="49"/>
      <c r="ICC93" s="49"/>
      <c r="ICD93" s="49"/>
      <c r="ICE93" s="49"/>
      <c r="ICF93" s="49"/>
      <c r="ICG93" s="49"/>
      <c r="ICH93" s="49"/>
      <c r="ICI93" s="49"/>
      <c r="ICJ93" s="49"/>
      <c r="ICK93" s="49"/>
      <c r="ICL93" s="49"/>
      <c r="ICM93" s="49"/>
      <c r="ICN93" s="49"/>
      <c r="ICO93" s="49"/>
      <c r="ICP93" s="49"/>
      <c r="ICQ93" s="49"/>
      <c r="ICR93" s="49"/>
      <c r="ICS93" s="49"/>
      <c r="ICT93" s="49"/>
      <c r="ICU93" s="49"/>
      <c r="ICV93" s="49"/>
      <c r="ICW93" s="49"/>
      <c r="ICX93" s="49"/>
      <c r="ICY93" s="49"/>
      <c r="ICZ93" s="49"/>
      <c r="IDA93" s="49"/>
      <c r="IDB93" s="49"/>
      <c r="IDC93" s="49"/>
      <c r="IDD93" s="49"/>
      <c r="IDE93" s="49"/>
      <c r="IDF93" s="49"/>
      <c r="IDG93" s="49"/>
      <c r="IDH93" s="49"/>
      <c r="IDI93" s="49"/>
      <c r="IDJ93" s="49"/>
      <c r="IDK93" s="49"/>
      <c r="IDL93" s="49"/>
      <c r="IDM93" s="49"/>
      <c r="IDN93" s="49"/>
      <c r="IDO93" s="49"/>
      <c r="IDP93" s="49"/>
      <c r="IDQ93" s="49"/>
      <c r="IDR93" s="49"/>
      <c r="IDS93" s="49"/>
      <c r="IDT93" s="49"/>
      <c r="IDU93" s="49"/>
      <c r="IDV93" s="49"/>
      <c r="IDW93" s="49"/>
      <c r="IDX93" s="49"/>
      <c r="IDY93" s="49"/>
      <c r="IDZ93" s="49"/>
      <c r="IEA93" s="49"/>
      <c r="IEB93" s="49"/>
      <c r="IEC93" s="49"/>
      <c r="IED93" s="49"/>
      <c r="IEE93" s="49"/>
      <c r="IEF93" s="49"/>
      <c r="IEG93" s="49"/>
      <c r="IEH93" s="49"/>
      <c r="IEI93" s="49"/>
      <c r="IEJ93" s="49"/>
      <c r="IEK93" s="49"/>
      <c r="IEL93" s="49"/>
      <c r="IEM93" s="49"/>
      <c r="IEN93" s="49"/>
      <c r="IEO93" s="49"/>
      <c r="IEP93" s="49"/>
      <c r="IEQ93" s="49"/>
      <c r="IER93" s="49"/>
      <c r="IES93" s="49"/>
      <c r="IET93" s="49"/>
      <c r="IEU93" s="49"/>
      <c r="IEV93" s="49"/>
      <c r="IEW93" s="49"/>
      <c r="IEX93" s="49"/>
      <c r="IEY93" s="49"/>
      <c r="IEZ93" s="49"/>
      <c r="IFA93" s="49"/>
      <c r="IFB93" s="49"/>
      <c r="IFC93" s="49"/>
      <c r="IFD93" s="49"/>
      <c r="IFE93" s="49"/>
      <c r="IFF93" s="49"/>
      <c r="IFG93" s="49"/>
      <c r="IFH93" s="49"/>
      <c r="IFI93" s="49"/>
      <c r="IFJ93" s="49"/>
      <c r="IFK93" s="49"/>
      <c r="IFL93" s="49"/>
      <c r="IFM93" s="49"/>
      <c r="IFN93" s="49"/>
      <c r="IFO93" s="49"/>
      <c r="IFP93" s="49"/>
      <c r="IFQ93" s="49"/>
      <c r="IFR93" s="49"/>
      <c r="IFS93" s="49"/>
      <c r="IFT93" s="49"/>
      <c r="IFU93" s="49"/>
      <c r="IFV93" s="49"/>
      <c r="IFW93" s="49"/>
      <c r="IFX93" s="49"/>
      <c r="IFY93" s="49"/>
      <c r="IFZ93" s="49"/>
      <c r="IGA93" s="49"/>
      <c r="IGB93" s="49"/>
      <c r="IGC93" s="49"/>
      <c r="IGD93" s="49"/>
      <c r="IGE93" s="49"/>
      <c r="IGF93" s="49"/>
      <c r="IGG93" s="49"/>
      <c r="IGH93" s="49"/>
      <c r="IGI93" s="49"/>
      <c r="IGJ93" s="49"/>
      <c r="IGK93" s="49"/>
      <c r="IGL93" s="49"/>
      <c r="IGM93" s="49"/>
      <c r="IGN93" s="49"/>
      <c r="IGO93" s="49"/>
      <c r="IGP93" s="49"/>
      <c r="IGQ93" s="49"/>
      <c r="IGR93" s="49"/>
      <c r="IGS93" s="49"/>
      <c r="IGT93" s="49"/>
      <c r="IGU93" s="49"/>
      <c r="IGV93" s="49"/>
      <c r="IGW93" s="49"/>
      <c r="IGX93" s="49"/>
      <c r="IGY93" s="49"/>
      <c r="IGZ93" s="49"/>
      <c r="IHA93" s="49"/>
      <c r="IHB93" s="49"/>
      <c r="IHC93" s="49"/>
      <c r="IHD93" s="49"/>
      <c r="IHE93" s="49"/>
      <c r="IHF93" s="49"/>
      <c r="IHG93" s="49"/>
      <c r="IHH93" s="49"/>
      <c r="IHI93" s="49"/>
      <c r="IHJ93" s="49"/>
      <c r="IHK93" s="49"/>
      <c r="IHL93" s="49"/>
      <c r="IHM93" s="49"/>
      <c r="IHN93" s="49"/>
      <c r="IHO93" s="49"/>
      <c r="IHP93" s="49"/>
      <c r="IHQ93" s="49"/>
      <c r="IHR93" s="49"/>
      <c r="IHS93" s="49"/>
      <c r="IHT93" s="49"/>
      <c r="IHU93" s="49"/>
      <c r="IHV93" s="49"/>
      <c r="IHW93" s="49"/>
      <c r="IHX93" s="49"/>
      <c r="IHY93" s="49"/>
      <c r="IHZ93" s="49"/>
      <c r="IIA93" s="49"/>
      <c r="IIB93" s="49"/>
      <c r="IIC93" s="49"/>
      <c r="IID93" s="49"/>
      <c r="IIE93" s="49"/>
      <c r="IIF93" s="49"/>
      <c r="IIG93" s="49"/>
      <c r="IIH93" s="49"/>
      <c r="III93" s="49"/>
      <c r="IIJ93" s="49"/>
      <c r="IIK93" s="49"/>
      <c r="IIL93" s="49"/>
      <c r="IIM93" s="49"/>
      <c r="IIN93" s="49"/>
      <c r="IIO93" s="49"/>
      <c r="IIP93" s="49"/>
      <c r="IIQ93" s="49"/>
      <c r="IIR93" s="49"/>
      <c r="IIS93" s="49"/>
      <c r="IIT93" s="49"/>
      <c r="IIU93" s="49"/>
      <c r="IIV93" s="49"/>
      <c r="IIW93" s="49"/>
      <c r="IIX93" s="49"/>
      <c r="IIY93" s="49"/>
      <c r="IIZ93" s="49"/>
      <c r="IJA93" s="49"/>
      <c r="IJB93" s="49"/>
      <c r="IJC93" s="49"/>
      <c r="IJD93" s="49"/>
      <c r="IJE93" s="49"/>
      <c r="IJF93" s="49"/>
      <c r="IJG93" s="49"/>
      <c r="IJH93" s="49"/>
      <c r="IJI93" s="49"/>
      <c r="IJJ93" s="49"/>
      <c r="IJK93" s="49"/>
      <c r="IJL93" s="49"/>
      <c r="IJM93" s="49"/>
      <c r="IJN93" s="49"/>
      <c r="IJO93" s="49"/>
      <c r="IJP93" s="49"/>
      <c r="IJQ93" s="49"/>
      <c r="IJR93" s="49"/>
      <c r="IJS93" s="49"/>
      <c r="IJT93" s="49"/>
      <c r="IJU93" s="49"/>
      <c r="IJV93" s="49"/>
      <c r="IJW93" s="49"/>
      <c r="IJX93" s="49"/>
      <c r="IJY93" s="49"/>
      <c r="IJZ93" s="49"/>
      <c r="IKA93" s="49"/>
      <c r="IKB93" s="49"/>
      <c r="IKC93" s="49"/>
      <c r="IKD93" s="49"/>
      <c r="IKE93" s="49"/>
      <c r="IKF93" s="49"/>
      <c r="IKG93" s="49"/>
      <c r="IKH93" s="49"/>
      <c r="IKI93" s="49"/>
      <c r="IKJ93" s="49"/>
      <c r="IKK93" s="49"/>
      <c r="IKL93" s="49"/>
      <c r="IKM93" s="49"/>
      <c r="IKN93" s="49"/>
      <c r="IKO93" s="49"/>
      <c r="IKP93" s="49"/>
      <c r="IKQ93" s="49"/>
      <c r="IKR93" s="49"/>
      <c r="IKS93" s="49"/>
      <c r="IKT93" s="49"/>
      <c r="IKU93" s="49"/>
      <c r="IKV93" s="49"/>
      <c r="IKW93" s="49"/>
      <c r="IKX93" s="49"/>
      <c r="IKY93" s="49"/>
      <c r="IKZ93" s="49"/>
      <c r="ILA93" s="49"/>
      <c r="ILB93" s="49"/>
      <c r="ILC93" s="49"/>
      <c r="ILD93" s="49"/>
      <c r="ILE93" s="49"/>
      <c r="ILF93" s="49"/>
      <c r="ILG93" s="49"/>
      <c r="ILH93" s="49"/>
      <c r="ILI93" s="49"/>
      <c r="ILJ93" s="49"/>
      <c r="ILK93" s="49"/>
      <c r="ILL93" s="49"/>
      <c r="ILM93" s="49"/>
      <c r="ILN93" s="49"/>
      <c r="ILO93" s="49"/>
      <c r="ILP93" s="49"/>
      <c r="ILQ93" s="49"/>
      <c r="ILR93" s="49"/>
      <c r="ILS93" s="49"/>
      <c r="ILT93" s="49"/>
      <c r="ILU93" s="49"/>
      <c r="ILV93" s="49"/>
      <c r="ILW93" s="49"/>
      <c r="ILX93" s="49"/>
      <c r="ILY93" s="49"/>
      <c r="ILZ93" s="49"/>
      <c r="IMA93" s="49"/>
      <c r="IMB93" s="49"/>
      <c r="IMC93" s="49"/>
      <c r="IMD93" s="49"/>
      <c r="IME93" s="49"/>
      <c r="IMF93" s="49"/>
      <c r="IMG93" s="49"/>
      <c r="IMH93" s="49"/>
      <c r="IMI93" s="49"/>
      <c r="IMJ93" s="49"/>
      <c r="IMK93" s="49"/>
      <c r="IML93" s="49"/>
      <c r="IMM93" s="49"/>
      <c r="IMN93" s="49"/>
      <c r="IMO93" s="49"/>
      <c r="IMP93" s="49"/>
      <c r="IMQ93" s="49"/>
      <c r="IMR93" s="49"/>
      <c r="IMS93" s="49"/>
      <c r="IMT93" s="49"/>
      <c r="IMU93" s="49"/>
      <c r="IMV93" s="49"/>
      <c r="IMW93" s="49"/>
      <c r="IMX93" s="49"/>
      <c r="IMY93" s="49"/>
      <c r="IMZ93" s="49"/>
      <c r="INA93" s="49"/>
      <c r="INB93" s="49"/>
      <c r="INC93" s="49"/>
      <c r="IND93" s="49"/>
      <c r="INE93" s="49"/>
      <c r="INF93" s="49"/>
      <c r="ING93" s="49"/>
      <c r="INH93" s="49"/>
      <c r="INI93" s="49"/>
      <c r="INJ93" s="49"/>
      <c r="INK93" s="49"/>
      <c r="INL93" s="49"/>
      <c r="INM93" s="49"/>
      <c r="INN93" s="49"/>
      <c r="INO93" s="49"/>
      <c r="INP93" s="49"/>
      <c r="INQ93" s="49"/>
      <c r="INR93" s="49"/>
      <c r="INS93" s="49"/>
      <c r="INT93" s="49"/>
      <c r="INU93" s="49"/>
      <c r="INV93" s="49"/>
      <c r="INW93" s="49"/>
      <c r="INX93" s="49"/>
      <c r="INY93" s="49"/>
      <c r="INZ93" s="49"/>
      <c r="IOA93" s="49"/>
      <c r="IOB93" s="49"/>
      <c r="IOC93" s="49"/>
      <c r="IOD93" s="49"/>
      <c r="IOE93" s="49"/>
      <c r="IOF93" s="49"/>
      <c r="IOG93" s="49"/>
      <c r="IOH93" s="49"/>
      <c r="IOI93" s="49"/>
      <c r="IOJ93" s="49"/>
      <c r="IOK93" s="49"/>
      <c r="IOL93" s="49"/>
      <c r="IOM93" s="49"/>
      <c r="ION93" s="49"/>
      <c r="IOO93" s="49"/>
      <c r="IOP93" s="49"/>
      <c r="IOQ93" s="49"/>
      <c r="IOR93" s="49"/>
      <c r="IOS93" s="49"/>
      <c r="IOT93" s="49"/>
      <c r="IOU93" s="49"/>
      <c r="IOV93" s="49"/>
      <c r="IOW93" s="49"/>
      <c r="IOX93" s="49"/>
      <c r="IOY93" s="49"/>
      <c r="IOZ93" s="49"/>
      <c r="IPA93" s="49"/>
      <c r="IPB93" s="49"/>
      <c r="IPC93" s="49"/>
      <c r="IPD93" s="49"/>
      <c r="IPE93" s="49"/>
      <c r="IPF93" s="49"/>
      <c r="IPG93" s="49"/>
      <c r="IPH93" s="49"/>
      <c r="IPI93" s="49"/>
      <c r="IPJ93" s="49"/>
      <c r="IPK93" s="49"/>
      <c r="IPL93" s="49"/>
      <c r="IPM93" s="49"/>
      <c r="IPN93" s="49"/>
      <c r="IPO93" s="49"/>
      <c r="IPP93" s="49"/>
      <c r="IPQ93" s="49"/>
      <c r="IPR93" s="49"/>
      <c r="IPS93" s="49"/>
      <c r="IPT93" s="49"/>
      <c r="IPU93" s="49"/>
      <c r="IPV93" s="49"/>
      <c r="IPW93" s="49"/>
      <c r="IPX93" s="49"/>
      <c r="IPY93" s="49"/>
      <c r="IPZ93" s="49"/>
      <c r="IQA93" s="49"/>
      <c r="IQB93" s="49"/>
      <c r="IQC93" s="49"/>
      <c r="IQD93" s="49"/>
      <c r="IQE93" s="49"/>
      <c r="IQF93" s="49"/>
      <c r="IQG93" s="49"/>
      <c r="IQH93" s="49"/>
      <c r="IQI93" s="49"/>
      <c r="IQJ93" s="49"/>
      <c r="IQK93" s="49"/>
      <c r="IQL93" s="49"/>
      <c r="IQM93" s="49"/>
      <c r="IQN93" s="49"/>
      <c r="IQO93" s="49"/>
      <c r="IQP93" s="49"/>
      <c r="IQQ93" s="49"/>
      <c r="IQR93" s="49"/>
      <c r="IQS93" s="49"/>
      <c r="IQT93" s="49"/>
      <c r="IQU93" s="49"/>
      <c r="IQV93" s="49"/>
      <c r="IQW93" s="49"/>
      <c r="IQX93" s="49"/>
      <c r="IQY93" s="49"/>
      <c r="IQZ93" s="49"/>
      <c r="IRA93" s="49"/>
      <c r="IRB93" s="49"/>
      <c r="IRC93" s="49"/>
      <c r="IRD93" s="49"/>
      <c r="IRE93" s="49"/>
      <c r="IRF93" s="49"/>
      <c r="IRG93" s="49"/>
      <c r="IRH93" s="49"/>
      <c r="IRI93" s="49"/>
      <c r="IRJ93" s="49"/>
      <c r="IRK93" s="49"/>
      <c r="IRL93" s="49"/>
      <c r="IRM93" s="49"/>
      <c r="IRN93" s="49"/>
      <c r="IRO93" s="49"/>
      <c r="IRP93" s="49"/>
      <c r="IRQ93" s="49"/>
      <c r="IRR93" s="49"/>
      <c r="IRS93" s="49"/>
      <c r="IRT93" s="49"/>
      <c r="IRU93" s="49"/>
      <c r="IRV93" s="49"/>
      <c r="IRW93" s="49"/>
      <c r="IRX93" s="49"/>
      <c r="IRY93" s="49"/>
      <c r="IRZ93" s="49"/>
      <c r="ISA93" s="49"/>
      <c r="ISB93" s="49"/>
      <c r="ISC93" s="49"/>
      <c r="ISD93" s="49"/>
      <c r="ISE93" s="49"/>
      <c r="ISF93" s="49"/>
      <c r="ISG93" s="49"/>
      <c r="ISH93" s="49"/>
      <c r="ISI93" s="49"/>
      <c r="ISJ93" s="49"/>
      <c r="ISK93" s="49"/>
      <c r="ISL93" s="49"/>
      <c r="ISM93" s="49"/>
      <c r="ISN93" s="49"/>
      <c r="ISO93" s="49"/>
      <c r="ISP93" s="49"/>
      <c r="ISQ93" s="49"/>
      <c r="ISR93" s="49"/>
      <c r="ISS93" s="49"/>
      <c r="IST93" s="49"/>
      <c r="ISU93" s="49"/>
      <c r="ISV93" s="49"/>
      <c r="ISW93" s="49"/>
      <c r="ISX93" s="49"/>
      <c r="ISY93" s="49"/>
      <c r="ISZ93" s="49"/>
      <c r="ITA93" s="49"/>
      <c r="ITB93" s="49"/>
      <c r="ITC93" s="49"/>
      <c r="ITD93" s="49"/>
      <c r="ITE93" s="49"/>
      <c r="ITF93" s="49"/>
      <c r="ITG93" s="49"/>
      <c r="ITH93" s="49"/>
      <c r="ITI93" s="49"/>
      <c r="ITJ93" s="49"/>
      <c r="ITK93" s="49"/>
      <c r="ITL93" s="49"/>
      <c r="ITM93" s="49"/>
      <c r="ITN93" s="49"/>
      <c r="ITO93" s="49"/>
      <c r="ITP93" s="49"/>
      <c r="ITQ93" s="49"/>
      <c r="ITR93" s="49"/>
      <c r="ITS93" s="49"/>
      <c r="ITT93" s="49"/>
      <c r="ITU93" s="49"/>
      <c r="ITV93" s="49"/>
      <c r="ITW93" s="49"/>
      <c r="ITX93" s="49"/>
      <c r="ITY93" s="49"/>
      <c r="ITZ93" s="49"/>
      <c r="IUA93" s="49"/>
      <c r="IUB93" s="49"/>
      <c r="IUC93" s="49"/>
      <c r="IUD93" s="49"/>
      <c r="IUE93" s="49"/>
      <c r="IUF93" s="49"/>
      <c r="IUG93" s="49"/>
      <c r="IUH93" s="49"/>
      <c r="IUI93" s="49"/>
      <c r="IUJ93" s="49"/>
      <c r="IUK93" s="49"/>
      <c r="IUL93" s="49"/>
      <c r="IUM93" s="49"/>
      <c r="IUN93" s="49"/>
      <c r="IUO93" s="49"/>
      <c r="IUP93" s="49"/>
      <c r="IUQ93" s="49"/>
      <c r="IUR93" s="49"/>
      <c r="IUS93" s="49"/>
      <c r="IUT93" s="49"/>
      <c r="IUU93" s="49"/>
      <c r="IUV93" s="49"/>
      <c r="IUW93" s="49"/>
      <c r="IUX93" s="49"/>
      <c r="IUY93" s="49"/>
      <c r="IUZ93" s="49"/>
      <c r="IVA93" s="49"/>
      <c r="IVB93" s="49"/>
      <c r="IVC93" s="49"/>
      <c r="IVD93" s="49"/>
      <c r="IVE93" s="49"/>
      <c r="IVF93" s="49"/>
      <c r="IVG93" s="49"/>
      <c r="IVH93" s="49"/>
      <c r="IVI93" s="49"/>
      <c r="IVJ93" s="49"/>
      <c r="IVK93" s="49"/>
      <c r="IVL93" s="49"/>
      <c r="IVM93" s="49"/>
      <c r="IVN93" s="49"/>
      <c r="IVO93" s="49"/>
      <c r="IVP93" s="49"/>
      <c r="IVQ93" s="49"/>
      <c r="IVR93" s="49"/>
      <c r="IVS93" s="49"/>
      <c r="IVT93" s="49"/>
      <c r="IVU93" s="49"/>
      <c r="IVV93" s="49"/>
      <c r="IVW93" s="49"/>
      <c r="IVX93" s="49"/>
      <c r="IVY93" s="49"/>
      <c r="IVZ93" s="49"/>
      <c r="IWA93" s="49"/>
      <c r="IWB93" s="49"/>
      <c r="IWC93" s="49"/>
      <c r="IWD93" s="49"/>
      <c r="IWE93" s="49"/>
      <c r="IWF93" s="49"/>
      <c r="IWG93" s="49"/>
      <c r="IWH93" s="49"/>
      <c r="IWI93" s="49"/>
      <c r="IWJ93" s="49"/>
      <c r="IWK93" s="49"/>
      <c r="IWL93" s="49"/>
      <c r="IWM93" s="49"/>
      <c r="IWN93" s="49"/>
      <c r="IWO93" s="49"/>
      <c r="IWP93" s="49"/>
      <c r="IWQ93" s="49"/>
      <c r="IWR93" s="49"/>
      <c r="IWS93" s="49"/>
      <c r="IWT93" s="49"/>
      <c r="IWU93" s="49"/>
      <c r="IWV93" s="49"/>
      <c r="IWW93" s="49"/>
      <c r="IWX93" s="49"/>
      <c r="IWY93" s="49"/>
      <c r="IWZ93" s="49"/>
      <c r="IXA93" s="49"/>
      <c r="IXB93" s="49"/>
      <c r="IXC93" s="49"/>
      <c r="IXD93" s="49"/>
      <c r="IXE93" s="49"/>
      <c r="IXF93" s="49"/>
      <c r="IXG93" s="49"/>
      <c r="IXH93" s="49"/>
      <c r="IXI93" s="49"/>
      <c r="IXJ93" s="49"/>
      <c r="IXK93" s="49"/>
      <c r="IXL93" s="49"/>
      <c r="IXM93" s="49"/>
      <c r="IXN93" s="49"/>
      <c r="IXO93" s="49"/>
      <c r="IXP93" s="49"/>
      <c r="IXQ93" s="49"/>
      <c r="IXR93" s="49"/>
      <c r="IXS93" s="49"/>
      <c r="IXT93" s="49"/>
      <c r="IXU93" s="49"/>
      <c r="IXV93" s="49"/>
      <c r="IXW93" s="49"/>
      <c r="IXX93" s="49"/>
      <c r="IXY93" s="49"/>
      <c r="IXZ93" s="49"/>
      <c r="IYA93" s="49"/>
      <c r="IYB93" s="49"/>
      <c r="IYC93" s="49"/>
      <c r="IYD93" s="49"/>
      <c r="IYE93" s="49"/>
      <c r="IYF93" s="49"/>
      <c r="IYG93" s="49"/>
      <c r="IYH93" s="49"/>
      <c r="IYI93" s="49"/>
      <c r="IYJ93" s="49"/>
      <c r="IYK93" s="49"/>
      <c r="IYL93" s="49"/>
      <c r="IYM93" s="49"/>
      <c r="IYN93" s="49"/>
      <c r="IYO93" s="49"/>
      <c r="IYP93" s="49"/>
      <c r="IYQ93" s="49"/>
      <c r="IYR93" s="49"/>
      <c r="IYS93" s="49"/>
      <c r="IYT93" s="49"/>
      <c r="IYU93" s="49"/>
      <c r="IYV93" s="49"/>
      <c r="IYW93" s="49"/>
      <c r="IYX93" s="49"/>
      <c r="IYY93" s="49"/>
      <c r="IYZ93" s="49"/>
      <c r="IZA93" s="49"/>
      <c r="IZB93" s="49"/>
      <c r="IZC93" s="49"/>
      <c r="IZD93" s="49"/>
      <c r="IZE93" s="49"/>
      <c r="IZF93" s="49"/>
      <c r="IZG93" s="49"/>
      <c r="IZH93" s="49"/>
      <c r="IZI93" s="49"/>
      <c r="IZJ93" s="49"/>
      <c r="IZK93" s="49"/>
      <c r="IZL93" s="49"/>
      <c r="IZM93" s="49"/>
      <c r="IZN93" s="49"/>
      <c r="IZO93" s="49"/>
      <c r="IZP93" s="49"/>
      <c r="IZQ93" s="49"/>
      <c r="IZR93" s="49"/>
      <c r="IZS93" s="49"/>
      <c r="IZT93" s="49"/>
      <c r="IZU93" s="49"/>
      <c r="IZV93" s="49"/>
      <c r="IZW93" s="49"/>
      <c r="IZX93" s="49"/>
      <c r="IZY93" s="49"/>
      <c r="IZZ93" s="49"/>
      <c r="JAA93" s="49"/>
      <c r="JAB93" s="49"/>
      <c r="JAC93" s="49"/>
      <c r="JAD93" s="49"/>
      <c r="JAE93" s="49"/>
      <c r="JAF93" s="49"/>
      <c r="JAG93" s="49"/>
      <c r="JAH93" s="49"/>
      <c r="JAI93" s="49"/>
      <c r="JAJ93" s="49"/>
      <c r="JAK93" s="49"/>
      <c r="JAL93" s="49"/>
      <c r="JAM93" s="49"/>
      <c r="JAN93" s="49"/>
      <c r="JAO93" s="49"/>
      <c r="JAP93" s="49"/>
      <c r="JAQ93" s="49"/>
      <c r="JAR93" s="49"/>
      <c r="JAS93" s="49"/>
      <c r="JAT93" s="49"/>
      <c r="JAU93" s="49"/>
      <c r="JAV93" s="49"/>
      <c r="JAW93" s="49"/>
      <c r="JAX93" s="49"/>
      <c r="JAY93" s="49"/>
      <c r="JAZ93" s="49"/>
      <c r="JBA93" s="49"/>
      <c r="JBB93" s="49"/>
      <c r="JBC93" s="49"/>
      <c r="JBD93" s="49"/>
      <c r="JBE93" s="49"/>
      <c r="JBF93" s="49"/>
      <c r="JBG93" s="49"/>
      <c r="JBH93" s="49"/>
      <c r="JBI93" s="49"/>
      <c r="JBJ93" s="49"/>
      <c r="JBK93" s="49"/>
      <c r="JBL93" s="49"/>
      <c r="JBM93" s="49"/>
      <c r="JBN93" s="49"/>
      <c r="JBO93" s="49"/>
      <c r="JBP93" s="49"/>
      <c r="JBQ93" s="49"/>
      <c r="JBR93" s="49"/>
      <c r="JBS93" s="49"/>
      <c r="JBT93" s="49"/>
      <c r="JBU93" s="49"/>
      <c r="JBV93" s="49"/>
      <c r="JBW93" s="49"/>
      <c r="JBX93" s="49"/>
      <c r="JBY93" s="49"/>
      <c r="JBZ93" s="49"/>
      <c r="JCA93" s="49"/>
      <c r="JCB93" s="49"/>
      <c r="JCC93" s="49"/>
      <c r="JCD93" s="49"/>
      <c r="JCE93" s="49"/>
      <c r="JCF93" s="49"/>
      <c r="JCG93" s="49"/>
      <c r="JCH93" s="49"/>
      <c r="JCI93" s="49"/>
      <c r="JCJ93" s="49"/>
      <c r="JCK93" s="49"/>
      <c r="JCL93" s="49"/>
      <c r="JCM93" s="49"/>
      <c r="JCN93" s="49"/>
      <c r="JCO93" s="49"/>
      <c r="JCP93" s="49"/>
      <c r="JCQ93" s="49"/>
      <c r="JCR93" s="49"/>
      <c r="JCS93" s="49"/>
      <c r="JCT93" s="49"/>
      <c r="JCU93" s="49"/>
      <c r="JCV93" s="49"/>
      <c r="JCW93" s="49"/>
      <c r="JCX93" s="49"/>
      <c r="JCY93" s="49"/>
      <c r="JCZ93" s="49"/>
      <c r="JDA93" s="49"/>
      <c r="JDB93" s="49"/>
      <c r="JDC93" s="49"/>
      <c r="JDD93" s="49"/>
      <c r="JDE93" s="49"/>
      <c r="JDF93" s="49"/>
      <c r="JDG93" s="49"/>
      <c r="JDH93" s="49"/>
      <c r="JDI93" s="49"/>
      <c r="JDJ93" s="49"/>
      <c r="JDK93" s="49"/>
      <c r="JDL93" s="49"/>
      <c r="JDM93" s="49"/>
      <c r="JDN93" s="49"/>
      <c r="JDO93" s="49"/>
      <c r="JDP93" s="49"/>
      <c r="JDQ93" s="49"/>
      <c r="JDR93" s="49"/>
      <c r="JDS93" s="49"/>
      <c r="JDT93" s="49"/>
      <c r="JDU93" s="49"/>
      <c r="JDV93" s="49"/>
      <c r="JDW93" s="49"/>
      <c r="JDX93" s="49"/>
      <c r="JDY93" s="49"/>
      <c r="JDZ93" s="49"/>
      <c r="JEA93" s="49"/>
      <c r="JEB93" s="49"/>
      <c r="JEC93" s="49"/>
      <c r="JED93" s="49"/>
      <c r="JEE93" s="49"/>
      <c r="JEF93" s="49"/>
      <c r="JEG93" s="49"/>
      <c r="JEH93" s="49"/>
      <c r="JEI93" s="49"/>
      <c r="JEJ93" s="49"/>
      <c r="JEK93" s="49"/>
      <c r="JEL93" s="49"/>
      <c r="JEM93" s="49"/>
      <c r="JEN93" s="49"/>
      <c r="JEO93" s="49"/>
      <c r="JEP93" s="49"/>
      <c r="JEQ93" s="49"/>
      <c r="JER93" s="49"/>
      <c r="JES93" s="49"/>
      <c r="JET93" s="49"/>
      <c r="JEU93" s="49"/>
      <c r="JEV93" s="49"/>
      <c r="JEW93" s="49"/>
      <c r="JEX93" s="49"/>
      <c r="JEY93" s="49"/>
      <c r="JEZ93" s="49"/>
      <c r="JFA93" s="49"/>
      <c r="JFB93" s="49"/>
      <c r="JFC93" s="49"/>
      <c r="JFD93" s="49"/>
      <c r="JFE93" s="49"/>
      <c r="JFF93" s="49"/>
      <c r="JFG93" s="49"/>
      <c r="JFH93" s="49"/>
      <c r="JFI93" s="49"/>
      <c r="JFJ93" s="49"/>
      <c r="JFK93" s="49"/>
      <c r="JFL93" s="49"/>
      <c r="JFM93" s="49"/>
      <c r="JFN93" s="49"/>
      <c r="JFO93" s="49"/>
      <c r="JFP93" s="49"/>
      <c r="JFQ93" s="49"/>
      <c r="JFR93" s="49"/>
      <c r="JFS93" s="49"/>
      <c r="JFT93" s="49"/>
      <c r="JFU93" s="49"/>
      <c r="JFV93" s="49"/>
      <c r="JFW93" s="49"/>
      <c r="JFX93" s="49"/>
      <c r="JFY93" s="49"/>
      <c r="JFZ93" s="49"/>
      <c r="JGA93" s="49"/>
      <c r="JGB93" s="49"/>
      <c r="JGC93" s="49"/>
      <c r="JGD93" s="49"/>
      <c r="JGE93" s="49"/>
      <c r="JGF93" s="49"/>
      <c r="JGG93" s="49"/>
      <c r="JGH93" s="49"/>
      <c r="JGI93" s="49"/>
      <c r="JGJ93" s="49"/>
      <c r="JGK93" s="49"/>
      <c r="JGL93" s="49"/>
      <c r="JGM93" s="49"/>
      <c r="JGN93" s="49"/>
      <c r="JGO93" s="49"/>
      <c r="JGP93" s="49"/>
      <c r="JGQ93" s="49"/>
      <c r="JGR93" s="49"/>
      <c r="JGS93" s="49"/>
      <c r="JGT93" s="49"/>
      <c r="JGU93" s="49"/>
      <c r="JGV93" s="49"/>
      <c r="JGW93" s="49"/>
      <c r="JGX93" s="49"/>
      <c r="JGY93" s="49"/>
      <c r="JGZ93" s="49"/>
      <c r="JHA93" s="49"/>
      <c r="JHB93" s="49"/>
      <c r="JHC93" s="49"/>
      <c r="JHD93" s="49"/>
      <c r="JHE93" s="49"/>
      <c r="JHF93" s="49"/>
      <c r="JHG93" s="49"/>
      <c r="JHH93" s="49"/>
      <c r="JHI93" s="49"/>
      <c r="JHJ93" s="49"/>
      <c r="JHK93" s="49"/>
      <c r="JHL93" s="49"/>
      <c r="JHM93" s="49"/>
      <c r="JHN93" s="49"/>
      <c r="JHO93" s="49"/>
      <c r="JHP93" s="49"/>
      <c r="JHQ93" s="49"/>
      <c r="JHR93" s="49"/>
      <c r="JHS93" s="49"/>
      <c r="JHT93" s="49"/>
      <c r="JHU93" s="49"/>
      <c r="JHV93" s="49"/>
      <c r="JHW93" s="49"/>
      <c r="JHX93" s="49"/>
      <c r="JHY93" s="49"/>
      <c r="JHZ93" s="49"/>
      <c r="JIA93" s="49"/>
      <c r="JIB93" s="49"/>
      <c r="JIC93" s="49"/>
      <c r="JID93" s="49"/>
      <c r="JIE93" s="49"/>
      <c r="JIF93" s="49"/>
      <c r="JIG93" s="49"/>
      <c r="JIH93" s="49"/>
      <c r="JII93" s="49"/>
      <c r="JIJ93" s="49"/>
      <c r="JIK93" s="49"/>
      <c r="JIL93" s="49"/>
      <c r="JIM93" s="49"/>
      <c r="JIN93" s="49"/>
      <c r="JIO93" s="49"/>
      <c r="JIP93" s="49"/>
      <c r="JIQ93" s="49"/>
      <c r="JIR93" s="49"/>
      <c r="JIS93" s="49"/>
      <c r="JIT93" s="49"/>
      <c r="JIU93" s="49"/>
      <c r="JIV93" s="49"/>
      <c r="JIW93" s="49"/>
      <c r="JIX93" s="49"/>
      <c r="JIY93" s="49"/>
      <c r="JIZ93" s="49"/>
      <c r="JJA93" s="49"/>
      <c r="JJB93" s="49"/>
      <c r="JJC93" s="49"/>
      <c r="JJD93" s="49"/>
      <c r="JJE93" s="49"/>
      <c r="JJF93" s="49"/>
      <c r="JJG93" s="49"/>
      <c r="JJH93" s="49"/>
      <c r="JJI93" s="49"/>
      <c r="JJJ93" s="49"/>
      <c r="JJK93" s="49"/>
      <c r="JJL93" s="49"/>
      <c r="JJM93" s="49"/>
      <c r="JJN93" s="49"/>
      <c r="JJO93" s="49"/>
      <c r="JJP93" s="49"/>
      <c r="JJQ93" s="49"/>
      <c r="JJR93" s="49"/>
      <c r="JJS93" s="49"/>
      <c r="JJT93" s="49"/>
      <c r="JJU93" s="49"/>
      <c r="JJV93" s="49"/>
      <c r="JJW93" s="49"/>
      <c r="JJX93" s="49"/>
      <c r="JJY93" s="49"/>
      <c r="JJZ93" s="49"/>
      <c r="JKA93" s="49"/>
      <c r="JKB93" s="49"/>
      <c r="JKC93" s="49"/>
      <c r="JKD93" s="49"/>
      <c r="JKE93" s="49"/>
      <c r="JKF93" s="49"/>
      <c r="JKG93" s="49"/>
      <c r="JKH93" s="49"/>
      <c r="JKI93" s="49"/>
      <c r="JKJ93" s="49"/>
      <c r="JKK93" s="49"/>
      <c r="JKL93" s="49"/>
      <c r="JKM93" s="49"/>
      <c r="JKN93" s="49"/>
      <c r="JKO93" s="49"/>
      <c r="JKP93" s="49"/>
      <c r="JKQ93" s="49"/>
      <c r="JKR93" s="49"/>
      <c r="JKS93" s="49"/>
      <c r="JKT93" s="49"/>
      <c r="JKU93" s="49"/>
      <c r="JKV93" s="49"/>
      <c r="JKW93" s="49"/>
      <c r="JKX93" s="49"/>
      <c r="JKY93" s="49"/>
      <c r="JKZ93" s="49"/>
      <c r="JLA93" s="49"/>
      <c r="JLB93" s="49"/>
      <c r="JLC93" s="49"/>
      <c r="JLD93" s="49"/>
      <c r="JLE93" s="49"/>
      <c r="JLF93" s="49"/>
      <c r="JLG93" s="49"/>
      <c r="JLH93" s="49"/>
      <c r="JLI93" s="49"/>
      <c r="JLJ93" s="49"/>
      <c r="JLK93" s="49"/>
      <c r="JLL93" s="49"/>
      <c r="JLM93" s="49"/>
      <c r="JLN93" s="49"/>
      <c r="JLO93" s="49"/>
      <c r="JLP93" s="49"/>
      <c r="JLQ93" s="49"/>
      <c r="JLR93" s="49"/>
      <c r="JLS93" s="49"/>
      <c r="JLT93" s="49"/>
      <c r="JLU93" s="49"/>
      <c r="JLV93" s="49"/>
      <c r="JLW93" s="49"/>
      <c r="JLX93" s="49"/>
      <c r="JLY93" s="49"/>
      <c r="JLZ93" s="49"/>
      <c r="JMA93" s="49"/>
      <c r="JMB93" s="49"/>
      <c r="JMC93" s="49"/>
      <c r="JMD93" s="49"/>
      <c r="JME93" s="49"/>
      <c r="JMF93" s="49"/>
      <c r="JMG93" s="49"/>
      <c r="JMH93" s="49"/>
      <c r="JMI93" s="49"/>
      <c r="JMJ93" s="49"/>
      <c r="JMK93" s="49"/>
      <c r="JML93" s="49"/>
      <c r="JMM93" s="49"/>
      <c r="JMN93" s="49"/>
      <c r="JMO93" s="49"/>
      <c r="JMP93" s="49"/>
      <c r="JMQ93" s="49"/>
      <c r="JMR93" s="49"/>
      <c r="JMS93" s="49"/>
      <c r="JMT93" s="49"/>
      <c r="JMU93" s="49"/>
      <c r="JMV93" s="49"/>
      <c r="JMW93" s="49"/>
      <c r="JMX93" s="49"/>
      <c r="JMY93" s="49"/>
      <c r="JMZ93" s="49"/>
      <c r="JNA93" s="49"/>
      <c r="JNB93" s="49"/>
      <c r="JNC93" s="49"/>
      <c r="JND93" s="49"/>
      <c r="JNE93" s="49"/>
      <c r="JNF93" s="49"/>
      <c r="JNG93" s="49"/>
      <c r="JNH93" s="49"/>
      <c r="JNI93" s="49"/>
      <c r="JNJ93" s="49"/>
      <c r="JNK93" s="49"/>
      <c r="JNL93" s="49"/>
      <c r="JNM93" s="49"/>
      <c r="JNN93" s="49"/>
      <c r="JNO93" s="49"/>
      <c r="JNP93" s="49"/>
      <c r="JNQ93" s="49"/>
      <c r="JNR93" s="49"/>
      <c r="JNS93" s="49"/>
      <c r="JNT93" s="49"/>
      <c r="JNU93" s="49"/>
      <c r="JNV93" s="49"/>
      <c r="JNW93" s="49"/>
      <c r="JNX93" s="49"/>
      <c r="JNY93" s="49"/>
      <c r="JNZ93" s="49"/>
      <c r="JOA93" s="49"/>
      <c r="JOB93" s="49"/>
      <c r="JOC93" s="49"/>
      <c r="JOD93" s="49"/>
      <c r="JOE93" s="49"/>
      <c r="JOF93" s="49"/>
      <c r="JOG93" s="49"/>
      <c r="JOH93" s="49"/>
      <c r="JOI93" s="49"/>
      <c r="JOJ93" s="49"/>
      <c r="JOK93" s="49"/>
      <c r="JOL93" s="49"/>
      <c r="JOM93" s="49"/>
      <c r="JON93" s="49"/>
      <c r="JOO93" s="49"/>
      <c r="JOP93" s="49"/>
      <c r="JOQ93" s="49"/>
      <c r="JOR93" s="49"/>
      <c r="JOS93" s="49"/>
      <c r="JOT93" s="49"/>
      <c r="JOU93" s="49"/>
      <c r="JOV93" s="49"/>
      <c r="JOW93" s="49"/>
      <c r="JOX93" s="49"/>
      <c r="JOY93" s="49"/>
      <c r="JOZ93" s="49"/>
      <c r="JPA93" s="49"/>
      <c r="JPB93" s="49"/>
      <c r="JPC93" s="49"/>
      <c r="JPD93" s="49"/>
      <c r="JPE93" s="49"/>
      <c r="JPF93" s="49"/>
      <c r="JPG93" s="49"/>
      <c r="JPH93" s="49"/>
      <c r="JPI93" s="49"/>
      <c r="JPJ93" s="49"/>
      <c r="JPK93" s="49"/>
      <c r="JPL93" s="49"/>
      <c r="JPM93" s="49"/>
      <c r="JPN93" s="49"/>
      <c r="JPO93" s="49"/>
      <c r="JPP93" s="49"/>
      <c r="JPQ93" s="49"/>
      <c r="JPR93" s="49"/>
      <c r="JPS93" s="49"/>
      <c r="JPT93" s="49"/>
      <c r="JPU93" s="49"/>
      <c r="JPV93" s="49"/>
      <c r="JPW93" s="49"/>
      <c r="JPX93" s="49"/>
      <c r="JPY93" s="49"/>
      <c r="JPZ93" s="49"/>
      <c r="JQA93" s="49"/>
      <c r="JQB93" s="49"/>
      <c r="JQC93" s="49"/>
      <c r="JQD93" s="49"/>
      <c r="JQE93" s="49"/>
      <c r="JQF93" s="49"/>
      <c r="JQG93" s="49"/>
      <c r="JQH93" s="49"/>
      <c r="JQI93" s="49"/>
      <c r="JQJ93" s="49"/>
      <c r="JQK93" s="49"/>
      <c r="JQL93" s="49"/>
      <c r="JQM93" s="49"/>
      <c r="JQN93" s="49"/>
      <c r="JQO93" s="49"/>
      <c r="JQP93" s="49"/>
      <c r="JQQ93" s="49"/>
      <c r="JQR93" s="49"/>
      <c r="JQS93" s="49"/>
      <c r="JQT93" s="49"/>
      <c r="JQU93" s="49"/>
      <c r="JQV93" s="49"/>
      <c r="JQW93" s="49"/>
      <c r="JQX93" s="49"/>
      <c r="JQY93" s="49"/>
      <c r="JQZ93" s="49"/>
      <c r="JRA93" s="49"/>
      <c r="JRB93" s="49"/>
      <c r="JRC93" s="49"/>
      <c r="JRD93" s="49"/>
      <c r="JRE93" s="49"/>
      <c r="JRF93" s="49"/>
      <c r="JRG93" s="49"/>
      <c r="JRH93" s="49"/>
      <c r="JRI93" s="49"/>
      <c r="JRJ93" s="49"/>
      <c r="JRK93" s="49"/>
      <c r="JRL93" s="49"/>
      <c r="JRM93" s="49"/>
      <c r="JRN93" s="49"/>
      <c r="JRO93" s="49"/>
      <c r="JRP93" s="49"/>
      <c r="JRQ93" s="49"/>
      <c r="JRR93" s="49"/>
      <c r="JRS93" s="49"/>
      <c r="JRT93" s="49"/>
      <c r="JRU93" s="49"/>
      <c r="JRV93" s="49"/>
      <c r="JRW93" s="49"/>
      <c r="JRX93" s="49"/>
      <c r="JRY93" s="49"/>
      <c r="JRZ93" s="49"/>
      <c r="JSA93" s="49"/>
      <c r="JSB93" s="49"/>
      <c r="JSC93" s="49"/>
      <c r="JSD93" s="49"/>
      <c r="JSE93" s="49"/>
      <c r="JSF93" s="49"/>
      <c r="JSG93" s="49"/>
      <c r="JSH93" s="49"/>
      <c r="JSI93" s="49"/>
      <c r="JSJ93" s="49"/>
      <c r="JSK93" s="49"/>
      <c r="JSL93" s="49"/>
      <c r="JSM93" s="49"/>
      <c r="JSN93" s="49"/>
      <c r="JSO93" s="49"/>
      <c r="JSP93" s="49"/>
      <c r="JSQ93" s="49"/>
      <c r="JSR93" s="49"/>
      <c r="JSS93" s="49"/>
      <c r="JST93" s="49"/>
      <c r="JSU93" s="49"/>
      <c r="JSV93" s="49"/>
      <c r="JSW93" s="49"/>
      <c r="JSX93" s="49"/>
      <c r="JSY93" s="49"/>
      <c r="JSZ93" s="49"/>
      <c r="JTA93" s="49"/>
      <c r="JTB93" s="49"/>
      <c r="JTC93" s="49"/>
      <c r="JTD93" s="49"/>
      <c r="JTE93" s="49"/>
      <c r="JTF93" s="49"/>
      <c r="JTG93" s="49"/>
      <c r="JTH93" s="49"/>
      <c r="JTI93" s="49"/>
      <c r="JTJ93" s="49"/>
      <c r="JTK93" s="49"/>
      <c r="JTL93" s="49"/>
      <c r="JTM93" s="49"/>
      <c r="JTN93" s="49"/>
      <c r="JTO93" s="49"/>
      <c r="JTP93" s="49"/>
      <c r="JTQ93" s="49"/>
      <c r="JTR93" s="49"/>
      <c r="JTS93" s="49"/>
      <c r="JTT93" s="49"/>
      <c r="JTU93" s="49"/>
      <c r="JTV93" s="49"/>
      <c r="JTW93" s="49"/>
      <c r="JTX93" s="49"/>
      <c r="JTY93" s="49"/>
      <c r="JTZ93" s="49"/>
      <c r="JUA93" s="49"/>
      <c r="JUB93" s="49"/>
      <c r="JUC93" s="49"/>
      <c r="JUD93" s="49"/>
      <c r="JUE93" s="49"/>
      <c r="JUF93" s="49"/>
      <c r="JUG93" s="49"/>
      <c r="JUH93" s="49"/>
      <c r="JUI93" s="49"/>
      <c r="JUJ93" s="49"/>
      <c r="JUK93" s="49"/>
      <c r="JUL93" s="49"/>
      <c r="JUM93" s="49"/>
      <c r="JUN93" s="49"/>
      <c r="JUO93" s="49"/>
      <c r="JUP93" s="49"/>
      <c r="JUQ93" s="49"/>
      <c r="JUR93" s="49"/>
      <c r="JUS93" s="49"/>
      <c r="JUT93" s="49"/>
      <c r="JUU93" s="49"/>
      <c r="JUV93" s="49"/>
      <c r="JUW93" s="49"/>
      <c r="JUX93" s="49"/>
      <c r="JUY93" s="49"/>
      <c r="JUZ93" s="49"/>
      <c r="JVA93" s="49"/>
      <c r="JVB93" s="49"/>
      <c r="JVC93" s="49"/>
      <c r="JVD93" s="49"/>
      <c r="JVE93" s="49"/>
      <c r="JVF93" s="49"/>
      <c r="JVG93" s="49"/>
      <c r="JVH93" s="49"/>
      <c r="JVI93" s="49"/>
      <c r="JVJ93" s="49"/>
      <c r="JVK93" s="49"/>
      <c r="JVL93" s="49"/>
      <c r="JVM93" s="49"/>
      <c r="JVN93" s="49"/>
      <c r="JVO93" s="49"/>
      <c r="JVP93" s="49"/>
      <c r="JVQ93" s="49"/>
      <c r="JVR93" s="49"/>
      <c r="JVS93" s="49"/>
      <c r="JVT93" s="49"/>
      <c r="JVU93" s="49"/>
      <c r="JVV93" s="49"/>
      <c r="JVW93" s="49"/>
      <c r="JVX93" s="49"/>
      <c r="JVY93" s="49"/>
      <c r="JVZ93" s="49"/>
      <c r="JWA93" s="49"/>
      <c r="JWB93" s="49"/>
      <c r="JWC93" s="49"/>
      <c r="JWD93" s="49"/>
      <c r="JWE93" s="49"/>
      <c r="JWF93" s="49"/>
      <c r="JWG93" s="49"/>
      <c r="JWH93" s="49"/>
      <c r="JWI93" s="49"/>
      <c r="JWJ93" s="49"/>
      <c r="JWK93" s="49"/>
      <c r="JWL93" s="49"/>
      <c r="JWM93" s="49"/>
      <c r="JWN93" s="49"/>
      <c r="JWO93" s="49"/>
      <c r="JWP93" s="49"/>
      <c r="JWQ93" s="49"/>
      <c r="JWR93" s="49"/>
      <c r="JWS93" s="49"/>
      <c r="JWT93" s="49"/>
      <c r="JWU93" s="49"/>
      <c r="JWV93" s="49"/>
      <c r="JWW93" s="49"/>
      <c r="JWX93" s="49"/>
      <c r="JWY93" s="49"/>
      <c r="JWZ93" s="49"/>
      <c r="JXA93" s="49"/>
      <c r="JXB93" s="49"/>
      <c r="JXC93" s="49"/>
      <c r="JXD93" s="49"/>
      <c r="JXE93" s="49"/>
      <c r="JXF93" s="49"/>
      <c r="JXG93" s="49"/>
      <c r="JXH93" s="49"/>
      <c r="JXI93" s="49"/>
      <c r="JXJ93" s="49"/>
      <c r="JXK93" s="49"/>
      <c r="JXL93" s="49"/>
      <c r="JXM93" s="49"/>
      <c r="JXN93" s="49"/>
      <c r="JXO93" s="49"/>
      <c r="JXP93" s="49"/>
      <c r="JXQ93" s="49"/>
      <c r="JXR93" s="49"/>
      <c r="JXS93" s="49"/>
      <c r="JXT93" s="49"/>
      <c r="JXU93" s="49"/>
      <c r="JXV93" s="49"/>
      <c r="JXW93" s="49"/>
      <c r="JXX93" s="49"/>
      <c r="JXY93" s="49"/>
      <c r="JXZ93" s="49"/>
      <c r="JYA93" s="49"/>
      <c r="JYB93" s="49"/>
      <c r="JYC93" s="49"/>
      <c r="JYD93" s="49"/>
      <c r="JYE93" s="49"/>
      <c r="JYF93" s="49"/>
      <c r="JYG93" s="49"/>
      <c r="JYH93" s="49"/>
      <c r="JYI93" s="49"/>
      <c r="JYJ93" s="49"/>
      <c r="JYK93" s="49"/>
      <c r="JYL93" s="49"/>
      <c r="JYM93" s="49"/>
      <c r="JYN93" s="49"/>
      <c r="JYO93" s="49"/>
      <c r="JYP93" s="49"/>
      <c r="JYQ93" s="49"/>
      <c r="JYR93" s="49"/>
      <c r="JYS93" s="49"/>
      <c r="JYT93" s="49"/>
      <c r="JYU93" s="49"/>
      <c r="JYV93" s="49"/>
      <c r="JYW93" s="49"/>
      <c r="JYX93" s="49"/>
      <c r="JYY93" s="49"/>
      <c r="JYZ93" s="49"/>
      <c r="JZA93" s="49"/>
      <c r="JZB93" s="49"/>
      <c r="JZC93" s="49"/>
      <c r="JZD93" s="49"/>
      <c r="JZE93" s="49"/>
      <c r="JZF93" s="49"/>
      <c r="JZG93" s="49"/>
      <c r="JZH93" s="49"/>
      <c r="JZI93" s="49"/>
      <c r="JZJ93" s="49"/>
      <c r="JZK93" s="49"/>
      <c r="JZL93" s="49"/>
      <c r="JZM93" s="49"/>
      <c r="JZN93" s="49"/>
      <c r="JZO93" s="49"/>
      <c r="JZP93" s="49"/>
      <c r="JZQ93" s="49"/>
      <c r="JZR93" s="49"/>
      <c r="JZS93" s="49"/>
      <c r="JZT93" s="49"/>
      <c r="JZU93" s="49"/>
      <c r="JZV93" s="49"/>
      <c r="JZW93" s="49"/>
      <c r="JZX93" s="49"/>
      <c r="JZY93" s="49"/>
      <c r="JZZ93" s="49"/>
      <c r="KAA93" s="49"/>
      <c r="KAB93" s="49"/>
      <c r="KAC93" s="49"/>
      <c r="KAD93" s="49"/>
      <c r="KAE93" s="49"/>
      <c r="KAF93" s="49"/>
      <c r="KAG93" s="49"/>
      <c r="KAH93" s="49"/>
      <c r="KAI93" s="49"/>
      <c r="KAJ93" s="49"/>
      <c r="KAK93" s="49"/>
      <c r="KAL93" s="49"/>
      <c r="KAM93" s="49"/>
      <c r="KAN93" s="49"/>
      <c r="KAO93" s="49"/>
      <c r="KAP93" s="49"/>
      <c r="KAQ93" s="49"/>
      <c r="KAR93" s="49"/>
      <c r="KAS93" s="49"/>
      <c r="KAT93" s="49"/>
      <c r="KAU93" s="49"/>
      <c r="KAV93" s="49"/>
      <c r="KAW93" s="49"/>
      <c r="KAX93" s="49"/>
      <c r="KAY93" s="49"/>
      <c r="KAZ93" s="49"/>
      <c r="KBA93" s="49"/>
      <c r="KBB93" s="49"/>
      <c r="KBC93" s="49"/>
      <c r="KBD93" s="49"/>
      <c r="KBE93" s="49"/>
      <c r="KBF93" s="49"/>
      <c r="KBG93" s="49"/>
      <c r="KBH93" s="49"/>
      <c r="KBI93" s="49"/>
      <c r="KBJ93" s="49"/>
      <c r="KBK93" s="49"/>
      <c r="KBL93" s="49"/>
      <c r="KBM93" s="49"/>
      <c r="KBN93" s="49"/>
      <c r="KBO93" s="49"/>
      <c r="KBP93" s="49"/>
      <c r="KBQ93" s="49"/>
      <c r="KBR93" s="49"/>
      <c r="KBS93" s="49"/>
      <c r="KBT93" s="49"/>
      <c r="KBU93" s="49"/>
      <c r="KBV93" s="49"/>
      <c r="KBW93" s="49"/>
      <c r="KBX93" s="49"/>
      <c r="KBY93" s="49"/>
      <c r="KBZ93" s="49"/>
      <c r="KCA93" s="49"/>
      <c r="KCB93" s="49"/>
      <c r="KCC93" s="49"/>
      <c r="KCD93" s="49"/>
      <c r="KCE93" s="49"/>
      <c r="KCF93" s="49"/>
      <c r="KCG93" s="49"/>
      <c r="KCH93" s="49"/>
      <c r="KCI93" s="49"/>
      <c r="KCJ93" s="49"/>
      <c r="KCK93" s="49"/>
      <c r="KCL93" s="49"/>
      <c r="KCM93" s="49"/>
      <c r="KCN93" s="49"/>
      <c r="KCO93" s="49"/>
      <c r="KCP93" s="49"/>
      <c r="KCQ93" s="49"/>
      <c r="KCR93" s="49"/>
      <c r="KCS93" s="49"/>
      <c r="KCT93" s="49"/>
      <c r="KCU93" s="49"/>
      <c r="KCV93" s="49"/>
      <c r="KCW93" s="49"/>
      <c r="KCX93" s="49"/>
      <c r="KCY93" s="49"/>
      <c r="KCZ93" s="49"/>
      <c r="KDA93" s="49"/>
      <c r="KDB93" s="49"/>
      <c r="KDC93" s="49"/>
      <c r="KDD93" s="49"/>
      <c r="KDE93" s="49"/>
      <c r="KDF93" s="49"/>
      <c r="KDG93" s="49"/>
      <c r="KDH93" s="49"/>
      <c r="KDI93" s="49"/>
      <c r="KDJ93" s="49"/>
      <c r="KDK93" s="49"/>
      <c r="KDL93" s="49"/>
      <c r="KDM93" s="49"/>
      <c r="KDN93" s="49"/>
      <c r="KDO93" s="49"/>
      <c r="KDP93" s="49"/>
      <c r="KDQ93" s="49"/>
      <c r="KDR93" s="49"/>
      <c r="KDS93" s="49"/>
      <c r="KDT93" s="49"/>
      <c r="KDU93" s="49"/>
      <c r="KDV93" s="49"/>
      <c r="KDW93" s="49"/>
      <c r="KDX93" s="49"/>
      <c r="KDY93" s="49"/>
      <c r="KDZ93" s="49"/>
      <c r="KEA93" s="49"/>
      <c r="KEB93" s="49"/>
      <c r="KEC93" s="49"/>
      <c r="KED93" s="49"/>
      <c r="KEE93" s="49"/>
      <c r="KEF93" s="49"/>
      <c r="KEG93" s="49"/>
      <c r="KEH93" s="49"/>
      <c r="KEI93" s="49"/>
      <c r="KEJ93" s="49"/>
      <c r="KEK93" s="49"/>
      <c r="KEL93" s="49"/>
      <c r="KEM93" s="49"/>
      <c r="KEN93" s="49"/>
      <c r="KEO93" s="49"/>
      <c r="KEP93" s="49"/>
      <c r="KEQ93" s="49"/>
      <c r="KER93" s="49"/>
      <c r="KES93" s="49"/>
      <c r="KET93" s="49"/>
      <c r="KEU93" s="49"/>
      <c r="KEV93" s="49"/>
      <c r="KEW93" s="49"/>
      <c r="KEX93" s="49"/>
      <c r="KEY93" s="49"/>
      <c r="KEZ93" s="49"/>
      <c r="KFA93" s="49"/>
      <c r="KFB93" s="49"/>
      <c r="KFC93" s="49"/>
      <c r="KFD93" s="49"/>
      <c r="KFE93" s="49"/>
      <c r="KFF93" s="49"/>
      <c r="KFG93" s="49"/>
      <c r="KFH93" s="49"/>
      <c r="KFI93" s="49"/>
      <c r="KFJ93" s="49"/>
      <c r="KFK93" s="49"/>
      <c r="KFL93" s="49"/>
      <c r="KFM93" s="49"/>
      <c r="KFN93" s="49"/>
      <c r="KFO93" s="49"/>
      <c r="KFP93" s="49"/>
      <c r="KFQ93" s="49"/>
      <c r="KFR93" s="49"/>
      <c r="KFS93" s="49"/>
      <c r="KFT93" s="49"/>
      <c r="KFU93" s="49"/>
      <c r="KFV93" s="49"/>
      <c r="KFW93" s="49"/>
      <c r="KFX93" s="49"/>
      <c r="KFY93" s="49"/>
      <c r="KFZ93" s="49"/>
      <c r="KGA93" s="49"/>
      <c r="KGB93" s="49"/>
      <c r="KGC93" s="49"/>
      <c r="KGD93" s="49"/>
      <c r="KGE93" s="49"/>
      <c r="KGF93" s="49"/>
      <c r="KGG93" s="49"/>
      <c r="KGH93" s="49"/>
      <c r="KGI93" s="49"/>
      <c r="KGJ93" s="49"/>
      <c r="KGK93" s="49"/>
      <c r="KGL93" s="49"/>
      <c r="KGM93" s="49"/>
      <c r="KGN93" s="49"/>
      <c r="KGO93" s="49"/>
      <c r="KGP93" s="49"/>
      <c r="KGQ93" s="49"/>
      <c r="KGR93" s="49"/>
      <c r="KGS93" s="49"/>
      <c r="KGT93" s="49"/>
      <c r="KGU93" s="49"/>
      <c r="KGV93" s="49"/>
      <c r="KGW93" s="49"/>
      <c r="KGX93" s="49"/>
      <c r="KGY93" s="49"/>
      <c r="KGZ93" s="49"/>
      <c r="KHA93" s="49"/>
      <c r="KHB93" s="49"/>
      <c r="KHC93" s="49"/>
      <c r="KHD93" s="49"/>
      <c r="KHE93" s="49"/>
      <c r="KHF93" s="49"/>
      <c r="KHG93" s="49"/>
      <c r="KHH93" s="49"/>
      <c r="KHI93" s="49"/>
      <c r="KHJ93" s="49"/>
      <c r="KHK93" s="49"/>
      <c r="KHL93" s="49"/>
      <c r="KHM93" s="49"/>
      <c r="KHN93" s="49"/>
      <c r="KHO93" s="49"/>
      <c r="KHP93" s="49"/>
      <c r="KHQ93" s="49"/>
      <c r="KHR93" s="49"/>
      <c r="KHS93" s="49"/>
      <c r="KHT93" s="49"/>
      <c r="KHU93" s="49"/>
      <c r="KHV93" s="49"/>
      <c r="KHW93" s="49"/>
      <c r="KHX93" s="49"/>
      <c r="KHY93" s="49"/>
      <c r="KHZ93" s="49"/>
      <c r="KIA93" s="49"/>
      <c r="KIB93" s="49"/>
      <c r="KIC93" s="49"/>
      <c r="KID93" s="49"/>
      <c r="KIE93" s="49"/>
      <c r="KIF93" s="49"/>
      <c r="KIG93" s="49"/>
      <c r="KIH93" s="49"/>
      <c r="KII93" s="49"/>
      <c r="KIJ93" s="49"/>
      <c r="KIK93" s="49"/>
      <c r="KIL93" s="49"/>
      <c r="KIM93" s="49"/>
      <c r="KIN93" s="49"/>
      <c r="KIO93" s="49"/>
      <c r="KIP93" s="49"/>
      <c r="KIQ93" s="49"/>
      <c r="KIR93" s="49"/>
      <c r="KIS93" s="49"/>
      <c r="KIT93" s="49"/>
      <c r="KIU93" s="49"/>
      <c r="KIV93" s="49"/>
      <c r="KIW93" s="49"/>
      <c r="KIX93" s="49"/>
      <c r="KIY93" s="49"/>
      <c r="KIZ93" s="49"/>
      <c r="KJA93" s="49"/>
      <c r="KJB93" s="49"/>
      <c r="KJC93" s="49"/>
      <c r="KJD93" s="49"/>
      <c r="KJE93" s="49"/>
      <c r="KJF93" s="49"/>
      <c r="KJG93" s="49"/>
      <c r="KJH93" s="49"/>
      <c r="KJI93" s="49"/>
      <c r="KJJ93" s="49"/>
      <c r="KJK93" s="49"/>
      <c r="KJL93" s="49"/>
      <c r="KJM93" s="49"/>
      <c r="KJN93" s="49"/>
      <c r="KJO93" s="49"/>
      <c r="KJP93" s="49"/>
      <c r="KJQ93" s="49"/>
      <c r="KJR93" s="49"/>
      <c r="KJS93" s="49"/>
      <c r="KJT93" s="49"/>
      <c r="KJU93" s="49"/>
      <c r="KJV93" s="49"/>
      <c r="KJW93" s="49"/>
      <c r="KJX93" s="49"/>
      <c r="KJY93" s="49"/>
      <c r="KJZ93" s="49"/>
      <c r="KKA93" s="49"/>
      <c r="KKB93" s="49"/>
      <c r="KKC93" s="49"/>
      <c r="KKD93" s="49"/>
      <c r="KKE93" s="49"/>
      <c r="KKF93" s="49"/>
      <c r="KKG93" s="49"/>
      <c r="KKH93" s="49"/>
      <c r="KKI93" s="49"/>
      <c r="KKJ93" s="49"/>
      <c r="KKK93" s="49"/>
      <c r="KKL93" s="49"/>
      <c r="KKM93" s="49"/>
      <c r="KKN93" s="49"/>
      <c r="KKO93" s="49"/>
      <c r="KKP93" s="49"/>
      <c r="KKQ93" s="49"/>
      <c r="KKR93" s="49"/>
      <c r="KKS93" s="49"/>
      <c r="KKT93" s="49"/>
      <c r="KKU93" s="49"/>
      <c r="KKV93" s="49"/>
      <c r="KKW93" s="49"/>
      <c r="KKX93" s="49"/>
      <c r="KKY93" s="49"/>
      <c r="KKZ93" s="49"/>
      <c r="KLA93" s="49"/>
      <c r="KLB93" s="49"/>
      <c r="KLC93" s="49"/>
      <c r="KLD93" s="49"/>
      <c r="KLE93" s="49"/>
      <c r="KLF93" s="49"/>
      <c r="KLG93" s="49"/>
      <c r="KLH93" s="49"/>
      <c r="KLI93" s="49"/>
      <c r="KLJ93" s="49"/>
      <c r="KLK93" s="49"/>
      <c r="KLL93" s="49"/>
      <c r="KLM93" s="49"/>
      <c r="KLN93" s="49"/>
      <c r="KLO93" s="49"/>
      <c r="KLP93" s="49"/>
      <c r="KLQ93" s="49"/>
      <c r="KLR93" s="49"/>
      <c r="KLS93" s="49"/>
      <c r="KLT93" s="49"/>
      <c r="KLU93" s="49"/>
      <c r="KLV93" s="49"/>
      <c r="KLW93" s="49"/>
      <c r="KLX93" s="49"/>
      <c r="KLY93" s="49"/>
      <c r="KLZ93" s="49"/>
      <c r="KMA93" s="49"/>
      <c r="KMB93" s="49"/>
      <c r="KMC93" s="49"/>
      <c r="KMD93" s="49"/>
      <c r="KME93" s="49"/>
      <c r="KMF93" s="49"/>
      <c r="KMG93" s="49"/>
      <c r="KMH93" s="49"/>
      <c r="KMI93" s="49"/>
      <c r="KMJ93" s="49"/>
      <c r="KMK93" s="49"/>
      <c r="KML93" s="49"/>
      <c r="KMM93" s="49"/>
      <c r="KMN93" s="49"/>
      <c r="KMO93" s="49"/>
      <c r="KMP93" s="49"/>
      <c r="KMQ93" s="49"/>
      <c r="KMR93" s="49"/>
      <c r="KMS93" s="49"/>
      <c r="KMT93" s="49"/>
      <c r="KMU93" s="49"/>
      <c r="KMV93" s="49"/>
      <c r="KMW93" s="49"/>
      <c r="KMX93" s="49"/>
      <c r="KMY93" s="49"/>
      <c r="KMZ93" s="49"/>
      <c r="KNA93" s="49"/>
      <c r="KNB93" s="49"/>
      <c r="KNC93" s="49"/>
      <c r="KND93" s="49"/>
      <c r="KNE93" s="49"/>
      <c r="KNF93" s="49"/>
      <c r="KNG93" s="49"/>
      <c r="KNH93" s="49"/>
      <c r="KNI93" s="49"/>
      <c r="KNJ93" s="49"/>
      <c r="KNK93" s="49"/>
      <c r="KNL93" s="49"/>
      <c r="KNM93" s="49"/>
      <c r="KNN93" s="49"/>
      <c r="KNO93" s="49"/>
      <c r="KNP93" s="49"/>
      <c r="KNQ93" s="49"/>
      <c r="KNR93" s="49"/>
      <c r="KNS93" s="49"/>
      <c r="KNT93" s="49"/>
      <c r="KNU93" s="49"/>
      <c r="KNV93" s="49"/>
      <c r="KNW93" s="49"/>
      <c r="KNX93" s="49"/>
      <c r="KNY93" s="49"/>
      <c r="KNZ93" s="49"/>
      <c r="KOA93" s="49"/>
      <c r="KOB93" s="49"/>
      <c r="KOC93" s="49"/>
      <c r="KOD93" s="49"/>
      <c r="KOE93" s="49"/>
      <c r="KOF93" s="49"/>
      <c r="KOG93" s="49"/>
      <c r="KOH93" s="49"/>
      <c r="KOI93" s="49"/>
      <c r="KOJ93" s="49"/>
      <c r="KOK93" s="49"/>
      <c r="KOL93" s="49"/>
      <c r="KOM93" s="49"/>
      <c r="KON93" s="49"/>
      <c r="KOO93" s="49"/>
      <c r="KOP93" s="49"/>
      <c r="KOQ93" s="49"/>
      <c r="KOR93" s="49"/>
      <c r="KOS93" s="49"/>
      <c r="KOT93" s="49"/>
      <c r="KOU93" s="49"/>
      <c r="KOV93" s="49"/>
      <c r="KOW93" s="49"/>
      <c r="KOX93" s="49"/>
      <c r="KOY93" s="49"/>
      <c r="KOZ93" s="49"/>
      <c r="KPA93" s="49"/>
      <c r="KPB93" s="49"/>
      <c r="KPC93" s="49"/>
      <c r="KPD93" s="49"/>
      <c r="KPE93" s="49"/>
      <c r="KPF93" s="49"/>
      <c r="KPG93" s="49"/>
      <c r="KPH93" s="49"/>
      <c r="KPI93" s="49"/>
      <c r="KPJ93" s="49"/>
      <c r="KPK93" s="49"/>
      <c r="KPL93" s="49"/>
      <c r="KPM93" s="49"/>
      <c r="KPN93" s="49"/>
      <c r="KPO93" s="49"/>
      <c r="KPP93" s="49"/>
      <c r="KPQ93" s="49"/>
      <c r="KPR93" s="49"/>
      <c r="KPS93" s="49"/>
      <c r="KPT93" s="49"/>
      <c r="KPU93" s="49"/>
      <c r="KPV93" s="49"/>
      <c r="KPW93" s="49"/>
      <c r="KPX93" s="49"/>
      <c r="KPY93" s="49"/>
      <c r="KPZ93" s="49"/>
      <c r="KQA93" s="49"/>
      <c r="KQB93" s="49"/>
      <c r="KQC93" s="49"/>
      <c r="KQD93" s="49"/>
      <c r="KQE93" s="49"/>
      <c r="KQF93" s="49"/>
      <c r="KQG93" s="49"/>
      <c r="KQH93" s="49"/>
      <c r="KQI93" s="49"/>
      <c r="KQJ93" s="49"/>
      <c r="KQK93" s="49"/>
      <c r="KQL93" s="49"/>
      <c r="KQM93" s="49"/>
      <c r="KQN93" s="49"/>
      <c r="KQO93" s="49"/>
      <c r="KQP93" s="49"/>
      <c r="KQQ93" s="49"/>
      <c r="KQR93" s="49"/>
      <c r="KQS93" s="49"/>
      <c r="KQT93" s="49"/>
      <c r="KQU93" s="49"/>
      <c r="KQV93" s="49"/>
      <c r="KQW93" s="49"/>
      <c r="KQX93" s="49"/>
      <c r="KQY93" s="49"/>
      <c r="KQZ93" s="49"/>
      <c r="KRA93" s="49"/>
      <c r="KRB93" s="49"/>
      <c r="KRC93" s="49"/>
      <c r="KRD93" s="49"/>
      <c r="KRE93" s="49"/>
      <c r="KRF93" s="49"/>
      <c r="KRG93" s="49"/>
      <c r="KRH93" s="49"/>
      <c r="KRI93" s="49"/>
      <c r="KRJ93" s="49"/>
      <c r="KRK93" s="49"/>
      <c r="KRL93" s="49"/>
      <c r="KRM93" s="49"/>
      <c r="KRN93" s="49"/>
      <c r="KRO93" s="49"/>
      <c r="KRP93" s="49"/>
      <c r="KRQ93" s="49"/>
      <c r="KRR93" s="49"/>
      <c r="KRS93" s="49"/>
      <c r="KRT93" s="49"/>
      <c r="KRU93" s="49"/>
      <c r="KRV93" s="49"/>
      <c r="KRW93" s="49"/>
      <c r="KRX93" s="49"/>
      <c r="KRY93" s="49"/>
      <c r="KRZ93" s="49"/>
      <c r="KSA93" s="49"/>
      <c r="KSB93" s="49"/>
      <c r="KSC93" s="49"/>
      <c r="KSD93" s="49"/>
      <c r="KSE93" s="49"/>
      <c r="KSF93" s="49"/>
      <c r="KSG93" s="49"/>
      <c r="KSH93" s="49"/>
      <c r="KSI93" s="49"/>
      <c r="KSJ93" s="49"/>
      <c r="KSK93" s="49"/>
      <c r="KSL93" s="49"/>
      <c r="KSM93" s="49"/>
      <c r="KSN93" s="49"/>
      <c r="KSO93" s="49"/>
      <c r="KSP93" s="49"/>
      <c r="KSQ93" s="49"/>
      <c r="KSR93" s="49"/>
      <c r="KSS93" s="49"/>
      <c r="KST93" s="49"/>
      <c r="KSU93" s="49"/>
      <c r="KSV93" s="49"/>
      <c r="KSW93" s="49"/>
      <c r="KSX93" s="49"/>
      <c r="KSY93" s="49"/>
      <c r="KSZ93" s="49"/>
      <c r="KTA93" s="49"/>
      <c r="KTB93" s="49"/>
      <c r="KTC93" s="49"/>
      <c r="KTD93" s="49"/>
      <c r="KTE93" s="49"/>
      <c r="KTF93" s="49"/>
      <c r="KTG93" s="49"/>
      <c r="KTH93" s="49"/>
      <c r="KTI93" s="49"/>
      <c r="KTJ93" s="49"/>
      <c r="KTK93" s="49"/>
      <c r="KTL93" s="49"/>
      <c r="KTM93" s="49"/>
      <c r="KTN93" s="49"/>
      <c r="KTO93" s="49"/>
      <c r="KTP93" s="49"/>
      <c r="KTQ93" s="49"/>
      <c r="KTR93" s="49"/>
      <c r="KTS93" s="49"/>
      <c r="KTT93" s="49"/>
      <c r="KTU93" s="49"/>
      <c r="KTV93" s="49"/>
      <c r="KTW93" s="49"/>
      <c r="KTX93" s="49"/>
      <c r="KTY93" s="49"/>
      <c r="KTZ93" s="49"/>
      <c r="KUA93" s="49"/>
      <c r="KUB93" s="49"/>
      <c r="KUC93" s="49"/>
      <c r="KUD93" s="49"/>
      <c r="KUE93" s="49"/>
      <c r="KUF93" s="49"/>
      <c r="KUG93" s="49"/>
      <c r="KUH93" s="49"/>
      <c r="KUI93" s="49"/>
      <c r="KUJ93" s="49"/>
      <c r="KUK93" s="49"/>
      <c r="KUL93" s="49"/>
      <c r="KUM93" s="49"/>
      <c r="KUN93" s="49"/>
      <c r="KUO93" s="49"/>
      <c r="KUP93" s="49"/>
      <c r="KUQ93" s="49"/>
      <c r="KUR93" s="49"/>
      <c r="KUS93" s="49"/>
      <c r="KUT93" s="49"/>
      <c r="KUU93" s="49"/>
      <c r="KUV93" s="49"/>
      <c r="KUW93" s="49"/>
      <c r="KUX93" s="49"/>
      <c r="KUY93" s="49"/>
      <c r="KUZ93" s="49"/>
      <c r="KVA93" s="49"/>
      <c r="KVB93" s="49"/>
      <c r="KVC93" s="49"/>
      <c r="KVD93" s="49"/>
      <c r="KVE93" s="49"/>
      <c r="KVF93" s="49"/>
      <c r="KVG93" s="49"/>
      <c r="KVH93" s="49"/>
      <c r="KVI93" s="49"/>
      <c r="KVJ93" s="49"/>
      <c r="KVK93" s="49"/>
      <c r="KVL93" s="49"/>
      <c r="KVM93" s="49"/>
      <c r="KVN93" s="49"/>
      <c r="KVO93" s="49"/>
      <c r="KVP93" s="49"/>
      <c r="KVQ93" s="49"/>
      <c r="KVR93" s="49"/>
      <c r="KVS93" s="49"/>
      <c r="KVT93" s="49"/>
      <c r="KVU93" s="49"/>
      <c r="KVV93" s="49"/>
      <c r="KVW93" s="49"/>
      <c r="KVX93" s="49"/>
      <c r="KVY93" s="49"/>
      <c r="KVZ93" s="49"/>
      <c r="KWA93" s="49"/>
      <c r="KWB93" s="49"/>
      <c r="KWC93" s="49"/>
      <c r="KWD93" s="49"/>
      <c r="KWE93" s="49"/>
      <c r="KWF93" s="49"/>
      <c r="KWG93" s="49"/>
      <c r="KWH93" s="49"/>
      <c r="KWI93" s="49"/>
      <c r="KWJ93" s="49"/>
      <c r="KWK93" s="49"/>
      <c r="KWL93" s="49"/>
      <c r="KWM93" s="49"/>
      <c r="KWN93" s="49"/>
      <c r="KWO93" s="49"/>
      <c r="KWP93" s="49"/>
      <c r="KWQ93" s="49"/>
      <c r="KWR93" s="49"/>
      <c r="KWS93" s="49"/>
      <c r="KWT93" s="49"/>
      <c r="KWU93" s="49"/>
      <c r="KWV93" s="49"/>
      <c r="KWW93" s="49"/>
      <c r="KWX93" s="49"/>
      <c r="KWY93" s="49"/>
      <c r="KWZ93" s="49"/>
      <c r="KXA93" s="49"/>
      <c r="KXB93" s="49"/>
      <c r="KXC93" s="49"/>
      <c r="KXD93" s="49"/>
      <c r="KXE93" s="49"/>
      <c r="KXF93" s="49"/>
      <c r="KXG93" s="49"/>
      <c r="KXH93" s="49"/>
      <c r="KXI93" s="49"/>
      <c r="KXJ93" s="49"/>
      <c r="KXK93" s="49"/>
      <c r="KXL93" s="49"/>
      <c r="KXM93" s="49"/>
      <c r="KXN93" s="49"/>
      <c r="KXO93" s="49"/>
      <c r="KXP93" s="49"/>
      <c r="KXQ93" s="49"/>
      <c r="KXR93" s="49"/>
      <c r="KXS93" s="49"/>
      <c r="KXT93" s="49"/>
      <c r="KXU93" s="49"/>
      <c r="KXV93" s="49"/>
      <c r="KXW93" s="49"/>
      <c r="KXX93" s="49"/>
      <c r="KXY93" s="49"/>
      <c r="KXZ93" s="49"/>
      <c r="KYA93" s="49"/>
      <c r="KYB93" s="49"/>
      <c r="KYC93" s="49"/>
      <c r="KYD93" s="49"/>
      <c r="KYE93" s="49"/>
      <c r="KYF93" s="49"/>
      <c r="KYG93" s="49"/>
      <c r="KYH93" s="49"/>
      <c r="KYI93" s="49"/>
      <c r="KYJ93" s="49"/>
      <c r="KYK93" s="49"/>
      <c r="KYL93" s="49"/>
      <c r="KYM93" s="49"/>
      <c r="KYN93" s="49"/>
      <c r="KYO93" s="49"/>
      <c r="KYP93" s="49"/>
      <c r="KYQ93" s="49"/>
      <c r="KYR93" s="49"/>
      <c r="KYS93" s="49"/>
      <c r="KYT93" s="49"/>
      <c r="KYU93" s="49"/>
      <c r="KYV93" s="49"/>
      <c r="KYW93" s="49"/>
      <c r="KYX93" s="49"/>
      <c r="KYY93" s="49"/>
      <c r="KYZ93" s="49"/>
      <c r="KZA93" s="49"/>
      <c r="KZB93" s="49"/>
      <c r="KZC93" s="49"/>
      <c r="KZD93" s="49"/>
      <c r="KZE93" s="49"/>
      <c r="KZF93" s="49"/>
      <c r="KZG93" s="49"/>
      <c r="KZH93" s="49"/>
      <c r="KZI93" s="49"/>
      <c r="KZJ93" s="49"/>
      <c r="KZK93" s="49"/>
      <c r="KZL93" s="49"/>
      <c r="KZM93" s="49"/>
      <c r="KZN93" s="49"/>
      <c r="KZO93" s="49"/>
      <c r="KZP93" s="49"/>
      <c r="KZQ93" s="49"/>
      <c r="KZR93" s="49"/>
      <c r="KZS93" s="49"/>
      <c r="KZT93" s="49"/>
      <c r="KZU93" s="49"/>
      <c r="KZV93" s="49"/>
      <c r="KZW93" s="49"/>
      <c r="KZX93" s="49"/>
      <c r="KZY93" s="49"/>
      <c r="KZZ93" s="49"/>
      <c r="LAA93" s="49"/>
      <c r="LAB93" s="49"/>
      <c r="LAC93" s="49"/>
      <c r="LAD93" s="49"/>
      <c r="LAE93" s="49"/>
      <c r="LAF93" s="49"/>
      <c r="LAG93" s="49"/>
      <c r="LAH93" s="49"/>
      <c r="LAI93" s="49"/>
      <c r="LAJ93" s="49"/>
      <c r="LAK93" s="49"/>
      <c r="LAL93" s="49"/>
      <c r="LAM93" s="49"/>
      <c r="LAN93" s="49"/>
      <c r="LAO93" s="49"/>
      <c r="LAP93" s="49"/>
      <c r="LAQ93" s="49"/>
      <c r="LAR93" s="49"/>
      <c r="LAS93" s="49"/>
      <c r="LAT93" s="49"/>
      <c r="LAU93" s="49"/>
      <c r="LAV93" s="49"/>
      <c r="LAW93" s="49"/>
      <c r="LAX93" s="49"/>
      <c r="LAY93" s="49"/>
      <c r="LAZ93" s="49"/>
      <c r="LBA93" s="49"/>
      <c r="LBB93" s="49"/>
      <c r="LBC93" s="49"/>
      <c r="LBD93" s="49"/>
      <c r="LBE93" s="49"/>
      <c r="LBF93" s="49"/>
      <c r="LBG93" s="49"/>
      <c r="LBH93" s="49"/>
      <c r="LBI93" s="49"/>
      <c r="LBJ93" s="49"/>
      <c r="LBK93" s="49"/>
      <c r="LBL93" s="49"/>
      <c r="LBM93" s="49"/>
      <c r="LBN93" s="49"/>
      <c r="LBO93" s="49"/>
      <c r="LBP93" s="49"/>
      <c r="LBQ93" s="49"/>
      <c r="LBR93" s="49"/>
      <c r="LBS93" s="49"/>
      <c r="LBT93" s="49"/>
      <c r="LBU93" s="49"/>
      <c r="LBV93" s="49"/>
      <c r="LBW93" s="49"/>
      <c r="LBX93" s="49"/>
      <c r="LBY93" s="49"/>
      <c r="LBZ93" s="49"/>
      <c r="LCA93" s="49"/>
      <c r="LCB93" s="49"/>
      <c r="LCC93" s="49"/>
      <c r="LCD93" s="49"/>
      <c r="LCE93" s="49"/>
      <c r="LCF93" s="49"/>
      <c r="LCG93" s="49"/>
      <c r="LCH93" s="49"/>
      <c r="LCI93" s="49"/>
      <c r="LCJ93" s="49"/>
      <c r="LCK93" s="49"/>
      <c r="LCL93" s="49"/>
      <c r="LCM93" s="49"/>
      <c r="LCN93" s="49"/>
      <c r="LCO93" s="49"/>
      <c r="LCP93" s="49"/>
      <c r="LCQ93" s="49"/>
      <c r="LCR93" s="49"/>
      <c r="LCS93" s="49"/>
      <c r="LCT93" s="49"/>
      <c r="LCU93" s="49"/>
      <c r="LCV93" s="49"/>
      <c r="LCW93" s="49"/>
      <c r="LCX93" s="49"/>
      <c r="LCY93" s="49"/>
      <c r="LCZ93" s="49"/>
      <c r="LDA93" s="49"/>
      <c r="LDB93" s="49"/>
      <c r="LDC93" s="49"/>
      <c r="LDD93" s="49"/>
      <c r="LDE93" s="49"/>
      <c r="LDF93" s="49"/>
      <c r="LDG93" s="49"/>
      <c r="LDH93" s="49"/>
      <c r="LDI93" s="49"/>
      <c r="LDJ93" s="49"/>
      <c r="LDK93" s="49"/>
      <c r="LDL93" s="49"/>
      <c r="LDM93" s="49"/>
      <c r="LDN93" s="49"/>
      <c r="LDO93" s="49"/>
      <c r="LDP93" s="49"/>
      <c r="LDQ93" s="49"/>
      <c r="LDR93" s="49"/>
      <c r="LDS93" s="49"/>
      <c r="LDT93" s="49"/>
      <c r="LDU93" s="49"/>
      <c r="LDV93" s="49"/>
      <c r="LDW93" s="49"/>
      <c r="LDX93" s="49"/>
      <c r="LDY93" s="49"/>
      <c r="LDZ93" s="49"/>
      <c r="LEA93" s="49"/>
      <c r="LEB93" s="49"/>
      <c r="LEC93" s="49"/>
      <c r="LED93" s="49"/>
      <c r="LEE93" s="49"/>
      <c r="LEF93" s="49"/>
      <c r="LEG93" s="49"/>
      <c r="LEH93" s="49"/>
      <c r="LEI93" s="49"/>
      <c r="LEJ93" s="49"/>
      <c r="LEK93" s="49"/>
      <c r="LEL93" s="49"/>
      <c r="LEM93" s="49"/>
      <c r="LEN93" s="49"/>
      <c r="LEO93" s="49"/>
      <c r="LEP93" s="49"/>
      <c r="LEQ93" s="49"/>
      <c r="LER93" s="49"/>
      <c r="LES93" s="49"/>
      <c r="LET93" s="49"/>
      <c r="LEU93" s="49"/>
      <c r="LEV93" s="49"/>
      <c r="LEW93" s="49"/>
      <c r="LEX93" s="49"/>
      <c r="LEY93" s="49"/>
      <c r="LEZ93" s="49"/>
      <c r="LFA93" s="49"/>
      <c r="LFB93" s="49"/>
      <c r="LFC93" s="49"/>
      <c r="LFD93" s="49"/>
      <c r="LFE93" s="49"/>
      <c r="LFF93" s="49"/>
      <c r="LFG93" s="49"/>
      <c r="LFH93" s="49"/>
      <c r="LFI93" s="49"/>
      <c r="LFJ93" s="49"/>
      <c r="LFK93" s="49"/>
      <c r="LFL93" s="49"/>
      <c r="LFM93" s="49"/>
      <c r="LFN93" s="49"/>
      <c r="LFO93" s="49"/>
      <c r="LFP93" s="49"/>
      <c r="LFQ93" s="49"/>
      <c r="LFR93" s="49"/>
      <c r="LFS93" s="49"/>
      <c r="LFT93" s="49"/>
      <c r="LFU93" s="49"/>
      <c r="LFV93" s="49"/>
      <c r="LFW93" s="49"/>
      <c r="LFX93" s="49"/>
      <c r="LFY93" s="49"/>
      <c r="LFZ93" s="49"/>
      <c r="LGA93" s="49"/>
      <c r="LGB93" s="49"/>
      <c r="LGC93" s="49"/>
      <c r="LGD93" s="49"/>
      <c r="LGE93" s="49"/>
      <c r="LGF93" s="49"/>
      <c r="LGG93" s="49"/>
      <c r="LGH93" s="49"/>
      <c r="LGI93" s="49"/>
      <c r="LGJ93" s="49"/>
      <c r="LGK93" s="49"/>
      <c r="LGL93" s="49"/>
      <c r="LGM93" s="49"/>
      <c r="LGN93" s="49"/>
      <c r="LGO93" s="49"/>
      <c r="LGP93" s="49"/>
      <c r="LGQ93" s="49"/>
      <c r="LGR93" s="49"/>
      <c r="LGS93" s="49"/>
      <c r="LGT93" s="49"/>
      <c r="LGU93" s="49"/>
      <c r="LGV93" s="49"/>
      <c r="LGW93" s="49"/>
      <c r="LGX93" s="49"/>
      <c r="LGY93" s="49"/>
      <c r="LGZ93" s="49"/>
      <c r="LHA93" s="49"/>
      <c r="LHB93" s="49"/>
      <c r="LHC93" s="49"/>
      <c r="LHD93" s="49"/>
      <c r="LHE93" s="49"/>
      <c r="LHF93" s="49"/>
      <c r="LHG93" s="49"/>
      <c r="LHH93" s="49"/>
      <c r="LHI93" s="49"/>
      <c r="LHJ93" s="49"/>
      <c r="LHK93" s="49"/>
      <c r="LHL93" s="49"/>
      <c r="LHM93" s="49"/>
      <c r="LHN93" s="49"/>
      <c r="LHO93" s="49"/>
      <c r="LHP93" s="49"/>
      <c r="LHQ93" s="49"/>
      <c r="LHR93" s="49"/>
      <c r="LHS93" s="49"/>
      <c r="LHT93" s="49"/>
      <c r="LHU93" s="49"/>
      <c r="LHV93" s="49"/>
      <c r="LHW93" s="49"/>
      <c r="LHX93" s="49"/>
      <c r="LHY93" s="49"/>
      <c r="LHZ93" s="49"/>
      <c r="LIA93" s="49"/>
      <c r="LIB93" s="49"/>
      <c r="LIC93" s="49"/>
      <c r="LID93" s="49"/>
      <c r="LIE93" s="49"/>
      <c r="LIF93" s="49"/>
      <c r="LIG93" s="49"/>
      <c r="LIH93" s="49"/>
      <c r="LII93" s="49"/>
      <c r="LIJ93" s="49"/>
      <c r="LIK93" s="49"/>
      <c r="LIL93" s="49"/>
      <c r="LIM93" s="49"/>
      <c r="LIN93" s="49"/>
      <c r="LIO93" s="49"/>
      <c r="LIP93" s="49"/>
      <c r="LIQ93" s="49"/>
      <c r="LIR93" s="49"/>
      <c r="LIS93" s="49"/>
      <c r="LIT93" s="49"/>
      <c r="LIU93" s="49"/>
      <c r="LIV93" s="49"/>
      <c r="LIW93" s="49"/>
      <c r="LIX93" s="49"/>
      <c r="LIY93" s="49"/>
      <c r="LIZ93" s="49"/>
      <c r="LJA93" s="49"/>
      <c r="LJB93" s="49"/>
      <c r="LJC93" s="49"/>
      <c r="LJD93" s="49"/>
      <c r="LJE93" s="49"/>
      <c r="LJF93" s="49"/>
      <c r="LJG93" s="49"/>
      <c r="LJH93" s="49"/>
      <c r="LJI93" s="49"/>
      <c r="LJJ93" s="49"/>
      <c r="LJK93" s="49"/>
      <c r="LJL93" s="49"/>
      <c r="LJM93" s="49"/>
      <c r="LJN93" s="49"/>
      <c r="LJO93" s="49"/>
      <c r="LJP93" s="49"/>
      <c r="LJQ93" s="49"/>
      <c r="LJR93" s="49"/>
      <c r="LJS93" s="49"/>
      <c r="LJT93" s="49"/>
      <c r="LJU93" s="49"/>
      <c r="LJV93" s="49"/>
      <c r="LJW93" s="49"/>
      <c r="LJX93" s="49"/>
      <c r="LJY93" s="49"/>
      <c r="LJZ93" s="49"/>
      <c r="LKA93" s="49"/>
      <c r="LKB93" s="49"/>
      <c r="LKC93" s="49"/>
      <c r="LKD93" s="49"/>
      <c r="LKE93" s="49"/>
      <c r="LKF93" s="49"/>
      <c r="LKG93" s="49"/>
      <c r="LKH93" s="49"/>
      <c r="LKI93" s="49"/>
      <c r="LKJ93" s="49"/>
      <c r="LKK93" s="49"/>
      <c r="LKL93" s="49"/>
      <c r="LKM93" s="49"/>
      <c r="LKN93" s="49"/>
      <c r="LKO93" s="49"/>
      <c r="LKP93" s="49"/>
      <c r="LKQ93" s="49"/>
      <c r="LKR93" s="49"/>
      <c r="LKS93" s="49"/>
      <c r="LKT93" s="49"/>
      <c r="LKU93" s="49"/>
      <c r="LKV93" s="49"/>
      <c r="LKW93" s="49"/>
      <c r="LKX93" s="49"/>
      <c r="LKY93" s="49"/>
      <c r="LKZ93" s="49"/>
      <c r="LLA93" s="49"/>
      <c r="LLB93" s="49"/>
      <c r="LLC93" s="49"/>
      <c r="LLD93" s="49"/>
      <c r="LLE93" s="49"/>
      <c r="LLF93" s="49"/>
      <c r="LLG93" s="49"/>
      <c r="LLH93" s="49"/>
      <c r="LLI93" s="49"/>
      <c r="LLJ93" s="49"/>
      <c r="LLK93" s="49"/>
      <c r="LLL93" s="49"/>
      <c r="LLM93" s="49"/>
      <c r="LLN93" s="49"/>
      <c r="LLO93" s="49"/>
      <c r="LLP93" s="49"/>
      <c r="LLQ93" s="49"/>
      <c r="LLR93" s="49"/>
      <c r="LLS93" s="49"/>
      <c r="LLT93" s="49"/>
      <c r="LLU93" s="49"/>
      <c r="LLV93" s="49"/>
      <c r="LLW93" s="49"/>
      <c r="LLX93" s="49"/>
      <c r="LLY93" s="49"/>
      <c r="LLZ93" s="49"/>
      <c r="LMA93" s="49"/>
      <c r="LMB93" s="49"/>
      <c r="LMC93" s="49"/>
      <c r="LMD93" s="49"/>
      <c r="LME93" s="49"/>
      <c r="LMF93" s="49"/>
      <c r="LMG93" s="49"/>
      <c r="LMH93" s="49"/>
      <c r="LMI93" s="49"/>
      <c r="LMJ93" s="49"/>
      <c r="LMK93" s="49"/>
      <c r="LML93" s="49"/>
      <c r="LMM93" s="49"/>
      <c r="LMN93" s="49"/>
      <c r="LMO93" s="49"/>
      <c r="LMP93" s="49"/>
      <c r="LMQ93" s="49"/>
      <c r="LMR93" s="49"/>
      <c r="LMS93" s="49"/>
      <c r="LMT93" s="49"/>
      <c r="LMU93" s="49"/>
      <c r="LMV93" s="49"/>
      <c r="LMW93" s="49"/>
      <c r="LMX93" s="49"/>
      <c r="LMY93" s="49"/>
      <c r="LMZ93" s="49"/>
      <c r="LNA93" s="49"/>
      <c r="LNB93" s="49"/>
      <c r="LNC93" s="49"/>
      <c r="LND93" s="49"/>
      <c r="LNE93" s="49"/>
      <c r="LNF93" s="49"/>
      <c r="LNG93" s="49"/>
      <c r="LNH93" s="49"/>
      <c r="LNI93" s="49"/>
      <c r="LNJ93" s="49"/>
      <c r="LNK93" s="49"/>
      <c r="LNL93" s="49"/>
      <c r="LNM93" s="49"/>
      <c r="LNN93" s="49"/>
      <c r="LNO93" s="49"/>
      <c r="LNP93" s="49"/>
      <c r="LNQ93" s="49"/>
      <c r="LNR93" s="49"/>
      <c r="LNS93" s="49"/>
      <c r="LNT93" s="49"/>
      <c r="LNU93" s="49"/>
      <c r="LNV93" s="49"/>
      <c r="LNW93" s="49"/>
      <c r="LNX93" s="49"/>
      <c r="LNY93" s="49"/>
      <c r="LNZ93" s="49"/>
      <c r="LOA93" s="49"/>
      <c r="LOB93" s="49"/>
      <c r="LOC93" s="49"/>
      <c r="LOD93" s="49"/>
      <c r="LOE93" s="49"/>
      <c r="LOF93" s="49"/>
      <c r="LOG93" s="49"/>
      <c r="LOH93" s="49"/>
      <c r="LOI93" s="49"/>
      <c r="LOJ93" s="49"/>
      <c r="LOK93" s="49"/>
      <c r="LOL93" s="49"/>
      <c r="LOM93" s="49"/>
      <c r="LON93" s="49"/>
      <c r="LOO93" s="49"/>
      <c r="LOP93" s="49"/>
      <c r="LOQ93" s="49"/>
      <c r="LOR93" s="49"/>
      <c r="LOS93" s="49"/>
      <c r="LOT93" s="49"/>
      <c r="LOU93" s="49"/>
      <c r="LOV93" s="49"/>
      <c r="LOW93" s="49"/>
      <c r="LOX93" s="49"/>
      <c r="LOY93" s="49"/>
      <c r="LOZ93" s="49"/>
      <c r="LPA93" s="49"/>
      <c r="LPB93" s="49"/>
      <c r="LPC93" s="49"/>
      <c r="LPD93" s="49"/>
      <c r="LPE93" s="49"/>
      <c r="LPF93" s="49"/>
      <c r="LPG93" s="49"/>
      <c r="LPH93" s="49"/>
      <c r="LPI93" s="49"/>
      <c r="LPJ93" s="49"/>
      <c r="LPK93" s="49"/>
      <c r="LPL93" s="49"/>
      <c r="LPM93" s="49"/>
      <c r="LPN93" s="49"/>
      <c r="LPO93" s="49"/>
      <c r="LPP93" s="49"/>
      <c r="LPQ93" s="49"/>
      <c r="LPR93" s="49"/>
      <c r="LPS93" s="49"/>
      <c r="LPT93" s="49"/>
      <c r="LPU93" s="49"/>
      <c r="LPV93" s="49"/>
      <c r="LPW93" s="49"/>
      <c r="LPX93" s="49"/>
      <c r="LPY93" s="49"/>
      <c r="LPZ93" s="49"/>
      <c r="LQA93" s="49"/>
      <c r="LQB93" s="49"/>
      <c r="LQC93" s="49"/>
      <c r="LQD93" s="49"/>
      <c r="LQE93" s="49"/>
      <c r="LQF93" s="49"/>
      <c r="LQG93" s="49"/>
      <c r="LQH93" s="49"/>
      <c r="LQI93" s="49"/>
      <c r="LQJ93" s="49"/>
      <c r="LQK93" s="49"/>
      <c r="LQL93" s="49"/>
      <c r="LQM93" s="49"/>
      <c r="LQN93" s="49"/>
      <c r="LQO93" s="49"/>
      <c r="LQP93" s="49"/>
      <c r="LQQ93" s="49"/>
      <c r="LQR93" s="49"/>
      <c r="LQS93" s="49"/>
      <c r="LQT93" s="49"/>
      <c r="LQU93" s="49"/>
      <c r="LQV93" s="49"/>
      <c r="LQW93" s="49"/>
      <c r="LQX93" s="49"/>
      <c r="LQY93" s="49"/>
      <c r="LQZ93" s="49"/>
      <c r="LRA93" s="49"/>
      <c r="LRB93" s="49"/>
      <c r="LRC93" s="49"/>
      <c r="LRD93" s="49"/>
      <c r="LRE93" s="49"/>
      <c r="LRF93" s="49"/>
      <c r="LRG93" s="49"/>
      <c r="LRH93" s="49"/>
      <c r="LRI93" s="49"/>
      <c r="LRJ93" s="49"/>
      <c r="LRK93" s="49"/>
      <c r="LRL93" s="49"/>
      <c r="LRM93" s="49"/>
      <c r="LRN93" s="49"/>
      <c r="LRO93" s="49"/>
      <c r="LRP93" s="49"/>
      <c r="LRQ93" s="49"/>
      <c r="LRR93" s="49"/>
      <c r="LRS93" s="49"/>
      <c r="LRT93" s="49"/>
      <c r="LRU93" s="49"/>
      <c r="LRV93" s="49"/>
      <c r="LRW93" s="49"/>
      <c r="LRX93" s="49"/>
      <c r="LRY93" s="49"/>
      <c r="LRZ93" s="49"/>
      <c r="LSA93" s="49"/>
      <c r="LSB93" s="49"/>
      <c r="LSC93" s="49"/>
      <c r="LSD93" s="49"/>
      <c r="LSE93" s="49"/>
      <c r="LSF93" s="49"/>
      <c r="LSG93" s="49"/>
      <c r="LSH93" s="49"/>
      <c r="LSI93" s="49"/>
      <c r="LSJ93" s="49"/>
      <c r="LSK93" s="49"/>
      <c r="LSL93" s="49"/>
      <c r="LSM93" s="49"/>
      <c r="LSN93" s="49"/>
      <c r="LSO93" s="49"/>
      <c r="LSP93" s="49"/>
      <c r="LSQ93" s="49"/>
      <c r="LSR93" s="49"/>
      <c r="LSS93" s="49"/>
      <c r="LST93" s="49"/>
      <c r="LSU93" s="49"/>
      <c r="LSV93" s="49"/>
      <c r="LSW93" s="49"/>
      <c r="LSX93" s="49"/>
      <c r="LSY93" s="49"/>
      <c r="LSZ93" s="49"/>
      <c r="LTA93" s="49"/>
      <c r="LTB93" s="49"/>
      <c r="LTC93" s="49"/>
      <c r="LTD93" s="49"/>
      <c r="LTE93" s="49"/>
      <c r="LTF93" s="49"/>
      <c r="LTG93" s="49"/>
      <c r="LTH93" s="49"/>
      <c r="LTI93" s="49"/>
      <c r="LTJ93" s="49"/>
      <c r="LTK93" s="49"/>
      <c r="LTL93" s="49"/>
      <c r="LTM93" s="49"/>
      <c r="LTN93" s="49"/>
      <c r="LTO93" s="49"/>
      <c r="LTP93" s="49"/>
      <c r="LTQ93" s="49"/>
      <c r="LTR93" s="49"/>
      <c r="LTS93" s="49"/>
      <c r="LTT93" s="49"/>
      <c r="LTU93" s="49"/>
      <c r="LTV93" s="49"/>
      <c r="LTW93" s="49"/>
      <c r="LTX93" s="49"/>
      <c r="LTY93" s="49"/>
      <c r="LTZ93" s="49"/>
      <c r="LUA93" s="49"/>
      <c r="LUB93" s="49"/>
      <c r="LUC93" s="49"/>
      <c r="LUD93" s="49"/>
      <c r="LUE93" s="49"/>
      <c r="LUF93" s="49"/>
      <c r="LUG93" s="49"/>
      <c r="LUH93" s="49"/>
      <c r="LUI93" s="49"/>
      <c r="LUJ93" s="49"/>
      <c r="LUK93" s="49"/>
      <c r="LUL93" s="49"/>
      <c r="LUM93" s="49"/>
      <c r="LUN93" s="49"/>
      <c r="LUO93" s="49"/>
      <c r="LUP93" s="49"/>
      <c r="LUQ93" s="49"/>
      <c r="LUR93" s="49"/>
      <c r="LUS93" s="49"/>
      <c r="LUT93" s="49"/>
      <c r="LUU93" s="49"/>
      <c r="LUV93" s="49"/>
      <c r="LUW93" s="49"/>
      <c r="LUX93" s="49"/>
      <c r="LUY93" s="49"/>
      <c r="LUZ93" s="49"/>
      <c r="LVA93" s="49"/>
      <c r="LVB93" s="49"/>
      <c r="LVC93" s="49"/>
      <c r="LVD93" s="49"/>
      <c r="LVE93" s="49"/>
      <c r="LVF93" s="49"/>
      <c r="LVG93" s="49"/>
      <c r="LVH93" s="49"/>
      <c r="LVI93" s="49"/>
      <c r="LVJ93" s="49"/>
      <c r="LVK93" s="49"/>
      <c r="LVL93" s="49"/>
      <c r="LVM93" s="49"/>
      <c r="LVN93" s="49"/>
      <c r="LVO93" s="49"/>
      <c r="LVP93" s="49"/>
      <c r="LVQ93" s="49"/>
      <c r="LVR93" s="49"/>
      <c r="LVS93" s="49"/>
      <c r="LVT93" s="49"/>
      <c r="LVU93" s="49"/>
      <c r="LVV93" s="49"/>
      <c r="LVW93" s="49"/>
      <c r="LVX93" s="49"/>
      <c r="LVY93" s="49"/>
      <c r="LVZ93" s="49"/>
      <c r="LWA93" s="49"/>
      <c r="LWB93" s="49"/>
      <c r="LWC93" s="49"/>
      <c r="LWD93" s="49"/>
      <c r="LWE93" s="49"/>
      <c r="LWF93" s="49"/>
      <c r="LWG93" s="49"/>
      <c r="LWH93" s="49"/>
      <c r="LWI93" s="49"/>
      <c r="LWJ93" s="49"/>
      <c r="LWK93" s="49"/>
      <c r="LWL93" s="49"/>
      <c r="LWM93" s="49"/>
      <c r="LWN93" s="49"/>
      <c r="LWO93" s="49"/>
      <c r="LWP93" s="49"/>
      <c r="LWQ93" s="49"/>
      <c r="LWR93" s="49"/>
      <c r="LWS93" s="49"/>
      <c r="LWT93" s="49"/>
      <c r="LWU93" s="49"/>
      <c r="LWV93" s="49"/>
      <c r="LWW93" s="49"/>
      <c r="LWX93" s="49"/>
      <c r="LWY93" s="49"/>
      <c r="LWZ93" s="49"/>
      <c r="LXA93" s="49"/>
      <c r="LXB93" s="49"/>
      <c r="LXC93" s="49"/>
      <c r="LXD93" s="49"/>
      <c r="LXE93" s="49"/>
      <c r="LXF93" s="49"/>
      <c r="LXG93" s="49"/>
      <c r="LXH93" s="49"/>
      <c r="LXI93" s="49"/>
      <c r="LXJ93" s="49"/>
      <c r="LXK93" s="49"/>
      <c r="LXL93" s="49"/>
      <c r="LXM93" s="49"/>
      <c r="LXN93" s="49"/>
      <c r="LXO93" s="49"/>
      <c r="LXP93" s="49"/>
      <c r="LXQ93" s="49"/>
      <c r="LXR93" s="49"/>
      <c r="LXS93" s="49"/>
      <c r="LXT93" s="49"/>
      <c r="LXU93" s="49"/>
      <c r="LXV93" s="49"/>
      <c r="LXW93" s="49"/>
      <c r="LXX93" s="49"/>
      <c r="LXY93" s="49"/>
      <c r="LXZ93" s="49"/>
      <c r="LYA93" s="49"/>
      <c r="LYB93" s="49"/>
      <c r="LYC93" s="49"/>
      <c r="LYD93" s="49"/>
      <c r="LYE93" s="49"/>
      <c r="LYF93" s="49"/>
      <c r="LYG93" s="49"/>
      <c r="LYH93" s="49"/>
      <c r="LYI93" s="49"/>
      <c r="LYJ93" s="49"/>
      <c r="LYK93" s="49"/>
      <c r="LYL93" s="49"/>
      <c r="LYM93" s="49"/>
      <c r="LYN93" s="49"/>
      <c r="LYO93" s="49"/>
      <c r="LYP93" s="49"/>
      <c r="LYQ93" s="49"/>
      <c r="LYR93" s="49"/>
      <c r="LYS93" s="49"/>
      <c r="LYT93" s="49"/>
      <c r="LYU93" s="49"/>
      <c r="LYV93" s="49"/>
      <c r="LYW93" s="49"/>
      <c r="LYX93" s="49"/>
      <c r="LYY93" s="49"/>
      <c r="LYZ93" s="49"/>
      <c r="LZA93" s="49"/>
      <c r="LZB93" s="49"/>
      <c r="LZC93" s="49"/>
      <c r="LZD93" s="49"/>
      <c r="LZE93" s="49"/>
      <c r="LZF93" s="49"/>
      <c r="LZG93" s="49"/>
      <c r="LZH93" s="49"/>
      <c r="LZI93" s="49"/>
      <c r="LZJ93" s="49"/>
      <c r="LZK93" s="49"/>
      <c r="LZL93" s="49"/>
      <c r="LZM93" s="49"/>
      <c r="LZN93" s="49"/>
      <c r="LZO93" s="49"/>
      <c r="LZP93" s="49"/>
      <c r="LZQ93" s="49"/>
      <c r="LZR93" s="49"/>
      <c r="LZS93" s="49"/>
      <c r="LZT93" s="49"/>
      <c r="LZU93" s="49"/>
      <c r="LZV93" s="49"/>
      <c r="LZW93" s="49"/>
      <c r="LZX93" s="49"/>
      <c r="LZY93" s="49"/>
      <c r="LZZ93" s="49"/>
      <c r="MAA93" s="49"/>
      <c r="MAB93" s="49"/>
      <c r="MAC93" s="49"/>
      <c r="MAD93" s="49"/>
      <c r="MAE93" s="49"/>
      <c r="MAF93" s="49"/>
      <c r="MAG93" s="49"/>
      <c r="MAH93" s="49"/>
      <c r="MAI93" s="49"/>
      <c r="MAJ93" s="49"/>
      <c r="MAK93" s="49"/>
      <c r="MAL93" s="49"/>
      <c r="MAM93" s="49"/>
      <c r="MAN93" s="49"/>
      <c r="MAO93" s="49"/>
      <c r="MAP93" s="49"/>
      <c r="MAQ93" s="49"/>
      <c r="MAR93" s="49"/>
      <c r="MAS93" s="49"/>
      <c r="MAT93" s="49"/>
      <c r="MAU93" s="49"/>
      <c r="MAV93" s="49"/>
      <c r="MAW93" s="49"/>
      <c r="MAX93" s="49"/>
      <c r="MAY93" s="49"/>
      <c r="MAZ93" s="49"/>
      <c r="MBA93" s="49"/>
      <c r="MBB93" s="49"/>
      <c r="MBC93" s="49"/>
      <c r="MBD93" s="49"/>
      <c r="MBE93" s="49"/>
      <c r="MBF93" s="49"/>
      <c r="MBG93" s="49"/>
      <c r="MBH93" s="49"/>
      <c r="MBI93" s="49"/>
      <c r="MBJ93" s="49"/>
      <c r="MBK93" s="49"/>
      <c r="MBL93" s="49"/>
      <c r="MBM93" s="49"/>
      <c r="MBN93" s="49"/>
      <c r="MBO93" s="49"/>
      <c r="MBP93" s="49"/>
      <c r="MBQ93" s="49"/>
      <c r="MBR93" s="49"/>
      <c r="MBS93" s="49"/>
      <c r="MBT93" s="49"/>
      <c r="MBU93" s="49"/>
      <c r="MBV93" s="49"/>
      <c r="MBW93" s="49"/>
      <c r="MBX93" s="49"/>
      <c r="MBY93" s="49"/>
      <c r="MBZ93" s="49"/>
      <c r="MCA93" s="49"/>
      <c r="MCB93" s="49"/>
      <c r="MCC93" s="49"/>
      <c r="MCD93" s="49"/>
      <c r="MCE93" s="49"/>
      <c r="MCF93" s="49"/>
      <c r="MCG93" s="49"/>
      <c r="MCH93" s="49"/>
      <c r="MCI93" s="49"/>
      <c r="MCJ93" s="49"/>
      <c r="MCK93" s="49"/>
      <c r="MCL93" s="49"/>
      <c r="MCM93" s="49"/>
      <c r="MCN93" s="49"/>
      <c r="MCO93" s="49"/>
      <c r="MCP93" s="49"/>
      <c r="MCQ93" s="49"/>
      <c r="MCR93" s="49"/>
      <c r="MCS93" s="49"/>
      <c r="MCT93" s="49"/>
      <c r="MCU93" s="49"/>
      <c r="MCV93" s="49"/>
      <c r="MCW93" s="49"/>
      <c r="MCX93" s="49"/>
      <c r="MCY93" s="49"/>
      <c r="MCZ93" s="49"/>
      <c r="MDA93" s="49"/>
      <c r="MDB93" s="49"/>
      <c r="MDC93" s="49"/>
      <c r="MDD93" s="49"/>
      <c r="MDE93" s="49"/>
      <c r="MDF93" s="49"/>
      <c r="MDG93" s="49"/>
      <c r="MDH93" s="49"/>
      <c r="MDI93" s="49"/>
      <c r="MDJ93" s="49"/>
      <c r="MDK93" s="49"/>
      <c r="MDL93" s="49"/>
      <c r="MDM93" s="49"/>
      <c r="MDN93" s="49"/>
      <c r="MDO93" s="49"/>
      <c r="MDP93" s="49"/>
      <c r="MDQ93" s="49"/>
      <c r="MDR93" s="49"/>
      <c r="MDS93" s="49"/>
      <c r="MDT93" s="49"/>
      <c r="MDU93" s="49"/>
      <c r="MDV93" s="49"/>
      <c r="MDW93" s="49"/>
      <c r="MDX93" s="49"/>
      <c r="MDY93" s="49"/>
      <c r="MDZ93" s="49"/>
      <c r="MEA93" s="49"/>
      <c r="MEB93" s="49"/>
      <c r="MEC93" s="49"/>
      <c r="MED93" s="49"/>
      <c r="MEE93" s="49"/>
      <c r="MEF93" s="49"/>
      <c r="MEG93" s="49"/>
      <c r="MEH93" s="49"/>
      <c r="MEI93" s="49"/>
      <c r="MEJ93" s="49"/>
      <c r="MEK93" s="49"/>
      <c r="MEL93" s="49"/>
      <c r="MEM93" s="49"/>
      <c r="MEN93" s="49"/>
      <c r="MEO93" s="49"/>
      <c r="MEP93" s="49"/>
      <c r="MEQ93" s="49"/>
      <c r="MER93" s="49"/>
      <c r="MES93" s="49"/>
      <c r="MET93" s="49"/>
      <c r="MEU93" s="49"/>
      <c r="MEV93" s="49"/>
      <c r="MEW93" s="49"/>
      <c r="MEX93" s="49"/>
      <c r="MEY93" s="49"/>
      <c r="MEZ93" s="49"/>
      <c r="MFA93" s="49"/>
      <c r="MFB93" s="49"/>
      <c r="MFC93" s="49"/>
      <c r="MFD93" s="49"/>
      <c r="MFE93" s="49"/>
      <c r="MFF93" s="49"/>
      <c r="MFG93" s="49"/>
      <c r="MFH93" s="49"/>
      <c r="MFI93" s="49"/>
      <c r="MFJ93" s="49"/>
      <c r="MFK93" s="49"/>
      <c r="MFL93" s="49"/>
      <c r="MFM93" s="49"/>
      <c r="MFN93" s="49"/>
      <c r="MFO93" s="49"/>
      <c r="MFP93" s="49"/>
      <c r="MFQ93" s="49"/>
      <c r="MFR93" s="49"/>
      <c r="MFS93" s="49"/>
      <c r="MFT93" s="49"/>
      <c r="MFU93" s="49"/>
      <c r="MFV93" s="49"/>
      <c r="MFW93" s="49"/>
      <c r="MFX93" s="49"/>
      <c r="MFY93" s="49"/>
      <c r="MFZ93" s="49"/>
      <c r="MGA93" s="49"/>
      <c r="MGB93" s="49"/>
      <c r="MGC93" s="49"/>
      <c r="MGD93" s="49"/>
      <c r="MGE93" s="49"/>
      <c r="MGF93" s="49"/>
      <c r="MGG93" s="49"/>
      <c r="MGH93" s="49"/>
      <c r="MGI93" s="49"/>
      <c r="MGJ93" s="49"/>
      <c r="MGK93" s="49"/>
      <c r="MGL93" s="49"/>
      <c r="MGM93" s="49"/>
      <c r="MGN93" s="49"/>
      <c r="MGO93" s="49"/>
      <c r="MGP93" s="49"/>
      <c r="MGQ93" s="49"/>
      <c r="MGR93" s="49"/>
      <c r="MGS93" s="49"/>
      <c r="MGT93" s="49"/>
      <c r="MGU93" s="49"/>
      <c r="MGV93" s="49"/>
      <c r="MGW93" s="49"/>
      <c r="MGX93" s="49"/>
      <c r="MGY93" s="49"/>
      <c r="MGZ93" s="49"/>
      <c r="MHA93" s="49"/>
      <c r="MHB93" s="49"/>
      <c r="MHC93" s="49"/>
      <c r="MHD93" s="49"/>
      <c r="MHE93" s="49"/>
      <c r="MHF93" s="49"/>
      <c r="MHG93" s="49"/>
      <c r="MHH93" s="49"/>
      <c r="MHI93" s="49"/>
      <c r="MHJ93" s="49"/>
      <c r="MHK93" s="49"/>
      <c r="MHL93" s="49"/>
      <c r="MHM93" s="49"/>
      <c r="MHN93" s="49"/>
      <c r="MHO93" s="49"/>
      <c r="MHP93" s="49"/>
      <c r="MHQ93" s="49"/>
      <c r="MHR93" s="49"/>
      <c r="MHS93" s="49"/>
      <c r="MHT93" s="49"/>
      <c r="MHU93" s="49"/>
      <c r="MHV93" s="49"/>
      <c r="MHW93" s="49"/>
      <c r="MHX93" s="49"/>
      <c r="MHY93" s="49"/>
      <c r="MHZ93" s="49"/>
      <c r="MIA93" s="49"/>
      <c r="MIB93" s="49"/>
      <c r="MIC93" s="49"/>
      <c r="MID93" s="49"/>
      <c r="MIE93" s="49"/>
      <c r="MIF93" s="49"/>
      <c r="MIG93" s="49"/>
      <c r="MIH93" s="49"/>
      <c r="MII93" s="49"/>
      <c r="MIJ93" s="49"/>
      <c r="MIK93" s="49"/>
      <c r="MIL93" s="49"/>
      <c r="MIM93" s="49"/>
      <c r="MIN93" s="49"/>
      <c r="MIO93" s="49"/>
      <c r="MIP93" s="49"/>
      <c r="MIQ93" s="49"/>
      <c r="MIR93" s="49"/>
      <c r="MIS93" s="49"/>
      <c r="MIT93" s="49"/>
      <c r="MIU93" s="49"/>
      <c r="MIV93" s="49"/>
      <c r="MIW93" s="49"/>
      <c r="MIX93" s="49"/>
      <c r="MIY93" s="49"/>
      <c r="MIZ93" s="49"/>
      <c r="MJA93" s="49"/>
      <c r="MJB93" s="49"/>
      <c r="MJC93" s="49"/>
      <c r="MJD93" s="49"/>
      <c r="MJE93" s="49"/>
      <c r="MJF93" s="49"/>
      <c r="MJG93" s="49"/>
      <c r="MJH93" s="49"/>
      <c r="MJI93" s="49"/>
      <c r="MJJ93" s="49"/>
      <c r="MJK93" s="49"/>
      <c r="MJL93" s="49"/>
      <c r="MJM93" s="49"/>
      <c r="MJN93" s="49"/>
      <c r="MJO93" s="49"/>
      <c r="MJP93" s="49"/>
      <c r="MJQ93" s="49"/>
      <c r="MJR93" s="49"/>
      <c r="MJS93" s="49"/>
      <c r="MJT93" s="49"/>
      <c r="MJU93" s="49"/>
      <c r="MJV93" s="49"/>
      <c r="MJW93" s="49"/>
      <c r="MJX93" s="49"/>
      <c r="MJY93" s="49"/>
      <c r="MJZ93" s="49"/>
      <c r="MKA93" s="49"/>
      <c r="MKB93" s="49"/>
      <c r="MKC93" s="49"/>
      <c r="MKD93" s="49"/>
      <c r="MKE93" s="49"/>
      <c r="MKF93" s="49"/>
      <c r="MKG93" s="49"/>
      <c r="MKH93" s="49"/>
      <c r="MKI93" s="49"/>
      <c r="MKJ93" s="49"/>
      <c r="MKK93" s="49"/>
      <c r="MKL93" s="49"/>
      <c r="MKM93" s="49"/>
      <c r="MKN93" s="49"/>
      <c r="MKO93" s="49"/>
      <c r="MKP93" s="49"/>
      <c r="MKQ93" s="49"/>
      <c r="MKR93" s="49"/>
      <c r="MKS93" s="49"/>
      <c r="MKT93" s="49"/>
      <c r="MKU93" s="49"/>
      <c r="MKV93" s="49"/>
      <c r="MKW93" s="49"/>
      <c r="MKX93" s="49"/>
      <c r="MKY93" s="49"/>
      <c r="MKZ93" s="49"/>
      <c r="MLA93" s="49"/>
      <c r="MLB93" s="49"/>
      <c r="MLC93" s="49"/>
      <c r="MLD93" s="49"/>
      <c r="MLE93" s="49"/>
      <c r="MLF93" s="49"/>
      <c r="MLG93" s="49"/>
      <c r="MLH93" s="49"/>
      <c r="MLI93" s="49"/>
      <c r="MLJ93" s="49"/>
      <c r="MLK93" s="49"/>
      <c r="MLL93" s="49"/>
      <c r="MLM93" s="49"/>
      <c r="MLN93" s="49"/>
      <c r="MLO93" s="49"/>
      <c r="MLP93" s="49"/>
      <c r="MLQ93" s="49"/>
      <c r="MLR93" s="49"/>
      <c r="MLS93" s="49"/>
      <c r="MLT93" s="49"/>
      <c r="MLU93" s="49"/>
      <c r="MLV93" s="49"/>
      <c r="MLW93" s="49"/>
      <c r="MLX93" s="49"/>
      <c r="MLY93" s="49"/>
      <c r="MLZ93" s="49"/>
      <c r="MMA93" s="49"/>
      <c r="MMB93" s="49"/>
      <c r="MMC93" s="49"/>
      <c r="MMD93" s="49"/>
      <c r="MME93" s="49"/>
      <c r="MMF93" s="49"/>
      <c r="MMG93" s="49"/>
      <c r="MMH93" s="49"/>
      <c r="MMI93" s="49"/>
      <c r="MMJ93" s="49"/>
      <c r="MMK93" s="49"/>
      <c r="MML93" s="49"/>
      <c r="MMM93" s="49"/>
      <c r="MMN93" s="49"/>
      <c r="MMO93" s="49"/>
      <c r="MMP93" s="49"/>
      <c r="MMQ93" s="49"/>
      <c r="MMR93" s="49"/>
      <c r="MMS93" s="49"/>
      <c r="MMT93" s="49"/>
      <c r="MMU93" s="49"/>
      <c r="MMV93" s="49"/>
      <c r="MMW93" s="49"/>
      <c r="MMX93" s="49"/>
      <c r="MMY93" s="49"/>
      <c r="MMZ93" s="49"/>
      <c r="MNA93" s="49"/>
      <c r="MNB93" s="49"/>
      <c r="MNC93" s="49"/>
      <c r="MND93" s="49"/>
      <c r="MNE93" s="49"/>
      <c r="MNF93" s="49"/>
      <c r="MNG93" s="49"/>
      <c r="MNH93" s="49"/>
      <c r="MNI93" s="49"/>
      <c r="MNJ93" s="49"/>
      <c r="MNK93" s="49"/>
      <c r="MNL93" s="49"/>
      <c r="MNM93" s="49"/>
      <c r="MNN93" s="49"/>
      <c r="MNO93" s="49"/>
      <c r="MNP93" s="49"/>
      <c r="MNQ93" s="49"/>
      <c r="MNR93" s="49"/>
      <c r="MNS93" s="49"/>
      <c r="MNT93" s="49"/>
      <c r="MNU93" s="49"/>
      <c r="MNV93" s="49"/>
      <c r="MNW93" s="49"/>
      <c r="MNX93" s="49"/>
      <c r="MNY93" s="49"/>
      <c r="MNZ93" s="49"/>
      <c r="MOA93" s="49"/>
      <c r="MOB93" s="49"/>
      <c r="MOC93" s="49"/>
      <c r="MOD93" s="49"/>
      <c r="MOE93" s="49"/>
      <c r="MOF93" s="49"/>
      <c r="MOG93" s="49"/>
      <c r="MOH93" s="49"/>
      <c r="MOI93" s="49"/>
      <c r="MOJ93" s="49"/>
      <c r="MOK93" s="49"/>
      <c r="MOL93" s="49"/>
      <c r="MOM93" s="49"/>
      <c r="MON93" s="49"/>
      <c r="MOO93" s="49"/>
      <c r="MOP93" s="49"/>
      <c r="MOQ93" s="49"/>
      <c r="MOR93" s="49"/>
      <c r="MOS93" s="49"/>
      <c r="MOT93" s="49"/>
      <c r="MOU93" s="49"/>
      <c r="MOV93" s="49"/>
      <c r="MOW93" s="49"/>
      <c r="MOX93" s="49"/>
      <c r="MOY93" s="49"/>
      <c r="MOZ93" s="49"/>
      <c r="MPA93" s="49"/>
      <c r="MPB93" s="49"/>
      <c r="MPC93" s="49"/>
      <c r="MPD93" s="49"/>
      <c r="MPE93" s="49"/>
      <c r="MPF93" s="49"/>
      <c r="MPG93" s="49"/>
      <c r="MPH93" s="49"/>
      <c r="MPI93" s="49"/>
      <c r="MPJ93" s="49"/>
      <c r="MPK93" s="49"/>
      <c r="MPL93" s="49"/>
      <c r="MPM93" s="49"/>
      <c r="MPN93" s="49"/>
      <c r="MPO93" s="49"/>
      <c r="MPP93" s="49"/>
      <c r="MPQ93" s="49"/>
      <c r="MPR93" s="49"/>
      <c r="MPS93" s="49"/>
      <c r="MPT93" s="49"/>
      <c r="MPU93" s="49"/>
      <c r="MPV93" s="49"/>
      <c r="MPW93" s="49"/>
      <c r="MPX93" s="49"/>
      <c r="MPY93" s="49"/>
      <c r="MPZ93" s="49"/>
      <c r="MQA93" s="49"/>
      <c r="MQB93" s="49"/>
      <c r="MQC93" s="49"/>
      <c r="MQD93" s="49"/>
      <c r="MQE93" s="49"/>
      <c r="MQF93" s="49"/>
      <c r="MQG93" s="49"/>
      <c r="MQH93" s="49"/>
      <c r="MQI93" s="49"/>
      <c r="MQJ93" s="49"/>
      <c r="MQK93" s="49"/>
      <c r="MQL93" s="49"/>
      <c r="MQM93" s="49"/>
      <c r="MQN93" s="49"/>
      <c r="MQO93" s="49"/>
      <c r="MQP93" s="49"/>
      <c r="MQQ93" s="49"/>
      <c r="MQR93" s="49"/>
      <c r="MQS93" s="49"/>
      <c r="MQT93" s="49"/>
      <c r="MQU93" s="49"/>
      <c r="MQV93" s="49"/>
      <c r="MQW93" s="49"/>
      <c r="MQX93" s="49"/>
      <c r="MQY93" s="49"/>
      <c r="MQZ93" s="49"/>
      <c r="MRA93" s="49"/>
      <c r="MRB93" s="49"/>
      <c r="MRC93" s="49"/>
      <c r="MRD93" s="49"/>
      <c r="MRE93" s="49"/>
      <c r="MRF93" s="49"/>
      <c r="MRG93" s="49"/>
      <c r="MRH93" s="49"/>
      <c r="MRI93" s="49"/>
      <c r="MRJ93" s="49"/>
      <c r="MRK93" s="49"/>
      <c r="MRL93" s="49"/>
      <c r="MRM93" s="49"/>
      <c r="MRN93" s="49"/>
      <c r="MRO93" s="49"/>
      <c r="MRP93" s="49"/>
      <c r="MRQ93" s="49"/>
      <c r="MRR93" s="49"/>
      <c r="MRS93" s="49"/>
      <c r="MRT93" s="49"/>
      <c r="MRU93" s="49"/>
      <c r="MRV93" s="49"/>
      <c r="MRW93" s="49"/>
      <c r="MRX93" s="49"/>
      <c r="MRY93" s="49"/>
      <c r="MRZ93" s="49"/>
      <c r="MSA93" s="49"/>
      <c r="MSB93" s="49"/>
      <c r="MSC93" s="49"/>
      <c r="MSD93" s="49"/>
      <c r="MSE93" s="49"/>
      <c r="MSF93" s="49"/>
      <c r="MSG93" s="49"/>
      <c r="MSH93" s="49"/>
      <c r="MSI93" s="49"/>
      <c r="MSJ93" s="49"/>
      <c r="MSK93" s="49"/>
      <c r="MSL93" s="49"/>
      <c r="MSM93" s="49"/>
      <c r="MSN93" s="49"/>
      <c r="MSO93" s="49"/>
      <c r="MSP93" s="49"/>
      <c r="MSQ93" s="49"/>
      <c r="MSR93" s="49"/>
      <c r="MSS93" s="49"/>
      <c r="MST93" s="49"/>
      <c r="MSU93" s="49"/>
      <c r="MSV93" s="49"/>
      <c r="MSW93" s="49"/>
      <c r="MSX93" s="49"/>
      <c r="MSY93" s="49"/>
      <c r="MSZ93" s="49"/>
      <c r="MTA93" s="49"/>
      <c r="MTB93" s="49"/>
      <c r="MTC93" s="49"/>
      <c r="MTD93" s="49"/>
      <c r="MTE93" s="49"/>
      <c r="MTF93" s="49"/>
      <c r="MTG93" s="49"/>
      <c r="MTH93" s="49"/>
      <c r="MTI93" s="49"/>
      <c r="MTJ93" s="49"/>
      <c r="MTK93" s="49"/>
      <c r="MTL93" s="49"/>
      <c r="MTM93" s="49"/>
      <c r="MTN93" s="49"/>
      <c r="MTO93" s="49"/>
      <c r="MTP93" s="49"/>
      <c r="MTQ93" s="49"/>
      <c r="MTR93" s="49"/>
      <c r="MTS93" s="49"/>
      <c r="MTT93" s="49"/>
      <c r="MTU93" s="49"/>
      <c r="MTV93" s="49"/>
      <c r="MTW93" s="49"/>
      <c r="MTX93" s="49"/>
      <c r="MTY93" s="49"/>
      <c r="MTZ93" s="49"/>
      <c r="MUA93" s="49"/>
      <c r="MUB93" s="49"/>
      <c r="MUC93" s="49"/>
      <c r="MUD93" s="49"/>
      <c r="MUE93" s="49"/>
      <c r="MUF93" s="49"/>
      <c r="MUG93" s="49"/>
      <c r="MUH93" s="49"/>
      <c r="MUI93" s="49"/>
      <c r="MUJ93" s="49"/>
      <c r="MUK93" s="49"/>
      <c r="MUL93" s="49"/>
      <c r="MUM93" s="49"/>
      <c r="MUN93" s="49"/>
      <c r="MUO93" s="49"/>
      <c r="MUP93" s="49"/>
      <c r="MUQ93" s="49"/>
      <c r="MUR93" s="49"/>
      <c r="MUS93" s="49"/>
      <c r="MUT93" s="49"/>
      <c r="MUU93" s="49"/>
      <c r="MUV93" s="49"/>
      <c r="MUW93" s="49"/>
      <c r="MUX93" s="49"/>
      <c r="MUY93" s="49"/>
      <c r="MUZ93" s="49"/>
      <c r="MVA93" s="49"/>
      <c r="MVB93" s="49"/>
      <c r="MVC93" s="49"/>
      <c r="MVD93" s="49"/>
      <c r="MVE93" s="49"/>
      <c r="MVF93" s="49"/>
      <c r="MVG93" s="49"/>
      <c r="MVH93" s="49"/>
      <c r="MVI93" s="49"/>
      <c r="MVJ93" s="49"/>
      <c r="MVK93" s="49"/>
      <c r="MVL93" s="49"/>
      <c r="MVM93" s="49"/>
      <c r="MVN93" s="49"/>
      <c r="MVO93" s="49"/>
      <c r="MVP93" s="49"/>
      <c r="MVQ93" s="49"/>
      <c r="MVR93" s="49"/>
      <c r="MVS93" s="49"/>
      <c r="MVT93" s="49"/>
      <c r="MVU93" s="49"/>
      <c r="MVV93" s="49"/>
      <c r="MVW93" s="49"/>
      <c r="MVX93" s="49"/>
      <c r="MVY93" s="49"/>
      <c r="MVZ93" s="49"/>
      <c r="MWA93" s="49"/>
      <c r="MWB93" s="49"/>
      <c r="MWC93" s="49"/>
      <c r="MWD93" s="49"/>
      <c r="MWE93" s="49"/>
      <c r="MWF93" s="49"/>
      <c r="MWG93" s="49"/>
      <c r="MWH93" s="49"/>
      <c r="MWI93" s="49"/>
      <c r="MWJ93" s="49"/>
      <c r="MWK93" s="49"/>
      <c r="MWL93" s="49"/>
      <c r="MWM93" s="49"/>
      <c r="MWN93" s="49"/>
      <c r="MWO93" s="49"/>
      <c r="MWP93" s="49"/>
      <c r="MWQ93" s="49"/>
      <c r="MWR93" s="49"/>
      <c r="MWS93" s="49"/>
      <c r="MWT93" s="49"/>
      <c r="MWU93" s="49"/>
      <c r="MWV93" s="49"/>
      <c r="MWW93" s="49"/>
      <c r="MWX93" s="49"/>
      <c r="MWY93" s="49"/>
      <c r="MWZ93" s="49"/>
      <c r="MXA93" s="49"/>
      <c r="MXB93" s="49"/>
      <c r="MXC93" s="49"/>
      <c r="MXD93" s="49"/>
      <c r="MXE93" s="49"/>
      <c r="MXF93" s="49"/>
      <c r="MXG93" s="49"/>
      <c r="MXH93" s="49"/>
      <c r="MXI93" s="49"/>
      <c r="MXJ93" s="49"/>
      <c r="MXK93" s="49"/>
      <c r="MXL93" s="49"/>
      <c r="MXM93" s="49"/>
      <c r="MXN93" s="49"/>
      <c r="MXO93" s="49"/>
      <c r="MXP93" s="49"/>
      <c r="MXQ93" s="49"/>
      <c r="MXR93" s="49"/>
      <c r="MXS93" s="49"/>
      <c r="MXT93" s="49"/>
      <c r="MXU93" s="49"/>
      <c r="MXV93" s="49"/>
      <c r="MXW93" s="49"/>
      <c r="MXX93" s="49"/>
      <c r="MXY93" s="49"/>
      <c r="MXZ93" s="49"/>
      <c r="MYA93" s="49"/>
      <c r="MYB93" s="49"/>
      <c r="MYC93" s="49"/>
      <c r="MYD93" s="49"/>
      <c r="MYE93" s="49"/>
      <c r="MYF93" s="49"/>
      <c r="MYG93" s="49"/>
      <c r="MYH93" s="49"/>
      <c r="MYI93" s="49"/>
      <c r="MYJ93" s="49"/>
      <c r="MYK93" s="49"/>
      <c r="MYL93" s="49"/>
      <c r="MYM93" s="49"/>
      <c r="MYN93" s="49"/>
      <c r="MYO93" s="49"/>
      <c r="MYP93" s="49"/>
      <c r="MYQ93" s="49"/>
      <c r="MYR93" s="49"/>
      <c r="MYS93" s="49"/>
      <c r="MYT93" s="49"/>
      <c r="MYU93" s="49"/>
      <c r="MYV93" s="49"/>
      <c r="MYW93" s="49"/>
      <c r="MYX93" s="49"/>
      <c r="MYY93" s="49"/>
      <c r="MYZ93" s="49"/>
      <c r="MZA93" s="49"/>
      <c r="MZB93" s="49"/>
      <c r="MZC93" s="49"/>
      <c r="MZD93" s="49"/>
      <c r="MZE93" s="49"/>
      <c r="MZF93" s="49"/>
      <c r="MZG93" s="49"/>
      <c r="MZH93" s="49"/>
      <c r="MZI93" s="49"/>
      <c r="MZJ93" s="49"/>
      <c r="MZK93" s="49"/>
      <c r="MZL93" s="49"/>
      <c r="MZM93" s="49"/>
      <c r="MZN93" s="49"/>
      <c r="MZO93" s="49"/>
      <c r="MZP93" s="49"/>
      <c r="MZQ93" s="49"/>
      <c r="MZR93" s="49"/>
      <c r="MZS93" s="49"/>
      <c r="MZT93" s="49"/>
      <c r="MZU93" s="49"/>
      <c r="MZV93" s="49"/>
      <c r="MZW93" s="49"/>
      <c r="MZX93" s="49"/>
      <c r="MZY93" s="49"/>
      <c r="MZZ93" s="49"/>
      <c r="NAA93" s="49"/>
      <c r="NAB93" s="49"/>
      <c r="NAC93" s="49"/>
      <c r="NAD93" s="49"/>
      <c r="NAE93" s="49"/>
      <c r="NAF93" s="49"/>
      <c r="NAG93" s="49"/>
      <c r="NAH93" s="49"/>
      <c r="NAI93" s="49"/>
      <c r="NAJ93" s="49"/>
      <c r="NAK93" s="49"/>
      <c r="NAL93" s="49"/>
      <c r="NAM93" s="49"/>
      <c r="NAN93" s="49"/>
      <c r="NAO93" s="49"/>
      <c r="NAP93" s="49"/>
      <c r="NAQ93" s="49"/>
      <c r="NAR93" s="49"/>
      <c r="NAS93" s="49"/>
      <c r="NAT93" s="49"/>
      <c r="NAU93" s="49"/>
      <c r="NAV93" s="49"/>
      <c r="NAW93" s="49"/>
      <c r="NAX93" s="49"/>
      <c r="NAY93" s="49"/>
      <c r="NAZ93" s="49"/>
      <c r="NBA93" s="49"/>
      <c r="NBB93" s="49"/>
      <c r="NBC93" s="49"/>
      <c r="NBD93" s="49"/>
      <c r="NBE93" s="49"/>
      <c r="NBF93" s="49"/>
      <c r="NBG93" s="49"/>
      <c r="NBH93" s="49"/>
      <c r="NBI93" s="49"/>
      <c r="NBJ93" s="49"/>
      <c r="NBK93" s="49"/>
      <c r="NBL93" s="49"/>
      <c r="NBM93" s="49"/>
      <c r="NBN93" s="49"/>
      <c r="NBO93" s="49"/>
      <c r="NBP93" s="49"/>
      <c r="NBQ93" s="49"/>
      <c r="NBR93" s="49"/>
      <c r="NBS93" s="49"/>
      <c r="NBT93" s="49"/>
      <c r="NBU93" s="49"/>
      <c r="NBV93" s="49"/>
      <c r="NBW93" s="49"/>
      <c r="NBX93" s="49"/>
      <c r="NBY93" s="49"/>
      <c r="NBZ93" s="49"/>
      <c r="NCA93" s="49"/>
      <c r="NCB93" s="49"/>
      <c r="NCC93" s="49"/>
      <c r="NCD93" s="49"/>
      <c r="NCE93" s="49"/>
      <c r="NCF93" s="49"/>
      <c r="NCG93" s="49"/>
      <c r="NCH93" s="49"/>
      <c r="NCI93" s="49"/>
      <c r="NCJ93" s="49"/>
      <c r="NCK93" s="49"/>
      <c r="NCL93" s="49"/>
      <c r="NCM93" s="49"/>
      <c r="NCN93" s="49"/>
      <c r="NCO93" s="49"/>
      <c r="NCP93" s="49"/>
      <c r="NCQ93" s="49"/>
      <c r="NCR93" s="49"/>
      <c r="NCS93" s="49"/>
      <c r="NCT93" s="49"/>
      <c r="NCU93" s="49"/>
      <c r="NCV93" s="49"/>
      <c r="NCW93" s="49"/>
      <c r="NCX93" s="49"/>
      <c r="NCY93" s="49"/>
      <c r="NCZ93" s="49"/>
      <c r="NDA93" s="49"/>
      <c r="NDB93" s="49"/>
      <c r="NDC93" s="49"/>
      <c r="NDD93" s="49"/>
      <c r="NDE93" s="49"/>
      <c r="NDF93" s="49"/>
      <c r="NDG93" s="49"/>
      <c r="NDH93" s="49"/>
      <c r="NDI93" s="49"/>
      <c r="NDJ93" s="49"/>
      <c r="NDK93" s="49"/>
      <c r="NDL93" s="49"/>
      <c r="NDM93" s="49"/>
      <c r="NDN93" s="49"/>
      <c r="NDO93" s="49"/>
      <c r="NDP93" s="49"/>
      <c r="NDQ93" s="49"/>
      <c r="NDR93" s="49"/>
      <c r="NDS93" s="49"/>
      <c r="NDT93" s="49"/>
      <c r="NDU93" s="49"/>
      <c r="NDV93" s="49"/>
      <c r="NDW93" s="49"/>
      <c r="NDX93" s="49"/>
      <c r="NDY93" s="49"/>
      <c r="NDZ93" s="49"/>
      <c r="NEA93" s="49"/>
      <c r="NEB93" s="49"/>
      <c r="NEC93" s="49"/>
      <c r="NED93" s="49"/>
      <c r="NEE93" s="49"/>
      <c r="NEF93" s="49"/>
      <c r="NEG93" s="49"/>
      <c r="NEH93" s="49"/>
      <c r="NEI93" s="49"/>
      <c r="NEJ93" s="49"/>
      <c r="NEK93" s="49"/>
      <c r="NEL93" s="49"/>
      <c r="NEM93" s="49"/>
      <c r="NEN93" s="49"/>
      <c r="NEO93" s="49"/>
      <c r="NEP93" s="49"/>
      <c r="NEQ93" s="49"/>
      <c r="NER93" s="49"/>
      <c r="NES93" s="49"/>
      <c r="NET93" s="49"/>
      <c r="NEU93" s="49"/>
      <c r="NEV93" s="49"/>
      <c r="NEW93" s="49"/>
      <c r="NEX93" s="49"/>
      <c r="NEY93" s="49"/>
      <c r="NEZ93" s="49"/>
      <c r="NFA93" s="49"/>
      <c r="NFB93" s="49"/>
      <c r="NFC93" s="49"/>
      <c r="NFD93" s="49"/>
      <c r="NFE93" s="49"/>
      <c r="NFF93" s="49"/>
      <c r="NFG93" s="49"/>
      <c r="NFH93" s="49"/>
      <c r="NFI93" s="49"/>
      <c r="NFJ93" s="49"/>
      <c r="NFK93" s="49"/>
      <c r="NFL93" s="49"/>
      <c r="NFM93" s="49"/>
      <c r="NFN93" s="49"/>
      <c r="NFO93" s="49"/>
      <c r="NFP93" s="49"/>
      <c r="NFQ93" s="49"/>
      <c r="NFR93" s="49"/>
      <c r="NFS93" s="49"/>
      <c r="NFT93" s="49"/>
      <c r="NFU93" s="49"/>
      <c r="NFV93" s="49"/>
      <c r="NFW93" s="49"/>
      <c r="NFX93" s="49"/>
      <c r="NFY93" s="49"/>
      <c r="NFZ93" s="49"/>
      <c r="NGA93" s="49"/>
      <c r="NGB93" s="49"/>
      <c r="NGC93" s="49"/>
      <c r="NGD93" s="49"/>
      <c r="NGE93" s="49"/>
      <c r="NGF93" s="49"/>
      <c r="NGG93" s="49"/>
      <c r="NGH93" s="49"/>
      <c r="NGI93" s="49"/>
      <c r="NGJ93" s="49"/>
      <c r="NGK93" s="49"/>
      <c r="NGL93" s="49"/>
      <c r="NGM93" s="49"/>
      <c r="NGN93" s="49"/>
      <c r="NGO93" s="49"/>
      <c r="NGP93" s="49"/>
      <c r="NGQ93" s="49"/>
      <c r="NGR93" s="49"/>
      <c r="NGS93" s="49"/>
      <c r="NGT93" s="49"/>
      <c r="NGU93" s="49"/>
      <c r="NGV93" s="49"/>
      <c r="NGW93" s="49"/>
      <c r="NGX93" s="49"/>
      <c r="NGY93" s="49"/>
      <c r="NGZ93" s="49"/>
      <c r="NHA93" s="49"/>
      <c r="NHB93" s="49"/>
      <c r="NHC93" s="49"/>
      <c r="NHD93" s="49"/>
      <c r="NHE93" s="49"/>
      <c r="NHF93" s="49"/>
      <c r="NHG93" s="49"/>
      <c r="NHH93" s="49"/>
      <c r="NHI93" s="49"/>
      <c r="NHJ93" s="49"/>
      <c r="NHK93" s="49"/>
      <c r="NHL93" s="49"/>
      <c r="NHM93" s="49"/>
      <c r="NHN93" s="49"/>
      <c r="NHO93" s="49"/>
      <c r="NHP93" s="49"/>
      <c r="NHQ93" s="49"/>
      <c r="NHR93" s="49"/>
      <c r="NHS93" s="49"/>
      <c r="NHT93" s="49"/>
      <c r="NHU93" s="49"/>
      <c r="NHV93" s="49"/>
      <c r="NHW93" s="49"/>
      <c r="NHX93" s="49"/>
      <c r="NHY93" s="49"/>
      <c r="NHZ93" s="49"/>
      <c r="NIA93" s="49"/>
      <c r="NIB93" s="49"/>
      <c r="NIC93" s="49"/>
      <c r="NID93" s="49"/>
      <c r="NIE93" s="49"/>
      <c r="NIF93" s="49"/>
      <c r="NIG93" s="49"/>
      <c r="NIH93" s="49"/>
      <c r="NII93" s="49"/>
      <c r="NIJ93" s="49"/>
      <c r="NIK93" s="49"/>
      <c r="NIL93" s="49"/>
      <c r="NIM93" s="49"/>
      <c r="NIN93" s="49"/>
      <c r="NIO93" s="49"/>
      <c r="NIP93" s="49"/>
      <c r="NIQ93" s="49"/>
      <c r="NIR93" s="49"/>
      <c r="NIS93" s="49"/>
      <c r="NIT93" s="49"/>
      <c r="NIU93" s="49"/>
      <c r="NIV93" s="49"/>
      <c r="NIW93" s="49"/>
      <c r="NIX93" s="49"/>
      <c r="NIY93" s="49"/>
      <c r="NIZ93" s="49"/>
      <c r="NJA93" s="49"/>
      <c r="NJB93" s="49"/>
      <c r="NJC93" s="49"/>
      <c r="NJD93" s="49"/>
      <c r="NJE93" s="49"/>
      <c r="NJF93" s="49"/>
      <c r="NJG93" s="49"/>
      <c r="NJH93" s="49"/>
      <c r="NJI93" s="49"/>
      <c r="NJJ93" s="49"/>
      <c r="NJK93" s="49"/>
      <c r="NJL93" s="49"/>
      <c r="NJM93" s="49"/>
      <c r="NJN93" s="49"/>
      <c r="NJO93" s="49"/>
      <c r="NJP93" s="49"/>
      <c r="NJQ93" s="49"/>
      <c r="NJR93" s="49"/>
      <c r="NJS93" s="49"/>
      <c r="NJT93" s="49"/>
      <c r="NJU93" s="49"/>
      <c r="NJV93" s="49"/>
      <c r="NJW93" s="49"/>
      <c r="NJX93" s="49"/>
      <c r="NJY93" s="49"/>
      <c r="NJZ93" s="49"/>
      <c r="NKA93" s="49"/>
      <c r="NKB93" s="49"/>
      <c r="NKC93" s="49"/>
      <c r="NKD93" s="49"/>
      <c r="NKE93" s="49"/>
      <c r="NKF93" s="49"/>
      <c r="NKG93" s="49"/>
      <c r="NKH93" s="49"/>
      <c r="NKI93" s="49"/>
      <c r="NKJ93" s="49"/>
      <c r="NKK93" s="49"/>
      <c r="NKL93" s="49"/>
      <c r="NKM93" s="49"/>
      <c r="NKN93" s="49"/>
      <c r="NKO93" s="49"/>
      <c r="NKP93" s="49"/>
      <c r="NKQ93" s="49"/>
      <c r="NKR93" s="49"/>
      <c r="NKS93" s="49"/>
      <c r="NKT93" s="49"/>
      <c r="NKU93" s="49"/>
      <c r="NKV93" s="49"/>
      <c r="NKW93" s="49"/>
      <c r="NKX93" s="49"/>
      <c r="NKY93" s="49"/>
      <c r="NKZ93" s="49"/>
      <c r="NLA93" s="49"/>
      <c r="NLB93" s="49"/>
      <c r="NLC93" s="49"/>
      <c r="NLD93" s="49"/>
      <c r="NLE93" s="49"/>
      <c r="NLF93" s="49"/>
      <c r="NLG93" s="49"/>
      <c r="NLH93" s="49"/>
      <c r="NLI93" s="49"/>
      <c r="NLJ93" s="49"/>
      <c r="NLK93" s="49"/>
      <c r="NLL93" s="49"/>
      <c r="NLM93" s="49"/>
      <c r="NLN93" s="49"/>
      <c r="NLO93" s="49"/>
      <c r="NLP93" s="49"/>
      <c r="NLQ93" s="49"/>
      <c r="NLR93" s="49"/>
      <c r="NLS93" s="49"/>
      <c r="NLT93" s="49"/>
      <c r="NLU93" s="49"/>
      <c r="NLV93" s="49"/>
      <c r="NLW93" s="49"/>
      <c r="NLX93" s="49"/>
      <c r="NLY93" s="49"/>
      <c r="NLZ93" s="49"/>
      <c r="NMA93" s="49"/>
      <c r="NMB93" s="49"/>
      <c r="NMC93" s="49"/>
      <c r="NMD93" s="49"/>
      <c r="NME93" s="49"/>
      <c r="NMF93" s="49"/>
      <c r="NMG93" s="49"/>
      <c r="NMH93" s="49"/>
      <c r="NMI93" s="49"/>
      <c r="NMJ93" s="49"/>
      <c r="NMK93" s="49"/>
      <c r="NML93" s="49"/>
      <c r="NMM93" s="49"/>
      <c r="NMN93" s="49"/>
      <c r="NMO93" s="49"/>
      <c r="NMP93" s="49"/>
      <c r="NMQ93" s="49"/>
      <c r="NMR93" s="49"/>
      <c r="NMS93" s="49"/>
      <c r="NMT93" s="49"/>
      <c r="NMU93" s="49"/>
      <c r="NMV93" s="49"/>
      <c r="NMW93" s="49"/>
      <c r="NMX93" s="49"/>
      <c r="NMY93" s="49"/>
      <c r="NMZ93" s="49"/>
      <c r="NNA93" s="49"/>
      <c r="NNB93" s="49"/>
      <c r="NNC93" s="49"/>
      <c r="NND93" s="49"/>
      <c r="NNE93" s="49"/>
      <c r="NNF93" s="49"/>
      <c r="NNG93" s="49"/>
      <c r="NNH93" s="49"/>
      <c r="NNI93" s="49"/>
      <c r="NNJ93" s="49"/>
      <c r="NNK93" s="49"/>
      <c r="NNL93" s="49"/>
      <c r="NNM93" s="49"/>
      <c r="NNN93" s="49"/>
      <c r="NNO93" s="49"/>
      <c r="NNP93" s="49"/>
      <c r="NNQ93" s="49"/>
      <c r="NNR93" s="49"/>
      <c r="NNS93" s="49"/>
      <c r="NNT93" s="49"/>
      <c r="NNU93" s="49"/>
      <c r="NNV93" s="49"/>
      <c r="NNW93" s="49"/>
      <c r="NNX93" s="49"/>
      <c r="NNY93" s="49"/>
      <c r="NNZ93" s="49"/>
      <c r="NOA93" s="49"/>
      <c r="NOB93" s="49"/>
      <c r="NOC93" s="49"/>
      <c r="NOD93" s="49"/>
      <c r="NOE93" s="49"/>
      <c r="NOF93" s="49"/>
      <c r="NOG93" s="49"/>
      <c r="NOH93" s="49"/>
      <c r="NOI93" s="49"/>
      <c r="NOJ93" s="49"/>
      <c r="NOK93" s="49"/>
      <c r="NOL93" s="49"/>
      <c r="NOM93" s="49"/>
      <c r="NON93" s="49"/>
      <c r="NOO93" s="49"/>
      <c r="NOP93" s="49"/>
      <c r="NOQ93" s="49"/>
      <c r="NOR93" s="49"/>
      <c r="NOS93" s="49"/>
      <c r="NOT93" s="49"/>
      <c r="NOU93" s="49"/>
      <c r="NOV93" s="49"/>
      <c r="NOW93" s="49"/>
      <c r="NOX93" s="49"/>
      <c r="NOY93" s="49"/>
      <c r="NOZ93" s="49"/>
      <c r="NPA93" s="49"/>
      <c r="NPB93" s="49"/>
      <c r="NPC93" s="49"/>
      <c r="NPD93" s="49"/>
      <c r="NPE93" s="49"/>
      <c r="NPF93" s="49"/>
      <c r="NPG93" s="49"/>
      <c r="NPH93" s="49"/>
      <c r="NPI93" s="49"/>
      <c r="NPJ93" s="49"/>
      <c r="NPK93" s="49"/>
      <c r="NPL93" s="49"/>
      <c r="NPM93" s="49"/>
      <c r="NPN93" s="49"/>
      <c r="NPO93" s="49"/>
      <c r="NPP93" s="49"/>
      <c r="NPQ93" s="49"/>
      <c r="NPR93" s="49"/>
      <c r="NPS93" s="49"/>
      <c r="NPT93" s="49"/>
      <c r="NPU93" s="49"/>
      <c r="NPV93" s="49"/>
      <c r="NPW93" s="49"/>
      <c r="NPX93" s="49"/>
      <c r="NPY93" s="49"/>
      <c r="NPZ93" s="49"/>
      <c r="NQA93" s="49"/>
      <c r="NQB93" s="49"/>
      <c r="NQC93" s="49"/>
      <c r="NQD93" s="49"/>
      <c r="NQE93" s="49"/>
      <c r="NQF93" s="49"/>
      <c r="NQG93" s="49"/>
      <c r="NQH93" s="49"/>
      <c r="NQI93" s="49"/>
      <c r="NQJ93" s="49"/>
      <c r="NQK93" s="49"/>
      <c r="NQL93" s="49"/>
      <c r="NQM93" s="49"/>
      <c r="NQN93" s="49"/>
      <c r="NQO93" s="49"/>
      <c r="NQP93" s="49"/>
      <c r="NQQ93" s="49"/>
      <c r="NQR93" s="49"/>
      <c r="NQS93" s="49"/>
      <c r="NQT93" s="49"/>
      <c r="NQU93" s="49"/>
      <c r="NQV93" s="49"/>
      <c r="NQW93" s="49"/>
      <c r="NQX93" s="49"/>
      <c r="NQY93" s="49"/>
      <c r="NQZ93" s="49"/>
      <c r="NRA93" s="49"/>
      <c r="NRB93" s="49"/>
      <c r="NRC93" s="49"/>
      <c r="NRD93" s="49"/>
      <c r="NRE93" s="49"/>
      <c r="NRF93" s="49"/>
      <c r="NRG93" s="49"/>
      <c r="NRH93" s="49"/>
      <c r="NRI93" s="49"/>
      <c r="NRJ93" s="49"/>
      <c r="NRK93" s="49"/>
      <c r="NRL93" s="49"/>
      <c r="NRM93" s="49"/>
      <c r="NRN93" s="49"/>
      <c r="NRO93" s="49"/>
      <c r="NRP93" s="49"/>
      <c r="NRQ93" s="49"/>
      <c r="NRR93" s="49"/>
      <c r="NRS93" s="49"/>
      <c r="NRT93" s="49"/>
      <c r="NRU93" s="49"/>
      <c r="NRV93" s="49"/>
      <c r="NRW93" s="49"/>
      <c r="NRX93" s="49"/>
      <c r="NRY93" s="49"/>
      <c r="NRZ93" s="49"/>
      <c r="NSA93" s="49"/>
      <c r="NSB93" s="49"/>
      <c r="NSC93" s="49"/>
      <c r="NSD93" s="49"/>
      <c r="NSE93" s="49"/>
      <c r="NSF93" s="49"/>
      <c r="NSG93" s="49"/>
      <c r="NSH93" s="49"/>
      <c r="NSI93" s="49"/>
      <c r="NSJ93" s="49"/>
      <c r="NSK93" s="49"/>
      <c r="NSL93" s="49"/>
      <c r="NSM93" s="49"/>
      <c r="NSN93" s="49"/>
      <c r="NSO93" s="49"/>
      <c r="NSP93" s="49"/>
      <c r="NSQ93" s="49"/>
      <c r="NSR93" s="49"/>
      <c r="NSS93" s="49"/>
      <c r="NST93" s="49"/>
      <c r="NSU93" s="49"/>
      <c r="NSV93" s="49"/>
      <c r="NSW93" s="49"/>
      <c r="NSX93" s="49"/>
      <c r="NSY93" s="49"/>
      <c r="NSZ93" s="49"/>
      <c r="NTA93" s="49"/>
      <c r="NTB93" s="49"/>
      <c r="NTC93" s="49"/>
      <c r="NTD93" s="49"/>
      <c r="NTE93" s="49"/>
      <c r="NTF93" s="49"/>
      <c r="NTG93" s="49"/>
      <c r="NTH93" s="49"/>
      <c r="NTI93" s="49"/>
      <c r="NTJ93" s="49"/>
      <c r="NTK93" s="49"/>
      <c r="NTL93" s="49"/>
      <c r="NTM93" s="49"/>
      <c r="NTN93" s="49"/>
      <c r="NTO93" s="49"/>
      <c r="NTP93" s="49"/>
      <c r="NTQ93" s="49"/>
      <c r="NTR93" s="49"/>
      <c r="NTS93" s="49"/>
      <c r="NTT93" s="49"/>
      <c r="NTU93" s="49"/>
      <c r="NTV93" s="49"/>
      <c r="NTW93" s="49"/>
      <c r="NTX93" s="49"/>
      <c r="NTY93" s="49"/>
      <c r="NTZ93" s="49"/>
      <c r="NUA93" s="49"/>
      <c r="NUB93" s="49"/>
      <c r="NUC93" s="49"/>
      <c r="NUD93" s="49"/>
      <c r="NUE93" s="49"/>
      <c r="NUF93" s="49"/>
      <c r="NUG93" s="49"/>
      <c r="NUH93" s="49"/>
      <c r="NUI93" s="49"/>
      <c r="NUJ93" s="49"/>
      <c r="NUK93" s="49"/>
      <c r="NUL93" s="49"/>
      <c r="NUM93" s="49"/>
      <c r="NUN93" s="49"/>
      <c r="NUO93" s="49"/>
      <c r="NUP93" s="49"/>
      <c r="NUQ93" s="49"/>
      <c r="NUR93" s="49"/>
      <c r="NUS93" s="49"/>
      <c r="NUT93" s="49"/>
      <c r="NUU93" s="49"/>
      <c r="NUV93" s="49"/>
      <c r="NUW93" s="49"/>
      <c r="NUX93" s="49"/>
      <c r="NUY93" s="49"/>
      <c r="NUZ93" s="49"/>
      <c r="NVA93" s="49"/>
      <c r="NVB93" s="49"/>
      <c r="NVC93" s="49"/>
      <c r="NVD93" s="49"/>
      <c r="NVE93" s="49"/>
      <c r="NVF93" s="49"/>
      <c r="NVG93" s="49"/>
      <c r="NVH93" s="49"/>
      <c r="NVI93" s="49"/>
      <c r="NVJ93" s="49"/>
      <c r="NVK93" s="49"/>
      <c r="NVL93" s="49"/>
      <c r="NVM93" s="49"/>
      <c r="NVN93" s="49"/>
      <c r="NVO93" s="49"/>
      <c r="NVP93" s="49"/>
      <c r="NVQ93" s="49"/>
      <c r="NVR93" s="49"/>
      <c r="NVS93" s="49"/>
      <c r="NVT93" s="49"/>
      <c r="NVU93" s="49"/>
      <c r="NVV93" s="49"/>
      <c r="NVW93" s="49"/>
      <c r="NVX93" s="49"/>
      <c r="NVY93" s="49"/>
      <c r="NVZ93" s="49"/>
      <c r="NWA93" s="49"/>
      <c r="NWB93" s="49"/>
      <c r="NWC93" s="49"/>
      <c r="NWD93" s="49"/>
      <c r="NWE93" s="49"/>
      <c r="NWF93" s="49"/>
      <c r="NWG93" s="49"/>
      <c r="NWH93" s="49"/>
      <c r="NWI93" s="49"/>
      <c r="NWJ93" s="49"/>
      <c r="NWK93" s="49"/>
      <c r="NWL93" s="49"/>
      <c r="NWM93" s="49"/>
      <c r="NWN93" s="49"/>
      <c r="NWO93" s="49"/>
      <c r="NWP93" s="49"/>
      <c r="NWQ93" s="49"/>
      <c r="NWR93" s="49"/>
      <c r="NWS93" s="49"/>
      <c r="NWT93" s="49"/>
      <c r="NWU93" s="49"/>
      <c r="NWV93" s="49"/>
      <c r="NWW93" s="49"/>
      <c r="NWX93" s="49"/>
      <c r="NWY93" s="49"/>
      <c r="NWZ93" s="49"/>
      <c r="NXA93" s="49"/>
      <c r="NXB93" s="49"/>
      <c r="NXC93" s="49"/>
      <c r="NXD93" s="49"/>
      <c r="NXE93" s="49"/>
      <c r="NXF93" s="49"/>
      <c r="NXG93" s="49"/>
      <c r="NXH93" s="49"/>
      <c r="NXI93" s="49"/>
      <c r="NXJ93" s="49"/>
      <c r="NXK93" s="49"/>
      <c r="NXL93" s="49"/>
      <c r="NXM93" s="49"/>
      <c r="NXN93" s="49"/>
      <c r="NXO93" s="49"/>
      <c r="NXP93" s="49"/>
      <c r="NXQ93" s="49"/>
      <c r="NXR93" s="49"/>
      <c r="NXS93" s="49"/>
      <c r="NXT93" s="49"/>
      <c r="NXU93" s="49"/>
      <c r="NXV93" s="49"/>
      <c r="NXW93" s="49"/>
      <c r="NXX93" s="49"/>
      <c r="NXY93" s="49"/>
      <c r="NXZ93" s="49"/>
      <c r="NYA93" s="49"/>
      <c r="NYB93" s="49"/>
      <c r="NYC93" s="49"/>
      <c r="NYD93" s="49"/>
      <c r="NYE93" s="49"/>
      <c r="NYF93" s="49"/>
      <c r="NYG93" s="49"/>
      <c r="NYH93" s="49"/>
      <c r="NYI93" s="49"/>
      <c r="NYJ93" s="49"/>
      <c r="NYK93" s="49"/>
      <c r="NYL93" s="49"/>
      <c r="NYM93" s="49"/>
      <c r="NYN93" s="49"/>
      <c r="NYO93" s="49"/>
      <c r="NYP93" s="49"/>
      <c r="NYQ93" s="49"/>
      <c r="NYR93" s="49"/>
      <c r="NYS93" s="49"/>
      <c r="NYT93" s="49"/>
      <c r="NYU93" s="49"/>
      <c r="NYV93" s="49"/>
      <c r="NYW93" s="49"/>
      <c r="NYX93" s="49"/>
      <c r="NYY93" s="49"/>
      <c r="NYZ93" s="49"/>
      <c r="NZA93" s="49"/>
      <c r="NZB93" s="49"/>
      <c r="NZC93" s="49"/>
      <c r="NZD93" s="49"/>
      <c r="NZE93" s="49"/>
      <c r="NZF93" s="49"/>
      <c r="NZG93" s="49"/>
      <c r="NZH93" s="49"/>
      <c r="NZI93" s="49"/>
      <c r="NZJ93" s="49"/>
      <c r="NZK93" s="49"/>
      <c r="NZL93" s="49"/>
      <c r="NZM93" s="49"/>
      <c r="NZN93" s="49"/>
      <c r="NZO93" s="49"/>
      <c r="NZP93" s="49"/>
      <c r="NZQ93" s="49"/>
      <c r="NZR93" s="49"/>
      <c r="NZS93" s="49"/>
      <c r="NZT93" s="49"/>
      <c r="NZU93" s="49"/>
      <c r="NZV93" s="49"/>
      <c r="NZW93" s="49"/>
      <c r="NZX93" s="49"/>
      <c r="NZY93" s="49"/>
      <c r="NZZ93" s="49"/>
      <c r="OAA93" s="49"/>
      <c r="OAB93" s="49"/>
      <c r="OAC93" s="49"/>
      <c r="OAD93" s="49"/>
      <c r="OAE93" s="49"/>
      <c r="OAF93" s="49"/>
      <c r="OAG93" s="49"/>
      <c r="OAH93" s="49"/>
      <c r="OAI93" s="49"/>
      <c r="OAJ93" s="49"/>
      <c r="OAK93" s="49"/>
      <c r="OAL93" s="49"/>
      <c r="OAM93" s="49"/>
      <c r="OAN93" s="49"/>
      <c r="OAO93" s="49"/>
      <c r="OAP93" s="49"/>
      <c r="OAQ93" s="49"/>
      <c r="OAR93" s="49"/>
      <c r="OAS93" s="49"/>
      <c r="OAT93" s="49"/>
      <c r="OAU93" s="49"/>
      <c r="OAV93" s="49"/>
      <c r="OAW93" s="49"/>
      <c r="OAX93" s="49"/>
      <c r="OAY93" s="49"/>
      <c r="OAZ93" s="49"/>
      <c r="OBA93" s="49"/>
      <c r="OBB93" s="49"/>
      <c r="OBC93" s="49"/>
      <c r="OBD93" s="49"/>
      <c r="OBE93" s="49"/>
      <c r="OBF93" s="49"/>
      <c r="OBG93" s="49"/>
      <c r="OBH93" s="49"/>
      <c r="OBI93" s="49"/>
      <c r="OBJ93" s="49"/>
      <c r="OBK93" s="49"/>
      <c r="OBL93" s="49"/>
      <c r="OBM93" s="49"/>
      <c r="OBN93" s="49"/>
      <c r="OBO93" s="49"/>
      <c r="OBP93" s="49"/>
      <c r="OBQ93" s="49"/>
      <c r="OBR93" s="49"/>
      <c r="OBS93" s="49"/>
      <c r="OBT93" s="49"/>
      <c r="OBU93" s="49"/>
      <c r="OBV93" s="49"/>
      <c r="OBW93" s="49"/>
      <c r="OBX93" s="49"/>
      <c r="OBY93" s="49"/>
      <c r="OBZ93" s="49"/>
      <c r="OCA93" s="49"/>
      <c r="OCB93" s="49"/>
      <c r="OCC93" s="49"/>
      <c r="OCD93" s="49"/>
      <c r="OCE93" s="49"/>
      <c r="OCF93" s="49"/>
      <c r="OCG93" s="49"/>
      <c r="OCH93" s="49"/>
      <c r="OCI93" s="49"/>
      <c r="OCJ93" s="49"/>
      <c r="OCK93" s="49"/>
      <c r="OCL93" s="49"/>
      <c r="OCM93" s="49"/>
      <c r="OCN93" s="49"/>
      <c r="OCO93" s="49"/>
      <c r="OCP93" s="49"/>
      <c r="OCQ93" s="49"/>
      <c r="OCR93" s="49"/>
      <c r="OCS93" s="49"/>
      <c r="OCT93" s="49"/>
      <c r="OCU93" s="49"/>
      <c r="OCV93" s="49"/>
      <c r="OCW93" s="49"/>
      <c r="OCX93" s="49"/>
      <c r="OCY93" s="49"/>
      <c r="OCZ93" s="49"/>
      <c r="ODA93" s="49"/>
      <c r="ODB93" s="49"/>
      <c r="ODC93" s="49"/>
      <c r="ODD93" s="49"/>
      <c r="ODE93" s="49"/>
      <c r="ODF93" s="49"/>
      <c r="ODG93" s="49"/>
      <c r="ODH93" s="49"/>
      <c r="ODI93" s="49"/>
      <c r="ODJ93" s="49"/>
      <c r="ODK93" s="49"/>
      <c r="ODL93" s="49"/>
      <c r="ODM93" s="49"/>
      <c r="ODN93" s="49"/>
      <c r="ODO93" s="49"/>
      <c r="ODP93" s="49"/>
      <c r="ODQ93" s="49"/>
      <c r="ODR93" s="49"/>
      <c r="ODS93" s="49"/>
      <c r="ODT93" s="49"/>
      <c r="ODU93" s="49"/>
      <c r="ODV93" s="49"/>
      <c r="ODW93" s="49"/>
      <c r="ODX93" s="49"/>
      <c r="ODY93" s="49"/>
      <c r="ODZ93" s="49"/>
      <c r="OEA93" s="49"/>
      <c r="OEB93" s="49"/>
      <c r="OEC93" s="49"/>
      <c r="OED93" s="49"/>
      <c r="OEE93" s="49"/>
      <c r="OEF93" s="49"/>
      <c r="OEG93" s="49"/>
      <c r="OEH93" s="49"/>
      <c r="OEI93" s="49"/>
      <c r="OEJ93" s="49"/>
      <c r="OEK93" s="49"/>
      <c r="OEL93" s="49"/>
      <c r="OEM93" s="49"/>
      <c r="OEN93" s="49"/>
      <c r="OEO93" s="49"/>
      <c r="OEP93" s="49"/>
      <c r="OEQ93" s="49"/>
      <c r="OER93" s="49"/>
      <c r="OES93" s="49"/>
      <c r="OET93" s="49"/>
      <c r="OEU93" s="49"/>
      <c r="OEV93" s="49"/>
      <c r="OEW93" s="49"/>
      <c r="OEX93" s="49"/>
      <c r="OEY93" s="49"/>
      <c r="OEZ93" s="49"/>
      <c r="OFA93" s="49"/>
      <c r="OFB93" s="49"/>
      <c r="OFC93" s="49"/>
      <c r="OFD93" s="49"/>
      <c r="OFE93" s="49"/>
      <c r="OFF93" s="49"/>
      <c r="OFG93" s="49"/>
      <c r="OFH93" s="49"/>
      <c r="OFI93" s="49"/>
      <c r="OFJ93" s="49"/>
      <c r="OFK93" s="49"/>
      <c r="OFL93" s="49"/>
      <c r="OFM93" s="49"/>
      <c r="OFN93" s="49"/>
      <c r="OFO93" s="49"/>
      <c r="OFP93" s="49"/>
      <c r="OFQ93" s="49"/>
      <c r="OFR93" s="49"/>
      <c r="OFS93" s="49"/>
      <c r="OFT93" s="49"/>
      <c r="OFU93" s="49"/>
      <c r="OFV93" s="49"/>
      <c r="OFW93" s="49"/>
      <c r="OFX93" s="49"/>
      <c r="OFY93" s="49"/>
      <c r="OFZ93" s="49"/>
      <c r="OGA93" s="49"/>
      <c r="OGB93" s="49"/>
      <c r="OGC93" s="49"/>
      <c r="OGD93" s="49"/>
      <c r="OGE93" s="49"/>
      <c r="OGF93" s="49"/>
      <c r="OGG93" s="49"/>
      <c r="OGH93" s="49"/>
      <c r="OGI93" s="49"/>
      <c r="OGJ93" s="49"/>
      <c r="OGK93" s="49"/>
      <c r="OGL93" s="49"/>
      <c r="OGM93" s="49"/>
      <c r="OGN93" s="49"/>
      <c r="OGO93" s="49"/>
      <c r="OGP93" s="49"/>
      <c r="OGQ93" s="49"/>
      <c r="OGR93" s="49"/>
      <c r="OGS93" s="49"/>
      <c r="OGT93" s="49"/>
      <c r="OGU93" s="49"/>
      <c r="OGV93" s="49"/>
      <c r="OGW93" s="49"/>
      <c r="OGX93" s="49"/>
      <c r="OGY93" s="49"/>
      <c r="OGZ93" s="49"/>
      <c r="OHA93" s="49"/>
      <c r="OHB93" s="49"/>
      <c r="OHC93" s="49"/>
      <c r="OHD93" s="49"/>
      <c r="OHE93" s="49"/>
      <c r="OHF93" s="49"/>
      <c r="OHG93" s="49"/>
      <c r="OHH93" s="49"/>
      <c r="OHI93" s="49"/>
      <c r="OHJ93" s="49"/>
      <c r="OHK93" s="49"/>
      <c r="OHL93" s="49"/>
      <c r="OHM93" s="49"/>
      <c r="OHN93" s="49"/>
      <c r="OHO93" s="49"/>
      <c r="OHP93" s="49"/>
      <c r="OHQ93" s="49"/>
      <c r="OHR93" s="49"/>
      <c r="OHS93" s="49"/>
      <c r="OHT93" s="49"/>
      <c r="OHU93" s="49"/>
      <c r="OHV93" s="49"/>
      <c r="OHW93" s="49"/>
      <c r="OHX93" s="49"/>
      <c r="OHY93" s="49"/>
      <c r="OHZ93" s="49"/>
      <c r="OIA93" s="49"/>
      <c r="OIB93" s="49"/>
      <c r="OIC93" s="49"/>
      <c r="OID93" s="49"/>
      <c r="OIE93" s="49"/>
      <c r="OIF93" s="49"/>
      <c r="OIG93" s="49"/>
      <c r="OIH93" s="49"/>
      <c r="OII93" s="49"/>
      <c r="OIJ93" s="49"/>
      <c r="OIK93" s="49"/>
      <c r="OIL93" s="49"/>
      <c r="OIM93" s="49"/>
      <c r="OIN93" s="49"/>
      <c r="OIO93" s="49"/>
      <c r="OIP93" s="49"/>
      <c r="OIQ93" s="49"/>
      <c r="OIR93" s="49"/>
      <c r="OIS93" s="49"/>
      <c r="OIT93" s="49"/>
      <c r="OIU93" s="49"/>
      <c r="OIV93" s="49"/>
      <c r="OIW93" s="49"/>
      <c r="OIX93" s="49"/>
      <c r="OIY93" s="49"/>
      <c r="OIZ93" s="49"/>
      <c r="OJA93" s="49"/>
      <c r="OJB93" s="49"/>
      <c r="OJC93" s="49"/>
      <c r="OJD93" s="49"/>
      <c r="OJE93" s="49"/>
      <c r="OJF93" s="49"/>
      <c r="OJG93" s="49"/>
      <c r="OJH93" s="49"/>
      <c r="OJI93" s="49"/>
      <c r="OJJ93" s="49"/>
      <c r="OJK93" s="49"/>
      <c r="OJL93" s="49"/>
      <c r="OJM93" s="49"/>
      <c r="OJN93" s="49"/>
      <c r="OJO93" s="49"/>
      <c r="OJP93" s="49"/>
      <c r="OJQ93" s="49"/>
      <c r="OJR93" s="49"/>
      <c r="OJS93" s="49"/>
      <c r="OJT93" s="49"/>
      <c r="OJU93" s="49"/>
      <c r="OJV93" s="49"/>
      <c r="OJW93" s="49"/>
      <c r="OJX93" s="49"/>
      <c r="OJY93" s="49"/>
      <c r="OJZ93" s="49"/>
      <c r="OKA93" s="49"/>
      <c r="OKB93" s="49"/>
      <c r="OKC93" s="49"/>
      <c r="OKD93" s="49"/>
      <c r="OKE93" s="49"/>
      <c r="OKF93" s="49"/>
      <c r="OKG93" s="49"/>
      <c r="OKH93" s="49"/>
      <c r="OKI93" s="49"/>
      <c r="OKJ93" s="49"/>
      <c r="OKK93" s="49"/>
      <c r="OKL93" s="49"/>
      <c r="OKM93" s="49"/>
      <c r="OKN93" s="49"/>
      <c r="OKO93" s="49"/>
      <c r="OKP93" s="49"/>
      <c r="OKQ93" s="49"/>
      <c r="OKR93" s="49"/>
      <c r="OKS93" s="49"/>
      <c r="OKT93" s="49"/>
      <c r="OKU93" s="49"/>
      <c r="OKV93" s="49"/>
      <c r="OKW93" s="49"/>
      <c r="OKX93" s="49"/>
      <c r="OKY93" s="49"/>
      <c r="OKZ93" s="49"/>
      <c r="OLA93" s="49"/>
      <c r="OLB93" s="49"/>
      <c r="OLC93" s="49"/>
      <c r="OLD93" s="49"/>
      <c r="OLE93" s="49"/>
      <c r="OLF93" s="49"/>
      <c r="OLG93" s="49"/>
      <c r="OLH93" s="49"/>
      <c r="OLI93" s="49"/>
      <c r="OLJ93" s="49"/>
      <c r="OLK93" s="49"/>
      <c r="OLL93" s="49"/>
      <c r="OLM93" s="49"/>
      <c r="OLN93" s="49"/>
      <c r="OLO93" s="49"/>
      <c r="OLP93" s="49"/>
      <c r="OLQ93" s="49"/>
      <c r="OLR93" s="49"/>
      <c r="OLS93" s="49"/>
      <c r="OLT93" s="49"/>
      <c r="OLU93" s="49"/>
      <c r="OLV93" s="49"/>
      <c r="OLW93" s="49"/>
      <c r="OLX93" s="49"/>
      <c r="OLY93" s="49"/>
      <c r="OLZ93" s="49"/>
      <c r="OMA93" s="49"/>
      <c r="OMB93" s="49"/>
      <c r="OMC93" s="49"/>
      <c r="OMD93" s="49"/>
      <c r="OME93" s="49"/>
      <c r="OMF93" s="49"/>
      <c r="OMG93" s="49"/>
      <c r="OMH93" s="49"/>
      <c r="OMI93" s="49"/>
      <c r="OMJ93" s="49"/>
      <c r="OMK93" s="49"/>
      <c r="OML93" s="49"/>
      <c r="OMM93" s="49"/>
      <c r="OMN93" s="49"/>
      <c r="OMO93" s="49"/>
      <c r="OMP93" s="49"/>
      <c r="OMQ93" s="49"/>
      <c r="OMR93" s="49"/>
      <c r="OMS93" s="49"/>
      <c r="OMT93" s="49"/>
      <c r="OMU93" s="49"/>
      <c r="OMV93" s="49"/>
      <c r="OMW93" s="49"/>
      <c r="OMX93" s="49"/>
      <c r="OMY93" s="49"/>
      <c r="OMZ93" s="49"/>
      <c r="ONA93" s="49"/>
      <c r="ONB93" s="49"/>
      <c r="ONC93" s="49"/>
      <c r="OND93" s="49"/>
      <c r="ONE93" s="49"/>
      <c r="ONF93" s="49"/>
      <c r="ONG93" s="49"/>
      <c r="ONH93" s="49"/>
      <c r="ONI93" s="49"/>
      <c r="ONJ93" s="49"/>
      <c r="ONK93" s="49"/>
      <c r="ONL93" s="49"/>
      <c r="ONM93" s="49"/>
      <c r="ONN93" s="49"/>
      <c r="ONO93" s="49"/>
      <c r="ONP93" s="49"/>
      <c r="ONQ93" s="49"/>
      <c r="ONR93" s="49"/>
      <c r="ONS93" s="49"/>
      <c r="ONT93" s="49"/>
      <c r="ONU93" s="49"/>
      <c r="ONV93" s="49"/>
      <c r="ONW93" s="49"/>
      <c r="ONX93" s="49"/>
      <c r="ONY93" s="49"/>
      <c r="ONZ93" s="49"/>
      <c r="OOA93" s="49"/>
      <c r="OOB93" s="49"/>
      <c r="OOC93" s="49"/>
      <c r="OOD93" s="49"/>
      <c r="OOE93" s="49"/>
      <c r="OOF93" s="49"/>
      <c r="OOG93" s="49"/>
      <c r="OOH93" s="49"/>
      <c r="OOI93" s="49"/>
      <c r="OOJ93" s="49"/>
      <c r="OOK93" s="49"/>
      <c r="OOL93" s="49"/>
      <c r="OOM93" s="49"/>
      <c r="OON93" s="49"/>
      <c r="OOO93" s="49"/>
      <c r="OOP93" s="49"/>
      <c r="OOQ93" s="49"/>
      <c r="OOR93" s="49"/>
      <c r="OOS93" s="49"/>
      <c r="OOT93" s="49"/>
      <c r="OOU93" s="49"/>
      <c r="OOV93" s="49"/>
      <c r="OOW93" s="49"/>
      <c r="OOX93" s="49"/>
      <c r="OOY93" s="49"/>
      <c r="OOZ93" s="49"/>
      <c r="OPA93" s="49"/>
      <c r="OPB93" s="49"/>
      <c r="OPC93" s="49"/>
      <c r="OPD93" s="49"/>
      <c r="OPE93" s="49"/>
      <c r="OPF93" s="49"/>
      <c r="OPG93" s="49"/>
      <c r="OPH93" s="49"/>
      <c r="OPI93" s="49"/>
      <c r="OPJ93" s="49"/>
      <c r="OPK93" s="49"/>
      <c r="OPL93" s="49"/>
      <c r="OPM93" s="49"/>
      <c r="OPN93" s="49"/>
      <c r="OPO93" s="49"/>
      <c r="OPP93" s="49"/>
      <c r="OPQ93" s="49"/>
      <c r="OPR93" s="49"/>
      <c r="OPS93" s="49"/>
      <c r="OPT93" s="49"/>
      <c r="OPU93" s="49"/>
      <c r="OPV93" s="49"/>
      <c r="OPW93" s="49"/>
      <c r="OPX93" s="49"/>
      <c r="OPY93" s="49"/>
      <c r="OPZ93" s="49"/>
      <c r="OQA93" s="49"/>
      <c r="OQB93" s="49"/>
      <c r="OQC93" s="49"/>
      <c r="OQD93" s="49"/>
      <c r="OQE93" s="49"/>
      <c r="OQF93" s="49"/>
      <c r="OQG93" s="49"/>
      <c r="OQH93" s="49"/>
      <c r="OQI93" s="49"/>
      <c r="OQJ93" s="49"/>
      <c r="OQK93" s="49"/>
      <c r="OQL93" s="49"/>
      <c r="OQM93" s="49"/>
      <c r="OQN93" s="49"/>
      <c r="OQO93" s="49"/>
      <c r="OQP93" s="49"/>
      <c r="OQQ93" s="49"/>
      <c r="OQR93" s="49"/>
      <c r="OQS93" s="49"/>
      <c r="OQT93" s="49"/>
      <c r="OQU93" s="49"/>
      <c r="OQV93" s="49"/>
      <c r="OQW93" s="49"/>
      <c r="OQX93" s="49"/>
      <c r="OQY93" s="49"/>
      <c r="OQZ93" s="49"/>
      <c r="ORA93" s="49"/>
      <c r="ORB93" s="49"/>
      <c r="ORC93" s="49"/>
      <c r="ORD93" s="49"/>
      <c r="ORE93" s="49"/>
      <c r="ORF93" s="49"/>
      <c r="ORG93" s="49"/>
      <c r="ORH93" s="49"/>
      <c r="ORI93" s="49"/>
      <c r="ORJ93" s="49"/>
      <c r="ORK93" s="49"/>
      <c r="ORL93" s="49"/>
      <c r="ORM93" s="49"/>
      <c r="ORN93" s="49"/>
      <c r="ORO93" s="49"/>
      <c r="ORP93" s="49"/>
      <c r="ORQ93" s="49"/>
      <c r="ORR93" s="49"/>
      <c r="ORS93" s="49"/>
      <c r="ORT93" s="49"/>
      <c r="ORU93" s="49"/>
      <c r="ORV93" s="49"/>
      <c r="ORW93" s="49"/>
      <c r="ORX93" s="49"/>
      <c r="ORY93" s="49"/>
      <c r="ORZ93" s="49"/>
      <c r="OSA93" s="49"/>
      <c r="OSB93" s="49"/>
      <c r="OSC93" s="49"/>
      <c r="OSD93" s="49"/>
      <c r="OSE93" s="49"/>
      <c r="OSF93" s="49"/>
      <c r="OSG93" s="49"/>
      <c r="OSH93" s="49"/>
      <c r="OSI93" s="49"/>
      <c r="OSJ93" s="49"/>
      <c r="OSK93" s="49"/>
      <c r="OSL93" s="49"/>
      <c r="OSM93" s="49"/>
      <c r="OSN93" s="49"/>
      <c r="OSO93" s="49"/>
      <c r="OSP93" s="49"/>
      <c r="OSQ93" s="49"/>
      <c r="OSR93" s="49"/>
      <c r="OSS93" s="49"/>
      <c r="OST93" s="49"/>
      <c r="OSU93" s="49"/>
      <c r="OSV93" s="49"/>
      <c r="OSW93" s="49"/>
      <c r="OSX93" s="49"/>
      <c r="OSY93" s="49"/>
      <c r="OSZ93" s="49"/>
      <c r="OTA93" s="49"/>
      <c r="OTB93" s="49"/>
      <c r="OTC93" s="49"/>
      <c r="OTD93" s="49"/>
      <c r="OTE93" s="49"/>
      <c r="OTF93" s="49"/>
      <c r="OTG93" s="49"/>
      <c r="OTH93" s="49"/>
      <c r="OTI93" s="49"/>
      <c r="OTJ93" s="49"/>
      <c r="OTK93" s="49"/>
      <c r="OTL93" s="49"/>
      <c r="OTM93" s="49"/>
      <c r="OTN93" s="49"/>
      <c r="OTO93" s="49"/>
      <c r="OTP93" s="49"/>
      <c r="OTQ93" s="49"/>
      <c r="OTR93" s="49"/>
      <c r="OTS93" s="49"/>
      <c r="OTT93" s="49"/>
      <c r="OTU93" s="49"/>
      <c r="OTV93" s="49"/>
      <c r="OTW93" s="49"/>
      <c r="OTX93" s="49"/>
      <c r="OTY93" s="49"/>
      <c r="OTZ93" s="49"/>
      <c r="OUA93" s="49"/>
      <c r="OUB93" s="49"/>
      <c r="OUC93" s="49"/>
      <c r="OUD93" s="49"/>
      <c r="OUE93" s="49"/>
      <c r="OUF93" s="49"/>
      <c r="OUG93" s="49"/>
      <c r="OUH93" s="49"/>
      <c r="OUI93" s="49"/>
      <c r="OUJ93" s="49"/>
      <c r="OUK93" s="49"/>
      <c r="OUL93" s="49"/>
      <c r="OUM93" s="49"/>
      <c r="OUN93" s="49"/>
      <c r="OUO93" s="49"/>
      <c r="OUP93" s="49"/>
      <c r="OUQ93" s="49"/>
      <c r="OUR93" s="49"/>
      <c r="OUS93" s="49"/>
      <c r="OUT93" s="49"/>
      <c r="OUU93" s="49"/>
      <c r="OUV93" s="49"/>
      <c r="OUW93" s="49"/>
      <c r="OUX93" s="49"/>
      <c r="OUY93" s="49"/>
      <c r="OUZ93" s="49"/>
      <c r="OVA93" s="49"/>
      <c r="OVB93" s="49"/>
      <c r="OVC93" s="49"/>
      <c r="OVD93" s="49"/>
      <c r="OVE93" s="49"/>
      <c r="OVF93" s="49"/>
      <c r="OVG93" s="49"/>
      <c r="OVH93" s="49"/>
      <c r="OVI93" s="49"/>
      <c r="OVJ93" s="49"/>
      <c r="OVK93" s="49"/>
      <c r="OVL93" s="49"/>
      <c r="OVM93" s="49"/>
      <c r="OVN93" s="49"/>
      <c r="OVO93" s="49"/>
      <c r="OVP93" s="49"/>
      <c r="OVQ93" s="49"/>
      <c r="OVR93" s="49"/>
      <c r="OVS93" s="49"/>
      <c r="OVT93" s="49"/>
      <c r="OVU93" s="49"/>
      <c r="OVV93" s="49"/>
      <c r="OVW93" s="49"/>
      <c r="OVX93" s="49"/>
      <c r="OVY93" s="49"/>
      <c r="OVZ93" s="49"/>
      <c r="OWA93" s="49"/>
      <c r="OWB93" s="49"/>
      <c r="OWC93" s="49"/>
      <c r="OWD93" s="49"/>
      <c r="OWE93" s="49"/>
      <c r="OWF93" s="49"/>
      <c r="OWG93" s="49"/>
      <c r="OWH93" s="49"/>
      <c r="OWI93" s="49"/>
      <c r="OWJ93" s="49"/>
      <c r="OWK93" s="49"/>
      <c r="OWL93" s="49"/>
      <c r="OWM93" s="49"/>
      <c r="OWN93" s="49"/>
      <c r="OWO93" s="49"/>
      <c r="OWP93" s="49"/>
      <c r="OWQ93" s="49"/>
      <c r="OWR93" s="49"/>
      <c r="OWS93" s="49"/>
      <c r="OWT93" s="49"/>
      <c r="OWU93" s="49"/>
      <c r="OWV93" s="49"/>
      <c r="OWW93" s="49"/>
      <c r="OWX93" s="49"/>
      <c r="OWY93" s="49"/>
      <c r="OWZ93" s="49"/>
      <c r="OXA93" s="49"/>
      <c r="OXB93" s="49"/>
      <c r="OXC93" s="49"/>
      <c r="OXD93" s="49"/>
      <c r="OXE93" s="49"/>
      <c r="OXF93" s="49"/>
      <c r="OXG93" s="49"/>
      <c r="OXH93" s="49"/>
      <c r="OXI93" s="49"/>
      <c r="OXJ93" s="49"/>
      <c r="OXK93" s="49"/>
      <c r="OXL93" s="49"/>
      <c r="OXM93" s="49"/>
      <c r="OXN93" s="49"/>
      <c r="OXO93" s="49"/>
      <c r="OXP93" s="49"/>
      <c r="OXQ93" s="49"/>
      <c r="OXR93" s="49"/>
      <c r="OXS93" s="49"/>
      <c r="OXT93" s="49"/>
      <c r="OXU93" s="49"/>
      <c r="OXV93" s="49"/>
      <c r="OXW93" s="49"/>
      <c r="OXX93" s="49"/>
      <c r="OXY93" s="49"/>
      <c r="OXZ93" s="49"/>
      <c r="OYA93" s="49"/>
      <c r="OYB93" s="49"/>
      <c r="OYC93" s="49"/>
      <c r="OYD93" s="49"/>
      <c r="OYE93" s="49"/>
      <c r="OYF93" s="49"/>
      <c r="OYG93" s="49"/>
      <c r="OYH93" s="49"/>
      <c r="OYI93" s="49"/>
      <c r="OYJ93" s="49"/>
      <c r="OYK93" s="49"/>
      <c r="OYL93" s="49"/>
      <c r="OYM93" s="49"/>
      <c r="OYN93" s="49"/>
      <c r="OYO93" s="49"/>
      <c r="OYP93" s="49"/>
      <c r="OYQ93" s="49"/>
      <c r="OYR93" s="49"/>
      <c r="OYS93" s="49"/>
      <c r="OYT93" s="49"/>
      <c r="OYU93" s="49"/>
      <c r="OYV93" s="49"/>
      <c r="OYW93" s="49"/>
      <c r="OYX93" s="49"/>
      <c r="OYY93" s="49"/>
      <c r="OYZ93" s="49"/>
      <c r="OZA93" s="49"/>
      <c r="OZB93" s="49"/>
      <c r="OZC93" s="49"/>
      <c r="OZD93" s="49"/>
      <c r="OZE93" s="49"/>
      <c r="OZF93" s="49"/>
      <c r="OZG93" s="49"/>
      <c r="OZH93" s="49"/>
      <c r="OZI93" s="49"/>
      <c r="OZJ93" s="49"/>
      <c r="OZK93" s="49"/>
      <c r="OZL93" s="49"/>
      <c r="OZM93" s="49"/>
      <c r="OZN93" s="49"/>
      <c r="OZO93" s="49"/>
      <c r="OZP93" s="49"/>
      <c r="OZQ93" s="49"/>
      <c r="OZR93" s="49"/>
      <c r="OZS93" s="49"/>
      <c r="OZT93" s="49"/>
      <c r="OZU93" s="49"/>
      <c r="OZV93" s="49"/>
      <c r="OZW93" s="49"/>
      <c r="OZX93" s="49"/>
      <c r="OZY93" s="49"/>
      <c r="OZZ93" s="49"/>
      <c r="PAA93" s="49"/>
      <c r="PAB93" s="49"/>
      <c r="PAC93" s="49"/>
      <c r="PAD93" s="49"/>
      <c r="PAE93" s="49"/>
      <c r="PAF93" s="49"/>
      <c r="PAG93" s="49"/>
      <c r="PAH93" s="49"/>
      <c r="PAI93" s="49"/>
      <c r="PAJ93" s="49"/>
      <c r="PAK93" s="49"/>
      <c r="PAL93" s="49"/>
      <c r="PAM93" s="49"/>
      <c r="PAN93" s="49"/>
      <c r="PAO93" s="49"/>
      <c r="PAP93" s="49"/>
      <c r="PAQ93" s="49"/>
      <c r="PAR93" s="49"/>
      <c r="PAS93" s="49"/>
      <c r="PAT93" s="49"/>
      <c r="PAU93" s="49"/>
      <c r="PAV93" s="49"/>
      <c r="PAW93" s="49"/>
      <c r="PAX93" s="49"/>
      <c r="PAY93" s="49"/>
      <c r="PAZ93" s="49"/>
      <c r="PBA93" s="49"/>
      <c r="PBB93" s="49"/>
      <c r="PBC93" s="49"/>
      <c r="PBD93" s="49"/>
      <c r="PBE93" s="49"/>
      <c r="PBF93" s="49"/>
      <c r="PBG93" s="49"/>
      <c r="PBH93" s="49"/>
      <c r="PBI93" s="49"/>
      <c r="PBJ93" s="49"/>
      <c r="PBK93" s="49"/>
      <c r="PBL93" s="49"/>
      <c r="PBM93" s="49"/>
      <c r="PBN93" s="49"/>
      <c r="PBO93" s="49"/>
      <c r="PBP93" s="49"/>
      <c r="PBQ93" s="49"/>
      <c r="PBR93" s="49"/>
      <c r="PBS93" s="49"/>
      <c r="PBT93" s="49"/>
      <c r="PBU93" s="49"/>
      <c r="PBV93" s="49"/>
      <c r="PBW93" s="49"/>
      <c r="PBX93" s="49"/>
      <c r="PBY93" s="49"/>
      <c r="PBZ93" s="49"/>
      <c r="PCA93" s="49"/>
      <c r="PCB93" s="49"/>
      <c r="PCC93" s="49"/>
      <c r="PCD93" s="49"/>
      <c r="PCE93" s="49"/>
      <c r="PCF93" s="49"/>
      <c r="PCG93" s="49"/>
      <c r="PCH93" s="49"/>
      <c r="PCI93" s="49"/>
      <c r="PCJ93" s="49"/>
      <c r="PCK93" s="49"/>
      <c r="PCL93" s="49"/>
      <c r="PCM93" s="49"/>
      <c r="PCN93" s="49"/>
      <c r="PCO93" s="49"/>
      <c r="PCP93" s="49"/>
      <c r="PCQ93" s="49"/>
      <c r="PCR93" s="49"/>
      <c r="PCS93" s="49"/>
      <c r="PCT93" s="49"/>
      <c r="PCU93" s="49"/>
      <c r="PCV93" s="49"/>
      <c r="PCW93" s="49"/>
      <c r="PCX93" s="49"/>
      <c r="PCY93" s="49"/>
      <c r="PCZ93" s="49"/>
      <c r="PDA93" s="49"/>
      <c r="PDB93" s="49"/>
      <c r="PDC93" s="49"/>
      <c r="PDD93" s="49"/>
      <c r="PDE93" s="49"/>
      <c r="PDF93" s="49"/>
      <c r="PDG93" s="49"/>
      <c r="PDH93" s="49"/>
      <c r="PDI93" s="49"/>
      <c r="PDJ93" s="49"/>
      <c r="PDK93" s="49"/>
      <c r="PDL93" s="49"/>
      <c r="PDM93" s="49"/>
      <c r="PDN93" s="49"/>
      <c r="PDO93" s="49"/>
      <c r="PDP93" s="49"/>
      <c r="PDQ93" s="49"/>
      <c r="PDR93" s="49"/>
      <c r="PDS93" s="49"/>
      <c r="PDT93" s="49"/>
      <c r="PDU93" s="49"/>
      <c r="PDV93" s="49"/>
      <c r="PDW93" s="49"/>
      <c r="PDX93" s="49"/>
      <c r="PDY93" s="49"/>
      <c r="PDZ93" s="49"/>
      <c r="PEA93" s="49"/>
      <c r="PEB93" s="49"/>
      <c r="PEC93" s="49"/>
      <c r="PED93" s="49"/>
      <c r="PEE93" s="49"/>
      <c r="PEF93" s="49"/>
      <c r="PEG93" s="49"/>
      <c r="PEH93" s="49"/>
      <c r="PEI93" s="49"/>
      <c r="PEJ93" s="49"/>
      <c r="PEK93" s="49"/>
      <c r="PEL93" s="49"/>
      <c r="PEM93" s="49"/>
      <c r="PEN93" s="49"/>
      <c r="PEO93" s="49"/>
      <c r="PEP93" s="49"/>
      <c r="PEQ93" s="49"/>
      <c r="PER93" s="49"/>
      <c r="PES93" s="49"/>
      <c r="PET93" s="49"/>
      <c r="PEU93" s="49"/>
      <c r="PEV93" s="49"/>
      <c r="PEW93" s="49"/>
      <c r="PEX93" s="49"/>
      <c r="PEY93" s="49"/>
      <c r="PEZ93" s="49"/>
      <c r="PFA93" s="49"/>
      <c r="PFB93" s="49"/>
      <c r="PFC93" s="49"/>
      <c r="PFD93" s="49"/>
      <c r="PFE93" s="49"/>
      <c r="PFF93" s="49"/>
      <c r="PFG93" s="49"/>
      <c r="PFH93" s="49"/>
      <c r="PFI93" s="49"/>
      <c r="PFJ93" s="49"/>
      <c r="PFK93" s="49"/>
      <c r="PFL93" s="49"/>
      <c r="PFM93" s="49"/>
      <c r="PFN93" s="49"/>
      <c r="PFO93" s="49"/>
      <c r="PFP93" s="49"/>
      <c r="PFQ93" s="49"/>
      <c r="PFR93" s="49"/>
      <c r="PFS93" s="49"/>
      <c r="PFT93" s="49"/>
      <c r="PFU93" s="49"/>
      <c r="PFV93" s="49"/>
      <c r="PFW93" s="49"/>
      <c r="PFX93" s="49"/>
      <c r="PFY93" s="49"/>
      <c r="PFZ93" s="49"/>
      <c r="PGA93" s="49"/>
      <c r="PGB93" s="49"/>
      <c r="PGC93" s="49"/>
      <c r="PGD93" s="49"/>
      <c r="PGE93" s="49"/>
      <c r="PGF93" s="49"/>
      <c r="PGG93" s="49"/>
      <c r="PGH93" s="49"/>
      <c r="PGI93" s="49"/>
      <c r="PGJ93" s="49"/>
      <c r="PGK93" s="49"/>
      <c r="PGL93" s="49"/>
      <c r="PGM93" s="49"/>
      <c r="PGN93" s="49"/>
      <c r="PGO93" s="49"/>
      <c r="PGP93" s="49"/>
      <c r="PGQ93" s="49"/>
      <c r="PGR93" s="49"/>
      <c r="PGS93" s="49"/>
      <c r="PGT93" s="49"/>
      <c r="PGU93" s="49"/>
      <c r="PGV93" s="49"/>
      <c r="PGW93" s="49"/>
      <c r="PGX93" s="49"/>
      <c r="PGY93" s="49"/>
      <c r="PGZ93" s="49"/>
      <c r="PHA93" s="49"/>
      <c r="PHB93" s="49"/>
      <c r="PHC93" s="49"/>
      <c r="PHD93" s="49"/>
      <c r="PHE93" s="49"/>
      <c r="PHF93" s="49"/>
      <c r="PHG93" s="49"/>
      <c r="PHH93" s="49"/>
      <c r="PHI93" s="49"/>
      <c r="PHJ93" s="49"/>
      <c r="PHK93" s="49"/>
      <c r="PHL93" s="49"/>
      <c r="PHM93" s="49"/>
      <c r="PHN93" s="49"/>
      <c r="PHO93" s="49"/>
      <c r="PHP93" s="49"/>
      <c r="PHQ93" s="49"/>
      <c r="PHR93" s="49"/>
      <c r="PHS93" s="49"/>
      <c r="PHT93" s="49"/>
      <c r="PHU93" s="49"/>
      <c r="PHV93" s="49"/>
      <c r="PHW93" s="49"/>
      <c r="PHX93" s="49"/>
      <c r="PHY93" s="49"/>
      <c r="PHZ93" s="49"/>
      <c r="PIA93" s="49"/>
      <c r="PIB93" s="49"/>
      <c r="PIC93" s="49"/>
      <c r="PID93" s="49"/>
      <c r="PIE93" s="49"/>
      <c r="PIF93" s="49"/>
      <c r="PIG93" s="49"/>
      <c r="PIH93" s="49"/>
      <c r="PII93" s="49"/>
      <c r="PIJ93" s="49"/>
      <c r="PIK93" s="49"/>
      <c r="PIL93" s="49"/>
      <c r="PIM93" s="49"/>
      <c r="PIN93" s="49"/>
      <c r="PIO93" s="49"/>
      <c r="PIP93" s="49"/>
      <c r="PIQ93" s="49"/>
      <c r="PIR93" s="49"/>
      <c r="PIS93" s="49"/>
      <c r="PIT93" s="49"/>
      <c r="PIU93" s="49"/>
      <c r="PIV93" s="49"/>
      <c r="PIW93" s="49"/>
      <c r="PIX93" s="49"/>
      <c r="PIY93" s="49"/>
      <c r="PIZ93" s="49"/>
      <c r="PJA93" s="49"/>
      <c r="PJB93" s="49"/>
      <c r="PJC93" s="49"/>
      <c r="PJD93" s="49"/>
      <c r="PJE93" s="49"/>
      <c r="PJF93" s="49"/>
      <c r="PJG93" s="49"/>
      <c r="PJH93" s="49"/>
      <c r="PJI93" s="49"/>
      <c r="PJJ93" s="49"/>
      <c r="PJK93" s="49"/>
      <c r="PJL93" s="49"/>
      <c r="PJM93" s="49"/>
      <c r="PJN93" s="49"/>
      <c r="PJO93" s="49"/>
      <c r="PJP93" s="49"/>
      <c r="PJQ93" s="49"/>
      <c r="PJR93" s="49"/>
      <c r="PJS93" s="49"/>
      <c r="PJT93" s="49"/>
      <c r="PJU93" s="49"/>
      <c r="PJV93" s="49"/>
      <c r="PJW93" s="49"/>
      <c r="PJX93" s="49"/>
      <c r="PJY93" s="49"/>
      <c r="PJZ93" s="49"/>
      <c r="PKA93" s="49"/>
      <c r="PKB93" s="49"/>
      <c r="PKC93" s="49"/>
      <c r="PKD93" s="49"/>
      <c r="PKE93" s="49"/>
      <c r="PKF93" s="49"/>
      <c r="PKG93" s="49"/>
      <c r="PKH93" s="49"/>
      <c r="PKI93" s="49"/>
      <c r="PKJ93" s="49"/>
      <c r="PKK93" s="49"/>
      <c r="PKL93" s="49"/>
      <c r="PKM93" s="49"/>
      <c r="PKN93" s="49"/>
      <c r="PKO93" s="49"/>
      <c r="PKP93" s="49"/>
      <c r="PKQ93" s="49"/>
      <c r="PKR93" s="49"/>
      <c r="PKS93" s="49"/>
      <c r="PKT93" s="49"/>
      <c r="PKU93" s="49"/>
      <c r="PKV93" s="49"/>
      <c r="PKW93" s="49"/>
      <c r="PKX93" s="49"/>
      <c r="PKY93" s="49"/>
      <c r="PKZ93" s="49"/>
      <c r="PLA93" s="49"/>
      <c r="PLB93" s="49"/>
      <c r="PLC93" s="49"/>
      <c r="PLD93" s="49"/>
      <c r="PLE93" s="49"/>
      <c r="PLF93" s="49"/>
      <c r="PLG93" s="49"/>
      <c r="PLH93" s="49"/>
      <c r="PLI93" s="49"/>
      <c r="PLJ93" s="49"/>
      <c r="PLK93" s="49"/>
      <c r="PLL93" s="49"/>
      <c r="PLM93" s="49"/>
      <c r="PLN93" s="49"/>
      <c r="PLO93" s="49"/>
      <c r="PLP93" s="49"/>
      <c r="PLQ93" s="49"/>
      <c r="PLR93" s="49"/>
      <c r="PLS93" s="49"/>
      <c r="PLT93" s="49"/>
      <c r="PLU93" s="49"/>
      <c r="PLV93" s="49"/>
      <c r="PLW93" s="49"/>
      <c r="PLX93" s="49"/>
      <c r="PLY93" s="49"/>
      <c r="PLZ93" s="49"/>
      <c r="PMA93" s="49"/>
      <c r="PMB93" s="49"/>
      <c r="PMC93" s="49"/>
      <c r="PMD93" s="49"/>
      <c r="PME93" s="49"/>
      <c r="PMF93" s="49"/>
      <c r="PMG93" s="49"/>
      <c r="PMH93" s="49"/>
      <c r="PMI93" s="49"/>
      <c r="PMJ93" s="49"/>
      <c r="PMK93" s="49"/>
      <c r="PML93" s="49"/>
      <c r="PMM93" s="49"/>
      <c r="PMN93" s="49"/>
      <c r="PMO93" s="49"/>
      <c r="PMP93" s="49"/>
      <c r="PMQ93" s="49"/>
      <c r="PMR93" s="49"/>
      <c r="PMS93" s="49"/>
      <c r="PMT93" s="49"/>
      <c r="PMU93" s="49"/>
      <c r="PMV93" s="49"/>
      <c r="PMW93" s="49"/>
      <c r="PMX93" s="49"/>
      <c r="PMY93" s="49"/>
      <c r="PMZ93" s="49"/>
      <c r="PNA93" s="49"/>
      <c r="PNB93" s="49"/>
      <c r="PNC93" s="49"/>
      <c r="PND93" s="49"/>
      <c r="PNE93" s="49"/>
      <c r="PNF93" s="49"/>
      <c r="PNG93" s="49"/>
      <c r="PNH93" s="49"/>
      <c r="PNI93" s="49"/>
      <c r="PNJ93" s="49"/>
      <c r="PNK93" s="49"/>
      <c r="PNL93" s="49"/>
      <c r="PNM93" s="49"/>
      <c r="PNN93" s="49"/>
      <c r="PNO93" s="49"/>
      <c r="PNP93" s="49"/>
      <c r="PNQ93" s="49"/>
      <c r="PNR93" s="49"/>
      <c r="PNS93" s="49"/>
      <c r="PNT93" s="49"/>
      <c r="PNU93" s="49"/>
      <c r="PNV93" s="49"/>
      <c r="PNW93" s="49"/>
      <c r="PNX93" s="49"/>
      <c r="PNY93" s="49"/>
      <c r="PNZ93" s="49"/>
      <c r="POA93" s="49"/>
      <c r="POB93" s="49"/>
      <c r="POC93" s="49"/>
      <c r="POD93" s="49"/>
      <c r="POE93" s="49"/>
      <c r="POF93" s="49"/>
      <c r="POG93" s="49"/>
      <c r="POH93" s="49"/>
      <c r="POI93" s="49"/>
      <c r="POJ93" s="49"/>
      <c r="POK93" s="49"/>
      <c r="POL93" s="49"/>
      <c r="POM93" s="49"/>
      <c r="PON93" s="49"/>
      <c r="POO93" s="49"/>
      <c r="POP93" s="49"/>
      <c r="POQ93" s="49"/>
      <c r="POR93" s="49"/>
      <c r="POS93" s="49"/>
      <c r="POT93" s="49"/>
      <c r="POU93" s="49"/>
      <c r="POV93" s="49"/>
      <c r="POW93" s="49"/>
      <c r="POX93" s="49"/>
      <c r="POY93" s="49"/>
      <c r="POZ93" s="49"/>
      <c r="PPA93" s="49"/>
      <c r="PPB93" s="49"/>
      <c r="PPC93" s="49"/>
      <c r="PPD93" s="49"/>
      <c r="PPE93" s="49"/>
      <c r="PPF93" s="49"/>
      <c r="PPG93" s="49"/>
      <c r="PPH93" s="49"/>
      <c r="PPI93" s="49"/>
      <c r="PPJ93" s="49"/>
      <c r="PPK93" s="49"/>
      <c r="PPL93" s="49"/>
      <c r="PPM93" s="49"/>
      <c r="PPN93" s="49"/>
      <c r="PPO93" s="49"/>
      <c r="PPP93" s="49"/>
      <c r="PPQ93" s="49"/>
      <c r="PPR93" s="49"/>
      <c r="PPS93" s="49"/>
      <c r="PPT93" s="49"/>
      <c r="PPU93" s="49"/>
      <c r="PPV93" s="49"/>
      <c r="PPW93" s="49"/>
      <c r="PPX93" s="49"/>
      <c r="PPY93" s="49"/>
      <c r="PPZ93" s="49"/>
      <c r="PQA93" s="49"/>
      <c r="PQB93" s="49"/>
      <c r="PQC93" s="49"/>
      <c r="PQD93" s="49"/>
      <c r="PQE93" s="49"/>
      <c r="PQF93" s="49"/>
      <c r="PQG93" s="49"/>
      <c r="PQH93" s="49"/>
      <c r="PQI93" s="49"/>
      <c r="PQJ93" s="49"/>
      <c r="PQK93" s="49"/>
      <c r="PQL93" s="49"/>
      <c r="PQM93" s="49"/>
      <c r="PQN93" s="49"/>
      <c r="PQO93" s="49"/>
      <c r="PQP93" s="49"/>
      <c r="PQQ93" s="49"/>
      <c r="PQR93" s="49"/>
      <c r="PQS93" s="49"/>
      <c r="PQT93" s="49"/>
      <c r="PQU93" s="49"/>
      <c r="PQV93" s="49"/>
      <c r="PQW93" s="49"/>
      <c r="PQX93" s="49"/>
      <c r="PQY93" s="49"/>
      <c r="PQZ93" s="49"/>
      <c r="PRA93" s="49"/>
      <c r="PRB93" s="49"/>
      <c r="PRC93" s="49"/>
      <c r="PRD93" s="49"/>
      <c r="PRE93" s="49"/>
      <c r="PRF93" s="49"/>
      <c r="PRG93" s="49"/>
      <c r="PRH93" s="49"/>
      <c r="PRI93" s="49"/>
      <c r="PRJ93" s="49"/>
      <c r="PRK93" s="49"/>
      <c r="PRL93" s="49"/>
      <c r="PRM93" s="49"/>
      <c r="PRN93" s="49"/>
      <c r="PRO93" s="49"/>
      <c r="PRP93" s="49"/>
      <c r="PRQ93" s="49"/>
      <c r="PRR93" s="49"/>
      <c r="PRS93" s="49"/>
      <c r="PRT93" s="49"/>
      <c r="PRU93" s="49"/>
      <c r="PRV93" s="49"/>
      <c r="PRW93" s="49"/>
      <c r="PRX93" s="49"/>
      <c r="PRY93" s="49"/>
      <c r="PRZ93" s="49"/>
      <c r="PSA93" s="49"/>
      <c r="PSB93" s="49"/>
      <c r="PSC93" s="49"/>
      <c r="PSD93" s="49"/>
      <c r="PSE93" s="49"/>
      <c r="PSF93" s="49"/>
      <c r="PSG93" s="49"/>
      <c r="PSH93" s="49"/>
      <c r="PSI93" s="49"/>
      <c r="PSJ93" s="49"/>
      <c r="PSK93" s="49"/>
      <c r="PSL93" s="49"/>
      <c r="PSM93" s="49"/>
      <c r="PSN93" s="49"/>
      <c r="PSO93" s="49"/>
      <c r="PSP93" s="49"/>
      <c r="PSQ93" s="49"/>
      <c r="PSR93" s="49"/>
      <c r="PSS93" s="49"/>
      <c r="PST93" s="49"/>
      <c r="PSU93" s="49"/>
      <c r="PSV93" s="49"/>
      <c r="PSW93" s="49"/>
      <c r="PSX93" s="49"/>
      <c r="PSY93" s="49"/>
      <c r="PSZ93" s="49"/>
      <c r="PTA93" s="49"/>
      <c r="PTB93" s="49"/>
      <c r="PTC93" s="49"/>
      <c r="PTD93" s="49"/>
      <c r="PTE93" s="49"/>
      <c r="PTF93" s="49"/>
      <c r="PTG93" s="49"/>
      <c r="PTH93" s="49"/>
      <c r="PTI93" s="49"/>
      <c r="PTJ93" s="49"/>
      <c r="PTK93" s="49"/>
      <c r="PTL93" s="49"/>
      <c r="PTM93" s="49"/>
      <c r="PTN93" s="49"/>
      <c r="PTO93" s="49"/>
      <c r="PTP93" s="49"/>
      <c r="PTQ93" s="49"/>
      <c r="PTR93" s="49"/>
      <c r="PTS93" s="49"/>
      <c r="PTT93" s="49"/>
      <c r="PTU93" s="49"/>
      <c r="PTV93" s="49"/>
      <c r="PTW93" s="49"/>
      <c r="PTX93" s="49"/>
      <c r="PTY93" s="49"/>
      <c r="PTZ93" s="49"/>
      <c r="PUA93" s="49"/>
      <c r="PUB93" s="49"/>
      <c r="PUC93" s="49"/>
      <c r="PUD93" s="49"/>
      <c r="PUE93" s="49"/>
      <c r="PUF93" s="49"/>
      <c r="PUG93" s="49"/>
      <c r="PUH93" s="49"/>
      <c r="PUI93" s="49"/>
      <c r="PUJ93" s="49"/>
      <c r="PUK93" s="49"/>
      <c r="PUL93" s="49"/>
      <c r="PUM93" s="49"/>
      <c r="PUN93" s="49"/>
      <c r="PUO93" s="49"/>
      <c r="PUP93" s="49"/>
      <c r="PUQ93" s="49"/>
      <c r="PUR93" s="49"/>
      <c r="PUS93" s="49"/>
      <c r="PUT93" s="49"/>
      <c r="PUU93" s="49"/>
      <c r="PUV93" s="49"/>
      <c r="PUW93" s="49"/>
      <c r="PUX93" s="49"/>
      <c r="PUY93" s="49"/>
      <c r="PUZ93" s="49"/>
      <c r="PVA93" s="49"/>
      <c r="PVB93" s="49"/>
      <c r="PVC93" s="49"/>
      <c r="PVD93" s="49"/>
      <c r="PVE93" s="49"/>
      <c r="PVF93" s="49"/>
      <c r="PVG93" s="49"/>
      <c r="PVH93" s="49"/>
      <c r="PVI93" s="49"/>
      <c r="PVJ93" s="49"/>
      <c r="PVK93" s="49"/>
      <c r="PVL93" s="49"/>
      <c r="PVM93" s="49"/>
      <c r="PVN93" s="49"/>
      <c r="PVO93" s="49"/>
      <c r="PVP93" s="49"/>
      <c r="PVQ93" s="49"/>
      <c r="PVR93" s="49"/>
      <c r="PVS93" s="49"/>
      <c r="PVT93" s="49"/>
      <c r="PVU93" s="49"/>
      <c r="PVV93" s="49"/>
      <c r="PVW93" s="49"/>
      <c r="PVX93" s="49"/>
      <c r="PVY93" s="49"/>
      <c r="PVZ93" s="49"/>
      <c r="PWA93" s="49"/>
      <c r="PWB93" s="49"/>
      <c r="PWC93" s="49"/>
      <c r="PWD93" s="49"/>
      <c r="PWE93" s="49"/>
      <c r="PWF93" s="49"/>
      <c r="PWG93" s="49"/>
      <c r="PWH93" s="49"/>
      <c r="PWI93" s="49"/>
      <c r="PWJ93" s="49"/>
      <c r="PWK93" s="49"/>
      <c r="PWL93" s="49"/>
      <c r="PWM93" s="49"/>
      <c r="PWN93" s="49"/>
      <c r="PWO93" s="49"/>
      <c r="PWP93" s="49"/>
      <c r="PWQ93" s="49"/>
      <c r="PWR93" s="49"/>
      <c r="PWS93" s="49"/>
      <c r="PWT93" s="49"/>
      <c r="PWU93" s="49"/>
      <c r="PWV93" s="49"/>
      <c r="PWW93" s="49"/>
      <c r="PWX93" s="49"/>
      <c r="PWY93" s="49"/>
      <c r="PWZ93" s="49"/>
      <c r="PXA93" s="49"/>
      <c r="PXB93" s="49"/>
      <c r="PXC93" s="49"/>
      <c r="PXD93" s="49"/>
      <c r="PXE93" s="49"/>
      <c r="PXF93" s="49"/>
      <c r="PXG93" s="49"/>
      <c r="PXH93" s="49"/>
      <c r="PXI93" s="49"/>
      <c r="PXJ93" s="49"/>
      <c r="PXK93" s="49"/>
      <c r="PXL93" s="49"/>
      <c r="PXM93" s="49"/>
      <c r="PXN93" s="49"/>
      <c r="PXO93" s="49"/>
      <c r="PXP93" s="49"/>
      <c r="PXQ93" s="49"/>
      <c r="PXR93" s="49"/>
      <c r="PXS93" s="49"/>
      <c r="PXT93" s="49"/>
      <c r="PXU93" s="49"/>
      <c r="PXV93" s="49"/>
      <c r="PXW93" s="49"/>
      <c r="PXX93" s="49"/>
      <c r="PXY93" s="49"/>
      <c r="PXZ93" s="49"/>
      <c r="PYA93" s="49"/>
      <c r="PYB93" s="49"/>
      <c r="PYC93" s="49"/>
      <c r="PYD93" s="49"/>
      <c r="PYE93" s="49"/>
      <c r="PYF93" s="49"/>
      <c r="PYG93" s="49"/>
      <c r="PYH93" s="49"/>
      <c r="PYI93" s="49"/>
      <c r="PYJ93" s="49"/>
      <c r="PYK93" s="49"/>
      <c r="PYL93" s="49"/>
      <c r="PYM93" s="49"/>
      <c r="PYN93" s="49"/>
      <c r="PYO93" s="49"/>
      <c r="PYP93" s="49"/>
      <c r="PYQ93" s="49"/>
      <c r="PYR93" s="49"/>
      <c r="PYS93" s="49"/>
      <c r="PYT93" s="49"/>
      <c r="PYU93" s="49"/>
      <c r="PYV93" s="49"/>
      <c r="PYW93" s="49"/>
      <c r="PYX93" s="49"/>
      <c r="PYY93" s="49"/>
      <c r="PYZ93" s="49"/>
      <c r="PZA93" s="49"/>
      <c r="PZB93" s="49"/>
      <c r="PZC93" s="49"/>
      <c r="PZD93" s="49"/>
      <c r="PZE93" s="49"/>
      <c r="PZF93" s="49"/>
      <c r="PZG93" s="49"/>
      <c r="PZH93" s="49"/>
      <c r="PZI93" s="49"/>
      <c r="PZJ93" s="49"/>
      <c r="PZK93" s="49"/>
      <c r="PZL93" s="49"/>
      <c r="PZM93" s="49"/>
      <c r="PZN93" s="49"/>
      <c r="PZO93" s="49"/>
      <c r="PZP93" s="49"/>
      <c r="PZQ93" s="49"/>
      <c r="PZR93" s="49"/>
      <c r="PZS93" s="49"/>
      <c r="PZT93" s="49"/>
      <c r="PZU93" s="49"/>
      <c r="PZV93" s="49"/>
      <c r="PZW93" s="49"/>
      <c r="PZX93" s="49"/>
      <c r="PZY93" s="49"/>
      <c r="PZZ93" s="49"/>
      <c r="QAA93" s="49"/>
      <c r="QAB93" s="49"/>
      <c r="QAC93" s="49"/>
      <c r="QAD93" s="49"/>
      <c r="QAE93" s="49"/>
      <c r="QAF93" s="49"/>
      <c r="QAG93" s="49"/>
      <c r="QAH93" s="49"/>
      <c r="QAI93" s="49"/>
      <c r="QAJ93" s="49"/>
      <c r="QAK93" s="49"/>
      <c r="QAL93" s="49"/>
      <c r="QAM93" s="49"/>
      <c r="QAN93" s="49"/>
      <c r="QAO93" s="49"/>
      <c r="QAP93" s="49"/>
      <c r="QAQ93" s="49"/>
      <c r="QAR93" s="49"/>
      <c r="QAS93" s="49"/>
      <c r="QAT93" s="49"/>
      <c r="QAU93" s="49"/>
      <c r="QAV93" s="49"/>
      <c r="QAW93" s="49"/>
      <c r="QAX93" s="49"/>
      <c r="QAY93" s="49"/>
      <c r="QAZ93" s="49"/>
      <c r="QBA93" s="49"/>
      <c r="QBB93" s="49"/>
      <c r="QBC93" s="49"/>
      <c r="QBD93" s="49"/>
      <c r="QBE93" s="49"/>
      <c r="QBF93" s="49"/>
      <c r="QBG93" s="49"/>
      <c r="QBH93" s="49"/>
      <c r="QBI93" s="49"/>
      <c r="QBJ93" s="49"/>
      <c r="QBK93" s="49"/>
      <c r="QBL93" s="49"/>
      <c r="QBM93" s="49"/>
      <c r="QBN93" s="49"/>
      <c r="QBO93" s="49"/>
      <c r="QBP93" s="49"/>
      <c r="QBQ93" s="49"/>
      <c r="QBR93" s="49"/>
      <c r="QBS93" s="49"/>
      <c r="QBT93" s="49"/>
      <c r="QBU93" s="49"/>
      <c r="QBV93" s="49"/>
      <c r="QBW93" s="49"/>
      <c r="QBX93" s="49"/>
      <c r="QBY93" s="49"/>
      <c r="QBZ93" s="49"/>
      <c r="QCA93" s="49"/>
      <c r="QCB93" s="49"/>
      <c r="QCC93" s="49"/>
      <c r="QCD93" s="49"/>
      <c r="QCE93" s="49"/>
      <c r="QCF93" s="49"/>
      <c r="QCG93" s="49"/>
      <c r="QCH93" s="49"/>
      <c r="QCI93" s="49"/>
      <c r="QCJ93" s="49"/>
      <c r="QCK93" s="49"/>
      <c r="QCL93" s="49"/>
      <c r="QCM93" s="49"/>
      <c r="QCN93" s="49"/>
      <c r="QCO93" s="49"/>
      <c r="QCP93" s="49"/>
      <c r="QCQ93" s="49"/>
      <c r="QCR93" s="49"/>
      <c r="QCS93" s="49"/>
      <c r="QCT93" s="49"/>
      <c r="QCU93" s="49"/>
      <c r="QCV93" s="49"/>
      <c r="QCW93" s="49"/>
      <c r="QCX93" s="49"/>
      <c r="QCY93" s="49"/>
      <c r="QCZ93" s="49"/>
      <c r="QDA93" s="49"/>
      <c r="QDB93" s="49"/>
      <c r="QDC93" s="49"/>
      <c r="QDD93" s="49"/>
      <c r="QDE93" s="49"/>
      <c r="QDF93" s="49"/>
      <c r="QDG93" s="49"/>
      <c r="QDH93" s="49"/>
      <c r="QDI93" s="49"/>
      <c r="QDJ93" s="49"/>
      <c r="QDK93" s="49"/>
      <c r="QDL93" s="49"/>
      <c r="QDM93" s="49"/>
      <c r="QDN93" s="49"/>
      <c r="QDO93" s="49"/>
      <c r="QDP93" s="49"/>
      <c r="QDQ93" s="49"/>
      <c r="QDR93" s="49"/>
      <c r="QDS93" s="49"/>
      <c r="QDT93" s="49"/>
      <c r="QDU93" s="49"/>
      <c r="QDV93" s="49"/>
      <c r="QDW93" s="49"/>
      <c r="QDX93" s="49"/>
      <c r="QDY93" s="49"/>
      <c r="QDZ93" s="49"/>
      <c r="QEA93" s="49"/>
      <c r="QEB93" s="49"/>
      <c r="QEC93" s="49"/>
      <c r="QED93" s="49"/>
      <c r="QEE93" s="49"/>
      <c r="QEF93" s="49"/>
      <c r="QEG93" s="49"/>
      <c r="QEH93" s="49"/>
      <c r="QEI93" s="49"/>
      <c r="QEJ93" s="49"/>
      <c r="QEK93" s="49"/>
      <c r="QEL93" s="49"/>
      <c r="QEM93" s="49"/>
      <c r="QEN93" s="49"/>
      <c r="QEO93" s="49"/>
      <c r="QEP93" s="49"/>
      <c r="QEQ93" s="49"/>
      <c r="QER93" s="49"/>
      <c r="QES93" s="49"/>
      <c r="QET93" s="49"/>
      <c r="QEU93" s="49"/>
      <c r="QEV93" s="49"/>
      <c r="QEW93" s="49"/>
      <c r="QEX93" s="49"/>
      <c r="QEY93" s="49"/>
      <c r="QEZ93" s="49"/>
      <c r="QFA93" s="49"/>
      <c r="QFB93" s="49"/>
      <c r="QFC93" s="49"/>
      <c r="QFD93" s="49"/>
      <c r="QFE93" s="49"/>
      <c r="QFF93" s="49"/>
      <c r="QFG93" s="49"/>
      <c r="QFH93" s="49"/>
      <c r="QFI93" s="49"/>
      <c r="QFJ93" s="49"/>
      <c r="QFK93" s="49"/>
      <c r="QFL93" s="49"/>
      <c r="QFM93" s="49"/>
      <c r="QFN93" s="49"/>
      <c r="QFO93" s="49"/>
      <c r="QFP93" s="49"/>
      <c r="QFQ93" s="49"/>
      <c r="QFR93" s="49"/>
      <c r="QFS93" s="49"/>
      <c r="QFT93" s="49"/>
      <c r="QFU93" s="49"/>
      <c r="QFV93" s="49"/>
      <c r="QFW93" s="49"/>
      <c r="QFX93" s="49"/>
      <c r="QFY93" s="49"/>
      <c r="QFZ93" s="49"/>
      <c r="QGA93" s="49"/>
      <c r="QGB93" s="49"/>
      <c r="QGC93" s="49"/>
      <c r="QGD93" s="49"/>
      <c r="QGE93" s="49"/>
      <c r="QGF93" s="49"/>
      <c r="QGG93" s="49"/>
      <c r="QGH93" s="49"/>
      <c r="QGI93" s="49"/>
      <c r="QGJ93" s="49"/>
      <c r="QGK93" s="49"/>
      <c r="QGL93" s="49"/>
      <c r="QGM93" s="49"/>
      <c r="QGN93" s="49"/>
      <c r="QGO93" s="49"/>
      <c r="QGP93" s="49"/>
      <c r="QGQ93" s="49"/>
      <c r="QGR93" s="49"/>
      <c r="QGS93" s="49"/>
      <c r="QGT93" s="49"/>
      <c r="QGU93" s="49"/>
      <c r="QGV93" s="49"/>
      <c r="QGW93" s="49"/>
      <c r="QGX93" s="49"/>
      <c r="QGY93" s="49"/>
      <c r="QGZ93" s="49"/>
      <c r="QHA93" s="49"/>
      <c r="QHB93" s="49"/>
      <c r="QHC93" s="49"/>
      <c r="QHD93" s="49"/>
      <c r="QHE93" s="49"/>
      <c r="QHF93" s="49"/>
      <c r="QHG93" s="49"/>
      <c r="QHH93" s="49"/>
      <c r="QHI93" s="49"/>
      <c r="QHJ93" s="49"/>
      <c r="QHK93" s="49"/>
      <c r="QHL93" s="49"/>
      <c r="QHM93" s="49"/>
      <c r="QHN93" s="49"/>
      <c r="QHO93" s="49"/>
      <c r="QHP93" s="49"/>
      <c r="QHQ93" s="49"/>
      <c r="QHR93" s="49"/>
      <c r="QHS93" s="49"/>
      <c r="QHT93" s="49"/>
      <c r="QHU93" s="49"/>
      <c r="QHV93" s="49"/>
      <c r="QHW93" s="49"/>
      <c r="QHX93" s="49"/>
      <c r="QHY93" s="49"/>
      <c r="QHZ93" s="49"/>
      <c r="QIA93" s="49"/>
      <c r="QIB93" s="49"/>
      <c r="QIC93" s="49"/>
      <c r="QID93" s="49"/>
      <c r="QIE93" s="49"/>
      <c r="QIF93" s="49"/>
      <c r="QIG93" s="49"/>
      <c r="QIH93" s="49"/>
      <c r="QII93" s="49"/>
      <c r="QIJ93" s="49"/>
      <c r="QIK93" s="49"/>
      <c r="QIL93" s="49"/>
      <c r="QIM93" s="49"/>
      <c r="QIN93" s="49"/>
      <c r="QIO93" s="49"/>
      <c r="QIP93" s="49"/>
      <c r="QIQ93" s="49"/>
      <c r="QIR93" s="49"/>
      <c r="QIS93" s="49"/>
      <c r="QIT93" s="49"/>
      <c r="QIU93" s="49"/>
      <c r="QIV93" s="49"/>
      <c r="QIW93" s="49"/>
      <c r="QIX93" s="49"/>
      <c r="QIY93" s="49"/>
      <c r="QIZ93" s="49"/>
      <c r="QJA93" s="49"/>
      <c r="QJB93" s="49"/>
      <c r="QJC93" s="49"/>
      <c r="QJD93" s="49"/>
      <c r="QJE93" s="49"/>
      <c r="QJF93" s="49"/>
      <c r="QJG93" s="49"/>
      <c r="QJH93" s="49"/>
      <c r="QJI93" s="49"/>
      <c r="QJJ93" s="49"/>
      <c r="QJK93" s="49"/>
      <c r="QJL93" s="49"/>
      <c r="QJM93" s="49"/>
      <c r="QJN93" s="49"/>
      <c r="QJO93" s="49"/>
      <c r="QJP93" s="49"/>
      <c r="QJQ93" s="49"/>
      <c r="QJR93" s="49"/>
      <c r="QJS93" s="49"/>
      <c r="QJT93" s="49"/>
      <c r="QJU93" s="49"/>
      <c r="QJV93" s="49"/>
      <c r="QJW93" s="49"/>
      <c r="QJX93" s="49"/>
      <c r="QJY93" s="49"/>
      <c r="QJZ93" s="49"/>
      <c r="QKA93" s="49"/>
      <c r="QKB93" s="49"/>
      <c r="QKC93" s="49"/>
      <c r="QKD93" s="49"/>
      <c r="QKE93" s="49"/>
      <c r="QKF93" s="49"/>
      <c r="QKG93" s="49"/>
      <c r="QKH93" s="49"/>
      <c r="QKI93" s="49"/>
      <c r="QKJ93" s="49"/>
      <c r="QKK93" s="49"/>
      <c r="QKL93" s="49"/>
      <c r="QKM93" s="49"/>
      <c r="QKN93" s="49"/>
      <c r="QKO93" s="49"/>
      <c r="QKP93" s="49"/>
      <c r="QKQ93" s="49"/>
      <c r="QKR93" s="49"/>
      <c r="QKS93" s="49"/>
      <c r="QKT93" s="49"/>
      <c r="QKU93" s="49"/>
      <c r="QKV93" s="49"/>
      <c r="QKW93" s="49"/>
      <c r="QKX93" s="49"/>
      <c r="QKY93" s="49"/>
      <c r="QKZ93" s="49"/>
      <c r="QLA93" s="49"/>
      <c r="QLB93" s="49"/>
      <c r="QLC93" s="49"/>
      <c r="QLD93" s="49"/>
      <c r="QLE93" s="49"/>
      <c r="QLF93" s="49"/>
      <c r="QLG93" s="49"/>
      <c r="QLH93" s="49"/>
      <c r="QLI93" s="49"/>
      <c r="QLJ93" s="49"/>
      <c r="QLK93" s="49"/>
      <c r="QLL93" s="49"/>
      <c r="QLM93" s="49"/>
      <c r="QLN93" s="49"/>
      <c r="QLO93" s="49"/>
      <c r="QLP93" s="49"/>
      <c r="QLQ93" s="49"/>
      <c r="QLR93" s="49"/>
      <c r="QLS93" s="49"/>
      <c r="QLT93" s="49"/>
      <c r="QLU93" s="49"/>
      <c r="QLV93" s="49"/>
      <c r="QLW93" s="49"/>
      <c r="QLX93" s="49"/>
      <c r="QLY93" s="49"/>
      <c r="QLZ93" s="49"/>
      <c r="QMA93" s="49"/>
      <c r="QMB93" s="49"/>
      <c r="QMC93" s="49"/>
      <c r="QMD93" s="49"/>
      <c r="QME93" s="49"/>
      <c r="QMF93" s="49"/>
      <c r="QMG93" s="49"/>
      <c r="QMH93" s="49"/>
      <c r="QMI93" s="49"/>
      <c r="QMJ93" s="49"/>
      <c r="QMK93" s="49"/>
      <c r="QML93" s="49"/>
      <c r="QMM93" s="49"/>
      <c r="QMN93" s="49"/>
      <c r="QMO93" s="49"/>
      <c r="QMP93" s="49"/>
      <c r="QMQ93" s="49"/>
      <c r="QMR93" s="49"/>
      <c r="QMS93" s="49"/>
      <c r="QMT93" s="49"/>
      <c r="QMU93" s="49"/>
      <c r="QMV93" s="49"/>
      <c r="QMW93" s="49"/>
      <c r="QMX93" s="49"/>
      <c r="QMY93" s="49"/>
      <c r="QMZ93" s="49"/>
      <c r="QNA93" s="49"/>
      <c r="QNB93" s="49"/>
      <c r="QNC93" s="49"/>
      <c r="QND93" s="49"/>
      <c r="QNE93" s="49"/>
      <c r="QNF93" s="49"/>
      <c r="QNG93" s="49"/>
      <c r="QNH93" s="49"/>
      <c r="QNI93" s="49"/>
      <c r="QNJ93" s="49"/>
      <c r="QNK93" s="49"/>
      <c r="QNL93" s="49"/>
      <c r="QNM93" s="49"/>
      <c r="QNN93" s="49"/>
      <c r="QNO93" s="49"/>
      <c r="QNP93" s="49"/>
      <c r="QNQ93" s="49"/>
      <c r="QNR93" s="49"/>
      <c r="QNS93" s="49"/>
      <c r="QNT93" s="49"/>
      <c r="QNU93" s="49"/>
      <c r="QNV93" s="49"/>
      <c r="QNW93" s="49"/>
      <c r="QNX93" s="49"/>
      <c r="QNY93" s="49"/>
      <c r="QNZ93" s="49"/>
      <c r="QOA93" s="49"/>
      <c r="QOB93" s="49"/>
      <c r="QOC93" s="49"/>
      <c r="QOD93" s="49"/>
      <c r="QOE93" s="49"/>
      <c r="QOF93" s="49"/>
      <c r="QOG93" s="49"/>
      <c r="QOH93" s="49"/>
      <c r="QOI93" s="49"/>
      <c r="QOJ93" s="49"/>
      <c r="QOK93" s="49"/>
      <c r="QOL93" s="49"/>
      <c r="QOM93" s="49"/>
      <c r="QON93" s="49"/>
      <c r="QOO93" s="49"/>
      <c r="QOP93" s="49"/>
      <c r="QOQ93" s="49"/>
      <c r="QOR93" s="49"/>
      <c r="QOS93" s="49"/>
      <c r="QOT93" s="49"/>
      <c r="QOU93" s="49"/>
      <c r="QOV93" s="49"/>
      <c r="QOW93" s="49"/>
      <c r="QOX93" s="49"/>
      <c r="QOY93" s="49"/>
      <c r="QOZ93" s="49"/>
      <c r="QPA93" s="49"/>
      <c r="QPB93" s="49"/>
      <c r="QPC93" s="49"/>
      <c r="QPD93" s="49"/>
      <c r="QPE93" s="49"/>
      <c r="QPF93" s="49"/>
      <c r="QPG93" s="49"/>
      <c r="QPH93" s="49"/>
      <c r="QPI93" s="49"/>
      <c r="QPJ93" s="49"/>
      <c r="QPK93" s="49"/>
      <c r="QPL93" s="49"/>
      <c r="QPM93" s="49"/>
      <c r="QPN93" s="49"/>
      <c r="QPO93" s="49"/>
      <c r="QPP93" s="49"/>
      <c r="QPQ93" s="49"/>
      <c r="QPR93" s="49"/>
      <c r="QPS93" s="49"/>
      <c r="QPT93" s="49"/>
      <c r="QPU93" s="49"/>
      <c r="QPV93" s="49"/>
      <c r="QPW93" s="49"/>
      <c r="QPX93" s="49"/>
      <c r="QPY93" s="49"/>
      <c r="QPZ93" s="49"/>
      <c r="QQA93" s="49"/>
      <c r="QQB93" s="49"/>
      <c r="QQC93" s="49"/>
      <c r="QQD93" s="49"/>
      <c r="QQE93" s="49"/>
      <c r="QQF93" s="49"/>
      <c r="QQG93" s="49"/>
      <c r="QQH93" s="49"/>
      <c r="QQI93" s="49"/>
      <c r="QQJ93" s="49"/>
      <c r="QQK93" s="49"/>
      <c r="QQL93" s="49"/>
      <c r="QQM93" s="49"/>
      <c r="QQN93" s="49"/>
      <c r="QQO93" s="49"/>
      <c r="QQP93" s="49"/>
      <c r="QQQ93" s="49"/>
      <c r="QQR93" s="49"/>
      <c r="QQS93" s="49"/>
      <c r="QQT93" s="49"/>
      <c r="QQU93" s="49"/>
      <c r="QQV93" s="49"/>
      <c r="QQW93" s="49"/>
      <c r="QQX93" s="49"/>
      <c r="QQY93" s="49"/>
      <c r="QQZ93" s="49"/>
      <c r="QRA93" s="49"/>
      <c r="QRB93" s="49"/>
      <c r="QRC93" s="49"/>
      <c r="QRD93" s="49"/>
      <c r="QRE93" s="49"/>
      <c r="QRF93" s="49"/>
      <c r="QRG93" s="49"/>
      <c r="QRH93" s="49"/>
      <c r="QRI93" s="49"/>
      <c r="QRJ93" s="49"/>
      <c r="QRK93" s="49"/>
      <c r="QRL93" s="49"/>
      <c r="QRM93" s="49"/>
      <c r="QRN93" s="49"/>
      <c r="QRO93" s="49"/>
      <c r="QRP93" s="49"/>
      <c r="QRQ93" s="49"/>
      <c r="QRR93" s="49"/>
      <c r="QRS93" s="49"/>
      <c r="QRT93" s="49"/>
      <c r="QRU93" s="49"/>
      <c r="QRV93" s="49"/>
      <c r="QRW93" s="49"/>
      <c r="QRX93" s="49"/>
      <c r="QRY93" s="49"/>
      <c r="QRZ93" s="49"/>
      <c r="QSA93" s="49"/>
      <c r="QSB93" s="49"/>
      <c r="QSC93" s="49"/>
      <c r="QSD93" s="49"/>
      <c r="QSE93" s="49"/>
      <c r="QSF93" s="49"/>
      <c r="QSG93" s="49"/>
      <c r="QSH93" s="49"/>
      <c r="QSI93" s="49"/>
      <c r="QSJ93" s="49"/>
      <c r="QSK93" s="49"/>
      <c r="QSL93" s="49"/>
      <c r="QSM93" s="49"/>
      <c r="QSN93" s="49"/>
      <c r="QSO93" s="49"/>
      <c r="QSP93" s="49"/>
      <c r="QSQ93" s="49"/>
      <c r="QSR93" s="49"/>
      <c r="QSS93" s="49"/>
      <c r="QST93" s="49"/>
      <c r="QSU93" s="49"/>
      <c r="QSV93" s="49"/>
      <c r="QSW93" s="49"/>
      <c r="QSX93" s="49"/>
      <c r="QSY93" s="49"/>
      <c r="QSZ93" s="49"/>
      <c r="QTA93" s="49"/>
      <c r="QTB93" s="49"/>
      <c r="QTC93" s="49"/>
      <c r="QTD93" s="49"/>
      <c r="QTE93" s="49"/>
      <c r="QTF93" s="49"/>
      <c r="QTG93" s="49"/>
      <c r="QTH93" s="49"/>
      <c r="QTI93" s="49"/>
      <c r="QTJ93" s="49"/>
      <c r="QTK93" s="49"/>
      <c r="QTL93" s="49"/>
      <c r="QTM93" s="49"/>
      <c r="QTN93" s="49"/>
      <c r="QTO93" s="49"/>
      <c r="QTP93" s="49"/>
      <c r="QTQ93" s="49"/>
      <c r="QTR93" s="49"/>
      <c r="QTS93" s="49"/>
      <c r="QTT93" s="49"/>
      <c r="QTU93" s="49"/>
      <c r="QTV93" s="49"/>
      <c r="QTW93" s="49"/>
      <c r="QTX93" s="49"/>
      <c r="QTY93" s="49"/>
      <c r="QTZ93" s="49"/>
      <c r="QUA93" s="49"/>
      <c r="QUB93" s="49"/>
      <c r="QUC93" s="49"/>
      <c r="QUD93" s="49"/>
      <c r="QUE93" s="49"/>
      <c r="QUF93" s="49"/>
      <c r="QUG93" s="49"/>
      <c r="QUH93" s="49"/>
      <c r="QUI93" s="49"/>
      <c r="QUJ93" s="49"/>
      <c r="QUK93" s="49"/>
      <c r="QUL93" s="49"/>
      <c r="QUM93" s="49"/>
      <c r="QUN93" s="49"/>
      <c r="QUO93" s="49"/>
      <c r="QUP93" s="49"/>
      <c r="QUQ93" s="49"/>
      <c r="QUR93" s="49"/>
      <c r="QUS93" s="49"/>
      <c r="QUT93" s="49"/>
      <c r="QUU93" s="49"/>
      <c r="QUV93" s="49"/>
      <c r="QUW93" s="49"/>
      <c r="QUX93" s="49"/>
      <c r="QUY93" s="49"/>
      <c r="QUZ93" s="49"/>
      <c r="QVA93" s="49"/>
      <c r="QVB93" s="49"/>
      <c r="QVC93" s="49"/>
      <c r="QVD93" s="49"/>
      <c r="QVE93" s="49"/>
      <c r="QVF93" s="49"/>
      <c r="QVG93" s="49"/>
      <c r="QVH93" s="49"/>
      <c r="QVI93" s="49"/>
      <c r="QVJ93" s="49"/>
      <c r="QVK93" s="49"/>
      <c r="QVL93" s="49"/>
      <c r="QVM93" s="49"/>
      <c r="QVN93" s="49"/>
      <c r="QVO93" s="49"/>
      <c r="QVP93" s="49"/>
      <c r="QVQ93" s="49"/>
      <c r="QVR93" s="49"/>
      <c r="QVS93" s="49"/>
      <c r="QVT93" s="49"/>
      <c r="QVU93" s="49"/>
      <c r="QVV93" s="49"/>
      <c r="QVW93" s="49"/>
      <c r="QVX93" s="49"/>
      <c r="QVY93" s="49"/>
      <c r="QVZ93" s="49"/>
      <c r="QWA93" s="49"/>
      <c r="QWB93" s="49"/>
      <c r="QWC93" s="49"/>
      <c r="QWD93" s="49"/>
      <c r="QWE93" s="49"/>
      <c r="QWF93" s="49"/>
      <c r="QWG93" s="49"/>
      <c r="QWH93" s="49"/>
      <c r="QWI93" s="49"/>
      <c r="QWJ93" s="49"/>
      <c r="QWK93" s="49"/>
      <c r="QWL93" s="49"/>
      <c r="QWM93" s="49"/>
      <c r="QWN93" s="49"/>
      <c r="QWO93" s="49"/>
      <c r="QWP93" s="49"/>
      <c r="QWQ93" s="49"/>
      <c r="QWR93" s="49"/>
      <c r="QWS93" s="49"/>
      <c r="QWT93" s="49"/>
      <c r="QWU93" s="49"/>
      <c r="QWV93" s="49"/>
      <c r="QWW93" s="49"/>
      <c r="QWX93" s="49"/>
      <c r="QWY93" s="49"/>
      <c r="QWZ93" s="49"/>
      <c r="QXA93" s="49"/>
      <c r="QXB93" s="49"/>
      <c r="QXC93" s="49"/>
      <c r="QXD93" s="49"/>
      <c r="QXE93" s="49"/>
      <c r="QXF93" s="49"/>
      <c r="QXG93" s="49"/>
      <c r="QXH93" s="49"/>
      <c r="QXI93" s="49"/>
      <c r="QXJ93" s="49"/>
      <c r="QXK93" s="49"/>
      <c r="QXL93" s="49"/>
      <c r="QXM93" s="49"/>
      <c r="QXN93" s="49"/>
      <c r="QXO93" s="49"/>
      <c r="QXP93" s="49"/>
      <c r="QXQ93" s="49"/>
      <c r="QXR93" s="49"/>
      <c r="QXS93" s="49"/>
      <c r="QXT93" s="49"/>
      <c r="QXU93" s="49"/>
      <c r="QXV93" s="49"/>
      <c r="QXW93" s="49"/>
      <c r="QXX93" s="49"/>
      <c r="QXY93" s="49"/>
      <c r="QXZ93" s="49"/>
      <c r="QYA93" s="49"/>
      <c r="QYB93" s="49"/>
      <c r="QYC93" s="49"/>
      <c r="QYD93" s="49"/>
      <c r="QYE93" s="49"/>
      <c r="QYF93" s="49"/>
      <c r="QYG93" s="49"/>
      <c r="QYH93" s="49"/>
      <c r="QYI93" s="49"/>
      <c r="QYJ93" s="49"/>
      <c r="QYK93" s="49"/>
      <c r="QYL93" s="49"/>
      <c r="QYM93" s="49"/>
      <c r="QYN93" s="49"/>
      <c r="QYO93" s="49"/>
      <c r="QYP93" s="49"/>
      <c r="QYQ93" s="49"/>
      <c r="QYR93" s="49"/>
      <c r="QYS93" s="49"/>
      <c r="QYT93" s="49"/>
      <c r="QYU93" s="49"/>
      <c r="QYV93" s="49"/>
      <c r="QYW93" s="49"/>
      <c r="QYX93" s="49"/>
      <c r="QYY93" s="49"/>
      <c r="QYZ93" s="49"/>
      <c r="QZA93" s="49"/>
      <c r="QZB93" s="49"/>
      <c r="QZC93" s="49"/>
      <c r="QZD93" s="49"/>
      <c r="QZE93" s="49"/>
      <c r="QZF93" s="49"/>
      <c r="QZG93" s="49"/>
      <c r="QZH93" s="49"/>
      <c r="QZI93" s="49"/>
      <c r="QZJ93" s="49"/>
      <c r="QZK93" s="49"/>
      <c r="QZL93" s="49"/>
      <c r="QZM93" s="49"/>
      <c r="QZN93" s="49"/>
      <c r="QZO93" s="49"/>
      <c r="QZP93" s="49"/>
      <c r="QZQ93" s="49"/>
      <c r="QZR93" s="49"/>
      <c r="QZS93" s="49"/>
      <c r="QZT93" s="49"/>
      <c r="QZU93" s="49"/>
      <c r="QZV93" s="49"/>
      <c r="QZW93" s="49"/>
      <c r="QZX93" s="49"/>
      <c r="QZY93" s="49"/>
      <c r="QZZ93" s="49"/>
      <c r="RAA93" s="49"/>
      <c r="RAB93" s="49"/>
      <c r="RAC93" s="49"/>
      <c r="RAD93" s="49"/>
      <c r="RAE93" s="49"/>
      <c r="RAF93" s="49"/>
      <c r="RAG93" s="49"/>
      <c r="RAH93" s="49"/>
      <c r="RAI93" s="49"/>
      <c r="RAJ93" s="49"/>
      <c r="RAK93" s="49"/>
      <c r="RAL93" s="49"/>
      <c r="RAM93" s="49"/>
      <c r="RAN93" s="49"/>
      <c r="RAO93" s="49"/>
      <c r="RAP93" s="49"/>
      <c r="RAQ93" s="49"/>
      <c r="RAR93" s="49"/>
      <c r="RAS93" s="49"/>
      <c r="RAT93" s="49"/>
      <c r="RAU93" s="49"/>
      <c r="RAV93" s="49"/>
      <c r="RAW93" s="49"/>
      <c r="RAX93" s="49"/>
      <c r="RAY93" s="49"/>
      <c r="RAZ93" s="49"/>
      <c r="RBA93" s="49"/>
      <c r="RBB93" s="49"/>
      <c r="RBC93" s="49"/>
      <c r="RBD93" s="49"/>
      <c r="RBE93" s="49"/>
      <c r="RBF93" s="49"/>
      <c r="RBG93" s="49"/>
      <c r="RBH93" s="49"/>
      <c r="RBI93" s="49"/>
      <c r="RBJ93" s="49"/>
      <c r="RBK93" s="49"/>
      <c r="RBL93" s="49"/>
      <c r="RBM93" s="49"/>
      <c r="RBN93" s="49"/>
      <c r="RBO93" s="49"/>
      <c r="RBP93" s="49"/>
      <c r="RBQ93" s="49"/>
      <c r="RBR93" s="49"/>
      <c r="RBS93" s="49"/>
      <c r="RBT93" s="49"/>
      <c r="RBU93" s="49"/>
      <c r="RBV93" s="49"/>
      <c r="RBW93" s="49"/>
      <c r="RBX93" s="49"/>
      <c r="RBY93" s="49"/>
      <c r="RBZ93" s="49"/>
      <c r="RCA93" s="49"/>
      <c r="RCB93" s="49"/>
      <c r="RCC93" s="49"/>
      <c r="RCD93" s="49"/>
      <c r="RCE93" s="49"/>
      <c r="RCF93" s="49"/>
      <c r="RCG93" s="49"/>
      <c r="RCH93" s="49"/>
      <c r="RCI93" s="49"/>
      <c r="RCJ93" s="49"/>
      <c r="RCK93" s="49"/>
      <c r="RCL93" s="49"/>
      <c r="RCM93" s="49"/>
      <c r="RCN93" s="49"/>
      <c r="RCO93" s="49"/>
      <c r="RCP93" s="49"/>
      <c r="RCQ93" s="49"/>
      <c r="RCR93" s="49"/>
      <c r="RCS93" s="49"/>
      <c r="RCT93" s="49"/>
      <c r="RCU93" s="49"/>
      <c r="RCV93" s="49"/>
      <c r="RCW93" s="49"/>
      <c r="RCX93" s="49"/>
      <c r="RCY93" s="49"/>
      <c r="RCZ93" s="49"/>
      <c r="RDA93" s="49"/>
      <c r="RDB93" s="49"/>
      <c r="RDC93" s="49"/>
      <c r="RDD93" s="49"/>
      <c r="RDE93" s="49"/>
      <c r="RDF93" s="49"/>
      <c r="RDG93" s="49"/>
      <c r="RDH93" s="49"/>
      <c r="RDI93" s="49"/>
      <c r="RDJ93" s="49"/>
      <c r="RDK93" s="49"/>
      <c r="RDL93" s="49"/>
      <c r="RDM93" s="49"/>
      <c r="RDN93" s="49"/>
      <c r="RDO93" s="49"/>
      <c r="RDP93" s="49"/>
      <c r="RDQ93" s="49"/>
      <c r="RDR93" s="49"/>
      <c r="RDS93" s="49"/>
      <c r="RDT93" s="49"/>
      <c r="RDU93" s="49"/>
      <c r="RDV93" s="49"/>
      <c r="RDW93" s="49"/>
      <c r="RDX93" s="49"/>
      <c r="RDY93" s="49"/>
      <c r="RDZ93" s="49"/>
      <c r="REA93" s="49"/>
      <c r="REB93" s="49"/>
      <c r="REC93" s="49"/>
      <c r="RED93" s="49"/>
      <c r="REE93" s="49"/>
      <c r="REF93" s="49"/>
      <c r="REG93" s="49"/>
      <c r="REH93" s="49"/>
      <c r="REI93" s="49"/>
      <c r="REJ93" s="49"/>
      <c r="REK93" s="49"/>
      <c r="REL93" s="49"/>
      <c r="REM93" s="49"/>
      <c r="REN93" s="49"/>
      <c r="REO93" s="49"/>
      <c r="REP93" s="49"/>
      <c r="REQ93" s="49"/>
      <c r="RER93" s="49"/>
      <c r="RES93" s="49"/>
      <c r="RET93" s="49"/>
      <c r="REU93" s="49"/>
      <c r="REV93" s="49"/>
      <c r="REW93" s="49"/>
      <c r="REX93" s="49"/>
      <c r="REY93" s="49"/>
      <c r="REZ93" s="49"/>
      <c r="RFA93" s="49"/>
      <c r="RFB93" s="49"/>
      <c r="RFC93" s="49"/>
      <c r="RFD93" s="49"/>
      <c r="RFE93" s="49"/>
      <c r="RFF93" s="49"/>
      <c r="RFG93" s="49"/>
      <c r="RFH93" s="49"/>
      <c r="RFI93" s="49"/>
      <c r="RFJ93" s="49"/>
      <c r="RFK93" s="49"/>
      <c r="RFL93" s="49"/>
      <c r="RFM93" s="49"/>
      <c r="RFN93" s="49"/>
      <c r="RFO93" s="49"/>
      <c r="RFP93" s="49"/>
      <c r="RFQ93" s="49"/>
      <c r="RFR93" s="49"/>
      <c r="RFS93" s="49"/>
      <c r="RFT93" s="49"/>
      <c r="RFU93" s="49"/>
      <c r="RFV93" s="49"/>
      <c r="RFW93" s="49"/>
      <c r="RFX93" s="49"/>
      <c r="RFY93" s="49"/>
      <c r="RFZ93" s="49"/>
      <c r="RGA93" s="49"/>
      <c r="RGB93" s="49"/>
      <c r="RGC93" s="49"/>
      <c r="RGD93" s="49"/>
      <c r="RGE93" s="49"/>
      <c r="RGF93" s="49"/>
      <c r="RGG93" s="49"/>
      <c r="RGH93" s="49"/>
      <c r="RGI93" s="49"/>
      <c r="RGJ93" s="49"/>
      <c r="RGK93" s="49"/>
      <c r="RGL93" s="49"/>
      <c r="RGM93" s="49"/>
      <c r="RGN93" s="49"/>
      <c r="RGO93" s="49"/>
      <c r="RGP93" s="49"/>
      <c r="RGQ93" s="49"/>
      <c r="RGR93" s="49"/>
      <c r="RGS93" s="49"/>
      <c r="RGT93" s="49"/>
      <c r="RGU93" s="49"/>
      <c r="RGV93" s="49"/>
      <c r="RGW93" s="49"/>
      <c r="RGX93" s="49"/>
      <c r="RGY93" s="49"/>
      <c r="RGZ93" s="49"/>
      <c r="RHA93" s="49"/>
      <c r="RHB93" s="49"/>
      <c r="RHC93" s="49"/>
      <c r="RHD93" s="49"/>
      <c r="RHE93" s="49"/>
      <c r="RHF93" s="49"/>
      <c r="RHG93" s="49"/>
      <c r="RHH93" s="49"/>
      <c r="RHI93" s="49"/>
      <c r="RHJ93" s="49"/>
      <c r="RHK93" s="49"/>
      <c r="RHL93" s="49"/>
      <c r="RHM93" s="49"/>
      <c r="RHN93" s="49"/>
      <c r="RHO93" s="49"/>
      <c r="RHP93" s="49"/>
      <c r="RHQ93" s="49"/>
      <c r="RHR93" s="49"/>
      <c r="RHS93" s="49"/>
      <c r="RHT93" s="49"/>
      <c r="RHU93" s="49"/>
      <c r="RHV93" s="49"/>
      <c r="RHW93" s="49"/>
      <c r="RHX93" s="49"/>
      <c r="RHY93" s="49"/>
      <c r="RHZ93" s="49"/>
      <c r="RIA93" s="49"/>
      <c r="RIB93" s="49"/>
      <c r="RIC93" s="49"/>
      <c r="RID93" s="49"/>
      <c r="RIE93" s="49"/>
      <c r="RIF93" s="49"/>
      <c r="RIG93" s="49"/>
      <c r="RIH93" s="49"/>
      <c r="RII93" s="49"/>
      <c r="RIJ93" s="49"/>
      <c r="RIK93" s="49"/>
      <c r="RIL93" s="49"/>
      <c r="RIM93" s="49"/>
      <c r="RIN93" s="49"/>
      <c r="RIO93" s="49"/>
      <c r="RIP93" s="49"/>
      <c r="RIQ93" s="49"/>
      <c r="RIR93" s="49"/>
      <c r="RIS93" s="49"/>
      <c r="RIT93" s="49"/>
      <c r="RIU93" s="49"/>
      <c r="RIV93" s="49"/>
      <c r="RIW93" s="49"/>
      <c r="RIX93" s="49"/>
      <c r="RIY93" s="49"/>
      <c r="RIZ93" s="49"/>
      <c r="RJA93" s="49"/>
      <c r="RJB93" s="49"/>
      <c r="RJC93" s="49"/>
      <c r="RJD93" s="49"/>
      <c r="RJE93" s="49"/>
      <c r="RJF93" s="49"/>
      <c r="RJG93" s="49"/>
      <c r="RJH93" s="49"/>
      <c r="RJI93" s="49"/>
      <c r="RJJ93" s="49"/>
      <c r="RJK93" s="49"/>
      <c r="RJL93" s="49"/>
      <c r="RJM93" s="49"/>
      <c r="RJN93" s="49"/>
      <c r="RJO93" s="49"/>
      <c r="RJP93" s="49"/>
      <c r="RJQ93" s="49"/>
      <c r="RJR93" s="49"/>
      <c r="RJS93" s="49"/>
      <c r="RJT93" s="49"/>
      <c r="RJU93" s="49"/>
      <c r="RJV93" s="49"/>
      <c r="RJW93" s="49"/>
      <c r="RJX93" s="49"/>
      <c r="RJY93" s="49"/>
      <c r="RJZ93" s="49"/>
      <c r="RKA93" s="49"/>
      <c r="RKB93" s="49"/>
      <c r="RKC93" s="49"/>
      <c r="RKD93" s="49"/>
      <c r="RKE93" s="49"/>
      <c r="RKF93" s="49"/>
      <c r="RKG93" s="49"/>
      <c r="RKH93" s="49"/>
      <c r="RKI93" s="49"/>
      <c r="RKJ93" s="49"/>
      <c r="RKK93" s="49"/>
      <c r="RKL93" s="49"/>
      <c r="RKM93" s="49"/>
      <c r="RKN93" s="49"/>
      <c r="RKO93" s="49"/>
      <c r="RKP93" s="49"/>
      <c r="RKQ93" s="49"/>
      <c r="RKR93" s="49"/>
      <c r="RKS93" s="49"/>
      <c r="RKT93" s="49"/>
      <c r="RKU93" s="49"/>
      <c r="RKV93" s="49"/>
      <c r="RKW93" s="49"/>
      <c r="RKX93" s="49"/>
      <c r="RKY93" s="49"/>
      <c r="RKZ93" s="49"/>
      <c r="RLA93" s="49"/>
      <c r="RLB93" s="49"/>
      <c r="RLC93" s="49"/>
      <c r="RLD93" s="49"/>
      <c r="RLE93" s="49"/>
      <c r="RLF93" s="49"/>
      <c r="RLG93" s="49"/>
      <c r="RLH93" s="49"/>
      <c r="RLI93" s="49"/>
      <c r="RLJ93" s="49"/>
      <c r="RLK93" s="49"/>
      <c r="RLL93" s="49"/>
      <c r="RLM93" s="49"/>
      <c r="RLN93" s="49"/>
      <c r="RLO93" s="49"/>
      <c r="RLP93" s="49"/>
      <c r="RLQ93" s="49"/>
      <c r="RLR93" s="49"/>
      <c r="RLS93" s="49"/>
      <c r="RLT93" s="49"/>
      <c r="RLU93" s="49"/>
      <c r="RLV93" s="49"/>
      <c r="RLW93" s="49"/>
      <c r="RLX93" s="49"/>
      <c r="RLY93" s="49"/>
      <c r="RLZ93" s="49"/>
      <c r="RMA93" s="49"/>
      <c r="RMB93" s="49"/>
      <c r="RMC93" s="49"/>
      <c r="RMD93" s="49"/>
      <c r="RME93" s="49"/>
      <c r="RMF93" s="49"/>
      <c r="RMG93" s="49"/>
      <c r="RMH93" s="49"/>
      <c r="RMI93" s="49"/>
      <c r="RMJ93" s="49"/>
      <c r="RMK93" s="49"/>
      <c r="RML93" s="49"/>
      <c r="RMM93" s="49"/>
      <c r="RMN93" s="49"/>
      <c r="RMO93" s="49"/>
      <c r="RMP93" s="49"/>
      <c r="RMQ93" s="49"/>
      <c r="RMR93" s="49"/>
      <c r="RMS93" s="49"/>
      <c r="RMT93" s="49"/>
      <c r="RMU93" s="49"/>
      <c r="RMV93" s="49"/>
      <c r="RMW93" s="49"/>
      <c r="RMX93" s="49"/>
      <c r="RMY93" s="49"/>
      <c r="RMZ93" s="49"/>
      <c r="RNA93" s="49"/>
      <c r="RNB93" s="49"/>
      <c r="RNC93" s="49"/>
      <c r="RND93" s="49"/>
      <c r="RNE93" s="49"/>
      <c r="RNF93" s="49"/>
      <c r="RNG93" s="49"/>
      <c r="RNH93" s="49"/>
      <c r="RNI93" s="49"/>
      <c r="RNJ93" s="49"/>
      <c r="RNK93" s="49"/>
      <c r="RNL93" s="49"/>
      <c r="RNM93" s="49"/>
      <c r="RNN93" s="49"/>
      <c r="RNO93" s="49"/>
      <c r="RNP93" s="49"/>
      <c r="RNQ93" s="49"/>
      <c r="RNR93" s="49"/>
      <c r="RNS93" s="49"/>
      <c r="RNT93" s="49"/>
      <c r="RNU93" s="49"/>
      <c r="RNV93" s="49"/>
      <c r="RNW93" s="49"/>
      <c r="RNX93" s="49"/>
      <c r="RNY93" s="49"/>
      <c r="RNZ93" s="49"/>
      <c r="ROA93" s="49"/>
      <c r="ROB93" s="49"/>
      <c r="ROC93" s="49"/>
      <c r="ROD93" s="49"/>
      <c r="ROE93" s="49"/>
      <c r="ROF93" s="49"/>
      <c r="ROG93" s="49"/>
      <c r="ROH93" s="49"/>
      <c r="ROI93" s="49"/>
      <c r="ROJ93" s="49"/>
      <c r="ROK93" s="49"/>
      <c r="ROL93" s="49"/>
      <c r="ROM93" s="49"/>
      <c r="RON93" s="49"/>
      <c r="ROO93" s="49"/>
      <c r="ROP93" s="49"/>
      <c r="ROQ93" s="49"/>
      <c r="ROR93" s="49"/>
      <c r="ROS93" s="49"/>
      <c r="ROT93" s="49"/>
      <c r="ROU93" s="49"/>
      <c r="ROV93" s="49"/>
      <c r="ROW93" s="49"/>
      <c r="ROX93" s="49"/>
      <c r="ROY93" s="49"/>
      <c r="ROZ93" s="49"/>
      <c r="RPA93" s="49"/>
      <c r="RPB93" s="49"/>
      <c r="RPC93" s="49"/>
      <c r="RPD93" s="49"/>
      <c r="RPE93" s="49"/>
      <c r="RPF93" s="49"/>
      <c r="RPG93" s="49"/>
      <c r="RPH93" s="49"/>
      <c r="RPI93" s="49"/>
      <c r="RPJ93" s="49"/>
      <c r="RPK93" s="49"/>
      <c r="RPL93" s="49"/>
      <c r="RPM93" s="49"/>
      <c r="RPN93" s="49"/>
      <c r="RPO93" s="49"/>
      <c r="RPP93" s="49"/>
      <c r="RPQ93" s="49"/>
      <c r="RPR93" s="49"/>
      <c r="RPS93" s="49"/>
      <c r="RPT93" s="49"/>
      <c r="RPU93" s="49"/>
      <c r="RPV93" s="49"/>
      <c r="RPW93" s="49"/>
      <c r="RPX93" s="49"/>
      <c r="RPY93" s="49"/>
      <c r="RPZ93" s="49"/>
      <c r="RQA93" s="49"/>
      <c r="RQB93" s="49"/>
      <c r="RQC93" s="49"/>
      <c r="RQD93" s="49"/>
      <c r="RQE93" s="49"/>
      <c r="RQF93" s="49"/>
      <c r="RQG93" s="49"/>
      <c r="RQH93" s="49"/>
      <c r="RQI93" s="49"/>
      <c r="RQJ93" s="49"/>
      <c r="RQK93" s="49"/>
      <c r="RQL93" s="49"/>
      <c r="RQM93" s="49"/>
      <c r="RQN93" s="49"/>
      <c r="RQO93" s="49"/>
      <c r="RQP93" s="49"/>
      <c r="RQQ93" s="49"/>
      <c r="RQR93" s="49"/>
      <c r="RQS93" s="49"/>
      <c r="RQT93" s="49"/>
      <c r="RQU93" s="49"/>
      <c r="RQV93" s="49"/>
      <c r="RQW93" s="49"/>
      <c r="RQX93" s="49"/>
      <c r="RQY93" s="49"/>
      <c r="RQZ93" s="49"/>
      <c r="RRA93" s="49"/>
      <c r="RRB93" s="49"/>
      <c r="RRC93" s="49"/>
      <c r="RRD93" s="49"/>
      <c r="RRE93" s="49"/>
      <c r="RRF93" s="49"/>
      <c r="RRG93" s="49"/>
      <c r="RRH93" s="49"/>
      <c r="RRI93" s="49"/>
      <c r="RRJ93" s="49"/>
      <c r="RRK93" s="49"/>
      <c r="RRL93" s="49"/>
      <c r="RRM93" s="49"/>
      <c r="RRN93" s="49"/>
      <c r="RRO93" s="49"/>
      <c r="RRP93" s="49"/>
      <c r="RRQ93" s="49"/>
      <c r="RRR93" s="49"/>
      <c r="RRS93" s="49"/>
      <c r="RRT93" s="49"/>
      <c r="RRU93" s="49"/>
      <c r="RRV93" s="49"/>
      <c r="RRW93" s="49"/>
      <c r="RRX93" s="49"/>
      <c r="RRY93" s="49"/>
      <c r="RRZ93" s="49"/>
      <c r="RSA93" s="49"/>
      <c r="RSB93" s="49"/>
      <c r="RSC93" s="49"/>
      <c r="RSD93" s="49"/>
      <c r="RSE93" s="49"/>
      <c r="RSF93" s="49"/>
      <c r="RSG93" s="49"/>
      <c r="RSH93" s="49"/>
      <c r="RSI93" s="49"/>
      <c r="RSJ93" s="49"/>
      <c r="RSK93" s="49"/>
      <c r="RSL93" s="49"/>
      <c r="RSM93" s="49"/>
      <c r="RSN93" s="49"/>
      <c r="RSO93" s="49"/>
      <c r="RSP93" s="49"/>
      <c r="RSQ93" s="49"/>
      <c r="RSR93" s="49"/>
      <c r="RSS93" s="49"/>
      <c r="RST93" s="49"/>
      <c r="RSU93" s="49"/>
      <c r="RSV93" s="49"/>
      <c r="RSW93" s="49"/>
      <c r="RSX93" s="49"/>
      <c r="RSY93" s="49"/>
      <c r="RSZ93" s="49"/>
      <c r="RTA93" s="49"/>
      <c r="RTB93" s="49"/>
      <c r="RTC93" s="49"/>
      <c r="RTD93" s="49"/>
      <c r="RTE93" s="49"/>
      <c r="RTF93" s="49"/>
      <c r="RTG93" s="49"/>
      <c r="RTH93" s="49"/>
      <c r="RTI93" s="49"/>
      <c r="RTJ93" s="49"/>
      <c r="RTK93" s="49"/>
      <c r="RTL93" s="49"/>
      <c r="RTM93" s="49"/>
      <c r="RTN93" s="49"/>
      <c r="RTO93" s="49"/>
      <c r="RTP93" s="49"/>
      <c r="RTQ93" s="49"/>
      <c r="RTR93" s="49"/>
      <c r="RTS93" s="49"/>
      <c r="RTT93" s="49"/>
      <c r="RTU93" s="49"/>
      <c r="RTV93" s="49"/>
      <c r="RTW93" s="49"/>
      <c r="RTX93" s="49"/>
      <c r="RTY93" s="49"/>
      <c r="RTZ93" s="49"/>
      <c r="RUA93" s="49"/>
      <c r="RUB93" s="49"/>
      <c r="RUC93" s="49"/>
      <c r="RUD93" s="49"/>
      <c r="RUE93" s="49"/>
      <c r="RUF93" s="49"/>
      <c r="RUG93" s="49"/>
      <c r="RUH93" s="49"/>
      <c r="RUI93" s="49"/>
      <c r="RUJ93" s="49"/>
      <c r="RUK93" s="49"/>
      <c r="RUL93" s="49"/>
      <c r="RUM93" s="49"/>
      <c r="RUN93" s="49"/>
      <c r="RUO93" s="49"/>
      <c r="RUP93" s="49"/>
      <c r="RUQ93" s="49"/>
      <c r="RUR93" s="49"/>
      <c r="RUS93" s="49"/>
      <c r="RUT93" s="49"/>
      <c r="RUU93" s="49"/>
      <c r="RUV93" s="49"/>
      <c r="RUW93" s="49"/>
      <c r="RUX93" s="49"/>
      <c r="RUY93" s="49"/>
      <c r="RUZ93" s="49"/>
      <c r="RVA93" s="49"/>
      <c r="RVB93" s="49"/>
      <c r="RVC93" s="49"/>
      <c r="RVD93" s="49"/>
      <c r="RVE93" s="49"/>
      <c r="RVF93" s="49"/>
      <c r="RVG93" s="49"/>
      <c r="RVH93" s="49"/>
      <c r="RVI93" s="49"/>
      <c r="RVJ93" s="49"/>
      <c r="RVK93" s="49"/>
      <c r="RVL93" s="49"/>
      <c r="RVM93" s="49"/>
      <c r="RVN93" s="49"/>
      <c r="RVO93" s="49"/>
      <c r="RVP93" s="49"/>
      <c r="RVQ93" s="49"/>
      <c r="RVR93" s="49"/>
      <c r="RVS93" s="49"/>
      <c r="RVT93" s="49"/>
      <c r="RVU93" s="49"/>
      <c r="RVV93" s="49"/>
      <c r="RVW93" s="49"/>
      <c r="RVX93" s="49"/>
      <c r="RVY93" s="49"/>
      <c r="RVZ93" s="49"/>
      <c r="RWA93" s="49"/>
      <c r="RWB93" s="49"/>
      <c r="RWC93" s="49"/>
      <c r="RWD93" s="49"/>
      <c r="RWE93" s="49"/>
      <c r="RWF93" s="49"/>
      <c r="RWG93" s="49"/>
      <c r="RWH93" s="49"/>
      <c r="RWI93" s="49"/>
      <c r="RWJ93" s="49"/>
      <c r="RWK93" s="49"/>
      <c r="RWL93" s="49"/>
      <c r="RWM93" s="49"/>
      <c r="RWN93" s="49"/>
      <c r="RWO93" s="49"/>
      <c r="RWP93" s="49"/>
      <c r="RWQ93" s="49"/>
      <c r="RWR93" s="49"/>
      <c r="RWS93" s="49"/>
      <c r="RWT93" s="49"/>
      <c r="RWU93" s="49"/>
      <c r="RWV93" s="49"/>
      <c r="RWW93" s="49"/>
      <c r="RWX93" s="49"/>
      <c r="RWY93" s="49"/>
      <c r="RWZ93" s="49"/>
      <c r="RXA93" s="49"/>
      <c r="RXB93" s="49"/>
      <c r="RXC93" s="49"/>
      <c r="RXD93" s="49"/>
      <c r="RXE93" s="49"/>
      <c r="RXF93" s="49"/>
      <c r="RXG93" s="49"/>
      <c r="RXH93" s="49"/>
      <c r="RXI93" s="49"/>
      <c r="RXJ93" s="49"/>
      <c r="RXK93" s="49"/>
      <c r="RXL93" s="49"/>
      <c r="RXM93" s="49"/>
      <c r="RXN93" s="49"/>
      <c r="RXO93" s="49"/>
      <c r="RXP93" s="49"/>
      <c r="RXQ93" s="49"/>
      <c r="RXR93" s="49"/>
      <c r="RXS93" s="49"/>
      <c r="RXT93" s="49"/>
      <c r="RXU93" s="49"/>
      <c r="RXV93" s="49"/>
      <c r="RXW93" s="49"/>
      <c r="RXX93" s="49"/>
      <c r="RXY93" s="49"/>
      <c r="RXZ93" s="49"/>
      <c r="RYA93" s="49"/>
      <c r="RYB93" s="49"/>
      <c r="RYC93" s="49"/>
      <c r="RYD93" s="49"/>
      <c r="RYE93" s="49"/>
      <c r="RYF93" s="49"/>
      <c r="RYG93" s="49"/>
      <c r="RYH93" s="49"/>
      <c r="RYI93" s="49"/>
      <c r="RYJ93" s="49"/>
      <c r="RYK93" s="49"/>
      <c r="RYL93" s="49"/>
      <c r="RYM93" s="49"/>
      <c r="RYN93" s="49"/>
      <c r="RYO93" s="49"/>
      <c r="RYP93" s="49"/>
      <c r="RYQ93" s="49"/>
      <c r="RYR93" s="49"/>
      <c r="RYS93" s="49"/>
      <c r="RYT93" s="49"/>
      <c r="RYU93" s="49"/>
      <c r="RYV93" s="49"/>
      <c r="RYW93" s="49"/>
      <c r="RYX93" s="49"/>
      <c r="RYY93" s="49"/>
      <c r="RYZ93" s="49"/>
      <c r="RZA93" s="49"/>
      <c r="RZB93" s="49"/>
      <c r="RZC93" s="49"/>
      <c r="RZD93" s="49"/>
      <c r="RZE93" s="49"/>
      <c r="RZF93" s="49"/>
      <c r="RZG93" s="49"/>
      <c r="RZH93" s="49"/>
      <c r="RZI93" s="49"/>
      <c r="RZJ93" s="49"/>
      <c r="RZK93" s="49"/>
      <c r="RZL93" s="49"/>
      <c r="RZM93" s="49"/>
      <c r="RZN93" s="49"/>
      <c r="RZO93" s="49"/>
      <c r="RZP93" s="49"/>
      <c r="RZQ93" s="49"/>
      <c r="RZR93" s="49"/>
      <c r="RZS93" s="49"/>
      <c r="RZT93" s="49"/>
      <c r="RZU93" s="49"/>
      <c r="RZV93" s="49"/>
      <c r="RZW93" s="49"/>
      <c r="RZX93" s="49"/>
      <c r="RZY93" s="49"/>
      <c r="RZZ93" s="49"/>
      <c r="SAA93" s="49"/>
      <c r="SAB93" s="49"/>
      <c r="SAC93" s="49"/>
      <c r="SAD93" s="49"/>
      <c r="SAE93" s="49"/>
      <c r="SAF93" s="49"/>
      <c r="SAG93" s="49"/>
      <c r="SAH93" s="49"/>
      <c r="SAI93" s="49"/>
      <c r="SAJ93" s="49"/>
      <c r="SAK93" s="49"/>
      <c r="SAL93" s="49"/>
      <c r="SAM93" s="49"/>
      <c r="SAN93" s="49"/>
      <c r="SAO93" s="49"/>
      <c r="SAP93" s="49"/>
      <c r="SAQ93" s="49"/>
      <c r="SAR93" s="49"/>
      <c r="SAS93" s="49"/>
      <c r="SAT93" s="49"/>
      <c r="SAU93" s="49"/>
      <c r="SAV93" s="49"/>
      <c r="SAW93" s="49"/>
      <c r="SAX93" s="49"/>
      <c r="SAY93" s="49"/>
      <c r="SAZ93" s="49"/>
      <c r="SBA93" s="49"/>
      <c r="SBB93" s="49"/>
      <c r="SBC93" s="49"/>
      <c r="SBD93" s="49"/>
      <c r="SBE93" s="49"/>
      <c r="SBF93" s="49"/>
      <c r="SBG93" s="49"/>
      <c r="SBH93" s="49"/>
      <c r="SBI93" s="49"/>
      <c r="SBJ93" s="49"/>
      <c r="SBK93" s="49"/>
      <c r="SBL93" s="49"/>
      <c r="SBM93" s="49"/>
      <c r="SBN93" s="49"/>
      <c r="SBO93" s="49"/>
      <c r="SBP93" s="49"/>
      <c r="SBQ93" s="49"/>
      <c r="SBR93" s="49"/>
      <c r="SBS93" s="49"/>
      <c r="SBT93" s="49"/>
      <c r="SBU93" s="49"/>
      <c r="SBV93" s="49"/>
      <c r="SBW93" s="49"/>
      <c r="SBX93" s="49"/>
      <c r="SBY93" s="49"/>
      <c r="SBZ93" s="49"/>
      <c r="SCA93" s="49"/>
      <c r="SCB93" s="49"/>
      <c r="SCC93" s="49"/>
      <c r="SCD93" s="49"/>
      <c r="SCE93" s="49"/>
      <c r="SCF93" s="49"/>
      <c r="SCG93" s="49"/>
      <c r="SCH93" s="49"/>
      <c r="SCI93" s="49"/>
      <c r="SCJ93" s="49"/>
      <c r="SCK93" s="49"/>
      <c r="SCL93" s="49"/>
      <c r="SCM93" s="49"/>
      <c r="SCN93" s="49"/>
      <c r="SCO93" s="49"/>
      <c r="SCP93" s="49"/>
      <c r="SCQ93" s="49"/>
      <c r="SCR93" s="49"/>
      <c r="SCS93" s="49"/>
      <c r="SCT93" s="49"/>
      <c r="SCU93" s="49"/>
      <c r="SCV93" s="49"/>
      <c r="SCW93" s="49"/>
      <c r="SCX93" s="49"/>
      <c r="SCY93" s="49"/>
      <c r="SCZ93" s="49"/>
      <c r="SDA93" s="49"/>
      <c r="SDB93" s="49"/>
      <c r="SDC93" s="49"/>
      <c r="SDD93" s="49"/>
      <c r="SDE93" s="49"/>
      <c r="SDF93" s="49"/>
      <c r="SDG93" s="49"/>
      <c r="SDH93" s="49"/>
      <c r="SDI93" s="49"/>
      <c r="SDJ93" s="49"/>
      <c r="SDK93" s="49"/>
      <c r="SDL93" s="49"/>
      <c r="SDM93" s="49"/>
      <c r="SDN93" s="49"/>
      <c r="SDO93" s="49"/>
      <c r="SDP93" s="49"/>
      <c r="SDQ93" s="49"/>
      <c r="SDR93" s="49"/>
      <c r="SDS93" s="49"/>
      <c r="SDT93" s="49"/>
      <c r="SDU93" s="49"/>
      <c r="SDV93" s="49"/>
      <c r="SDW93" s="49"/>
      <c r="SDX93" s="49"/>
      <c r="SDY93" s="49"/>
      <c r="SDZ93" s="49"/>
      <c r="SEA93" s="49"/>
      <c r="SEB93" s="49"/>
      <c r="SEC93" s="49"/>
      <c r="SED93" s="49"/>
      <c r="SEE93" s="49"/>
      <c r="SEF93" s="49"/>
      <c r="SEG93" s="49"/>
      <c r="SEH93" s="49"/>
      <c r="SEI93" s="49"/>
      <c r="SEJ93" s="49"/>
      <c r="SEK93" s="49"/>
      <c r="SEL93" s="49"/>
      <c r="SEM93" s="49"/>
      <c r="SEN93" s="49"/>
      <c r="SEO93" s="49"/>
      <c r="SEP93" s="49"/>
      <c r="SEQ93" s="49"/>
      <c r="SER93" s="49"/>
      <c r="SES93" s="49"/>
      <c r="SET93" s="49"/>
      <c r="SEU93" s="49"/>
      <c r="SEV93" s="49"/>
      <c r="SEW93" s="49"/>
      <c r="SEX93" s="49"/>
      <c r="SEY93" s="49"/>
      <c r="SEZ93" s="49"/>
      <c r="SFA93" s="49"/>
      <c r="SFB93" s="49"/>
      <c r="SFC93" s="49"/>
      <c r="SFD93" s="49"/>
      <c r="SFE93" s="49"/>
      <c r="SFF93" s="49"/>
      <c r="SFG93" s="49"/>
      <c r="SFH93" s="49"/>
      <c r="SFI93" s="49"/>
      <c r="SFJ93" s="49"/>
      <c r="SFK93" s="49"/>
      <c r="SFL93" s="49"/>
      <c r="SFM93" s="49"/>
      <c r="SFN93" s="49"/>
      <c r="SFO93" s="49"/>
      <c r="SFP93" s="49"/>
      <c r="SFQ93" s="49"/>
      <c r="SFR93" s="49"/>
      <c r="SFS93" s="49"/>
      <c r="SFT93" s="49"/>
      <c r="SFU93" s="49"/>
      <c r="SFV93" s="49"/>
      <c r="SFW93" s="49"/>
      <c r="SFX93" s="49"/>
      <c r="SFY93" s="49"/>
      <c r="SFZ93" s="49"/>
      <c r="SGA93" s="49"/>
      <c r="SGB93" s="49"/>
      <c r="SGC93" s="49"/>
      <c r="SGD93" s="49"/>
      <c r="SGE93" s="49"/>
      <c r="SGF93" s="49"/>
      <c r="SGG93" s="49"/>
      <c r="SGH93" s="49"/>
      <c r="SGI93" s="49"/>
      <c r="SGJ93" s="49"/>
      <c r="SGK93" s="49"/>
      <c r="SGL93" s="49"/>
      <c r="SGM93" s="49"/>
      <c r="SGN93" s="49"/>
      <c r="SGO93" s="49"/>
      <c r="SGP93" s="49"/>
      <c r="SGQ93" s="49"/>
      <c r="SGR93" s="49"/>
      <c r="SGS93" s="49"/>
      <c r="SGT93" s="49"/>
      <c r="SGU93" s="49"/>
      <c r="SGV93" s="49"/>
      <c r="SGW93" s="49"/>
      <c r="SGX93" s="49"/>
      <c r="SGY93" s="49"/>
      <c r="SGZ93" s="49"/>
      <c r="SHA93" s="49"/>
      <c r="SHB93" s="49"/>
      <c r="SHC93" s="49"/>
      <c r="SHD93" s="49"/>
      <c r="SHE93" s="49"/>
      <c r="SHF93" s="49"/>
      <c r="SHG93" s="49"/>
      <c r="SHH93" s="49"/>
      <c r="SHI93" s="49"/>
      <c r="SHJ93" s="49"/>
      <c r="SHK93" s="49"/>
      <c r="SHL93" s="49"/>
      <c r="SHM93" s="49"/>
      <c r="SHN93" s="49"/>
      <c r="SHO93" s="49"/>
      <c r="SHP93" s="49"/>
      <c r="SHQ93" s="49"/>
      <c r="SHR93" s="49"/>
      <c r="SHS93" s="49"/>
      <c r="SHT93" s="49"/>
      <c r="SHU93" s="49"/>
      <c r="SHV93" s="49"/>
      <c r="SHW93" s="49"/>
      <c r="SHX93" s="49"/>
      <c r="SHY93" s="49"/>
      <c r="SHZ93" s="49"/>
      <c r="SIA93" s="49"/>
      <c r="SIB93" s="49"/>
      <c r="SIC93" s="49"/>
      <c r="SID93" s="49"/>
      <c r="SIE93" s="49"/>
      <c r="SIF93" s="49"/>
      <c r="SIG93" s="49"/>
      <c r="SIH93" s="49"/>
      <c r="SII93" s="49"/>
      <c r="SIJ93" s="49"/>
      <c r="SIK93" s="49"/>
      <c r="SIL93" s="49"/>
      <c r="SIM93" s="49"/>
      <c r="SIN93" s="49"/>
      <c r="SIO93" s="49"/>
      <c r="SIP93" s="49"/>
      <c r="SIQ93" s="49"/>
      <c r="SIR93" s="49"/>
      <c r="SIS93" s="49"/>
      <c r="SIT93" s="49"/>
      <c r="SIU93" s="49"/>
      <c r="SIV93" s="49"/>
      <c r="SIW93" s="49"/>
      <c r="SIX93" s="49"/>
      <c r="SIY93" s="49"/>
      <c r="SIZ93" s="49"/>
      <c r="SJA93" s="49"/>
      <c r="SJB93" s="49"/>
      <c r="SJC93" s="49"/>
      <c r="SJD93" s="49"/>
      <c r="SJE93" s="49"/>
      <c r="SJF93" s="49"/>
      <c r="SJG93" s="49"/>
      <c r="SJH93" s="49"/>
      <c r="SJI93" s="49"/>
      <c r="SJJ93" s="49"/>
      <c r="SJK93" s="49"/>
      <c r="SJL93" s="49"/>
      <c r="SJM93" s="49"/>
      <c r="SJN93" s="49"/>
      <c r="SJO93" s="49"/>
      <c r="SJP93" s="49"/>
      <c r="SJQ93" s="49"/>
      <c r="SJR93" s="49"/>
      <c r="SJS93" s="49"/>
      <c r="SJT93" s="49"/>
      <c r="SJU93" s="49"/>
      <c r="SJV93" s="49"/>
      <c r="SJW93" s="49"/>
      <c r="SJX93" s="49"/>
      <c r="SJY93" s="49"/>
      <c r="SJZ93" s="49"/>
      <c r="SKA93" s="49"/>
      <c r="SKB93" s="49"/>
      <c r="SKC93" s="49"/>
      <c r="SKD93" s="49"/>
      <c r="SKE93" s="49"/>
      <c r="SKF93" s="49"/>
      <c r="SKG93" s="49"/>
      <c r="SKH93" s="49"/>
      <c r="SKI93" s="49"/>
      <c r="SKJ93" s="49"/>
      <c r="SKK93" s="49"/>
      <c r="SKL93" s="49"/>
      <c r="SKM93" s="49"/>
      <c r="SKN93" s="49"/>
      <c r="SKO93" s="49"/>
      <c r="SKP93" s="49"/>
      <c r="SKQ93" s="49"/>
      <c r="SKR93" s="49"/>
      <c r="SKS93" s="49"/>
      <c r="SKT93" s="49"/>
      <c r="SKU93" s="49"/>
      <c r="SKV93" s="49"/>
      <c r="SKW93" s="49"/>
      <c r="SKX93" s="49"/>
      <c r="SKY93" s="49"/>
      <c r="SKZ93" s="49"/>
      <c r="SLA93" s="49"/>
      <c r="SLB93" s="49"/>
      <c r="SLC93" s="49"/>
      <c r="SLD93" s="49"/>
      <c r="SLE93" s="49"/>
      <c r="SLF93" s="49"/>
      <c r="SLG93" s="49"/>
      <c r="SLH93" s="49"/>
      <c r="SLI93" s="49"/>
      <c r="SLJ93" s="49"/>
      <c r="SLK93" s="49"/>
      <c r="SLL93" s="49"/>
      <c r="SLM93" s="49"/>
      <c r="SLN93" s="49"/>
      <c r="SLO93" s="49"/>
      <c r="SLP93" s="49"/>
      <c r="SLQ93" s="49"/>
      <c r="SLR93" s="49"/>
      <c r="SLS93" s="49"/>
      <c r="SLT93" s="49"/>
      <c r="SLU93" s="49"/>
      <c r="SLV93" s="49"/>
      <c r="SLW93" s="49"/>
      <c r="SLX93" s="49"/>
      <c r="SLY93" s="49"/>
      <c r="SLZ93" s="49"/>
      <c r="SMA93" s="49"/>
      <c r="SMB93" s="49"/>
      <c r="SMC93" s="49"/>
      <c r="SMD93" s="49"/>
      <c r="SME93" s="49"/>
      <c r="SMF93" s="49"/>
      <c r="SMG93" s="49"/>
      <c r="SMH93" s="49"/>
      <c r="SMI93" s="49"/>
      <c r="SMJ93" s="49"/>
      <c r="SMK93" s="49"/>
      <c r="SML93" s="49"/>
      <c r="SMM93" s="49"/>
      <c r="SMN93" s="49"/>
      <c r="SMO93" s="49"/>
      <c r="SMP93" s="49"/>
      <c r="SMQ93" s="49"/>
      <c r="SMR93" s="49"/>
      <c r="SMS93" s="49"/>
      <c r="SMT93" s="49"/>
      <c r="SMU93" s="49"/>
      <c r="SMV93" s="49"/>
      <c r="SMW93" s="49"/>
      <c r="SMX93" s="49"/>
      <c r="SMY93" s="49"/>
      <c r="SMZ93" s="49"/>
      <c r="SNA93" s="49"/>
      <c r="SNB93" s="49"/>
      <c r="SNC93" s="49"/>
      <c r="SND93" s="49"/>
      <c r="SNE93" s="49"/>
      <c r="SNF93" s="49"/>
      <c r="SNG93" s="49"/>
      <c r="SNH93" s="49"/>
      <c r="SNI93" s="49"/>
      <c r="SNJ93" s="49"/>
      <c r="SNK93" s="49"/>
      <c r="SNL93" s="49"/>
      <c r="SNM93" s="49"/>
      <c r="SNN93" s="49"/>
      <c r="SNO93" s="49"/>
      <c r="SNP93" s="49"/>
      <c r="SNQ93" s="49"/>
      <c r="SNR93" s="49"/>
      <c r="SNS93" s="49"/>
      <c r="SNT93" s="49"/>
      <c r="SNU93" s="49"/>
      <c r="SNV93" s="49"/>
      <c r="SNW93" s="49"/>
      <c r="SNX93" s="49"/>
      <c r="SNY93" s="49"/>
      <c r="SNZ93" s="49"/>
      <c r="SOA93" s="49"/>
      <c r="SOB93" s="49"/>
      <c r="SOC93" s="49"/>
      <c r="SOD93" s="49"/>
      <c r="SOE93" s="49"/>
      <c r="SOF93" s="49"/>
      <c r="SOG93" s="49"/>
      <c r="SOH93" s="49"/>
      <c r="SOI93" s="49"/>
      <c r="SOJ93" s="49"/>
      <c r="SOK93" s="49"/>
      <c r="SOL93" s="49"/>
      <c r="SOM93" s="49"/>
      <c r="SON93" s="49"/>
      <c r="SOO93" s="49"/>
      <c r="SOP93" s="49"/>
      <c r="SOQ93" s="49"/>
      <c r="SOR93" s="49"/>
      <c r="SOS93" s="49"/>
      <c r="SOT93" s="49"/>
      <c r="SOU93" s="49"/>
      <c r="SOV93" s="49"/>
      <c r="SOW93" s="49"/>
      <c r="SOX93" s="49"/>
      <c r="SOY93" s="49"/>
      <c r="SOZ93" s="49"/>
      <c r="SPA93" s="49"/>
      <c r="SPB93" s="49"/>
      <c r="SPC93" s="49"/>
      <c r="SPD93" s="49"/>
      <c r="SPE93" s="49"/>
      <c r="SPF93" s="49"/>
      <c r="SPG93" s="49"/>
      <c r="SPH93" s="49"/>
      <c r="SPI93" s="49"/>
      <c r="SPJ93" s="49"/>
      <c r="SPK93" s="49"/>
      <c r="SPL93" s="49"/>
      <c r="SPM93" s="49"/>
      <c r="SPN93" s="49"/>
      <c r="SPO93" s="49"/>
      <c r="SPP93" s="49"/>
      <c r="SPQ93" s="49"/>
      <c r="SPR93" s="49"/>
      <c r="SPS93" s="49"/>
      <c r="SPT93" s="49"/>
      <c r="SPU93" s="49"/>
      <c r="SPV93" s="49"/>
      <c r="SPW93" s="49"/>
      <c r="SPX93" s="49"/>
      <c r="SPY93" s="49"/>
      <c r="SPZ93" s="49"/>
      <c r="SQA93" s="49"/>
      <c r="SQB93" s="49"/>
      <c r="SQC93" s="49"/>
      <c r="SQD93" s="49"/>
      <c r="SQE93" s="49"/>
      <c r="SQF93" s="49"/>
      <c r="SQG93" s="49"/>
      <c r="SQH93" s="49"/>
      <c r="SQI93" s="49"/>
      <c r="SQJ93" s="49"/>
      <c r="SQK93" s="49"/>
      <c r="SQL93" s="49"/>
      <c r="SQM93" s="49"/>
      <c r="SQN93" s="49"/>
      <c r="SQO93" s="49"/>
      <c r="SQP93" s="49"/>
      <c r="SQQ93" s="49"/>
      <c r="SQR93" s="49"/>
      <c r="SQS93" s="49"/>
      <c r="SQT93" s="49"/>
      <c r="SQU93" s="49"/>
      <c r="SQV93" s="49"/>
      <c r="SQW93" s="49"/>
      <c r="SQX93" s="49"/>
      <c r="SQY93" s="49"/>
      <c r="SQZ93" s="49"/>
      <c r="SRA93" s="49"/>
      <c r="SRB93" s="49"/>
      <c r="SRC93" s="49"/>
      <c r="SRD93" s="49"/>
      <c r="SRE93" s="49"/>
      <c r="SRF93" s="49"/>
      <c r="SRG93" s="49"/>
      <c r="SRH93" s="49"/>
      <c r="SRI93" s="49"/>
      <c r="SRJ93" s="49"/>
      <c r="SRK93" s="49"/>
      <c r="SRL93" s="49"/>
      <c r="SRM93" s="49"/>
      <c r="SRN93" s="49"/>
      <c r="SRO93" s="49"/>
      <c r="SRP93" s="49"/>
      <c r="SRQ93" s="49"/>
      <c r="SRR93" s="49"/>
      <c r="SRS93" s="49"/>
      <c r="SRT93" s="49"/>
      <c r="SRU93" s="49"/>
      <c r="SRV93" s="49"/>
      <c r="SRW93" s="49"/>
      <c r="SRX93" s="49"/>
      <c r="SRY93" s="49"/>
      <c r="SRZ93" s="49"/>
      <c r="SSA93" s="49"/>
      <c r="SSB93" s="49"/>
      <c r="SSC93" s="49"/>
      <c r="SSD93" s="49"/>
      <c r="SSE93" s="49"/>
      <c r="SSF93" s="49"/>
      <c r="SSG93" s="49"/>
      <c r="SSH93" s="49"/>
      <c r="SSI93" s="49"/>
      <c r="SSJ93" s="49"/>
      <c r="SSK93" s="49"/>
      <c r="SSL93" s="49"/>
      <c r="SSM93" s="49"/>
      <c r="SSN93" s="49"/>
      <c r="SSO93" s="49"/>
      <c r="SSP93" s="49"/>
      <c r="SSQ93" s="49"/>
      <c r="SSR93" s="49"/>
      <c r="SSS93" s="49"/>
      <c r="SST93" s="49"/>
      <c r="SSU93" s="49"/>
      <c r="SSV93" s="49"/>
      <c r="SSW93" s="49"/>
      <c r="SSX93" s="49"/>
      <c r="SSY93" s="49"/>
      <c r="SSZ93" s="49"/>
      <c r="STA93" s="49"/>
      <c r="STB93" s="49"/>
      <c r="STC93" s="49"/>
      <c r="STD93" s="49"/>
      <c r="STE93" s="49"/>
      <c r="STF93" s="49"/>
      <c r="STG93" s="49"/>
      <c r="STH93" s="49"/>
      <c r="STI93" s="49"/>
      <c r="STJ93" s="49"/>
      <c r="STK93" s="49"/>
      <c r="STL93" s="49"/>
      <c r="STM93" s="49"/>
      <c r="STN93" s="49"/>
      <c r="STO93" s="49"/>
      <c r="STP93" s="49"/>
      <c r="STQ93" s="49"/>
      <c r="STR93" s="49"/>
      <c r="STS93" s="49"/>
      <c r="STT93" s="49"/>
      <c r="STU93" s="49"/>
      <c r="STV93" s="49"/>
      <c r="STW93" s="49"/>
      <c r="STX93" s="49"/>
      <c r="STY93" s="49"/>
      <c r="STZ93" s="49"/>
      <c r="SUA93" s="49"/>
      <c r="SUB93" s="49"/>
      <c r="SUC93" s="49"/>
      <c r="SUD93" s="49"/>
      <c r="SUE93" s="49"/>
      <c r="SUF93" s="49"/>
      <c r="SUG93" s="49"/>
      <c r="SUH93" s="49"/>
      <c r="SUI93" s="49"/>
      <c r="SUJ93" s="49"/>
      <c r="SUK93" s="49"/>
      <c r="SUL93" s="49"/>
      <c r="SUM93" s="49"/>
      <c r="SUN93" s="49"/>
      <c r="SUO93" s="49"/>
      <c r="SUP93" s="49"/>
      <c r="SUQ93" s="49"/>
      <c r="SUR93" s="49"/>
      <c r="SUS93" s="49"/>
      <c r="SUT93" s="49"/>
      <c r="SUU93" s="49"/>
      <c r="SUV93" s="49"/>
      <c r="SUW93" s="49"/>
      <c r="SUX93" s="49"/>
      <c r="SUY93" s="49"/>
      <c r="SUZ93" s="49"/>
      <c r="SVA93" s="49"/>
      <c r="SVB93" s="49"/>
      <c r="SVC93" s="49"/>
      <c r="SVD93" s="49"/>
      <c r="SVE93" s="49"/>
      <c r="SVF93" s="49"/>
      <c r="SVG93" s="49"/>
      <c r="SVH93" s="49"/>
      <c r="SVI93" s="49"/>
      <c r="SVJ93" s="49"/>
      <c r="SVK93" s="49"/>
      <c r="SVL93" s="49"/>
      <c r="SVM93" s="49"/>
      <c r="SVN93" s="49"/>
      <c r="SVO93" s="49"/>
      <c r="SVP93" s="49"/>
      <c r="SVQ93" s="49"/>
      <c r="SVR93" s="49"/>
      <c r="SVS93" s="49"/>
      <c r="SVT93" s="49"/>
      <c r="SVU93" s="49"/>
      <c r="SVV93" s="49"/>
      <c r="SVW93" s="49"/>
      <c r="SVX93" s="49"/>
      <c r="SVY93" s="49"/>
      <c r="SVZ93" s="49"/>
      <c r="SWA93" s="49"/>
      <c r="SWB93" s="49"/>
      <c r="SWC93" s="49"/>
      <c r="SWD93" s="49"/>
      <c r="SWE93" s="49"/>
      <c r="SWF93" s="49"/>
      <c r="SWG93" s="49"/>
      <c r="SWH93" s="49"/>
      <c r="SWI93" s="49"/>
      <c r="SWJ93" s="49"/>
      <c r="SWK93" s="49"/>
      <c r="SWL93" s="49"/>
      <c r="SWM93" s="49"/>
      <c r="SWN93" s="49"/>
      <c r="SWO93" s="49"/>
      <c r="SWP93" s="49"/>
      <c r="SWQ93" s="49"/>
      <c r="SWR93" s="49"/>
      <c r="SWS93" s="49"/>
      <c r="SWT93" s="49"/>
      <c r="SWU93" s="49"/>
      <c r="SWV93" s="49"/>
      <c r="SWW93" s="49"/>
      <c r="SWX93" s="49"/>
      <c r="SWY93" s="49"/>
      <c r="SWZ93" s="49"/>
      <c r="SXA93" s="49"/>
      <c r="SXB93" s="49"/>
      <c r="SXC93" s="49"/>
      <c r="SXD93" s="49"/>
      <c r="SXE93" s="49"/>
      <c r="SXF93" s="49"/>
      <c r="SXG93" s="49"/>
      <c r="SXH93" s="49"/>
      <c r="SXI93" s="49"/>
      <c r="SXJ93" s="49"/>
      <c r="SXK93" s="49"/>
      <c r="SXL93" s="49"/>
      <c r="SXM93" s="49"/>
      <c r="SXN93" s="49"/>
      <c r="SXO93" s="49"/>
      <c r="SXP93" s="49"/>
      <c r="SXQ93" s="49"/>
      <c r="SXR93" s="49"/>
      <c r="SXS93" s="49"/>
      <c r="SXT93" s="49"/>
      <c r="SXU93" s="49"/>
      <c r="SXV93" s="49"/>
      <c r="SXW93" s="49"/>
      <c r="SXX93" s="49"/>
      <c r="SXY93" s="49"/>
      <c r="SXZ93" s="49"/>
      <c r="SYA93" s="49"/>
      <c r="SYB93" s="49"/>
      <c r="SYC93" s="49"/>
      <c r="SYD93" s="49"/>
      <c r="SYE93" s="49"/>
      <c r="SYF93" s="49"/>
      <c r="SYG93" s="49"/>
      <c r="SYH93" s="49"/>
      <c r="SYI93" s="49"/>
      <c r="SYJ93" s="49"/>
      <c r="SYK93" s="49"/>
      <c r="SYL93" s="49"/>
      <c r="SYM93" s="49"/>
      <c r="SYN93" s="49"/>
      <c r="SYO93" s="49"/>
      <c r="SYP93" s="49"/>
      <c r="SYQ93" s="49"/>
      <c r="SYR93" s="49"/>
      <c r="SYS93" s="49"/>
      <c r="SYT93" s="49"/>
      <c r="SYU93" s="49"/>
      <c r="SYV93" s="49"/>
      <c r="SYW93" s="49"/>
      <c r="SYX93" s="49"/>
      <c r="SYY93" s="49"/>
      <c r="SYZ93" s="49"/>
      <c r="SZA93" s="49"/>
      <c r="SZB93" s="49"/>
      <c r="SZC93" s="49"/>
      <c r="SZD93" s="49"/>
      <c r="SZE93" s="49"/>
      <c r="SZF93" s="49"/>
      <c r="SZG93" s="49"/>
      <c r="SZH93" s="49"/>
      <c r="SZI93" s="49"/>
      <c r="SZJ93" s="49"/>
      <c r="SZK93" s="49"/>
      <c r="SZL93" s="49"/>
      <c r="SZM93" s="49"/>
      <c r="SZN93" s="49"/>
      <c r="SZO93" s="49"/>
      <c r="SZP93" s="49"/>
      <c r="SZQ93" s="49"/>
      <c r="SZR93" s="49"/>
      <c r="SZS93" s="49"/>
      <c r="SZT93" s="49"/>
      <c r="SZU93" s="49"/>
      <c r="SZV93" s="49"/>
      <c r="SZW93" s="49"/>
      <c r="SZX93" s="49"/>
      <c r="SZY93" s="49"/>
      <c r="SZZ93" s="49"/>
      <c r="TAA93" s="49"/>
      <c r="TAB93" s="49"/>
      <c r="TAC93" s="49"/>
      <c r="TAD93" s="49"/>
      <c r="TAE93" s="49"/>
      <c r="TAF93" s="49"/>
      <c r="TAG93" s="49"/>
      <c r="TAH93" s="49"/>
      <c r="TAI93" s="49"/>
      <c r="TAJ93" s="49"/>
      <c r="TAK93" s="49"/>
      <c r="TAL93" s="49"/>
      <c r="TAM93" s="49"/>
      <c r="TAN93" s="49"/>
      <c r="TAO93" s="49"/>
      <c r="TAP93" s="49"/>
      <c r="TAQ93" s="49"/>
      <c r="TAR93" s="49"/>
      <c r="TAS93" s="49"/>
      <c r="TAT93" s="49"/>
      <c r="TAU93" s="49"/>
      <c r="TAV93" s="49"/>
      <c r="TAW93" s="49"/>
      <c r="TAX93" s="49"/>
      <c r="TAY93" s="49"/>
      <c r="TAZ93" s="49"/>
      <c r="TBA93" s="49"/>
      <c r="TBB93" s="49"/>
      <c r="TBC93" s="49"/>
      <c r="TBD93" s="49"/>
      <c r="TBE93" s="49"/>
      <c r="TBF93" s="49"/>
      <c r="TBG93" s="49"/>
      <c r="TBH93" s="49"/>
      <c r="TBI93" s="49"/>
      <c r="TBJ93" s="49"/>
      <c r="TBK93" s="49"/>
      <c r="TBL93" s="49"/>
      <c r="TBM93" s="49"/>
      <c r="TBN93" s="49"/>
      <c r="TBO93" s="49"/>
      <c r="TBP93" s="49"/>
      <c r="TBQ93" s="49"/>
      <c r="TBR93" s="49"/>
      <c r="TBS93" s="49"/>
      <c r="TBT93" s="49"/>
      <c r="TBU93" s="49"/>
      <c r="TBV93" s="49"/>
      <c r="TBW93" s="49"/>
      <c r="TBX93" s="49"/>
      <c r="TBY93" s="49"/>
      <c r="TBZ93" s="49"/>
      <c r="TCA93" s="49"/>
      <c r="TCB93" s="49"/>
      <c r="TCC93" s="49"/>
      <c r="TCD93" s="49"/>
      <c r="TCE93" s="49"/>
      <c r="TCF93" s="49"/>
      <c r="TCG93" s="49"/>
      <c r="TCH93" s="49"/>
      <c r="TCI93" s="49"/>
      <c r="TCJ93" s="49"/>
      <c r="TCK93" s="49"/>
      <c r="TCL93" s="49"/>
      <c r="TCM93" s="49"/>
      <c r="TCN93" s="49"/>
      <c r="TCO93" s="49"/>
      <c r="TCP93" s="49"/>
      <c r="TCQ93" s="49"/>
      <c r="TCR93" s="49"/>
      <c r="TCS93" s="49"/>
      <c r="TCT93" s="49"/>
      <c r="TCU93" s="49"/>
      <c r="TCV93" s="49"/>
      <c r="TCW93" s="49"/>
      <c r="TCX93" s="49"/>
      <c r="TCY93" s="49"/>
      <c r="TCZ93" s="49"/>
      <c r="TDA93" s="49"/>
      <c r="TDB93" s="49"/>
      <c r="TDC93" s="49"/>
      <c r="TDD93" s="49"/>
      <c r="TDE93" s="49"/>
      <c r="TDF93" s="49"/>
      <c r="TDG93" s="49"/>
      <c r="TDH93" s="49"/>
      <c r="TDI93" s="49"/>
      <c r="TDJ93" s="49"/>
      <c r="TDK93" s="49"/>
      <c r="TDL93" s="49"/>
      <c r="TDM93" s="49"/>
      <c r="TDN93" s="49"/>
      <c r="TDO93" s="49"/>
      <c r="TDP93" s="49"/>
      <c r="TDQ93" s="49"/>
      <c r="TDR93" s="49"/>
      <c r="TDS93" s="49"/>
      <c r="TDT93" s="49"/>
      <c r="TDU93" s="49"/>
      <c r="TDV93" s="49"/>
      <c r="TDW93" s="49"/>
      <c r="TDX93" s="49"/>
      <c r="TDY93" s="49"/>
      <c r="TDZ93" s="49"/>
      <c r="TEA93" s="49"/>
      <c r="TEB93" s="49"/>
      <c r="TEC93" s="49"/>
      <c r="TED93" s="49"/>
      <c r="TEE93" s="49"/>
      <c r="TEF93" s="49"/>
      <c r="TEG93" s="49"/>
      <c r="TEH93" s="49"/>
      <c r="TEI93" s="49"/>
      <c r="TEJ93" s="49"/>
      <c r="TEK93" s="49"/>
      <c r="TEL93" s="49"/>
      <c r="TEM93" s="49"/>
      <c r="TEN93" s="49"/>
      <c r="TEO93" s="49"/>
      <c r="TEP93" s="49"/>
      <c r="TEQ93" s="49"/>
      <c r="TER93" s="49"/>
      <c r="TES93" s="49"/>
      <c r="TET93" s="49"/>
      <c r="TEU93" s="49"/>
      <c r="TEV93" s="49"/>
      <c r="TEW93" s="49"/>
      <c r="TEX93" s="49"/>
      <c r="TEY93" s="49"/>
      <c r="TEZ93" s="49"/>
      <c r="TFA93" s="49"/>
      <c r="TFB93" s="49"/>
      <c r="TFC93" s="49"/>
      <c r="TFD93" s="49"/>
      <c r="TFE93" s="49"/>
      <c r="TFF93" s="49"/>
      <c r="TFG93" s="49"/>
      <c r="TFH93" s="49"/>
      <c r="TFI93" s="49"/>
      <c r="TFJ93" s="49"/>
      <c r="TFK93" s="49"/>
      <c r="TFL93" s="49"/>
      <c r="TFM93" s="49"/>
      <c r="TFN93" s="49"/>
      <c r="TFO93" s="49"/>
      <c r="TFP93" s="49"/>
      <c r="TFQ93" s="49"/>
      <c r="TFR93" s="49"/>
      <c r="TFS93" s="49"/>
      <c r="TFT93" s="49"/>
      <c r="TFU93" s="49"/>
      <c r="TFV93" s="49"/>
      <c r="TFW93" s="49"/>
      <c r="TFX93" s="49"/>
      <c r="TFY93" s="49"/>
      <c r="TFZ93" s="49"/>
      <c r="TGA93" s="49"/>
      <c r="TGB93" s="49"/>
      <c r="TGC93" s="49"/>
      <c r="TGD93" s="49"/>
      <c r="TGE93" s="49"/>
      <c r="TGF93" s="49"/>
      <c r="TGG93" s="49"/>
      <c r="TGH93" s="49"/>
      <c r="TGI93" s="49"/>
      <c r="TGJ93" s="49"/>
      <c r="TGK93" s="49"/>
      <c r="TGL93" s="49"/>
      <c r="TGM93" s="49"/>
      <c r="TGN93" s="49"/>
      <c r="TGO93" s="49"/>
      <c r="TGP93" s="49"/>
      <c r="TGQ93" s="49"/>
      <c r="TGR93" s="49"/>
      <c r="TGS93" s="49"/>
      <c r="TGT93" s="49"/>
      <c r="TGU93" s="49"/>
      <c r="TGV93" s="49"/>
      <c r="TGW93" s="49"/>
      <c r="TGX93" s="49"/>
      <c r="TGY93" s="49"/>
      <c r="TGZ93" s="49"/>
      <c r="THA93" s="49"/>
      <c r="THB93" s="49"/>
      <c r="THC93" s="49"/>
      <c r="THD93" s="49"/>
      <c r="THE93" s="49"/>
      <c r="THF93" s="49"/>
      <c r="THG93" s="49"/>
      <c r="THH93" s="49"/>
      <c r="THI93" s="49"/>
      <c r="THJ93" s="49"/>
      <c r="THK93" s="49"/>
      <c r="THL93" s="49"/>
      <c r="THM93" s="49"/>
      <c r="THN93" s="49"/>
      <c r="THO93" s="49"/>
      <c r="THP93" s="49"/>
      <c r="THQ93" s="49"/>
      <c r="THR93" s="49"/>
      <c r="THS93" s="49"/>
      <c r="THT93" s="49"/>
      <c r="THU93" s="49"/>
      <c r="THV93" s="49"/>
      <c r="THW93" s="49"/>
      <c r="THX93" s="49"/>
      <c r="THY93" s="49"/>
      <c r="THZ93" s="49"/>
      <c r="TIA93" s="49"/>
      <c r="TIB93" s="49"/>
      <c r="TIC93" s="49"/>
      <c r="TID93" s="49"/>
      <c r="TIE93" s="49"/>
      <c r="TIF93" s="49"/>
      <c r="TIG93" s="49"/>
      <c r="TIH93" s="49"/>
      <c r="TII93" s="49"/>
      <c r="TIJ93" s="49"/>
      <c r="TIK93" s="49"/>
      <c r="TIL93" s="49"/>
      <c r="TIM93" s="49"/>
      <c r="TIN93" s="49"/>
      <c r="TIO93" s="49"/>
      <c r="TIP93" s="49"/>
      <c r="TIQ93" s="49"/>
      <c r="TIR93" s="49"/>
      <c r="TIS93" s="49"/>
      <c r="TIT93" s="49"/>
      <c r="TIU93" s="49"/>
      <c r="TIV93" s="49"/>
      <c r="TIW93" s="49"/>
      <c r="TIX93" s="49"/>
      <c r="TIY93" s="49"/>
      <c r="TIZ93" s="49"/>
      <c r="TJA93" s="49"/>
      <c r="TJB93" s="49"/>
      <c r="TJC93" s="49"/>
      <c r="TJD93" s="49"/>
      <c r="TJE93" s="49"/>
      <c r="TJF93" s="49"/>
      <c r="TJG93" s="49"/>
      <c r="TJH93" s="49"/>
      <c r="TJI93" s="49"/>
      <c r="TJJ93" s="49"/>
      <c r="TJK93" s="49"/>
      <c r="TJL93" s="49"/>
      <c r="TJM93" s="49"/>
      <c r="TJN93" s="49"/>
      <c r="TJO93" s="49"/>
      <c r="TJP93" s="49"/>
      <c r="TJQ93" s="49"/>
      <c r="TJR93" s="49"/>
      <c r="TJS93" s="49"/>
      <c r="TJT93" s="49"/>
      <c r="TJU93" s="49"/>
      <c r="TJV93" s="49"/>
      <c r="TJW93" s="49"/>
      <c r="TJX93" s="49"/>
      <c r="TJY93" s="49"/>
      <c r="TJZ93" s="49"/>
      <c r="TKA93" s="49"/>
      <c r="TKB93" s="49"/>
      <c r="TKC93" s="49"/>
      <c r="TKD93" s="49"/>
      <c r="TKE93" s="49"/>
      <c r="TKF93" s="49"/>
      <c r="TKG93" s="49"/>
      <c r="TKH93" s="49"/>
      <c r="TKI93" s="49"/>
      <c r="TKJ93" s="49"/>
      <c r="TKK93" s="49"/>
      <c r="TKL93" s="49"/>
      <c r="TKM93" s="49"/>
      <c r="TKN93" s="49"/>
      <c r="TKO93" s="49"/>
      <c r="TKP93" s="49"/>
      <c r="TKQ93" s="49"/>
      <c r="TKR93" s="49"/>
      <c r="TKS93" s="49"/>
      <c r="TKT93" s="49"/>
      <c r="TKU93" s="49"/>
      <c r="TKV93" s="49"/>
      <c r="TKW93" s="49"/>
      <c r="TKX93" s="49"/>
      <c r="TKY93" s="49"/>
      <c r="TKZ93" s="49"/>
      <c r="TLA93" s="49"/>
      <c r="TLB93" s="49"/>
      <c r="TLC93" s="49"/>
      <c r="TLD93" s="49"/>
      <c r="TLE93" s="49"/>
      <c r="TLF93" s="49"/>
      <c r="TLG93" s="49"/>
      <c r="TLH93" s="49"/>
      <c r="TLI93" s="49"/>
      <c r="TLJ93" s="49"/>
      <c r="TLK93" s="49"/>
      <c r="TLL93" s="49"/>
      <c r="TLM93" s="49"/>
      <c r="TLN93" s="49"/>
      <c r="TLO93" s="49"/>
      <c r="TLP93" s="49"/>
      <c r="TLQ93" s="49"/>
      <c r="TLR93" s="49"/>
      <c r="TLS93" s="49"/>
      <c r="TLT93" s="49"/>
      <c r="TLU93" s="49"/>
      <c r="TLV93" s="49"/>
      <c r="TLW93" s="49"/>
      <c r="TLX93" s="49"/>
      <c r="TLY93" s="49"/>
      <c r="TLZ93" s="49"/>
      <c r="TMA93" s="49"/>
      <c r="TMB93" s="49"/>
      <c r="TMC93" s="49"/>
      <c r="TMD93" s="49"/>
      <c r="TME93" s="49"/>
      <c r="TMF93" s="49"/>
      <c r="TMG93" s="49"/>
      <c r="TMH93" s="49"/>
      <c r="TMI93" s="49"/>
      <c r="TMJ93" s="49"/>
      <c r="TMK93" s="49"/>
      <c r="TML93" s="49"/>
      <c r="TMM93" s="49"/>
      <c r="TMN93" s="49"/>
      <c r="TMO93" s="49"/>
      <c r="TMP93" s="49"/>
      <c r="TMQ93" s="49"/>
      <c r="TMR93" s="49"/>
      <c r="TMS93" s="49"/>
      <c r="TMT93" s="49"/>
      <c r="TMU93" s="49"/>
      <c r="TMV93" s="49"/>
      <c r="TMW93" s="49"/>
      <c r="TMX93" s="49"/>
      <c r="TMY93" s="49"/>
      <c r="TMZ93" s="49"/>
      <c r="TNA93" s="49"/>
      <c r="TNB93" s="49"/>
      <c r="TNC93" s="49"/>
      <c r="TND93" s="49"/>
      <c r="TNE93" s="49"/>
      <c r="TNF93" s="49"/>
      <c r="TNG93" s="49"/>
      <c r="TNH93" s="49"/>
      <c r="TNI93" s="49"/>
      <c r="TNJ93" s="49"/>
      <c r="TNK93" s="49"/>
      <c r="TNL93" s="49"/>
      <c r="TNM93" s="49"/>
      <c r="TNN93" s="49"/>
      <c r="TNO93" s="49"/>
      <c r="TNP93" s="49"/>
      <c r="TNQ93" s="49"/>
      <c r="TNR93" s="49"/>
      <c r="TNS93" s="49"/>
      <c r="TNT93" s="49"/>
      <c r="TNU93" s="49"/>
      <c r="TNV93" s="49"/>
      <c r="TNW93" s="49"/>
      <c r="TNX93" s="49"/>
      <c r="TNY93" s="49"/>
      <c r="TNZ93" s="49"/>
      <c r="TOA93" s="49"/>
      <c r="TOB93" s="49"/>
      <c r="TOC93" s="49"/>
      <c r="TOD93" s="49"/>
      <c r="TOE93" s="49"/>
      <c r="TOF93" s="49"/>
      <c r="TOG93" s="49"/>
      <c r="TOH93" s="49"/>
      <c r="TOI93" s="49"/>
      <c r="TOJ93" s="49"/>
      <c r="TOK93" s="49"/>
      <c r="TOL93" s="49"/>
      <c r="TOM93" s="49"/>
      <c r="TON93" s="49"/>
      <c r="TOO93" s="49"/>
      <c r="TOP93" s="49"/>
      <c r="TOQ93" s="49"/>
      <c r="TOR93" s="49"/>
      <c r="TOS93" s="49"/>
      <c r="TOT93" s="49"/>
      <c r="TOU93" s="49"/>
      <c r="TOV93" s="49"/>
      <c r="TOW93" s="49"/>
      <c r="TOX93" s="49"/>
      <c r="TOY93" s="49"/>
      <c r="TOZ93" s="49"/>
      <c r="TPA93" s="49"/>
      <c r="TPB93" s="49"/>
      <c r="TPC93" s="49"/>
      <c r="TPD93" s="49"/>
      <c r="TPE93" s="49"/>
      <c r="TPF93" s="49"/>
      <c r="TPG93" s="49"/>
      <c r="TPH93" s="49"/>
      <c r="TPI93" s="49"/>
      <c r="TPJ93" s="49"/>
      <c r="TPK93" s="49"/>
      <c r="TPL93" s="49"/>
      <c r="TPM93" s="49"/>
      <c r="TPN93" s="49"/>
      <c r="TPO93" s="49"/>
      <c r="TPP93" s="49"/>
      <c r="TPQ93" s="49"/>
      <c r="TPR93" s="49"/>
      <c r="TPS93" s="49"/>
      <c r="TPT93" s="49"/>
      <c r="TPU93" s="49"/>
      <c r="TPV93" s="49"/>
      <c r="TPW93" s="49"/>
      <c r="TPX93" s="49"/>
      <c r="TPY93" s="49"/>
      <c r="TPZ93" s="49"/>
      <c r="TQA93" s="49"/>
      <c r="TQB93" s="49"/>
      <c r="TQC93" s="49"/>
      <c r="TQD93" s="49"/>
      <c r="TQE93" s="49"/>
      <c r="TQF93" s="49"/>
      <c r="TQG93" s="49"/>
      <c r="TQH93" s="49"/>
      <c r="TQI93" s="49"/>
      <c r="TQJ93" s="49"/>
      <c r="TQK93" s="49"/>
      <c r="TQL93" s="49"/>
      <c r="TQM93" s="49"/>
      <c r="TQN93" s="49"/>
      <c r="TQO93" s="49"/>
      <c r="TQP93" s="49"/>
      <c r="TQQ93" s="49"/>
      <c r="TQR93" s="49"/>
      <c r="TQS93" s="49"/>
      <c r="TQT93" s="49"/>
      <c r="TQU93" s="49"/>
      <c r="TQV93" s="49"/>
      <c r="TQW93" s="49"/>
      <c r="TQX93" s="49"/>
      <c r="TQY93" s="49"/>
      <c r="TQZ93" s="49"/>
      <c r="TRA93" s="49"/>
      <c r="TRB93" s="49"/>
      <c r="TRC93" s="49"/>
      <c r="TRD93" s="49"/>
      <c r="TRE93" s="49"/>
      <c r="TRF93" s="49"/>
      <c r="TRG93" s="49"/>
      <c r="TRH93" s="49"/>
      <c r="TRI93" s="49"/>
      <c r="TRJ93" s="49"/>
      <c r="TRK93" s="49"/>
      <c r="TRL93" s="49"/>
      <c r="TRM93" s="49"/>
      <c r="TRN93" s="49"/>
      <c r="TRO93" s="49"/>
      <c r="TRP93" s="49"/>
      <c r="TRQ93" s="49"/>
      <c r="TRR93" s="49"/>
      <c r="TRS93" s="49"/>
      <c r="TRT93" s="49"/>
      <c r="TRU93" s="49"/>
      <c r="TRV93" s="49"/>
      <c r="TRW93" s="49"/>
      <c r="TRX93" s="49"/>
      <c r="TRY93" s="49"/>
      <c r="TRZ93" s="49"/>
      <c r="TSA93" s="49"/>
      <c r="TSB93" s="49"/>
      <c r="TSC93" s="49"/>
      <c r="TSD93" s="49"/>
      <c r="TSE93" s="49"/>
      <c r="TSF93" s="49"/>
      <c r="TSG93" s="49"/>
      <c r="TSH93" s="49"/>
      <c r="TSI93" s="49"/>
      <c r="TSJ93" s="49"/>
      <c r="TSK93" s="49"/>
      <c r="TSL93" s="49"/>
      <c r="TSM93" s="49"/>
      <c r="TSN93" s="49"/>
      <c r="TSO93" s="49"/>
      <c r="TSP93" s="49"/>
      <c r="TSQ93" s="49"/>
      <c r="TSR93" s="49"/>
      <c r="TSS93" s="49"/>
      <c r="TST93" s="49"/>
      <c r="TSU93" s="49"/>
      <c r="TSV93" s="49"/>
      <c r="TSW93" s="49"/>
      <c r="TSX93" s="49"/>
      <c r="TSY93" s="49"/>
      <c r="TSZ93" s="49"/>
      <c r="TTA93" s="49"/>
      <c r="TTB93" s="49"/>
      <c r="TTC93" s="49"/>
      <c r="TTD93" s="49"/>
      <c r="TTE93" s="49"/>
      <c r="TTF93" s="49"/>
      <c r="TTG93" s="49"/>
      <c r="TTH93" s="49"/>
      <c r="TTI93" s="49"/>
      <c r="TTJ93" s="49"/>
      <c r="TTK93" s="49"/>
      <c r="TTL93" s="49"/>
      <c r="TTM93" s="49"/>
      <c r="TTN93" s="49"/>
      <c r="TTO93" s="49"/>
      <c r="TTP93" s="49"/>
      <c r="TTQ93" s="49"/>
      <c r="TTR93" s="49"/>
      <c r="TTS93" s="49"/>
      <c r="TTT93" s="49"/>
      <c r="TTU93" s="49"/>
      <c r="TTV93" s="49"/>
      <c r="TTW93" s="49"/>
      <c r="TTX93" s="49"/>
      <c r="TTY93" s="49"/>
      <c r="TTZ93" s="49"/>
      <c r="TUA93" s="49"/>
      <c r="TUB93" s="49"/>
      <c r="TUC93" s="49"/>
      <c r="TUD93" s="49"/>
      <c r="TUE93" s="49"/>
      <c r="TUF93" s="49"/>
      <c r="TUG93" s="49"/>
      <c r="TUH93" s="49"/>
      <c r="TUI93" s="49"/>
      <c r="TUJ93" s="49"/>
      <c r="TUK93" s="49"/>
      <c r="TUL93" s="49"/>
      <c r="TUM93" s="49"/>
      <c r="TUN93" s="49"/>
      <c r="TUO93" s="49"/>
      <c r="TUP93" s="49"/>
      <c r="TUQ93" s="49"/>
      <c r="TUR93" s="49"/>
      <c r="TUS93" s="49"/>
      <c r="TUT93" s="49"/>
      <c r="TUU93" s="49"/>
      <c r="TUV93" s="49"/>
      <c r="TUW93" s="49"/>
      <c r="TUX93" s="49"/>
      <c r="TUY93" s="49"/>
      <c r="TUZ93" s="49"/>
      <c r="TVA93" s="49"/>
      <c r="TVB93" s="49"/>
      <c r="TVC93" s="49"/>
      <c r="TVD93" s="49"/>
      <c r="TVE93" s="49"/>
      <c r="TVF93" s="49"/>
      <c r="TVG93" s="49"/>
      <c r="TVH93" s="49"/>
      <c r="TVI93" s="49"/>
      <c r="TVJ93" s="49"/>
      <c r="TVK93" s="49"/>
      <c r="TVL93" s="49"/>
      <c r="TVM93" s="49"/>
      <c r="TVN93" s="49"/>
      <c r="TVO93" s="49"/>
      <c r="TVP93" s="49"/>
      <c r="TVQ93" s="49"/>
      <c r="TVR93" s="49"/>
      <c r="TVS93" s="49"/>
      <c r="TVT93" s="49"/>
      <c r="TVU93" s="49"/>
      <c r="TVV93" s="49"/>
      <c r="TVW93" s="49"/>
      <c r="TVX93" s="49"/>
      <c r="TVY93" s="49"/>
      <c r="TVZ93" s="49"/>
      <c r="TWA93" s="49"/>
      <c r="TWB93" s="49"/>
      <c r="TWC93" s="49"/>
      <c r="TWD93" s="49"/>
      <c r="TWE93" s="49"/>
      <c r="TWF93" s="49"/>
      <c r="TWG93" s="49"/>
      <c r="TWH93" s="49"/>
      <c r="TWI93" s="49"/>
      <c r="TWJ93" s="49"/>
      <c r="TWK93" s="49"/>
      <c r="TWL93" s="49"/>
      <c r="TWM93" s="49"/>
      <c r="TWN93" s="49"/>
      <c r="TWO93" s="49"/>
      <c r="TWP93" s="49"/>
      <c r="TWQ93" s="49"/>
      <c r="TWR93" s="49"/>
      <c r="TWS93" s="49"/>
      <c r="TWT93" s="49"/>
      <c r="TWU93" s="49"/>
      <c r="TWV93" s="49"/>
      <c r="TWW93" s="49"/>
      <c r="TWX93" s="49"/>
      <c r="TWY93" s="49"/>
      <c r="TWZ93" s="49"/>
      <c r="TXA93" s="49"/>
      <c r="TXB93" s="49"/>
      <c r="TXC93" s="49"/>
      <c r="TXD93" s="49"/>
      <c r="TXE93" s="49"/>
      <c r="TXF93" s="49"/>
      <c r="TXG93" s="49"/>
      <c r="TXH93" s="49"/>
      <c r="TXI93" s="49"/>
      <c r="TXJ93" s="49"/>
      <c r="TXK93" s="49"/>
      <c r="TXL93" s="49"/>
      <c r="TXM93" s="49"/>
      <c r="TXN93" s="49"/>
      <c r="TXO93" s="49"/>
      <c r="TXP93" s="49"/>
      <c r="TXQ93" s="49"/>
      <c r="TXR93" s="49"/>
      <c r="TXS93" s="49"/>
      <c r="TXT93" s="49"/>
      <c r="TXU93" s="49"/>
      <c r="TXV93" s="49"/>
      <c r="TXW93" s="49"/>
      <c r="TXX93" s="49"/>
      <c r="TXY93" s="49"/>
      <c r="TXZ93" s="49"/>
      <c r="TYA93" s="49"/>
      <c r="TYB93" s="49"/>
      <c r="TYC93" s="49"/>
      <c r="TYD93" s="49"/>
      <c r="TYE93" s="49"/>
      <c r="TYF93" s="49"/>
      <c r="TYG93" s="49"/>
      <c r="TYH93" s="49"/>
      <c r="TYI93" s="49"/>
      <c r="TYJ93" s="49"/>
      <c r="TYK93" s="49"/>
      <c r="TYL93" s="49"/>
      <c r="TYM93" s="49"/>
      <c r="TYN93" s="49"/>
      <c r="TYO93" s="49"/>
      <c r="TYP93" s="49"/>
      <c r="TYQ93" s="49"/>
      <c r="TYR93" s="49"/>
      <c r="TYS93" s="49"/>
      <c r="TYT93" s="49"/>
      <c r="TYU93" s="49"/>
      <c r="TYV93" s="49"/>
      <c r="TYW93" s="49"/>
      <c r="TYX93" s="49"/>
      <c r="TYY93" s="49"/>
      <c r="TYZ93" s="49"/>
      <c r="TZA93" s="49"/>
      <c r="TZB93" s="49"/>
      <c r="TZC93" s="49"/>
      <c r="TZD93" s="49"/>
      <c r="TZE93" s="49"/>
      <c r="TZF93" s="49"/>
      <c r="TZG93" s="49"/>
      <c r="TZH93" s="49"/>
      <c r="TZI93" s="49"/>
      <c r="TZJ93" s="49"/>
      <c r="TZK93" s="49"/>
      <c r="TZL93" s="49"/>
      <c r="TZM93" s="49"/>
      <c r="TZN93" s="49"/>
      <c r="TZO93" s="49"/>
      <c r="TZP93" s="49"/>
      <c r="TZQ93" s="49"/>
      <c r="TZR93" s="49"/>
      <c r="TZS93" s="49"/>
      <c r="TZT93" s="49"/>
      <c r="TZU93" s="49"/>
      <c r="TZV93" s="49"/>
      <c r="TZW93" s="49"/>
      <c r="TZX93" s="49"/>
      <c r="TZY93" s="49"/>
      <c r="TZZ93" s="49"/>
      <c r="UAA93" s="49"/>
      <c r="UAB93" s="49"/>
      <c r="UAC93" s="49"/>
      <c r="UAD93" s="49"/>
      <c r="UAE93" s="49"/>
      <c r="UAF93" s="49"/>
      <c r="UAG93" s="49"/>
      <c r="UAH93" s="49"/>
      <c r="UAI93" s="49"/>
      <c r="UAJ93" s="49"/>
      <c r="UAK93" s="49"/>
      <c r="UAL93" s="49"/>
      <c r="UAM93" s="49"/>
      <c r="UAN93" s="49"/>
      <c r="UAO93" s="49"/>
      <c r="UAP93" s="49"/>
      <c r="UAQ93" s="49"/>
      <c r="UAR93" s="49"/>
      <c r="UAS93" s="49"/>
      <c r="UAT93" s="49"/>
      <c r="UAU93" s="49"/>
      <c r="UAV93" s="49"/>
      <c r="UAW93" s="49"/>
      <c r="UAX93" s="49"/>
      <c r="UAY93" s="49"/>
      <c r="UAZ93" s="49"/>
      <c r="UBA93" s="49"/>
      <c r="UBB93" s="49"/>
      <c r="UBC93" s="49"/>
      <c r="UBD93" s="49"/>
      <c r="UBE93" s="49"/>
      <c r="UBF93" s="49"/>
      <c r="UBG93" s="49"/>
      <c r="UBH93" s="49"/>
      <c r="UBI93" s="49"/>
      <c r="UBJ93" s="49"/>
      <c r="UBK93" s="49"/>
      <c r="UBL93" s="49"/>
      <c r="UBM93" s="49"/>
      <c r="UBN93" s="49"/>
      <c r="UBO93" s="49"/>
      <c r="UBP93" s="49"/>
      <c r="UBQ93" s="49"/>
      <c r="UBR93" s="49"/>
      <c r="UBS93" s="49"/>
      <c r="UBT93" s="49"/>
      <c r="UBU93" s="49"/>
      <c r="UBV93" s="49"/>
      <c r="UBW93" s="49"/>
      <c r="UBX93" s="49"/>
      <c r="UBY93" s="49"/>
      <c r="UBZ93" s="49"/>
      <c r="UCA93" s="49"/>
      <c r="UCB93" s="49"/>
      <c r="UCC93" s="49"/>
      <c r="UCD93" s="49"/>
      <c r="UCE93" s="49"/>
      <c r="UCF93" s="49"/>
      <c r="UCG93" s="49"/>
      <c r="UCH93" s="49"/>
      <c r="UCI93" s="49"/>
      <c r="UCJ93" s="49"/>
      <c r="UCK93" s="49"/>
      <c r="UCL93" s="49"/>
      <c r="UCM93" s="49"/>
      <c r="UCN93" s="49"/>
      <c r="UCO93" s="49"/>
      <c r="UCP93" s="49"/>
      <c r="UCQ93" s="49"/>
      <c r="UCR93" s="49"/>
      <c r="UCS93" s="49"/>
      <c r="UCT93" s="49"/>
      <c r="UCU93" s="49"/>
      <c r="UCV93" s="49"/>
      <c r="UCW93" s="49"/>
      <c r="UCX93" s="49"/>
      <c r="UCY93" s="49"/>
      <c r="UCZ93" s="49"/>
      <c r="UDA93" s="49"/>
      <c r="UDB93" s="49"/>
      <c r="UDC93" s="49"/>
      <c r="UDD93" s="49"/>
      <c r="UDE93" s="49"/>
      <c r="UDF93" s="49"/>
      <c r="UDG93" s="49"/>
      <c r="UDH93" s="49"/>
      <c r="UDI93" s="49"/>
      <c r="UDJ93" s="49"/>
      <c r="UDK93" s="49"/>
      <c r="UDL93" s="49"/>
      <c r="UDM93" s="49"/>
      <c r="UDN93" s="49"/>
      <c r="UDO93" s="49"/>
      <c r="UDP93" s="49"/>
      <c r="UDQ93" s="49"/>
      <c r="UDR93" s="49"/>
      <c r="UDS93" s="49"/>
      <c r="UDT93" s="49"/>
      <c r="UDU93" s="49"/>
      <c r="UDV93" s="49"/>
      <c r="UDW93" s="49"/>
      <c r="UDX93" s="49"/>
      <c r="UDY93" s="49"/>
      <c r="UDZ93" s="49"/>
      <c r="UEA93" s="49"/>
      <c r="UEB93" s="49"/>
      <c r="UEC93" s="49"/>
      <c r="UED93" s="49"/>
      <c r="UEE93" s="49"/>
      <c r="UEF93" s="49"/>
      <c r="UEG93" s="49"/>
      <c r="UEH93" s="49"/>
      <c r="UEI93" s="49"/>
      <c r="UEJ93" s="49"/>
      <c r="UEK93" s="49"/>
      <c r="UEL93" s="49"/>
      <c r="UEM93" s="49"/>
      <c r="UEN93" s="49"/>
      <c r="UEO93" s="49"/>
      <c r="UEP93" s="49"/>
      <c r="UEQ93" s="49"/>
      <c r="UER93" s="49"/>
      <c r="UES93" s="49"/>
      <c r="UET93" s="49"/>
      <c r="UEU93" s="49"/>
      <c r="UEV93" s="49"/>
      <c r="UEW93" s="49"/>
      <c r="UEX93" s="49"/>
      <c r="UEY93" s="49"/>
      <c r="UEZ93" s="49"/>
      <c r="UFA93" s="49"/>
      <c r="UFB93" s="49"/>
      <c r="UFC93" s="49"/>
      <c r="UFD93" s="49"/>
      <c r="UFE93" s="49"/>
      <c r="UFF93" s="49"/>
      <c r="UFG93" s="49"/>
      <c r="UFH93" s="49"/>
      <c r="UFI93" s="49"/>
      <c r="UFJ93" s="49"/>
      <c r="UFK93" s="49"/>
      <c r="UFL93" s="49"/>
      <c r="UFM93" s="49"/>
      <c r="UFN93" s="49"/>
      <c r="UFO93" s="49"/>
      <c r="UFP93" s="49"/>
      <c r="UFQ93" s="49"/>
      <c r="UFR93" s="49"/>
      <c r="UFS93" s="49"/>
      <c r="UFT93" s="49"/>
      <c r="UFU93" s="49"/>
      <c r="UFV93" s="49"/>
      <c r="UFW93" s="49"/>
      <c r="UFX93" s="49"/>
      <c r="UFY93" s="49"/>
      <c r="UFZ93" s="49"/>
      <c r="UGA93" s="49"/>
      <c r="UGB93" s="49"/>
      <c r="UGC93" s="49"/>
      <c r="UGD93" s="49"/>
      <c r="UGE93" s="49"/>
      <c r="UGF93" s="49"/>
      <c r="UGG93" s="49"/>
      <c r="UGH93" s="49"/>
      <c r="UGI93" s="49"/>
      <c r="UGJ93" s="49"/>
      <c r="UGK93" s="49"/>
      <c r="UGL93" s="49"/>
      <c r="UGM93" s="49"/>
      <c r="UGN93" s="49"/>
      <c r="UGO93" s="49"/>
      <c r="UGP93" s="49"/>
      <c r="UGQ93" s="49"/>
      <c r="UGR93" s="49"/>
      <c r="UGS93" s="49"/>
      <c r="UGT93" s="49"/>
      <c r="UGU93" s="49"/>
      <c r="UGV93" s="49"/>
      <c r="UGW93" s="49"/>
      <c r="UGX93" s="49"/>
      <c r="UGY93" s="49"/>
      <c r="UGZ93" s="49"/>
      <c r="UHA93" s="49"/>
      <c r="UHB93" s="49"/>
      <c r="UHC93" s="49"/>
      <c r="UHD93" s="49"/>
      <c r="UHE93" s="49"/>
      <c r="UHF93" s="49"/>
      <c r="UHG93" s="49"/>
      <c r="UHH93" s="49"/>
      <c r="UHI93" s="49"/>
      <c r="UHJ93" s="49"/>
      <c r="UHK93" s="49"/>
      <c r="UHL93" s="49"/>
      <c r="UHM93" s="49"/>
      <c r="UHN93" s="49"/>
      <c r="UHO93" s="49"/>
      <c r="UHP93" s="49"/>
      <c r="UHQ93" s="49"/>
      <c r="UHR93" s="49"/>
      <c r="UHS93" s="49"/>
      <c r="UHT93" s="49"/>
      <c r="UHU93" s="49"/>
      <c r="UHV93" s="49"/>
      <c r="UHW93" s="49"/>
      <c r="UHX93" s="49"/>
      <c r="UHY93" s="49"/>
      <c r="UHZ93" s="49"/>
      <c r="UIA93" s="49"/>
      <c r="UIB93" s="49"/>
      <c r="UIC93" s="49"/>
      <c r="UID93" s="49"/>
      <c r="UIE93" s="49"/>
      <c r="UIF93" s="49"/>
      <c r="UIG93" s="49"/>
      <c r="UIH93" s="49"/>
      <c r="UII93" s="49"/>
      <c r="UIJ93" s="49"/>
      <c r="UIK93" s="49"/>
      <c r="UIL93" s="49"/>
      <c r="UIM93" s="49"/>
      <c r="UIN93" s="49"/>
      <c r="UIO93" s="49"/>
      <c r="UIP93" s="49"/>
      <c r="UIQ93" s="49"/>
      <c r="UIR93" s="49"/>
      <c r="UIS93" s="49"/>
      <c r="UIT93" s="49"/>
      <c r="UIU93" s="49"/>
      <c r="UIV93" s="49"/>
      <c r="UIW93" s="49"/>
      <c r="UIX93" s="49"/>
      <c r="UIY93" s="49"/>
      <c r="UIZ93" s="49"/>
      <c r="UJA93" s="49"/>
      <c r="UJB93" s="49"/>
      <c r="UJC93" s="49"/>
      <c r="UJD93" s="49"/>
      <c r="UJE93" s="49"/>
      <c r="UJF93" s="49"/>
      <c r="UJG93" s="49"/>
      <c r="UJH93" s="49"/>
      <c r="UJI93" s="49"/>
      <c r="UJJ93" s="49"/>
      <c r="UJK93" s="49"/>
      <c r="UJL93" s="49"/>
      <c r="UJM93" s="49"/>
      <c r="UJN93" s="49"/>
      <c r="UJO93" s="49"/>
      <c r="UJP93" s="49"/>
      <c r="UJQ93" s="49"/>
      <c r="UJR93" s="49"/>
      <c r="UJS93" s="49"/>
      <c r="UJT93" s="49"/>
      <c r="UJU93" s="49"/>
      <c r="UJV93" s="49"/>
      <c r="UJW93" s="49"/>
      <c r="UJX93" s="49"/>
      <c r="UJY93" s="49"/>
      <c r="UJZ93" s="49"/>
      <c r="UKA93" s="49"/>
      <c r="UKB93" s="49"/>
      <c r="UKC93" s="49"/>
      <c r="UKD93" s="49"/>
      <c r="UKE93" s="49"/>
      <c r="UKF93" s="49"/>
      <c r="UKG93" s="49"/>
      <c r="UKH93" s="49"/>
      <c r="UKI93" s="49"/>
      <c r="UKJ93" s="49"/>
      <c r="UKK93" s="49"/>
      <c r="UKL93" s="49"/>
      <c r="UKM93" s="49"/>
      <c r="UKN93" s="49"/>
      <c r="UKO93" s="49"/>
      <c r="UKP93" s="49"/>
      <c r="UKQ93" s="49"/>
      <c r="UKR93" s="49"/>
      <c r="UKS93" s="49"/>
      <c r="UKT93" s="49"/>
      <c r="UKU93" s="49"/>
      <c r="UKV93" s="49"/>
      <c r="UKW93" s="49"/>
      <c r="UKX93" s="49"/>
      <c r="UKY93" s="49"/>
      <c r="UKZ93" s="49"/>
      <c r="ULA93" s="49"/>
      <c r="ULB93" s="49"/>
      <c r="ULC93" s="49"/>
      <c r="ULD93" s="49"/>
      <c r="ULE93" s="49"/>
      <c r="ULF93" s="49"/>
      <c r="ULG93" s="49"/>
      <c r="ULH93" s="49"/>
      <c r="ULI93" s="49"/>
      <c r="ULJ93" s="49"/>
      <c r="ULK93" s="49"/>
      <c r="ULL93" s="49"/>
      <c r="ULM93" s="49"/>
      <c r="ULN93" s="49"/>
      <c r="ULO93" s="49"/>
      <c r="ULP93" s="49"/>
      <c r="ULQ93" s="49"/>
      <c r="ULR93" s="49"/>
      <c r="ULS93" s="49"/>
      <c r="ULT93" s="49"/>
      <c r="ULU93" s="49"/>
      <c r="ULV93" s="49"/>
      <c r="ULW93" s="49"/>
      <c r="ULX93" s="49"/>
      <c r="ULY93" s="49"/>
      <c r="ULZ93" s="49"/>
      <c r="UMA93" s="49"/>
      <c r="UMB93" s="49"/>
      <c r="UMC93" s="49"/>
      <c r="UMD93" s="49"/>
      <c r="UME93" s="49"/>
      <c r="UMF93" s="49"/>
      <c r="UMG93" s="49"/>
      <c r="UMH93" s="49"/>
      <c r="UMI93" s="49"/>
      <c r="UMJ93" s="49"/>
      <c r="UMK93" s="49"/>
      <c r="UML93" s="49"/>
      <c r="UMM93" s="49"/>
      <c r="UMN93" s="49"/>
      <c r="UMO93" s="49"/>
      <c r="UMP93" s="49"/>
      <c r="UMQ93" s="49"/>
      <c r="UMR93" s="49"/>
      <c r="UMS93" s="49"/>
      <c r="UMT93" s="49"/>
      <c r="UMU93" s="49"/>
      <c r="UMV93" s="49"/>
      <c r="UMW93" s="49"/>
      <c r="UMX93" s="49"/>
      <c r="UMY93" s="49"/>
      <c r="UMZ93" s="49"/>
      <c r="UNA93" s="49"/>
      <c r="UNB93" s="49"/>
      <c r="UNC93" s="49"/>
      <c r="UND93" s="49"/>
      <c r="UNE93" s="49"/>
      <c r="UNF93" s="49"/>
      <c r="UNG93" s="49"/>
      <c r="UNH93" s="49"/>
      <c r="UNI93" s="49"/>
      <c r="UNJ93" s="49"/>
      <c r="UNK93" s="49"/>
      <c r="UNL93" s="49"/>
      <c r="UNM93" s="49"/>
      <c r="UNN93" s="49"/>
      <c r="UNO93" s="49"/>
      <c r="UNP93" s="49"/>
      <c r="UNQ93" s="49"/>
      <c r="UNR93" s="49"/>
      <c r="UNS93" s="49"/>
      <c r="UNT93" s="49"/>
      <c r="UNU93" s="49"/>
      <c r="UNV93" s="49"/>
      <c r="UNW93" s="49"/>
      <c r="UNX93" s="49"/>
      <c r="UNY93" s="49"/>
      <c r="UNZ93" s="49"/>
      <c r="UOA93" s="49"/>
      <c r="UOB93" s="49"/>
      <c r="UOC93" s="49"/>
      <c r="UOD93" s="49"/>
      <c r="UOE93" s="49"/>
      <c r="UOF93" s="49"/>
      <c r="UOG93" s="49"/>
      <c r="UOH93" s="49"/>
      <c r="UOI93" s="49"/>
      <c r="UOJ93" s="49"/>
      <c r="UOK93" s="49"/>
      <c r="UOL93" s="49"/>
      <c r="UOM93" s="49"/>
      <c r="UON93" s="49"/>
      <c r="UOO93" s="49"/>
      <c r="UOP93" s="49"/>
      <c r="UOQ93" s="49"/>
      <c r="UOR93" s="49"/>
      <c r="UOS93" s="49"/>
      <c r="UOT93" s="49"/>
      <c r="UOU93" s="49"/>
      <c r="UOV93" s="49"/>
      <c r="UOW93" s="49"/>
      <c r="UOX93" s="49"/>
      <c r="UOY93" s="49"/>
      <c r="UOZ93" s="49"/>
      <c r="UPA93" s="49"/>
      <c r="UPB93" s="49"/>
      <c r="UPC93" s="49"/>
      <c r="UPD93" s="49"/>
      <c r="UPE93" s="49"/>
      <c r="UPF93" s="49"/>
      <c r="UPG93" s="49"/>
      <c r="UPH93" s="49"/>
      <c r="UPI93" s="49"/>
      <c r="UPJ93" s="49"/>
      <c r="UPK93" s="49"/>
      <c r="UPL93" s="49"/>
      <c r="UPM93" s="49"/>
      <c r="UPN93" s="49"/>
      <c r="UPO93" s="49"/>
      <c r="UPP93" s="49"/>
      <c r="UPQ93" s="49"/>
      <c r="UPR93" s="49"/>
      <c r="UPS93" s="49"/>
      <c r="UPT93" s="49"/>
      <c r="UPU93" s="49"/>
      <c r="UPV93" s="49"/>
      <c r="UPW93" s="49"/>
      <c r="UPX93" s="49"/>
      <c r="UPY93" s="49"/>
      <c r="UPZ93" s="49"/>
      <c r="UQA93" s="49"/>
      <c r="UQB93" s="49"/>
      <c r="UQC93" s="49"/>
      <c r="UQD93" s="49"/>
      <c r="UQE93" s="49"/>
      <c r="UQF93" s="49"/>
      <c r="UQG93" s="49"/>
      <c r="UQH93" s="49"/>
      <c r="UQI93" s="49"/>
      <c r="UQJ93" s="49"/>
      <c r="UQK93" s="49"/>
      <c r="UQL93" s="49"/>
      <c r="UQM93" s="49"/>
      <c r="UQN93" s="49"/>
      <c r="UQO93" s="49"/>
      <c r="UQP93" s="49"/>
      <c r="UQQ93" s="49"/>
      <c r="UQR93" s="49"/>
      <c r="UQS93" s="49"/>
      <c r="UQT93" s="49"/>
      <c r="UQU93" s="49"/>
      <c r="UQV93" s="49"/>
      <c r="UQW93" s="49"/>
      <c r="UQX93" s="49"/>
      <c r="UQY93" s="49"/>
      <c r="UQZ93" s="49"/>
      <c r="URA93" s="49"/>
      <c r="URB93" s="49"/>
      <c r="URC93" s="49"/>
      <c r="URD93" s="49"/>
      <c r="URE93" s="49"/>
      <c r="URF93" s="49"/>
      <c r="URG93" s="49"/>
      <c r="URH93" s="49"/>
      <c r="URI93" s="49"/>
      <c r="URJ93" s="49"/>
      <c r="URK93" s="49"/>
      <c r="URL93" s="49"/>
      <c r="URM93" s="49"/>
      <c r="URN93" s="49"/>
      <c r="URO93" s="49"/>
      <c r="URP93" s="49"/>
      <c r="URQ93" s="49"/>
      <c r="URR93" s="49"/>
      <c r="URS93" s="49"/>
      <c r="URT93" s="49"/>
      <c r="URU93" s="49"/>
      <c r="URV93" s="49"/>
      <c r="URW93" s="49"/>
      <c r="URX93" s="49"/>
      <c r="URY93" s="49"/>
      <c r="URZ93" s="49"/>
      <c r="USA93" s="49"/>
      <c r="USB93" s="49"/>
      <c r="USC93" s="49"/>
      <c r="USD93" s="49"/>
      <c r="USE93" s="49"/>
      <c r="USF93" s="49"/>
      <c r="USG93" s="49"/>
      <c r="USH93" s="49"/>
      <c r="USI93" s="49"/>
      <c r="USJ93" s="49"/>
      <c r="USK93" s="49"/>
      <c r="USL93" s="49"/>
      <c r="USM93" s="49"/>
      <c r="USN93" s="49"/>
      <c r="USO93" s="49"/>
      <c r="USP93" s="49"/>
      <c r="USQ93" s="49"/>
      <c r="USR93" s="49"/>
      <c r="USS93" s="49"/>
      <c r="UST93" s="49"/>
      <c r="USU93" s="49"/>
      <c r="USV93" s="49"/>
      <c r="USW93" s="49"/>
      <c r="USX93" s="49"/>
      <c r="USY93" s="49"/>
      <c r="USZ93" s="49"/>
      <c r="UTA93" s="49"/>
      <c r="UTB93" s="49"/>
      <c r="UTC93" s="49"/>
      <c r="UTD93" s="49"/>
      <c r="UTE93" s="49"/>
      <c r="UTF93" s="49"/>
      <c r="UTG93" s="49"/>
      <c r="UTH93" s="49"/>
      <c r="UTI93" s="49"/>
      <c r="UTJ93" s="49"/>
      <c r="UTK93" s="49"/>
      <c r="UTL93" s="49"/>
      <c r="UTM93" s="49"/>
      <c r="UTN93" s="49"/>
      <c r="UTO93" s="49"/>
      <c r="UTP93" s="49"/>
      <c r="UTQ93" s="49"/>
      <c r="UTR93" s="49"/>
      <c r="UTS93" s="49"/>
      <c r="UTT93" s="49"/>
      <c r="UTU93" s="49"/>
      <c r="UTV93" s="49"/>
      <c r="UTW93" s="49"/>
      <c r="UTX93" s="49"/>
      <c r="UTY93" s="49"/>
      <c r="UTZ93" s="49"/>
      <c r="UUA93" s="49"/>
      <c r="UUB93" s="49"/>
      <c r="UUC93" s="49"/>
      <c r="UUD93" s="49"/>
      <c r="UUE93" s="49"/>
      <c r="UUF93" s="49"/>
      <c r="UUG93" s="49"/>
      <c r="UUH93" s="49"/>
      <c r="UUI93" s="49"/>
      <c r="UUJ93" s="49"/>
      <c r="UUK93" s="49"/>
      <c r="UUL93" s="49"/>
      <c r="UUM93" s="49"/>
      <c r="UUN93" s="49"/>
      <c r="UUO93" s="49"/>
      <c r="UUP93" s="49"/>
      <c r="UUQ93" s="49"/>
      <c r="UUR93" s="49"/>
      <c r="UUS93" s="49"/>
      <c r="UUT93" s="49"/>
      <c r="UUU93" s="49"/>
      <c r="UUV93" s="49"/>
      <c r="UUW93" s="49"/>
      <c r="UUX93" s="49"/>
      <c r="UUY93" s="49"/>
      <c r="UUZ93" s="49"/>
      <c r="UVA93" s="49"/>
      <c r="UVB93" s="49"/>
      <c r="UVC93" s="49"/>
      <c r="UVD93" s="49"/>
      <c r="UVE93" s="49"/>
      <c r="UVF93" s="49"/>
      <c r="UVG93" s="49"/>
      <c r="UVH93" s="49"/>
      <c r="UVI93" s="49"/>
      <c r="UVJ93" s="49"/>
      <c r="UVK93" s="49"/>
      <c r="UVL93" s="49"/>
      <c r="UVM93" s="49"/>
      <c r="UVN93" s="49"/>
      <c r="UVO93" s="49"/>
      <c r="UVP93" s="49"/>
      <c r="UVQ93" s="49"/>
      <c r="UVR93" s="49"/>
      <c r="UVS93" s="49"/>
      <c r="UVT93" s="49"/>
      <c r="UVU93" s="49"/>
      <c r="UVV93" s="49"/>
      <c r="UVW93" s="49"/>
      <c r="UVX93" s="49"/>
      <c r="UVY93" s="49"/>
      <c r="UVZ93" s="49"/>
      <c r="UWA93" s="49"/>
      <c r="UWB93" s="49"/>
      <c r="UWC93" s="49"/>
      <c r="UWD93" s="49"/>
      <c r="UWE93" s="49"/>
      <c r="UWF93" s="49"/>
      <c r="UWG93" s="49"/>
      <c r="UWH93" s="49"/>
      <c r="UWI93" s="49"/>
      <c r="UWJ93" s="49"/>
      <c r="UWK93" s="49"/>
      <c r="UWL93" s="49"/>
      <c r="UWM93" s="49"/>
      <c r="UWN93" s="49"/>
      <c r="UWO93" s="49"/>
      <c r="UWP93" s="49"/>
      <c r="UWQ93" s="49"/>
      <c r="UWR93" s="49"/>
      <c r="UWS93" s="49"/>
      <c r="UWT93" s="49"/>
      <c r="UWU93" s="49"/>
      <c r="UWV93" s="49"/>
      <c r="UWW93" s="49"/>
      <c r="UWX93" s="49"/>
      <c r="UWY93" s="49"/>
      <c r="UWZ93" s="49"/>
      <c r="UXA93" s="49"/>
      <c r="UXB93" s="49"/>
      <c r="UXC93" s="49"/>
      <c r="UXD93" s="49"/>
      <c r="UXE93" s="49"/>
      <c r="UXF93" s="49"/>
      <c r="UXG93" s="49"/>
      <c r="UXH93" s="49"/>
      <c r="UXI93" s="49"/>
      <c r="UXJ93" s="49"/>
      <c r="UXK93" s="49"/>
      <c r="UXL93" s="49"/>
      <c r="UXM93" s="49"/>
      <c r="UXN93" s="49"/>
      <c r="UXO93" s="49"/>
      <c r="UXP93" s="49"/>
      <c r="UXQ93" s="49"/>
      <c r="UXR93" s="49"/>
      <c r="UXS93" s="49"/>
      <c r="UXT93" s="49"/>
      <c r="UXU93" s="49"/>
      <c r="UXV93" s="49"/>
      <c r="UXW93" s="49"/>
      <c r="UXX93" s="49"/>
      <c r="UXY93" s="49"/>
      <c r="UXZ93" s="49"/>
      <c r="UYA93" s="49"/>
      <c r="UYB93" s="49"/>
      <c r="UYC93" s="49"/>
      <c r="UYD93" s="49"/>
      <c r="UYE93" s="49"/>
      <c r="UYF93" s="49"/>
      <c r="UYG93" s="49"/>
      <c r="UYH93" s="49"/>
      <c r="UYI93" s="49"/>
      <c r="UYJ93" s="49"/>
      <c r="UYK93" s="49"/>
      <c r="UYL93" s="49"/>
      <c r="UYM93" s="49"/>
      <c r="UYN93" s="49"/>
      <c r="UYO93" s="49"/>
      <c r="UYP93" s="49"/>
      <c r="UYQ93" s="49"/>
      <c r="UYR93" s="49"/>
      <c r="UYS93" s="49"/>
      <c r="UYT93" s="49"/>
      <c r="UYU93" s="49"/>
      <c r="UYV93" s="49"/>
      <c r="UYW93" s="49"/>
      <c r="UYX93" s="49"/>
      <c r="UYY93" s="49"/>
      <c r="UYZ93" s="49"/>
      <c r="UZA93" s="49"/>
      <c r="UZB93" s="49"/>
      <c r="UZC93" s="49"/>
      <c r="UZD93" s="49"/>
      <c r="UZE93" s="49"/>
      <c r="UZF93" s="49"/>
      <c r="UZG93" s="49"/>
      <c r="UZH93" s="49"/>
      <c r="UZI93" s="49"/>
      <c r="UZJ93" s="49"/>
      <c r="UZK93" s="49"/>
      <c r="UZL93" s="49"/>
      <c r="UZM93" s="49"/>
      <c r="UZN93" s="49"/>
      <c r="UZO93" s="49"/>
      <c r="UZP93" s="49"/>
      <c r="UZQ93" s="49"/>
      <c r="UZR93" s="49"/>
      <c r="UZS93" s="49"/>
      <c r="UZT93" s="49"/>
      <c r="UZU93" s="49"/>
      <c r="UZV93" s="49"/>
      <c r="UZW93" s="49"/>
      <c r="UZX93" s="49"/>
      <c r="UZY93" s="49"/>
      <c r="UZZ93" s="49"/>
      <c r="VAA93" s="49"/>
      <c r="VAB93" s="49"/>
      <c r="VAC93" s="49"/>
      <c r="VAD93" s="49"/>
      <c r="VAE93" s="49"/>
      <c r="VAF93" s="49"/>
      <c r="VAG93" s="49"/>
      <c r="VAH93" s="49"/>
      <c r="VAI93" s="49"/>
      <c r="VAJ93" s="49"/>
      <c r="VAK93" s="49"/>
      <c r="VAL93" s="49"/>
      <c r="VAM93" s="49"/>
      <c r="VAN93" s="49"/>
      <c r="VAO93" s="49"/>
      <c r="VAP93" s="49"/>
      <c r="VAQ93" s="49"/>
      <c r="VAR93" s="49"/>
      <c r="VAS93" s="49"/>
      <c r="VAT93" s="49"/>
      <c r="VAU93" s="49"/>
      <c r="VAV93" s="49"/>
      <c r="VAW93" s="49"/>
      <c r="VAX93" s="49"/>
      <c r="VAY93" s="49"/>
      <c r="VAZ93" s="49"/>
      <c r="VBA93" s="49"/>
      <c r="VBB93" s="49"/>
      <c r="VBC93" s="49"/>
      <c r="VBD93" s="49"/>
      <c r="VBE93" s="49"/>
      <c r="VBF93" s="49"/>
      <c r="VBG93" s="49"/>
      <c r="VBH93" s="49"/>
      <c r="VBI93" s="49"/>
      <c r="VBJ93" s="49"/>
      <c r="VBK93" s="49"/>
      <c r="VBL93" s="49"/>
      <c r="VBM93" s="49"/>
      <c r="VBN93" s="49"/>
      <c r="VBO93" s="49"/>
      <c r="VBP93" s="49"/>
      <c r="VBQ93" s="49"/>
      <c r="VBR93" s="49"/>
      <c r="VBS93" s="49"/>
      <c r="VBT93" s="49"/>
      <c r="VBU93" s="49"/>
      <c r="VBV93" s="49"/>
      <c r="VBW93" s="49"/>
      <c r="VBX93" s="49"/>
      <c r="VBY93" s="49"/>
      <c r="VBZ93" s="49"/>
      <c r="VCA93" s="49"/>
      <c r="VCB93" s="49"/>
      <c r="VCC93" s="49"/>
      <c r="VCD93" s="49"/>
      <c r="VCE93" s="49"/>
      <c r="VCF93" s="49"/>
      <c r="VCG93" s="49"/>
      <c r="VCH93" s="49"/>
      <c r="VCI93" s="49"/>
      <c r="VCJ93" s="49"/>
      <c r="VCK93" s="49"/>
      <c r="VCL93" s="49"/>
      <c r="VCM93" s="49"/>
      <c r="VCN93" s="49"/>
      <c r="VCO93" s="49"/>
      <c r="VCP93" s="49"/>
      <c r="VCQ93" s="49"/>
      <c r="VCR93" s="49"/>
      <c r="VCS93" s="49"/>
      <c r="VCT93" s="49"/>
      <c r="VCU93" s="49"/>
      <c r="VCV93" s="49"/>
      <c r="VCW93" s="49"/>
      <c r="VCX93" s="49"/>
      <c r="VCY93" s="49"/>
      <c r="VCZ93" s="49"/>
      <c r="VDA93" s="49"/>
      <c r="VDB93" s="49"/>
      <c r="VDC93" s="49"/>
      <c r="VDD93" s="49"/>
      <c r="VDE93" s="49"/>
      <c r="VDF93" s="49"/>
      <c r="VDG93" s="49"/>
      <c r="VDH93" s="49"/>
      <c r="VDI93" s="49"/>
      <c r="VDJ93" s="49"/>
      <c r="VDK93" s="49"/>
      <c r="VDL93" s="49"/>
      <c r="VDM93" s="49"/>
      <c r="VDN93" s="49"/>
      <c r="VDO93" s="49"/>
      <c r="VDP93" s="49"/>
      <c r="VDQ93" s="49"/>
      <c r="VDR93" s="49"/>
      <c r="VDS93" s="49"/>
      <c r="VDT93" s="49"/>
      <c r="VDU93" s="49"/>
      <c r="VDV93" s="49"/>
      <c r="VDW93" s="49"/>
      <c r="VDX93" s="49"/>
      <c r="VDY93" s="49"/>
      <c r="VDZ93" s="49"/>
      <c r="VEA93" s="49"/>
      <c r="VEB93" s="49"/>
      <c r="VEC93" s="49"/>
      <c r="VED93" s="49"/>
      <c r="VEE93" s="49"/>
      <c r="VEF93" s="49"/>
      <c r="VEG93" s="49"/>
      <c r="VEH93" s="49"/>
      <c r="VEI93" s="49"/>
      <c r="VEJ93" s="49"/>
      <c r="VEK93" s="49"/>
      <c r="VEL93" s="49"/>
      <c r="VEM93" s="49"/>
      <c r="VEN93" s="49"/>
      <c r="VEO93" s="49"/>
      <c r="VEP93" s="49"/>
      <c r="VEQ93" s="49"/>
      <c r="VER93" s="49"/>
      <c r="VES93" s="49"/>
      <c r="VET93" s="49"/>
      <c r="VEU93" s="49"/>
      <c r="VEV93" s="49"/>
      <c r="VEW93" s="49"/>
      <c r="VEX93" s="49"/>
      <c r="VEY93" s="49"/>
      <c r="VEZ93" s="49"/>
      <c r="VFA93" s="49"/>
      <c r="VFB93" s="49"/>
      <c r="VFC93" s="49"/>
      <c r="VFD93" s="49"/>
      <c r="VFE93" s="49"/>
      <c r="VFF93" s="49"/>
      <c r="VFG93" s="49"/>
      <c r="VFH93" s="49"/>
      <c r="VFI93" s="49"/>
      <c r="VFJ93" s="49"/>
      <c r="VFK93" s="49"/>
      <c r="VFL93" s="49"/>
      <c r="VFM93" s="49"/>
      <c r="VFN93" s="49"/>
      <c r="VFO93" s="49"/>
      <c r="VFP93" s="49"/>
      <c r="VFQ93" s="49"/>
      <c r="VFR93" s="49"/>
      <c r="VFS93" s="49"/>
      <c r="VFT93" s="49"/>
      <c r="VFU93" s="49"/>
      <c r="VFV93" s="49"/>
      <c r="VFW93" s="49"/>
      <c r="VFX93" s="49"/>
      <c r="VFY93" s="49"/>
      <c r="VFZ93" s="49"/>
      <c r="VGA93" s="49"/>
      <c r="VGB93" s="49"/>
      <c r="VGC93" s="49"/>
      <c r="VGD93" s="49"/>
      <c r="VGE93" s="49"/>
      <c r="VGF93" s="49"/>
      <c r="VGG93" s="49"/>
      <c r="VGH93" s="49"/>
      <c r="VGI93" s="49"/>
      <c r="VGJ93" s="49"/>
      <c r="VGK93" s="49"/>
      <c r="VGL93" s="49"/>
      <c r="VGM93" s="49"/>
      <c r="VGN93" s="49"/>
      <c r="VGO93" s="49"/>
      <c r="VGP93" s="49"/>
      <c r="VGQ93" s="49"/>
      <c r="VGR93" s="49"/>
      <c r="VGS93" s="49"/>
      <c r="VGT93" s="49"/>
      <c r="VGU93" s="49"/>
      <c r="VGV93" s="49"/>
      <c r="VGW93" s="49"/>
      <c r="VGX93" s="49"/>
      <c r="VGY93" s="49"/>
      <c r="VGZ93" s="49"/>
      <c r="VHA93" s="49"/>
      <c r="VHB93" s="49"/>
      <c r="VHC93" s="49"/>
      <c r="VHD93" s="49"/>
      <c r="VHE93" s="49"/>
      <c r="VHF93" s="49"/>
      <c r="VHG93" s="49"/>
      <c r="VHH93" s="49"/>
      <c r="VHI93" s="49"/>
      <c r="VHJ93" s="49"/>
      <c r="VHK93" s="49"/>
      <c r="VHL93" s="49"/>
      <c r="VHM93" s="49"/>
      <c r="VHN93" s="49"/>
      <c r="VHO93" s="49"/>
      <c r="VHP93" s="49"/>
      <c r="VHQ93" s="49"/>
      <c r="VHR93" s="49"/>
      <c r="VHS93" s="49"/>
      <c r="VHT93" s="49"/>
      <c r="VHU93" s="49"/>
      <c r="VHV93" s="49"/>
      <c r="VHW93" s="49"/>
      <c r="VHX93" s="49"/>
      <c r="VHY93" s="49"/>
      <c r="VHZ93" s="49"/>
      <c r="VIA93" s="49"/>
      <c r="VIB93" s="49"/>
      <c r="VIC93" s="49"/>
      <c r="VID93" s="49"/>
      <c r="VIE93" s="49"/>
      <c r="VIF93" s="49"/>
      <c r="VIG93" s="49"/>
      <c r="VIH93" s="49"/>
      <c r="VII93" s="49"/>
      <c r="VIJ93" s="49"/>
      <c r="VIK93" s="49"/>
      <c r="VIL93" s="49"/>
      <c r="VIM93" s="49"/>
      <c r="VIN93" s="49"/>
      <c r="VIO93" s="49"/>
      <c r="VIP93" s="49"/>
      <c r="VIQ93" s="49"/>
      <c r="VIR93" s="49"/>
      <c r="VIS93" s="49"/>
      <c r="VIT93" s="49"/>
      <c r="VIU93" s="49"/>
      <c r="VIV93" s="49"/>
      <c r="VIW93" s="49"/>
      <c r="VIX93" s="49"/>
      <c r="VIY93" s="49"/>
      <c r="VIZ93" s="49"/>
      <c r="VJA93" s="49"/>
      <c r="VJB93" s="49"/>
      <c r="VJC93" s="49"/>
      <c r="VJD93" s="49"/>
      <c r="VJE93" s="49"/>
      <c r="VJF93" s="49"/>
      <c r="VJG93" s="49"/>
      <c r="VJH93" s="49"/>
      <c r="VJI93" s="49"/>
      <c r="VJJ93" s="49"/>
      <c r="VJK93" s="49"/>
      <c r="VJL93" s="49"/>
      <c r="VJM93" s="49"/>
      <c r="VJN93" s="49"/>
      <c r="VJO93" s="49"/>
      <c r="VJP93" s="49"/>
      <c r="VJQ93" s="49"/>
      <c r="VJR93" s="49"/>
      <c r="VJS93" s="49"/>
      <c r="VJT93" s="49"/>
      <c r="VJU93" s="49"/>
      <c r="VJV93" s="49"/>
      <c r="VJW93" s="49"/>
      <c r="VJX93" s="49"/>
      <c r="VJY93" s="49"/>
      <c r="VJZ93" s="49"/>
      <c r="VKA93" s="49"/>
      <c r="VKB93" s="49"/>
      <c r="VKC93" s="49"/>
      <c r="VKD93" s="49"/>
      <c r="VKE93" s="49"/>
      <c r="VKF93" s="49"/>
      <c r="VKG93" s="49"/>
      <c r="VKH93" s="49"/>
      <c r="VKI93" s="49"/>
      <c r="VKJ93" s="49"/>
      <c r="VKK93" s="49"/>
      <c r="VKL93" s="49"/>
      <c r="VKM93" s="49"/>
      <c r="VKN93" s="49"/>
      <c r="VKO93" s="49"/>
      <c r="VKP93" s="49"/>
      <c r="VKQ93" s="49"/>
      <c r="VKR93" s="49"/>
      <c r="VKS93" s="49"/>
      <c r="VKT93" s="49"/>
      <c r="VKU93" s="49"/>
      <c r="VKV93" s="49"/>
      <c r="VKW93" s="49"/>
      <c r="VKX93" s="49"/>
      <c r="VKY93" s="49"/>
      <c r="VKZ93" s="49"/>
      <c r="VLA93" s="49"/>
      <c r="VLB93" s="49"/>
      <c r="VLC93" s="49"/>
      <c r="VLD93" s="49"/>
      <c r="VLE93" s="49"/>
      <c r="VLF93" s="49"/>
      <c r="VLG93" s="49"/>
      <c r="VLH93" s="49"/>
      <c r="VLI93" s="49"/>
      <c r="VLJ93" s="49"/>
      <c r="VLK93" s="49"/>
      <c r="VLL93" s="49"/>
      <c r="VLM93" s="49"/>
      <c r="VLN93" s="49"/>
      <c r="VLO93" s="49"/>
      <c r="VLP93" s="49"/>
      <c r="VLQ93" s="49"/>
      <c r="VLR93" s="49"/>
      <c r="VLS93" s="49"/>
      <c r="VLT93" s="49"/>
      <c r="VLU93" s="49"/>
      <c r="VLV93" s="49"/>
      <c r="VLW93" s="49"/>
      <c r="VLX93" s="49"/>
      <c r="VLY93" s="49"/>
      <c r="VLZ93" s="49"/>
      <c r="VMA93" s="49"/>
      <c r="VMB93" s="49"/>
      <c r="VMC93" s="49"/>
      <c r="VMD93" s="49"/>
      <c r="VME93" s="49"/>
      <c r="VMF93" s="49"/>
      <c r="VMG93" s="49"/>
      <c r="VMH93" s="49"/>
      <c r="VMI93" s="49"/>
      <c r="VMJ93" s="49"/>
      <c r="VMK93" s="49"/>
      <c r="VML93" s="49"/>
      <c r="VMM93" s="49"/>
      <c r="VMN93" s="49"/>
      <c r="VMO93" s="49"/>
      <c r="VMP93" s="49"/>
      <c r="VMQ93" s="49"/>
      <c r="VMR93" s="49"/>
      <c r="VMS93" s="49"/>
      <c r="VMT93" s="49"/>
      <c r="VMU93" s="49"/>
      <c r="VMV93" s="49"/>
      <c r="VMW93" s="49"/>
      <c r="VMX93" s="49"/>
      <c r="VMY93" s="49"/>
      <c r="VMZ93" s="49"/>
      <c r="VNA93" s="49"/>
      <c r="VNB93" s="49"/>
      <c r="VNC93" s="49"/>
      <c r="VND93" s="49"/>
      <c r="VNE93" s="49"/>
      <c r="VNF93" s="49"/>
      <c r="VNG93" s="49"/>
      <c r="VNH93" s="49"/>
      <c r="VNI93" s="49"/>
      <c r="VNJ93" s="49"/>
      <c r="VNK93" s="49"/>
      <c r="VNL93" s="49"/>
      <c r="VNM93" s="49"/>
      <c r="VNN93" s="49"/>
      <c r="VNO93" s="49"/>
      <c r="VNP93" s="49"/>
      <c r="VNQ93" s="49"/>
      <c r="VNR93" s="49"/>
      <c r="VNS93" s="49"/>
      <c r="VNT93" s="49"/>
      <c r="VNU93" s="49"/>
      <c r="VNV93" s="49"/>
      <c r="VNW93" s="49"/>
      <c r="VNX93" s="49"/>
      <c r="VNY93" s="49"/>
      <c r="VNZ93" s="49"/>
      <c r="VOA93" s="49"/>
      <c r="VOB93" s="49"/>
      <c r="VOC93" s="49"/>
      <c r="VOD93" s="49"/>
      <c r="VOE93" s="49"/>
      <c r="VOF93" s="49"/>
      <c r="VOG93" s="49"/>
      <c r="VOH93" s="49"/>
      <c r="VOI93" s="49"/>
      <c r="VOJ93" s="49"/>
      <c r="VOK93" s="49"/>
      <c r="VOL93" s="49"/>
      <c r="VOM93" s="49"/>
      <c r="VON93" s="49"/>
      <c r="VOO93" s="49"/>
      <c r="VOP93" s="49"/>
      <c r="VOQ93" s="49"/>
      <c r="VOR93" s="49"/>
      <c r="VOS93" s="49"/>
      <c r="VOT93" s="49"/>
      <c r="VOU93" s="49"/>
      <c r="VOV93" s="49"/>
      <c r="VOW93" s="49"/>
      <c r="VOX93" s="49"/>
      <c r="VOY93" s="49"/>
      <c r="VOZ93" s="49"/>
      <c r="VPA93" s="49"/>
      <c r="VPB93" s="49"/>
      <c r="VPC93" s="49"/>
      <c r="VPD93" s="49"/>
      <c r="VPE93" s="49"/>
      <c r="VPF93" s="49"/>
      <c r="VPG93" s="49"/>
      <c r="VPH93" s="49"/>
      <c r="VPI93" s="49"/>
      <c r="VPJ93" s="49"/>
      <c r="VPK93" s="49"/>
      <c r="VPL93" s="49"/>
      <c r="VPM93" s="49"/>
      <c r="VPN93" s="49"/>
      <c r="VPO93" s="49"/>
      <c r="VPP93" s="49"/>
      <c r="VPQ93" s="49"/>
      <c r="VPR93" s="49"/>
      <c r="VPS93" s="49"/>
      <c r="VPT93" s="49"/>
      <c r="VPU93" s="49"/>
      <c r="VPV93" s="49"/>
      <c r="VPW93" s="49"/>
      <c r="VPX93" s="49"/>
      <c r="VPY93" s="49"/>
      <c r="VPZ93" s="49"/>
      <c r="VQA93" s="49"/>
      <c r="VQB93" s="49"/>
      <c r="VQC93" s="49"/>
      <c r="VQD93" s="49"/>
      <c r="VQE93" s="49"/>
      <c r="VQF93" s="49"/>
      <c r="VQG93" s="49"/>
      <c r="VQH93" s="49"/>
      <c r="VQI93" s="49"/>
      <c r="VQJ93" s="49"/>
      <c r="VQK93" s="49"/>
      <c r="VQL93" s="49"/>
      <c r="VQM93" s="49"/>
      <c r="VQN93" s="49"/>
      <c r="VQO93" s="49"/>
      <c r="VQP93" s="49"/>
      <c r="VQQ93" s="49"/>
      <c r="VQR93" s="49"/>
      <c r="VQS93" s="49"/>
      <c r="VQT93" s="49"/>
      <c r="VQU93" s="49"/>
      <c r="VQV93" s="49"/>
      <c r="VQW93" s="49"/>
      <c r="VQX93" s="49"/>
      <c r="VQY93" s="49"/>
      <c r="VQZ93" s="49"/>
      <c r="VRA93" s="49"/>
      <c r="VRB93" s="49"/>
      <c r="VRC93" s="49"/>
      <c r="VRD93" s="49"/>
      <c r="VRE93" s="49"/>
      <c r="VRF93" s="49"/>
      <c r="VRG93" s="49"/>
      <c r="VRH93" s="49"/>
      <c r="VRI93" s="49"/>
      <c r="VRJ93" s="49"/>
      <c r="VRK93" s="49"/>
      <c r="VRL93" s="49"/>
      <c r="VRM93" s="49"/>
      <c r="VRN93" s="49"/>
      <c r="VRO93" s="49"/>
      <c r="VRP93" s="49"/>
      <c r="VRQ93" s="49"/>
      <c r="VRR93" s="49"/>
      <c r="VRS93" s="49"/>
      <c r="VRT93" s="49"/>
      <c r="VRU93" s="49"/>
      <c r="VRV93" s="49"/>
      <c r="VRW93" s="49"/>
      <c r="VRX93" s="49"/>
      <c r="VRY93" s="49"/>
      <c r="VRZ93" s="49"/>
      <c r="VSA93" s="49"/>
      <c r="VSB93" s="49"/>
      <c r="VSC93" s="49"/>
      <c r="VSD93" s="49"/>
      <c r="VSE93" s="49"/>
      <c r="VSF93" s="49"/>
      <c r="VSG93" s="49"/>
      <c r="VSH93" s="49"/>
      <c r="VSI93" s="49"/>
      <c r="VSJ93" s="49"/>
      <c r="VSK93" s="49"/>
      <c r="VSL93" s="49"/>
      <c r="VSM93" s="49"/>
      <c r="VSN93" s="49"/>
      <c r="VSO93" s="49"/>
      <c r="VSP93" s="49"/>
      <c r="VSQ93" s="49"/>
      <c r="VSR93" s="49"/>
      <c r="VSS93" s="49"/>
      <c r="VST93" s="49"/>
      <c r="VSU93" s="49"/>
      <c r="VSV93" s="49"/>
      <c r="VSW93" s="49"/>
      <c r="VSX93" s="49"/>
      <c r="VSY93" s="49"/>
      <c r="VSZ93" s="49"/>
      <c r="VTA93" s="49"/>
      <c r="VTB93" s="49"/>
      <c r="VTC93" s="49"/>
      <c r="VTD93" s="49"/>
      <c r="VTE93" s="49"/>
      <c r="VTF93" s="49"/>
      <c r="VTG93" s="49"/>
      <c r="VTH93" s="49"/>
      <c r="VTI93" s="49"/>
      <c r="VTJ93" s="49"/>
      <c r="VTK93" s="49"/>
      <c r="VTL93" s="49"/>
      <c r="VTM93" s="49"/>
      <c r="VTN93" s="49"/>
      <c r="VTO93" s="49"/>
      <c r="VTP93" s="49"/>
      <c r="VTQ93" s="49"/>
      <c r="VTR93" s="49"/>
      <c r="VTS93" s="49"/>
      <c r="VTT93" s="49"/>
      <c r="VTU93" s="49"/>
      <c r="VTV93" s="49"/>
      <c r="VTW93" s="49"/>
      <c r="VTX93" s="49"/>
      <c r="VTY93" s="49"/>
      <c r="VTZ93" s="49"/>
      <c r="VUA93" s="49"/>
      <c r="VUB93" s="49"/>
      <c r="VUC93" s="49"/>
      <c r="VUD93" s="49"/>
      <c r="VUE93" s="49"/>
      <c r="VUF93" s="49"/>
      <c r="VUG93" s="49"/>
      <c r="VUH93" s="49"/>
      <c r="VUI93" s="49"/>
      <c r="VUJ93" s="49"/>
      <c r="VUK93" s="49"/>
      <c r="VUL93" s="49"/>
      <c r="VUM93" s="49"/>
      <c r="VUN93" s="49"/>
      <c r="VUO93" s="49"/>
      <c r="VUP93" s="49"/>
      <c r="VUQ93" s="49"/>
      <c r="VUR93" s="49"/>
      <c r="VUS93" s="49"/>
      <c r="VUT93" s="49"/>
      <c r="VUU93" s="49"/>
      <c r="VUV93" s="49"/>
      <c r="VUW93" s="49"/>
      <c r="VUX93" s="49"/>
      <c r="VUY93" s="49"/>
      <c r="VUZ93" s="49"/>
      <c r="VVA93" s="49"/>
      <c r="VVB93" s="49"/>
      <c r="VVC93" s="49"/>
      <c r="VVD93" s="49"/>
      <c r="VVE93" s="49"/>
      <c r="VVF93" s="49"/>
      <c r="VVG93" s="49"/>
      <c r="VVH93" s="49"/>
      <c r="VVI93" s="49"/>
      <c r="VVJ93" s="49"/>
      <c r="VVK93" s="49"/>
      <c r="VVL93" s="49"/>
      <c r="VVM93" s="49"/>
      <c r="VVN93" s="49"/>
      <c r="VVO93" s="49"/>
      <c r="VVP93" s="49"/>
      <c r="VVQ93" s="49"/>
      <c r="VVR93" s="49"/>
      <c r="VVS93" s="49"/>
      <c r="VVT93" s="49"/>
      <c r="VVU93" s="49"/>
      <c r="VVV93" s="49"/>
      <c r="VVW93" s="49"/>
      <c r="VVX93" s="49"/>
      <c r="VVY93" s="49"/>
      <c r="VVZ93" s="49"/>
      <c r="VWA93" s="49"/>
      <c r="VWB93" s="49"/>
      <c r="VWC93" s="49"/>
      <c r="VWD93" s="49"/>
      <c r="VWE93" s="49"/>
      <c r="VWF93" s="49"/>
      <c r="VWG93" s="49"/>
      <c r="VWH93" s="49"/>
      <c r="VWI93" s="49"/>
      <c r="VWJ93" s="49"/>
      <c r="VWK93" s="49"/>
      <c r="VWL93" s="49"/>
      <c r="VWM93" s="49"/>
      <c r="VWN93" s="49"/>
      <c r="VWO93" s="49"/>
      <c r="VWP93" s="49"/>
      <c r="VWQ93" s="49"/>
      <c r="VWR93" s="49"/>
      <c r="VWS93" s="49"/>
      <c r="VWT93" s="49"/>
      <c r="VWU93" s="49"/>
      <c r="VWV93" s="49"/>
      <c r="VWW93" s="49"/>
      <c r="VWX93" s="49"/>
      <c r="VWY93" s="49"/>
      <c r="VWZ93" s="49"/>
      <c r="VXA93" s="49"/>
      <c r="VXB93" s="49"/>
      <c r="VXC93" s="49"/>
      <c r="VXD93" s="49"/>
      <c r="VXE93" s="49"/>
      <c r="VXF93" s="49"/>
      <c r="VXG93" s="49"/>
      <c r="VXH93" s="49"/>
      <c r="VXI93" s="49"/>
      <c r="VXJ93" s="49"/>
      <c r="VXK93" s="49"/>
      <c r="VXL93" s="49"/>
      <c r="VXM93" s="49"/>
      <c r="VXN93" s="49"/>
      <c r="VXO93" s="49"/>
      <c r="VXP93" s="49"/>
      <c r="VXQ93" s="49"/>
      <c r="VXR93" s="49"/>
      <c r="VXS93" s="49"/>
      <c r="VXT93" s="49"/>
      <c r="VXU93" s="49"/>
      <c r="VXV93" s="49"/>
      <c r="VXW93" s="49"/>
      <c r="VXX93" s="49"/>
      <c r="VXY93" s="49"/>
      <c r="VXZ93" s="49"/>
      <c r="VYA93" s="49"/>
      <c r="VYB93" s="49"/>
      <c r="VYC93" s="49"/>
      <c r="VYD93" s="49"/>
      <c r="VYE93" s="49"/>
      <c r="VYF93" s="49"/>
      <c r="VYG93" s="49"/>
      <c r="VYH93" s="49"/>
      <c r="VYI93" s="49"/>
      <c r="VYJ93" s="49"/>
      <c r="VYK93" s="49"/>
      <c r="VYL93" s="49"/>
      <c r="VYM93" s="49"/>
      <c r="VYN93" s="49"/>
      <c r="VYO93" s="49"/>
      <c r="VYP93" s="49"/>
      <c r="VYQ93" s="49"/>
      <c r="VYR93" s="49"/>
      <c r="VYS93" s="49"/>
      <c r="VYT93" s="49"/>
      <c r="VYU93" s="49"/>
      <c r="VYV93" s="49"/>
      <c r="VYW93" s="49"/>
      <c r="VYX93" s="49"/>
      <c r="VYY93" s="49"/>
      <c r="VYZ93" s="49"/>
      <c r="VZA93" s="49"/>
      <c r="VZB93" s="49"/>
      <c r="VZC93" s="49"/>
      <c r="VZD93" s="49"/>
      <c r="VZE93" s="49"/>
      <c r="VZF93" s="49"/>
      <c r="VZG93" s="49"/>
      <c r="VZH93" s="49"/>
      <c r="VZI93" s="49"/>
      <c r="VZJ93" s="49"/>
      <c r="VZK93" s="49"/>
      <c r="VZL93" s="49"/>
      <c r="VZM93" s="49"/>
      <c r="VZN93" s="49"/>
      <c r="VZO93" s="49"/>
      <c r="VZP93" s="49"/>
      <c r="VZQ93" s="49"/>
      <c r="VZR93" s="49"/>
      <c r="VZS93" s="49"/>
      <c r="VZT93" s="49"/>
      <c r="VZU93" s="49"/>
      <c r="VZV93" s="49"/>
      <c r="VZW93" s="49"/>
      <c r="VZX93" s="49"/>
      <c r="VZY93" s="49"/>
      <c r="VZZ93" s="49"/>
      <c r="WAA93" s="49"/>
      <c r="WAB93" s="49"/>
      <c r="WAC93" s="49"/>
      <c r="WAD93" s="49"/>
      <c r="WAE93" s="49"/>
      <c r="WAF93" s="49"/>
      <c r="WAG93" s="49"/>
      <c r="WAH93" s="49"/>
      <c r="WAI93" s="49"/>
      <c r="WAJ93" s="49"/>
      <c r="WAK93" s="49"/>
      <c r="WAL93" s="49"/>
      <c r="WAM93" s="49"/>
      <c r="WAN93" s="49"/>
      <c r="WAO93" s="49"/>
      <c r="WAP93" s="49"/>
      <c r="WAQ93" s="49"/>
      <c r="WAR93" s="49"/>
      <c r="WAS93" s="49"/>
      <c r="WAT93" s="49"/>
      <c r="WAU93" s="49"/>
      <c r="WAV93" s="49"/>
      <c r="WAW93" s="49"/>
      <c r="WAX93" s="49"/>
      <c r="WAY93" s="49"/>
      <c r="WAZ93" s="49"/>
      <c r="WBA93" s="49"/>
      <c r="WBB93" s="49"/>
      <c r="WBC93" s="49"/>
      <c r="WBD93" s="49"/>
      <c r="WBE93" s="49"/>
      <c r="WBF93" s="49"/>
      <c r="WBG93" s="49"/>
      <c r="WBH93" s="49"/>
      <c r="WBI93" s="49"/>
      <c r="WBJ93" s="49"/>
      <c r="WBK93" s="49"/>
      <c r="WBL93" s="49"/>
      <c r="WBM93" s="49"/>
      <c r="WBN93" s="49"/>
      <c r="WBO93" s="49"/>
      <c r="WBP93" s="49"/>
      <c r="WBQ93" s="49"/>
      <c r="WBR93" s="49"/>
      <c r="WBS93" s="49"/>
      <c r="WBT93" s="49"/>
      <c r="WBU93" s="49"/>
      <c r="WBV93" s="49"/>
      <c r="WBW93" s="49"/>
      <c r="WBX93" s="49"/>
      <c r="WBY93" s="49"/>
      <c r="WBZ93" s="49"/>
      <c r="WCA93" s="49"/>
      <c r="WCB93" s="49"/>
      <c r="WCC93" s="49"/>
      <c r="WCD93" s="49"/>
      <c r="WCE93" s="49"/>
      <c r="WCF93" s="49"/>
      <c r="WCG93" s="49"/>
      <c r="WCH93" s="49"/>
      <c r="WCI93" s="49"/>
      <c r="WCJ93" s="49"/>
      <c r="WCK93" s="49"/>
      <c r="WCL93" s="49"/>
      <c r="WCM93" s="49"/>
      <c r="WCN93" s="49"/>
      <c r="WCO93" s="49"/>
      <c r="WCP93" s="49"/>
      <c r="WCQ93" s="49"/>
      <c r="WCR93" s="49"/>
      <c r="WCS93" s="49"/>
      <c r="WCT93" s="49"/>
      <c r="WCU93" s="49"/>
      <c r="WCV93" s="49"/>
      <c r="WCW93" s="49"/>
      <c r="WCX93" s="49"/>
      <c r="WCY93" s="49"/>
      <c r="WCZ93" s="49"/>
      <c r="WDA93" s="49"/>
      <c r="WDB93" s="49"/>
      <c r="WDC93" s="49"/>
      <c r="WDD93" s="49"/>
      <c r="WDE93" s="49"/>
      <c r="WDF93" s="49"/>
      <c r="WDG93" s="49"/>
      <c r="WDH93" s="49"/>
      <c r="WDI93" s="49"/>
      <c r="WDJ93" s="49"/>
      <c r="WDK93" s="49"/>
      <c r="WDL93" s="49"/>
      <c r="WDM93" s="49"/>
      <c r="WDN93" s="49"/>
      <c r="WDO93" s="49"/>
      <c r="WDP93" s="49"/>
      <c r="WDQ93" s="49"/>
      <c r="WDR93" s="49"/>
      <c r="WDS93" s="49"/>
      <c r="WDT93" s="49"/>
      <c r="WDU93" s="49"/>
      <c r="WDV93" s="49"/>
      <c r="WDW93" s="49"/>
      <c r="WDX93" s="49"/>
      <c r="WDY93" s="49"/>
      <c r="WDZ93" s="49"/>
      <c r="WEA93" s="49"/>
      <c r="WEB93" s="49"/>
      <c r="WEC93" s="49"/>
      <c r="WED93" s="49"/>
      <c r="WEE93" s="49"/>
      <c r="WEF93" s="49"/>
      <c r="WEG93" s="49"/>
      <c r="WEH93" s="49"/>
      <c r="WEI93" s="49"/>
      <c r="WEJ93" s="49"/>
      <c r="WEK93" s="49"/>
      <c r="WEL93" s="49"/>
      <c r="WEM93" s="49"/>
      <c r="WEN93" s="49"/>
      <c r="WEO93" s="49"/>
      <c r="WEP93" s="49"/>
      <c r="WEQ93" s="49"/>
      <c r="WER93" s="49"/>
      <c r="WES93" s="49"/>
      <c r="WET93" s="49"/>
      <c r="WEU93" s="49"/>
      <c r="WEV93" s="49"/>
      <c r="WEW93" s="49"/>
      <c r="WEX93" s="49"/>
      <c r="WEY93" s="49"/>
      <c r="WEZ93" s="49"/>
      <c r="WFA93" s="49"/>
      <c r="WFB93" s="49"/>
      <c r="WFC93" s="49"/>
      <c r="WFD93" s="49"/>
      <c r="WFE93" s="49"/>
      <c r="WFF93" s="49"/>
      <c r="WFG93" s="49"/>
      <c r="WFH93" s="49"/>
      <c r="WFI93" s="49"/>
      <c r="WFJ93" s="49"/>
      <c r="WFK93" s="49"/>
      <c r="WFL93" s="49"/>
      <c r="WFM93" s="49"/>
      <c r="WFN93" s="49"/>
      <c r="WFO93" s="49"/>
      <c r="WFP93" s="49"/>
      <c r="WFQ93" s="49"/>
      <c r="WFR93" s="49"/>
      <c r="WFS93" s="49"/>
      <c r="WFT93" s="49"/>
      <c r="WFU93" s="49"/>
      <c r="WFV93" s="49"/>
      <c r="WFW93" s="49"/>
      <c r="WFX93" s="49"/>
      <c r="WFY93" s="49"/>
      <c r="WFZ93" s="49"/>
      <c r="WGA93" s="49"/>
      <c r="WGB93" s="49"/>
      <c r="WGC93" s="49"/>
      <c r="WGD93" s="49"/>
      <c r="WGE93" s="49"/>
      <c r="WGF93" s="49"/>
      <c r="WGG93" s="49"/>
      <c r="WGH93" s="49"/>
      <c r="WGI93" s="49"/>
      <c r="WGJ93" s="49"/>
      <c r="WGK93" s="49"/>
      <c r="WGL93" s="49"/>
      <c r="WGM93" s="49"/>
      <c r="WGN93" s="49"/>
      <c r="WGO93" s="49"/>
      <c r="WGP93" s="49"/>
      <c r="WGQ93" s="49"/>
      <c r="WGR93" s="49"/>
      <c r="WGS93" s="49"/>
      <c r="WGT93" s="49"/>
      <c r="WGU93" s="49"/>
      <c r="WGV93" s="49"/>
      <c r="WGW93" s="49"/>
      <c r="WGX93" s="49"/>
      <c r="WGY93" s="49"/>
      <c r="WGZ93" s="49"/>
      <c r="WHA93" s="49"/>
      <c r="WHB93" s="49"/>
      <c r="WHC93" s="49"/>
      <c r="WHD93" s="49"/>
      <c r="WHE93" s="49"/>
      <c r="WHF93" s="49"/>
      <c r="WHG93" s="49"/>
      <c r="WHH93" s="49"/>
      <c r="WHI93" s="49"/>
      <c r="WHJ93" s="49"/>
      <c r="WHK93" s="49"/>
      <c r="WHL93" s="49"/>
      <c r="WHM93" s="49"/>
      <c r="WHN93" s="49"/>
      <c r="WHO93" s="49"/>
      <c r="WHP93" s="49"/>
      <c r="WHQ93" s="49"/>
      <c r="WHR93" s="49"/>
      <c r="WHS93" s="49"/>
      <c r="WHT93" s="49"/>
      <c r="WHU93" s="49"/>
      <c r="WHV93" s="49"/>
      <c r="WHW93" s="49"/>
      <c r="WHX93" s="49"/>
      <c r="WHY93" s="49"/>
      <c r="WHZ93" s="49"/>
      <c r="WIA93" s="49"/>
      <c r="WIB93" s="49"/>
      <c r="WIC93" s="49"/>
      <c r="WID93" s="49"/>
      <c r="WIE93" s="49"/>
      <c r="WIF93" s="49"/>
      <c r="WIG93" s="49"/>
      <c r="WIH93" s="49"/>
      <c r="WII93" s="49"/>
      <c r="WIJ93" s="49"/>
      <c r="WIK93" s="49"/>
      <c r="WIL93" s="49"/>
      <c r="WIM93" s="49"/>
      <c r="WIN93" s="49"/>
      <c r="WIO93" s="49"/>
      <c r="WIP93" s="49"/>
      <c r="WIQ93" s="49"/>
      <c r="WIR93" s="49"/>
      <c r="WIS93" s="49"/>
      <c r="WIT93" s="49"/>
      <c r="WIU93" s="49"/>
      <c r="WIV93" s="49"/>
      <c r="WIW93" s="49"/>
      <c r="WIX93" s="49"/>
      <c r="WIY93" s="49"/>
      <c r="WIZ93" s="49"/>
      <c r="WJA93" s="49"/>
      <c r="WJB93" s="49"/>
      <c r="WJC93" s="49"/>
      <c r="WJD93" s="49"/>
      <c r="WJE93" s="49"/>
      <c r="WJF93" s="49"/>
      <c r="WJG93" s="49"/>
      <c r="WJH93" s="49"/>
      <c r="WJI93" s="49"/>
      <c r="WJJ93" s="49"/>
      <c r="WJK93" s="49"/>
      <c r="WJL93" s="49"/>
      <c r="WJM93" s="49"/>
      <c r="WJN93" s="49"/>
      <c r="WJO93" s="49"/>
      <c r="WJP93" s="49"/>
      <c r="WJQ93" s="49"/>
      <c r="WJR93" s="49"/>
      <c r="WJS93" s="49"/>
      <c r="WJT93" s="49"/>
      <c r="WJU93" s="49"/>
      <c r="WJV93" s="49"/>
      <c r="WJW93" s="49"/>
      <c r="WJX93" s="49"/>
      <c r="WJY93" s="49"/>
      <c r="WJZ93" s="49"/>
      <c r="WKA93" s="49"/>
      <c r="WKB93" s="49"/>
      <c r="WKC93" s="49"/>
      <c r="WKD93" s="49"/>
      <c r="WKE93" s="49"/>
      <c r="WKF93" s="49"/>
      <c r="WKG93" s="49"/>
      <c r="WKH93" s="49"/>
      <c r="WKI93" s="49"/>
      <c r="WKJ93" s="49"/>
      <c r="WKK93" s="49"/>
      <c r="WKL93" s="49"/>
      <c r="WKM93" s="49"/>
      <c r="WKN93" s="49"/>
      <c r="WKO93" s="49"/>
      <c r="WKP93" s="49"/>
      <c r="WKQ93" s="49"/>
      <c r="WKR93" s="49"/>
      <c r="WKS93" s="49"/>
      <c r="WKT93" s="49"/>
      <c r="WKU93" s="49"/>
      <c r="WKV93" s="49"/>
      <c r="WKW93" s="49"/>
      <c r="WKX93" s="49"/>
      <c r="WKY93" s="49"/>
      <c r="WKZ93" s="49"/>
      <c r="WLA93" s="49"/>
      <c r="WLB93" s="49"/>
      <c r="WLC93" s="49"/>
      <c r="WLD93" s="49"/>
      <c r="WLE93" s="49"/>
      <c r="WLF93" s="49"/>
      <c r="WLG93" s="49"/>
      <c r="WLH93" s="49"/>
      <c r="WLI93" s="49"/>
      <c r="WLJ93" s="49"/>
      <c r="WLK93" s="49"/>
      <c r="WLL93" s="49"/>
      <c r="WLM93" s="49"/>
      <c r="WLN93" s="49"/>
      <c r="WLO93" s="49"/>
      <c r="WLP93" s="49"/>
      <c r="WLQ93" s="49"/>
      <c r="WLR93" s="49"/>
      <c r="WLS93" s="49"/>
      <c r="WLT93" s="49"/>
      <c r="WLU93" s="49"/>
      <c r="WLV93" s="49"/>
      <c r="WLW93" s="49"/>
      <c r="WLX93" s="49"/>
      <c r="WLY93" s="49"/>
      <c r="WLZ93" s="49"/>
      <c r="WMA93" s="49"/>
      <c r="WMB93" s="49"/>
      <c r="WMC93" s="49"/>
      <c r="WMD93" s="49"/>
      <c r="WME93" s="49"/>
      <c r="WMF93" s="49"/>
      <c r="WMG93" s="49"/>
      <c r="WMH93" s="49"/>
      <c r="WMI93" s="49"/>
      <c r="WMJ93" s="49"/>
      <c r="WMK93" s="49"/>
      <c r="WML93" s="49"/>
      <c r="WMM93" s="49"/>
      <c r="WMN93" s="49"/>
      <c r="WMO93" s="49"/>
      <c r="WMP93" s="49"/>
      <c r="WMQ93" s="49"/>
      <c r="WMR93" s="49"/>
      <c r="WMS93" s="49"/>
      <c r="WMT93" s="49"/>
      <c r="WMU93" s="49"/>
      <c r="WMV93" s="49"/>
      <c r="WMW93" s="49"/>
      <c r="WMX93" s="49"/>
      <c r="WMY93" s="49"/>
      <c r="WMZ93" s="49"/>
      <c r="WNA93" s="49"/>
      <c r="WNB93" s="49"/>
      <c r="WNC93" s="49"/>
      <c r="WND93" s="49"/>
      <c r="WNE93" s="49"/>
      <c r="WNF93" s="49"/>
      <c r="WNG93" s="49"/>
      <c r="WNH93" s="49"/>
      <c r="WNI93" s="49"/>
      <c r="WNJ93" s="49"/>
      <c r="WNK93" s="49"/>
      <c r="WNL93" s="49"/>
      <c r="WNM93" s="49"/>
      <c r="WNN93" s="49"/>
      <c r="WNO93" s="49"/>
      <c r="WNP93" s="49"/>
      <c r="WNQ93" s="49"/>
      <c r="WNR93" s="49"/>
      <c r="WNS93" s="49"/>
      <c r="WNT93" s="49"/>
      <c r="WNU93" s="49"/>
      <c r="WNV93" s="49"/>
      <c r="WNW93" s="49"/>
      <c r="WNX93" s="49"/>
      <c r="WNY93" s="49"/>
      <c r="WNZ93" s="49"/>
      <c r="WOA93" s="49"/>
      <c r="WOB93" s="49"/>
      <c r="WOC93" s="49"/>
      <c r="WOD93" s="49"/>
      <c r="WOE93" s="49"/>
      <c r="WOF93" s="49"/>
      <c r="WOG93" s="49"/>
      <c r="WOH93" s="49"/>
      <c r="WOI93" s="49"/>
      <c r="WOJ93" s="49"/>
      <c r="WOK93" s="49"/>
      <c r="WOL93" s="49"/>
      <c r="WOM93" s="49"/>
      <c r="WON93" s="49"/>
      <c r="WOO93" s="49"/>
      <c r="WOP93" s="49"/>
      <c r="WOQ93" s="49"/>
      <c r="WOR93" s="49"/>
      <c r="WOS93" s="49"/>
      <c r="WOT93" s="49"/>
      <c r="WOU93" s="49"/>
      <c r="WOV93" s="49"/>
      <c r="WOW93" s="49"/>
      <c r="WOX93" s="49"/>
      <c r="WOY93" s="49"/>
      <c r="WOZ93" s="49"/>
      <c r="WPA93" s="49"/>
      <c r="WPB93" s="49"/>
      <c r="WPC93" s="49"/>
      <c r="WPD93" s="49"/>
      <c r="WPE93" s="49"/>
      <c r="WPF93" s="49"/>
      <c r="WPG93" s="49"/>
      <c r="WPH93" s="49"/>
      <c r="WPI93" s="49"/>
      <c r="WPJ93" s="49"/>
      <c r="WPK93" s="49"/>
      <c r="WPL93" s="49"/>
      <c r="WPM93" s="49"/>
      <c r="WPN93" s="49"/>
      <c r="WPO93" s="49"/>
      <c r="WPP93" s="49"/>
      <c r="WPQ93" s="49"/>
      <c r="WPR93" s="49"/>
      <c r="WPS93" s="49"/>
      <c r="WPT93" s="49"/>
      <c r="WPU93" s="49"/>
      <c r="WPV93" s="49"/>
      <c r="WPW93" s="49"/>
      <c r="WPX93" s="49"/>
      <c r="WPY93" s="49"/>
      <c r="WPZ93" s="49"/>
      <c r="WQA93" s="49"/>
      <c r="WQB93" s="49"/>
      <c r="WQC93" s="49"/>
      <c r="WQD93" s="49"/>
      <c r="WQE93" s="49"/>
      <c r="WQF93" s="49"/>
      <c r="WQG93" s="49"/>
      <c r="WQH93" s="49"/>
      <c r="WQI93" s="49"/>
      <c r="WQJ93" s="49"/>
      <c r="WQK93" s="49"/>
      <c r="WQL93" s="49"/>
      <c r="WQM93" s="49"/>
      <c r="WQN93" s="49"/>
      <c r="WQO93" s="49"/>
      <c r="WQP93" s="49"/>
      <c r="WQQ93" s="49"/>
      <c r="WQR93" s="49"/>
      <c r="WQS93" s="49"/>
      <c r="WQT93" s="49"/>
      <c r="WQU93" s="49"/>
      <c r="WQV93" s="49"/>
      <c r="WQW93" s="49"/>
      <c r="WQX93" s="49"/>
      <c r="WQY93" s="49"/>
      <c r="WQZ93" s="49"/>
      <c r="WRA93" s="49"/>
      <c r="WRB93" s="49"/>
      <c r="WRC93" s="49"/>
      <c r="WRD93" s="49"/>
      <c r="WRE93" s="49"/>
      <c r="WRF93" s="49"/>
      <c r="WRG93" s="49"/>
      <c r="WRH93" s="49"/>
      <c r="WRI93" s="49"/>
      <c r="WRJ93" s="49"/>
      <c r="WRK93" s="49"/>
      <c r="WRL93" s="49"/>
      <c r="WRM93" s="49"/>
      <c r="WRN93" s="49"/>
      <c r="WRO93" s="49"/>
      <c r="WRP93" s="49"/>
      <c r="WRQ93" s="49"/>
      <c r="WRR93" s="49"/>
      <c r="WRS93" s="49"/>
      <c r="WRT93" s="49"/>
      <c r="WRU93" s="49"/>
      <c r="WRV93" s="49"/>
      <c r="WRW93" s="49"/>
      <c r="WRX93" s="49"/>
      <c r="WRY93" s="49"/>
      <c r="WRZ93" s="49"/>
      <c r="WSA93" s="49"/>
      <c r="WSB93" s="49"/>
      <c r="WSC93" s="49"/>
      <c r="WSD93" s="49"/>
      <c r="WSE93" s="49"/>
      <c r="WSF93" s="49"/>
      <c r="WSG93" s="49"/>
      <c r="WSH93" s="49"/>
      <c r="WSI93" s="49"/>
      <c r="WSJ93" s="49"/>
      <c r="WSK93" s="49"/>
      <c r="WSL93" s="49"/>
      <c r="WSM93" s="49"/>
      <c r="WSN93" s="49"/>
      <c r="WSO93" s="49"/>
      <c r="WSP93" s="49"/>
      <c r="WSQ93" s="49"/>
      <c r="WSR93" s="49"/>
      <c r="WSS93" s="49"/>
      <c r="WST93" s="49"/>
      <c r="WSU93" s="49"/>
      <c r="WSV93" s="49"/>
      <c r="WSW93" s="49"/>
      <c r="WSX93" s="49"/>
      <c r="WSY93" s="49"/>
      <c r="WSZ93" s="49"/>
      <c r="WTA93" s="49"/>
      <c r="WTB93" s="49"/>
      <c r="WTC93" s="49"/>
      <c r="WTD93" s="49"/>
      <c r="WTE93" s="49"/>
      <c r="WTF93" s="49"/>
      <c r="WTG93" s="49"/>
      <c r="WTH93" s="49"/>
      <c r="WTI93" s="49"/>
      <c r="WTJ93" s="49"/>
      <c r="WTK93" s="49"/>
      <c r="WTL93" s="49"/>
      <c r="WTM93" s="49"/>
      <c r="WTN93" s="49"/>
      <c r="WTO93" s="49"/>
      <c r="WTP93" s="49"/>
      <c r="WTQ93" s="49"/>
      <c r="WTR93" s="49"/>
      <c r="WTS93" s="49"/>
      <c r="WTT93" s="49"/>
      <c r="WTU93" s="49"/>
      <c r="WTV93" s="49"/>
      <c r="WTW93" s="49"/>
      <c r="WTX93" s="49"/>
      <c r="WTY93" s="49"/>
      <c r="WTZ93" s="49"/>
      <c r="WUA93" s="49"/>
      <c r="WUB93" s="49"/>
      <c r="WUC93" s="49"/>
      <c r="WUD93" s="49"/>
      <c r="WUE93" s="49"/>
      <c r="WUF93" s="49"/>
      <c r="WUG93" s="49"/>
      <c r="WUH93" s="49"/>
      <c r="WUI93" s="49"/>
      <c r="WUJ93" s="49"/>
      <c r="WUK93" s="49"/>
      <c r="WUL93" s="49"/>
      <c r="WUM93" s="49"/>
      <c r="WUN93" s="49"/>
      <c r="WUO93" s="49"/>
      <c r="WUP93" s="49"/>
      <c r="WUQ93" s="49"/>
      <c r="WUR93" s="49"/>
      <c r="WUS93" s="49"/>
      <c r="WUT93" s="49"/>
      <c r="WUU93" s="49"/>
      <c r="WUV93" s="49"/>
      <c r="WUW93" s="49"/>
      <c r="WUX93" s="49"/>
      <c r="WUY93" s="49"/>
      <c r="WUZ93" s="49"/>
      <c r="WVA93" s="49"/>
      <c r="WVB93" s="49"/>
      <c r="WVC93" s="49"/>
      <c r="WVD93" s="49"/>
      <c r="WVE93" s="49"/>
      <c r="WVF93" s="49"/>
      <c r="WVG93" s="49"/>
      <c r="WVH93" s="49"/>
      <c r="WVI93" s="49"/>
      <c r="WVJ93" s="49"/>
      <c r="WVK93" s="49"/>
      <c r="WVL93" s="49"/>
      <c r="WVM93" s="49"/>
      <c r="WVN93" s="49"/>
      <c r="WVO93" s="49"/>
      <c r="WVP93" s="49"/>
      <c r="WVQ93" s="49"/>
      <c r="WVR93" s="49"/>
      <c r="WVS93" s="49"/>
      <c r="WVT93" s="49"/>
      <c r="WVU93" s="49"/>
      <c r="WVV93" s="49"/>
      <c r="WVW93" s="49"/>
      <c r="WVX93" s="49"/>
      <c r="WVY93" s="49"/>
      <c r="WVZ93" s="49"/>
      <c r="WWA93" s="49"/>
      <c r="WWB93" s="49"/>
      <c r="WWC93" s="49"/>
      <c r="WWD93" s="49"/>
      <c r="WWE93" s="49"/>
      <c r="WWF93" s="49"/>
      <c r="WWG93" s="49"/>
      <c r="WWH93" s="49"/>
      <c r="WWI93" s="49"/>
      <c r="WWJ93" s="49"/>
      <c r="WWK93" s="49"/>
      <c r="WWL93" s="49"/>
      <c r="WWM93" s="49"/>
      <c r="WWN93" s="49"/>
      <c r="WWO93" s="49"/>
      <c r="WWP93" s="49"/>
      <c r="WWQ93" s="49"/>
      <c r="WWR93" s="49"/>
      <c r="WWS93" s="49"/>
      <c r="WWT93" s="49"/>
      <c r="WWU93" s="49"/>
      <c r="WWV93" s="49"/>
      <c r="WWW93" s="49"/>
      <c r="WWX93" s="49"/>
      <c r="WWY93" s="49"/>
      <c r="WWZ93" s="49"/>
      <c r="WXA93" s="49"/>
      <c r="WXB93" s="49"/>
      <c r="WXC93" s="49"/>
      <c r="WXD93" s="49"/>
      <c r="WXE93" s="49"/>
      <c r="WXF93" s="49"/>
      <c r="WXG93" s="49"/>
      <c r="WXH93" s="49"/>
      <c r="WXI93" s="49"/>
      <c r="WXJ93" s="49"/>
      <c r="WXK93" s="49"/>
      <c r="WXL93" s="49"/>
      <c r="WXM93" s="49"/>
      <c r="WXN93" s="49"/>
      <c r="WXO93" s="49"/>
      <c r="WXP93" s="49"/>
      <c r="WXQ93" s="49"/>
      <c r="WXR93" s="49"/>
      <c r="WXS93" s="49"/>
      <c r="WXT93" s="49"/>
      <c r="WXU93" s="49"/>
      <c r="WXV93" s="49"/>
      <c r="WXW93" s="49"/>
      <c r="WXX93" s="49"/>
      <c r="WXY93" s="49"/>
      <c r="WXZ93" s="49"/>
      <c r="WYA93" s="49"/>
      <c r="WYB93" s="49"/>
      <c r="WYC93" s="49"/>
      <c r="WYD93" s="49"/>
      <c r="WYE93" s="49"/>
      <c r="WYF93" s="49"/>
      <c r="WYG93" s="49"/>
      <c r="WYH93" s="49"/>
      <c r="WYI93" s="49"/>
      <c r="WYJ93" s="49"/>
      <c r="WYK93" s="49"/>
      <c r="WYL93" s="49"/>
      <c r="WYM93" s="49"/>
      <c r="WYN93" s="49"/>
      <c r="WYO93" s="49"/>
      <c r="WYP93" s="49"/>
      <c r="WYQ93" s="49"/>
      <c r="WYR93" s="49"/>
      <c r="WYS93" s="49"/>
      <c r="WYT93" s="49"/>
      <c r="WYU93" s="49"/>
      <c r="WYV93" s="49"/>
      <c r="WYW93" s="49"/>
      <c r="WYX93" s="49"/>
      <c r="WYY93" s="49"/>
      <c r="WYZ93" s="49"/>
      <c r="WZA93" s="49"/>
      <c r="WZB93" s="49"/>
      <c r="WZC93" s="49"/>
      <c r="WZD93" s="49"/>
      <c r="WZE93" s="49"/>
      <c r="WZF93" s="49"/>
      <c r="WZG93" s="49"/>
      <c r="WZH93" s="49"/>
      <c r="WZI93" s="49"/>
      <c r="WZJ93" s="49"/>
      <c r="WZK93" s="49"/>
      <c r="WZL93" s="49"/>
      <c r="WZM93" s="49"/>
      <c r="WZN93" s="49"/>
      <c r="WZO93" s="49"/>
      <c r="WZP93" s="49"/>
      <c r="WZQ93" s="49"/>
      <c r="WZR93" s="49"/>
      <c r="WZS93" s="49"/>
      <c r="WZT93" s="49"/>
      <c r="WZU93" s="49"/>
      <c r="WZV93" s="49"/>
      <c r="WZW93" s="49"/>
      <c r="WZX93" s="49"/>
      <c r="WZY93" s="49"/>
      <c r="WZZ93" s="49"/>
      <c r="XAA93" s="49"/>
      <c r="XAB93" s="49"/>
      <c r="XAC93" s="49"/>
      <c r="XAD93" s="49"/>
      <c r="XAE93" s="49"/>
      <c r="XAF93" s="49"/>
      <c r="XAG93" s="49"/>
      <c r="XAH93" s="49"/>
      <c r="XAI93" s="49"/>
      <c r="XAJ93" s="49"/>
      <c r="XAK93" s="49"/>
      <c r="XAL93" s="49"/>
      <c r="XAM93" s="49"/>
      <c r="XAN93" s="49"/>
      <c r="XAO93" s="49"/>
      <c r="XAP93" s="49"/>
      <c r="XAQ93" s="49"/>
      <c r="XAR93" s="49"/>
      <c r="XAS93" s="49"/>
      <c r="XAT93" s="49"/>
      <c r="XAU93" s="49"/>
      <c r="XAV93" s="49"/>
      <c r="XAW93" s="49"/>
      <c r="XAX93" s="49"/>
      <c r="XAY93" s="49"/>
      <c r="XAZ93" s="49"/>
      <c r="XBA93" s="49"/>
      <c r="XBB93" s="49"/>
      <c r="XBC93" s="49"/>
      <c r="XBD93" s="49"/>
      <c r="XBE93" s="49"/>
      <c r="XBF93" s="49"/>
      <c r="XBG93" s="49"/>
      <c r="XBH93" s="49"/>
      <c r="XBI93" s="49"/>
      <c r="XBJ93" s="49"/>
      <c r="XBK93" s="49"/>
      <c r="XBL93" s="49"/>
      <c r="XBM93" s="49"/>
      <c r="XBN93" s="49"/>
      <c r="XBO93" s="49"/>
      <c r="XBP93" s="49"/>
      <c r="XBQ93" s="49"/>
      <c r="XBR93" s="49"/>
      <c r="XBS93" s="49"/>
      <c r="XBT93" s="49"/>
      <c r="XBU93" s="49"/>
      <c r="XBV93" s="49"/>
      <c r="XBW93" s="49"/>
      <c r="XBX93" s="49"/>
      <c r="XBY93" s="49"/>
      <c r="XBZ93" s="49"/>
      <c r="XCA93" s="49"/>
      <c r="XCB93" s="49"/>
      <c r="XCC93" s="49"/>
      <c r="XCD93" s="49"/>
      <c r="XCE93" s="49"/>
      <c r="XCF93" s="49"/>
      <c r="XCG93" s="49"/>
      <c r="XCH93" s="49"/>
      <c r="XCI93" s="49"/>
      <c r="XCJ93" s="49"/>
      <c r="XCK93" s="49"/>
      <c r="XCL93" s="49"/>
      <c r="XCM93" s="49"/>
      <c r="XCN93" s="49"/>
      <c r="XCO93" s="49"/>
      <c r="XCP93" s="49"/>
      <c r="XCQ93" s="49"/>
      <c r="XCR93" s="49"/>
      <c r="XCS93" s="49"/>
      <c r="XCT93" s="49"/>
      <c r="XCU93" s="49"/>
      <c r="XCV93" s="49"/>
      <c r="XCW93" s="49"/>
      <c r="XCX93" s="49"/>
      <c r="XCY93" s="49"/>
      <c r="XCZ93" s="49"/>
      <c r="XDA93" s="49"/>
      <c r="XDB93" s="49"/>
      <c r="XDC93" s="49"/>
      <c r="XDD93" s="49"/>
      <c r="XDE93" s="49"/>
      <c r="XDF93" s="49"/>
      <c r="XDG93" s="49"/>
      <c r="XDH93" s="49"/>
      <c r="XDI93" s="49"/>
      <c r="XDJ93" s="49"/>
      <c r="XDK93" s="49"/>
      <c r="XDL93" s="49"/>
      <c r="XDM93" s="49"/>
      <c r="XDN93" s="49"/>
      <c r="XDO93" s="49"/>
      <c r="XDP93" s="49"/>
      <c r="XDQ93" s="49"/>
      <c r="XDR93" s="49"/>
      <c r="XDS93" s="49"/>
      <c r="XDT93" s="49"/>
      <c r="XDU93" s="49"/>
      <c r="XDV93" s="49"/>
      <c r="XDW93" s="49"/>
      <c r="XDX93" s="49"/>
      <c r="XDY93" s="49"/>
      <c r="XDZ93" s="49"/>
      <c r="XEA93" s="49"/>
      <c r="XEB93" s="49"/>
      <c r="XEC93" s="49"/>
      <c r="XED93" s="49"/>
      <c r="XEE93" s="49"/>
      <c r="XEF93" s="49"/>
      <c r="XEG93" s="49"/>
      <c r="XEH93" s="49"/>
      <c r="XEI93" s="49"/>
      <c r="XEJ93" s="49"/>
      <c r="XEK93" s="49"/>
      <c r="XEL93" s="49"/>
      <c r="XEM93" s="49"/>
      <c r="XEN93" s="49"/>
      <c r="XEO93" s="49"/>
      <c r="XEP93" s="49"/>
      <c r="XEQ93" s="49"/>
      <c r="XER93" s="49"/>
      <c r="XES93" s="49"/>
      <c r="XET93" s="49"/>
      <c r="XEU93" s="49"/>
      <c r="XEV93" s="49"/>
      <c r="XEW93" s="49"/>
      <c r="XEX93" s="49"/>
      <c r="XEY93" s="49"/>
      <c r="XEZ93" s="49"/>
      <c r="XFA93" s="49"/>
      <c r="XFB93" s="49"/>
      <c r="XFC93" s="49"/>
    </row>
    <row r="94" spans="1:16383" s="49" customFormat="1">
      <c r="B94" s="93" t="s">
        <v>202</v>
      </c>
      <c r="C94" s="99" t="s">
        <v>44</v>
      </c>
      <c r="D94" s="100" t="s">
        <v>59</v>
      </c>
      <c r="E94" s="78" t="s">
        <v>99</v>
      </c>
      <c r="F94" s="73"/>
      <c r="G94" s="73"/>
      <c r="H94" s="42" t="s">
        <v>162</v>
      </c>
      <c r="I94" s="74"/>
      <c r="J94" s="72" t="s">
        <v>219</v>
      </c>
      <c r="K94" s="72" t="s">
        <v>146</v>
      </c>
      <c r="L94" s="74"/>
      <c r="M94" s="51" t="s">
        <v>190</v>
      </c>
    </row>
    <row r="95" spans="1:16383" s="49" customFormat="1">
      <c r="B95" s="93" t="s">
        <v>202</v>
      </c>
      <c r="C95" s="96" t="s">
        <v>44</v>
      </c>
      <c r="D95" s="96" t="s">
        <v>50</v>
      </c>
      <c r="E95" s="38" t="s">
        <v>77</v>
      </c>
      <c r="F95" s="67"/>
      <c r="G95" s="67"/>
      <c r="H95" s="42" t="s">
        <v>162</v>
      </c>
      <c r="I95" s="67"/>
      <c r="J95" s="72" t="s">
        <v>219</v>
      </c>
      <c r="K95" s="72" t="s">
        <v>146</v>
      </c>
      <c r="L95" s="3"/>
    </row>
    <row r="96" spans="1:16383" s="49" customFormat="1">
      <c r="B96" s="93" t="s">
        <v>202</v>
      </c>
      <c r="C96" s="104" t="s">
        <v>44</v>
      </c>
      <c r="D96" s="104" t="s">
        <v>62</v>
      </c>
      <c r="E96" s="45" t="s">
        <v>112</v>
      </c>
      <c r="F96" s="71"/>
      <c r="G96" s="71"/>
      <c r="H96" s="42" t="s">
        <v>162</v>
      </c>
      <c r="I96" s="67"/>
      <c r="J96" s="72" t="s">
        <v>219</v>
      </c>
      <c r="K96" s="71" t="s">
        <v>176</v>
      </c>
      <c r="L96" s="3"/>
      <c r="M96" s="56" t="s">
        <v>190</v>
      </c>
    </row>
    <row r="97" spans="1:16383" s="49" customFormat="1">
      <c r="A97" s="50"/>
      <c r="B97" s="93" t="s">
        <v>202</v>
      </c>
      <c r="C97" s="96" t="s">
        <v>44</v>
      </c>
      <c r="D97" s="97" t="s">
        <v>50</v>
      </c>
      <c r="E97" s="42" t="s">
        <v>135</v>
      </c>
      <c r="F97" s="72"/>
      <c r="G97" s="72"/>
      <c r="H97" s="42" t="s">
        <v>162</v>
      </c>
      <c r="I97" s="67"/>
      <c r="J97" s="72" t="s">
        <v>219</v>
      </c>
      <c r="K97" s="72" t="s">
        <v>146</v>
      </c>
      <c r="L97" s="3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50"/>
      <c r="X97" s="50"/>
      <c r="Y97" s="50"/>
      <c r="Z97" s="50"/>
      <c r="AA97" s="50"/>
      <c r="AB97" s="50"/>
      <c r="AC97" s="50"/>
      <c r="AD97" s="50"/>
      <c r="AE97" s="50"/>
      <c r="AF97" s="50"/>
      <c r="AG97" s="50"/>
      <c r="AH97" s="50"/>
      <c r="AI97" s="50"/>
      <c r="AJ97" s="50"/>
      <c r="AK97" s="50"/>
      <c r="AL97" s="50"/>
      <c r="AM97" s="50"/>
      <c r="AN97" s="50"/>
      <c r="AO97" s="50"/>
      <c r="AP97" s="50"/>
      <c r="AQ97" s="50"/>
      <c r="AR97" s="50"/>
      <c r="AS97" s="50"/>
      <c r="AT97" s="50"/>
      <c r="AU97" s="50"/>
      <c r="AV97" s="50"/>
      <c r="AW97" s="50"/>
      <c r="AX97" s="50"/>
      <c r="AY97" s="50"/>
      <c r="AZ97" s="50"/>
      <c r="BA97" s="50"/>
      <c r="BB97" s="50"/>
      <c r="BC97" s="50"/>
      <c r="BD97" s="50"/>
      <c r="BE97" s="50"/>
      <c r="BF97" s="50"/>
      <c r="BG97" s="50"/>
      <c r="BH97" s="50"/>
      <c r="BI97" s="50"/>
      <c r="BJ97" s="50"/>
      <c r="BK97" s="50"/>
      <c r="BL97" s="50"/>
      <c r="BM97" s="50"/>
      <c r="BN97" s="50"/>
      <c r="BO97" s="50"/>
      <c r="BP97" s="50"/>
      <c r="BQ97" s="50"/>
      <c r="BR97" s="50"/>
      <c r="BS97" s="50"/>
      <c r="BT97" s="50"/>
      <c r="BU97" s="50"/>
      <c r="BV97" s="50"/>
      <c r="BW97" s="50"/>
      <c r="BX97" s="50"/>
      <c r="BY97" s="50"/>
      <c r="BZ97" s="50"/>
      <c r="CA97" s="50"/>
      <c r="CB97" s="50"/>
      <c r="CC97" s="50"/>
      <c r="CD97" s="50"/>
      <c r="CE97" s="50"/>
      <c r="CF97" s="50"/>
      <c r="CG97" s="50"/>
      <c r="CH97" s="50"/>
      <c r="CI97" s="50"/>
      <c r="CJ97" s="50"/>
      <c r="CK97" s="50"/>
      <c r="CL97" s="50"/>
      <c r="CM97" s="50"/>
      <c r="CN97" s="50"/>
      <c r="CO97" s="50"/>
      <c r="CP97" s="50"/>
      <c r="CQ97" s="50"/>
      <c r="CR97" s="50"/>
      <c r="CS97" s="50"/>
      <c r="CT97" s="50"/>
      <c r="CU97" s="50"/>
      <c r="CV97" s="50"/>
      <c r="CW97" s="50"/>
      <c r="CX97" s="50"/>
      <c r="CY97" s="50"/>
      <c r="CZ97" s="50"/>
      <c r="DA97" s="50"/>
      <c r="DB97" s="50"/>
      <c r="DC97" s="50"/>
      <c r="DD97" s="50"/>
      <c r="DE97" s="50"/>
      <c r="DF97" s="50"/>
      <c r="DG97" s="50"/>
      <c r="DH97" s="50"/>
      <c r="DI97" s="50"/>
      <c r="DJ97" s="50"/>
      <c r="DK97" s="50"/>
      <c r="DL97" s="50"/>
      <c r="DM97" s="50"/>
      <c r="DN97" s="50"/>
      <c r="DO97" s="50"/>
      <c r="DP97" s="50"/>
      <c r="DQ97" s="50"/>
      <c r="DR97" s="50"/>
      <c r="DS97" s="50"/>
      <c r="DT97" s="50"/>
      <c r="DU97" s="50"/>
      <c r="DV97" s="50"/>
      <c r="DW97" s="50"/>
      <c r="DX97" s="50"/>
      <c r="DY97" s="50"/>
      <c r="DZ97" s="50"/>
      <c r="EA97" s="50"/>
      <c r="EB97" s="50"/>
      <c r="EC97" s="50"/>
      <c r="ED97" s="50"/>
      <c r="EE97" s="50"/>
      <c r="EF97" s="50"/>
      <c r="EG97" s="50"/>
      <c r="EH97" s="50"/>
      <c r="EI97" s="50"/>
      <c r="EJ97" s="50"/>
      <c r="EK97" s="50"/>
      <c r="EL97" s="50"/>
      <c r="EM97" s="50"/>
      <c r="EN97" s="50"/>
      <c r="EO97" s="50"/>
      <c r="EP97" s="50"/>
      <c r="EQ97" s="50"/>
      <c r="ER97" s="50"/>
      <c r="ES97" s="50"/>
      <c r="ET97" s="50"/>
      <c r="EU97" s="50"/>
      <c r="EV97" s="50"/>
      <c r="EW97" s="50"/>
      <c r="EX97" s="50"/>
      <c r="EY97" s="50"/>
      <c r="EZ97" s="50"/>
      <c r="FA97" s="50"/>
      <c r="FB97" s="50"/>
      <c r="FC97" s="50"/>
      <c r="FD97" s="50"/>
      <c r="FE97" s="50"/>
      <c r="FF97" s="50"/>
      <c r="FG97" s="50"/>
      <c r="FH97" s="50"/>
      <c r="FI97" s="50"/>
      <c r="FJ97" s="50"/>
      <c r="FK97" s="50"/>
      <c r="FL97" s="50"/>
      <c r="FM97" s="50"/>
      <c r="FN97" s="50"/>
      <c r="FO97" s="50"/>
      <c r="FP97" s="50"/>
      <c r="FQ97" s="50"/>
      <c r="FR97" s="50"/>
      <c r="FS97" s="50"/>
      <c r="FT97" s="50"/>
      <c r="FU97" s="50"/>
      <c r="FV97" s="50"/>
      <c r="FW97" s="50"/>
      <c r="FX97" s="50"/>
      <c r="FY97" s="50"/>
      <c r="FZ97" s="50"/>
      <c r="GA97" s="50"/>
      <c r="GB97" s="50"/>
      <c r="GC97" s="50"/>
      <c r="GD97" s="50"/>
      <c r="GE97" s="50"/>
      <c r="GF97" s="50"/>
      <c r="GG97" s="50"/>
      <c r="GH97" s="50"/>
      <c r="GI97" s="50"/>
      <c r="GJ97" s="50"/>
      <c r="GK97" s="50"/>
      <c r="GL97" s="50"/>
      <c r="GM97" s="50"/>
      <c r="GN97" s="50"/>
      <c r="GO97" s="50"/>
      <c r="GP97" s="50"/>
      <c r="GQ97" s="50"/>
      <c r="GR97" s="50"/>
      <c r="GS97" s="50"/>
      <c r="GT97" s="50"/>
      <c r="GU97" s="50"/>
      <c r="GV97" s="50"/>
      <c r="GW97" s="50"/>
      <c r="GX97" s="50"/>
      <c r="GY97" s="50"/>
      <c r="GZ97" s="50"/>
      <c r="HA97" s="50"/>
      <c r="HB97" s="50"/>
      <c r="HC97" s="50"/>
      <c r="HD97" s="50"/>
      <c r="HE97" s="50"/>
      <c r="HF97" s="50"/>
      <c r="HG97" s="50"/>
      <c r="HH97" s="50"/>
      <c r="HI97" s="50"/>
      <c r="HJ97" s="50"/>
      <c r="HK97" s="50"/>
      <c r="HL97" s="50"/>
      <c r="HM97" s="50"/>
      <c r="HN97" s="50"/>
      <c r="HO97" s="50"/>
      <c r="HP97" s="50"/>
      <c r="HQ97" s="50"/>
      <c r="HR97" s="50"/>
      <c r="HS97" s="50"/>
      <c r="HT97" s="50"/>
      <c r="HU97" s="50"/>
      <c r="HV97" s="50"/>
      <c r="HW97" s="50"/>
      <c r="HX97" s="50"/>
      <c r="HY97" s="50"/>
      <c r="HZ97" s="50"/>
      <c r="IA97" s="50"/>
      <c r="IB97" s="50"/>
      <c r="IC97" s="50"/>
      <c r="ID97" s="50"/>
      <c r="IE97" s="50"/>
      <c r="IF97" s="50"/>
      <c r="IG97" s="50"/>
      <c r="IH97" s="50"/>
      <c r="II97" s="50"/>
      <c r="IJ97" s="50"/>
      <c r="IK97" s="50"/>
      <c r="IL97" s="50"/>
      <c r="IM97" s="50"/>
      <c r="IN97" s="50"/>
      <c r="IO97" s="50"/>
      <c r="IP97" s="50"/>
      <c r="IQ97" s="50"/>
      <c r="IR97" s="50"/>
      <c r="IS97" s="50"/>
      <c r="IT97" s="50"/>
      <c r="IU97" s="50"/>
      <c r="IV97" s="50"/>
      <c r="IW97" s="50"/>
      <c r="IX97" s="50"/>
      <c r="IY97" s="50"/>
      <c r="IZ97" s="50"/>
      <c r="JA97" s="50"/>
      <c r="JB97" s="50"/>
      <c r="JC97" s="50"/>
      <c r="JD97" s="50"/>
      <c r="JE97" s="50"/>
      <c r="JF97" s="50"/>
      <c r="JG97" s="50"/>
      <c r="JH97" s="50"/>
      <c r="JI97" s="50"/>
      <c r="JJ97" s="50"/>
      <c r="JK97" s="50"/>
      <c r="JL97" s="50"/>
      <c r="JM97" s="50"/>
      <c r="JN97" s="50"/>
      <c r="JO97" s="50"/>
      <c r="JP97" s="50"/>
      <c r="JQ97" s="50"/>
      <c r="JR97" s="50"/>
      <c r="JS97" s="50"/>
      <c r="JT97" s="50"/>
      <c r="JU97" s="50"/>
      <c r="JV97" s="50"/>
      <c r="JW97" s="50"/>
      <c r="JX97" s="50"/>
      <c r="JY97" s="50"/>
      <c r="JZ97" s="50"/>
      <c r="KA97" s="50"/>
      <c r="KB97" s="50"/>
      <c r="KC97" s="50"/>
      <c r="KD97" s="50"/>
      <c r="KE97" s="50"/>
      <c r="KF97" s="50"/>
      <c r="KG97" s="50"/>
      <c r="KH97" s="50"/>
      <c r="KI97" s="50"/>
      <c r="KJ97" s="50"/>
      <c r="KK97" s="50"/>
      <c r="KL97" s="50"/>
      <c r="KM97" s="50"/>
      <c r="KN97" s="50"/>
      <c r="KO97" s="50"/>
      <c r="KP97" s="50"/>
      <c r="KQ97" s="50"/>
      <c r="KR97" s="50"/>
      <c r="KS97" s="50"/>
      <c r="KT97" s="50"/>
      <c r="KU97" s="50"/>
      <c r="KV97" s="50"/>
      <c r="KW97" s="50"/>
      <c r="KX97" s="50"/>
      <c r="KY97" s="50"/>
      <c r="KZ97" s="50"/>
      <c r="LA97" s="50"/>
      <c r="LB97" s="50"/>
      <c r="LC97" s="50"/>
      <c r="LD97" s="50"/>
      <c r="LE97" s="50"/>
      <c r="LF97" s="50"/>
      <c r="LG97" s="50"/>
      <c r="LH97" s="50"/>
      <c r="LI97" s="50"/>
      <c r="LJ97" s="50"/>
      <c r="LK97" s="50"/>
      <c r="LL97" s="50"/>
      <c r="LM97" s="50"/>
      <c r="LN97" s="50"/>
      <c r="LO97" s="50"/>
      <c r="LP97" s="50"/>
      <c r="LQ97" s="50"/>
      <c r="LR97" s="50"/>
      <c r="LS97" s="50"/>
      <c r="LT97" s="50"/>
      <c r="LU97" s="50"/>
      <c r="LV97" s="50"/>
      <c r="LW97" s="50"/>
      <c r="LX97" s="50"/>
      <c r="LY97" s="50"/>
      <c r="LZ97" s="50"/>
      <c r="MA97" s="50"/>
      <c r="MB97" s="50"/>
      <c r="MC97" s="50"/>
      <c r="MD97" s="50"/>
      <c r="ME97" s="50"/>
      <c r="MF97" s="50"/>
      <c r="MG97" s="50"/>
      <c r="MH97" s="50"/>
      <c r="MI97" s="50"/>
      <c r="MJ97" s="50"/>
      <c r="MK97" s="50"/>
      <c r="ML97" s="50"/>
      <c r="MM97" s="50"/>
      <c r="MN97" s="50"/>
      <c r="MO97" s="50"/>
      <c r="MP97" s="50"/>
      <c r="MQ97" s="50"/>
      <c r="MR97" s="50"/>
      <c r="MS97" s="50"/>
      <c r="MT97" s="50"/>
      <c r="MU97" s="50"/>
      <c r="MV97" s="50"/>
      <c r="MW97" s="50"/>
      <c r="MX97" s="50"/>
      <c r="MY97" s="50"/>
      <c r="MZ97" s="50"/>
      <c r="NA97" s="50"/>
      <c r="NB97" s="50"/>
      <c r="NC97" s="50"/>
      <c r="ND97" s="50"/>
      <c r="NE97" s="50"/>
      <c r="NF97" s="50"/>
      <c r="NG97" s="50"/>
      <c r="NH97" s="50"/>
      <c r="NI97" s="50"/>
      <c r="NJ97" s="50"/>
      <c r="NK97" s="50"/>
      <c r="NL97" s="50"/>
      <c r="NM97" s="50"/>
      <c r="NN97" s="50"/>
      <c r="NO97" s="50"/>
      <c r="NP97" s="50"/>
      <c r="NQ97" s="50"/>
      <c r="NR97" s="50"/>
      <c r="NS97" s="50"/>
      <c r="NT97" s="50"/>
      <c r="NU97" s="50"/>
      <c r="NV97" s="50"/>
      <c r="NW97" s="50"/>
      <c r="NX97" s="50"/>
      <c r="NY97" s="50"/>
      <c r="NZ97" s="50"/>
      <c r="OA97" s="50"/>
      <c r="OB97" s="50"/>
      <c r="OC97" s="50"/>
      <c r="OD97" s="50"/>
      <c r="OE97" s="50"/>
      <c r="OF97" s="50"/>
      <c r="OG97" s="50"/>
      <c r="OH97" s="50"/>
      <c r="OI97" s="50"/>
      <c r="OJ97" s="50"/>
      <c r="OK97" s="50"/>
      <c r="OL97" s="50"/>
      <c r="OM97" s="50"/>
      <c r="ON97" s="50"/>
      <c r="OO97" s="50"/>
      <c r="OP97" s="50"/>
      <c r="OQ97" s="50"/>
      <c r="OR97" s="50"/>
      <c r="OS97" s="50"/>
      <c r="OT97" s="50"/>
      <c r="OU97" s="50"/>
      <c r="OV97" s="50"/>
      <c r="OW97" s="50"/>
      <c r="OX97" s="50"/>
      <c r="OY97" s="50"/>
      <c r="OZ97" s="50"/>
      <c r="PA97" s="50"/>
      <c r="PB97" s="50"/>
      <c r="PC97" s="50"/>
      <c r="PD97" s="50"/>
      <c r="PE97" s="50"/>
      <c r="PF97" s="50"/>
      <c r="PG97" s="50"/>
      <c r="PH97" s="50"/>
      <c r="PI97" s="50"/>
      <c r="PJ97" s="50"/>
      <c r="PK97" s="50"/>
      <c r="PL97" s="50"/>
      <c r="PM97" s="50"/>
      <c r="PN97" s="50"/>
      <c r="PO97" s="50"/>
      <c r="PP97" s="50"/>
      <c r="PQ97" s="50"/>
      <c r="PR97" s="50"/>
      <c r="PS97" s="50"/>
      <c r="PT97" s="50"/>
      <c r="PU97" s="50"/>
      <c r="PV97" s="50"/>
      <c r="PW97" s="50"/>
      <c r="PX97" s="50"/>
      <c r="PY97" s="50"/>
      <c r="PZ97" s="50"/>
      <c r="QA97" s="50"/>
      <c r="QB97" s="50"/>
      <c r="QC97" s="50"/>
      <c r="QD97" s="50"/>
      <c r="QE97" s="50"/>
      <c r="QF97" s="50"/>
      <c r="QG97" s="50"/>
      <c r="QH97" s="50"/>
      <c r="QI97" s="50"/>
      <c r="QJ97" s="50"/>
      <c r="QK97" s="50"/>
      <c r="QL97" s="50"/>
      <c r="QM97" s="50"/>
      <c r="QN97" s="50"/>
      <c r="QO97" s="50"/>
      <c r="QP97" s="50"/>
      <c r="QQ97" s="50"/>
      <c r="QR97" s="50"/>
      <c r="QS97" s="50"/>
      <c r="QT97" s="50"/>
      <c r="QU97" s="50"/>
      <c r="QV97" s="50"/>
      <c r="QW97" s="50"/>
      <c r="QX97" s="50"/>
      <c r="QY97" s="50"/>
      <c r="QZ97" s="50"/>
      <c r="RA97" s="50"/>
      <c r="RB97" s="50"/>
      <c r="RC97" s="50"/>
      <c r="RD97" s="50"/>
      <c r="RE97" s="50"/>
      <c r="RF97" s="50"/>
      <c r="RG97" s="50"/>
      <c r="RH97" s="50"/>
      <c r="RI97" s="50"/>
      <c r="RJ97" s="50"/>
      <c r="RK97" s="50"/>
      <c r="RL97" s="50"/>
      <c r="RM97" s="50"/>
      <c r="RN97" s="50"/>
      <c r="RO97" s="50"/>
      <c r="RP97" s="50"/>
      <c r="RQ97" s="50"/>
      <c r="RR97" s="50"/>
      <c r="RS97" s="50"/>
      <c r="RT97" s="50"/>
      <c r="RU97" s="50"/>
      <c r="RV97" s="50"/>
      <c r="RW97" s="50"/>
      <c r="RX97" s="50"/>
      <c r="RY97" s="50"/>
      <c r="RZ97" s="50"/>
      <c r="SA97" s="50"/>
      <c r="SB97" s="50"/>
      <c r="SC97" s="50"/>
      <c r="SD97" s="50"/>
      <c r="SE97" s="50"/>
      <c r="SF97" s="50"/>
      <c r="SG97" s="50"/>
      <c r="SH97" s="50"/>
      <c r="SI97" s="50"/>
      <c r="SJ97" s="50"/>
      <c r="SK97" s="50"/>
      <c r="SL97" s="50"/>
      <c r="SM97" s="50"/>
      <c r="SN97" s="50"/>
      <c r="SO97" s="50"/>
      <c r="SP97" s="50"/>
      <c r="SQ97" s="50"/>
      <c r="SR97" s="50"/>
      <c r="SS97" s="50"/>
      <c r="ST97" s="50"/>
      <c r="SU97" s="50"/>
      <c r="SV97" s="50"/>
      <c r="SW97" s="50"/>
      <c r="SX97" s="50"/>
      <c r="SY97" s="50"/>
      <c r="SZ97" s="50"/>
      <c r="TA97" s="50"/>
      <c r="TB97" s="50"/>
      <c r="TC97" s="50"/>
      <c r="TD97" s="50"/>
      <c r="TE97" s="50"/>
      <c r="TF97" s="50"/>
      <c r="TG97" s="50"/>
      <c r="TH97" s="50"/>
      <c r="TI97" s="50"/>
      <c r="TJ97" s="50"/>
      <c r="TK97" s="50"/>
      <c r="TL97" s="50"/>
      <c r="TM97" s="50"/>
      <c r="TN97" s="50"/>
      <c r="TO97" s="50"/>
      <c r="TP97" s="50"/>
      <c r="TQ97" s="50"/>
      <c r="TR97" s="50"/>
      <c r="TS97" s="50"/>
      <c r="TT97" s="50"/>
      <c r="TU97" s="50"/>
      <c r="TV97" s="50"/>
      <c r="TW97" s="50"/>
      <c r="TX97" s="50"/>
      <c r="TY97" s="50"/>
      <c r="TZ97" s="50"/>
      <c r="UA97" s="50"/>
      <c r="UB97" s="50"/>
      <c r="UC97" s="50"/>
      <c r="UD97" s="50"/>
      <c r="UE97" s="50"/>
      <c r="UF97" s="50"/>
      <c r="UG97" s="50"/>
      <c r="UH97" s="50"/>
      <c r="UI97" s="50"/>
      <c r="UJ97" s="50"/>
      <c r="UK97" s="50"/>
      <c r="UL97" s="50"/>
      <c r="UM97" s="50"/>
      <c r="UN97" s="50"/>
      <c r="UO97" s="50"/>
      <c r="UP97" s="50"/>
      <c r="UQ97" s="50"/>
      <c r="UR97" s="50"/>
      <c r="US97" s="50"/>
      <c r="UT97" s="50"/>
      <c r="UU97" s="50"/>
      <c r="UV97" s="50"/>
      <c r="UW97" s="50"/>
      <c r="UX97" s="50"/>
      <c r="UY97" s="50"/>
      <c r="UZ97" s="50"/>
      <c r="VA97" s="50"/>
      <c r="VB97" s="50"/>
      <c r="VC97" s="50"/>
      <c r="VD97" s="50"/>
      <c r="VE97" s="50"/>
      <c r="VF97" s="50"/>
      <c r="VG97" s="50"/>
      <c r="VH97" s="50"/>
      <c r="VI97" s="50"/>
      <c r="VJ97" s="50"/>
      <c r="VK97" s="50"/>
      <c r="VL97" s="50"/>
      <c r="VM97" s="50"/>
      <c r="VN97" s="50"/>
      <c r="VO97" s="50"/>
      <c r="VP97" s="50"/>
      <c r="VQ97" s="50"/>
      <c r="VR97" s="50"/>
      <c r="VS97" s="50"/>
      <c r="VT97" s="50"/>
      <c r="VU97" s="50"/>
      <c r="VV97" s="50"/>
      <c r="VW97" s="50"/>
      <c r="VX97" s="50"/>
      <c r="VY97" s="50"/>
      <c r="VZ97" s="50"/>
      <c r="WA97" s="50"/>
      <c r="WB97" s="50"/>
      <c r="WC97" s="50"/>
      <c r="WD97" s="50"/>
      <c r="WE97" s="50"/>
      <c r="WF97" s="50"/>
      <c r="WG97" s="50"/>
      <c r="WH97" s="50"/>
      <c r="WI97" s="50"/>
      <c r="WJ97" s="50"/>
      <c r="WK97" s="50"/>
      <c r="WL97" s="50"/>
      <c r="WM97" s="50"/>
      <c r="WN97" s="50"/>
      <c r="WO97" s="50"/>
      <c r="WP97" s="50"/>
      <c r="WQ97" s="50"/>
      <c r="WR97" s="50"/>
      <c r="WS97" s="50"/>
      <c r="WT97" s="50"/>
      <c r="WU97" s="50"/>
      <c r="WV97" s="50"/>
      <c r="WW97" s="50"/>
      <c r="WX97" s="50"/>
      <c r="WY97" s="50"/>
      <c r="WZ97" s="50"/>
      <c r="XA97" s="50"/>
      <c r="XB97" s="50"/>
      <c r="XC97" s="50"/>
      <c r="XD97" s="50"/>
      <c r="XE97" s="50"/>
      <c r="XF97" s="50"/>
      <c r="XG97" s="50"/>
      <c r="XH97" s="50"/>
      <c r="XI97" s="50"/>
      <c r="XJ97" s="50"/>
      <c r="XK97" s="50"/>
      <c r="XL97" s="50"/>
      <c r="XM97" s="50"/>
      <c r="XN97" s="50"/>
      <c r="XO97" s="50"/>
      <c r="XP97" s="50"/>
      <c r="XQ97" s="50"/>
      <c r="XR97" s="50"/>
      <c r="XS97" s="50"/>
      <c r="XT97" s="50"/>
      <c r="XU97" s="50"/>
      <c r="XV97" s="50"/>
      <c r="XW97" s="50"/>
      <c r="XX97" s="50"/>
      <c r="XY97" s="50"/>
      <c r="XZ97" s="50"/>
      <c r="YA97" s="50"/>
      <c r="YB97" s="50"/>
      <c r="YC97" s="50"/>
      <c r="YD97" s="50"/>
      <c r="YE97" s="50"/>
      <c r="YF97" s="50"/>
      <c r="YG97" s="50"/>
      <c r="YH97" s="50"/>
      <c r="YI97" s="50"/>
      <c r="YJ97" s="50"/>
      <c r="YK97" s="50"/>
      <c r="YL97" s="50"/>
      <c r="YM97" s="50"/>
      <c r="YN97" s="50"/>
      <c r="YO97" s="50"/>
      <c r="YP97" s="50"/>
      <c r="YQ97" s="50"/>
      <c r="YR97" s="50"/>
      <c r="YS97" s="50"/>
      <c r="YT97" s="50"/>
      <c r="YU97" s="50"/>
      <c r="YV97" s="50"/>
      <c r="YW97" s="50"/>
      <c r="YX97" s="50"/>
      <c r="YY97" s="50"/>
      <c r="YZ97" s="50"/>
      <c r="ZA97" s="50"/>
      <c r="ZB97" s="50"/>
      <c r="ZC97" s="50"/>
      <c r="ZD97" s="50"/>
      <c r="ZE97" s="50"/>
      <c r="ZF97" s="50"/>
      <c r="ZG97" s="50"/>
      <c r="ZH97" s="50"/>
      <c r="ZI97" s="50"/>
      <c r="ZJ97" s="50"/>
      <c r="ZK97" s="50"/>
      <c r="ZL97" s="50"/>
      <c r="ZM97" s="50"/>
      <c r="ZN97" s="50"/>
      <c r="ZO97" s="50"/>
      <c r="ZP97" s="50"/>
      <c r="ZQ97" s="50"/>
      <c r="ZR97" s="50"/>
      <c r="ZS97" s="50"/>
      <c r="ZT97" s="50"/>
      <c r="ZU97" s="50"/>
      <c r="ZV97" s="50"/>
      <c r="ZW97" s="50"/>
      <c r="ZX97" s="50"/>
      <c r="ZY97" s="50"/>
      <c r="ZZ97" s="50"/>
      <c r="AAA97" s="50"/>
      <c r="AAB97" s="50"/>
      <c r="AAC97" s="50"/>
      <c r="AAD97" s="50"/>
      <c r="AAE97" s="50"/>
      <c r="AAF97" s="50"/>
      <c r="AAG97" s="50"/>
      <c r="AAH97" s="50"/>
      <c r="AAI97" s="50"/>
      <c r="AAJ97" s="50"/>
      <c r="AAK97" s="50"/>
      <c r="AAL97" s="50"/>
      <c r="AAM97" s="50"/>
      <c r="AAN97" s="50"/>
      <c r="AAO97" s="50"/>
      <c r="AAP97" s="50"/>
      <c r="AAQ97" s="50"/>
      <c r="AAR97" s="50"/>
      <c r="AAS97" s="50"/>
      <c r="AAT97" s="50"/>
      <c r="AAU97" s="50"/>
      <c r="AAV97" s="50"/>
      <c r="AAW97" s="50"/>
      <c r="AAX97" s="50"/>
      <c r="AAY97" s="50"/>
      <c r="AAZ97" s="50"/>
      <c r="ABA97" s="50"/>
      <c r="ABB97" s="50"/>
      <c r="ABC97" s="50"/>
      <c r="ABD97" s="50"/>
      <c r="ABE97" s="50"/>
      <c r="ABF97" s="50"/>
      <c r="ABG97" s="50"/>
      <c r="ABH97" s="50"/>
      <c r="ABI97" s="50"/>
      <c r="ABJ97" s="50"/>
      <c r="ABK97" s="50"/>
      <c r="ABL97" s="50"/>
      <c r="ABM97" s="50"/>
      <c r="ABN97" s="50"/>
      <c r="ABO97" s="50"/>
      <c r="ABP97" s="50"/>
      <c r="ABQ97" s="50"/>
      <c r="ABR97" s="50"/>
      <c r="ABS97" s="50"/>
      <c r="ABT97" s="50"/>
      <c r="ABU97" s="50"/>
      <c r="ABV97" s="50"/>
      <c r="ABW97" s="50"/>
      <c r="ABX97" s="50"/>
      <c r="ABY97" s="50"/>
      <c r="ABZ97" s="50"/>
      <c r="ACA97" s="50"/>
      <c r="ACB97" s="50"/>
      <c r="ACC97" s="50"/>
      <c r="ACD97" s="50"/>
      <c r="ACE97" s="50"/>
      <c r="ACF97" s="50"/>
      <c r="ACG97" s="50"/>
      <c r="ACH97" s="50"/>
      <c r="ACI97" s="50"/>
      <c r="ACJ97" s="50"/>
      <c r="ACK97" s="50"/>
      <c r="ACL97" s="50"/>
      <c r="ACM97" s="50"/>
      <c r="ACN97" s="50"/>
      <c r="ACO97" s="50"/>
      <c r="ACP97" s="50"/>
      <c r="ACQ97" s="50"/>
      <c r="ACR97" s="50"/>
      <c r="ACS97" s="50"/>
      <c r="ACT97" s="50"/>
      <c r="ACU97" s="50"/>
      <c r="ACV97" s="50"/>
      <c r="ACW97" s="50"/>
      <c r="ACX97" s="50"/>
      <c r="ACY97" s="50"/>
      <c r="ACZ97" s="50"/>
      <c r="ADA97" s="50"/>
      <c r="ADB97" s="50"/>
      <c r="ADC97" s="50"/>
      <c r="ADD97" s="50"/>
      <c r="ADE97" s="50"/>
      <c r="ADF97" s="50"/>
      <c r="ADG97" s="50"/>
      <c r="ADH97" s="50"/>
      <c r="ADI97" s="50"/>
      <c r="ADJ97" s="50"/>
      <c r="ADK97" s="50"/>
      <c r="ADL97" s="50"/>
      <c r="ADM97" s="50"/>
      <c r="ADN97" s="50"/>
      <c r="ADO97" s="50"/>
      <c r="ADP97" s="50"/>
      <c r="ADQ97" s="50"/>
      <c r="ADR97" s="50"/>
      <c r="ADS97" s="50"/>
      <c r="ADT97" s="50"/>
      <c r="ADU97" s="50"/>
      <c r="ADV97" s="50"/>
      <c r="ADW97" s="50"/>
      <c r="ADX97" s="50"/>
      <c r="ADY97" s="50"/>
      <c r="ADZ97" s="50"/>
      <c r="AEA97" s="50"/>
      <c r="AEB97" s="50"/>
      <c r="AEC97" s="50"/>
      <c r="AED97" s="50"/>
      <c r="AEE97" s="50"/>
      <c r="AEF97" s="50"/>
      <c r="AEG97" s="50"/>
      <c r="AEH97" s="50"/>
      <c r="AEI97" s="50"/>
      <c r="AEJ97" s="50"/>
      <c r="AEK97" s="50"/>
      <c r="AEL97" s="50"/>
      <c r="AEM97" s="50"/>
      <c r="AEN97" s="50"/>
      <c r="AEO97" s="50"/>
      <c r="AEP97" s="50"/>
      <c r="AEQ97" s="50"/>
      <c r="AER97" s="50"/>
      <c r="AES97" s="50"/>
      <c r="AET97" s="50"/>
      <c r="AEU97" s="50"/>
      <c r="AEV97" s="50"/>
      <c r="AEW97" s="50"/>
      <c r="AEX97" s="50"/>
      <c r="AEY97" s="50"/>
      <c r="AEZ97" s="50"/>
      <c r="AFA97" s="50"/>
      <c r="AFB97" s="50"/>
      <c r="AFC97" s="50"/>
      <c r="AFD97" s="50"/>
      <c r="AFE97" s="50"/>
      <c r="AFF97" s="50"/>
      <c r="AFG97" s="50"/>
      <c r="AFH97" s="50"/>
      <c r="AFI97" s="50"/>
      <c r="AFJ97" s="50"/>
      <c r="AFK97" s="50"/>
      <c r="AFL97" s="50"/>
      <c r="AFM97" s="50"/>
      <c r="AFN97" s="50"/>
      <c r="AFO97" s="50"/>
      <c r="AFP97" s="50"/>
      <c r="AFQ97" s="50"/>
      <c r="AFR97" s="50"/>
      <c r="AFS97" s="50"/>
      <c r="AFT97" s="50"/>
      <c r="AFU97" s="50"/>
      <c r="AFV97" s="50"/>
      <c r="AFW97" s="50"/>
      <c r="AFX97" s="50"/>
      <c r="AFY97" s="50"/>
      <c r="AFZ97" s="50"/>
      <c r="AGA97" s="50"/>
      <c r="AGB97" s="50"/>
      <c r="AGC97" s="50"/>
      <c r="AGD97" s="50"/>
      <c r="AGE97" s="50"/>
      <c r="AGF97" s="50"/>
      <c r="AGG97" s="50"/>
      <c r="AGH97" s="50"/>
      <c r="AGI97" s="50"/>
      <c r="AGJ97" s="50"/>
      <c r="AGK97" s="50"/>
      <c r="AGL97" s="50"/>
      <c r="AGM97" s="50"/>
      <c r="AGN97" s="50"/>
      <c r="AGO97" s="50"/>
      <c r="AGP97" s="50"/>
      <c r="AGQ97" s="50"/>
      <c r="AGR97" s="50"/>
      <c r="AGS97" s="50"/>
      <c r="AGT97" s="50"/>
      <c r="AGU97" s="50"/>
      <c r="AGV97" s="50"/>
      <c r="AGW97" s="50"/>
      <c r="AGX97" s="50"/>
      <c r="AGY97" s="50"/>
      <c r="AGZ97" s="50"/>
      <c r="AHA97" s="50"/>
      <c r="AHB97" s="50"/>
      <c r="AHC97" s="50"/>
      <c r="AHD97" s="50"/>
      <c r="AHE97" s="50"/>
      <c r="AHF97" s="50"/>
      <c r="AHG97" s="50"/>
      <c r="AHH97" s="50"/>
      <c r="AHI97" s="50"/>
      <c r="AHJ97" s="50"/>
      <c r="AHK97" s="50"/>
      <c r="AHL97" s="50"/>
      <c r="AHM97" s="50"/>
      <c r="AHN97" s="50"/>
      <c r="AHO97" s="50"/>
      <c r="AHP97" s="50"/>
      <c r="AHQ97" s="50"/>
      <c r="AHR97" s="50"/>
      <c r="AHS97" s="50"/>
      <c r="AHT97" s="50"/>
      <c r="AHU97" s="50"/>
      <c r="AHV97" s="50"/>
      <c r="AHW97" s="50"/>
      <c r="AHX97" s="50"/>
      <c r="AHY97" s="50"/>
      <c r="AHZ97" s="50"/>
      <c r="AIA97" s="50"/>
      <c r="AIB97" s="50"/>
      <c r="AIC97" s="50"/>
      <c r="AID97" s="50"/>
      <c r="AIE97" s="50"/>
      <c r="AIF97" s="50"/>
      <c r="AIG97" s="50"/>
      <c r="AIH97" s="50"/>
      <c r="AII97" s="50"/>
      <c r="AIJ97" s="50"/>
      <c r="AIK97" s="50"/>
      <c r="AIL97" s="50"/>
      <c r="AIM97" s="50"/>
      <c r="AIN97" s="50"/>
      <c r="AIO97" s="50"/>
      <c r="AIP97" s="50"/>
      <c r="AIQ97" s="50"/>
      <c r="AIR97" s="50"/>
      <c r="AIS97" s="50"/>
      <c r="AIT97" s="50"/>
      <c r="AIU97" s="50"/>
      <c r="AIV97" s="50"/>
      <c r="AIW97" s="50"/>
      <c r="AIX97" s="50"/>
      <c r="AIY97" s="50"/>
      <c r="AIZ97" s="50"/>
      <c r="AJA97" s="50"/>
      <c r="AJB97" s="50"/>
      <c r="AJC97" s="50"/>
      <c r="AJD97" s="50"/>
      <c r="AJE97" s="50"/>
      <c r="AJF97" s="50"/>
      <c r="AJG97" s="50"/>
      <c r="AJH97" s="50"/>
      <c r="AJI97" s="50"/>
      <c r="AJJ97" s="50"/>
      <c r="AJK97" s="50"/>
      <c r="AJL97" s="50"/>
      <c r="AJM97" s="50"/>
      <c r="AJN97" s="50"/>
      <c r="AJO97" s="50"/>
      <c r="AJP97" s="50"/>
      <c r="AJQ97" s="50"/>
      <c r="AJR97" s="50"/>
      <c r="AJS97" s="50"/>
      <c r="AJT97" s="50"/>
      <c r="AJU97" s="50"/>
      <c r="AJV97" s="50"/>
      <c r="AJW97" s="50"/>
      <c r="AJX97" s="50"/>
      <c r="AJY97" s="50"/>
      <c r="AJZ97" s="50"/>
      <c r="AKA97" s="50"/>
      <c r="AKB97" s="50"/>
      <c r="AKC97" s="50"/>
      <c r="AKD97" s="50"/>
      <c r="AKE97" s="50"/>
      <c r="AKF97" s="50"/>
      <c r="AKG97" s="50"/>
      <c r="AKH97" s="50"/>
      <c r="AKI97" s="50"/>
      <c r="AKJ97" s="50"/>
      <c r="AKK97" s="50"/>
      <c r="AKL97" s="50"/>
      <c r="AKM97" s="50"/>
      <c r="AKN97" s="50"/>
      <c r="AKO97" s="50"/>
      <c r="AKP97" s="50"/>
      <c r="AKQ97" s="50"/>
      <c r="AKR97" s="50"/>
      <c r="AKS97" s="50"/>
      <c r="AKT97" s="50"/>
      <c r="AKU97" s="50"/>
      <c r="AKV97" s="50"/>
      <c r="AKW97" s="50"/>
      <c r="AKX97" s="50"/>
      <c r="AKY97" s="50"/>
      <c r="AKZ97" s="50"/>
      <c r="ALA97" s="50"/>
      <c r="ALB97" s="50"/>
      <c r="ALC97" s="50"/>
      <c r="ALD97" s="50"/>
      <c r="ALE97" s="50"/>
      <c r="ALF97" s="50"/>
      <c r="ALG97" s="50"/>
      <c r="ALH97" s="50"/>
      <c r="ALI97" s="50"/>
      <c r="ALJ97" s="50"/>
      <c r="ALK97" s="50"/>
      <c r="ALL97" s="50"/>
      <c r="ALM97" s="50"/>
      <c r="ALN97" s="50"/>
      <c r="ALO97" s="50"/>
      <c r="ALP97" s="50"/>
      <c r="ALQ97" s="50"/>
      <c r="ALR97" s="50"/>
      <c r="ALS97" s="50"/>
      <c r="ALT97" s="50"/>
      <c r="ALU97" s="50"/>
      <c r="ALV97" s="50"/>
      <c r="ALW97" s="50"/>
      <c r="ALX97" s="50"/>
      <c r="ALY97" s="50"/>
      <c r="ALZ97" s="50"/>
      <c r="AMA97" s="50"/>
      <c r="AMB97" s="50"/>
      <c r="AMC97" s="50"/>
      <c r="AMD97" s="50"/>
      <c r="AME97" s="50"/>
      <c r="AMF97" s="50"/>
      <c r="AMG97" s="50"/>
      <c r="AMH97" s="50"/>
      <c r="AMI97" s="50"/>
      <c r="AMJ97" s="50"/>
      <c r="AMK97" s="50"/>
      <c r="AML97" s="50"/>
      <c r="AMM97" s="50"/>
      <c r="AMN97" s="50"/>
      <c r="AMO97" s="50"/>
      <c r="AMP97" s="50"/>
      <c r="AMQ97" s="50"/>
      <c r="AMR97" s="50"/>
      <c r="AMS97" s="50"/>
      <c r="AMT97" s="50"/>
      <c r="AMU97" s="50"/>
      <c r="AMV97" s="50"/>
      <c r="AMW97" s="50"/>
      <c r="AMX97" s="50"/>
      <c r="AMY97" s="50"/>
      <c r="AMZ97" s="50"/>
      <c r="ANA97" s="50"/>
      <c r="ANB97" s="50"/>
      <c r="ANC97" s="50"/>
      <c r="AND97" s="50"/>
      <c r="ANE97" s="50"/>
      <c r="ANF97" s="50"/>
      <c r="ANG97" s="50"/>
      <c r="ANH97" s="50"/>
      <c r="ANI97" s="50"/>
      <c r="ANJ97" s="50"/>
      <c r="ANK97" s="50"/>
      <c r="ANL97" s="50"/>
      <c r="ANM97" s="50"/>
      <c r="ANN97" s="50"/>
      <c r="ANO97" s="50"/>
      <c r="ANP97" s="50"/>
      <c r="ANQ97" s="50"/>
      <c r="ANR97" s="50"/>
      <c r="ANS97" s="50"/>
      <c r="ANT97" s="50"/>
      <c r="ANU97" s="50"/>
      <c r="ANV97" s="50"/>
      <c r="ANW97" s="50"/>
      <c r="ANX97" s="50"/>
      <c r="ANY97" s="50"/>
      <c r="ANZ97" s="50"/>
      <c r="AOA97" s="50"/>
      <c r="AOB97" s="50"/>
      <c r="AOC97" s="50"/>
      <c r="AOD97" s="50"/>
      <c r="AOE97" s="50"/>
      <c r="AOF97" s="50"/>
      <c r="AOG97" s="50"/>
      <c r="AOH97" s="50"/>
      <c r="AOI97" s="50"/>
      <c r="AOJ97" s="50"/>
      <c r="AOK97" s="50"/>
      <c r="AOL97" s="50"/>
      <c r="AOM97" s="50"/>
      <c r="AON97" s="50"/>
      <c r="AOO97" s="50"/>
      <c r="AOP97" s="50"/>
      <c r="AOQ97" s="50"/>
      <c r="AOR97" s="50"/>
      <c r="AOS97" s="50"/>
      <c r="AOT97" s="50"/>
      <c r="AOU97" s="50"/>
      <c r="AOV97" s="50"/>
      <c r="AOW97" s="50"/>
      <c r="AOX97" s="50"/>
      <c r="AOY97" s="50"/>
      <c r="AOZ97" s="50"/>
      <c r="APA97" s="50"/>
      <c r="APB97" s="50"/>
      <c r="APC97" s="50"/>
      <c r="APD97" s="50"/>
      <c r="APE97" s="50"/>
      <c r="APF97" s="50"/>
      <c r="APG97" s="50"/>
      <c r="APH97" s="50"/>
      <c r="API97" s="50"/>
      <c r="APJ97" s="50"/>
      <c r="APK97" s="50"/>
      <c r="APL97" s="50"/>
      <c r="APM97" s="50"/>
      <c r="APN97" s="50"/>
      <c r="APO97" s="50"/>
      <c r="APP97" s="50"/>
      <c r="APQ97" s="50"/>
      <c r="APR97" s="50"/>
      <c r="APS97" s="50"/>
      <c r="APT97" s="50"/>
      <c r="APU97" s="50"/>
      <c r="APV97" s="50"/>
      <c r="APW97" s="50"/>
      <c r="APX97" s="50"/>
      <c r="APY97" s="50"/>
      <c r="APZ97" s="50"/>
      <c r="AQA97" s="50"/>
      <c r="AQB97" s="50"/>
      <c r="AQC97" s="50"/>
      <c r="AQD97" s="50"/>
      <c r="AQE97" s="50"/>
      <c r="AQF97" s="50"/>
      <c r="AQG97" s="50"/>
      <c r="AQH97" s="50"/>
      <c r="AQI97" s="50"/>
      <c r="AQJ97" s="50"/>
      <c r="AQK97" s="50"/>
      <c r="AQL97" s="50"/>
      <c r="AQM97" s="50"/>
      <c r="AQN97" s="50"/>
      <c r="AQO97" s="50"/>
      <c r="AQP97" s="50"/>
      <c r="AQQ97" s="50"/>
      <c r="AQR97" s="50"/>
      <c r="AQS97" s="50"/>
      <c r="AQT97" s="50"/>
      <c r="AQU97" s="50"/>
      <c r="AQV97" s="50"/>
      <c r="AQW97" s="50"/>
      <c r="AQX97" s="50"/>
      <c r="AQY97" s="50"/>
      <c r="AQZ97" s="50"/>
      <c r="ARA97" s="50"/>
      <c r="ARB97" s="50"/>
      <c r="ARC97" s="50"/>
      <c r="ARD97" s="50"/>
      <c r="ARE97" s="50"/>
      <c r="ARF97" s="50"/>
      <c r="ARG97" s="50"/>
      <c r="ARH97" s="50"/>
      <c r="ARI97" s="50"/>
      <c r="ARJ97" s="50"/>
      <c r="ARK97" s="50"/>
      <c r="ARL97" s="50"/>
      <c r="ARM97" s="50"/>
      <c r="ARN97" s="50"/>
      <c r="ARO97" s="50"/>
      <c r="ARP97" s="50"/>
      <c r="ARQ97" s="50"/>
      <c r="ARR97" s="50"/>
      <c r="ARS97" s="50"/>
      <c r="ART97" s="50"/>
      <c r="ARU97" s="50"/>
      <c r="ARV97" s="50"/>
      <c r="ARW97" s="50"/>
      <c r="ARX97" s="50"/>
      <c r="ARY97" s="50"/>
      <c r="ARZ97" s="50"/>
      <c r="ASA97" s="50"/>
      <c r="ASB97" s="50"/>
      <c r="ASC97" s="50"/>
      <c r="ASD97" s="50"/>
      <c r="ASE97" s="50"/>
      <c r="ASF97" s="50"/>
      <c r="ASG97" s="50"/>
      <c r="ASH97" s="50"/>
      <c r="ASI97" s="50"/>
      <c r="ASJ97" s="50"/>
      <c r="ASK97" s="50"/>
      <c r="ASL97" s="50"/>
      <c r="ASM97" s="50"/>
      <c r="ASN97" s="50"/>
      <c r="ASO97" s="50"/>
      <c r="ASP97" s="50"/>
      <c r="ASQ97" s="50"/>
      <c r="ASR97" s="50"/>
      <c r="ASS97" s="50"/>
      <c r="AST97" s="50"/>
      <c r="ASU97" s="50"/>
      <c r="ASV97" s="50"/>
      <c r="ASW97" s="50"/>
      <c r="ASX97" s="50"/>
      <c r="ASY97" s="50"/>
      <c r="ASZ97" s="50"/>
      <c r="ATA97" s="50"/>
      <c r="ATB97" s="50"/>
      <c r="ATC97" s="50"/>
      <c r="ATD97" s="50"/>
      <c r="ATE97" s="50"/>
      <c r="ATF97" s="50"/>
      <c r="ATG97" s="50"/>
      <c r="ATH97" s="50"/>
      <c r="ATI97" s="50"/>
      <c r="ATJ97" s="50"/>
      <c r="ATK97" s="50"/>
      <c r="ATL97" s="50"/>
      <c r="ATM97" s="50"/>
      <c r="ATN97" s="50"/>
      <c r="ATO97" s="50"/>
      <c r="ATP97" s="50"/>
      <c r="ATQ97" s="50"/>
      <c r="ATR97" s="50"/>
      <c r="ATS97" s="50"/>
      <c r="ATT97" s="50"/>
      <c r="ATU97" s="50"/>
      <c r="ATV97" s="50"/>
      <c r="ATW97" s="50"/>
      <c r="ATX97" s="50"/>
      <c r="ATY97" s="50"/>
      <c r="ATZ97" s="50"/>
      <c r="AUA97" s="50"/>
      <c r="AUB97" s="50"/>
      <c r="AUC97" s="50"/>
      <c r="AUD97" s="50"/>
      <c r="AUE97" s="50"/>
      <c r="AUF97" s="50"/>
      <c r="AUG97" s="50"/>
      <c r="AUH97" s="50"/>
      <c r="AUI97" s="50"/>
      <c r="AUJ97" s="50"/>
      <c r="AUK97" s="50"/>
      <c r="AUL97" s="50"/>
      <c r="AUM97" s="50"/>
      <c r="AUN97" s="50"/>
      <c r="AUO97" s="50"/>
      <c r="AUP97" s="50"/>
      <c r="AUQ97" s="50"/>
      <c r="AUR97" s="50"/>
      <c r="AUS97" s="50"/>
      <c r="AUT97" s="50"/>
      <c r="AUU97" s="50"/>
      <c r="AUV97" s="50"/>
      <c r="AUW97" s="50"/>
      <c r="AUX97" s="50"/>
      <c r="AUY97" s="50"/>
      <c r="AUZ97" s="50"/>
      <c r="AVA97" s="50"/>
      <c r="AVB97" s="50"/>
      <c r="AVC97" s="50"/>
      <c r="AVD97" s="50"/>
      <c r="AVE97" s="50"/>
      <c r="AVF97" s="50"/>
      <c r="AVG97" s="50"/>
      <c r="AVH97" s="50"/>
      <c r="AVI97" s="50"/>
      <c r="AVJ97" s="50"/>
      <c r="AVK97" s="50"/>
      <c r="AVL97" s="50"/>
      <c r="AVM97" s="50"/>
      <c r="AVN97" s="50"/>
      <c r="AVO97" s="50"/>
      <c r="AVP97" s="50"/>
      <c r="AVQ97" s="50"/>
      <c r="AVR97" s="50"/>
      <c r="AVS97" s="50"/>
      <c r="AVT97" s="50"/>
      <c r="AVU97" s="50"/>
      <c r="AVV97" s="50"/>
      <c r="AVW97" s="50"/>
      <c r="AVX97" s="50"/>
      <c r="AVY97" s="50"/>
      <c r="AVZ97" s="50"/>
      <c r="AWA97" s="50"/>
      <c r="AWB97" s="50"/>
      <c r="AWC97" s="50"/>
      <c r="AWD97" s="50"/>
      <c r="AWE97" s="50"/>
      <c r="AWF97" s="50"/>
      <c r="AWG97" s="50"/>
      <c r="AWH97" s="50"/>
      <c r="AWI97" s="50"/>
      <c r="AWJ97" s="50"/>
      <c r="AWK97" s="50"/>
      <c r="AWL97" s="50"/>
      <c r="AWM97" s="50"/>
      <c r="AWN97" s="50"/>
      <c r="AWO97" s="50"/>
      <c r="AWP97" s="50"/>
      <c r="AWQ97" s="50"/>
      <c r="AWR97" s="50"/>
      <c r="AWS97" s="50"/>
      <c r="AWT97" s="50"/>
      <c r="AWU97" s="50"/>
      <c r="AWV97" s="50"/>
      <c r="AWW97" s="50"/>
      <c r="AWX97" s="50"/>
      <c r="AWY97" s="50"/>
      <c r="AWZ97" s="50"/>
      <c r="AXA97" s="50"/>
      <c r="AXB97" s="50"/>
      <c r="AXC97" s="50"/>
      <c r="AXD97" s="50"/>
      <c r="AXE97" s="50"/>
      <c r="AXF97" s="50"/>
      <c r="AXG97" s="50"/>
      <c r="AXH97" s="50"/>
      <c r="AXI97" s="50"/>
      <c r="AXJ97" s="50"/>
      <c r="AXK97" s="50"/>
      <c r="AXL97" s="50"/>
      <c r="AXM97" s="50"/>
      <c r="AXN97" s="50"/>
      <c r="AXO97" s="50"/>
      <c r="AXP97" s="50"/>
      <c r="AXQ97" s="50"/>
      <c r="AXR97" s="50"/>
      <c r="AXS97" s="50"/>
      <c r="AXT97" s="50"/>
      <c r="AXU97" s="50"/>
      <c r="AXV97" s="50"/>
      <c r="AXW97" s="50"/>
      <c r="AXX97" s="50"/>
      <c r="AXY97" s="50"/>
      <c r="AXZ97" s="50"/>
      <c r="AYA97" s="50"/>
      <c r="AYB97" s="50"/>
      <c r="AYC97" s="50"/>
      <c r="AYD97" s="50"/>
      <c r="AYE97" s="50"/>
      <c r="AYF97" s="50"/>
      <c r="AYG97" s="50"/>
      <c r="AYH97" s="50"/>
      <c r="AYI97" s="50"/>
      <c r="AYJ97" s="50"/>
      <c r="AYK97" s="50"/>
      <c r="AYL97" s="50"/>
      <c r="AYM97" s="50"/>
      <c r="AYN97" s="50"/>
      <c r="AYO97" s="50"/>
      <c r="AYP97" s="50"/>
      <c r="AYQ97" s="50"/>
      <c r="AYR97" s="50"/>
      <c r="AYS97" s="50"/>
      <c r="AYT97" s="50"/>
      <c r="AYU97" s="50"/>
      <c r="AYV97" s="50"/>
      <c r="AYW97" s="50"/>
      <c r="AYX97" s="50"/>
      <c r="AYY97" s="50"/>
      <c r="AYZ97" s="50"/>
      <c r="AZA97" s="50"/>
      <c r="AZB97" s="50"/>
      <c r="AZC97" s="50"/>
      <c r="AZD97" s="50"/>
      <c r="AZE97" s="50"/>
      <c r="AZF97" s="50"/>
      <c r="AZG97" s="50"/>
      <c r="AZH97" s="50"/>
      <c r="AZI97" s="50"/>
      <c r="AZJ97" s="50"/>
      <c r="AZK97" s="50"/>
      <c r="AZL97" s="50"/>
      <c r="AZM97" s="50"/>
      <c r="AZN97" s="50"/>
      <c r="AZO97" s="50"/>
      <c r="AZP97" s="50"/>
      <c r="AZQ97" s="50"/>
      <c r="AZR97" s="50"/>
      <c r="AZS97" s="50"/>
      <c r="AZT97" s="50"/>
      <c r="AZU97" s="50"/>
      <c r="AZV97" s="50"/>
      <c r="AZW97" s="50"/>
      <c r="AZX97" s="50"/>
      <c r="AZY97" s="50"/>
      <c r="AZZ97" s="50"/>
      <c r="BAA97" s="50"/>
      <c r="BAB97" s="50"/>
      <c r="BAC97" s="50"/>
      <c r="BAD97" s="50"/>
      <c r="BAE97" s="50"/>
      <c r="BAF97" s="50"/>
      <c r="BAG97" s="50"/>
      <c r="BAH97" s="50"/>
      <c r="BAI97" s="50"/>
      <c r="BAJ97" s="50"/>
      <c r="BAK97" s="50"/>
      <c r="BAL97" s="50"/>
      <c r="BAM97" s="50"/>
      <c r="BAN97" s="50"/>
      <c r="BAO97" s="50"/>
      <c r="BAP97" s="50"/>
      <c r="BAQ97" s="50"/>
      <c r="BAR97" s="50"/>
      <c r="BAS97" s="50"/>
      <c r="BAT97" s="50"/>
      <c r="BAU97" s="50"/>
      <c r="BAV97" s="50"/>
      <c r="BAW97" s="50"/>
      <c r="BAX97" s="50"/>
      <c r="BAY97" s="50"/>
      <c r="BAZ97" s="50"/>
      <c r="BBA97" s="50"/>
      <c r="BBB97" s="50"/>
      <c r="BBC97" s="50"/>
      <c r="BBD97" s="50"/>
      <c r="BBE97" s="50"/>
      <c r="BBF97" s="50"/>
      <c r="BBG97" s="50"/>
      <c r="BBH97" s="50"/>
      <c r="BBI97" s="50"/>
      <c r="BBJ97" s="50"/>
      <c r="BBK97" s="50"/>
      <c r="BBL97" s="50"/>
      <c r="BBM97" s="50"/>
      <c r="BBN97" s="50"/>
      <c r="BBO97" s="50"/>
      <c r="BBP97" s="50"/>
      <c r="BBQ97" s="50"/>
      <c r="BBR97" s="50"/>
      <c r="BBS97" s="50"/>
      <c r="BBT97" s="50"/>
      <c r="BBU97" s="50"/>
      <c r="BBV97" s="50"/>
      <c r="BBW97" s="50"/>
      <c r="BBX97" s="50"/>
      <c r="BBY97" s="50"/>
      <c r="BBZ97" s="50"/>
      <c r="BCA97" s="50"/>
      <c r="BCB97" s="50"/>
      <c r="BCC97" s="50"/>
      <c r="BCD97" s="50"/>
      <c r="BCE97" s="50"/>
      <c r="BCF97" s="50"/>
      <c r="BCG97" s="50"/>
      <c r="BCH97" s="50"/>
      <c r="BCI97" s="50"/>
      <c r="BCJ97" s="50"/>
      <c r="BCK97" s="50"/>
      <c r="BCL97" s="50"/>
      <c r="BCM97" s="50"/>
      <c r="BCN97" s="50"/>
      <c r="BCO97" s="50"/>
      <c r="BCP97" s="50"/>
      <c r="BCQ97" s="50"/>
      <c r="BCR97" s="50"/>
      <c r="BCS97" s="50"/>
      <c r="BCT97" s="50"/>
      <c r="BCU97" s="50"/>
      <c r="BCV97" s="50"/>
      <c r="BCW97" s="50"/>
      <c r="BCX97" s="50"/>
      <c r="BCY97" s="50"/>
      <c r="BCZ97" s="50"/>
      <c r="BDA97" s="50"/>
      <c r="BDB97" s="50"/>
      <c r="BDC97" s="50"/>
      <c r="BDD97" s="50"/>
      <c r="BDE97" s="50"/>
      <c r="BDF97" s="50"/>
      <c r="BDG97" s="50"/>
      <c r="BDH97" s="50"/>
      <c r="BDI97" s="50"/>
      <c r="BDJ97" s="50"/>
      <c r="BDK97" s="50"/>
      <c r="BDL97" s="50"/>
      <c r="BDM97" s="50"/>
      <c r="BDN97" s="50"/>
      <c r="BDO97" s="50"/>
      <c r="BDP97" s="50"/>
      <c r="BDQ97" s="50"/>
      <c r="BDR97" s="50"/>
      <c r="BDS97" s="50"/>
      <c r="BDT97" s="50"/>
      <c r="BDU97" s="50"/>
      <c r="BDV97" s="50"/>
      <c r="BDW97" s="50"/>
      <c r="BDX97" s="50"/>
      <c r="BDY97" s="50"/>
      <c r="BDZ97" s="50"/>
      <c r="BEA97" s="50"/>
      <c r="BEB97" s="50"/>
      <c r="BEC97" s="50"/>
      <c r="BED97" s="50"/>
      <c r="BEE97" s="50"/>
      <c r="BEF97" s="50"/>
      <c r="BEG97" s="50"/>
      <c r="BEH97" s="50"/>
      <c r="BEI97" s="50"/>
      <c r="BEJ97" s="50"/>
      <c r="BEK97" s="50"/>
      <c r="BEL97" s="50"/>
      <c r="BEM97" s="50"/>
      <c r="BEN97" s="50"/>
      <c r="BEO97" s="50"/>
      <c r="BEP97" s="50"/>
      <c r="BEQ97" s="50"/>
      <c r="BER97" s="50"/>
      <c r="BES97" s="50"/>
      <c r="BET97" s="50"/>
      <c r="BEU97" s="50"/>
      <c r="BEV97" s="50"/>
      <c r="BEW97" s="50"/>
      <c r="BEX97" s="50"/>
      <c r="BEY97" s="50"/>
      <c r="BEZ97" s="50"/>
      <c r="BFA97" s="50"/>
      <c r="BFB97" s="50"/>
      <c r="BFC97" s="50"/>
      <c r="BFD97" s="50"/>
      <c r="BFE97" s="50"/>
      <c r="BFF97" s="50"/>
      <c r="BFG97" s="50"/>
      <c r="BFH97" s="50"/>
      <c r="BFI97" s="50"/>
      <c r="BFJ97" s="50"/>
      <c r="BFK97" s="50"/>
      <c r="BFL97" s="50"/>
      <c r="BFM97" s="50"/>
      <c r="BFN97" s="50"/>
      <c r="BFO97" s="50"/>
      <c r="BFP97" s="50"/>
      <c r="BFQ97" s="50"/>
      <c r="BFR97" s="50"/>
      <c r="BFS97" s="50"/>
      <c r="BFT97" s="50"/>
      <c r="BFU97" s="50"/>
      <c r="BFV97" s="50"/>
      <c r="BFW97" s="50"/>
      <c r="BFX97" s="50"/>
      <c r="BFY97" s="50"/>
      <c r="BFZ97" s="50"/>
      <c r="BGA97" s="50"/>
      <c r="BGB97" s="50"/>
      <c r="BGC97" s="50"/>
      <c r="BGD97" s="50"/>
      <c r="BGE97" s="50"/>
      <c r="BGF97" s="50"/>
      <c r="BGG97" s="50"/>
      <c r="BGH97" s="50"/>
      <c r="BGI97" s="50"/>
      <c r="BGJ97" s="50"/>
      <c r="BGK97" s="50"/>
      <c r="BGL97" s="50"/>
      <c r="BGM97" s="50"/>
      <c r="BGN97" s="50"/>
      <c r="BGO97" s="50"/>
      <c r="BGP97" s="50"/>
      <c r="BGQ97" s="50"/>
      <c r="BGR97" s="50"/>
      <c r="BGS97" s="50"/>
      <c r="BGT97" s="50"/>
      <c r="BGU97" s="50"/>
      <c r="BGV97" s="50"/>
      <c r="BGW97" s="50"/>
      <c r="BGX97" s="50"/>
      <c r="BGY97" s="50"/>
      <c r="BGZ97" s="50"/>
      <c r="BHA97" s="50"/>
      <c r="BHB97" s="50"/>
      <c r="BHC97" s="50"/>
      <c r="BHD97" s="50"/>
      <c r="BHE97" s="50"/>
      <c r="BHF97" s="50"/>
      <c r="BHG97" s="50"/>
      <c r="BHH97" s="50"/>
      <c r="BHI97" s="50"/>
      <c r="BHJ97" s="50"/>
      <c r="BHK97" s="50"/>
      <c r="BHL97" s="50"/>
      <c r="BHM97" s="50"/>
      <c r="BHN97" s="50"/>
      <c r="BHO97" s="50"/>
      <c r="BHP97" s="50"/>
      <c r="BHQ97" s="50"/>
      <c r="BHR97" s="50"/>
      <c r="BHS97" s="50"/>
      <c r="BHT97" s="50"/>
      <c r="BHU97" s="50"/>
      <c r="BHV97" s="50"/>
      <c r="BHW97" s="50"/>
      <c r="BHX97" s="50"/>
      <c r="BHY97" s="50"/>
      <c r="BHZ97" s="50"/>
      <c r="BIA97" s="50"/>
      <c r="BIB97" s="50"/>
      <c r="BIC97" s="50"/>
      <c r="BID97" s="50"/>
      <c r="BIE97" s="50"/>
      <c r="BIF97" s="50"/>
      <c r="BIG97" s="50"/>
      <c r="BIH97" s="50"/>
      <c r="BII97" s="50"/>
      <c r="BIJ97" s="50"/>
      <c r="BIK97" s="50"/>
      <c r="BIL97" s="50"/>
      <c r="BIM97" s="50"/>
      <c r="BIN97" s="50"/>
      <c r="BIO97" s="50"/>
      <c r="BIP97" s="50"/>
      <c r="BIQ97" s="50"/>
      <c r="BIR97" s="50"/>
      <c r="BIS97" s="50"/>
      <c r="BIT97" s="50"/>
      <c r="BIU97" s="50"/>
      <c r="BIV97" s="50"/>
      <c r="BIW97" s="50"/>
      <c r="BIX97" s="50"/>
      <c r="BIY97" s="50"/>
      <c r="BIZ97" s="50"/>
      <c r="BJA97" s="50"/>
      <c r="BJB97" s="50"/>
      <c r="BJC97" s="50"/>
      <c r="BJD97" s="50"/>
      <c r="BJE97" s="50"/>
      <c r="BJF97" s="50"/>
      <c r="BJG97" s="50"/>
      <c r="BJH97" s="50"/>
      <c r="BJI97" s="50"/>
      <c r="BJJ97" s="50"/>
      <c r="BJK97" s="50"/>
      <c r="BJL97" s="50"/>
      <c r="BJM97" s="50"/>
      <c r="BJN97" s="50"/>
      <c r="BJO97" s="50"/>
      <c r="BJP97" s="50"/>
      <c r="BJQ97" s="50"/>
      <c r="BJR97" s="50"/>
      <c r="BJS97" s="50"/>
      <c r="BJT97" s="50"/>
      <c r="BJU97" s="50"/>
      <c r="BJV97" s="50"/>
      <c r="BJW97" s="50"/>
      <c r="BJX97" s="50"/>
      <c r="BJY97" s="50"/>
      <c r="BJZ97" s="50"/>
      <c r="BKA97" s="50"/>
      <c r="BKB97" s="50"/>
      <c r="BKC97" s="50"/>
      <c r="BKD97" s="50"/>
      <c r="BKE97" s="50"/>
      <c r="BKF97" s="50"/>
      <c r="BKG97" s="50"/>
      <c r="BKH97" s="50"/>
      <c r="BKI97" s="50"/>
      <c r="BKJ97" s="50"/>
      <c r="BKK97" s="50"/>
      <c r="BKL97" s="50"/>
      <c r="BKM97" s="50"/>
      <c r="BKN97" s="50"/>
      <c r="BKO97" s="50"/>
      <c r="BKP97" s="50"/>
      <c r="BKQ97" s="50"/>
      <c r="BKR97" s="50"/>
      <c r="BKS97" s="50"/>
      <c r="BKT97" s="50"/>
      <c r="BKU97" s="50"/>
      <c r="BKV97" s="50"/>
      <c r="BKW97" s="50"/>
      <c r="BKX97" s="50"/>
      <c r="BKY97" s="50"/>
      <c r="BKZ97" s="50"/>
      <c r="BLA97" s="50"/>
      <c r="BLB97" s="50"/>
      <c r="BLC97" s="50"/>
      <c r="BLD97" s="50"/>
      <c r="BLE97" s="50"/>
      <c r="BLF97" s="50"/>
      <c r="BLG97" s="50"/>
      <c r="BLH97" s="50"/>
      <c r="BLI97" s="50"/>
      <c r="BLJ97" s="50"/>
      <c r="BLK97" s="50"/>
      <c r="BLL97" s="50"/>
      <c r="BLM97" s="50"/>
      <c r="BLN97" s="50"/>
      <c r="BLO97" s="50"/>
      <c r="BLP97" s="50"/>
      <c r="BLQ97" s="50"/>
      <c r="BLR97" s="50"/>
      <c r="BLS97" s="50"/>
      <c r="BLT97" s="50"/>
      <c r="BLU97" s="50"/>
      <c r="BLV97" s="50"/>
      <c r="BLW97" s="50"/>
      <c r="BLX97" s="50"/>
      <c r="BLY97" s="50"/>
      <c r="BLZ97" s="50"/>
      <c r="BMA97" s="50"/>
      <c r="BMB97" s="50"/>
      <c r="BMC97" s="50"/>
      <c r="BMD97" s="50"/>
      <c r="BME97" s="50"/>
      <c r="BMF97" s="50"/>
      <c r="BMG97" s="50"/>
      <c r="BMH97" s="50"/>
      <c r="BMI97" s="50"/>
      <c r="BMJ97" s="50"/>
      <c r="BMK97" s="50"/>
      <c r="BML97" s="50"/>
      <c r="BMM97" s="50"/>
      <c r="BMN97" s="50"/>
      <c r="BMO97" s="50"/>
      <c r="BMP97" s="50"/>
      <c r="BMQ97" s="50"/>
      <c r="BMR97" s="50"/>
      <c r="BMS97" s="50"/>
      <c r="BMT97" s="50"/>
      <c r="BMU97" s="50"/>
      <c r="BMV97" s="50"/>
      <c r="BMW97" s="50"/>
      <c r="BMX97" s="50"/>
      <c r="BMY97" s="50"/>
      <c r="BMZ97" s="50"/>
      <c r="BNA97" s="50"/>
      <c r="BNB97" s="50"/>
      <c r="BNC97" s="50"/>
      <c r="BND97" s="50"/>
      <c r="BNE97" s="50"/>
      <c r="BNF97" s="50"/>
      <c r="BNG97" s="50"/>
      <c r="BNH97" s="50"/>
      <c r="BNI97" s="50"/>
      <c r="BNJ97" s="50"/>
      <c r="BNK97" s="50"/>
      <c r="BNL97" s="50"/>
      <c r="BNM97" s="50"/>
      <c r="BNN97" s="50"/>
      <c r="BNO97" s="50"/>
      <c r="BNP97" s="50"/>
      <c r="BNQ97" s="50"/>
      <c r="BNR97" s="50"/>
      <c r="BNS97" s="50"/>
      <c r="BNT97" s="50"/>
      <c r="BNU97" s="50"/>
      <c r="BNV97" s="50"/>
      <c r="BNW97" s="50"/>
      <c r="BNX97" s="50"/>
      <c r="BNY97" s="50"/>
      <c r="BNZ97" s="50"/>
      <c r="BOA97" s="50"/>
      <c r="BOB97" s="50"/>
      <c r="BOC97" s="50"/>
      <c r="BOD97" s="50"/>
      <c r="BOE97" s="50"/>
      <c r="BOF97" s="50"/>
      <c r="BOG97" s="50"/>
      <c r="BOH97" s="50"/>
      <c r="BOI97" s="50"/>
      <c r="BOJ97" s="50"/>
      <c r="BOK97" s="50"/>
      <c r="BOL97" s="50"/>
      <c r="BOM97" s="50"/>
      <c r="BON97" s="50"/>
      <c r="BOO97" s="50"/>
      <c r="BOP97" s="50"/>
      <c r="BOQ97" s="50"/>
      <c r="BOR97" s="50"/>
      <c r="BOS97" s="50"/>
      <c r="BOT97" s="50"/>
      <c r="BOU97" s="50"/>
      <c r="BOV97" s="50"/>
      <c r="BOW97" s="50"/>
      <c r="BOX97" s="50"/>
      <c r="BOY97" s="50"/>
      <c r="BOZ97" s="50"/>
      <c r="BPA97" s="50"/>
      <c r="BPB97" s="50"/>
      <c r="BPC97" s="50"/>
      <c r="BPD97" s="50"/>
      <c r="BPE97" s="50"/>
      <c r="BPF97" s="50"/>
      <c r="BPG97" s="50"/>
      <c r="BPH97" s="50"/>
      <c r="BPI97" s="50"/>
      <c r="BPJ97" s="50"/>
      <c r="BPK97" s="50"/>
      <c r="BPL97" s="50"/>
      <c r="BPM97" s="50"/>
      <c r="BPN97" s="50"/>
      <c r="BPO97" s="50"/>
      <c r="BPP97" s="50"/>
      <c r="BPQ97" s="50"/>
      <c r="BPR97" s="50"/>
      <c r="BPS97" s="50"/>
      <c r="BPT97" s="50"/>
      <c r="BPU97" s="50"/>
      <c r="BPV97" s="50"/>
      <c r="BPW97" s="50"/>
      <c r="BPX97" s="50"/>
      <c r="BPY97" s="50"/>
      <c r="BPZ97" s="50"/>
      <c r="BQA97" s="50"/>
      <c r="BQB97" s="50"/>
      <c r="BQC97" s="50"/>
      <c r="BQD97" s="50"/>
      <c r="BQE97" s="50"/>
      <c r="BQF97" s="50"/>
      <c r="BQG97" s="50"/>
      <c r="BQH97" s="50"/>
      <c r="BQI97" s="50"/>
      <c r="BQJ97" s="50"/>
      <c r="BQK97" s="50"/>
      <c r="BQL97" s="50"/>
      <c r="BQM97" s="50"/>
      <c r="BQN97" s="50"/>
      <c r="BQO97" s="50"/>
      <c r="BQP97" s="50"/>
      <c r="BQQ97" s="50"/>
      <c r="BQR97" s="50"/>
      <c r="BQS97" s="50"/>
      <c r="BQT97" s="50"/>
      <c r="BQU97" s="50"/>
      <c r="BQV97" s="50"/>
      <c r="BQW97" s="50"/>
      <c r="BQX97" s="50"/>
      <c r="BQY97" s="50"/>
      <c r="BQZ97" s="50"/>
      <c r="BRA97" s="50"/>
      <c r="BRB97" s="50"/>
      <c r="BRC97" s="50"/>
      <c r="BRD97" s="50"/>
      <c r="BRE97" s="50"/>
      <c r="BRF97" s="50"/>
      <c r="BRG97" s="50"/>
      <c r="BRH97" s="50"/>
      <c r="BRI97" s="50"/>
      <c r="BRJ97" s="50"/>
      <c r="BRK97" s="50"/>
      <c r="BRL97" s="50"/>
      <c r="BRM97" s="50"/>
      <c r="BRN97" s="50"/>
      <c r="BRO97" s="50"/>
      <c r="BRP97" s="50"/>
      <c r="BRQ97" s="50"/>
      <c r="BRR97" s="50"/>
      <c r="BRS97" s="50"/>
      <c r="BRT97" s="50"/>
      <c r="BRU97" s="50"/>
      <c r="BRV97" s="50"/>
      <c r="BRW97" s="50"/>
      <c r="BRX97" s="50"/>
      <c r="BRY97" s="50"/>
      <c r="BRZ97" s="50"/>
      <c r="BSA97" s="50"/>
      <c r="BSB97" s="50"/>
      <c r="BSC97" s="50"/>
      <c r="BSD97" s="50"/>
      <c r="BSE97" s="50"/>
      <c r="BSF97" s="50"/>
      <c r="BSG97" s="50"/>
      <c r="BSH97" s="50"/>
      <c r="BSI97" s="50"/>
      <c r="BSJ97" s="50"/>
      <c r="BSK97" s="50"/>
      <c r="BSL97" s="50"/>
      <c r="BSM97" s="50"/>
      <c r="BSN97" s="50"/>
      <c r="BSO97" s="50"/>
      <c r="BSP97" s="50"/>
      <c r="BSQ97" s="50"/>
      <c r="BSR97" s="50"/>
      <c r="BSS97" s="50"/>
      <c r="BST97" s="50"/>
      <c r="BSU97" s="50"/>
      <c r="BSV97" s="50"/>
      <c r="BSW97" s="50"/>
      <c r="BSX97" s="50"/>
      <c r="BSY97" s="50"/>
      <c r="BSZ97" s="50"/>
      <c r="BTA97" s="50"/>
      <c r="BTB97" s="50"/>
      <c r="BTC97" s="50"/>
      <c r="BTD97" s="50"/>
      <c r="BTE97" s="50"/>
      <c r="BTF97" s="50"/>
      <c r="BTG97" s="50"/>
      <c r="BTH97" s="50"/>
      <c r="BTI97" s="50"/>
      <c r="BTJ97" s="50"/>
      <c r="BTK97" s="50"/>
      <c r="BTL97" s="50"/>
      <c r="BTM97" s="50"/>
      <c r="BTN97" s="50"/>
      <c r="BTO97" s="50"/>
      <c r="BTP97" s="50"/>
      <c r="BTQ97" s="50"/>
      <c r="BTR97" s="50"/>
      <c r="BTS97" s="50"/>
      <c r="BTT97" s="50"/>
      <c r="BTU97" s="50"/>
      <c r="BTV97" s="50"/>
      <c r="BTW97" s="50"/>
      <c r="BTX97" s="50"/>
      <c r="BTY97" s="50"/>
      <c r="BTZ97" s="50"/>
      <c r="BUA97" s="50"/>
      <c r="BUB97" s="50"/>
      <c r="BUC97" s="50"/>
      <c r="BUD97" s="50"/>
      <c r="BUE97" s="50"/>
      <c r="BUF97" s="50"/>
      <c r="BUG97" s="50"/>
      <c r="BUH97" s="50"/>
      <c r="BUI97" s="50"/>
      <c r="BUJ97" s="50"/>
      <c r="BUK97" s="50"/>
      <c r="BUL97" s="50"/>
      <c r="BUM97" s="50"/>
      <c r="BUN97" s="50"/>
      <c r="BUO97" s="50"/>
      <c r="BUP97" s="50"/>
      <c r="BUQ97" s="50"/>
      <c r="BUR97" s="50"/>
      <c r="BUS97" s="50"/>
      <c r="BUT97" s="50"/>
      <c r="BUU97" s="50"/>
      <c r="BUV97" s="50"/>
      <c r="BUW97" s="50"/>
      <c r="BUX97" s="50"/>
      <c r="BUY97" s="50"/>
      <c r="BUZ97" s="50"/>
      <c r="BVA97" s="50"/>
      <c r="BVB97" s="50"/>
      <c r="BVC97" s="50"/>
      <c r="BVD97" s="50"/>
      <c r="BVE97" s="50"/>
      <c r="BVF97" s="50"/>
      <c r="BVG97" s="50"/>
      <c r="BVH97" s="50"/>
      <c r="BVI97" s="50"/>
      <c r="BVJ97" s="50"/>
      <c r="BVK97" s="50"/>
      <c r="BVL97" s="50"/>
      <c r="BVM97" s="50"/>
      <c r="BVN97" s="50"/>
      <c r="BVO97" s="50"/>
      <c r="BVP97" s="50"/>
      <c r="BVQ97" s="50"/>
      <c r="BVR97" s="50"/>
      <c r="BVS97" s="50"/>
      <c r="BVT97" s="50"/>
      <c r="BVU97" s="50"/>
      <c r="BVV97" s="50"/>
      <c r="BVW97" s="50"/>
      <c r="BVX97" s="50"/>
      <c r="BVY97" s="50"/>
      <c r="BVZ97" s="50"/>
      <c r="BWA97" s="50"/>
      <c r="BWB97" s="50"/>
      <c r="BWC97" s="50"/>
      <c r="BWD97" s="50"/>
      <c r="BWE97" s="50"/>
      <c r="BWF97" s="50"/>
      <c r="BWG97" s="50"/>
      <c r="BWH97" s="50"/>
      <c r="BWI97" s="50"/>
      <c r="BWJ97" s="50"/>
      <c r="BWK97" s="50"/>
      <c r="BWL97" s="50"/>
      <c r="BWM97" s="50"/>
      <c r="BWN97" s="50"/>
      <c r="BWO97" s="50"/>
      <c r="BWP97" s="50"/>
      <c r="BWQ97" s="50"/>
      <c r="BWR97" s="50"/>
      <c r="BWS97" s="50"/>
      <c r="BWT97" s="50"/>
      <c r="BWU97" s="50"/>
      <c r="BWV97" s="50"/>
      <c r="BWW97" s="50"/>
      <c r="BWX97" s="50"/>
      <c r="BWY97" s="50"/>
      <c r="BWZ97" s="50"/>
      <c r="BXA97" s="50"/>
      <c r="BXB97" s="50"/>
      <c r="BXC97" s="50"/>
      <c r="BXD97" s="50"/>
      <c r="BXE97" s="50"/>
      <c r="BXF97" s="50"/>
      <c r="BXG97" s="50"/>
      <c r="BXH97" s="50"/>
      <c r="BXI97" s="50"/>
      <c r="BXJ97" s="50"/>
      <c r="BXK97" s="50"/>
      <c r="BXL97" s="50"/>
      <c r="BXM97" s="50"/>
      <c r="BXN97" s="50"/>
      <c r="BXO97" s="50"/>
      <c r="BXP97" s="50"/>
      <c r="BXQ97" s="50"/>
      <c r="BXR97" s="50"/>
      <c r="BXS97" s="50"/>
      <c r="BXT97" s="50"/>
      <c r="BXU97" s="50"/>
      <c r="BXV97" s="50"/>
      <c r="BXW97" s="50"/>
      <c r="BXX97" s="50"/>
      <c r="BXY97" s="50"/>
      <c r="BXZ97" s="50"/>
      <c r="BYA97" s="50"/>
      <c r="BYB97" s="50"/>
      <c r="BYC97" s="50"/>
      <c r="BYD97" s="50"/>
      <c r="BYE97" s="50"/>
      <c r="BYF97" s="50"/>
      <c r="BYG97" s="50"/>
      <c r="BYH97" s="50"/>
      <c r="BYI97" s="50"/>
      <c r="BYJ97" s="50"/>
      <c r="BYK97" s="50"/>
      <c r="BYL97" s="50"/>
      <c r="BYM97" s="50"/>
      <c r="BYN97" s="50"/>
      <c r="BYO97" s="50"/>
      <c r="BYP97" s="50"/>
      <c r="BYQ97" s="50"/>
      <c r="BYR97" s="50"/>
      <c r="BYS97" s="50"/>
      <c r="BYT97" s="50"/>
      <c r="BYU97" s="50"/>
      <c r="BYV97" s="50"/>
      <c r="BYW97" s="50"/>
      <c r="BYX97" s="50"/>
      <c r="BYY97" s="50"/>
      <c r="BYZ97" s="50"/>
      <c r="BZA97" s="50"/>
      <c r="BZB97" s="50"/>
      <c r="BZC97" s="50"/>
      <c r="BZD97" s="50"/>
      <c r="BZE97" s="50"/>
      <c r="BZF97" s="50"/>
      <c r="BZG97" s="50"/>
      <c r="BZH97" s="50"/>
      <c r="BZI97" s="50"/>
      <c r="BZJ97" s="50"/>
      <c r="BZK97" s="50"/>
      <c r="BZL97" s="50"/>
      <c r="BZM97" s="50"/>
      <c r="BZN97" s="50"/>
      <c r="BZO97" s="50"/>
      <c r="BZP97" s="50"/>
      <c r="BZQ97" s="50"/>
      <c r="BZR97" s="50"/>
      <c r="BZS97" s="50"/>
      <c r="BZT97" s="50"/>
      <c r="BZU97" s="50"/>
      <c r="BZV97" s="50"/>
      <c r="BZW97" s="50"/>
      <c r="BZX97" s="50"/>
      <c r="BZY97" s="50"/>
      <c r="BZZ97" s="50"/>
      <c r="CAA97" s="50"/>
      <c r="CAB97" s="50"/>
      <c r="CAC97" s="50"/>
      <c r="CAD97" s="50"/>
      <c r="CAE97" s="50"/>
      <c r="CAF97" s="50"/>
      <c r="CAG97" s="50"/>
      <c r="CAH97" s="50"/>
      <c r="CAI97" s="50"/>
      <c r="CAJ97" s="50"/>
      <c r="CAK97" s="50"/>
      <c r="CAL97" s="50"/>
      <c r="CAM97" s="50"/>
      <c r="CAN97" s="50"/>
      <c r="CAO97" s="50"/>
      <c r="CAP97" s="50"/>
      <c r="CAQ97" s="50"/>
      <c r="CAR97" s="50"/>
      <c r="CAS97" s="50"/>
      <c r="CAT97" s="50"/>
      <c r="CAU97" s="50"/>
      <c r="CAV97" s="50"/>
      <c r="CAW97" s="50"/>
      <c r="CAX97" s="50"/>
      <c r="CAY97" s="50"/>
      <c r="CAZ97" s="50"/>
      <c r="CBA97" s="50"/>
      <c r="CBB97" s="50"/>
      <c r="CBC97" s="50"/>
      <c r="CBD97" s="50"/>
      <c r="CBE97" s="50"/>
      <c r="CBF97" s="50"/>
      <c r="CBG97" s="50"/>
      <c r="CBH97" s="50"/>
      <c r="CBI97" s="50"/>
      <c r="CBJ97" s="50"/>
      <c r="CBK97" s="50"/>
      <c r="CBL97" s="50"/>
      <c r="CBM97" s="50"/>
      <c r="CBN97" s="50"/>
      <c r="CBO97" s="50"/>
      <c r="CBP97" s="50"/>
      <c r="CBQ97" s="50"/>
      <c r="CBR97" s="50"/>
      <c r="CBS97" s="50"/>
      <c r="CBT97" s="50"/>
      <c r="CBU97" s="50"/>
      <c r="CBV97" s="50"/>
      <c r="CBW97" s="50"/>
      <c r="CBX97" s="50"/>
      <c r="CBY97" s="50"/>
      <c r="CBZ97" s="50"/>
      <c r="CCA97" s="50"/>
      <c r="CCB97" s="50"/>
      <c r="CCC97" s="50"/>
      <c r="CCD97" s="50"/>
      <c r="CCE97" s="50"/>
      <c r="CCF97" s="50"/>
      <c r="CCG97" s="50"/>
      <c r="CCH97" s="50"/>
      <c r="CCI97" s="50"/>
      <c r="CCJ97" s="50"/>
      <c r="CCK97" s="50"/>
      <c r="CCL97" s="50"/>
      <c r="CCM97" s="50"/>
      <c r="CCN97" s="50"/>
      <c r="CCO97" s="50"/>
      <c r="CCP97" s="50"/>
      <c r="CCQ97" s="50"/>
      <c r="CCR97" s="50"/>
      <c r="CCS97" s="50"/>
      <c r="CCT97" s="50"/>
      <c r="CCU97" s="50"/>
      <c r="CCV97" s="50"/>
      <c r="CCW97" s="50"/>
      <c r="CCX97" s="50"/>
      <c r="CCY97" s="50"/>
      <c r="CCZ97" s="50"/>
      <c r="CDA97" s="50"/>
      <c r="CDB97" s="50"/>
      <c r="CDC97" s="50"/>
      <c r="CDD97" s="50"/>
      <c r="CDE97" s="50"/>
      <c r="CDF97" s="50"/>
      <c r="CDG97" s="50"/>
      <c r="CDH97" s="50"/>
      <c r="CDI97" s="50"/>
      <c r="CDJ97" s="50"/>
      <c r="CDK97" s="50"/>
      <c r="CDL97" s="50"/>
      <c r="CDM97" s="50"/>
      <c r="CDN97" s="50"/>
      <c r="CDO97" s="50"/>
      <c r="CDP97" s="50"/>
      <c r="CDQ97" s="50"/>
      <c r="CDR97" s="50"/>
      <c r="CDS97" s="50"/>
      <c r="CDT97" s="50"/>
      <c r="CDU97" s="50"/>
      <c r="CDV97" s="50"/>
      <c r="CDW97" s="50"/>
      <c r="CDX97" s="50"/>
      <c r="CDY97" s="50"/>
      <c r="CDZ97" s="50"/>
      <c r="CEA97" s="50"/>
      <c r="CEB97" s="50"/>
      <c r="CEC97" s="50"/>
      <c r="CED97" s="50"/>
      <c r="CEE97" s="50"/>
      <c r="CEF97" s="50"/>
      <c r="CEG97" s="50"/>
      <c r="CEH97" s="50"/>
      <c r="CEI97" s="50"/>
      <c r="CEJ97" s="50"/>
      <c r="CEK97" s="50"/>
      <c r="CEL97" s="50"/>
      <c r="CEM97" s="50"/>
      <c r="CEN97" s="50"/>
      <c r="CEO97" s="50"/>
      <c r="CEP97" s="50"/>
      <c r="CEQ97" s="50"/>
      <c r="CER97" s="50"/>
      <c r="CES97" s="50"/>
      <c r="CET97" s="50"/>
      <c r="CEU97" s="50"/>
      <c r="CEV97" s="50"/>
      <c r="CEW97" s="50"/>
      <c r="CEX97" s="50"/>
      <c r="CEY97" s="50"/>
      <c r="CEZ97" s="50"/>
      <c r="CFA97" s="50"/>
      <c r="CFB97" s="50"/>
      <c r="CFC97" s="50"/>
      <c r="CFD97" s="50"/>
      <c r="CFE97" s="50"/>
      <c r="CFF97" s="50"/>
      <c r="CFG97" s="50"/>
      <c r="CFH97" s="50"/>
      <c r="CFI97" s="50"/>
      <c r="CFJ97" s="50"/>
      <c r="CFK97" s="50"/>
      <c r="CFL97" s="50"/>
      <c r="CFM97" s="50"/>
      <c r="CFN97" s="50"/>
      <c r="CFO97" s="50"/>
      <c r="CFP97" s="50"/>
      <c r="CFQ97" s="50"/>
      <c r="CFR97" s="50"/>
      <c r="CFS97" s="50"/>
      <c r="CFT97" s="50"/>
      <c r="CFU97" s="50"/>
      <c r="CFV97" s="50"/>
      <c r="CFW97" s="50"/>
      <c r="CFX97" s="50"/>
      <c r="CFY97" s="50"/>
      <c r="CFZ97" s="50"/>
      <c r="CGA97" s="50"/>
      <c r="CGB97" s="50"/>
      <c r="CGC97" s="50"/>
      <c r="CGD97" s="50"/>
      <c r="CGE97" s="50"/>
      <c r="CGF97" s="50"/>
      <c r="CGG97" s="50"/>
      <c r="CGH97" s="50"/>
      <c r="CGI97" s="50"/>
      <c r="CGJ97" s="50"/>
      <c r="CGK97" s="50"/>
      <c r="CGL97" s="50"/>
      <c r="CGM97" s="50"/>
      <c r="CGN97" s="50"/>
      <c r="CGO97" s="50"/>
      <c r="CGP97" s="50"/>
      <c r="CGQ97" s="50"/>
      <c r="CGR97" s="50"/>
      <c r="CGS97" s="50"/>
      <c r="CGT97" s="50"/>
      <c r="CGU97" s="50"/>
      <c r="CGV97" s="50"/>
      <c r="CGW97" s="50"/>
      <c r="CGX97" s="50"/>
      <c r="CGY97" s="50"/>
      <c r="CGZ97" s="50"/>
      <c r="CHA97" s="50"/>
      <c r="CHB97" s="50"/>
      <c r="CHC97" s="50"/>
      <c r="CHD97" s="50"/>
      <c r="CHE97" s="50"/>
      <c r="CHF97" s="50"/>
      <c r="CHG97" s="50"/>
      <c r="CHH97" s="50"/>
      <c r="CHI97" s="50"/>
      <c r="CHJ97" s="50"/>
      <c r="CHK97" s="50"/>
      <c r="CHL97" s="50"/>
      <c r="CHM97" s="50"/>
      <c r="CHN97" s="50"/>
      <c r="CHO97" s="50"/>
      <c r="CHP97" s="50"/>
      <c r="CHQ97" s="50"/>
      <c r="CHR97" s="50"/>
      <c r="CHS97" s="50"/>
      <c r="CHT97" s="50"/>
      <c r="CHU97" s="50"/>
      <c r="CHV97" s="50"/>
      <c r="CHW97" s="50"/>
      <c r="CHX97" s="50"/>
      <c r="CHY97" s="50"/>
      <c r="CHZ97" s="50"/>
      <c r="CIA97" s="50"/>
      <c r="CIB97" s="50"/>
      <c r="CIC97" s="50"/>
      <c r="CID97" s="50"/>
      <c r="CIE97" s="50"/>
      <c r="CIF97" s="50"/>
      <c r="CIG97" s="50"/>
      <c r="CIH97" s="50"/>
      <c r="CII97" s="50"/>
      <c r="CIJ97" s="50"/>
      <c r="CIK97" s="50"/>
      <c r="CIL97" s="50"/>
      <c r="CIM97" s="50"/>
      <c r="CIN97" s="50"/>
      <c r="CIO97" s="50"/>
      <c r="CIP97" s="50"/>
      <c r="CIQ97" s="50"/>
      <c r="CIR97" s="50"/>
      <c r="CIS97" s="50"/>
      <c r="CIT97" s="50"/>
      <c r="CIU97" s="50"/>
      <c r="CIV97" s="50"/>
      <c r="CIW97" s="50"/>
      <c r="CIX97" s="50"/>
      <c r="CIY97" s="50"/>
      <c r="CIZ97" s="50"/>
      <c r="CJA97" s="50"/>
      <c r="CJB97" s="50"/>
      <c r="CJC97" s="50"/>
      <c r="CJD97" s="50"/>
      <c r="CJE97" s="50"/>
      <c r="CJF97" s="50"/>
      <c r="CJG97" s="50"/>
      <c r="CJH97" s="50"/>
      <c r="CJI97" s="50"/>
      <c r="CJJ97" s="50"/>
      <c r="CJK97" s="50"/>
      <c r="CJL97" s="50"/>
      <c r="CJM97" s="50"/>
      <c r="CJN97" s="50"/>
      <c r="CJO97" s="50"/>
      <c r="CJP97" s="50"/>
      <c r="CJQ97" s="50"/>
      <c r="CJR97" s="50"/>
      <c r="CJS97" s="50"/>
      <c r="CJT97" s="50"/>
      <c r="CJU97" s="50"/>
      <c r="CJV97" s="50"/>
      <c r="CJW97" s="50"/>
      <c r="CJX97" s="50"/>
      <c r="CJY97" s="50"/>
      <c r="CJZ97" s="50"/>
      <c r="CKA97" s="50"/>
      <c r="CKB97" s="50"/>
      <c r="CKC97" s="50"/>
      <c r="CKD97" s="50"/>
      <c r="CKE97" s="50"/>
      <c r="CKF97" s="50"/>
      <c r="CKG97" s="50"/>
      <c r="CKH97" s="50"/>
      <c r="CKI97" s="50"/>
      <c r="CKJ97" s="50"/>
      <c r="CKK97" s="50"/>
      <c r="CKL97" s="50"/>
      <c r="CKM97" s="50"/>
      <c r="CKN97" s="50"/>
      <c r="CKO97" s="50"/>
      <c r="CKP97" s="50"/>
      <c r="CKQ97" s="50"/>
      <c r="CKR97" s="50"/>
      <c r="CKS97" s="50"/>
      <c r="CKT97" s="50"/>
      <c r="CKU97" s="50"/>
      <c r="CKV97" s="50"/>
      <c r="CKW97" s="50"/>
      <c r="CKX97" s="50"/>
      <c r="CKY97" s="50"/>
      <c r="CKZ97" s="50"/>
      <c r="CLA97" s="50"/>
      <c r="CLB97" s="50"/>
      <c r="CLC97" s="50"/>
      <c r="CLD97" s="50"/>
      <c r="CLE97" s="50"/>
      <c r="CLF97" s="50"/>
      <c r="CLG97" s="50"/>
      <c r="CLH97" s="50"/>
      <c r="CLI97" s="50"/>
      <c r="CLJ97" s="50"/>
      <c r="CLK97" s="50"/>
      <c r="CLL97" s="50"/>
      <c r="CLM97" s="50"/>
      <c r="CLN97" s="50"/>
      <c r="CLO97" s="50"/>
      <c r="CLP97" s="50"/>
      <c r="CLQ97" s="50"/>
      <c r="CLR97" s="50"/>
      <c r="CLS97" s="50"/>
      <c r="CLT97" s="50"/>
      <c r="CLU97" s="50"/>
      <c r="CLV97" s="50"/>
      <c r="CLW97" s="50"/>
      <c r="CLX97" s="50"/>
      <c r="CLY97" s="50"/>
      <c r="CLZ97" s="50"/>
      <c r="CMA97" s="50"/>
      <c r="CMB97" s="50"/>
      <c r="CMC97" s="50"/>
      <c r="CMD97" s="50"/>
      <c r="CME97" s="50"/>
      <c r="CMF97" s="50"/>
      <c r="CMG97" s="50"/>
      <c r="CMH97" s="50"/>
      <c r="CMI97" s="50"/>
      <c r="CMJ97" s="50"/>
      <c r="CMK97" s="50"/>
      <c r="CML97" s="50"/>
      <c r="CMM97" s="50"/>
      <c r="CMN97" s="50"/>
      <c r="CMO97" s="50"/>
      <c r="CMP97" s="50"/>
      <c r="CMQ97" s="50"/>
      <c r="CMR97" s="50"/>
      <c r="CMS97" s="50"/>
      <c r="CMT97" s="50"/>
      <c r="CMU97" s="50"/>
      <c r="CMV97" s="50"/>
      <c r="CMW97" s="50"/>
      <c r="CMX97" s="50"/>
      <c r="CMY97" s="50"/>
      <c r="CMZ97" s="50"/>
      <c r="CNA97" s="50"/>
      <c r="CNB97" s="50"/>
      <c r="CNC97" s="50"/>
      <c r="CND97" s="50"/>
      <c r="CNE97" s="50"/>
      <c r="CNF97" s="50"/>
      <c r="CNG97" s="50"/>
      <c r="CNH97" s="50"/>
      <c r="CNI97" s="50"/>
      <c r="CNJ97" s="50"/>
      <c r="CNK97" s="50"/>
      <c r="CNL97" s="50"/>
      <c r="CNM97" s="50"/>
      <c r="CNN97" s="50"/>
      <c r="CNO97" s="50"/>
      <c r="CNP97" s="50"/>
      <c r="CNQ97" s="50"/>
      <c r="CNR97" s="50"/>
      <c r="CNS97" s="50"/>
      <c r="CNT97" s="50"/>
      <c r="CNU97" s="50"/>
      <c r="CNV97" s="50"/>
      <c r="CNW97" s="50"/>
      <c r="CNX97" s="50"/>
      <c r="CNY97" s="50"/>
      <c r="CNZ97" s="50"/>
      <c r="COA97" s="50"/>
      <c r="COB97" s="50"/>
      <c r="COC97" s="50"/>
      <c r="COD97" s="50"/>
      <c r="COE97" s="50"/>
      <c r="COF97" s="50"/>
      <c r="COG97" s="50"/>
      <c r="COH97" s="50"/>
      <c r="COI97" s="50"/>
      <c r="COJ97" s="50"/>
      <c r="COK97" s="50"/>
      <c r="COL97" s="50"/>
      <c r="COM97" s="50"/>
      <c r="CON97" s="50"/>
      <c r="COO97" s="50"/>
      <c r="COP97" s="50"/>
      <c r="COQ97" s="50"/>
      <c r="COR97" s="50"/>
      <c r="COS97" s="50"/>
      <c r="COT97" s="50"/>
      <c r="COU97" s="50"/>
      <c r="COV97" s="50"/>
      <c r="COW97" s="50"/>
      <c r="COX97" s="50"/>
      <c r="COY97" s="50"/>
      <c r="COZ97" s="50"/>
      <c r="CPA97" s="50"/>
      <c r="CPB97" s="50"/>
      <c r="CPC97" s="50"/>
      <c r="CPD97" s="50"/>
      <c r="CPE97" s="50"/>
      <c r="CPF97" s="50"/>
      <c r="CPG97" s="50"/>
      <c r="CPH97" s="50"/>
      <c r="CPI97" s="50"/>
      <c r="CPJ97" s="50"/>
      <c r="CPK97" s="50"/>
      <c r="CPL97" s="50"/>
      <c r="CPM97" s="50"/>
      <c r="CPN97" s="50"/>
      <c r="CPO97" s="50"/>
      <c r="CPP97" s="50"/>
      <c r="CPQ97" s="50"/>
      <c r="CPR97" s="50"/>
      <c r="CPS97" s="50"/>
      <c r="CPT97" s="50"/>
      <c r="CPU97" s="50"/>
      <c r="CPV97" s="50"/>
      <c r="CPW97" s="50"/>
      <c r="CPX97" s="50"/>
      <c r="CPY97" s="50"/>
      <c r="CPZ97" s="50"/>
      <c r="CQA97" s="50"/>
      <c r="CQB97" s="50"/>
      <c r="CQC97" s="50"/>
      <c r="CQD97" s="50"/>
      <c r="CQE97" s="50"/>
      <c r="CQF97" s="50"/>
      <c r="CQG97" s="50"/>
      <c r="CQH97" s="50"/>
      <c r="CQI97" s="50"/>
      <c r="CQJ97" s="50"/>
      <c r="CQK97" s="50"/>
      <c r="CQL97" s="50"/>
      <c r="CQM97" s="50"/>
      <c r="CQN97" s="50"/>
      <c r="CQO97" s="50"/>
      <c r="CQP97" s="50"/>
      <c r="CQQ97" s="50"/>
      <c r="CQR97" s="50"/>
      <c r="CQS97" s="50"/>
      <c r="CQT97" s="50"/>
      <c r="CQU97" s="50"/>
      <c r="CQV97" s="50"/>
      <c r="CQW97" s="50"/>
      <c r="CQX97" s="50"/>
      <c r="CQY97" s="50"/>
      <c r="CQZ97" s="50"/>
      <c r="CRA97" s="50"/>
      <c r="CRB97" s="50"/>
      <c r="CRC97" s="50"/>
      <c r="CRD97" s="50"/>
      <c r="CRE97" s="50"/>
      <c r="CRF97" s="50"/>
      <c r="CRG97" s="50"/>
      <c r="CRH97" s="50"/>
      <c r="CRI97" s="50"/>
      <c r="CRJ97" s="50"/>
      <c r="CRK97" s="50"/>
      <c r="CRL97" s="50"/>
      <c r="CRM97" s="50"/>
      <c r="CRN97" s="50"/>
      <c r="CRO97" s="50"/>
      <c r="CRP97" s="50"/>
      <c r="CRQ97" s="50"/>
      <c r="CRR97" s="50"/>
      <c r="CRS97" s="50"/>
      <c r="CRT97" s="50"/>
      <c r="CRU97" s="50"/>
      <c r="CRV97" s="50"/>
      <c r="CRW97" s="50"/>
      <c r="CRX97" s="50"/>
      <c r="CRY97" s="50"/>
      <c r="CRZ97" s="50"/>
      <c r="CSA97" s="50"/>
      <c r="CSB97" s="50"/>
      <c r="CSC97" s="50"/>
      <c r="CSD97" s="50"/>
      <c r="CSE97" s="50"/>
      <c r="CSF97" s="50"/>
      <c r="CSG97" s="50"/>
      <c r="CSH97" s="50"/>
      <c r="CSI97" s="50"/>
      <c r="CSJ97" s="50"/>
      <c r="CSK97" s="50"/>
      <c r="CSL97" s="50"/>
      <c r="CSM97" s="50"/>
      <c r="CSN97" s="50"/>
      <c r="CSO97" s="50"/>
      <c r="CSP97" s="50"/>
      <c r="CSQ97" s="50"/>
      <c r="CSR97" s="50"/>
      <c r="CSS97" s="50"/>
      <c r="CST97" s="50"/>
      <c r="CSU97" s="50"/>
      <c r="CSV97" s="50"/>
      <c r="CSW97" s="50"/>
      <c r="CSX97" s="50"/>
      <c r="CSY97" s="50"/>
      <c r="CSZ97" s="50"/>
      <c r="CTA97" s="50"/>
      <c r="CTB97" s="50"/>
      <c r="CTC97" s="50"/>
      <c r="CTD97" s="50"/>
      <c r="CTE97" s="50"/>
      <c r="CTF97" s="50"/>
      <c r="CTG97" s="50"/>
      <c r="CTH97" s="50"/>
      <c r="CTI97" s="50"/>
      <c r="CTJ97" s="50"/>
      <c r="CTK97" s="50"/>
      <c r="CTL97" s="50"/>
      <c r="CTM97" s="50"/>
      <c r="CTN97" s="50"/>
      <c r="CTO97" s="50"/>
      <c r="CTP97" s="50"/>
      <c r="CTQ97" s="50"/>
      <c r="CTR97" s="50"/>
      <c r="CTS97" s="50"/>
      <c r="CTT97" s="50"/>
      <c r="CTU97" s="50"/>
      <c r="CTV97" s="50"/>
      <c r="CTW97" s="50"/>
      <c r="CTX97" s="50"/>
      <c r="CTY97" s="50"/>
      <c r="CTZ97" s="50"/>
      <c r="CUA97" s="50"/>
      <c r="CUB97" s="50"/>
      <c r="CUC97" s="50"/>
      <c r="CUD97" s="50"/>
      <c r="CUE97" s="50"/>
      <c r="CUF97" s="50"/>
      <c r="CUG97" s="50"/>
      <c r="CUH97" s="50"/>
      <c r="CUI97" s="50"/>
      <c r="CUJ97" s="50"/>
      <c r="CUK97" s="50"/>
      <c r="CUL97" s="50"/>
      <c r="CUM97" s="50"/>
      <c r="CUN97" s="50"/>
      <c r="CUO97" s="50"/>
      <c r="CUP97" s="50"/>
      <c r="CUQ97" s="50"/>
      <c r="CUR97" s="50"/>
      <c r="CUS97" s="50"/>
      <c r="CUT97" s="50"/>
      <c r="CUU97" s="50"/>
      <c r="CUV97" s="50"/>
      <c r="CUW97" s="50"/>
      <c r="CUX97" s="50"/>
      <c r="CUY97" s="50"/>
      <c r="CUZ97" s="50"/>
      <c r="CVA97" s="50"/>
      <c r="CVB97" s="50"/>
      <c r="CVC97" s="50"/>
      <c r="CVD97" s="50"/>
      <c r="CVE97" s="50"/>
      <c r="CVF97" s="50"/>
      <c r="CVG97" s="50"/>
      <c r="CVH97" s="50"/>
      <c r="CVI97" s="50"/>
      <c r="CVJ97" s="50"/>
      <c r="CVK97" s="50"/>
      <c r="CVL97" s="50"/>
      <c r="CVM97" s="50"/>
      <c r="CVN97" s="50"/>
      <c r="CVO97" s="50"/>
      <c r="CVP97" s="50"/>
      <c r="CVQ97" s="50"/>
      <c r="CVR97" s="50"/>
      <c r="CVS97" s="50"/>
      <c r="CVT97" s="50"/>
      <c r="CVU97" s="50"/>
      <c r="CVV97" s="50"/>
      <c r="CVW97" s="50"/>
      <c r="CVX97" s="50"/>
      <c r="CVY97" s="50"/>
      <c r="CVZ97" s="50"/>
      <c r="CWA97" s="50"/>
      <c r="CWB97" s="50"/>
      <c r="CWC97" s="50"/>
      <c r="CWD97" s="50"/>
      <c r="CWE97" s="50"/>
      <c r="CWF97" s="50"/>
      <c r="CWG97" s="50"/>
      <c r="CWH97" s="50"/>
      <c r="CWI97" s="50"/>
      <c r="CWJ97" s="50"/>
      <c r="CWK97" s="50"/>
      <c r="CWL97" s="50"/>
      <c r="CWM97" s="50"/>
      <c r="CWN97" s="50"/>
      <c r="CWO97" s="50"/>
      <c r="CWP97" s="50"/>
      <c r="CWQ97" s="50"/>
      <c r="CWR97" s="50"/>
      <c r="CWS97" s="50"/>
      <c r="CWT97" s="50"/>
      <c r="CWU97" s="50"/>
      <c r="CWV97" s="50"/>
      <c r="CWW97" s="50"/>
      <c r="CWX97" s="50"/>
      <c r="CWY97" s="50"/>
      <c r="CWZ97" s="50"/>
      <c r="CXA97" s="50"/>
      <c r="CXB97" s="50"/>
      <c r="CXC97" s="50"/>
      <c r="CXD97" s="50"/>
      <c r="CXE97" s="50"/>
      <c r="CXF97" s="50"/>
      <c r="CXG97" s="50"/>
      <c r="CXH97" s="50"/>
      <c r="CXI97" s="50"/>
      <c r="CXJ97" s="50"/>
      <c r="CXK97" s="50"/>
      <c r="CXL97" s="50"/>
      <c r="CXM97" s="50"/>
      <c r="CXN97" s="50"/>
      <c r="CXO97" s="50"/>
      <c r="CXP97" s="50"/>
      <c r="CXQ97" s="50"/>
      <c r="CXR97" s="50"/>
      <c r="CXS97" s="50"/>
      <c r="CXT97" s="50"/>
      <c r="CXU97" s="50"/>
      <c r="CXV97" s="50"/>
      <c r="CXW97" s="50"/>
      <c r="CXX97" s="50"/>
      <c r="CXY97" s="50"/>
      <c r="CXZ97" s="50"/>
      <c r="CYA97" s="50"/>
      <c r="CYB97" s="50"/>
      <c r="CYC97" s="50"/>
      <c r="CYD97" s="50"/>
      <c r="CYE97" s="50"/>
      <c r="CYF97" s="50"/>
      <c r="CYG97" s="50"/>
      <c r="CYH97" s="50"/>
      <c r="CYI97" s="50"/>
      <c r="CYJ97" s="50"/>
      <c r="CYK97" s="50"/>
      <c r="CYL97" s="50"/>
      <c r="CYM97" s="50"/>
      <c r="CYN97" s="50"/>
      <c r="CYO97" s="50"/>
      <c r="CYP97" s="50"/>
      <c r="CYQ97" s="50"/>
      <c r="CYR97" s="50"/>
      <c r="CYS97" s="50"/>
      <c r="CYT97" s="50"/>
      <c r="CYU97" s="50"/>
      <c r="CYV97" s="50"/>
      <c r="CYW97" s="50"/>
      <c r="CYX97" s="50"/>
      <c r="CYY97" s="50"/>
      <c r="CYZ97" s="50"/>
      <c r="CZA97" s="50"/>
      <c r="CZB97" s="50"/>
      <c r="CZC97" s="50"/>
      <c r="CZD97" s="50"/>
      <c r="CZE97" s="50"/>
      <c r="CZF97" s="50"/>
      <c r="CZG97" s="50"/>
      <c r="CZH97" s="50"/>
      <c r="CZI97" s="50"/>
      <c r="CZJ97" s="50"/>
      <c r="CZK97" s="50"/>
      <c r="CZL97" s="50"/>
      <c r="CZM97" s="50"/>
      <c r="CZN97" s="50"/>
      <c r="CZO97" s="50"/>
      <c r="CZP97" s="50"/>
      <c r="CZQ97" s="50"/>
      <c r="CZR97" s="50"/>
      <c r="CZS97" s="50"/>
      <c r="CZT97" s="50"/>
      <c r="CZU97" s="50"/>
      <c r="CZV97" s="50"/>
      <c r="CZW97" s="50"/>
      <c r="CZX97" s="50"/>
      <c r="CZY97" s="50"/>
      <c r="CZZ97" s="50"/>
      <c r="DAA97" s="50"/>
      <c r="DAB97" s="50"/>
      <c r="DAC97" s="50"/>
      <c r="DAD97" s="50"/>
      <c r="DAE97" s="50"/>
      <c r="DAF97" s="50"/>
      <c r="DAG97" s="50"/>
      <c r="DAH97" s="50"/>
      <c r="DAI97" s="50"/>
      <c r="DAJ97" s="50"/>
      <c r="DAK97" s="50"/>
      <c r="DAL97" s="50"/>
      <c r="DAM97" s="50"/>
      <c r="DAN97" s="50"/>
      <c r="DAO97" s="50"/>
      <c r="DAP97" s="50"/>
      <c r="DAQ97" s="50"/>
      <c r="DAR97" s="50"/>
      <c r="DAS97" s="50"/>
      <c r="DAT97" s="50"/>
      <c r="DAU97" s="50"/>
      <c r="DAV97" s="50"/>
      <c r="DAW97" s="50"/>
      <c r="DAX97" s="50"/>
      <c r="DAY97" s="50"/>
      <c r="DAZ97" s="50"/>
      <c r="DBA97" s="50"/>
      <c r="DBB97" s="50"/>
      <c r="DBC97" s="50"/>
      <c r="DBD97" s="50"/>
      <c r="DBE97" s="50"/>
      <c r="DBF97" s="50"/>
      <c r="DBG97" s="50"/>
      <c r="DBH97" s="50"/>
      <c r="DBI97" s="50"/>
      <c r="DBJ97" s="50"/>
      <c r="DBK97" s="50"/>
      <c r="DBL97" s="50"/>
      <c r="DBM97" s="50"/>
      <c r="DBN97" s="50"/>
      <c r="DBO97" s="50"/>
      <c r="DBP97" s="50"/>
      <c r="DBQ97" s="50"/>
      <c r="DBR97" s="50"/>
      <c r="DBS97" s="50"/>
      <c r="DBT97" s="50"/>
      <c r="DBU97" s="50"/>
      <c r="DBV97" s="50"/>
      <c r="DBW97" s="50"/>
      <c r="DBX97" s="50"/>
      <c r="DBY97" s="50"/>
      <c r="DBZ97" s="50"/>
      <c r="DCA97" s="50"/>
      <c r="DCB97" s="50"/>
      <c r="DCC97" s="50"/>
      <c r="DCD97" s="50"/>
      <c r="DCE97" s="50"/>
      <c r="DCF97" s="50"/>
      <c r="DCG97" s="50"/>
      <c r="DCH97" s="50"/>
      <c r="DCI97" s="50"/>
      <c r="DCJ97" s="50"/>
      <c r="DCK97" s="50"/>
      <c r="DCL97" s="50"/>
      <c r="DCM97" s="50"/>
      <c r="DCN97" s="50"/>
      <c r="DCO97" s="50"/>
      <c r="DCP97" s="50"/>
      <c r="DCQ97" s="50"/>
      <c r="DCR97" s="50"/>
      <c r="DCS97" s="50"/>
      <c r="DCT97" s="50"/>
      <c r="DCU97" s="50"/>
      <c r="DCV97" s="50"/>
      <c r="DCW97" s="50"/>
      <c r="DCX97" s="50"/>
      <c r="DCY97" s="50"/>
      <c r="DCZ97" s="50"/>
      <c r="DDA97" s="50"/>
      <c r="DDB97" s="50"/>
      <c r="DDC97" s="50"/>
      <c r="DDD97" s="50"/>
      <c r="DDE97" s="50"/>
      <c r="DDF97" s="50"/>
      <c r="DDG97" s="50"/>
      <c r="DDH97" s="50"/>
      <c r="DDI97" s="50"/>
      <c r="DDJ97" s="50"/>
      <c r="DDK97" s="50"/>
      <c r="DDL97" s="50"/>
      <c r="DDM97" s="50"/>
      <c r="DDN97" s="50"/>
      <c r="DDO97" s="50"/>
      <c r="DDP97" s="50"/>
      <c r="DDQ97" s="50"/>
      <c r="DDR97" s="50"/>
      <c r="DDS97" s="50"/>
      <c r="DDT97" s="50"/>
      <c r="DDU97" s="50"/>
      <c r="DDV97" s="50"/>
      <c r="DDW97" s="50"/>
      <c r="DDX97" s="50"/>
      <c r="DDY97" s="50"/>
      <c r="DDZ97" s="50"/>
      <c r="DEA97" s="50"/>
      <c r="DEB97" s="50"/>
      <c r="DEC97" s="50"/>
      <c r="DED97" s="50"/>
      <c r="DEE97" s="50"/>
      <c r="DEF97" s="50"/>
      <c r="DEG97" s="50"/>
      <c r="DEH97" s="50"/>
      <c r="DEI97" s="50"/>
      <c r="DEJ97" s="50"/>
      <c r="DEK97" s="50"/>
      <c r="DEL97" s="50"/>
      <c r="DEM97" s="50"/>
      <c r="DEN97" s="50"/>
      <c r="DEO97" s="50"/>
      <c r="DEP97" s="50"/>
      <c r="DEQ97" s="50"/>
      <c r="DER97" s="50"/>
      <c r="DES97" s="50"/>
      <c r="DET97" s="50"/>
      <c r="DEU97" s="50"/>
      <c r="DEV97" s="50"/>
      <c r="DEW97" s="50"/>
      <c r="DEX97" s="50"/>
      <c r="DEY97" s="50"/>
      <c r="DEZ97" s="50"/>
      <c r="DFA97" s="50"/>
      <c r="DFB97" s="50"/>
      <c r="DFC97" s="50"/>
      <c r="DFD97" s="50"/>
      <c r="DFE97" s="50"/>
      <c r="DFF97" s="50"/>
      <c r="DFG97" s="50"/>
      <c r="DFH97" s="50"/>
      <c r="DFI97" s="50"/>
      <c r="DFJ97" s="50"/>
      <c r="DFK97" s="50"/>
      <c r="DFL97" s="50"/>
      <c r="DFM97" s="50"/>
      <c r="DFN97" s="50"/>
      <c r="DFO97" s="50"/>
      <c r="DFP97" s="50"/>
      <c r="DFQ97" s="50"/>
      <c r="DFR97" s="50"/>
      <c r="DFS97" s="50"/>
      <c r="DFT97" s="50"/>
      <c r="DFU97" s="50"/>
      <c r="DFV97" s="50"/>
      <c r="DFW97" s="50"/>
      <c r="DFX97" s="50"/>
      <c r="DFY97" s="50"/>
      <c r="DFZ97" s="50"/>
      <c r="DGA97" s="50"/>
      <c r="DGB97" s="50"/>
      <c r="DGC97" s="50"/>
      <c r="DGD97" s="50"/>
      <c r="DGE97" s="50"/>
      <c r="DGF97" s="50"/>
      <c r="DGG97" s="50"/>
      <c r="DGH97" s="50"/>
      <c r="DGI97" s="50"/>
      <c r="DGJ97" s="50"/>
      <c r="DGK97" s="50"/>
      <c r="DGL97" s="50"/>
      <c r="DGM97" s="50"/>
      <c r="DGN97" s="50"/>
      <c r="DGO97" s="50"/>
      <c r="DGP97" s="50"/>
      <c r="DGQ97" s="50"/>
      <c r="DGR97" s="50"/>
      <c r="DGS97" s="50"/>
      <c r="DGT97" s="50"/>
      <c r="DGU97" s="50"/>
      <c r="DGV97" s="50"/>
      <c r="DGW97" s="50"/>
      <c r="DGX97" s="50"/>
      <c r="DGY97" s="50"/>
      <c r="DGZ97" s="50"/>
      <c r="DHA97" s="50"/>
      <c r="DHB97" s="50"/>
      <c r="DHC97" s="50"/>
      <c r="DHD97" s="50"/>
      <c r="DHE97" s="50"/>
      <c r="DHF97" s="50"/>
      <c r="DHG97" s="50"/>
      <c r="DHH97" s="50"/>
      <c r="DHI97" s="50"/>
      <c r="DHJ97" s="50"/>
      <c r="DHK97" s="50"/>
      <c r="DHL97" s="50"/>
      <c r="DHM97" s="50"/>
      <c r="DHN97" s="50"/>
      <c r="DHO97" s="50"/>
      <c r="DHP97" s="50"/>
      <c r="DHQ97" s="50"/>
      <c r="DHR97" s="50"/>
      <c r="DHS97" s="50"/>
      <c r="DHT97" s="50"/>
      <c r="DHU97" s="50"/>
      <c r="DHV97" s="50"/>
      <c r="DHW97" s="50"/>
      <c r="DHX97" s="50"/>
      <c r="DHY97" s="50"/>
      <c r="DHZ97" s="50"/>
      <c r="DIA97" s="50"/>
      <c r="DIB97" s="50"/>
      <c r="DIC97" s="50"/>
      <c r="DID97" s="50"/>
      <c r="DIE97" s="50"/>
      <c r="DIF97" s="50"/>
      <c r="DIG97" s="50"/>
      <c r="DIH97" s="50"/>
      <c r="DII97" s="50"/>
      <c r="DIJ97" s="50"/>
      <c r="DIK97" s="50"/>
      <c r="DIL97" s="50"/>
      <c r="DIM97" s="50"/>
      <c r="DIN97" s="50"/>
      <c r="DIO97" s="50"/>
      <c r="DIP97" s="50"/>
      <c r="DIQ97" s="50"/>
      <c r="DIR97" s="50"/>
      <c r="DIS97" s="50"/>
      <c r="DIT97" s="50"/>
      <c r="DIU97" s="50"/>
      <c r="DIV97" s="50"/>
      <c r="DIW97" s="50"/>
      <c r="DIX97" s="50"/>
      <c r="DIY97" s="50"/>
      <c r="DIZ97" s="50"/>
      <c r="DJA97" s="50"/>
      <c r="DJB97" s="50"/>
      <c r="DJC97" s="50"/>
      <c r="DJD97" s="50"/>
      <c r="DJE97" s="50"/>
      <c r="DJF97" s="50"/>
      <c r="DJG97" s="50"/>
      <c r="DJH97" s="50"/>
      <c r="DJI97" s="50"/>
      <c r="DJJ97" s="50"/>
      <c r="DJK97" s="50"/>
      <c r="DJL97" s="50"/>
      <c r="DJM97" s="50"/>
      <c r="DJN97" s="50"/>
      <c r="DJO97" s="50"/>
      <c r="DJP97" s="50"/>
      <c r="DJQ97" s="50"/>
      <c r="DJR97" s="50"/>
      <c r="DJS97" s="50"/>
      <c r="DJT97" s="50"/>
      <c r="DJU97" s="50"/>
      <c r="DJV97" s="50"/>
      <c r="DJW97" s="50"/>
      <c r="DJX97" s="50"/>
      <c r="DJY97" s="50"/>
      <c r="DJZ97" s="50"/>
      <c r="DKA97" s="50"/>
      <c r="DKB97" s="50"/>
      <c r="DKC97" s="50"/>
      <c r="DKD97" s="50"/>
      <c r="DKE97" s="50"/>
      <c r="DKF97" s="50"/>
      <c r="DKG97" s="50"/>
      <c r="DKH97" s="50"/>
      <c r="DKI97" s="50"/>
      <c r="DKJ97" s="50"/>
      <c r="DKK97" s="50"/>
      <c r="DKL97" s="50"/>
      <c r="DKM97" s="50"/>
      <c r="DKN97" s="50"/>
      <c r="DKO97" s="50"/>
      <c r="DKP97" s="50"/>
      <c r="DKQ97" s="50"/>
      <c r="DKR97" s="50"/>
      <c r="DKS97" s="50"/>
      <c r="DKT97" s="50"/>
      <c r="DKU97" s="50"/>
      <c r="DKV97" s="50"/>
      <c r="DKW97" s="50"/>
      <c r="DKX97" s="50"/>
      <c r="DKY97" s="50"/>
      <c r="DKZ97" s="50"/>
      <c r="DLA97" s="50"/>
      <c r="DLB97" s="50"/>
      <c r="DLC97" s="50"/>
      <c r="DLD97" s="50"/>
      <c r="DLE97" s="50"/>
      <c r="DLF97" s="50"/>
      <c r="DLG97" s="50"/>
      <c r="DLH97" s="50"/>
      <c r="DLI97" s="50"/>
      <c r="DLJ97" s="50"/>
      <c r="DLK97" s="50"/>
      <c r="DLL97" s="50"/>
      <c r="DLM97" s="50"/>
      <c r="DLN97" s="50"/>
      <c r="DLO97" s="50"/>
      <c r="DLP97" s="50"/>
      <c r="DLQ97" s="50"/>
      <c r="DLR97" s="50"/>
      <c r="DLS97" s="50"/>
      <c r="DLT97" s="50"/>
      <c r="DLU97" s="50"/>
      <c r="DLV97" s="50"/>
      <c r="DLW97" s="50"/>
      <c r="DLX97" s="50"/>
      <c r="DLY97" s="50"/>
      <c r="DLZ97" s="50"/>
      <c r="DMA97" s="50"/>
      <c r="DMB97" s="50"/>
      <c r="DMC97" s="50"/>
      <c r="DMD97" s="50"/>
      <c r="DME97" s="50"/>
      <c r="DMF97" s="50"/>
      <c r="DMG97" s="50"/>
      <c r="DMH97" s="50"/>
      <c r="DMI97" s="50"/>
      <c r="DMJ97" s="50"/>
      <c r="DMK97" s="50"/>
      <c r="DML97" s="50"/>
      <c r="DMM97" s="50"/>
      <c r="DMN97" s="50"/>
      <c r="DMO97" s="50"/>
      <c r="DMP97" s="50"/>
      <c r="DMQ97" s="50"/>
      <c r="DMR97" s="50"/>
      <c r="DMS97" s="50"/>
      <c r="DMT97" s="50"/>
      <c r="DMU97" s="50"/>
      <c r="DMV97" s="50"/>
      <c r="DMW97" s="50"/>
      <c r="DMX97" s="50"/>
      <c r="DMY97" s="50"/>
      <c r="DMZ97" s="50"/>
      <c r="DNA97" s="50"/>
      <c r="DNB97" s="50"/>
      <c r="DNC97" s="50"/>
      <c r="DND97" s="50"/>
      <c r="DNE97" s="50"/>
      <c r="DNF97" s="50"/>
      <c r="DNG97" s="50"/>
      <c r="DNH97" s="50"/>
      <c r="DNI97" s="50"/>
      <c r="DNJ97" s="50"/>
      <c r="DNK97" s="50"/>
      <c r="DNL97" s="50"/>
      <c r="DNM97" s="50"/>
      <c r="DNN97" s="50"/>
      <c r="DNO97" s="50"/>
      <c r="DNP97" s="50"/>
      <c r="DNQ97" s="50"/>
      <c r="DNR97" s="50"/>
      <c r="DNS97" s="50"/>
      <c r="DNT97" s="50"/>
      <c r="DNU97" s="50"/>
      <c r="DNV97" s="50"/>
      <c r="DNW97" s="50"/>
      <c r="DNX97" s="50"/>
      <c r="DNY97" s="50"/>
      <c r="DNZ97" s="50"/>
      <c r="DOA97" s="50"/>
      <c r="DOB97" s="50"/>
      <c r="DOC97" s="50"/>
      <c r="DOD97" s="50"/>
      <c r="DOE97" s="50"/>
      <c r="DOF97" s="50"/>
      <c r="DOG97" s="50"/>
      <c r="DOH97" s="50"/>
      <c r="DOI97" s="50"/>
      <c r="DOJ97" s="50"/>
      <c r="DOK97" s="50"/>
      <c r="DOL97" s="50"/>
      <c r="DOM97" s="50"/>
      <c r="DON97" s="50"/>
      <c r="DOO97" s="50"/>
      <c r="DOP97" s="50"/>
      <c r="DOQ97" s="50"/>
      <c r="DOR97" s="50"/>
      <c r="DOS97" s="50"/>
      <c r="DOT97" s="50"/>
      <c r="DOU97" s="50"/>
      <c r="DOV97" s="50"/>
      <c r="DOW97" s="50"/>
      <c r="DOX97" s="50"/>
      <c r="DOY97" s="50"/>
      <c r="DOZ97" s="50"/>
      <c r="DPA97" s="50"/>
      <c r="DPB97" s="50"/>
      <c r="DPC97" s="50"/>
      <c r="DPD97" s="50"/>
      <c r="DPE97" s="50"/>
      <c r="DPF97" s="50"/>
      <c r="DPG97" s="50"/>
      <c r="DPH97" s="50"/>
      <c r="DPI97" s="50"/>
      <c r="DPJ97" s="50"/>
      <c r="DPK97" s="50"/>
      <c r="DPL97" s="50"/>
      <c r="DPM97" s="50"/>
      <c r="DPN97" s="50"/>
      <c r="DPO97" s="50"/>
      <c r="DPP97" s="50"/>
      <c r="DPQ97" s="50"/>
      <c r="DPR97" s="50"/>
      <c r="DPS97" s="50"/>
      <c r="DPT97" s="50"/>
      <c r="DPU97" s="50"/>
      <c r="DPV97" s="50"/>
      <c r="DPW97" s="50"/>
      <c r="DPX97" s="50"/>
      <c r="DPY97" s="50"/>
      <c r="DPZ97" s="50"/>
      <c r="DQA97" s="50"/>
      <c r="DQB97" s="50"/>
      <c r="DQC97" s="50"/>
      <c r="DQD97" s="50"/>
      <c r="DQE97" s="50"/>
      <c r="DQF97" s="50"/>
      <c r="DQG97" s="50"/>
      <c r="DQH97" s="50"/>
      <c r="DQI97" s="50"/>
      <c r="DQJ97" s="50"/>
      <c r="DQK97" s="50"/>
      <c r="DQL97" s="50"/>
      <c r="DQM97" s="50"/>
      <c r="DQN97" s="50"/>
      <c r="DQO97" s="50"/>
      <c r="DQP97" s="50"/>
      <c r="DQQ97" s="50"/>
      <c r="DQR97" s="50"/>
      <c r="DQS97" s="50"/>
      <c r="DQT97" s="50"/>
      <c r="DQU97" s="50"/>
      <c r="DQV97" s="50"/>
      <c r="DQW97" s="50"/>
      <c r="DQX97" s="50"/>
      <c r="DQY97" s="50"/>
      <c r="DQZ97" s="50"/>
      <c r="DRA97" s="50"/>
      <c r="DRB97" s="50"/>
      <c r="DRC97" s="50"/>
      <c r="DRD97" s="50"/>
      <c r="DRE97" s="50"/>
      <c r="DRF97" s="50"/>
      <c r="DRG97" s="50"/>
      <c r="DRH97" s="50"/>
      <c r="DRI97" s="50"/>
      <c r="DRJ97" s="50"/>
      <c r="DRK97" s="50"/>
      <c r="DRL97" s="50"/>
      <c r="DRM97" s="50"/>
      <c r="DRN97" s="50"/>
      <c r="DRO97" s="50"/>
      <c r="DRP97" s="50"/>
      <c r="DRQ97" s="50"/>
      <c r="DRR97" s="50"/>
      <c r="DRS97" s="50"/>
      <c r="DRT97" s="50"/>
      <c r="DRU97" s="50"/>
      <c r="DRV97" s="50"/>
      <c r="DRW97" s="50"/>
      <c r="DRX97" s="50"/>
      <c r="DRY97" s="50"/>
      <c r="DRZ97" s="50"/>
      <c r="DSA97" s="50"/>
      <c r="DSB97" s="50"/>
      <c r="DSC97" s="50"/>
      <c r="DSD97" s="50"/>
      <c r="DSE97" s="50"/>
      <c r="DSF97" s="50"/>
      <c r="DSG97" s="50"/>
      <c r="DSH97" s="50"/>
      <c r="DSI97" s="50"/>
      <c r="DSJ97" s="50"/>
      <c r="DSK97" s="50"/>
      <c r="DSL97" s="50"/>
      <c r="DSM97" s="50"/>
      <c r="DSN97" s="50"/>
      <c r="DSO97" s="50"/>
      <c r="DSP97" s="50"/>
      <c r="DSQ97" s="50"/>
      <c r="DSR97" s="50"/>
      <c r="DSS97" s="50"/>
      <c r="DST97" s="50"/>
      <c r="DSU97" s="50"/>
      <c r="DSV97" s="50"/>
      <c r="DSW97" s="50"/>
      <c r="DSX97" s="50"/>
      <c r="DSY97" s="50"/>
      <c r="DSZ97" s="50"/>
      <c r="DTA97" s="50"/>
      <c r="DTB97" s="50"/>
      <c r="DTC97" s="50"/>
      <c r="DTD97" s="50"/>
      <c r="DTE97" s="50"/>
      <c r="DTF97" s="50"/>
      <c r="DTG97" s="50"/>
      <c r="DTH97" s="50"/>
      <c r="DTI97" s="50"/>
      <c r="DTJ97" s="50"/>
      <c r="DTK97" s="50"/>
      <c r="DTL97" s="50"/>
      <c r="DTM97" s="50"/>
      <c r="DTN97" s="50"/>
      <c r="DTO97" s="50"/>
      <c r="DTP97" s="50"/>
      <c r="DTQ97" s="50"/>
      <c r="DTR97" s="50"/>
      <c r="DTS97" s="50"/>
      <c r="DTT97" s="50"/>
      <c r="DTU97" s="50"/>
      <c r="DTV97" s="50"/>
      <c r="DTW97" s="50"/>
      <c r="DTX97" s="50"/>
      <c r="DTY97" s="50"/>
      <c r="DTZ97" s="50"/>
      <c r="DUA97" s="50"/>
      <c r="DUB97" s="50"/>
      <c r="DUC97" s="50"/>
      <c r="DUD97" s="50"/>
      <c r="DUE97" s="50"/>
      <c r="DUF97" s="50"/>
      <c r="DUG97" s="50"/>
      <c r="DUH97" s="50"/>
      <c r="DUI97" s="50"/>
      <c r="DUJ97" s="50"/>
      <c r="DUK97" s="50"/>
      <c r="DUL97" s="50"/>
      <c r="DUM97" s="50"/>
      <c r="DUN97" s="50"/>
      <c r="DUO97" s="50"/>
      <c r="DUP97" s="50"/>
      <c r="DUQ97" s="50"/>
      <c r="DUR97" s="50"/>
      <c r="DUS97" s="50"/>
      <c r="DUT97" s="50"/>
      <c r="DUU97" s="50"/>
      <c r="DUV97" s="50"/>
      <c r="DUW97" s="50"/>
      <c r="DUX97" s="50"/>
      <c r="DUY97" s="50"/>
      <c r="DUZ97" s="50"/>
      <c r="DVA97" s="50"/>
      <c r="DVB97" s="50"/>
      <c r="DVC97" s="50"/>
      <c r="DVD97" s="50"/>
      <c r="DVE97" s="50"/>
      <c r="DVF97" s="50"/>
      <c r="DVG97" s="50"/>
      <c r="DVH97" s="50"/>
      <c r="DVI97" s="50"/>
      <c r="DVJ97" s="50"/>
      <c r="DVK97" s="50"/>
      <c r="DVL97" s="50"/>
      <c r="DVM97" s="50"/>
      <c r="DVN97" s="50"/>
      <c r="DVO97" s="50"/>
      <c r="DVP97" s="50"/>
      <c r="DVQ97" s="50"/>
      <c r="DVR97" s="50"/>
      <c r="DVS97" s="50"/>
      <c r="DVT97" s="50"/>
      <c r="DVU97" s="50"/>
      <c r="DVV97" s="50"/>
      <c r="DVW97" s="50"/>
      <c r="DVX97" s="50"/>
      <c r="DVY97" s="50"/>
      <c r="DVZ97" s="50"/>
      <c r="DWA97" s="50"/>
      <c r="DWB97" s="50"/>
      <c r="DWC97" s="50"/>
      <c r="DWD97" s="50"/>
      <c r="DWE97" s="50"/>
      <c r="DWF97" s="50"/>
      <c r="DWG97" s="50"/>
      <c r="DWH97" s="50"/>
      <c r="DWI97" s="50"/>
      <c r="DWJ97" s="50"/>
      <c r="DWK97" s="50"/>
      <c r="DWL97" s="50"/>
      <c r="DWM97" s="50"/>
      <c r="DWN97" s="50"/>
      <c r="DWO97" s="50"/>
      <c r="DWP97" s="50"/>
      <c r="DWQ97" s="50"/>
      <c r="DWR97" s="50"/>
      <c r="DWS97" s="50"/>
      <c r="DWT97" s="50"/>
      <c r="DWU97" s="50"/>
      <c r="DWV97" s="50"/>
      <c r="DWW97" s="50"/>
      <c r="DWX97" s="50"/>
      <c r="DWY97" s="50"/>
      <c r="DWZ97" s="50"/>
      <c r="DXA97" s="50"/>
      <c r="DXB97" s="50"/>
      <c r="DXC97" s="50"/>
      <c r="DXD97" s="50"/>
      <c r="DXE97" s="50"/>
      <c r="DXF97" s="50"/>
      <c r="DXG97" s="50"/>
      <c r="DXH97" s="50"/>
      <c r="DXI97" s="50"/>
      <c r="DXJ97" s="50"/>
      <c r="DXK97" s="50"/>
      <c r="DXL97" s="50"/>
      <c r="DXM97" s="50"/>
      <c r="DXN97" s="50"/>
      <c r="DXO97" s="50"/>
      <c r="DXP97" s="50"/>
      <c r="DXQ97" s="50"/>
      <c r="DXR97" s="50"/>
      <c r="DXS97" s="50"/>
      <c r="DXT97" s="50"/>
      <c r="DXU97" s="50"/>
      <c r="DXV97" s="50"/>
      <c r="DXW97" s="50"/>
      <c r="DXX97" s="50"/>
      <c r="DXY97" s="50"/>
      <c r="DXZ97" s="50"/>
      <c r="DYA97" s="50"/>
      <c r="DYB97" s="50"/>
      <c r="DYC97" s="50"/>
      <c r="DYD97" s="50"/>
      <c r="DYE97" s="50"/>
      <c r="DYF97" s="50"/>
      <c r="DYG97" s="50"/>
      <c r="DYH97" s="50"/>
      <c r="DYI97" s="50"/>
      <c r="DYJ97" s="50"/>
      <c r="DYK97" s="50"/>
      <c r="DYL97" s="50"/>
      <c r="DYM97" s="50"/>
      <c r="DYN97" s="50"/>
      <c r="DYO97" s="50"/>
      <c r="DYP97" s="50"/>
      <c r="DYQ97" s="50"/>
      <c r="DYR97" s="50"/>
      <c r="DYS97" s="50"/>
      <c r="DYT97" s="50"/>
      <c r="DYU97" s="50"/>
      <c r="DYV97" s="50"/>
      <c r="DYW97" s="50"/>
      <c r="DYX97" s="50"/>
      <c r="DYY97" s="50"/>
      <c r="DYZ97" s="50"/>
      <c r="DZA97" s="50"/>
      <c r="DZB97" s="50"/>
      <c r="DZC97" s="50"/>
      <c r="DZD97" s="50"/>
      <c r="DZE97" s="50"/>
      <c r="DZF97" s="50"/>
      <c r="DZG97" s="50"/>
      <c r="DZH97" s="50"/>
      <c r="DZI97" s="50"/>
      <c r="DZJ97" s="50"/>
      <c r="DZK97" s="50"/>
      <c r="DZL97" s="50"/>
      <c r="DZM97" s="50"/>
      <c r="DZN97" s="50"/>
      <c r="DZO97" s="50"/>
      <c r="DZP97" s="50"/>
      <c r="DZQ97" s="50"/>
      <c r="DZR97" s="50"/>
      <c r="DZS97" s="50"/>
      <c r="DZT97" s="50"/>
      <c r="DZU97" s="50"/>
      <c r="DZV97" s="50"/>
      <c r="DZW97" s="50"/>
      <c r="DZX97" s="50"/>
      <c r="DZY97" s="50"/>
      <c r="DZZ97" s="50"/>
      <c r="EAA97" s="50"/>
      <c r="EAB97" s="50"/>
      <c r="EAC97" s="50"/>
      <c r="EAD97" s="50"/>
      <c r="EAE97" s="50"/>
      <c r="EAF97" s="50"/>
      <c r="EAG97" s="50"/>
      <c r="EAH97" s="50"/>
      <c r="EAI97" s="50"/>
      <c r="EAJ97" s="50"/>
      <c r="EAK97" s="50"/>
      <c r="EAL97" s="50"/>
      <c r="EAM97" s="50"/>
      <c r="EAN97" s="50"/>
      <c r="EAO97" s="50"/>
      <c r="EAP97" s="50"/>
      <c r="EAQ97" s="50"/>
      <c r="EAR97" s="50"/>
      <c r="EAS97" s="50"/>
      <c r="EAT97" s="50"/>
      <c r="EAU97" s="50"/>
      <c r="EAV97" s="50"/>
      <c r="EAW97" s="50"/>
      <c r="EAX97" s="50"/>
      <c r="EAY97" s="50"/>
      <c r="EAZ97" s="50"/>
      <c r="EBA97" s="50"/>
      <c r="EBB97" s="50"/>
      <c r="EBC97" s="50"/>
      <c r="EBD97" s="50"/>
      <c r="EBE97" s="50"/>
      <c r="EBF97" s="50"/>
      <c r="EBG97" s="50"/>
      <c r="EBH97" s="50"/>
      <c r="EBI97" s="50"/>
      <c r="EBJ97" s="50"/>
      <c r="EBK97" s="50"/>
      <c r="EBL97" s="50"/>
      <c r="EBM97" s="50"/>
      <c r="EBN97" s="50"/>
      <c r="EBO97" s="50"/>
      <c r="EBP97" s="50"/>
      <c r="EBQ97" s="50"/>
      <c r="EBR97" s="50"/>
      <c r="EBS97" s="50"/>
      <c r="EBT97" s="50"/>
      <c r="EBU97" s="50"/>
      <c r="EBV97" s="50"/>
      <c r="EBW97" s="50"/>
      <c r="EBX97" s="50"/>
      <c r="EBY97" s="50"/>
      <c r="EBZ97" s="50"/>
      <c r="ECA97" s="50"/>
      <c r="ECB97" s="50"/>
      <c r="ECC97" s="50"/>
      <c r="ECD97" s="50"/>
      <c r="ECE97" s="50"/>
      <c r="ECF97" s="50"/>
      <c r="ECG97" s="50"/>
      <c r="ECH97" s="50"/>
      <c r="ECI97" s="50"/>
      <c r="ECJ97" s="50"/>
      <c r="ECK97" s="50"/>
      <c r="ECL97" s="50"/>
      <c r="ECM97" s="50"/>
      <c r="ECN97" s="50"/>
      <c r="ECO97" s="50"/>
      <c r="ECP97" s="50"/>
      <c r="ECQ97" s="50"/>
      <c r="ECR97" s="50"/>
      <c r="ECS97" s="50"/>
      <c r="ECT97" s="50"/>
      <c r="ECU97" s="50"/>
      <c r="ECV97" s="50"/>
      <c r="ECW97" s="50"/>
      <c r="ECX97" s="50"/>
      <c r="ECY97" s="50"/>
      <c r="ECZ97" s="50"/>
      <c r="EDA97" s="50"/>
      <c r="EDB97" s="50"/>
      <c r="EDC97" s="50"/>
      <c r="EDD97" s="50"/>
      <c r="EDE97" s="50"/>
      <c r="EDF97" s="50"/>
      <c r="EDG97" s="50"/>
      <c r="EDH97" s="50"/>
      <c r="EDI97" s="50"/>
      <c r="EDJ97" s="50"/>
      <c r="EDK97" s="50"/>
      <c r="EDL97" s="50"/>
      <c r="EDM97" s="50"/>
      <c r="EDN97" s="50"/>
      <c r="EDO97" s="50"/>
      <c r="EDP97" s="50"/>
      <c r="EDQ97" s="50"/>
      <c r="EDR97" s="50"/>
      <c r="EDS97" s="50"/>
      <c r="EDT97" s="50"/>
      <c r="EDU97" s="50"/>
      <c r="EDV97" s="50"/>
      <c r="EDW97" s="50"/>
      <c r="EDX97" s="50"/>
      <c r="EDY97" s="50"/>
      <c r="EDZ97" s="50"/>
      <c r="EEA97" s="50"/>
      <c r="EEB97" s="50"/>
      <c r="EEC97" s="50"/>
      <c r="EED97" s="50"/>
      <c r="EEE97" s="50"/>
      <c r="EEF97" s="50"/>
      <c r="EEG97" s="50"/>
      <c r="EEH97" s="50"/>
      <c r="EEI97" s="50"/>
      <c r="EEJ97" s="50"/>
      <c r="EEK97" s="50"/>
      <c r="EEL97" s="50"/>
      <c r="EEM97" s="50"/>
      <c r="EEN97" s="50"/>
      <c r="EEO97" s="50"/>
      <c r="EEP97" s="50"/>
      <c r="EEQ97" s="50"/>
      <c r="EER97" s="50"/>
      <c r="EES97" s="50"/>
      <c r="EET97" s="50"/>
      <c r="EEU97" s="50"/>
      <c r="EEV97" s="50"/>
      <c r="EEW97" s="50"/>
      <c r="EEX97" s="50"/>
      <c r="EEY97" s="50"/>
      <c r="EEZ97" s="50"/>
      <c r="EFA97" s="50"/>
      <c r="EFB97" s="50"/>
      <c r="EFC97" s="50"/>
      <c r="EFD97" s="50"/>
      <c r="EFE97" s="50"/>
      <c r="EFF97" s="50"/>
      <c r="EFG97" s="50"/>
      <c r="EFH97" s="50"/>
      <c r="EFI97" s="50"/>
      <c r="EFJ97" s="50"/>
      <c r="EFK97" s="50"/>
      <c r="EFL97" s="50"/>
      <c r="EFM97" s="50"/>
      <c r="EFN97" s="50"/>
      <c r="EFO97" s="50"/>
      <c r="EFP97" s="50"/>
      <c r="EFQ97" s="50"/>
      <c r="EFR97" s="50"/>
      <c r="EFS97" s="50"/>
      <c r="EFT97" s="50"/>
      <c r="EFU97" s="50"/>
      <c r="EFV97" s="50"/>
      <c r="EFW97" s="50"/>
      <c r="EFX97" s="50"/>
      <c r="EFY97" s="50"/>
      <c r="EFZ97" s="50"/>
      <c r="EGA97" s="50"/>
      <c r="EGB97" s="50"/>
      <c r="EGC97" s="50"/>
      <c r="EGD97" s="50"/>
      <c r="EGE97" s="50"/>
      <c r="EGF97" s="50"/>
      <c r="EGG97" s="50"/>
      <c r="EGH97" s="50"/>
      <c r="EGI97" s="50"/>
      <c r="EGJ97" s="50"/>
      <c r="EGK97" s="50"/>
      <c r="EGL97" s="50"/>
      <c r="EGM97" s="50"/>
      <c r="EGN97" s="50"/>
      <c r="EGO97" s="50"/>
      <c r="EGP97" s="50"/>
      <c r="EGQ97" s="50"/>
      <c r="EGR97" s="50"/>
      <c r="EGS97" s="50"/>
      <c r="EGT97" s="50"/>
      <c r="EGU97" s="50"/>
      <c r="EGV97" s="50"/>
      <c r="EGW97" s="50"/>
      <c r="EGX97" s="50"/>
      <c r="EGY97" s="50"/>
      <c r="EGZ97" s="50"/>
      <c r="EHA97" s="50"/>
      <c r="EHB97" s="50"/>
      <c r="EHC97" s="50"/>
      <c r="EHD97" s="50"/>
      <c r="EHE97" s="50"/>
      <c r="EHF97" s="50"/>
      <c r="EHG97" s="50"/>
      <c r="EHH97" s="50"/>
      <c r="EHI97" s="50"/>
      <c r="EHJ97" s="50"/>
      <c r="EHK97" s="50"/>
      <c r="EHL97" s="50"/>
      <c r="EHM97" s="50"/>
      <c r="EHN97" s="50"/>
      <c r="EHO97" s="50"/>
      <c r="EHP97" s="50"/>
      <c r="EHQ97" s="50"/>
      <c r="EHR97" s="50"/>
      <c r="EHS97" s="50"/>
      <c r="EHT97" s="50"/>
      <c r="EHU97" s="50"/>
      <c r="EHV97" s="50"/>
      <c r="EHW97" s="50"/>
      <c r="EHX97" s="50"/>
      <c r="EHY97" s="50"/>
      <c r="EHZ97" s="50"/>
      <c r="EIA97" s="50"/>
      <c r="EIB97" s="50"/>
      <c r="EIC97" s="50"/>
      <c r="EID97" s="50"/>
      <c r="EIE97" s="50"/>
      <c r="EIF97" s="50"/>
      <c r="EIG97" s="50"/>
      <c r="EIH97" s="50"/>
      <c r="EII97" s="50"/>
      <c r="EIJ97" s="50"/>
      <c r="EIK97" s="50"/>
      <c r="EIL97" s="50"/>
      <c r="EIM97" s="50"/>
      <c r="EIN97" s="50"/>
      <c r="EIO97" s="50"/>
      <c r="EIP97" s="50"/>
      <c r="EIQ97" s="50"/>
      <c r="EIR97" s="50"/>
      <c r="EIS97" s="50"/>
      <c r="EIT97" s="50"/>
      <c r="EIU97" s="50"/>
      <c r="EIV97" s="50"/>
      <c r="EIW97" s="50"/>
      <c r="EIX97" s="50"/>
      <c r="EIY97" s="50"/>
      <c r="EIZ97" s="50"/>
      <c r="EJA97" s="50"/>
      <c r="EJB97" s="50"/>
      <c r="EJC97" s="50"/>
      <c r="EJD97" s="50"/>
      <c r="EJE97" s="50"/>
      <c r="EJF97" s="50"/>
      <c r="EJG97" s="50"/>
      <c r="EJH97" s="50"/>
      <c r="EJI97" s="50"/>
      <c r="EJJ97" s="50"/>
      <c r="EJK97" s="50"/>
      <c r="EJL97" s="50"/>
      <c r="EJM97" s="50"/>
      <c r="EJN97" s="50"/>
      <c r="EJO97" s="50"/>
      <c r="EJP97" s="50"/>
      <c r="EJQ97" s="50"/>
      <c r="EJR97" s="50"/>
      <c r="EJS97" s="50"/>
      <c r="EJT97" s="50"/>
      <c r="EJU97" s="50"/>
      <c r="EJV97" s="50"/>
      <c r="EJW97" s="50"/>
      <c r="EJX97" s="50"/>
      <c r="EJY97" s="50"/>
      <c r="EJZ97" s="50"/>
      <c r="EKA97" s="50"/>
      <c r="EKB97" s="50"/>
      <c r="EKC97" s="50"/>
      <c r="EKD97" s="50"/>
      <c r="EKE97" s="50"/>
      <c r="EKF97" s="50"/>
      <c r="EKG97" s="50"/>
      <c r="EKH97" s="50"/>
      <c r="EKI97" s="50"/>
      <c r="EKJ97" s="50"/>
      <c r="EKK97" s="50"/>
      <c r="EKL97" s="50"/>
      <c r="EKM97" s="50"/>
      <c r="EKN97" s="50"/>
      <c r="EKO97" s="50"/>
      <c r="EKP97" s="50"/>
      <c r="EKQ97" s="50"/>
      <c r="EKR97" s="50"/>
      <c r="EKS97" s="50"/>
      <c r="EKT97" s="50"/>
      <c r="EKU97" s="50"/>
      <c r="EKV97" s="50"/>
      <c r="EKW97" s="50"/>
      <c r="EKX97" s="50"/>
      <c r="EKY97" s="50"/>
      <c r="EKZ97" s="50"/>
      <c r="ELA97" s="50"/>
      <c r="ELB97" s="50"/>
      <c r="ELC97" s="50"/>
      <c r="ELD97" s="50"/>
      <c r="ELE97" s="50"/>
      <c r="ELF97" s="50"/>
      <c r="ELG97" s="50"/>
      <c r="ELH97" s="50"/>
      <c r="ELI97" s="50"/>
      <c r="ELJ97" s="50"/>
      <c r="ELK97" s="50"/>
      <c r="ELL97" s="50"/>
      <c r="ELM97" s="50"/>
      <c r="ELN97" s="50"/>
      <c r="ELO97" s="50"/>
      <c r="ELP97" s="50"/>
      <c r="ELQ97" s="50"/>
      <c r="ELR97" s="50"/>
      <c r="ELS97" s="50"/>
      <c r="ELT97" s="50"/>
      <c r="ELU97" s="50"/>
      <c r="ELV97" s="50"/>
      <c r="ELW97" s="50"/>
      <c r="ELX97" s="50"/>
      <c r="ELY97" s="50"/>
      <c r="ELZ97" s="50"/>
      <c r="EMA97" s="50"/>
      <c r="EMB97" s="50"/>
      <c r="EMC97" s="50"/>
      <c r="EMD97" s="50"/>
      <c r="EME97" s="50"/>
      <c r="EMF97" s="50"/>
      <c r="EMG97" s="50"/>
      <c r="EMH97" s="50"/>
      <c r="EMI97" s="50"/>
      <c r="EMJ97" s="50"/>
      <c r="EMK97" s="50"/>
      <c r="EML97" s="50"/>
      <c r="EMM97" s="50"/>
      <c r="EMN97" s="50"/>
      <c r="EMO97" s="50"/>
      <c r="EMP97" s="50"/>
      <c r="EMQ97" s="50"/>
      <c r="EMR97" s="50"/>
      <c r="EMS97" s="50"/>
      <c r="EMT97" s="50"/>
      <c r="EMU97" s="50"/>
      <c r="EMV97" s="50"/>
      <c r="EMW97" s="50"/>
      <c r="EMX97" s="50"/>
      <c r="EMY97" s="50"/>
      <c r="EMZ97" s="50"/>
      <c r="ENA97" s="50"/>
      <c r="ENB97" s="50"/>
      <c r="ENC97" s="50"/>
      <c r="END97" s="50"/>
      <c r="ENE97" s="50"/>
      <c r="ENF97" s="50"/>
      <c r="ENG97" s="50"/>
      <c r="ENH97" s="50"/>
      <c r="ENI97" s="50"/>
      <c r="ENJ97" s="50"/>
      <c r="ENK97" s="50"/>
      <c r="ENL97" s="50"/>
      <c r="ENM97" s="50"/>
      <c r="ENN97" s="50"/>
      <c r="ENO97" s="50"/>
      <c r="ENP97" s="50"/>
      <c r="ENQ97" s="50"/>
      <c r="ENR97" s="50"/>
      <c r="ENS97" s="50"/>
      <c r="ENT97" s="50"/>
      <c r="ENU97" s="50"/>
      <c r="ENV97" s="50"/>
      <c r="ENW97" s="50"/>
      <c r="ENX97" s="50"/>
      <c r="ENY97" s="50"/>
      <c r="ENZ97" s="50"/>
      <c r="EOA97" s="50"/>
      <c r="EOB97" s="50"/>
      <c r="EOC97" s="50"/>
      <c r="EOD97" s="50"/>
      <c r="EOE97" s="50"/>
      <c r="EOF97" s="50"/>
      <c r="EOG97" s="50"/>
      <c r="EOH97" s="50"/>
      <c r="EOI97" s="50"/>
      <c r="EOJ97" s="50"/>
      <c r="EOK97" s="50"/>
      <c r="EOL97" s="50"/>
      <c r="EOM97" s="50"/>
      <c r="EON97" s="50"/>
      <c r="EOO97" s="50"/>
      <c r="EOP97" s="50"/>
      <c r="EOQ97" s="50"/>
      <c r="EOR97" s="50"/>
      <c r="EOS97" s="50"/>
      <c r="EOT97" s="50"/>
      <c r="EOU97" s="50"/>
      <c r="EOV97" s="50"/>
      <c r="EOW97" s="50"/>
      <c r="EOX97" s="50"/>
      <c r="EOY97" s="50"/>
      <c r="EOZ97" s="50"/>
      <c r="EPA97" s="50"/>
      <c r="EPB97" s="50"/>
      <c r="EPC97" s="50"/>
      <c r="EPD97" s="50"/>
      <c r="EPE97" s="50"/>
      <c r="EPF97" s="50"/>
      <c r="EPG97" s="50"/>
      <c r="EPH97" s="50"/>
      <c r="EPI97" s="50"/>
      <c r="EPJ97" s="50"/>
      <c r="EPK97" s="50"/>
      <c r="EPL97" s="50"/>
      <c r="EPM97" s="50"/>
      <c r="EPN97" s="50"/>
      <c r="EPO97" s="50"/>
      <c r="EPP97" s="50"/>
      <c r="EPQ97" s="50"/>
      <c r="EPR97" s="50"/>
      <c r="EPS97" s="50"/>
      <c r="EPT97" s="50"/>
      <c r="EPU97" s="50"/>
      <c r="EPV97" s="50"/>
      <c r="EPW97" s="50"/>
      <c r="EPX97" s="50"/>
      <c r="EPY97" s="50"/>
      <c r="EPZ97" s="50"/>
      <c r="EQA97" s="50"/>
      <c r="EQB97" s="50"/>
      <c r="EQC97" s="50"/>
      <c r="EQD97" s="50"/>
      <c r="EQE97" s="50"/>
      <c r="EQF97" s="50"/>
      <c r="EQG97" s="50"/>
      <c r="EQH97" s="50"/>
      <c r="EQI97" s="50"/>
      <c r="EQJ97" s="50"/>
      <c r="EQK97" s="50"/>
      <c r="EQL97" s="50"/>
      <c r="EQM97" s="50"/>
      <c r="EQN97" s="50"/>
      <c r="EQO97" s="50"/>
      <c r="EQP97" s="50"/>
      <c r="EQQ97" s="50"/>
      <c r="EQR97" s="50"/>
      <c r="EQS97" s="50"/>
      <c r="EQT97" s="50"/>
      <c r="EQU97" s="50"/>
      <c r="EQV97" s="50"/>
      <c r="EQW97" s="50"/>
      <c r="EQX97" s="50"/>
      <c r="EQY97" s="50"/>
      <c r="EQZ97" s="50"/>
      <c r="ERA97" s="50"/>
      <c r="ERB97" s="50"/>
      <c r="ERC97" s="50"/>
      <c r="ERD97" s="50"/>
      <c r="ERE97" s="50"/>
      <c r="ERF97" s="50"/>
      <c r="ERG97" s="50"/>
      <c r="ERH97" s="50"/>
      <c r="ERI97" s="50"/>
      <c r="ERJ97" s="50"/>
      <c r="ERK97" s="50"/>
      <c r="ERL97" s="50"/>
      <c r="ERM97" s="50"/>
      <c r="ERN97" s="50"/>
      <c r="ERO97" s="50"/>
      <c r="ERP97" s="50"/>
      <c r="ERQ97" s="50"/>
      <c r="ERR97" s="50"/>
      <c r="ERS97" s="50"/>
      <c r="ERT97" s="50"/>
      <c r="ERU97" s="50"/>
      <c r="ERV97" s="50"/>
      <c r="ERW97" s="50"/>
      <c r="ERX97" s="50"/>
      <c r="ERY97" s="50"/>
      <c r="ERZ97" s="50"/>
      <c r="ESA97" s="50"/>
      <c r="ESB97" s="50"/>
      <c r="ESC97" s="50"/>
      <c r="ESD97" s="50"/>
      <c r="ESE97" s="50"/>
      <c r="ESF97" s="50"/>
      <c r="ESG97" s="50"/>
      <c r="ESH97" s="50"/>
      <c r="ESI97" s="50"/>
      <c r="ESJ97" s="50"/>
      <c r="ESK97" s="50"/>
      <c r="ESL97" s="50"/>
      <c r="ESM97" s="50"/>
      <c r="ESN97" s="50"/>
      <c r="ESO97" s="50"/>
      <c r="ESP97" s="50"/>
      <c r="ESQ97" s="50"/>
      <c r="ESR97" s="50"/>
      <c r="ESS97" s="50"/>
      <c r="EST97" s="50"/>
      <c r="ESU97" s="50"/>
      <c r="ESV97" s="50"/>
      <c r="ESW97" s="50"/>
      <c r="ESX97" s="50"/>
      <c r="ESY97" s="50"/>
      <c r="ESZ97" s="50"/>
      <c r="ETA97" s="50"/>
      <c r="ETB97" s="50"/>
      <c r="ETC97" s="50"/>
      <c r="ETD97" s="50"/>
      <c r="ETE97" s="50"/>
      <c r="ETF97" s="50"/>
      <c r="ETG97" s="50"/>
      <c r="ETH97" s="50"/>
      <c r="ETI97" s="50"/>
      <c r="ETJ97" s="50"/>
      <c r="ETK97" s="50"/>
      <c r="ETL97" s="50"/>
      <c r="ETM97" s="50"/>
      <c r="ETN97" s="50"/>
      <c r="ETO97" s="50"/>
      <c r="ETP97" s="50"/>
      <c r="ETQ97" s="50"/>
      <c r="ETR97" s="50"/>
      <c r="ETS97" s="50"/>
      <c r="ETT97" s="50"/>
      <c r="ETU97" s="50"/>
      <c r="ETV97" s="50"/>
      <c r="ETW97" s="50"/>
      <c r="ETX97" s="50"/>
      <c r="ETY97" s="50"/>
      <c r="ETZ97" s="50"/>
      <c r="EUA97" s="50"/>
      <c r="EUB97" s="50"/>
      <c r="EUC97" s="50"/>
      <c r="EUD97" s="50"/>
      <c r="EUE97" s="50"/>
      <c r="EUF97" s="50"/>
      <c r="EUG97" s="50"/>
      <c r="EUH97" s="50"/>
      <c r="EUI97" s="50"/>
      <c r="EUJ97" s="50"/>
      <c r="EUK97" s="50"/>
      <c r="EUL97" s="50"/>
      <c r="EUM97" s="50"/>
      <c r="EUN97" s="50"/>
      <c r="EUO97" s="50"/>
      <c r="EUP97" s="50"/>
      <c r="EUQ97" s="50"/>
      <c r="EUR97" s="50"/>
      <c r="EUS97" s="50"/>
      <c r="EUT97" s="50"/>
      <c r="EUU97" s="50"/>
      <c r="EUV97" s="50"/>
      <c r="EUW97" s="50"/>
      <c r="EUX97" s="50"/>
      <c r="EUY97" s="50"/>
      <c r="EUZ97" s="50"/>
      <c r="EVA97" s="50"/>
      <c r="EVB97" s="50"/>
      <c r="EVC97" s="50"/>
      <c r="EVD97" s="50"/>
      <c r="EVE97" s="50"/>
      <c r="EVF97" s="50"/>
      <c r="EVG97" s="50"/>
      <c r="EVH97" s="50"/>
      <c r="EVI97" s="50"/>
      <c r="EVJ97" s="50"/>
      <c r="EVK97" s="50"/>
      <c r="EVL97" s="50"/>
      <c r="EVM97" s="50"/>
      <c r="EVN97" s="50"/>
      <c r="EVO97" s="50"/>
      <c r="EVP97" s="50"/>
      <c r="EVQ97" s="50"/>
      <c r="EVR97" s="50"/>
      <c r="EVS97" s="50"/>
      <c r="EVT97" s="50"/>
      <c r="EVU97" s="50"/>
      <c r="EVV97" s="50"/>
      <c r="EVW97" s="50"/>
      <c r="EVX97" s="50"/>
      <c r="EVY97" s="50"/>
      <c r="EVZ97" s="50"/>
      <c r="EWA97" s="50"/>
      <c r="EWB97" s="50"/>
      <c r="EWC97" s="50"/>
      <c r="EWD97" s="50"/>
      <c r="EWE97" s="50"/>
      <c r="EWF97" s="50"/>
      <c r="EWG97" s="50"/>
      <c r="EWH97" s="50"/>
      <c r="EWI97" s="50"/>
      <c r="EWJ97" s="50"/>
      <c r="EWK97" s="50"/>
      <c r="EWL97" s="50"/>
      <c r="EWM97" s="50"/>
      <c r="EWN97" s="50"/>
      <c r="EWO97" s="50"/>
      <c r="EWP97" s="50"/>
      <c r="EWQ97" s="50"/>
      <c r="EWR97" s="50"/>
      <c r="EWS97" s="50"/>
      <c r="EWT97" s="50"/>
      <c r="EWU97" s="50"/>
      <c r="EWV97" s="50"/>
      <c r="EWW97" s="50"/>
      <c r="EWX97" s="50"/>
      <c r="EWY97" s="50"/>
      <c r="EWZ97" s="50"/>
      <c r="EXA97" s="50"/>
      <c r="EXB97" s="50"/>
      <c r="EXC97" s="50"/>
      <c r="EXD97" s="50"/>
      <c r="EXE97" s="50"/>
      <c r="EXF97" s="50"/>
      <c r="EXG97" s="50"/>
      <c r="EXH97" s="50"/>
      <c r="EXI97" s="50"/>
      <c r="EXJ97" s="50"/>
      <c r="EXK97" s="50"/>
      <c r="EXL97" s="50"/>
      <c r="EXM97" s="50"/>
      <c r="EXN97" s="50"/>
      <c r="EXO97" s="50"/>
      <c r="EXP97" s="50"/>
      <c r="EXQ97" s="50"/>
      <c r="EXR97" s="50"/>
      <c r="EXS97" s="50"/>
      <c r="EXT97" s="50"/>
      <c r="EXU97" s="50"/>
      <c r="EXV97" s="50"/>
      <c r="EXW97" s="50"/>
      <c r="EXX97" s="50"/>
      <c r="EXY97" s="50"/>
      <c r="EXZ97" s="50"/>
      <c r="EYA97" s="50"/>
      <c r="EYB97" s="50"/>
      <c r="EYC97" s="50"/>
      <c r="EYD97" s="50"/>
      <c r="EYE97" s="50"/>
      <c r="EYF97" s="50"/>
      <c r="EYG97" s="50"/>
      <c r="EYH97" s="50"/>
      <c r="EYI97" s="50"/>
      <c r="EYJ97" s="50"/>
      <c r="EYK97" s="50"/>
      <c r="EYL97" s="50"/>
      <c r="EYM97" s="50"/>
      <c r="EYN97" s="50"/>
      <c r="EYO97" s="50"/>
      <c r="EYP97" s="50"/>
      <c r="EYQ97" s="50"/>
      <c r="EYR97" s="50"/>
      <c r="EYS97" s="50"/>
      <c r="EYT97" s="50"/>
      <c r="EYU97" s="50"/>
      <c r="EYV97" s="50"/>
      <c r="EYW97" s="50"/>
      <c r="EYX97" s="50"/>
      <c r="EYY97" s="50"/>
      <c r="EYZ97" s="50"/>
      <c r="EZA97" s="50"/>
      <c r="EZB97" s="50"/>
      <c r="EZC97" s="50"/>
      <c r="EZD97" s="50"/>
      <c r="EZE97" s="50"/>
      <c r="EZF97" s="50"/>
      <c r="EZG97" s="50"/>
      <c r="EZH97" s="50"/>
      <c r="EZI97" s="50"/>
      <c r="EZJ97" s="50"/>
      <c r="EZK97" s="50"/>
      <c r="EZL97" s="50"/>
      <c r="EZM97" s="50"/>
      <c r="EZN97" s="50"/>
      <c r="EZO97" s="50"/>
      <c r="EZP97" s="50"/>
      <c r="EZQ97" s="50"/>
      <c r="EZR97" s="50"/>
      <c r="EZS97" s="50"/>
      <c r="EZT97" s="50"/>
      <c r="EZU97" s="50"/>
      <c r="EZV97" s="50"/>
      <c r="EZW97" s="50"/>
      <c r="EZX97" s="50"/>
      <c r="EZY97" s="50"/>
      <c r="EZZ97" s="50"/>
      <c r="FAA97" s="50"/>
      <c r="FAB97" s="50"/>
      <c r="FAC97" s="50"/>
      <c r="FAD97" s="50"/>
      <c r="FAE97" s="50"/>
      <c r="FAF97" s="50"/>
      <c r="FAG97" s="50"/>
      <c r="FAH97" s="50"/>
      <c r="FAI97" s="50"/>
      <c r="FAJ97" s="50"/>
      <c r="FAK97" s="50"/>
      <c r="FAL97" s="50"/>
      <c r="FAM97" s="50"/>
      <c r="FAN97" s="50"/>
      <c r="FAO97" s="50"/>
      <c r="FAP97" s="50"/>
      <c r="FAQ97" s="50"/>
      <c r="FAR97" s="50"/>
      <c r="FAS97" s="50"/>
      <c r="FAT97" s="50"/>
      <c r="FAU97" s="50"/>
      <c r="FAV97" s="50"/>
      <c r="FAW97" s="50"/>
      <c r="FAX97" s="50"/>
      <c r="FAY97" s="50"/>
      <c r="FAZ97" s="50"/>
      <c r="FBA97" s="50"/>
      <c r="FBB97" s="50"/>
      <c r="FBC97" s="50"/>
      <c r="FBD97" s="50"/>
      <c r="FBE97" s="50"/>
      <c r="FBF97" s="50"/>
      <c r="FBG97" s="50"/>
      <c r="FBH97" s="50"/>
      <c r="FBI97" s="50"/>
      <c r="FBJ97" s="50"/>
      <c r="FBK97" s="50"/>
      <c r="FBL97" s="50"/>
      <c r="FBM97" s="50"/>
      <c r="FBN97" s="50"/>
      <c r="FBO97" s="50"/>
      <c r="FBP97" s="50"/>
      <c r="FBQ97" s="50"/>
      <c r="FBR97" s="50"/>
      <c r="FBS97" s="50"/>
      <c r="FBT97" s="50"/>
      <c r="FBU97" s="50"/>
      <c r="FBV97" s="50"/>
      <c r="FBW97" s="50"/>
      <c r="FBX97" s="50"/>
      <c r="FBY97" s="50"/>
      <c r="FBZ97" s="50"/>
      <c r="FCA97" s="50"/>
      <c r="FCB97" s="50"/>
      <c r="FCC97" s="50"/>
      <c r="FCD97" s="50"/>
      <c r="FCE97" s="50"/>
      <c r="FCF97" s="50"/>
      <c r="FCG97" s="50"/>
      <c r="FCH97" s="50"/>
      <c r="FCI97" s="50"/>
      <c r="FCJ97" s="50"/>
      <c r="FCK97" s="50"/>
      <c r="FCL97" s="50"/>
      <c r="FCM97" s="50"/>
      <c r="FCN97" s="50"/>
      <c r="FCO97" s="50"/>
      <c r="FCP97" s="50"/>
      <c r="FCQ97" s="50"/>
      <c r="FCR97" s="50"/>
      <c r="FCS97" s="50"/>
      <c r="FCT97" s="50"/>
      <c r="FCU97" s="50"/>
      <c r="FCV97" s="50"/>
      <c r="FCW97" s="50"/>
      <c r="FCX97" s="50"/>
      <c r="FCY97" s="50"/>
      <c r="FCZ97" s="50"/>
      <c r="FDA97" s="50"/>
      <c r="FDB97" s="50"/>
      <c r="FDC97" s="50"/>
      <c r="FDD97" s="50"/>
      <c r="FDE97" s="50"/>
      <c r="FDF97" s="50"/>
      <c r="FDG97" s="50"/>
      <c r="FDH97" s="50"/>
      <c r="FDI97" s="50"/>
      <c r="FDJ97" s="50"/>
      <c r="FDK97" s="50"/>
      <c r="FDL97" s="50"/>
      <c r="FDM97" s="50"/>
      <c r="FDN97" s="50"/>
      <c r="FDO97" s="50"/>
      <c r="FDP97" s="50"/>
      <c r="FDQ97" s="50"/>
      <c r="FDR97" s="50"/>
      <c r="FDS97" s="50"/>
      <c r="FDT97" s="50"/>
      <c r="FDU97" s="50"/>
      <c r="FDV97" s="50"/>
      <c r="FDW97" s="50"/>
      <c r="FDX97" s="50"/>
      <c r="FDY97" s="50"/>
      <c r="FDZ97" s="50"/>
      <c r="FEA97" s="50"/>
      <c r="FEB97" s="50"/>
      <c r="FEC97" s="50"/>
      <c r="FED97" s="50"/>
      <c r="FEE97" s="50"/>
      <c r="FEF97" s="50"/>
      <c r="FEG97" s="50"/>
      <c r="FEH97" s="50"/>
      <c r="FEI97" s="50"/>
      <c r="FEJ97" s="50"/>
      <c r="FEK97" s="50"/>
      <c r="FEL97" s="50"/>
      <c r="FEM97" s="50"/>
      <c r="FEN97" s="50"/>
      <c r="FEO97" s="50"/>
      <c r="FEP97" s="50"/>
      <c r="FEQ97" s="50"/>
      <c r="FER97" s="50"/>
      <c r="FES97" s="50"/>
      <c r="FET97" s="50"/>
      <c r="FEU97" s="50"/>
      <c r="FEV97" s="50"/>
      <c r="FEW97" s="50"/>
      <c r="FEX97" s="50"/>
      <c r="FEY97" s="50"/>
      <c r="FEZ97" s="50"/>
      <c r="FFA97" s="50"/>
      <c r="FFB97" s="50"/>
      <c r="FFC97" s="50"/>
      <c r="FFD97" s="50"/>
      <c r="FFE97" s="50"/>
      <c r="FFF97" s="50"/>
      <c r="FFG97" s="50"/>
      <c r="FFH97" s="50"/>
      <c r="FFI97" s="50"/>
      <c r="FFJ97" s="50"/>
      <c r="FFK97" s="50"/>
      <c r="FFL97" s="50"/>
      <c r="FFM97" s="50"/>
      <c r="FFN97" s="50"/>
      <c r="FFO97" s="50"/>
      <c r="FFP97" s="50"/>
      <c r="FFQ97" s="50"/>
      <c r="FFR97" s="50"/>
      <c r="FFS97" s="50"/>
      <c r="FFT97" s="50"/>
      <c r="FFU97" s="50"/>
      <c r="FFV97" s="50"/>
      <c r="FFW97" s="50"/>
      <c r="FFX97" s="50"/>
      <c r="FFY97" s="50"/>
      <c r="FFZ97" s="50"/>
      <c r="FGA97" s="50"/>
      <c r="FGB97" s="50"/>
      <c r="FGC97" s="50"/>
      <c r="FGD97" s="50"/>
      <c r="FGE97" s="50"/>
      <c r="FGF97" s="50"/>
      <c r="FGG97" s="50"/>
      <c r="FGH97" s="50"/>
      <c r="FGI97" s="50"/>
      <c r="FGJ97" s="50"/>
      <c r="FGK97" s="50"/>
      <c r="FGL97" s="50"/>
      <c r="FGM97" s="50"/>
      <c r="FGN97" s="50"/>
      <c r="FGO97" s="50"/>
      <c r="FGP97" s="50"/>
      <c r="FGQ97" s="50"/>
      <c r="FGR97" s="50"/>
      <c r="FGS97" s="50"/>
      <c r="FGT97" s="50"/>
      <c r="FGU97" s="50"/>
      <c r="FGV97" s="50"/>
      <c r="FGW97" s="50"/>
      <c r="FGX97" s="50"/>
      <c r="FGY97" s="50"/>
      <c r="FGZ97" s="50"/>
      <c r="FHA97" s="50"/>
      <c r="FHB97" s="50"/>
      <c r="FHC97" s="50"/>
      <c r="FHD97" s="50"/>
      <c r="FHE97" s="50"/>
      <c r="FHF97" s="50"/>
      <c r="FHG97" s="50"/>
      <c r="FHH97" s="50"/>
      <c r="FHI97" s="50"/>
      <c r="FHJ97" s="50"/>
      <c r="FHK97" s="50"/>
      <c r="FHL97" s="50"/>
      <c r="FHM97" s="50"/>
      <c r="FHN97" s="50"/>
      <c r="FHO97" s="50"/>
      <c r="FHP97" s="50"/>
      <c r="FHQ97" s="50"/>
      <c r="FHR97" s="50"/>
      <c r="FHS97" s="50"/>
      <c r="FHT97" s="50"/>
      <c r="FHU97" s="50"/>
      <c r="FHV97" s="50"/>
      <c r="FHW97" s="50"/>
      <c r="FHX97" s="50"/>
      <c r="FHY97" s="50"/>
      <c r="FHZ97" s="50"/>
      <c r="FIA97" s="50"/>
      <c r="FIB97" s="50"/>
      <c r="FIC97" s="50"/>
      <c r="FID97" s="50"/>
      <c r="FIE97" s="50"/>
      <c r="FIF97" s="50"/>
      <c r="FIG97" s="50"/>
      <c r="FIH97" s="50"/>
      <c r="FII97" s="50"/>
      <c r="FIJ97" s="50"/>
      <c r="FIK97" s="50"/>
      <c r="FIL97" s="50"/>
      <c r="FIM97" s="50"/>
      <c r="FIN97" s="50"/>
      <c r="FIO97" s="50"/>
      <c r="FIP97" s="50"/>
      <c r="FIQ97" s="50"/>
      <c r="FIR97" s="50"/>
      <c r="FIS97" s="50"/>
      <c r="FIT97" s="50"/>
      <c r="FIU97" s="50"/>
      <c r="FIV97" s="50"/>
      <c r="FIW97" s="50"/>
      <c r="FIX97" s="50"/>
      <c r="FIY97" s="50"/>
      <c r="FIZ97" s="50"/>
      <c r="FJA97" s="50"/>
      <c r="FJB97" s="50"/>
      <c r="FJC97" s="50"/>
      <c r="FJD97" s="50"/>
      <c r="FJE97" s="50"/>
      <c r="FJF97" s="50"/>
      <c r="FJG97" s="50"/>
      <c r="FJH97" s="50"/>
      <c r="FJI97" s="50"/>
      <c r="FJJ97" s="50"/>
      <c r="FJK97" s="50"/>
      <c r="FJL97" s="50"/>
      <c r="FJM97" s="50"/>
      <c r="FJN97" s="50"/>
      <c r="FJO97" s="50"/>
      <c r="FJP97" s="50"/>
      <c r="FJQ97" s="50"/>
      <c r="FJR97" s="50"/>
      <c r="FJS97" s="50"/>
      <c r="FJT97" s="50"/>
      <c r="FJU97" s="50"/>
      <c r="FJV97" s="50"/>
      <c r="FJW97" s="50"/>
      <c r="FJX97" s="50"/>
      <c r="FJY97" s="50"/>
      <c r="FJZ97" s="50"/>
      <c r="FKA97" s="50"/>
      <c r="FKB97" s="50"/>
      <c r="FKC97" s="50"/>
      <c r="FKD97" s="50"/>
      <c r="FKE97" s="50"/>
      <c r="FKF97" s="50"/>
      <c r="FKG97" s="50"/>
      <c r="FKH97" s="50"/>
      <c r="FKI97" s="50"/>
      <c r="FKJ97" s="50"/>
      <c r="FKK97" s="50"/>
      <c r="FKL97" s="50"/>
      <c r="FKM97" s="50"/>
      <c r="FKN97" s="50"/>
      <c r="FKO97" s="50"/>
      <c r="FKP97" s="50"/>
      <c r="FKQ97" s="50"/>
      <c r="FKR97" s="50"/>
      <c r="FKS97" s="50"/>
      <c r="FKT97" s="50"/>
      <c r="FKU97" s="50"/>
      <c r="FKV97" s="50"/>
      <c r="FKW97" s="50"/>
      <c r="FKX97" s="50"/>
      <c r="FKY97" s="50"/>
      <c r="FKZ97" s="50"/>
      <c r="FLA97" s="50"/>
      <c r="FLB97" s="50"/>
      <c r="FLC97" s="50"/>
      <c r="FLD97" s="50"/>
      <c r="FLE97" s="50"/>
      <c r="FLF97" s="50"/>
      <c r="FLG97" s="50"/>
      <c r="FLH97" s="50"/>
      <c r="FLI97" s="50"/>
      <c r="FLJ97" s="50"/>
      <c r="FLK97" s="50"/>
      <c r="FLL97" s="50"/>
      <c r="FLM97" s="50"/>
      <c r="FLN97" s="50"/>
      <c r="FLO97" s="50"/>
      <c r="FLP97" s="50"/>
      <c r="FLQ97" s="50"/>
      <c r="FLR97" s="50"/>
      <c r="FLS97" s="50"/>
      <c r="FLT97" s="50"/>
      <c r="FLU97" s="50"/>
      <c r="FLV97" s="50"/>
      <c r="FLW97" s="50"/>
      <c r="FLX97" s="50"/>
      <c r="FLY97" s="50"/>
      <c r="FLZ97" s="50"/>
      <c r="FMA97" s="50"/>
      <c r="FMB97" s="50"/>
      <c r="FMC97" s="50"/>
      <c r="FMD97" s="50"/>
      <c r="FME97" s="50"/>
      <c r="FMF97" s="50"/>
      <c r="FMG97" s="50"/>
      <c r="FMH97" s="50"/>
      <c r="FMI97" s="50"/>
      <c r="FMJ97" s="50"/>
      <c r="FMK97" s="50"/>
      <c r="FML97" s="50"/>
      <c r="FMM97" s="50"/>
      <c r="FMN97" s="50"/>
      <c r="FMO97" s="50"/>
      <c r="FMP97" s="50"/>
      <c r="FMQ97" s="50"/>
      <c r="FMR97" s="50"/>
      <c r="FMS97" s="50"/>
      <c r="FMT97" s="50"/>
      <c r="FMU97" s="50"/>
      <c r="FMV97" s="50"/>
      <c r="FMW97" s="50"/>
      <c r="FMX97" s="50"/>
      <c r="FMY97" s="50"/>
      <c r="FMZ97" s="50"/>
      <c r="FNA97" s="50"/>
      <c r="FNB97" s="50"/>
      <c r="FNC97" s="50"/>
      <c r="FND97" s="50"/>
      <c r="FNE97" s="50"/>
      <c r="FNF97" s="50"/>
      <c r="FNG97" s="50"/>
      <c r="FNH97" s="50"/>
      <c r="FNI97" s="50"/>
      <c r="FNJ97" s="50"/>
      <c r="FNK97" s="50"/>
      <c r="FNL97" s="50"/>
      <c r="FNM97" s="50"/>
      <c r="FNN97" s="50"/>
      <c r="FNO97" s="50"/>
      <c r="FNP97" s="50"/>
      <c r="FNQ97" s="50"/>
      <c r="FNR97" s="50"/>
      <c r="FNS97" s="50"/>
      <c r="FNT97" s="50"/>
      <c r="FNU97" s="50"/>
      <c r="FNV97" s="50"/>
      <c r="FNW97" s="50"/>
      <c r="FNX97" s="50"/>
      <c r="FNY97" s="50"/>
      <c r="FNZ97" s="50"/>
      <c r="FOA97" s="50"/>
      <c r="FOB97" s="50"/>
      <c r="FOC97" s="50"/>
      <c r="FOD97" s="50"/>
      <c r="FOE97" s="50"/>
      <c r="FOF97" s="50"/>
      <c r="FOG97" s="50"/>
      <c r="FOH97" s="50"/>
      <c r="FOI97" s="50"/>
      <c r="FOJ97" s="50"/>
      <c r="FOK97" s="50"/>
      <c r="FOL97" s="50"/>
      <c r="FOM97" s="50"/>
      <c r="FON97" s="50"/>
      <c r="FOO97" s="50"/>
      <c r="FOP97" s="50"/>
      <c r="FOQ97" s="50"/>
      <c r="FOR97" s="50"/>
      <c r="FOS97" s="50"/>
      <c r="FOT97" s="50"/>
      <c r="FOU97" s="50"/>
      <c r="FOV97" s="50"/>
      <c r="FOW97" s="50"/>
      <c r="FOX97" s="50"/>
      <c r="FOY97" s="50"/>
      <c r="FOZ97" s="50"/>
      <c r="FPA97" s="50"/>
      <c r="FPB97" s="50"/>
      <c r="FPC97" s="50"/>
      <c r="FPD97" s="50"/>
      <c r="FPE97" s="50"/>
      <c r="FPF97" s="50"/>
      <c r="FPG97" s="50"/>
      <c r="FPH97" s="50"/>
      <c r="FPI97" s="50"/>
      <c r="FPJ97" s="50"/>
      <c r="FPK97" s="50"/>
      <c r="FPL97" s="50"/>
      <c r="FPM97" s="50"/>
      <c r="FPN97" s="50"/>
      <c r="FPO97" s="50"/>
      <c r="FPP97" s="50"/>
      <c r="FPQ97" s="50"/>
      <c r="FPR97" s="50"/>
      <c r="FPS97" s="50"/>
      <c r="FPT97" s="50"/>
      <c r="FPU97" s="50"/>
      <c r="FPV97" s="50"/>
      <c r="FPW97" s="50"/>
      <c r="FPX97" s="50"/>
      <c r="FPY97" s="50"/>
      <c r="FPZ97" s="50"/>
      <c r="FQA97" s="50"/>
      <c r="FQB97" s="50"/>
      <c r="FQC97" s="50"/>
      <c r="FQD97" s="50"/>
      <c r="FQE97" s="50"/>
      <c r="FQF97" s="50"/>
      <c r="FQG97" s="50"/>
      <c r="FQH97" s="50"/>
      <c r="FQI97" s="50"/>
      <c r="FQJ97" s="50"/>
      <c r="FQK97" s="50"/>
      <c r="FQL97" s="50"/>
      <c r="FQM97" s="50"/>
      <c r="FQN97" s="50"/>
      <c r="FQO97" s="50"/>
      <c r="FQP97" s="50"/>
      <c r="FQQ97" s="50"/>
      <c r="FQR97" s="50"/>
      <c r="FQS97" s="50"/>
      <c r="FQT97" s="50"/>
      <c r="FQU97" s="50"/>
      <c r="FQV97" s="50"/>
      <c r="FQW97" s="50"/>
      <c r="FQX97" s="50"/>
      <c r="FQY97" s="50"/>
      <c r="FQZ97" s="50"/>
      <c r="FRA97" s="50"/>
      <c r="FRB97" s="50"/>
      <c r="FRC97" s="50"/>
      <c r="FRD97" s="50"/>
      <c r="FRE97" s="50"/>
      <c r="FRF97" s="50"/>
      <c r="FRG97" s="50"/>
      <c r="FRH97" s="50"/>
      <c r="FRI97" s="50"/>
      <c r="FRJ97" s="50"/>
      <c r="FRK97" s="50"/>
      <c r="FRL97" s="50"/>
      <c r="FRM97" s="50"/>
      <c r="FRN97" s="50"/>
      <c r="FRO97" s="50"/>
      <c r="FRP97" s="50"/>
      <c r="FRQ97" s="50"/>
      <c r="FRR97" s="50"/>
      <c r="FRS97" s="50"/>
      <c r="FRT97" s="50"/>
      <c r="FRU97" s="50"/>
      <c r="FRV97" s="50"/>
      <c r="FRW97" s="50"/>
      <c r="FRX97" s="50"/>
      <c r="FRY97" s="50"/>
      <c r="FRZ97" s="50"/>
      <c r="FSA97" s="50"/>
      <c r="FSB97" s="50"/>
      <c r="FSC97" s="50"/>
      <c r="FSD97" s="50"/>
      <c r="FSE97" s="50"/>
      <c r="FSF97" s="50"/>
      <c r="FSG97" s="50"/>
      <c r="FSH97" s="50"/>
      <c r="FSI97" s="50"/>
      <c r="FSJ97" s="50"/>
      <c r="FSK97" s="50"/>
      <c r="FSL97" s="50"/>
      <c r="FSM97" s="50"/>
      <c r="FSN97" s="50"/>
      <c r="FSO97" s="50"/>
      <c r="FSP97" s="50"/>
      <c r="FSQ97" s="50"/>
      <c r="FSR97" s="50"/>
      <c r="FSS97" s="50"/>
      <c r="FST97" s="50"/>
      <c r="FSU97" s="50"/>
      <c r="FSV97" s="50"/>
      <c r="FSW97" s="50"/>
      <c r="FSX97" s="50"/>
      <c r="FSY97" s="50"/>
      <c r="FSZ97" s="50"/>
      <c r="FTA97" s="50"/>
      <c r="FTB97" s="50"/>
      <c r="FTC97" s="50"/>
      <c r="FTD97" s="50"/>
      <c r="FTE97" s="50"/>
      <c r="FTF97" s="50"/>
      <c r="FTG97" s="50"/>
      <c r="FTH97" s="50"/>
      <c r="FTI97" s="50"/>
      <c r="FTJ97" s="50"/>
      <c r="FTK97" s="50"/>
      <c r="FTL97" s="50"/>
      <c r="FTM97" s="50"/>
      <c r="FTN97" s="50"/>
      <c r="FTO97" s="50"/>
      <c r="FTP97" s="50"/>
      <c r="FTQ97" s="50"/>
      <c r="FTR97" s="50"/>
      <c r="FTS97" s="50"/>
      <c r="FTT97" s="50"/>
      <c r="FTU97" s="50"/>
      <c r="FTV97" s="50"/>
      <c r="FTW97" s="50"/>
      <c r="FTX97" s="50"/>
      <c r="FTY97" s="50"/>
      <c r="FTZ97" s="50"/>
      <c r="FUA97" s="50"/>
      <c r="FUB97" s="50"/>
      <c r="FUC97" s="50"/>
      <c r="FUD97" s="50"/>
      <c r="FUE97" s="50"/>
      <c r="FUF97" s="50"/>
      <c r="FUG97" s="50"/>
      <c r="FUH97" s="50"/>
      <c r="FUI97" s="50"/>
      <c r="FUJ97" s="50"/>
      <c r="FUK97" s="50"/>
      <c r="FUL97" s="50"/>
      <c r="FUM97" s="50"/>
      <c r="FUN97" s="50"/>
      <c r="FUO97" s="50"/>
      <c r="FUP97" s="50"/>
      <c r="FUQ97" s="50"/>
      <c r="FUR97" s="50"/>
      <c r="FUS97" s="50"/>
      <c r="FUT97" s="50"/>
      <c r="FUU97" s="50"/>
      <c r="FUV97" s="50"/>
      <c r="FUW97" s="50"/>
      <c r="FUX97" s="50"/>
      <c r="FUY97" s="50"/>
      <c r="FUZ97" s="50"/>
      <c r="FVA97" s="50"/>
      <c r="FVB97" s="50"/>
      <c r="FVC97" s="50"/>
      <c r="FVD97" s="50"/>
      <c r="FVE97" s="50"/>
      <c r="FVF97" s="50"/>
      <c r="FVG97" s="50"/>
      <c r="FVH97" s="50"/>
      <c r="FVI97" s="50"/>
      <c r="FVJ97" s="50"/>
      <c r="FVK97" s="50"/>
      <c r="FVL97" s="50"/>
      <c r="FVM97" s="50"/>
      <c r="FVN97" s="50"/>
      <c r="FVO97" s="50"/>
      <c r="FVP97" s="50"/>
      <c r="FVQ97" s="50"/>
      <c r="FVR97" s="50"/>
      <c r="FVS97" s="50"/>
      <c r="FVT97" s="50"/>
      <c r="FVU97" s="50"/>
      <c r="FVV97" s="50"/>
      <c r="FVW97" s="50"/>
      <c r="FVX97" s="50"/>
      <c r="FVY97" s="50"/>
      <c r="FVZ97" s="50"/>
      <c r="FWA97" s="50"/>
      <c r="FWB97" s="50"/>
      <c r="FWC97" s="50"/>
      <c r="FWD97" s="50"/>
      <c r="FWE97" s="50"/>
      <c r="FWF97" s="50"/>
      <c r="FWG97" s="50"/>
      <c r="FWH97" s="50"/>
      <c r="FWI97" s="50"/>
      <c r="FWJ97" s="50"/>
      <c r="FWK97" s="50"/>
      <c r="FWL97" s="50"/>
      <c r="FWM97" s="50"/>
      <c r="FWN97" s="50"/>
      <c r="FWO97" s="50"/>
      <c r="FWP97" s="50"/>
      <c r="FWQ97" s="50"/>
      <c r="FWR97" s="50"/>
      <c r="FWS97" s="50"/>
      <c r="FWT97" s="50"/>
      <c r="FWU97" s="50"/>
      <c r="FWV97" s="50"/>
      <c r="FWW97" s="50"/>
      <c r="FWX97" s="50"/>
      <c r="FWY97" s="50"/>
      <c r="FWZ97" s="50"/>
      <c r="FXA97" s="50"/>
      <c r="FXB97" s="50"/>
      <c r="FXC97" s="50"/>
      <c r="FXD97" s="50"/>
      <c r="FXE97" s="50"/>
      <c r="FXF97" s="50"/>
      <c r="FXG97" s="50"/>
      <c r="FXH97" s="50"/>
      <c r="FXI97" s="50"/>
      <c r="FXJ97" s="50"/>
      <c r="FXK97" s="50"/>
      <c r="FXL97" s="50"/>
      <c r="FXM97" s="50"/>
      <c r="FXN97" s="50"/>
      <c r="FXO97" s="50"/>
      <c r="FXP97" s="50"/>
      <c r="FXQ97" s="50"/>
      <c r="FXR97" s="50"/>
      <c r="FXS97" s="50"/>
      <c r="FXT97" s="50"/>
      <c r="FXU97" s="50"/>
      <c r="FXV97" s="50"/>
      <c r="FXW97" s="50"/>
      <c r="FXX97" s="50"/>
      <c r="FXY97" s="50"/>
      <c r="FXZ97" s="50"/>
      <c r="FYA97" s="50"/>
      <c r="FYB97" s="50"/>
      <c r="FYC97" s="50"/>
      <c r="FYD97" s="50"/>
      <c r="FYE97" s="50"/>
      <c r="FYF97" s="50"/>
      <c r="FYG97" s="50"/>
      <c r="FYH97" s="50"/>
      <c r="FYI97" s="50"/>
      <c r="FYJ97" s="50"/>
      <c r="FYK97" s="50"/>
      <c r="FYL97" s="50"/>
      <c r="FYM97" s="50"/>
      <c r="FYN97" s="50"/>
      <c r="FYO97" s="50"/>
      <c r="FYP97" s="50"/>
      <c r="FYQ97" s="50"/>
      <c r="FYR97" s="50"/>
      <c r="FYS97" s="50"/>
      <c r="FYT97" s="50"/>
      <c r="FYU97" s="50"/>
      <c r="FYV97" s="50"/>
      <c r="FYW97" s="50"/>
      <c r="FYX97" s="50"/>
      <c r="FYY97" s="50"/>
      <c r="FYZ97" s="50"/>
      <c r="FZA97" s="50"/>
      <c r="FZB97" s="50"/>
      <c r="FZC97" s="50"/>
      <c r="FZD97" s="50"/>
      <c r="FZE97" s="50"/>
      <c r="FZF97" s="50"/>
      <c r="FZG97" s="50"/>
      <c r="FZH97" s="50"/>
      <c r="FZI97" s="50"/>
      <c r="FZJ97" s="50"/>
      <c r="FZK97" s="50"/>
      <c r="FZL97" s="50"/>
      <c r="FZM97" s="50"/>
      <c r="FZN97" s="50"/>
      <c r="FZO97" s="50"/>
      <c r="FZP97" s="50"/>
      <c r="FZQ97" s="50"/>
      <c r="FZR97" s="50"/>
      <c r="FZS97" s="50"/>
      <c r="FZT97" s="50"/>
      <c r="FZU97" s="50"/>
      <c r="FZV97" s="50"/>
      <c r="FZW97" s="50"/>
      <c r="FZX97" s="50"/>
      <c r="FZY97" s="50"/>
      <c r="FZZ97" s="50"/>
      <c r="GAA97" s="50"/>
      <c r="GAB97" s="50"/>
      <c r="GAC97" s="50"/>
      <c r="GAD97" s="50"/>
      <c r="GAE97" s="50"/>
      <c r="GAF97" s="50"/>
      <c r="GAG97" s="50"/>
      <c r="GAH97" s="50"/>
      <c r="GAI97" s="50"/>
      <c r="GAJ97" s="50"/>
      <c r="GAK97" s="50"/>
      <c r="GAL97" s="50"/>
      <c r="GAM97" s="50"/>
      <c r="GAN97" s="50"/>
      <c r="GAO97" s="50"/>
      <c r="GAP97" s="50"/>
      <c r="GAQ97" s="50"/>
      <c r="GAR97" s="50"/>
      <c r="GAS97" s="50"/>
      <c r="GAT97" s="50"/>
      <c r="GAU97" s="50"/>
      <c r="GAV97" s="50"/>
      <c r="GAW97" s="50"/>
      <c r="GAX97" s="50"/>
      <c r="GAY97" s="50"/>
      <c r="GAZ97" s="50"/>
      <c r="GBA97" s="50"/>
      <c r="GBB97" s="50"/>
      <c r="GBC97" s="50"/>
      <c r="GBD97" s="50"/>
      <c r="GBE97" s="50"/>
      <c r="GBF97" s="50"/>
      <c r="GBG97" s="50"/>
      <c r="GBH97" s="50"/>
      <c r="GBI97" s="50"/>
      <c r="GBJ97" s="50"/>
      <c r="GBK97" s="50"/>
      <c r="GBL97" s="50"/>
      <c r="GBM97" s="50"/>
      <c r="GBN97" s="50"/>
      <c r="GBO97" s="50"/>
      <c r="GBP97" s="50"/>
      <c r="GBQ97" s="50"/>
      <c r="GBR97" s="50"/>
      <c r="GBS97" s="50"/>
      <c r="GBT97" s="50"/>
      <c r="GBU97" s="50"/>
      <c r="GBV97" s="50"/>
      <c r="GBW97" s="50"/>
      <c r="GBX97" s="50"/>
      <c r="GBY97" s="50"/>
      <c r="GBZ97" s="50"/>
      <c r="GCA97" s="50"/>
      <c r="GCB97" s="50"/>
      <c r="GCC97" s="50"/>
      <c r="GCD97" s="50"/>
      <c r="GCE97" s="50"/>
      <c r="GCF97" s="50"/>
      <c r="GCG97" s="50"/>
      <c r="GCH97" s="50"/>
      <c r="GCI97" s="50"/>
      <c r="GCJ97" s="50"/>
      <c r="GCK97" s="50"/>
      <c r="GCL97" s="50"/>
      <c r="GCM97" s="50"/>
      <c r="GCN97" s="50"/>
      <c r="GCO97" s="50"/>
      <c r="GCP97" s="50"/>
      <c r="GCQ97" s="50"/>
      <c r="GCR97" s="50"/>
      <c r="GCS97" s="50"/>
      <c r="GCT97" s="50"/>
      <c r="GCU97" s="50"/>
      <c r="GCV97" s="50"/>
      <c r="GCW97" s="50"/>
      <c r="GCX97" s="50"/>
      <c r="GCY97" s="50"/>
      <c r="GCZ97" s="50"/>
      <c r="GDA97" s="50"/>
      <c r="GDB97" s="50"/>
      <c r="GDC97" s="50"/>
      <c r="GDD97" s="50"/>
      <c r="GDE97" s="50"/>
      <c r="GDF97" s="50"/>
      <c r="GDG97" s="50"/>
      <c r="GDH97" s="50"/>
      <c r="GDI97" s="50"/>
      <c r="GDJ97" s="50"/>
      <c r="GDK97" s="50"/>
      <c r="GDL97" s="50"/>
      <c r="GDM97" s="50"/>
      <c r="GDN97" s="50"/>
      <c r="GDO97" s="50"/>
      <c r="GDP97" s="50"/>
      <c r="GDQ97" s="50"/>
      <c r="GDR97" s="50"/>
      <c r="GDS97" s="50"/>
      <c r="GDT97" s="50"/>
      <c r="GDU97" s="50"/>
      <c r="GDV97" s="50"/>
      <c r="GDW97" s="50"/>
      <c r="GDX97" s="50"/>
      <c r="GDY97" s="50"/>
      <c r="GDZ97" s="50"/>
      <c r="GEA97" s="50"/>
      <c r="GEB97" s="50"/>
      <c r="GEC97" s="50"/>
      <c r="GED97" s="50"/>
      <c r="GEE97" s="50"/>
      <c r="GEF97" s="50"/>
      <c r="GEG97" s="50"/>
      <c r="GEH97" s="50"/>
      <c r="GEI97" s="50"/>
      <c r="GEJ97" s="50"/>
      <c r="GEK97" s="50"/>
      <c r="GEL97" s="50"/>
      <c r="GEM97" s="50"/>
      <c r="GEN97" s="50"/>
      <c r="GEO97" s="50"/>
      <c r="GEP97" s="50"/>
      <c r="GEQ97" s="50"/>
      <c r="GER97" s="50"/>
      <c r="GES97" s="50"/>
      <c r="GET97" s="50"/>
      <c r="GEU97" s="50"/>
      <c r="GEV97" s="50"/>
      <c r="GEW97" s="50"/>
      <c r="GEX97" s="50"/>
      <c r="GEY97" s="50"/>
      <c r="GEZ97" s="50"/>
      <c r="GFA97" s="50"/>
      <c r="GFB97" s="50"/>
      <c r="GFC97" s="50"/>
      <c r="GFD97" s="50"/>
      <c r="GFE97" s="50"/>
      <c r="GFF97" s="50"/>
      <c r="GFG97" s="50"/>
      <c r="GFH97" s="50"/>
      <c r="GFI97" s="50"/>
      <c r="GFJ97" s="50"/>
      <c r="GFK97" s="50"/>
      <c r="GFL97" s="50"/>
      <c r="GFM97" s="50"/>
      <c r="GFN97" s="50"/>
      <c r="GFO97" s="50"/>
      <c r="GFP97" s="50"/>
      <c r="GFQ97" s="50"/>
      <c r="GFR97" s="50"/>
      <c r="GFS97" s="50"/>
      <c r="GFT97" s="50"/>
      <c r="GFU97" s="50"/>
      <c r="GFV97" s="50"/>
      <c r="GFW97" s="50"/>
      <c r="GFX97" s="50"/>
      <c r="GFY97" s="50"/>
      <c r="GFZ97" s="50"/>
      <c r="GGA97" s="50"/>
      <c r="GGB97" s="50"/>
      <c r="GGC97" s="50"/>
      <c r="GGD97" s="50"/>
      <c r="GGE97" s="50"/>
      <c r="GGF97" s="50"/>
      <c r="GGG97" s="50"/>
      <c r="GGH97" s="50"/>
      <c r="GGI97" s="50"/>
      <c r="GGJ97" s="50"/>
      <c r="GGK97" s="50"/>
      <c r="GGL97" s="50"/>
      <c r="GGM97" s="50"/>
      <c r="GGN97" s="50"/>
      <c r="GGO97" s="50"/>
      <c r="GGP97" s="50"/>
      <c r="GGQ97" s="50"/>
      <c r="GGR97" s="50"/>
      <c r="GGS97" s="50"/>
      <c r="GGT97" s="50"/>
      <c r="GGU97" s="50"/>
      <c r="GGV97" s="50"/>
      <c r="GGW97" s="50"/>
      <c r="GGX97" s="50"/>
      <c r="GGY97" s="50"/>
      <c r="GGZ97" s="50"/>
      <c r="GHA97" s="50"/>
      <c r="GHB97" s="50"/>
      <c r="GHC97" s="50"/>
      <c r="GHD97" s="50"/>
      <c r="GHE97" s="50"/>
      <c r="GHF97" s="50"/>
      <c r="GHG97" s="50"/>
      <c r="GHH97" s="50"/>
      <c r="GHI97" s="50"/>
      <c r="GHJ97" s="50"/>
      <c r="GHK97" s="50"/>
      <c r="GHL97" s="50"/>
      <c r="GHM97" s="50"/>
      <c r="GHN97" s="50"/>
      <c r="GHO97" s="50"/>
      <c r="GHP97" s="50"/>
      <c r="GHQ97" s="50"/>
      <c r="GHR97" s="50"/>
      <c r="GHS97" s="50"/>
      <c r="GHT97" s="50"/>
      <c r="GHU97" s="50"/>
      <c r="GHV97" s="50"/>
      <c r="GHW97" s="50"/>
      <c r="GHX97" s="50"/>
      <c r="GHY97" s="50"/>
      <c r="GHZ97" s="50"/>
      <c r="GIA97" s="50"/>
      <c r="GIB97" s="50"/>
      <c r="GIC97" s="50"/>
      <c r="GID97" s="50"/>
      <c r="GIE97" s="50"/>
      <c r="GIF97" s="50"/>
      <c r="GIG97" s="50"/>
      <c r="GIH97" s="50"/>
      <c r="GII97" s="50"/>
      <c r="GIJ97" s="50"/>
      <c r="GIK97" s="50"/>
      <c r="GIL97" s="50"/>
      <c r="GIM97" s="50"/>
      <c r="GIN97" s="50"/>
      <c r="GIO97" s="50"/>
      <c r="GIP97" s="50"/>
      <c r="GIQ97" s="50"/>
      <c r="GIR97" s="50"/>
      <c r="GIS97" s="50"/>
      <c r="GIT97" s="50"/>
      <c r="GIU97" s="50"/>
      <c r="GIV97" s="50"/>
      <c r="GIW97" s="50"/>
      <c r="GIX97" s="50"/>
      <c r="GIY97" s="50"/>
      <c r="GIZ97" s="50"/>
      <c r="GJA97" s="50"/>
      <c r="GJB97" s="50"/>
      <c r="GJC97" s="50"/>
      <c r="GJD97" s="50"/>
      <c r="GJE97" s="50"/>
      <c r="GJF97" s="50"/>
      <c r="GJG97" s="50"/>
      <c r="GJH97" s="50"/>
      <c r="GJI97" s="50"/>
      <c r="GJJ97" s="50"/>
      <c r="GJK97" s="50"/>
      <c r="GJL97" s="50"/>
      <c r="GJM97" s="50"/>
      <c r="GJN97" s="50"/>
      <c r="GJO97" s="50"/>
      <c r="GJP97" s="50"/>
      <c r="GJQ97" s="50"/>
      <c r="GJR97" s="50"/>
      <c r="GJS97" s="50"/>
      <c r="GJT97" s="50"/>
      <c r="GJU97" s="50"/>
      <c r="GJV97" s="50"/>
      <c r="GJW97" s="50"/>
      <c r="GJX97" s="50"/>
      <c r="GJY97" s="50"/>
      <c r="GJZ97" s="50"/>
      <c r="GKA97" s="50"/>
      <c r="GKB97" s="50"/>
      <c r="GKC97" s="50"/>
      <c r="GKD97" s="50"/>
      <c r="GKE97" s="50"/>
      <c r="GKF97" s="50"/>
      <c r="GKG97" s="50"/>
      <c r="GKH97" s="50"/>
      <c r="GKI97" s="50"/>
      <c r="GKJ97" s="50"/>
      <c r="GKK97" s="50"/>
      <c r="GKL97" s="50"/>
      <c r="GKM97" s="50"/>
      <c r="GKN97" s="50"/>
      <c r="GKO97" s="50"/>
      <c r="GKP97" s="50"/>
      <c r="GKQ97" s="50"/>
      <c r="GKR97" s="50"/>
      <c r="GKS97" s="50"/>
      <c r="GKT97" s="50"/>
      <c r="GKU97" s="50"/>
      <c r="GKV97" s="50"/>
      <c r="GKW97" s="50"/>
      <c r="GKX97" s="50"/>
      <c r="GKY97" s="50"/>
      <c r="GKZ97" s="50"/>
      <c r="GLA97" s="50"/>
      <c r="GLB97" s="50"/>
      <c r="GLC97" s="50"/>
      <c r="GLD97" s="50"/>
      <c r="GLE97" s="50"/>
      <c r="GLF97" s="50"/>
      <c r="GLG97" s="50"/>
      <c r="GLH97" s="50"/>
      <c r="GLI97" s="50"/>
      <c r="GLJ97" s="50"/>
      <c r="GLK97" s="50"/>
      <c r="GLL97" s="50"/>
      <c r="GLM97" s="50"/>
      <c r="GLN97" s="50"/>
      <c r="GLO97" s="50"/>
      <c r="GLP97" s="50"/>
      <c r="GLQ97" s="50"/>
      <c r="GLR97" s="50"/>
      <c r="GLS97" s="50"/>
      <c r="GLT97" s="50"/>
      <c r="GLU97" s="50"/>
      <c r="GLV97" s="50"/>
      <c r="GLW97" s="50"/>
      <c r="GLX97" s="50"/>
      <c r="GLY97" s="50"/>
      <c r="GLZ97" s="50"/>
      <c r="GMA97" s="50"/>
      <c r="GMB97" s="50"/>
      <c r="GMC97" s="50"/>
      <c r="GMD97" s="50"/>
      <c r="GME97" s="50"/>
      <c r="GMF97" s="50"/>
      <c r="GMG97" s="50"/>
      <c r="GMH97" s="50"/>
      <c r="GMI97" s="50"/>
      <c r="GMJ97" s="50"/>
      <c r="GMK97" s="50"/>
      <c r="GML97" s="50"/>
      <c r="GMM97" s="50"/>
      <c r="GMN97" s="50"/>
      <c r="GMO97" s="50"/>
      <c r="GMP97" s="50"/>
      <c r="GMQ97" s="50"/>
      <c r="GMR97" s="50"/>
      <c r="GMS97" s="50"/>
      <c r="GMT97" s="50"/>
      <c r="GMU97" s="50"/>
      <c r="GMV97" s="50"/>
      <c r="GMW97" s="50"/>
      <c r="GMX97" s="50"/>
      <c r="GMY97" s="50"/>
      <c r="GMZ97" s="50"/>
      <c r="GNA97" s="50"/>
      <c r="GNB97" s="50"/>
      <c r="GNC97" s="50"/>
      <c r="GND97" s="50"/>
      <c r="GNE97" s="50"/>
      <c r="GNF97" s="50"/>
      <c r="GNG97" s="50"/>
      <c r="GNH97" s="50"/>
      <c r="GNI97" s="50"/>
      <c r="GNJ97" s="50"/>
      <c r="GNK97" s="50"/>
      <c r="GNL97" s="50"/>
      <c r="GNM97" s="50"/>
      <c r="GNN97" s="50"/>
      <c r="GNO97" s="50"/>
      <c r="GNP97" s="50"/>
      <c r="GNQ97" s="50"/>
      <c r="GNR97" s="50"/>
      <c r="GNS97" s="50"/>
      <c r="GNT97" s="50"/>
      <c r="GNU97" s="50"/>
      <c r="GNV97" s="50"/>
      <c r="GNW97" s="50"/>
      <c r="GNX97" s="50"/>
      <c r="GNY97" s="50"/>
      <c r="GNZ97" s="50"/>
      <c r="GOA97" s="50"/>
      <c r="GOB97" s="50"/>
      <c r="GOC97" s="50"/>
      <c r="GOD97" s="50"/>
      <c r="GOE97" s="50"/>
      <c r="GOF97" s="50"/>
      <c r="GOG97" s="50"/>
      <c r="GOH97" s="50"/>
      <c r="GOI97" s="50"/>
      <c r="GOJ97" s="50"/>
      <c r="GOK97" s="50"/>
      <c r="GOL97" s="50"/>
      <c r="GOM97" s="50"/>
      <c r="GON97" s="50"/>
      <c r="GOO97" s="50"/>
      <c r="GOP97" s="50"/>
      <c r="GOQ97" s="50"/>
      <c r="GOR97" s="50"/>
      <c r="GOS97" s="50"/>
      <c r="GOT97" s="50"/>
      <c r="GOU97" s="50"/>
      <c r="GOV97" s="50"/>
      <c r="GOW97" s="50"/>
      <c r="GOX97" s="50"/>
      <c r="GOY97" s="50"/>
      <c r="GOZ97" s="50"/>
      <c r="GPA97" s="50"/>
      <c r="GPB97" s="50"/>
      <c r="GPC97" s="50"/>
      <c r="GPD97" s="50"/>
      <c r="GPE97" s="50"/>
      <c r="GPF97" s="50"/>
      <c r="GPG97" s="50"/>
      <c r="GPH97" s="50"/>
      <c r="GPI97" s="50"/>
      <c r="GPJ97" s="50"/>
      <c r="GPK97" s="50"/>
      <c r="GPL97" s="50"/>
      <c r="GPM97" s="50"/>
      <c r="GPN97" s="50"/>
      <c r="GPO97" s="50"/>
      <c r="GPP97" s="50"/>
      <c r="GPQ97" s="50"/>
      <c r="GPR97" s="50"/>
      <c r="GPS97" s="50"/>
      <c r="GPT97" s="50"/>
      <c r="GPU97" s="50"/>
      <c r="GPV97" s="50"/>
      <c r="GPW97" s="50"/>
      <c r="GPX97" s="50"/>
      <c r="GPY97" s="50"/>
      <c r="GPZ97" s="50"/>
      <c r="GQA97" s="50"/>
      <c r="GQB97" s="50"/>
      <c r="GQC97" s="50"/>
      <c r="GQD97" s="50"/>
      <c r="GQE97" s="50"/>
      <c r="GQF97" s="50"/>
      <c r="GQG97" s="50"/>
      <c r="GQH97" s="50"/>
      <c r="GQI97" s="50"/>
      <c r="GQJ97" s="50"/>
      <c r="GQK97" s="50"/>
      <c r="GQL97" s="50"/>
      <c r="GQM97" s="50"/>
      <c r="GQN97" s="50"/>
      <c r="GQO97" s="50"/>
      <c r="GQP97" s="50"/>
      <c r="GQQ97" s="50"/>
      <c r="GQR97" s="50"/>
      <c r="GQS97" s="50"/>
      <c r="GQT97" s="50"/>
      <c r="GQU97" s="50"/>
      <c r="GQV97" s="50"/>
      <c r="GQW97" s="50"/>
      <c r="GQX97" s="50"/>
      <c r="GQY97" s="50"/>
      <c r="GQZ97" s="50"/>
      <c r="GRA97" s="50"/>
      <c r="GRB97" s="50"/>
      <c r="GRC97" s="50"/>
      <c r="GRD97" s="50"/>
      <c r="GRE97" s="50"/>
      <c r="GRF97" s="50"/>
      <c r="GRG97" s="50"/>
      <c r="GRH97" s="50"/>
      <c r="GRI97" s="50"/>
      <c r="GRJ97" s="50"/>
      <c r="GRK97" s="50"/>
      <c r="GRL97" s="50"/>
      <c r="GRM97" s="50"/>
      <c r="GRN97" s="50"/>
      <c r="GRO97" s="50"/>
      <c r="GRP97" s="50"/>
      <c r="GRQ97" s="50"/>
      <c r="GRR97" s="50"/>
      <c r="GRS97" s="50"/>
      <c r="GRT97" s="50"/>
      <c r="GRU97" s="50"/>
      <c r="GRV97" s="50"/>
      <c r="GRW97" s="50"/>
      <c r="GRX97" s="50"/>
      <c r="GRY97" s="50"/>
      <c r="GRZ97" s="50"/>
      <c r="GSA97" s="50"/>
      <c r="GSB97" s="50"/>
      <c r="GSC97" s="50"/>
      <c r="GSD97" s="50"/>
      <c r="GSE97" s="50"/>
      <c r="GSF97" s="50"/>
      <c r="GSG97" s="50"/>
      <c r="GSH97" s="50"/>
      <c r="GSI97" s="50"/>
      <c r="GSJ97" s="50"/>
      <c r="GSK97" s="50"/>
      <c r="GSL97" s="50"/>
      <c r="GSM97" s="50"/>
      <c r="GSN97" s="50"/>
      <c r="GSO97" s="50"/>
      <c r="GSP97" s="50"/>
      <c r="GSQ97" s="50"/>
      <c r="GSR97" s="50"/>
      <c r="GSS97" s="50"/>
      <c r="GST97" s="50"/>
      <c r="GSU97" s="50"/>
      <c r="GSV97" s="50"/>
      <c r="GSW97" s="50"/>
      <c r="GSX97" s="50"/>
      <c r="GSY97" s="50"/>
      <c r="GSZ97" s="50"/>
      <c r="GTA97" s="50"/>
      <c r="GTB97" s="50"/>
      <c r="GTC97" s="50"/>
      <c r="GTD97" s="50"/>
      <c r="GTE97" s="50"/>
      <c r="GTF97" s="50"/>
      <c r="GTG97" s="50"/>
      <c r="GTH97" s="50"/>
      <c r="GTI97" s="50"/>
      <c r="GTJ97" s="50"/>
      <c r="GTK97" s="50"/>
      <c r="GTL97" s="50"/>
      <c r="GTM97" s="50"/>
      <c r="GTN97" s="50"/>
      <c r="GTO97" s="50"/>
      <c r="GTP97" s="50"/>
      <c r="GTQ97" s="50"/>
      <c r="GTR97" s="50"/>
      <c r="GTS97" s="50"/>
      <c r="GTT97" s="50"/>
      <c r="GTU97" s="50"/>
      <c r="GTV97" s="50"/>
      <c r="GTW97" s="50"/>
      <c r="GTX97" s="50"/>
      <c r="GTY97" s="50"/>
      <c r="GTZ97" s="50"/>
      <c r="GUA97" s="50"/>
      <c r="GUB97" s="50"/>
      <c r="GUC97" s="50"/>
      <c r="GUD97" s="50"/>
      <c r="GUE97" s="50"/>
      <c r="GUF97" s="50"/>
      <c r="GUG97" s="50"/>
      <c r="GUH97" s="50"/>
      <c r="GUI97" s="50"/>
      <c r="GUJ97" s="50"/>
      <c r="GUK97" s="50"/>
      <c r="GUL97" s="50"/>
      <c r="GUM97" s="50"/>
      <c r="GUN97" s="50"/>
      <c r="GUO97" s="50"/>
      <c r="GUP97" s="50"/>
      <c r="GUQ97" s="50"/>
      <c r="GUR97" s="50"/>
      <c r="GUS97" s="50"/>
      <c r="GUT97" s="50"/>
      <c r="GUU97" s="50"/>
      <c r="GUV97" s="50"/>
      <c r="GUW97" s="50"/>
      <c r="GUX97" s="50"/>
      <c r="GUY97" s="50"/>
      <c r="GUZ97" s="50"/>
      <c r="GVA97" s="50"/>
      <c r="GVB97" s="50"/>
      <c r="GVC97" s="50"/>
      <c r="GVD97" s="50"/>
      <c r="GVE97" s="50"/>
      <c r="GVF97" s="50"/>
      <c r="GVG97" s="50"/>
      <c r="GVH97" s="50"/>
      <c r="GVI97" s="50"/>
      <c r="GVJ97" s="50"/>
      <c r="GVK97" s="50"/>
      <c r="GVL97" s="50"/>
      <c r="GVM97" s="50"/>
      <c r="GVN97" s="50"/>
      <c r="GVO97" s="50"/>
      <c r="GVP97" s="50"/>
      <c r="GVQ97" s="50"/>
      <c r="GVR97" s="50"/>
      <c r="GVS97" s="50"/>
      <c r="GVT97" s="50"/>
      <c r="GVU97" s="50"/>
      <c r="GVV97" s="50"/>
      <c r="GVW97" s="50"/>
      <c r="GVX97" s="50"/>
      <c r="GVY97" s="50"/>
      <c r="GVZ97" s="50"/>
      <c r="GWA97" s="50"/>
      <c r="GWB97" s="50"/>
      <c r="GWC97" s="50"/>
      <c r="GWD97" s="50"/>
      <c r="GWE97" s="50"/>
      <c r="GWF97" s="50"/>
      <c r="GWG97" s="50"/>
      <c r="GWH97" s="50"/>
      <c r="GWI97" s="50"/>
      <c r="GWJ97" s="50"/>
      <c r="GWK97" s="50"/>
      <c r="GWL97" s="50"/>
      <c r="GWM97" s="50"/>
      <c r="GWN97" s="50"/>
      <c r="GWO97" s="50"/>
      <c r="GWP97" s="50"/>
      <c r="GWQ97" s="50"/>
      <c r="GWR97" s="50"/>
      <c r="GWS97" s="50"/>
      <c r="GWT97" s="50"/>
      <c r="GWU97" s="50"/>
      <c r="GWV97" s="50"/>
      <c r="GWW97" s="50"/>
      <c r="GWX97" s="50"/>
      <c r="GWY97" s="50"/>
      <c r="GWZ97" s="50"/>
      <c r="GXA97" s="50"/>
      <c r="GXB97" s="50"/>
      <c r="GXC97" s="50"/>
      <c r="GXD97" s="50"/>
      <c r="GXE97" s="50"/>
      <c r="GXF97" s="50"/>
      <c r="GXG97" s="50"/>
      <c r="GXH97" s="50"/>
      <c r="GXI97" s="50"/>
      <c r="GXJ97" s="50"/>
      <c r="GXK97" s="50"/>
      <c r="GXL97" s="50"/>
      <c r="GXM97" s="50"/>
      <c r="GXN97" s="50"/>
      <c r="GXO97" s="50"/>
      <c r="GXP97" s="50"/>
      <c r="GXQ97" s="50"/>
      <c r="GXR97" s="50"/>
      <c r="GXS97" s="50"/>
      <c r="GXT97" s="50"/>
      <c r="GXU97" s="50"/>
      <c r="GXV97" s="50"/>
      <c r="GXW97" s="50"/>
      <c r="GXX97" s="50"/>
      <c r="GXY97" s="50"/>
      <c r="GXZ97" s="50"/>
      <c r="GYA97" s="50"/>
      <c r="GYB97" s="50"/>
      <c r="GYC97" s="50"/>
      <c r="GYD97" s="50"/>
      <c r="GYE97" s="50"/>
      <c r="GYF97" s="50"/>
      <c r="GYG97" s="50"/>
      <c r="GYH97" s="50"/>
      <c r="GYI97" s="50"/>
      <c r="GYJ97" s="50"/>
      <c r="GYK97" s="50"/>
      <c r="GYL97" s="50"/>
      <c r="GYM97" s="50"/>
      <c r="GYN97" s="50"/>
      <c r="GYO97" s="50"/>
      <c r="GYP97" s="50"/>
      <c r="GYQ97" s="50"/>
      <c r="GYR97" s="50"/>
      <c r="GYS97" s="50"/>
      <c r="GYT97" s="50"/>
      <c r="GYU97" s="50"/>
      <c r="GYV97" s="50"/>
      <c r="GYW97" s="50"/>
      <c r="GYX97" s="50"/>
      <c r="GYY97" s="50"/>
      <c r="GYZ97" s="50"/>
      <c r="GZA97" s="50"/>
      <c r="GZB97" s="50"/>
      <c r="GZC97" s="50"/>
      <c r="GZD97" s="50"/>
      <c r="GZE97" s="50"/>
      <c r="GZF97" s="50"/>
      <c r="GZG97" s="50"/>
      <c r="GZH97" s="50"/>
      <c r="GZI97" s="50"/>
      <c r="GZJ97" s="50"/>
      <c r="GZK97" s="50"/>
      <c r="GZL97" s="50"/>
      <c r="GZM97" s="50"/>
      <c r="GZN97" s="50"/>
      <c r="GZO97" s="50"/>
      <c r="GZP97" s="50"/>
      <c r="GZQ97" s="50"/>
      <c r="GZR97" s="50"/>
      <c r="GZS97" s="50"/>
      <c r="GZT97" s="50"/>
      <c r="GZU97" s="50"/>
      <c r="GZV97" s="50"/>
      <c r="GZW97" s="50"/>
      <c r="GZX97" s="50"/>
      <c r="GZY97" s="50"/>
      <c r="GZZ97" s="50"/>
      <c r="HAA97" s="50"/>
      <c r="HAB97" s="50"/>
      <c r="HAC97" s="50"/>
      <c r="HAD97" s="50"/>
      <c r="HAE97" s="50"/>
      <c r="HAF97" s="50"/>
      <c r="HAG97" s="50"/>
      <c r="HAH97" s="50"/>
      <c r="HAI97" s="50"/>
      <c r="HAJ97" s="50"/>
      <c r="HAK97" s="50"/>
      <c r="HAL97" s="50"/>
      <c r="HAM97" s="50"/>
      <c r="HAN97" s="50"/>
      <c r="HAO97" s="50"/>
      <c r="HAP97" s="50"/>
      <c r="HAQ97" s="50"/>
      <c r="HAR97" s="50"/>
      <c r="HAS97" s="50"/>
      <c r="HAT97" s="50"/>
      <c r="HAU97" s="50"/>
      <c r="HAV97" s="50"/>
      <c r="HAW97" s="50"/>
      <c r="HAX97" s="50"/>
      <c r="HAY97" s="50"/>
      <c r="HAZ97" s="50"/>
      <c r="HBA97" s="50"/>
      <c r="HBB97" s="50"/>
      <c r="HBC97" s="50"/>
      <c r="HBD97" s="50"/>
      <c r="HBE97" s="50"/>
      <c r="HBF97" s="50"/>
      <c r="HBG97" s="50"/>
      <c r="HBH97" s="50"/>
      <c r="HBI97" s="50"/>
      <c r="HBJ97" s="50"/>
      <c r="HBK97" s="50"/>
      <c r="HBL97" s="50"/>
      <c r="HBM97" s="50"/>
      <c r="HBN97" s="50"/>
      <c r="HBO97" s="50"/>
      <c r="HBP97" s="50"/>
      <c r="HBQ97" s="50"/>
      <c r="HBR97" s="50"/>
      <c r="HBS97" s="50"/>
      <c r="HBT97" s="50"/>
      <c r="HBU97" s="50"/>
      <c r="HBV97" s="50"/>
      <c r="HBW97" s="50"/>
      <c r="HBX97" s="50"/>
      <c r="HBY97" s="50"/>
      <c r="HBZ97" s="50"/>
      <c r="HCA97" s="50"/>
      <c r="HCB97" s="50"/>
      <c r="HCC97" s="50"/>
      <c r="HCD97" s="50"/>
      <c r="HCE97" s="50"/>
      <c r="HCF97" s="50"/>
      <c r="HCG97" s="50"/>
      <c r="HCH97" s="50"/>
      <c r="HCI97" s="50"/>
      <c r="HCJ97" s="50"/>
      <c r="HCK97" s="50"/>
      <c r="HCL97" s="50"/>
      <c r="HCM97" s="50"/>
      <c r="HCN97" s="50"/>
      <c r="HCO97" s="50"/>
      <c r="HCP97" s="50"/>
      <c r="HCQ97" s="50"/>
      <c r="HCR97" s="50"/>
      <c r="HCS97" s="50"/>
      <c r="HCT97" s="50"/>
      <c r="HCU97" s="50"/>
      <c r="HCV97" s="50"/>
      <c r="HCW97" s="50"/>
      <c r="HCX97" s="50"/>
      <c r="HCY97" s="50"/>
      <c r="HCZ97" s="50"/>
      <c r="HDA97" s="50"/>
      <c r="HDB97" s="50"/>
      <c r="HDC97" s="50"/>
      <c r="HDD97" s="50"/>
      <c r="HDE97" s="50"/>
      <c r="HDF97" s="50"/>
      <c r="HDG97" s="50"/>
      <c r="HDH97" s="50"/>
      <c r="HDI97" s="50"/>
      <c r="HDJ97" s="50"/>
      <c r="HDK97" s="50"/>
      <c r="HDL97" s="50"/>
      <c r="HDM97" s="50"/>
      <c r="HDN97" s="50"/>
      <c r="HDO97" s="50"/>
      <c r="HDP97" s="50"/>
      <c r="HDQ97" s="50"/>
      <c r="HDR97" s="50"/>
      <c r="HDS97" s="50"/>
      <c r="HDT97" s="50"/>
      <c r="HDU97" s="50"/>
      <c r="HDV97" s="50"/>
      <c r="HDW97" s="50"/>
      <c r="HDX97" s="50"/>
      <c r="HDY97" s="50"/>
      <c r="HDZ97" s="50"/>
      <c r="HEA97" s="50"/>
      <c r="HEB97" s="50"/>
      <c r="HEC97" s="50"/>
      <c r="HED97" s="50"/>
      <c r="HEE97" s="50"/>
      <c r="HEF97" s="50"/>
      <c r="HEG97" s="50"/>
      <c r="HEH97" s="50"/>
      <c r="HEI97" s="50"/>
      <c r="HEJ97" s="50"/>
      <c r="HEK97" s="50"/>
      <c r="HEL97" s="50"/>
      <c r="HEM97" s="50"/>
      <c r="HEN97" s="50"/>
      <c r="HEO97" s="50"/>
      <c r="HEP97" s="50"/>
      <c r="HEQ97" s="50"/>
      <c r="HER97" s="50"/>
      <c r="HES97" s="50"/>
      <c r="HET97" s="50"/>
      <c r="HEU97" s="50"/>
      <c r="HEV97" s="50"/>
      <c r="HEW97" s="50"/>
      <c r="HEX97" s="50"/>
      <c r="HEY97" s="50"/>
      <c r="HEZ97" s="50"/>
      <c r="HFA97" s="50"/>
      <c r="HFB97" s="50"/>
      <c r="HFC97" s="50"/>
      <c r="HFD97" s="50"/>
      <c r="HFE97" s="50"/>
      <c r="HFF97" s="50"/>
      <c r="HFG97" s="50"/>
      <c r="HFH97" s="50"/>
      <c r="HFI97" s="50"/>
      <c r="HFJ97" s="50"/>
      <c r="HFK97" s="50"/>
      <c r="HFL97" s="50"/>
      <c r="HFM97" s="50"/>
      <c r="HFN97" s="50"/>
      <c r="HFO97" s="50"/>
      <c r="HFP97" s="50"/>
      <c r="HFQ97" s="50"/>
      <c r="HFR97" s="50"/>
      <c r="HFS97" s="50"/>
      <c r="HFT97" s="50"/>
      <c r="HFU97" s="50"/>
      <c r="HFV97" s="50"/>
      <c r="HFW97" s="50"/>
      <c r="HFX97" s="50"/>
      <c r="HFY97" s="50"/>
      <c r="HFZ97" s="50"/>
      <c r="HGA97" s="50"/>
      <c r="HGB97" s="50"/>
      <c r="HGC97" s="50"/>
      <c r="HGD97" s="50"/>
      <c r="HGE97" s="50"/>
      <c r="HGF97" s="50"/>
      <c r="HGG97" s="50"/>
      <c r="HGH97" s="50"/>
      <c r="HGI97" s="50"/>
      <c r="HGJ97" s="50"/>
      <c r="HGK97" s="50"/>
      <c r="HGL97" s="50"/>
      <c r="HGM97" s="50"/>
      <c r="HGN97" s="50"/>
      <c r="HGO97" s="50"/>
      <c r="HGP97" s="50"/>
      <c r="HGQ97" s="50"/>
      <c r="HGR97" s="50"/>
      <c r="HGS97" s="50"/>
      <c r="HGT97" s="50"/>
      <c r="HGU97" s="50"/>
      <c r="HGV97" s="50"/>
      <c r="HGW97" s="50"/>
      <c r="HGX97" s="50"/>
      <c r="HGY97" s="50"/>
      <c r="HGZ97" s="50"/>
      <c r="HHA97" s="50"/>
      <c r="HHB97" s="50"/>
      <c r="HHC97" s="50"/>
      <c r="HHD97" s="50"/>
      <c r="HHE97" s="50"/>
      <c r="HHF97" s="50"/>
      <c r="HHG97" s="50"/>
      <c r="HHH97" s="50"/>
      <c r="HHI97" s="50"/>
      <c r="HHJ97" s="50"/>
      <c r="HHK97" s="50"/>
      <c r="HHL97" s="50"/>
      <c r="HHM97" s="50"/>
      <c r="HHN97" s="50"/>
      <c r="HHO97" s="50"/>
      <c r="HHP97" s="50"/>
      <c r="HHQ97" s="50"/>
      <c r="HHR97" s="50"/>
      <c r="HHS97" s="50"/>
      <c r="HHT97" s="50"/>
      <c r="HHU97" s="50"/>
      <c r="HHV97" s="50"/>
      <c r="HHW97" s="50"/>
      <c r="HHX97" s="50"/>
      <c r="HHY97" s="50"/>
      <c r="HHZ97" s="50"/>
      <c r="HIA97" s="50"/>
      <c r="HIB97" s="50"/>
      <c r="HIC97" s="50"/>
      <c r="HID97" s="50"/>
      <c r="HIE97" s="50"/>
      <c r="HIF97" s="50"/>
      <c r="HIG97" s="50"/>
      <c r="HIH97" s="50"/>
      <c r="HII97" s="50"/>
      <c r="HIJ97" s="50"/>
      <c r="HIK97" s="50"/>
      <c r="HIL97" s="50"/>
      <c r="HIM97" s="50"/>
      <c r="HIN97" s="50"/>
      <c r="HIO97" s="50"/>
      <c r="HIP97" s="50"/>
      <c r="HIQ97" s="50"/>
      <c r="HIR97" s="50"/>
      <c r="HIS97" s="50"/>
      <c r="HIT97" s="50"/>
      <c r="HIU97" s="50"/>
      <c r="HIV97" s="50"/>
      <c r="HIW97" s="50"/>
      <c r="HIX97" s="50"/>
      <c r="HIY97" s="50"/>
      <c r="HIZ97" s="50"/>
      <c r="HJA97" s="50"/>
      <c r="HJB97" s="50"/>
      <c r="HJC97" s="50"/>
      <c r="HJD97" s="50"/>
      <c r="HJE97" s="50"/>
      <c r="HJF97" s="50"/>
      <c r="HJG97" s="50"/>
      <c r="HJH97" s="50"/>
      <c r="HJI97" s="50"/>
      <c r="HJJ97" s="50"/>
      <c r="HJK97" s="50"/>
      <c r="HJL97" s="50"/>
      <c r="HJM97" s="50"/>
      <c r="HJN97" s="50"/>
      <c r="HJO97" s="50"/>
      <c r="HJP97" s="50"/>
      <c r="HJQ97" s="50"/>
      <c r="HJR97" s="50"/>
      <c r="HJS97" s="50"/>
      <c r="HJT97" s="50"/>
      <c r="HJU97" s="50"/>
      <c r="HJV97" s="50"/>
      <c r="HJW97" s="50"/>
      <c r="HJX97" s="50"/>
      <c r="HJY97" s="50"/>
      <c r="HJZ97" s="50"/>
      <c r="HKA97" s="50"/>
      <c r="HKB97" s="50"/>
      <c r="HKC97" s="50"/>
      <c r="HKD97" s="50"/>
      <c r="HKE97" s="50"/>
      <c r="HKF97" s="50"/>
      <c r="HKG97" s="50"/>
      <c r="HKH97" s="50"/>
      <c r="HKI97" s="50"/>
      <c r="HKJ97" s="50"/>
      <c r="HKK97" s="50"/>
      <c r="HKL97" s="50"/>
      <c r="HKM97" s="50"/>
      <c r="HKN97" s="50"/>
      <c r="HKO97" s="50"/>
      <c r="HKP97" s="50"/>
      <c r="HKQ97" s="50"/>
      <c r="HKR97" s="50"/>
      <c r="HKS97" s="50"/>
      <c r="HKT97" s="50"/>
      <c r="HKU97" s="50"/>
      <c r="HKV97" s="50"/>
      <c r="HKW97" s="50"/>
      <c r="HKX97" s="50"/>
      <c r="HKY97" s="50"/>
      <c r="HKZ97" s="50"/>
      <c r="HLA97" s="50"/>
      <c r="HLB97" s="50"/>
      <c r="HLC97" s="50"/>
      <c r="HLD97" s="50"/>
      <c r="HLE97" s="50"/>
      <c r="HLF97" s="50"/>
      <c r="HLG97" s="50"/>
      <c r="HLH97" s="50"/>
      <c r="HLI97" s="50"/>
      <c r="HLJ97" s="50"/>
      <c r="HLK97" s="50"/>
      <c r="HLL97" s="50"/>
      <c r="HLM97" s="50"/>
      <c r="HLN97" s="50"/>
      <c r="HLO97" s="50"/>
      <c r="HLP97" s="50"/>
      <c r="HLQ97" s="50"/>
      <c r="HLR97" s="50"/>
      <c r="HLS97" s="50"/>
      <c r="HLT97" s="50"/>
      <c r="HLU97" s="50"/>
      <c r="HLV97" s="50"/>
      <c r="HLW97" s="50"/>
      <c r="HLX97" s="50"/>
      <c r="HLY97" s="50"/>
      <c r="HLZ97" s="50"/>
      <c r="HMA97" s="50"/>
      <c r="HMB97" s="50"/>
      <c r="HMC97" s="50"/>
      <c r="HMD97" s="50"/>
      <c r="HME97" s="50"/>
      <c r="HMF97" s="50"/>
      <c r="HMG97" s="50"/>
      <c r="HMH97" s="50"/>
      <c r="HMI97" s="50"/>
      <c r="HMJ97" s="50"/>
      <c r="HMK97" s="50"/>
      <c r="HML97" s="50"/>
      <c r="HMM97" s="50"/>
      <c r="HMN97" s="50"/>
      <c r="HMO97" s="50"/>
      <c r="HMP97" s="50"/>
      <c r="HMQ97" s="50"/>
      <c r="HMR97" s="50"/>
      <c r="HMS97" s="50"/>
      <c r="HMT97" s="50"/>
      <c r="HMU97" s="50"/>
      <c r="HMV97" s="50"/>
      <c r="HMW97" s="50"/>
      <c r="HMX97" s="50"/>
      <c r="HMY97" s="50"/>
      <c r="HMZ97" s="50"/>
      <c r="HNA97" s="50"/>
      <c r="HNB97" s="50"/>
      <c r="HNC97" s="50"/>
      <c r="HND97" s="50"/>
      <c r="HNE97" s="50"/>
      <c r="HNF97" s="50"/>
      <c r="HNG97" s="50"/>
      <c r="HNH97" s="50"/>
      <c r="HNI97" s="50"/>
      <c r="HNJ97" s="50"/>
      <c r="HNK97" s="50"/>
      <c r="HNL97" s="50"/>
      <c r="HNM97" s="50"/>
      <c r="HNN97" s="50"/>
      <c r="HNO97" s="50"/>
      <c r="HNP97" s="50"/>
      <c r="HNQ97" s="50"/>
      <c r="HNR97" s="50"/>
      <c r="HNS97" s="50"/>
      <c r="HNT97" s="50"/>
      <c r="HNU97" s="50"/>
      <c r="HNV97" s="50"/>
      <c r="HNW97" s="50"/>
      <c r="HNX97" s="50"/>
      <c r="HNY97" s="50"/>
      <c r="HNZ97" s="50"/>
      <c r="HOA97" s="50"/>
      <c r="HOB97" s="50"/>
      <c r="HOC97" s="50"/>
      <c r="HOD97" s="50"/>
      <c r="HOE97" s="50"/>
      <c r="HOF97" s="50"/>
      <c r="HOG97" s="50"/>
      <c r="HOH97" s="50"/>
      <c r="HOI97" s="50"/>
      <c r="HOJ97" s="50"/>
      <c r="HOK97" s="50"/>
      <c r="HOL97" s="50"/>
      <c r="HOM97" s="50"/>
      <c r="HON97" s="50"/>
      <c r="HOO97" s="50"/>
      <c r="HOP97" s="50"/>
      <c r="HOQ97" s="50"/>
      <c r="HOR97" s="50"/>
      <c r="HOS97" s="50"/>
      <c r="HOT97" s="50"/>
      <c r="HOU97" s="50"/>
      <c r="HOV97" s="50"/>
      <c r="HOW97" s="50"/>
      <c r="HOX97" s="50"/>
      <c r="HOY97" s="50"/>
      <c r="HOZ97" s="50"/>
      <c r="HPA97" s="50"/>
      <c r="HPB97" s="50"/>
      <c r="HPC97" s="50"/>
      <c r="HPD97" s="50"/>
      <c r="HPE97" s="50"/>
      <c r="HPF97" s="50"/>
      <c r="HPG97" s="50"/>
      <c r="HPH97" s="50"/>
      <c r="HPI97" s="50"/>
      <c r="HPJ97" s="50"/>
      <c r="HPK97" s="50"/>
      <c r="HPL97" s="50"/>
      <c r="HPM97" s="50"/>
      <c r="HPN97" s="50"/>
      <c r="HPO97" s="50"/>
      <c r="HPP97" s="50"/>
      <c r="HPQ97" s="50"/>
      <c r="HPR97" s="50"/>
      <c r="HPS97" s="50"/>
      <c r="HPT97" s="50"/>
      <c r="HPU97" s="50"/>
      <c r="HPV97" s="50"/>
      <c r="HPW97" s="50"/>
      <c r="HPX97" s="50"/>
      <c r="HPY97" s="50"/>
      <c r="HPZ97" s="50"/>
      <c r="HQA97" s="50"/>
      <c r="HQB97" s="50"/>
      <c r="HQC97" s="50"/>
      <c r="HQD97" s="50"/>
      <c r="HQE97" s="50"/>
      <c r="HQF97" s="50"/>
      <c r="HQG97" s="50"/>
      <c r="HQH97" s="50"/>
      <c r="HQI97" s="50"/>
      <c r="HQJ97" s="50"/>
      <c r="HQK97" s="50"/>
      <c r="HQL97" s="50"/>
      <c r="HQM97" s="50"/>
      <c r="HQN97" s="50"/>
      <c r="HQO97" s="50"/>
      <c r="HQP97" s="50"/>
      <c r="HQQ97" s="50"/>
      <c r="HQR97" s="50"/>
      <c r="HQS97" s="50"/>
      <c r="HQT97" s="50"/>
      <c r="HQU97" s="50"/>
      <c r="HQV97" s="50"/>
      <c r="HQW97" s="50"/>
      <c r="HQX97" s="50"/>
      <c r="HQY97" s="50"/>
      <c r="HQZ97" s="50"/>
      <c r="HRA97" s="50"/>
      <c r="HRB97" s="50"/>
      <c r="HRC97" s="50"/>
      <c r="HRD97" s="50"/>
      <c r="HRE97" s="50"/>
      <c r="HRF97" s="50"/>
      <c r="HRG97" s="50"/>
      <c r="HRH97" s="50"/>
      <c r="HRI97" s="50"/>
      <c r="HRJ97" s="50"/>
      <c r="HRK97" s="50"/>
      <c r="HRL97" s="50"/>
      <c r="HRM97" s="50"/>
      <c r="HRN97" s="50"/>
      <c r="HRO97" s="50"/>
      <c r="HRP97" s="50"/>
      <c r="HRQ97" s="50"/>
      <c r="HRR97" s="50"/>
      <c r="HRS97" s="50"/>
      <c r="HRT97" s="50"/>
      <c r="HRU97" s="50"/>
      <c r="HRV97" s="50"/>
      <c r="HRW97" s="50"/>
      <c r="HRX97" s="50"/>
      <c r="HRY97" s="50"/>
      <c r="HRZ97" s="50"/>
      <c r="HSA97" s="50"/>
      <c r="HSB97" s="50"/>
      <c r="HSC97" s="50"/>
      <c r="HSD97" s="50"/>
      <c r="HSE97" s="50"/>
      <c r="HSF97" s="50"/>
      <c r="HSG97" s="50"/>
      <c r="HSH97" s="50"/>
      <c r="HSI97" s="50"/>
      <c r="HSJ97" s="50"/>
      <c r="HSK97" s="50"/>
      <c r="HSL97" s="50"/>
      <c r="HSM97" s="50"/>
      <c r="HSN97" s="50"/>
      <c r="HSO97" s="50"/>
      <c r="HSP97" s="50"/>
      <c r="HSQ97" s="50"/>
      <c r="HSR97" s="50"/>
      <c r="HSS97" s="50"/>
      <c r="HST97" s="50"/>
      <c r="HSU97" s="50"/>
      <c r="HSV97" s="50"/>
      <c r="HSW97" s="50"/>
      <c r="HSX97" s="50"/>
      <c r="HSY97" s="50"/>
      <c r="HSZ97" s="50"/>
      <c r="HTA97" s="50"/>
      <c r="HTB97" s="50"/>
      <c r="HTC97" s="50"/>
      <c r="HTD97" s="50"/>
      <c r="HTE97" s="50"/>
      <c r="HTF97" s="50"/>
      <c r="HTG97" s="50"/>
      <c r="HTH97" s="50"/>
      <c r="HTI97" s="50"/>
      <c r="HTJ97" s="50"/>
      <c r="HTK97" s="50"/>
      <c r="HTL97" s="50"/>
      <c r="HTM97" s="50"/>
      <c r="HTN97" s="50"/>
      <c r="HTO97" s="50"/>
      <c r="HTP97" s="50"/>
      <c r="HTQ97" s="50"/>
      <c r="HTR97" s="50"/>
      <c r="HTS97" s="50"/>
      <c r="HTT97" s="50"/>
      <c r="HTU97" s="50"/>
      <c r="HTV97" s="50"/>
      <c r="HTW97" s="50"/>
      <c r="HTX97" s="50"/>
      <c r="HTY97" s="50"/>
      <c r="HTZ97" s="50"/>
      <c r="HUA97" s="50"/>
      <c r="HUB97" s="50"/>
      <c r="HUC97" s="50"/>
      <c r="HUD97" s="50"/>
      <c r="HUE97" s="50"/>
      <c r="HUF97" s="50"/>
      <c r="HUG97" s="50"/>
      <c r="HUH97" s="50"/>
      <c r="HUI97" s="50"/>
      <c r="HUJ97" s="50"/>
      <c r="HUK97" s="50"/>
      <c r="HUL97" s="50"/>
      <c r="HUM97" s="50"/>
      <c r="HUN97" s="50"/>
      <c r="HUO97" s="50"/>
      <c r="HUP97" s="50"/>
      <c r="HUQ97" s="50"/>
      <c r="HUR97" s="50"/>
      <c r="HUS97" s="50"/>
      <c r="HUT97" s="50"/>
      <c r="HUU97" s="50"/>
      <c r="HUV97" s="50"/>
      <c r="HUW97" s="50"/>
      <c r="HUX97" s="50"/>
      <c r="HUY97" s="50"/>
      <c r="HUZ97" s="50"/>
      <c r="HVA97" s="50"/>
      <c r="HVB97" s="50"/>
      <c r="HVC97" s="50"/>
      <c r="HVD97" s="50"/>
      <c r="HVE97" s="50"/>
      <c r="HVF97" s="50"/>
      <c r="HVG97" s="50"/>
      <c r="HVH97" s="50"/>
      <c r="HVI97" s="50"/>
      <c r="HVJ97" s="50"/>
      <c r="HVK97" s="50"/>
      <c r="HVL97" s="50"/>
      <c r="HVM97" s="50"/>
      <c r="HVN97" s="50"/>
      <c r="HVO97" s="50"/>
      <c r="HVP97" s="50"/>
      <c r="HVQ97" s="50"/>
      <c r="HVR97" s="50"/>
      <c r="HVS97" s="50"/>
      <c r="HVT97" s="50"/>
      <c r="HVU97" s="50"/>
      <c r="HVV97" s="50"/>
      <c r="HVW97" s="50"/>
      <c r="HVX97" s="50"/>
      <c r="HVY97" s="50"/>
      <c r="HVZ97" s="50"/>
      <c r="HWA97" s="50"/>
      <c r="HWB97" s="50"/>
      <c r="HWC97" s="50"/>
      <c r="HWD97" s="50"/>
      <c r="HWE97" s="50"/>
      <c r="HWF97" s="50"/>
      <c r="HWG97" s="50"/>
      <c r="HWH97" s="50"/>
      <c r="HWI97" s="50"/>
      <c r="HWJ97" s="50"/>
      <c r="HWK97" s="50"/>
      <c r="HWL97" s="50"/>
      <c r="HWM97" s="50"/>
      <c r="HWN97" s="50"/>
      <c r="HWO97" s="50"/>
      <c r="HWP97" s="50"/>
      <c r="HWQ97" s="50"/>
      <c r="HWR97" s="50"/>
      <c r="HWS97" s="50"/>
      <c r="HWT97" s="50"/>
      <c r="HWU97" s="50"/>
      <c r="HWV97" s="50"/>
      <c r="HWW97" s="50"/>
      <c r="HWX97" s="50"/>
      <c r="HWY97" s="50"/>
      <c r="HWZ97" s="50"/>
      <c r="HXA97" s="50"/>
      <c r="HXB97" s="50"/>
      <c r="HXC97" s="50"/>
      <c r="HXD97" s="50"/>
      <c r="HXE97" s="50"/>
      <c r="HXF97" s="50"/>
      <c r="HXG97" s="50"/>
      <c r="HXH97" s="50"/>
      <c r="HXI97" s="50"/>
      <c r="HXJ97" s="50"/>
      <c r="HXK97" s="50"/>
      <c r="HXL97" s="50"/>
      <c r="HXM97" s="50"/>
      <c r="HXN97" s="50"/>
      <c r="HXO97" s="50"/>
      <c r="HXP97" s="50"/>
      <c r="HXQ97" s="50"/>
      <c r="HXR97" s="50"/>
      <c r="HXS97" s="50"/>
      <c r="HXT97" s="50"/>
      <c r="HXU97" s="50"/>
      <c r="HXV97" s="50"/>
      <c r="HXW97" s="50"/>
      <c r="HXX97" s="50"/>
      <c r="HXY97" s="50"/>
      <c r="HXZ97" s="50"/>
      <c r="HYA97" s="50"/>
      <c r="HYB97" s="50"/>
      <c r="HYC97" s="50"/>
      <c r="HYD97" s="50"/>
      <c r="HYE97" s="50"/>
      <c r="HYF97" s="50"/>
      <c r="HYG97" s="50"/>
      <c r="HYH97" s="50"/>
      <c r="HYI97" s="50"/>
      <c r="HYJ97" s="50"/>
      <c r="HYK97" s="50"/>
      <c r="HYL97" s="50"/>
      <c r="HYM97" s="50"/>
      <c r="HYN97" s="50"/>
      <c r="HYO97" s="50"/>
      <c r="HYP97" s="50"/>
      <c r="HYQ97" s="50"/>
      <c r="HYR97" s="50"/>
      <c r="HYS97" s="50"/>
      <c r="HYT97" s="50"/>
      <c r="HYU97" s="50"/>
      <c r="HYV97" s="50"/>
      <c r="HYW97" s="50"/>
      <c r="HYX97" s="50"/>
      <c r="HYY97" s="50"/>
      <c r="HYZ97" s="50"/>
      <c r="HZA97" s="50"/>
      <c r="HZB97" s="50"/>
      <c r="HZC97" s="50"/>
      <c r="HZD97" s="50"/>
      <c r="HZE97" s="50"/>
      <c r="HZF97" s="50"/>
      <c r="HZG97" s="50"/>
      <c r="HZH97" s="50"/>
      <c r="HZI97" s="50"/>
      <c r="HZJ97" s="50"/>
      <c r="HZK97" s="50"/>
      <c r="HZL97" s="50"/>
      <c r="HZM97" s="50"/>
      <c r="HZN97" s="50"/>
      <c r="HZO97" s="50"/>
      <c r="HZP97" s="50"/>
      <c r="HZQ97" s="50"/>
      <c r="HZR97" s="50"/>
      <c r="HZS97" s="50"/>
      <c r="HZT97" s="50"/>
      <c r="HZU97" s="50"/>
      <c r="HZV97" s="50"/>
      <c r="HZW97" s="50"/>
      <c r="HZX97" s="50"/>
      <c r="HZY97" s="50"/>
      <c r="HZZ97" s="50"/>
      <c r="IAA97" s="50"/>
      <c r="IAB97" s="50"/>
      <c r="IAC97" s="50"/>
      <c r="IAD97" s="50"/>
      <c r="IAE97" s="50"/>
      <c r="IAF97" s="50"/>
      <c r="IAG97" s="50"/>
      <c r="IAH97" s="50"/>
      <c r="IAI97" s="50"/>
      <c r="IAJ97" s="50"/>
      <c r="IAK97" s="50"/>
      <c r="IAL97" s="50"/>
      <c r="IAM97" s="50"/>
      <c r="IAN97" s="50"/>
      <c r="IAO97" s="50"/>
      <c r="IAP97" s="50"/>
      <c r="IAQ97" s="50"/>
      <c r="IAR97" s="50"/>
      <c r="IAS97" s="50"/>
      <c r="IAT97" s="50"/>
      <c r="IAU97" s="50"/>
      <c r="IAV97" s="50"/>
      <c r="IAW97" s="50"/>
      <c r="IAX97" s="50"/>
      <c r="IAY97" s="50"/>
      <c r="IAZ97" s="50"/>
      <c r="IBA97" s="50"/>
      <c r="IBB97" s="50"/>
      <c r="IBC97" s="50"/>
      <c r="IBD97" s="50"/>
      <c r="IBE97" s="50"/>
      <c r="IBF97" s="50"/>
      <c r="IBG97" s="50"/>
      <c r="IBH97" s="50"/>
      <c r="IBI97" s="50"/>
      <c r="IBJ97" s="50"/>
      <c r="IBK97" s="50"/>
      <c r="IBL97" s="50"/>
      <c r="IBM97" s="50"/>
      <c r="IBN97" s="50"/>
      <c r="IBO97" s="50"/>
      <c r="IBP97" s="50"/>
      <c r="IBQ97" s="50"/>
      <c r="IBR97" s="50"/>
      <c r="IBS97" s="50"/>
      <c r="IBT97" s="50"/>
      <c r="IBU97" s="50"/>
      <c r="IBV97" s="50"/>
      <c r="IBW97" s="50"/>
      <c r="IBX97" s="50"/>
      <c r="IBY97" s="50"/>
      <c r="IBZ97" s="50"/>
      <c r="ICA97" s="50"/>
      <c r="ICB97" s="50"/>
      <c r="ICC97" s="50"/>
      <c r="ICD97" s="50"/>
      <c r="ICE97" s="50"/>
      <c r="ICF97" s="50"/>
      <c r="ICG97" s="50"/>
      <c r="ICH97" s="50"/>
      <c r="ICI97" s="50"/>
      <c r="ICJ97" s="50"/>
      <c r="ICK97" s="50"/>
      <c r="ICL97" s="50"/>
      <c r="ICM97" s="50"/>
      <c r="ICN97" s="50"/>
      <c r="ICO97" s="50"/>
      <c r="ICP97" s="50"/>
      <c r="ICQ97" s="50"/>
      <c r="ICR97" s="50"/>
      <c r="ICS97" s="50"/>
      <c r="ICT97" s="50"/>
      <c r="ICU97" s="50"/>
      <c r="ICV97" s="50"/>
      <c r="ICW97" s="50"/>
      <c r="ICX97" s="50"/>
      <c r="ICY97" s="50"/>
      <c r="ICZ97" s="50"/>
      <c r="IDA97" s="50"/>
      <c r="IDB97" s="50"/>
      <c r="IDC97" s="50"/>
      <c r="IDD97" s="50"/>
      <c r="IDE97" s="50"/>
      <c r="IDF97" s="50"/>
      <c r="IDG97" s="50"/>
      <c r="IDH97" s="50"/>
      <c r="IDI97" s="50"/>
      <c r="IDJ97" s="50"/>
      <c r="IDK97" s="50"/>
      <c r="IDL97" s="50"/>
      <c r="IDM97" s="50"/>
      <c r="IDN97" s="50"/>
      <c r="IDO97" s="50"/>
      <c r="IDP97" s="50"/>
      <c r="IDQ97" s="50"/>
      <c r="IDR97" s="50"/>
      <c r="IDS97" s="50"/>
      <c r="IDT97" s="50"/>
      <c r="IDU97" s="50"/>
      <c r="IDV97" s="50"/>
      <c r="IDW97" s="50"/>
      <c r="IDX97" s="50"/>
      <c r="IDY97" s="50"/>
      <c r="IDZ97" s="50"/>
      <c r="IEA97" s="50"/>
      <c r="IEB97" s="50"/>
      <c r="IEC97" s="50"/>
      <c r="IED97" s="50"/>
      <c r="IEE97" s="50"/>
      <c r="IEF97" s="50"/>
      <c r="IEG97" s="50"/>
      <c r="IEH97" s="50"/>
      <c r="IEI97" s="50"/>
      <c r="IEJ97" s="50"/>
      <c r="IEK97" s="50"/>
      <c r="IEL97" s="50"/>
      <c r="IEM97" s="50"/>
      <c r="IEN97" s="50"/>
      <c r="IEO97" s="50"/>
      <c r="IEP97" s="50"/>
      <c r="IEQ97" s="50"/>
      <c r="IER97" s="50"/>
      <c r="IES97" s="50"/>
      <c r="IET97" s="50"/>
      <c r="IEU97" s="50"/>
      <c r="IEV97" s="50"/>
      <c r="IEW97" s="50"/>
      <c r="IEX97" s="50"/>
      <c r="IEY97" s="50"/>
      <c r="IEZ97" s="50"/>
      <c r="IFA97" s="50"/>
      <c r="IFB97" s="50"/>
      <c r="IFC97" s="50"/>
      <c r="IFD97" s="50"/>
      <c r="IFE97" s="50"/>
      <c r="IFF97" s="50"/>
      <c r="IFG97" s="50"/>
      <c r="IFH97" s="50"/>
      <c r="IFI97" s="50"/>
      <c r="IFJ97" s="50"/>
      <c r="IFK97" s="50"/>
      <c r="IFL97" s="50"/>
      <c r="IFM97" s="50"/>
      <c r="IFN97" s="50"/>
      <c r="IFO97" s="50"/>
      <c r="IFP97" s="50"/>
      <c r="IFQ97" s="50"/>
      <c r="IFR97" s="50"/>
      <c r="IFS97" s="50"/>
      <c r="IFT97" s="50"/>
      <c r="IFU97" s="50"/>
      <c r="IFV97" s="50"/>
      <c r="IFW97" s="50"/>
      <c r="IFX97" s="50"/>
      <c r="IFY97" s="50"/>
      <c r="IFZ97" s="50"/>
      <c r="IGA97" s="50"/>
      <c r="IGB97" s="50"/>
      <c r="IGC97" s="50"/>
      <c r="IGD97" s="50"/>
      <c r="IGE97" s="50"/>
      <c r="IGF97" s="50"/>
      <c r="IGG97" s="50"/>
      <c r="IGH97" s="50"/>
      <c r="IGI97" s="50"/>
      <c r="IGJ97" s="50"/>
      <c r="IGK97" s="50"/>
      <c r="IGL97" s="50"/>
      <c r="IGM97" s="50"/>
      <c r="IGN97" s="50"/>
      <c r="IGO97" s="50"/>
      <c r="IGP97" s="50"/>
      <c r="IGQ97" s="50"/>
      <c r="IGR97" s="50"/>
      <c r="IGS97" s="50"/>
      <c r="IGT97" s="50"/>
      <c r="IGU97" s="50"/>
      <c r="IGV97" s="50"/>
      <c r="IGW97" s="50"/>
      <c r="IGX97" s="50"/>
      <c r="IGY97" s="50"/>
      <c r="IGZ97" s="50"/>
      <c r="IHA97" s="50"/>
      <c r="IHB97" s="50"/>
      <c r="IHC97" s="50"/>
      <c r="IHD97" s="50"/>
      <c r="IHE97" s="50"/>
      <c r="IHF97" s="50"/>
      <c r="IHG97" s="50"/>
      <c r="IHH97" s="50"/>
      <c r="IHI97" s="50"/>
      <c r="IHJ97" s="50"/>
      <c r="IHK97" s="50"/>
      <c r="IHL97" s="50"/>
      <c r="IHM97" s="50"/>
      <c r="IHN97" s="50"/>
      <c r="IHO97" s="50"/>
      <c r="IHP97" s="50"/>
      <c r="IHQ97" s="50"/>
      <c r="IHR97" s="50"/>
      <c r="IHS97" s="50"/>
      <c r="IHT97" s="50"/>
      <c r="IHU97" s="50"/>
      <c r="IHV97" s="50"/>
      <c r="IHW97" s="50"/>
      <c r="IHX97" s="50"/>
      <c r="IHY97" s="50"/>
      <c r="IHZ97" s="50"/>
      <c r="IIA97" s="50"/>
      <c r="IIB97" s="50"/>
      <c r="IIC97" s="50"/>
      <c r="IID97" s="50"/>
      <c r="IIE97" s="50"/>
      <c r="IIF97" s="50"/>
      <c r="IIG97" s="50"/>
      <c r="IIH97" s="50"/>
      <c r="III97" s="50"/>
      <c r="IIJ97" s="50"/>
      <c r="IIK97" s="50"/>
      <c r="IIL97" s="50"/>
      <c r="IIM97" s="50"/>
      <c r="IIN97" s="50"/>
      <c r="IIO97" s="50"/>
      <c r="IIP97" s="50"/>
      <c r="IIQ97" s="50"/>
      <c r="IIR97" s="50"/>
      <c r="IIS97" s="50"/>
      <c r="IIT97" s="50"/>
      <c r="IIU97" s="50"/>
      <c r="IIV97" s="50"/>
      <c r="IIW97" s="50"/>
      <c r="IIX97" s="50"/>
      <c r="IIY97" s="50"/>
      <c r="IIZ97" s="50"/>
      <c r="IJA97" s="50"/>
      <c r="IJB97" s="50"/>
      <c r="IJC97" s="50"/>
      <c r="IJD97" s="50"/>
      <c r="IJE97" s="50"/>
      <c r="IJF97" s="50"/>
      <c r="IJG97" s="50"/>
      <c r="IJH97" s="50"/>
      <c r="IJI97" s="50"/>
      <c r="IJJ97" s="50"/>
      <c r="IJK97" s="50"/>
      <c r="IJL97" s="50"/>
      <c r="IJM97" s="50"/>
      <c r="IJN97" s="50"/>
      <c r="IJO97" s="50"/>
      <c r="IJP97" s="50"/>
      <c r="IJQ97" s="50"/>
      <c r="IJR97" s="50"/>
      <c r="IJS97" s="50"/>
      <c r="IJT97" s="50"/>
      <c r="IJU97" s="50"/>
      <c r="IJV97" s="50"/>
      <c r="IJW97" s="50"/>
      <c r="IJX97" s="50"/>
      <c r="IJY97" s="50"/>
      <c r="IJZ97" s="50"/>
      <c r="IKA97" s="50"/>
      <c r="IKB97" s="50"/>
      <c r="IKC97" s="50"/>
      <c r="IKD97" s="50"/>
      <c r="IKE97" s="50"/>
      <c r="IKF97" s="50"/>
      <c r="IKG97" s="50"/>
      <c r="IKH97" s="50"/>
      <c r="IKI97" s="50"/>
      <c r="IKJ97" s="50"/>
      <c r="IKK97" s="50"/>
      <c r="IKL97" s="50"/>
      <c r="IKM97" s="50"/>
      <c r="IKN97" s="50"/>
      <c r="IKO97" s="50"/>
      <c r="IKP97" s="50"/>
      <c r="IKQ97" s="50"/>
      <c r="IKR97" s="50"/>
      <c r="IKS97" s="50"/>
      <c r="IKT97" s="50"/>
      <c r="IKU97" s="50"/>
      <c r="IKV97" s="50"/>
      <c r="IKW97" s="50"/>
      <c r="IKX97" s="50"/>
      <c r="IKY97" s="50"/>
      <c r="IKZ97" s="50"/>
      <c r="ILA97" s="50"/>
      <c r="ILB97" s="50"/>
      <c r="ILC97" s="50"/>
      <c r="ILD97" s="50"/>
      <c r="ILE97" s="50"/>
      <c r="ILF97" s="50"/>
      <c r="ILG97" s="50"/>
      <c r="ILH97" s="50"/>
      <c r="ILI97" s="50"/>
      <c r="ILJ97" s="50"/>
      <c r="ILK97" s="50"/>
      <c r="ILL97" s="50"/>
      <c r="ILM97" s="50"/>
      <c r="ILN97" s="50"/>
      <c r="ILO97" s="50"/>
      <c r="ILP97" s="50"/>
      <c r="ILQ97" s="50"/>
      <c r="ILR97" s="50"/>
      <c r="ILS97" s="50"/>
      <c r="ILT97" s="50"/>
      <c r="ILU97" s="50"/>
      <c r="ILV97" s="50"/>
      <c r="ILW97" s="50"/>
      <c r="ILX97" s="50"/>
      <c r="ILY97" s="50"/>
      <c r="ILZ97" s="50"/>
      <c r="IMA97" s="50"/>
      <c r="IMB97" s="50"/>
      <c r="IMC97" s="50"/>
      <c r="IMD97" s="50"/>
      <c r="IME97" s="50"/>
      <c r="IMF97" s="50"/>
      <c r="IMG97" s="50"/>
      <c r="IMH97" s="50"/>
      <c r="IMI97" s="50"/>
      <c r="IMJ97" s="50"/>
      <c r="IMK97" s="50"/>
      <c r="IML97" s="50"/>
      <c r="IMM97" s="50"/>
      <c r="IMN97" s="50"/>
      <c r="IMO97" s="50"/>
      <c r="IMP97" s="50"/>
      <c r="IMQ97" s="50"/>
      <c r="IMR97" s="50"/>
      <c r="IMS97" s="50"/>
      <c r="IMT97" s="50"/>
      <c r="IMU97" s="50"/>
      <c r="IMV97" s="50"/>
      <c r="IMW97" s="50"/>
      <c r="IMX97" s="50"/>
      <c r="IMY97" s="50"/>
      <c r="IMZ97" s="50"/>
      <c r="INA97" s="50"/>
      <c r="INB97" s="50"/>
      <c r="INC97" s="50"/>
      <c r="IND97" s="50"/>
      <c r="INE97" s="50"/>
      <c r="INF97" s="50"/>
      <c r="ING97" s="50"/>
      <c r="INH97" s="50"/>
      <c r="INI97" s="50"/>
      <c r="INJ97" s="50"/>
      <c r="INK97" s="50"/>
      <c r="INL97" s="50"/>
      <c r="INM97" s="50"/>
      <c r="INN97" s="50"/>
      <c r="INO97" s="50"/>
      <c r="INP97" s="50"/>
      <c r="INQ97" s="50"/>
      <c r="INR97" s="50"/>
      <c r="INS97" s="50"/>
      <c r="INT97" s="50"/>
      <c r="INU97" s="50"/>
      <c r="INV97" s="50"/>
      <c r="INW97" s="50"/>
      <c r="INX97" s="50"/>
      <c r="INY97" s="50"/>
      <c r="INZ97" s="50"/>
      <c r="IOA97" s="50"/>
      <c r="IOB97" s="50"/>
      <c r="IOC97" s="50"/>
      <c r="IOD97" s="50"/>
      <c r="IOE97" s="50"/>
      <c r="IOF97" s="50"/>
      <c r="IOG97" s="50"/>
      <c r="IOH97" s="50"/>
      <c r="IOI97" s="50"/>
      <c r="IOJ97" s="50"/>
      <c r="IOK97" s="50"/>
      <c r="IOL97" s="50"/>
      <c r="IOM97" s="50"/>
      <c r="ION97" s="50"/>
      <c r="IOO97" s="50"/>
      <c r="IOP97" s="50"/>
      <c r="IOQ97" s="50"/>
      <c r="IOR97" s="50"/>
      <c r="IOS97" s="50"/>
      <c r="IOT97" s="50"/>
      <c r="IOU97" s="50"/>
      <c r="IOV97" s="50"/>
      <c r="IOW97" s="50"/>
      <c r="IOX97" s="50"/>
      <c r="IOY97" s="50"/>
      <c r="IOZ97" s="50"/>
      <c r="IPA97" s="50"/>
      <c r="IPB97" s="50"/>
      <c r="IPC97" s="50"/>
      <c r="IPD97" s="50"/>
      <c r="IPE97" s="50"/>
      <c r="IPF97" s="50"/>
      <c r="IPG97" s="50"/>
      <c r="IPH97" s="50"/>
      <c r="IPI97" s="50"/>
      <c r="IPJ97" s="50"/>
      <c r="IPK97" s="50"/>
      <c r="IPL97" s="50"/>
      <c r="IPM97" s="50"/>
      <c r="IPN97" s="50"/>
      <c r="IPO97" s="50"/>
      <c r="IPP97" s="50"/>
      <c r="IPQ97" s="50"/>
      <c r="IPR97" s="50"/>
      <c r="IPS97" s="50"/>
      <c r="IPT97" s="50"/>
      <c r="IPU97" s="50"/>
      <c r="IPV97" s="50"/>
      <c r="IPW97" s="50"/>
      <c r="IPX97" s="50"/>
      <c r="IPY97" s="50"/>
      <c r="IPZ97" s="50"/>
      <c r="IQA97" s="50"/>
      <c r="IQB97" s="50"/>
      <c r="IQC97" s="50"/>
      <c r="IQD97" s="50"/>
      <c r="IQE97" s="50"/>
      <c r="IQF97" s="50"/>
      <c r="IQG97" s="50"/>
      <c r="IQH97" s="50"/>
      <c r="IQI97" s="50"/>
      <c r="IQJ97" s="50"/>
      <c r="IQK97" s="50"/>
      <c r="IQL97" s="50"/>
      <c r="IQM97" s="50"/>
      <c r="IQN97" s="50"/>
      <c r="IQO97" s="50"/>
      <c r="IQP97" s="50"/>
      <c r="IQQ97" s="50"/>
      <c r="IQR97" s="50"/>
      <c r="IQS97" s="50"/>
      <c r="IQT97" s="50"/>
      <c r="IQU97" s="50"/>
      <c r="IQV97" s="50"/>
      <c r="IQW97" s="50"/>
      <c r="IQX97" s="50"/>
      <c r="IQY97" s="50"/>
      <c r="IQZ97" s="50"/>
      <c r="IRA97" s="50"/>
      <c r="IRB97" s="50"/>
      <c r="IRC97" s="50"/>
      <c r="IRD97" s="50"/>
      <c r="IRE97" s="50"/>
      <c r="IRF97" s="50"/>
      <c r="IRG97" s="50"/>
      <c r="IRH97" s="50"/>
      <c r="IRI97" s="50"/>
      <c r="IRJ97" s="50"/>
      <c r="IRK97" s="50"/>
      <c r="IRL97" s="50"/>
      <c r="IRM97" s="50"/>
      <c r="IRN97" s="50"/>
      <c r="IRO97" s="50"/>
      <c r="IRP97" s="50"/>
      <c r="IRQ97" s="50"/>
      <c r="IRR97" s="50"/>
      <c r="IRS97" s="50"/>
      <c r="IRT97" s="50"/>
      <c r="IRU97" s="50"/>
      <c r="IRV97" s="50"/>
      <c r="IRW97" s="50"/>
      <c r="IRX97" s="50"/>
      <c r="IRY97" s="50"/>
      <c r="IRZ97" s="50"/>
      <c r="ISA97" s="50"/>
      <c r="ISB97" s="50"/>
      <c r="ISC97" s="50"/>
      <c r="ISD97" s="50"/>
      <c r="ISE97" s="50"/>
      <c r="ISF97" s="50"/>
      <c r="ISG97" s="50"/>
      <c r="ISH97" s="50"/>
      <c r="ISI97" s="50"/>
      <c r="ISJ97" s="50"/>
      <c r="ISK97" s="50"/>
      <c r="ISL97" s="50"/>
      <c r="ISM97" s="50"/>
      <c r="ISN97" s="50"/>
      <c r="ISO97" s="50"/>
      <c r="ISP97" s="50"/>
      <c r="ISQ97" s="50"/>
      <c r="ISR97" s="50"/>
      <c r="ISS97" s="50"/>
      <c r="IST97" s="50"/>
      <c r="ISU97" s="50"/>
      <c r="ISV97" s="50"/>
      <c r="ISW97" s="50"/>
      <c r="ISX97" s="50"/>
      <c r="ISY97" s="50"/>
      <c r="ISZ97" s="50"/>
      <c r="ITA97" s="50"/>
      <c r="ITB97" s="50"/>
      <c r="ITC97" s="50"/>
      <c r="ITD97" s="50"/>
      <c r="ITE97" s="50"/>
      <c r="ITF97" s="50"/>
      <c r="ITG97" s="50"/>
      <c r="ITH97" s="50"/>
      <c r="ITI97" s="50"/>
      <c r="ITJ97" s="50"/>
      <c r="ITK97" s="50"/>
      <c r="ITL97" s="50"/>
      <c r="ITM97" s="50"/>
      <c r="ITN97" s="50"/>
      <c r="ITO97" s="50"/>
      <c r="ITP97" s="50"/>
      <c r="ITQ97" s="50"/>
      <c r="ITR97" s="50"/>
      <c r="ITS97" s="50"/>
      <c r="ITT97" s="50"/>
      <c r="ITU97" s="50"/>
      <c r="ITV97" s="50"/>
      <c r="ITW97" s="50"/>
      <c r="ITX97" s="50"/>
      <c r="ITY97" s="50"/>
      <c r="ITZ97" s="50"/>
      <c r="IUA97" s="50"/>
      <c r="IUB97" s="50"/>
      <c r="IUC97" s="50"/>
      <c r="IUD97" s="50"/>
      <c r="IUE97" s="50"/>
      <c r="IUF97" s="50"/>
      <c r="IUG97" s="50"/>
      <c r="IUH97" s="50"/>
      <c r="IUI97" s="50"/>
      <c r="IUJ97" s="50"/>
      <c r="IUK97" s="50"/>
      <c r="IUL97" s="50"/>
      <c r="IUM97" s="50"/>
      <c r="IUN97" s="50"/>
      <c r="IUO97" s="50"/>
      <c r="IUP97" s="50"/>
      <c r="IUQ97" s="50"/>
      <c r="IUR97" s="50"/>
      <c r="IUS97" s="50"/>
      <c r="IUT97" s="50"/>
      <c r="IUU97" s="50"/>
      <c r="IUV97" s="50"/>
      <c r="IUW97" s="50"/>
      <c r="IUX97" s="50"/>
      <c r="IUY97" s="50"/>
      <c r="IUZ97" s="50"/>
      <c r="IVA97" s="50"/>
      <c r="IVB97" s="50"/>
      <c r="IVC97" s="50"/>
      <c r="IVD97" s="50"/>
      <c r="IVE97" s="50"/>
      <c r="IVF97" s="50"/>
      <c r="IVG97" s="50"/>
      <c r="IVH97" s="50"/>
      <c r="IVI97" s="50"/>
      <c r="IVJ97" s="50"/>
      <c r="IVK97" s="50"/>
      <c r="IVL97" s="50"/>
      <c r="IVM97" s="50"/>
      <c r="IVN97" s="50"/>
      <c r="IVO97" s="50"/>
      <c r="IVP97" s="50"/>
      <c r="IVQ97" s="50"/>
      <c r="IVR97" s="50"/>
      <c r="IVS97" s="50"/>
      <c r="IVT97" s="50"/>
      <c r="IVU97" s="50"/>
      <c r="IVV97" s="50"/>
      <c r="IVW97" s="50"/>
      <c r="IVX97" s="50"/>
      <c r="IVY97" s="50"/>
      <c r="IVZ97" s="50"/>
      <c r="IWA97" s="50"/>
      <c r="IWB97" s="50"/>
      <c r="IWC97" s="50"/>
      <c r="IWD97" s="50"/>
      <c r="IWE97" s="50"/>
      <c r="IWF97" s="50"/>
      <c r="IWG97" s="50"/>
      <c r="IWH97" s="50"/>
      <c r="IWI97" s="50"/>
      <c r="IWJ97" s="50"/>
      <c r="IWK97" s="50"/>
      <c r="IWL97" s="50"/>
      <c r="IWM97" s="50"/>
      <c r="IWN97" s="50"/>
      <c r="IWO97" s="50"/>
      <c r="IWP97" s="50"/>
      <c r="IWQ97" s="50"/>
      <c r="IWR97" s="50"/>
      <c r="IWS97" s="50"/>
      <c r="IWT97" s="50"/>
      <c r="IWU97" s="50"/>
      <c r="IWV97" s="50"/>
      <c r="IWW97" s="50"/>
      <c r="IWX97" s="50"/>
      <c r="IWY97" s="50"/>
      <c r="IWZ97" s="50"/>
      <c r="IXA97" s="50"/>
      <c r="IXB97" s="50"/>
      <c r="IXC97" s="50"/>
      <c r="IXD97" s="50"/>
      <c r="IXE97" s="50"/>
      <c r="IXF97" s="50"/>
      <c r="IXG97" s="50"/>
      <c r="IXH97" s="50"/>
      <c r="IXI97" s="50"/>
      <c r="IXJ97" s="50"/>
      <c r="IXK97" s="50"/>
      <c r="IXL97" s="50"/>
      <c r="IXM97" s="50"/>
      <c r="IXN97" s="50"/>
      <c r="IXO97" s="50"/>
      <c r="IXP97" s="50"/>
      <c r="IXQ97" s="50"/>
      <c r="IXR97" s="50"/>
      <c r="IXS97" s="50"/>
      <c r="IXT97" s="50"/>
      <c r="IXU97" s="50"/>
      <c r="IXV97" s="50"/>
      <c r="IXW97" s="50"/>
      <c r="IXX97" s="50"/>
      <c r="IXY97" s="50"/>
      <c r="IXZ97" s="50"/>
      <c r="IYA97" s="50"/>
      <c r="IYB97" s="50"/>
      <c r="IYC97" s="50"/>
      <c r="IYD97" s="50"/>
      <c r="IYE97" s="50"/>
      <c r="IYF97" s="50"/>
      <c r="IYG97" s="50"/>
      <c r="IYH97" s="50"/>
      <c r="IYI97" s="50"/>
      <c r="IYJ97" s="50"/>
      <c r="IYK97" s="50"/>
      <c r="IYL97" s="50"/>
      <c r="IYM97" s="50"/>
      <c r="IYN97" s="50"/>
      <c r="IYO97" s="50"/>
      <c r="IYP97" s="50"/>
      <c r="IYQ97" s="50"/>
      <c r="IYR97" s="50"/>
      <c r="IYS97" s="50"/>
      <c r="IYT97" s="50"/>
      <c r="IYU97" s="50"/>
      <c r="IYV97" s="50"/>
      <c r="IYW97" s="50"/>
      <c r="IYX97" s="50"/>
      <c r="IYY97" s="50"/>
      <c r="IYZ97" s="50"/>
      <c r="IZA97" s="50"/>
      <c r="IZB97" s="50"/>
      <c r="IZC97" s="50"/>
      <c r="IZD97" s="50"/>
      <c r="IZE97" s="50"/>
      <c r="IZF97" s="50"/>
      <c r="IZG97" s="50"/>
      <c r="IZH97" s="50"/>
      <c r="IZI97" s="50"/>
      <c r="IZJ97" s="50"/>
      <c r="IZK97" s="50"/>
      <c r="IZL97" s="50"/>
      <c r="IZM97" s="50"/>
      <c r="IZN97" s="50"/>
      <c r="IZO97" s="50"/>
      <c r="IZP97" s="50"/>
      <c r="IZQ97" s="50"/>
      <c r="IZR97" s="50"/>
      <c r="IZS97" s="50"/>
      <c r="IZT97" s="50"/>
      <c r="IZU97" s="50"/>
      <c r="IZV97" s="50"/>
      <c r="IZW97" s="50"/>
      <c r="IZX97" s="50"/>
      <c r="IZY97" s="50"/>
      <c r="IZZ97" s="50"/>
      <c r="JAA97" s="50"/>
      <c r="JAB97" s="50"/>
      <c r="JAC97" s="50"/>
      <c r="JAD97" s="50"/>
      <c r="JAE97" s="50"/>
      <c r="JAF97" s="50"/>
      <c r="JAG97" s="50"/>
      <c r="JAH97" s="50"/>
      <c r="JAI97" s="50"/>
      <c r="JAJ97" s="50"/>
      <c r="JAK97" s="50"/>
      <c r="JAL97" s="50"/>
      <c r="JAM97" s="50"/>
      <c r="JAN97" s="50"/>
      <c r="JAO97" s="50"/>
      <c r="JAP97" s="50"/>
      <c r="JAQ97" s="50"/>
      <c r="JAR97" s="50"/>
      <c r="JAS97" s="50"/>
      <c r="JAT97" s="50"/>
      <c r="JAU97" s="50"/>
      <c r="JAV97" s="50"/>
      <c r="JAW97" s="50"/>
      <c r="JAX97" s="50"/>
      <c r="JAY97" s="50"/>
      <c r="JAZ97" s="50"/>
      <c r="JBA97" s="50"/>
      <c r="JBB97" s="50"/>
      <c r="JBC97" s="50"/>
      <c r="JBD97" s="50"/>
      <c r="JBE97" s="50"/>
      <c r="JBF97" s="50"/>
      <c r="JBG97" s="50"/>
      <c r="JBH97" s="50"/>
      <c r="JBI97" s="50"/>
      <c r="JBJ97" s="50"/>
      <c r="JBK97" s="50"/>
      <c r="JBL97" s="50"/>
      <c r="JBM97" s="50"/>
      <c r="JBN97" s="50"/>
      <c r="JBO97" s="50"/>
      <c r="JBP97" s="50"/>
      <c r="JBQ97" s="50"/>
      <c r="JBR97" s="50"/>
      <c r="JBS97" s="50"/>
      <c r="JBT97" s="50"/>
      <c r="JBU97" s="50"/>
      <c r="JBV97" s="50"/>
      <c r="JBW97" s="50"/>
      <c r="JBX97" s="50"/>
      <c r="JBY97" s="50"/>
      <c r="JBZ97" s="50"/>
      <c r="JCA97" s="50"/>
      <c r="JCB97" s="50"/>
      <c r="JCC97" s="50"/>
      <c r="JCD97" s="50"/>
      <c r="JCE97" s="50"/>
      <c r="JCF97" s="50"/>
      <c r="JCG97" s="50"/>
      <c r="JCH97" s="50"/>
      <c r="JCI97" s="50"/>
      <c r="JCJ97" s="50"/>
      <c r="JCK97" s="50"/>
      <c r="JCL97" s="50"/>
      <c r="JCM97" s="50"/>
      <c r="JCN97" s="50"/>
      <c r="JCO97" s="50"/>
      <c r="JCP97" s="50"/>
      <c r="JCQ97" s="50"/>
      <c r="JCR97" s="50"/>
      <c r="JCS97" s="50"/>
      <c r="JCT97" s="50"/>
      <c r="JCU97" s="50"/>
      <c r="JCV97" s="50"/>
      <c r="JCW97" s="50"/>
      <c r="JCX97" s="50"/>
      <c r="JCY97" s="50"/>
      <c r="JCZ97" s="50"/>
      <c r="JDA97" s="50"/>
      <c r="JDB97" s="50"/>
      <c r="JDC97" s="50"/>
      <c r="JDD97" s="50"/>
      <c r="JDE97" s="50"/>
      <c r="JDF97" s="50"/>
      <c r="JDG97" s="50"/>
      <c r="JDH97" s="50"/>
      <c r="JDI97" s="50"/>
      <c r="JDJ97" s="50"/>
      <c r="JDK97" s="50"/>
      <c r="JDL97" s="50"/>
      <c r="JDM97" s="50"/>
      <c r="JDN97" s="50"/>
      <c r="JDO97" s="50"/>
      <c r="JDP97" s="50"/>
      <c r="JDQ97" s="50"/>
      <c r="JDR97" s="50"/>
      <c r="JDS97" s="50"/>
      <c r="JDT97" s="50"/>
      <c r="JDU97" s="50"/>
      <c r="JDV97" s="50"/>
      <c r="JDW97" s="50"/>
      <c r="JDX97" s="50"/>
      <c r="JDY97" s="50"/>
      <c r="JDZ97" s="50"/>
      <c r="JEA97" s="50"/>
      <c r="JEB97" s="50"/>
      <c r="JEC97" s="50"/>
      <c r="JED97" s="50"/>
      <c r="JEE97" s="50"/>
      <c r="JEF97" s="50"/>
      <c r="JEG97" s="50"/>
      <c r="JEH97" s="50"/>
      <c r="JEI97" s="50"/>
      <c r="JEJ97" s="50"/>
      <c r="JEK97" s="50"/>
      <c r="JEL97" s="50"/>
      <c r="JEM97" s="50"/>
      <c r="JEN97" s="50"/>
      <c r="JEO97" s="50"/>
      <c r="JEP97" s="50"/>
      <c r="JEQ97" s="50"/>
      <c r="JER97" s="50"/>
      <c r="JES97" s="50"/>
      <c r="JET97" s="50"/>
      <c r="JEU97" s="50"/>
      <c r="JEV97" s="50"/>
      <c r="JEW97" s="50"/>
      <c r="JEX97" s="50"/>
      <c r="JEY97" s="50"/>
      <c r="JEZ97" s="50"/>
      <c r="JFA97" s="50"/>
      <c r="JFB97" s="50"/>
      <c r="JFC97" s="50"/>
      <c r="JFD97" s="50"/>
      <c r="JFE97" s="50"/>
      <c r="JFF97" s="50"/>
      <c r="JFG97" s="50"/>
      <c r="JFH97" s="50"/>
      <c r="JFI97" s="50"/>
      <c r="JFJ97" s="50"/>
      <c r="JFK97" s="50"/>
      <c r="JFL97" s="50"/>
      <c r="JFM97" s="50"/>
      <c r="JFN97" s="50"/>
      <c r="JFO97" s="50"/>
      <c r="JFP97" s="50"/>
      <c r="JFQ97" s="50"/>
      <c r="JFR97" s="50"/>
      <c r="JFS97" s="50"/>
      <c r="JFT97" s="50"/>
      <c r="JFU97" s="50"/>
      <c r="JFV97" s="50"/>
      <c r="JFW97" s="50"/>
      <c r="JFX97" s="50"/>
      <c r="JFY97" s="50"/>
      <c r="JFZ97" s="50"/>
      <c r="JGA97" s="50"/>
      <c r="JGB97" s="50"/>
      <c r="JGC97" s="50"/>
      <c r="JGD97" s="50"/>
      <c r="JGE97" s="50"/>
      <c r="JGF97" s="50"/>
      <c r="JGG97" s="50"/>
      <c r="JGH97" s="50"/>
      <c r="JGI97" s="50"/>
      <c r="JGJ97" s="50"/>
      <c r="JGK97" s="50"/>
      <c r="JGL97" s="50"/>
      <c r="JGM97" s="50"/>
      <c r="JGN97" s="50"/>
      <c r="JGO97" s="50"/>
      <c r="JGP97" s="50"/>
      <c r="JGQ97" s="50"/>
      <c r="JGR97" s="50"/>
      <c r="JGS97" s="50"/>
      <c r="JGT97" s="50"/>
      <c r="JGU97" s="50"/>
      <c r="JGV97" s="50"/>
      <c r="JGW97" s="50"/>
      <c r="JGX97" s="50"/>
      <c r="JGY97" s="50"/>
      <c r="JGZ97" s="50"/>
      <c r="JHA97" s="50"/>
      <c r="JHB97" s="50"/>
      <c r="JHC97" s="50"/>
      <c r="JHD97" s="50"/>
      <c r="JHE97" s="50"/>
      <c r="JHF97" s="50"/>
      <c r="JHG97" s="50"/>
      <c r="JHH97" s="50"/>
      <c r="JHI97" s="50"/>
      <c r="JHJ97" s="50"/>
      <c r="JHK97" s="50"/>
      <c r="JHL97" s="50"/>
      <c r="JHM97" s="50"/>
      <c r="JHN97" s="50"/>
      <c r="JHO97" s="50"/>
      <c r="JHP97" s="50"/>
      <c r="JHQ97" s="50"/>
      <c r="JHR97" s="50"/>
      <c r="JHS97" s="50"/>
      <c r="JHT97" s="50"/>
      <c r="JHU97" s="50"/>
      <c r="JHV97" s="50"/>
      <c r="JHW97" s="50"/>
      <c r="JHX97" s="50"/>
      <c r="JHY97" s="50"/>
      <c r="JHZ97" s="50"/>
      <c r="JIA97" s="50"/>
      <c r="JIB97" s="50"/>
      <c r="JIC97" s="50"/>
      <c r="JID97" s="50"/>
      <c r="JIE97" s="50"/>
      <c r="JIF97" s="50"/>
      <c r="JIG97" s="50"/>
      <c r="JIH97" s="50"/>
      <c r="JII97" s="50"/>
      <c r="JIJ97" s="50"/>
      <c r="JIK97" s="50"/>
      <c r="JIL97" s="50"/>
      <c r="JIM97" s="50"/>
      <c r="JIN97" s="50"/>
      <c r="JIO97" s="50"/>
      <c r="JIP97" s="50"/>
      <c r="JIQ97" s="50"/>
      <c r="JIR97" s="50"/>
      <c r="JIS97" s="50"/>
      <c r="JIT97" s="50"/>
      <c r="JIU97" s="50"/>
      <c r="JIV97" s="50"/>
      <c r="JIW97" s="50"/>
      <c r="JIX97" s="50"/>
      <c r="JIY97" s="50"/>
      <c r="JIZ97" s="50"/>
      <c r="JJA97" s="50"/>
      <c r="JJB97" s="50"/>
      <c r="JJC97" s="50"/>
      <c r="JJD97" s="50"/>
      <c r="JJE97" s="50"/>
      <c r="JJF97" s="50"/>
      <c r="JJG97" s="50"/>
      <c r="JJH97" s="50"/>
      <c r="JJI97" s="50"/>
      <c r="JJJ97" s="50"/>
      <c r="JJK97" s="50"/>
      <c r="JJL97" s="50"/>
      <c r="JJM97" s="50"/>
      <c r="JJN97" s="50"/>
      <c r="JJO97" s="50"/>
      <c r="JJP97" s="50"/>
      <c r="JJQ97" s="50"/>
      <c r="JJR97" s="50"/>
      <c r="JJS97" s="50"/>
      <c r="JJT97" s="50"/>
      <c r="JJU97" s="50"/>
      <c r="JJV97" s="50"/>
      <c r="JJW97" s="50"/>
      <c r="JJX97" s="50"/>
      <c r="JJY97" s="50"/>
      <c r="JJZ97" s="50"/>
      <c r="JKA97" s="50"/>
      <c r="JKB97" s="50"/>
      <c r="JKC97" s="50"/>
      <c r="JKD97" s="50"/>
      <c r="JKE97" s="50"/>
      <c r="JKF97" s="50"/>
      <c r="JKG97" s="50"/>
      <c r="JKH97" s="50"/>
      <c r="JKI97" s="50"/>
      <c r="JKJ97" s="50"/>
      <c r="JKK97" s="50"/>
      <c r="JKL97" s="50"/>
      <c r="JKM97" s="50"/>
      <c r="JKN97" s="50"/>
      <c r="JKO97" s="50"/>
      <c r="JKP97" s="50"/>
      <c r="JKQ97" s="50"/>
      <c r="JKR97" s="50"/>
      <c r="JKS97" s="50"/>
      <c r="JKT97" s="50"/>
      <c r="JKU97" s="50"/>
      <c r="JKV97" s="50"/>
      <c r="JKW97" s="50"/>
      <c r="JKX97" s="50"/>
      <c r="JKY97" s="50"/>
      <c r="JKZ97" s="50"/>
      <c r="JLA97" s="50"/>
      <c r="JLB97" s="50"/>
      <c r="JLC97" s="50"/>
      <c r="JLD97" s="50"/>
      <c r="JLE97" s="50"/>
      <c r="JLF97" s="50"/>
      <c r="JLG97" s="50"/>
      <c r="JLH97" s="50"/>
      <c r="JLI97" s="50"/>
      <c r="JLJ97" s="50"/>
      <c r="JLK97" s="50"/>
      <c r="JLL97" s="50"/>
      <c r="JLM97" s="50"/>
      <c r="JLN97" s="50"/>
      <c r="JLO97" s="50"/>
      <c r="JLP97" s="50"/>
      <c r="JLQ97" s="50"/>
      <c r="JLR97" s="50"/>
      <c r="JLS97" s="50"/>
      <c r="JLT97" s="50"/>
      <c r="JLU97" s="50"/>
      <c r="JLV97" s="50"/>
      <c r="JLW97" s="50"/>
      <c r="JLX97" s="50"/>
      <c r="JLY97" s="50"/>
      <c r="JLZ97" s="50"/>
      <c r="JMA97" s="50"/>
      <c r="JMB97" s="50"/>
      <c r="JMC97" s="50"/>
      <c r="JMD97" s="50"/>
      <c r="JME97" s="50"/>
      <c r="JMF97" s="50"/>
      <c r="JMG97" s="50"/>
      <c r="JMH97" s="50"/>
      <c r="JMI97" s="50"/>
      <c r="JMJ97" s="50"/>
      <c r="JMK97" s="50"/>
      <c r="JML97" s="50"/>
      <c r="JMM97" s="50"/>
      <c r="JMN97" s="50"/>
      <c r="JMO97" s="50"/>
      <c r="JMP97" s="50"/>
      <c r="JMQ97" s="50"/>
      <c r="JMR97" s="50"/>
      <c r="JMS97" s="50"/>
      <c r="JMT97" s="50"/>
      <c r="JMU97" s="50"/>
      <c r="JMV97" s="50"/>
      <c r="JMW97" s="50"/>
      <c r="JMX97" s="50"/>
      <c r="JMY97" s="50"/>
      <c r="JMZ97" s="50"/>
      <c r="JNA97" s="50"/>
      <c r="JNB97" s="50"/>
      <c r="JNC97" s="50"/>
      <c r="JND97" s="50"/>
      <c r="JNE97" s="50"/>
      <c r="JNF97" s="50"/>
      <c r="JNG97" s="50"/>
      <c r="JNH97" s="50"/>
      <c r="JNI97" s="50"/>
      <c r="JNJ97" s="50"/>
      <c r="JNK97" s="50"/>
      <c r="JNL97" s="50"/>
      <c r="JNM97" s="50"/>
      <c r="JNN97" s="50"/>
      <c r="JNO97" s="50"/>
      <c r="JNP97" s="50"/>
      <c r="JNQ97" s="50"/>
      <c r="JNR97" s="50"/>
      <c r="JNS97" s="50"/>
      <c r="JNT97" s="50"/>
      <c r="JNU97" s="50"/>
      <c r="JNV97" s="50"/>
      <c r="JNW97" s="50"/>
      <c r="JNX97" s="50"/>
      <c r="JNY97" s="50"/>
      <c r="JNZ97" s="50"/>
      <c r="JOA97" s="50"/>
      <c r="JOB97" s="50"/>
      <c r="JOC97" s="50"/>
      <c r="JOD97" s="50"/>
      <c r="JOE97" s="50"/>
      <c r="JOF97" s="50"/>
      <c r="JOG97" s="50"/>
      <c r="JOH97" s="50"/>
      <c r="JOI97" s="50"/>
      <c r="JOJ97" s="50"/>
      <c r="JOK97" s="50"/>
      <c r="JOL97" s="50"/>
      <c r="JOM97" s="50"/>
      <c r="JON97" s="50"/>
      <c r="JOO97" s="50"/>
      <c r="JOP97" s="50"/>
      <c r="JOQ97" s="50"/>
      <c r="JOR97" s="50"/>
      <c r="JOS97" s="50"/>
      <c r="JOT97" s="50"/>
      <c r="JOU97" s="50"/>
      <c r="JOV97" s="50"/>
      <c r="JOW97" s="50"/>
      <c r="JOX97" s="50"/>
      <c r="JOY97" s="50"/>
      <c r="JOZ97" s="50"/>
      <c r="JPA97" s="50"/>
      <c r="JPB97" s="50"/>
      <c r="JPC97" s="50"/>
      <c r="JPD97" s="50"/>
      <c r="JPE97" s="50"/>
      <c r="JPF97" s="50"/>
      <c r="JPG97" s="50"/>
      <c r="JPH97" s="50"/>
      <c r="JPI97" s="50"/>
      <c r="JPJ97" s="50"/>
      <c r="JPK97" s="50"/>
      <c r="JPL97" s="50"/>
      <c r="JPM97" s="50"/>
      <c r="JPN97" s="50"/>
      <c r="JPO97" s="50"/>
      <c r="JPP97" s="50"/>
      <c r="JPQ97" s="50"/>
      <c r="JPR97" s="50"/>
      <c r="JPS97" s="50"/>
      <c r="JPT97" s="50"/>
      <c r="JPU97" s="50"/>
      <c r="JPV97" s="50"/>
      <c r="JPW97" s="50"/>
      <c r="JPX97" s="50"/>
      <c r="JPY97" s="50"/>
      <c r="JPZ97" s="50"/>
      <c r="JQA97" s="50"/>
      <c r="JQB97" s="50"/>
      <c r="JQC97" s="50"/>
      <c r="JQD97" s="50"/>
      <c r="JQE97" s="50"/>
      <c r="JQF97" s="50"/>
      <c r="JQG97" s="50"/>
      <c r="JQH97" s="50"/>
      <c r="JQI97" s="50"/>
      <c r="JQJ97" s="50"/>
      <c r="JQK97" s="50"/>
      <c r="JQL97" s="50"/>
      <c r="JQM97" s="50"/>
      <c r="JQN97" s="50"/>
      <c r="JQO97" s="50"/>
      <c r="JQP97" s="50"/>
      <c r="JQQ97" s="50"/>
      <c r="JQR97" s="50"/>
      <c r="JQS97" s="50"/>
      <c r="JQT97" s="50"/>
      <c r="JQU97" s="50"/>
      <c r="JQV97" s="50"/>
      <c r="JQW97" s="50"/>
      <c r="JQX97" s="50"/>
      <c r="JQY97" s="50"/>
      <c r="JQZ97" s="50"/>
      <c r="JRA97" s="50"/>
      <c r="JRB97" s="50"/>
      <c r="JRC97" s="50"/>
      <c r="JRD97" s="50"/>
      <c r="JRE97" s="50"/>
      <c r="JRF97" s="50"/>
      <c r="JRG97" s="50"/>
      <c r="JRH97" s="50"/>
      <c r="JRI97" s="50"/>
      <c r="JRJ97" s="50"/>
      <c r="JRK97" s="50"/>
      <c r="JRL97" s="50"/>
      <c r="JRM97" s="50"/>
      <c r="JRN97" s="50"/>
      <c r="JRO97" s="50"/>
      <c r="JRP97" s="50"/>
      <c r="JRQ97" s="50"/>
      <c r="JRR97" s="50"/>
      <c r="JRS97" s="50"/>
      <c r="JRT97" s="50"/>
      <c r="JRU97" s="50"/>
      <c r="JRV97" s="50"/>
      <c r="JRW97" s="50"/>
      <c r="JRX97" s="50"/>
      <c r="JRY97" s="50"/>
      <c r="JRZ97" s="50"/>
      <c r="JSA97" s="50"/>
      <c r="JSB97" s="50"/>
      <c r="JSC97" s="50"/>
      <c r="JSD97" s="50"/>
      <c r="JSE97" s="50"/>
      <c r="JSF97" s="50"/>
      <c r="JSG97" s="50"/>
      <c r="JSH97" s="50"/>
      <c r="JSI97" s="50"/>
      <c r="JSJ97" s="50"/>
      <c r="JSK97" s="50"/>
      <c r="JSL97" s="50"/>
      <c r="JSM97" s="50"/>
      <c r="JSN97" s="50"/>
      <c r="JSO97" s="50"/>
      <c r="JSP97" s="50"/>
      <c r="JSQ97" s="50"/>
      <c r="JSR97" s="50"/>
      <c r="JSS97" s="50"/>
      <c r="JST97" s="50"/>
      <c r="JSU97" s="50"/>
      <c r="JSV97" s="50"/>
      <c r="JSW97" s="50"/>
      <c r="JSX97" s="50"/>
      <c r="JSY97" s="50"/>
      <c r="JSZ97" s="50"/>
      <c r="JTA97" s="50"/>
      <c r="JTB97" s="50"/>
      <c r="JTC97" s="50"/>
      <c r="JTD97" s="50"/>
      <c r="JTE97" s="50"/>
      <c r="JTF97" s="50"/>
      <c r="JTG97" s="50"/>
      <c r="JTH97" s="50"/>
      <c r="JTI97" s="50"/>
      <c r="JTJ97" s="50"/>
      <c r="JTK97" s="50"/>
      <c r="JTL97" s="50"/>
      <c r="JTM97" s="50"/>
      <c r="JTN97" s="50"/>
      <c r="JTO97" s="50"/>
      <c r="JTP97" s="50"/>
      <c r="JTQ97" s="50"/>
      <c r="JTR97" s="50"/>
      <c r="JTS97" s="50"/>
      <c r="JTT97" s="50"/>
      <c r="JTU97" s="50"/>
      <c r="JTV97" s="50"/>
      <c r="JTW97" s="50"/>
      <c r="JTX97" s="50"/>
      <c r="JTY97" s="50"/>
      <c r="JTZ97" s="50"/>
      <c r="JUA97" s="50"/>
      <c r="JUB97" s="50"/>
      <c r="JUC97" s="50"/>
      <c r="JUD97" s="50"/>
      <c r="JUE97" s="50"/>
      <c r="JUF97" s="50"/>
      <c r="JUG97" s="50"/>
      <c r="JUH97" s="50"/>
      <c r="JUI97" s="50"/>
      <c r="JUJ97" s="50"/>
      <c r="JUK97" s="50"/>
      <c r="JUL97" s="50"/>
      <c r="JUM97" s="50"/>
      <c r="JUN97" s="50"/>
      <c r="JUO97" s="50"/>
      <c r="JUP97" s="50"/>
      <c r="JUQ97" s="50"/>
      <c r="JUR97" s="50"/>
      <c r="JUS97" s="50"/>
      <c r="JUT97" s="50"/>
      <c r="JUU97" s="50"/>
      <c r="JUV97" s="50"/>
      <c r="JUW97" s="50"/>
      <c r="JUX97" s="50"/>
      <c r="JUY97" s="50"/>
      <c r="JUZ97" s="50"/>
      <c r="JVA97" s="50"/>
      <c r="JVB97" s="50"/>
      <c r="JVC97" s="50"/>
      <c r="JVD97" s="50"/>
      <c r="JVE97" s="50"/>
      <c r="JVF97" s="50"/>
      <c r="JVG97" s="50"/>
      <c r="JVH97" s="50"/>
      <c r="JVI97" s="50"/>
      <c r="JVJ97" s="50"/>
      <c r="JVK97" s="50"/>
      <c r="JVL97" s="50"/>
      <c r="JVM97" s="50"/>
      <c r="JVN97" s="50"/>
      <c r="JVO97" s="50"/>
      <c r="JVP97" s="50"/>
      <c r="JVQ97" s="50"/>
      <c r="JVR97" s="50"/>
      <c r="JVS97" s="50"/>
      <c r="JVT97" s="50"/>
      <c r="JVU97" s="50"/>
      <c r="JVV97" s="50"/>
      <c r="JVW97" s="50"/>
      <c r="JVX97" s="50"/>
      <c r="JVY97" s="50"/>
      <c r="JVZ97" s="50"/>
      <c r="JWA97" s="50"/>
      <c r="JWB97" s="50"/>
      <c r="JWC97" s="50"/>
      <c r="JWD97" s="50"/>
      <c r="JWE97" s="50"/>
      <c r="JWF97" s="50"/>
      <c r="JWG97" s="50"/>
      <c r="JWH97" s="50"/>
      <c r="JWI97" s="50"/>
      <c r="JWJ97" s="50"/>
      <c r="JWK97" s="50"/>
      <c r="JWL97" s="50"/>
      <c r="JWM97" s="50"/>
      <c r="JWN97" s="50"/>
      <c r="JWO97" s="50"/>
      <c r="JWP97" s="50"/>
      <c r="JWQ97" s="50"/>
      <c r="JWR97" s="50"/>
      <c r="JWS97" s="50"/>
      <c r="JWT97" s="50"/>
      <c r="JWU97" s="50"/>
      <c r="JWV97" s="50"/>
      <c r="JWW97" s="50"/>
      <c r="JWX97" s="50"/>
      <c r="JWY97" s="50"/>
      <c r="JWZ97" s="50"/>
      <c r="JXA97" s="50"/>
      <c r="JXB97" s="50"/>
      <c r="JXC97" s="50"/>
      <c r="JXD97" s="50"/>
      <c r="JXE97" s="50"/>
      <c r="JXF97" s="50"/>
      <c r="JXG97" s="50"/>
      <c r="JXH97" s="50"/>
      <c r="JXI97" s="50"/>
      <c r="JXJ97" s="50"/>
      <c r="JXK97" s="50"/>
      <c r="JXL97" s="50"/>
      <c r="JXM97" s="50"/>
      <c r="JXN97" s="50"/>
      <c r="JXO97" s="50"/>
      <c r="JXP97" s="50"/>
      <c r="JXQ97" s="50"/>
      <c r="JXR97" s="50"/>
      <c r="JXS97" s="50"/>
      <c r="JXT97" s="50"/>
      <c r="JXU97" s="50"/>
      <c r="JXV97" s="50"/>
      <c r="JXW97" s="50"/>
      <c r="JXX97" s="50"/>
      <c r="JXY97" s="50"/>
      <c r="JXZ97" s="50"/>
      <c r="JYA97" s="50"/>
      <c r="JYB97" s="50"/>
      <c r="JYC97" s="50"/>
      <c r="JYD97" s="50"/>
      <c r="JYE97" s="50"/>
      <c r="JYF97" s="50"/>
      <c r="JYG97" s="50"/>
      <c r="JYH97" s="50"/>
      <c r="JYI97" s="50"/>
      <c r="JYJ97" s="50"/>
      <c r="JYK97" s="50"/>
      <c r="JYL97" s="50"/>
      <c r="JYM97" s="50"/>
      <c r="JYN97" s="50"/>
      <c r="JYO97" s="50"/>
      <c r="JYP97" s="50"/>
      <c r="JYQ97" s="50"/>
      <c r="JYR97" s="50"/>
      <c r="JYS97" s="50"/>
      <c r="JYT97" s="50"/>
      <c r="JYU97" s="50"/>
      <c r="JYV97" s="50"/>
      <c r="JYW97" s="50"/>
      <c r="JYX97" s="50"/>
      <c r="JYY97" s="50"/>
      <c r="JYZ97" s="50"/>
      <c r="JZA97" s="50"/>
      <c r="JZB97" s="50"/>
      <c r="JZC97" s="50"/>
      <c r="JZD97" s="50"/>
      <c r="JZE97" s="50"/>
      <c r="JZF97" s="50"/>
      <c r="JZG97" s="50"/>
      <c r="JZH97" s="50"/>
      <c r="JZI97" s="50"/>
      <c r="JZJ97" s="50"/>
      <c r="JZK97" s="50"/>
      <c r="JZL97" s="50"/>
      <c r="JZM97" s="50"/>
      <c r="JZN97" s="50"/>
      <c r="JZO97" s="50"/>
      <c r="JZP97" s="50"/>
      <c r="JZQ97" s="50"/>
      <c r="JZR97" s="50"/>
      <c r="JZS97" s="50"/>
      <c r="JZT97" s="50"/>
      <c r="JZU97" s="50"/>
      <c r="JZV97" s="50"/>
      <c r="JZW97" s="50"/>
      <c r="JZX97" s="50"/>
      <c r="JZY97" s="50"/>
      <c r="JZZ97" s="50"/>
      <c r="KAA97" s="50"/>
      <c r="KAB97" s="50"/>
      <c r="KAC97" s="50"/>
      <c r="KAD97" s="50"/>
      <c r="KAE97" s="50"/>
      <c r="KAF97" s="50"/>
      <c r="KAG97" s="50"/>
      <c r="KAH97" s="50"/>
      <c r="KAI97" s="50"/>
      <c r="KAJ97" s="50"/>
      <c r="KAK97" s="50"/>
      <c r="KAL97" s="50"/>
      <c r="KAM97" s="50"/>
      <c r="KAN97" s="50"/>
      <c r="KAO97" s="50"/>
      <c r="KAP97" s="50"/>
      <c r="KAQ97" s="50"/>
      <c r="KAR97" s="50"/>
      <c r="KAS97" s="50"/>
      <c r="KAT97" s="50"/>
      <c r="KAU97" s="50"/>
      <c r="KAV97" s="50"/>
      <c r="KAW97" s="50"/>
      <c r="KAX97" s="50"/>
      <c r="KAY97" s="50"/>
      <c r="KAZ97" s="50"/>
      <c r="KBA97" s="50"/>
      <c r="KBB97" s="50"/>
      <c r="KBC97" s="50"/>
      <c r="KBD97" s="50"/>
      <c r="KBE97" s="50"/>
      <c r="KBF97" s="50"/>
      <c r="KBG97" s="50"/>
      <c r="KBH97" s="50"/>
      <c r="KBI97" s="50"/>
      <c r="KBJ97" s="50"/>
      <c r="KBK97" s="50"/>
      <c r="KBL97" s="50"/>
      <c r="KBM97" s="50"/>
      <c r="KBN97" s="50"/>
      <c r="KBO97" s="50"/>
      <c r="KBP97" s="50"/>
      <c r="KBQ97" s="50"/>
      <c r="KBR97" s="50"/>
      <c r="KBS97" s="50"/>
      <c r="KBT97" s="50"/>
      <c r="KBU97" s="50"/>
      <c r="KBV97" s="50"/>
      <c r="KBW97" s="50"/>
      <c r="KBX97" s="50"/>
      <c r="KBY97" s="50"/>
      <c r="KBZ97" s="50"/>
      <c r="KCA97" s="50"/>
      <c r="KCB97" s="50"/>
      <c r="KCC97" s="50"/>
      <c r="KCD97" s="50"/>
      <c r="KCE97" s="50"/>
      <c r="KCF97" s="50"/>
      <c r="KCG97" s="50"/>
      <c r="KCH97" s="50"/>
      <c r="KCI97" s="50"/>
      <c r="KCJ97" s="50"/>
      <c r="KCK97" s="50"/>
      <c r="KCL97" s="50"/>
      <c r="KCM97" s="50"/>
      <c r="KCN97" s="50"/>
      <c r="KCO97" s="50"/>
      <c r="KCP97" s="50"/>
      <c r="KCQ97" s="50"/>
      <c r="KCR97" s="50"/>
      <c r="KCS97" s="50"/>
      <c r="KCT97" s="50"/>
      <c r="KCU97" s="50"/>
      <c r="KCV97" s="50"/>
      <c r="KCW97" s="50"/>
      <c r="KCX97" s="50"/>
      <c r="KCY97" s="50"/>
      <c r="KCZ97" s="50"/>
      <c r="KDA97" s="50"/>
      <c r="KDB97" s="50"/>
      <c r="KDC97" s="50"/>
      <c r="KDD97" s="50"/>
      <c r="KDE97" s="50"/>
      <c r="KDF97" s="50"/>
      <c r="KDG97" s="50"/>
      <c r="KDH97" s="50"/>
      <c r="KDI97" s="50"/>
      <c r="KDJ97" s="50"/>
      <c r="KDK97" s="50"/>
      <c r="KDL97" s="50"/>
      <c r="KDM97" s="50"/>
      <c r="KDN97" s="50"/>
      <c r="KDO97" s="50"/>
      <c r="KDP97" s="50"/>
      <c r="KDQ97" s="50"/>
      <c r="KDR97" s="50"/>
      <c r="KDS97" s="50"/>
      <c r="KDT97" s="50"/>
      <c r="KDU97" s="50"/>
      <c r="KDV97" s="50"/>
      <c r="KDW97" s="50"/>
      <c r="KDX97" s="50"/>
      <c r="KDY97" s="50"/>
      <c r="KDZ97" s="50"/>
      <c r="KEA97" s="50"/>
      <c r="KEB97" s="50"/>
      <c r="KEC97" s="50"/>
      <c r="KED97" s="50"/>
      <c r="KEE97" s="50"/>
      <c r="KEF97" s="50"/>
      <c r="KEG97" s="50"/>
      <c r="KEH97" s="50"/>
      <c r="KEI97" s="50"/>
      <c r="KEJ97" s="50"/>
      <c r="KEK97" s="50"/>
      <c r="KEL97" s="50"/>
      <c r="KEM97" s="50"/>
      <c r="KEN97" s="50"/>
      <c r="KEO97" s="50"/>
      <c r="KEP97" s="50"/>
      <c r="KEQ97" s="50"/>
      <c r="KER97" s="50"/>
      <c r="KES97" s="50"/>
      <c r="KET97" s="50"/>
      <c r="KEU97" s="50"/>
      <c r="KEV97" s="50"/>
      <c r="KEW97" s="50"/>
      <c r="KEX97" s="50"/>
      <c r="KEY97" s="50"/>
      <c r="KEZ97" s="50"/>
      <c r="KFA97" s="50"/>
      <c r="KFB97" s="50"/>
      <c r="KFC97" s="50"/>
      <c r="KFD97" s="50"/>
      <c r="KFE97" s="50"/>
      <c r="KFF97" s="50"/>
      <c r="KFG97" s="50"/>
      <c r="KFH97" s="50"/>
      <c r="KFI97" s="50"/>
      <c r="KFJ97" s="50"/>
      <c r="KFK97" s="50"/>
      <c r="KFL97" s="50"/>
      <c r="KFM97" s="50"/>
      <c r="KFN97" s="50"/>
      <c r="KFO97" s="50"/>
      <c r="KFP97" s="50"/>
      <c r="KFQ97" s="50"/>
      <c r="KFR97" s="50"/>
      <c r="KFS97" s="50"/>
      <c r="KFT97" s="50"/>
      <c r="KFU97" s="50"/>
      <c r="KFV97" s="50"/>
      <c r="KFW97" s="50"/>
      <c r="KFX97" s="50"/>
      <c r="KFY97" s="50"/>
      <c r="KFZ97" s="50"/>
      <c r="KGA97" s="50"/>
      <c r="KGB97" s="50"/>
      <c r="KGC97" s="50"/>
      <c r="KGD97" s="50"/>
      <c r="KGE97" s="50"/>
      <c r="KGF97" s="50"/>
      <c r="KGG97" s="50"/>
      <c r="KGH97" s="50"/>
      <c r="KGI97" s="50"/>
      <c r="KGJ97" s="50"/>
      <c r="KGK97" s="50"/>
      <c r="KGL97" s="50"/>
      <c r="KGM97" s="50"/>
      <c r="KGN97" s="50"/>
      <c r="KGO97" s="50"/>
      <c r="KGP97" s="50"/>
      <c r="KGQ97" s="50"/>
      <c r="KGR97" s="50"/>
      <c r="KGS97" s="50"/>
      <c r="KGT97" s="50"/>
      <c r="KGU97" s="50"/>
      <c r="KGV97" s="50"/>
      <c r="KGW97" s="50"/>
      <c r="KGX97" s="50"/>
      <c r="KGY97" s="50"/>
      <c r="KGZ97" s="50"/>
      <c r="KHA97" s="50"/>
      <c r="KHB97" s="50"/>
      <c r="KHC97" s="50"/>
      <c r="KHD97" s="50"/>
      <c r="KHE97" s="50"/>
      <c r="KHF97" s="50"/>
      <c r="KHG97" s="50"/>
      <c r="KHH97" s="50"/>
      <c r="KHI97" s="50"/>
      <c r="KHJ97" s="50"/>
      <c r="KHK97" s="50"/>
      <c r="KHL97" s="50"/>
      <c r="KHM97" s="50"/>
      <c r="KHN97" s="50"/>
      <c r="KHO97" s="50"/>
      <c r="KHP97" s="50"/>
      <c r="KHQ97" s="50"/>
      <c r="KHR97" s="50"/>
      <c r="KHS97" s="50"/>
      <c r="KHT97" s="50"/>
      <c r="KHU97" s="50"/>
      <c r="KHV97" s="50"/>
      <c r="KHW97" s="50"/>
      <c r="KHX97" s="50"/>
      <c r="KHY97" s="50"/>
      <c r="KHZ97" s="50"/>
      <c r="KIA97" s="50"/>
      <c r="KIB97" s="50"/>
      <c r="KIC97" s="50"/>
      <c r="KID97" s="50"/>
      <c r="KIE97" s="50"/>
      <c r="KIF97" s="50"/>
      <c r="KIG97" s="50"/>
      <c r="KIH97" s="50"/>
      <c r="KII97" s="50"/>
      <c r="KIJ97" s="50"/>
      <c r="KIK97" s="50"/>
      <c r="KIL97" s="50"/>
      <c r="KIM97" s="50"/>
      <c r="KIN97" s="50"/>
      <c r="KIO97" s="50"/>
      <c r="KIP97" s="50"/>
      <c r="KIQ97" s="50"/>
      <c r="KIR97" s="50"/>
      <c r="KIS97" s="50"/>
      <c r="KIT97" s="50"/>
      <c r="KIU97" s="50"/>
      <c r="KIV97" s="50"/>
      <c r="KIW97" s="50"/>
      <c r="KIX97" s="50"/>
      <c r="KIY97" s="50"/>
      <c r="KIZ97" s="50"/>
      <c r="KJA97" s="50"/>
      <c r="KJB97" s="50"/>
      <c r="KJC97" s="50"/>
      <c r="KJD97" s="50"/>
      <c r="KJE97" s="50"/>
      <c r="KJF97" s="50"/>
      <c r="KJG97" s="50"/>
      <c r="KJH97" s="50"/>
      <c r="KJI97" s="50"/>
      <c r="KJJ97" s="50"/>
      <c r="KJK97" s="50"/>
      <c r="KJL97" s="50"/>
      <c r="KJM97" s="50"/>
      <c r="KJN97" s="50"/>
      <c r="KJO97" s="50"/>
      <c r="KJP97" s="50"/>
      <c r="KJQ97" s="50"/>
      <c r="KJR97" s="50"/>
      <c r="KJS97" s="50"/>
      <c r="KJT97" s="50"/>
      <c r="KJU97" s="50"/>
      <c r="KJV97" s="50"/>
      <c r="KJW97" s="50"/>
      <c r="KJX97" s="50"/>
      <c r="KJY97" s="50"/>
      <c r="KJZ97" s="50"/>
      <c r="KKA97" s="50"/>
      <c r="KKB97" s="50"/>
      <c r="KKC97" s="50"/>
      <c r="KKD97" s="50"/>
      <c r="KKE97" s="50"/>
      <c r="KKF97" s="50"/>
      <c r="KKG97" s="50"/>
      <c r="KKH97" s="50"/>
      <c r="KKI97" s="50"/>
      <c r="KKJ97" s="50"/>
      <c r="KKK97" s="50"/>
      <c r="KKL97" s="50"/>
      <c r="KKM97" s="50"/>
      <c r="KKN97" s="50"/>
      <c r="KKO97" s="50"/>
      <c r="KKP97" s="50"/>
      <c r="KKQ97" s="50"/>
      <c r="KKR97" s="50"/>
      <c r="KKS97" s="50"/>
      <c r="KKT97" s="50"/>
      <c r="KKU97" s="50"/>
      <c r="KKV97" s="50"/>
      <c r="KKW97" s="50"/>
      <c r="KKX97" s="50"/>
      <c r="KKY97" s="50"/>
      <c r="KKZ97" s="50"/>
      <c r="KLA97" s="50"/>
      <c r="KLB97" s="50"/>
      <c r="KLC97" s="50"/>
      <c r="KLD97" s="50"/>
      <c r="KLE97" s="50"/>
      <c r="KLF97" s="50"/>
      <c r="KLG97" s="50"/>
      <c r="KLH97" s="50"/>
      <c r="KLI97" s="50"/>
      <c r="KLJ97" s="50"/>
      <c r="KLK97" s="50"/>
      <c r="KLL97" s="50"/>
      <c r="KLM97" s="50"/>
      <c r="KLN97" s="50"/>
      <c r="KLO97" s="50"/>
      <c r="KLP97" s="50"/>
      <c r="KLQ97" s="50"/>
      <c r="KLR97" s="50"/>
      <c r="KLS97" s="50"/>
      <c r="KLT97" s="50"/>
      <c r="KLU97" s="50"/>
      <c r="KLV97" s="50"/>
      <c r="KLW97" s="50"/>
      <c r="KLX97" s="50"/>
      <c r="KLY97" s="50"/>
      <c r="KLZ97" s="50"/>
      <c r="KMA97" s="50"/>
      <c r="KMB97" s="50"/>
      <c r="KMC97" s="50"/>
      <c r="KMD97" s="50"/>
      <c r="KME97" s="50"/>
      <c r="KMF97" s="50"/>
      <c r="KMG97" s="50"/>
      <c r="KMH97" s="50"/>
      <c r="KMI97" s="50"/>
      <c r="KMJ97" s="50"/>
      <c r="KMK97" s="50"/>
      <c r="KML97" s="50"/>
      <c r="KMM97" s="50"/>
      <c r="KMN97" s="50"/>
      <c r="KMO97" s="50"/>
      <c r="KMP97" s="50"/>
      <c r="KMQ97" s="50"/>
      <c r="KMR97" s="50"/>
      <c r="KMS97" s="50"/>
      <c r="KMT97" s="50"/>
      <c r="KMU97" s="50"/>
      <c r="KMV97" s="50"/>
      <c r="KMW97" s="50"/>
      <c r="KMX97" s="50"/>
      <c r="KMY97" s="50"/>
      <c r="KMZ97" s="50"/>
      <c r="KNA97" s="50"/>
      <c r="KNB97" s="50"/>
      <c r="KNC97" s="50"/>
      <c r="KND97" s="50"/>
      <c r="KNE97" s="50"/>
      <c r="KNF97" s="50"/>
      <c r="KNG97" s="50"/>
      <c r="KNH97" s="50"/>
      <c r="KNI97" s="50"/>
      <c r="KNJ97" s="50"/>
      <c r="KNK97" s="50"/>
      <c r="KNL97" s="50"/>
      <c r="KNM97" s="50"/>
      <c r="KNN97" s="50"/>
      <c r="KNO97" s="50"/>
      <c r="KNP97" s="50"/>
      <c r="KNQ97" s="50"/>
      <c r="KNR97" s="50"/>
      <c r="KNS97" s="50"/>
      <c r="KNT97" s="50"/>
      <c r="KNU97" s="50"/>
      <c r="KNV97" s="50"/>
      <c r="KNW97" s="50"/>
      <c r="KNX97" s="50"/>
      <c r="KNY97" s="50"/>
      <c r="KNZ97" s="50"/>
      <c r="KOA97" s="50"/>
      <c r="KOB97" s="50"/>
      <c r="KOC97" s="50"/>
      <c r="KOD97" s="50"/>
      <c r="KOE97" s="50"/>
      <c r="KOF97" s="50"/>
      <c r="KOG97" s="50"/>
      <c r="KOH97" s="50"/>
      <c r="KOI97" s="50"/>
      <c r="KOJ97" s="50"/>
      <c r="KOK97" s="50"/>
      <c r="KOL97" s="50"/>
      <c r="KOM97" s="50"/>
      <c r="KON97" s="50"/>
      <c r="KOO97" s="50"/>
      <c r="KOP97" s="50"/>
      <c r="KOQ97" s="50"/>
      <c r="KOR97" s="50"/>
      <c r="KOS97" s="50"/>
      <c r="KOT97" s="50"/>
      <c r="KOU97" s="50"/>
      <c r="KOV97" s="50"/>
      <c r="KOW97" s="50"/>
      <c r="KOX97" s="50"/>
      <c r="KOY97" s="50"/>
      <c r="KOZ97" s="50"/>
      <c r="KPA97" s="50"/>
      <c r="KPB97" s="50"/>
      <c r="KPC97" s="50"/>
      <c r="KPD97" s="50"/>
      <c r="KPE97" s="50"/>
      <c r="KPF97" s="50"/>
      <c r="KPG97" s="50"/>
      <c r="KPH97" s="50"/>
      <c r="KPI97" s="50"/>
      <c r="KPJ97" s="50"/>
      <c r="KPK97" s="50"/>
      <c r="KPL97" s="50"/>
      <c r="KPM97" s="50"/>
      <c r="KPN97" s="50"/>
      <c r="KPO97" s="50"/>
      <c r="KPP97" s="50"/>
      <c r="KPQ97" s="50"/>
      <c r="KPR97" s="50"/>
      <c r="KPS97" s="50"/>
      <c r="KPT97" s="50"/>
      <c r="KPU97" s="50"/>
      <c r="KPV97" s="50"/>
      <c r="KPW97" s="50"/>
      <c r="KPX97" s="50"/>
      <c r="KPY97" s="50"/>
      <c r="KPZ97" s="50"/>
      <c r="KQA97" s="50"/>
      <c r="KQB97" s="50"/>
      <c r="KQC97" s="50"/>
      <c r="KQD97" s="50"/>
      <c r="KQE97" s="50"/>
      <c r="KQF97" s="50"/>
      <c r="KQG97" s="50"/>
      <c r="KQH97" s="50"/>
      <c r="KQI97" s="50"/>
      <c r="KQJ97" s="50"/>
      <c r="KQK97" s="50"/>
      <c r="KQL97" s="50"/>
      <c r="KQM97" s="50"/>
      <c r="KQN97" s="50"/>
      <c r="KQO97" s="50"/>
      <c r="KQP97" s="50"/>
      <c r="KQQ97" s="50"/>
      <c r="KQR97" s="50"/>
      <c r="KQS97" s="50"/>
      <c r="KQT97" s="50"/>
      <c r="KQU97" s="50"/>
      <c r="KQV97" s="50"/>
      <c r="KQW97" s="50"/>
      <c r="KQX97" s="50"/>
      <c r="KQY97" s="50"/>
      <c r="KQZ97" s="50"/>
      <c r="KRA97" s="50"/>
      <c r="KRB97" s="50"/>
      <c r="KRC97" s="50"/>
      <c r="KRD97" s="50"/>
      <c r="KRE97" s="50"/>
      <c r="KRF97" s="50"/>
      <c r="KRG97" s="50"/>
      <c r="KRH97" s="50"/>
      <c r="KRI97" s="50"/>
      <c r="KRJ97" s="50"/>
      <c r="KRK97" s="50"/>
      <c r="KRL97" s="50"/>
      <c r="KRM97" s="50"/>
      <c r="KRN97" s="50"/>
      <c r="KRO97" s="50"/>
      <c r="KRP97" s="50"/>
      <c r="KRQ97" s="50"/>
      <c r="KRR97" s="50"/>
      <c r="KRS97" s="50"/>
      <c r="KRT97" s="50"/>
      <c r="KRU97" s="50"/>
      <c r="KRV97" s="50"/>
      <c r="KRW97" s="50"/>
      <c r="KRX97" s="50"/>
      <c r="KRY97" s="50"/>
      <c r="KRZ97" s="50"/>
      <c r="KSA97" s="50"/>
      <c r="KSB97" s="50"/>
      <c r="KSC97" s="50"/>
      <c r="KSD97" s="50"/>
      <c r="KSE97" s="50"/>
      <c r="KSF97" s="50"/>
      <c r="KSG97" s="50"/>
      <c r="KSH97" s="50"/>
      <c r="KSI97" s="50"/>
      <c r="KSJ97" s="50"/>
      <c r="KSK97" s="50"/>
      <c r="KSL97" s="50"/>
      <c r="KSM97" s="50"/>
      <c r="KSN97" s="50"/>
      <c r="KSO97" s="50"/>
      <c r="KSP97" s="50"/>
      <c r="KSQ97" s="50"/>
      <c r="KSR97" s="50"/>
      <c r="KSS97" s="50"/>
      <c r="KST97" s="50"/>
      <c r="KSU97" s="50"/>
      <c r="KSV97" s="50"/>
      <c r="KSW97" s="50"/>
      <c r="KSX97" s="50"/>
      <c r="KSY97" s="50"/>
      <c r="KSZ97" s="50"/>
      <c r="KTA97" s="50"/>
      <c r="KTB97" s="50"/>
      <c r="KTC97" s="50"/>
      <c r="KTD97" s="50"/>
      <c r="KTE97" s="50"/>
      <c r="KTF97" s="50"/>
      <c r="KTG97" s="50"/>
      <c r="KTH97" s="50"/>
      <c r="KTI97" s="50"/>
      <c r="KTJ97" s="50"/>
      <c r="KTK97" s="50"/>
      <c r="KTL97" s="50"/>
      <c r="KTM97" s="50"/>
      <c r="KTN97" s="50"/>
      <c r="KTO97" s="50"/>
      <c r="KTP97" s="50"/>
      <c r="KTQ97" s="50"/>
      <c r="KTR97" s="50"/>
      <c r="KTS97" s="50"/>
      <c r="KTT97" s="50"/>
      <c r="KTU97" s="50"/>
      <c r="KTV97" s="50"/>
      <c r="KTW97" s="50"/>
      <c r="KTX97" s="50"/>
      <c r="KTY97" s="50"/>
      <c r="KTZ97" s="50"/>
      <c r="KUA97" s="50"/>
      <c r="KUB97" s="50"/>
      <c r="KUC97" s="50"/>
      <c r="KUD97" s="50"/>
      <c r="KUE97" s="50"/>
      <c r="KUF97" s="50"/>
      <c r="KUG97" s="50"/>
      <c r="KUH97" s="50"/>
      <c r="KUI97" s="50"/>
      <c r="KUJ97" s="50"/>
      <c r="KUK97" s="50"/>
      <c r="KUL97" s="50"/>
      <c r="KUM97" s="50"/>
      <c r="KUN97" s="50"/>
      <c r="KUO97" s="50"/>
      <c r="KUP97" s="50"/>
      <c r="KUQ97" s="50"/>
      <c r="KUR97" s="50"/>
      <c r="KUS97" s="50"/>
      <c r="KUT97" s="50"/>
      <c r="KUU97" s="50"/>
      <c r="KUV97" s="50"/>
      <c r="KUW97" s="50"/>
      <c r="KUX97" s="50"/>
      <c r="KUY97" s="50"/>
      <c r="KUZ97" s="50"/>
      <c r="KVA97" s="50"/>
      <c r="KVB97" s="50"/>
      <c r="KVC97" s="50"/>
      <c r="KVD97" s="50"/>
      <c r="KVE97" s="50"/>
      <c r="KVF97" s="50"/>
      <c r="KVG97" s="50"/>
      <c r="KVH97" s="50"/>
      <c r="KVI97" s="50"/>
      <c r="KVJ97" s="50"/>
      <c r="KVK97" s="50"/>
      <c r="KVL97" s="50"/>
      <c r="KVM97" s="50"/>
      <c r="KVN97" s="50"/>
      <c r="KVO97" s="50"/>
      <c r="KVP97" s="50"/>
      <c r="KVQ97" s="50"/>
      <c r="KVR97" s="50"/>
      <c r="KVS97" s="50"/>
      <c r="KVT97" s="50"/>
      <c r="KVU97" s="50"/>
      <c r="KVV97" s="50"/>
      <c r="KVW97" s="50"/>
      <c r="KVX97" s="50"/>
      <c r="KVY97" s="50"/>
      <c r="KVZ97" s="50"/>
      <c r="KWA97" s="50"/>
      <c r="KWB97" s="50"/>
      <c r="KWC97" s="50"/>
      <c r="KWD97" s="50"/>
      <c r="KWE97" s="50"/>
      <c r="KWF97" s="50"/>
      <c r="KWG97" s="50"/>
      <c r="KWH97" s="50"/>
      <c r="KWI97" s="50"/>
      <c r="KWJ97" s="50"/>
      <c r="KWK97" s="50"/>
      <c r="KWL97" s="50"/>
      <c r="KWM97" s="50"/>
      <c r="KWN97" s="50"/>
      <c r="KWO97" s="50"/>
      <c r="KWP97" s="50"/>
      <c r="KWQ97" s="50"/>
      <c r="KWR97" s="50"/>
      <c r="KWS97" s="50"/>
      <c r="KWT97" s="50"/>
      <c r="KWU97" s="50"/>
      <c r="KWV97" s="50"/>
      <c r="KWW97" s="50"/>
      <c r="KWX97" s="50"/>
      <c r="KWY97" s="50"/>
      <c r="KWZ97" s="50"/>
      <c r="KXA97" s="50"/>
      <c r="KXB97" s="50"/>
      <c r="KXC97" s="50"/>
      <c r="KXD97" s="50"/>
      <c r="KXE97" s="50"/>
      <c r="KXF97" s="50"/>
      <c r="KXG97" s="50"/>
      <c r="KXH97" s="50"/>
      <c r="KXI97" s="50"/>
      <c r="KXJ97" s="50"/>
      <c r="KXK97" s="50"/>
      <c r="KXL97" s="50"/>
      <c r="KXM97" s="50"/>
      <c r="KXN97" s="50"/>
      <c r="KXO97" s="50"/>
      <c r="KXP97" s="50"/>
      <c r="KXQ97" s="50"/>
      <c r="KXR97" s="50"/>
      <c r="KXS97" s="50"/>
      <c r="KXT97" s="50"/>
      <c r="KXU97" s="50"/>
      <c r="KXV97" s="50"/>
      <c r="KXW97" s="50"/>
      <c r="KXX97" s="50"/>
      <c r="KXY97" s="50"/>
      <c r="KXZ97" s="50"/>
      <c r="KYA97" s="50"/>
      <c r="KYB97" s="50"/>
      <c r="KYC97" s="50"/>
      <c r="KYD97" s="50"/>
      <c r="KYE97" s="50"/>
      <c r="KYF97" s="50"/>
      <c r="KYG97" s="50"/>
      <c r="KYH97" s="50"/>
      <c r="KYI97" s="50"/>
      <c r="KYJ97" s="50"/>
      <c r="KYK97" s="50"/>
      <c r="KYL97" s="50"/>
      <c r="KYM97" s="50"/>
      <c r="KYN97" s="50"/>
      <c r="KYO97" s="50"/>
      <c r="KYP97" s="50"/>
      <c r="KYQ97" s="50"/>
      <c r="KYR97" s="50"/>
      <c r="KYS97" s="50"/>
      <c r="KYT97" s="50"/>
      <c r="KYU97" s="50"/>
      <c r="KYV97" s="50"/>
      <c r="KYW97" s="50"/>
      <c r="KYX97" s="50"/>
      <c r="KYY97" s="50"/>
      <c r="KYZ97" s="50"/>
      <c r="KZA97" s="50"/>
      <c r="KZB97" s="50"/>
      <c r="KZC97" s="50"/>
      <c r="KZD97" s="50"/>
      <c r="KZE97" s="50"/>
      <c r="KZF97" s="50"/>
      <c r="KZG97" s="50"/>
      <c r="KZH97" s="50"/>
      <c r="KZI97" s="50"/>
      <c r="KZJ97" s="50"/>
      <c r="KZK97" s="50"/>
      <c r="KZL97" s="50"/>
      <c r="KZM97" s="50"/>
      <c r="KZN97" s="50"/>
      <c r="KZO97" s="50"/>
      <c r="KZP97" s="50"/>
      <c r="KZQ97" s="50"/>
      <c r="KZR97" s="50"/>
      <c r="KZS97" s="50"/>
      <c r="KZT97" s="50"/>
      <c r="KZU97" s="50"/>
      <c r="KZV97" s="50"/>
      <c r="KZW97" s="50"/>
      <c r="KZX97" s="50"/>
      <c r="KZY97" s="50"/>
      <c r="KZZ97" s="50"/>
      <c r="LAA97" s="50"/>
      <c r="LAB97" s="50"/>
      <c r="LAC97" s="50"/>
      <c r="LAD97" s="50"/>
      <c r="LAE97" s="50"/>
      <c r="LAF97" s="50"/>
      <c r="LAG97" s="50"/>
      <c r="LAH97" s="50"/>
      <c r="LAI97" s="50"/>
      <c r="LAJ97" s="50"/>
      <c r="LAK97" s="50"/>
      <c r="LAL97" s="50"/>
      <c r="LAM97" s="50"/>
      <c r="LAN97" s="50"/>
      <c r="LAO97" s="50"/>
      <c r="LAP97" s="50"/>
      <c r="LAQ97" s="50"/>
      <c r="LAR97" s="50"/>
      <c r="LAS97" s="50"/>
      <c r="LAT97" s="50"/>
      <c r="LAU97" s="50"/>
      <c r="LAV97" s="50"/>
      <c r="LAW97" s="50"/>
      <c r="LAX97" s="50"/>
      <c r="LAY97" s="50"/>
      <c r="LAZ97" s="50"/>
      <c r="LBA97" s="50"/>
      <c r="LBB97" s="50"/>
      <c r="LBC97" s="50"/>
      <c r="LBD97" s="50"/>
      <c r="LBE97" s="50"/>
      <c r="LBF97" s="50"/>
      <c r="LBG97" s="50"/>
      <c r="LBH97" s="50"/>
      <c r="LBI97" s="50"/>
      <c r="LBJ97" s="50"/>
      <c r="LBK97" s="50"/>
      <c r="LBL97" s="50"/>
      <c r="LBM97" s="50"/>
      <c r="LBN97" s="50"/>
      <c r="LBO97" s="50"/>
      <c r="LBP97" s="50"/>
      <c r="LBQ97" s="50"/>
      <c r="LBR97" s="50"/>
      <c r="LBS97" s="50"/>
      <c r="LBT97" s="50"/>
      <c r="LBU97" s="50"/>
      <c r="LBV97" s="50"/>
      <c r="LBW97" s="50"/>
      <c r="LBX97" s="50"/>
      <c r="LBY97" s="50"/>
      <c r="LBZ97" s="50"/>
      <c r="LCA97" s="50"/>
      <c r="LCB97" s="50"/>
      <c r="LCC97" s="50"/>
      <c r="LCD97" s="50"/>
      <c r="LCE97" s="50"/>
      <c r="LCF97" s="50"/>
      <c r="LCG97" s="50"/>
      <c r="LCH97" s="50"/>
      <c r="LCI97" s="50"/>
      <c r="LCJ97" s="50"/>
      <c r="LCK97" s="50"/>
      <c r="LCL97" s="50"/>
      <c r="LCM97" s="50"/>
      <c r="LCN97" s="50"/>
      <c r="LCO97" s="50"/>
      <c r="LCP97" s="50"/>
      <c r="LCQ97" s="50"/>
      <c r="LCR97" s="50"/>
      <c r="LCS97" s="50"/>
      <c r="LCT97" s="50"/>
      <c r="LCU97" s="50"/>
      <c r="LCV97" s="50"/>
      <c r="LCW97" s="50"/>
      <c r="LCX97" s="50"/>
      <c r="LCY97" s="50"/>
      <c r="LCZ97" s="50"/>
      <c r="LDA97" s="50"/>
      <c r="LDB97" s="50"/>
      <c r="LDC97" s="50"/>
      <c r="LDD97" s="50"/>
      <c r="LDE97" s="50"/>
      <c r="LDF97" s="50"/>
      <c r="LDG97" s="50"/>
      <c r="LDH97" s="50"/>
      <c r="LDI97" s="50"/>
      <c r="LDJ97" s="50"/>
      <c r="LDK97" s="50"/>
      <c r="LDL97" s="50"/>
      <c r="LDM97" s="50"/>
      <c r="LDN97" s="50"/>
      <c r="LDO97" s="50"/>
      <c r="LDP97" s="50"/>
      <c r="LDQ97" s="50"/>
      <c r="LDR97" s="50"/>
      <c r="LDS97" s="50"/>
      <c r="LDT97" s="50"/>
      <c r="LDU97" s="50"/>
      <c r="LDV97" s="50"/>
      <c r="LDW97" s="50"/>
      <c r="LDX97" s="50"/>
      <c r="LDY97" s="50"/>
      <c r="LDZ97" s="50"/>
      <c r="LEA97" s="50"/>
      <c r="LEB97" s="50"/>
      <c r="LEC97" s="50"/>
      <c r="LED97" s="50"/>
      <c r="LEE97" s="50"/>
      <c r="LEF97" s="50"/>
      <c r="LEG97" s="50"/>
      <c r="LEH97" s="50"/>
      <c r="LEI97" s="50"/>
      <c r="LEJ97" s="50"/>
      <c r="LEK97" s="50"/>
      <c r="LEL97" s="50"/>
      <c r="LEM97" s="50"/>
      <c r="LEN97" s="50"/>
      <c r="LEO97" s="50"/>
      <c r="LEP97" s="50"/>
      <c r="LEQ97" s="50"/>
      <c r="LER97" s="50"/>
      <c r="LES97" s="50"/>
      <c r="LET97" s="50"/>
      <c r="LEU97" s="50"/>
      <c r="LEV97" s="50"/>
      <c r="LEW97" s="50"/>
      <c r="LEX97" s="50"/>
      <c r="LEY97" s="50"/>
      <c r="LEZ97" s="50"/>
      <c r="LFA97" s="50"/>
      <c r="LFB97" s="50"/>
      <c r="LFC97" s="50"/>
      <c r="LFD97" s="50"/>
      <c r="LFE97" s="50"/>
      <c r="LFF97" s="50"/>
      <c r="LFG97" s="50"/>
      <c r="LFH97" s="50"/>
      <c r="LFI97" s="50"/>
      <c r="LFJ97" s="50"/>
      <c r="LFK97" s="50"/>
      <c r="LFL97" s="50"/>
      <c r="LFM97" s="50"/>
      <c r="LFN97" s="50"/>
      <c r="LFO97" s="50"/>
      <c r="LFP97" s="50"/>
      <c r="LFQ97" s="50"/>
      <c r="LFR97" s="50"/>
      <c r="LFS97" s="50"/>
      <c r="LFT97" s="50"/>
      <c r="LFU97" s="50"/>
      <c r="LFV97" s="50"/>
      <c r="LFW97" s="50"/>
      <c r="LFX97" s="50"/>
      <c r="LFY97" s="50"/>
      <c r="LFZ97" s="50"/>
      <c r="LGA97" s="50"/>
      <c r="LGB97" s="50"/>
      <c r="LGC97" s="50"/>
      <c r="LGD97" s="50"/>
      <c r="LGE97" s="50"/>
      <c r="LGF97" s="50"/>
      <c r="LGG97" s="50"/>
      <c r="LGH97" s="50"/>
      <c r="LGI97" s="50"/>
      <c r="LGJ97" s="50"/>
      <c r="LGK97" s="50"/>
      <c r="LGL97" s="50"/>
      <c r="LGM97" s="50"/>
      <c r="LGN97" s="50"/>
      <c r="LGO97" s="50"/>
      <c r="LGP97" s="50"/>
      <c r="LGQ97" s="50"/>
      <c r="LGR97" s="50"/>
      <c r="LGS97" s="50"/>
      <c r="LGT97" s="50"/>
      <c r="LGU97" s="50"/>
      <c r="LGV97" s="50"/>
      <c r="LGW97" s="50"/>
      <c r="LGX97" s="50"/>
      <c r="LGY97" s="50"/>
      <c r="LGZ97" s="50"/>
      <c r="LHA97" s="50"/>
      <c r="LHB97" s="50"/>
      <c r="LHC97" s="50"/>
      <c r="LHD97" s="50"/>
      <c r="LHE97" s="50"/>
      <c r="LHF97" s="50"/>
      <c r="LHG97" s="50"/>
      <c r="LHH97" s="50"/>
      <c r="LHI97" s="50"/>
      <c r="LHJ97" s="50"/>
      <c r="LHK97" s="50"/>
      <c r="LHL97" s="50"/>
      <c r="LHM97" s="50"/>
      <c r="LHN97" s="50"/>
      <c r="LHO97" s="50"/>
      <c r="LHP97" s="50"/>
      <c r="LHQ97" s="50"/>
      <c r="LHR97" s="50"/>
      <c r="LHS97" s="50"/>
      <c r="LHT97" s="50"/>
      <c r="LHU97" s="50"/>
      <c r="LHV97" s="50"/>
      <c r="LHW97" s="50"/>
      <c r="LHX97" s="50"/>
      <c r="LHY97" s="50"/>
      <c r="LHZ97" s="50"/>
      <c r="LIA97" s="50"/>
      <c r="LIB97" s="50"/>
      <c r="LIC97" s="50"/>
      <c r="LID97" s="50"/>
      <c r="LIE97" s="50"/>
      <c r="LIF97" s="50"/>
      <c r="LIG97" s="50"/>
      <c r="LIH97" s="50"/>
      <c r="LII97" s="50"/>
      <c r="LIJ97" s="50"/>
      <c r="LIK97" s="50"/>
      <c r="LIL97" s="50"/>
      <c r="LIM97" s="50"/>
      <c r="LIN97" s="50"/>
      <c r="LIO97" s="50"/>
      <c r="LIP97" s="50"/>
      <c r="LIQ97" s="50"/>
      <c r="LIR97" s="50"/>
      <c r="LIS97" s="50"/>
      <c r="LIT97" s="50"/>
      <c r="LIU97" s="50"/>
      <c r="LIV97" s="50"/>
      <c r="LIW97" s="50"/>
      <c r="LIX97" s="50"/>
      <c r="LIY97" s="50"/>
      <c r="LIZ97" s="50"/>
      <c r="LJA97" s="50"/>
      <c r="LJB97" s="50"/>
      <c r="LJC97" s="50"/>
      <c r="LJD97" s="50"/>
      <c r="LJE97" s="50"/>
      <c r="LJF97" s="50"/>
      <c r="LJG97" s="50"/>
      <c r="LJH97" s="50"/>
      <c r="LJI97" s="50"/>
      <c r="LJJ97" s="50"/>
      <c r="LJK97" s="50"/>
      <c r="LJL97" s="50"/>
      <c r="LJM97" s="50"/>
      <c r="LJN97" s="50"/>
      <c r="LJO97" s="50"/>
      <c r="LJP97" s="50"/>
      <c r="LJQ97" s="50"/>
      <c r="LJR97" s="50"/>
      <c r="LJS97" s="50"/>
      <c r="LJT97" s="50"/>
      <c r="LJU97" s="50"/>
      <c r="LJV97" s="50"/>
      <c r="LJW97" s="50"/>
      <c r="LJX97" s="50"/>
      <c r="LJY97" s="50"/>
      <c r="LJZ97" s="50"/>
      <c r="LKA97" s="50"/>
      <c r="LKB97" s="50"/>
      <c r="LKC97" s="50"/>
      <c r="LKD97" s="50"/>
      <c r="LKE97" s="50"/>
      <c r="LKF97" s="50"/>
      <c r="LKG97" s="50"/>
      <c r="LKH97" s="50"/>
      <c r="LKI97" s="50"/>
      <c r="LKJ97" s="50"/>
      <c r="LKK97" s="50"/>
      <c r="LKL97" s="50"/>
      <c r="LKM97" s="50"/>
      <c r="LKN97" s="50"/>
      <c r="LKO97" s="50"/>
      <c r="LKP97" s="50"/>
      <c r="LKQ97" s="50"/>
      <c r="LKR97" s="50"/>
      <c r="LKS97" s="50"/>
      <c r="LKT97" s="50"/>
      <c r="LKU97" s="50"/>
      <c r="LKV97" s="50"/>
      <c r="LKW97" s="50"/>
      <c r="LKX97" s="50"/>
      <c r="LKY97" s="50"/>
      <c r="LKZ97" s="50"/>
      <c r="LLA97" s="50"/>
      <c r="LLB97" s="50"/>
      <c r="LLC97" s="50"/>
      <c r="LLD97" s="50"/>
      <c r="LLE97" s="50"/>
      <c r="LLF97" s="50"/>
      <c r="LLG97" s="50"/>
      <c r="LLH97" s="50"/>
      <c r="LLI97" s="50"/>
      <c r="LLJ97" s="50"/>
      <c r="LLK97" s="50"/>
      <c r="LLL97" s="50"/>
      <c r="LLM97" s="50"/>
      <c r="LLN97" s="50"/>
      <c r="LLO97" s="50"/>
      <c r="LLP97" s="50"/>
      <c r="LLQ97" s="50"/>
      <c r="LLR97" s="50"/>
      <c r="LLS97" s="50"/>
      <c r="LLT97" s="50"/>
      <c r="LLU97" s="50"/>
      <c r="LLV97" s="50"/>
      <c r="LLW97" s="50"/>
      <c r="LLX97" s="50"/>
      <c r="LLY97" s="50"/>
      <c r="LLZ97" s="50"/>
      <c r="LMA97" s="50"/>
      <c r="LMB97" s="50"/>
      <c r="LMC97" s="50"/>
      <c r="LMD97" s="50"/>
      <c r="LME97" s="50"/>
      <c r="LMF97" s="50"/>
      <c r="LMG97" s="50"/>
      <c r="LMH97" s="50"/>
      <c r="LMI97" s="50"/>
      <c r="LMJ97" s="50"/>
      <c r="LMK97" s="50"/>
      <c r="LML97" s="50"/>
      <c r="LMM97" s="50"/>
      <c r="LMN97" s="50"/>
      <c r="LMO97" s="50"/>
      <c r="LMP97" s="50"/>
      <c r="LMQ97" s="50"/>
      <c r="LMR97" s="50"/>
      <c r="LMS97" s="50"/>
      <c r="LMT97" s="50"/>
      <c r="LMU97" s="50"/>
      <c r="LMV97" s="50"/>
      <c r="LMW97" s="50"/>
      <c r="LMX97" s="50"/>
      <c r="LMY97" s="50"/>
      <c r="LMZ97" s="50"/>
      <c r="LNA97" s="50"/>
      <c r="LNB97" s="50"/>
      <c r="LNC97" s="50"/>
      <c r="LND97" s="50"/>
      <c r="LNE97" s="50"/>
      <c r="LNF97" s="50"/>
      <c r="LNG97" s="50"/>
      <c r="LNH97" s="50"/>
      <c r="LNI97" s="50"/>
      <c r="LNJ97" s="50"/>
      <c r="LNK97" s="50"/>
      <c r="LNL97" s="50"/>
      <c r="LNM97" s="50"/>
      <c r="LNN97" s="50"/>
      <c r="LNO97" s="50"/>
      <c r="LNP97" s="50"/>
      <c r="LNQ97" s="50"/>
      <c r="LNR97" s="50"/>
      <c r="LNS97" s="50"/>
      <c r="LNT97" s="50"/>
      <c r="LNU97" s="50"/>
      <c r="LNV97" s="50"/>
      <c r="LNW97" s="50"/>
      <c r="LNX97" s="50"/>
      <c r="LNY97" s="50"/>
      <c r="LNZ97" s="50"/>
      <c r="LOA97" s="50"/>
      <c r="LOB97" s="50"/>
      <c r="LOC97" s="50"/>
      <c r="LOD97" s="50"/>
      <c r="LOE97" s="50"/>
      <c r="LOF97" s="50"/>
      <c r="LOG97" s="50"/>
      <c r="LOH97" s="50"/>
      <c r="LOI97" s="50"/>
      <c r="LOJ97" s="50"/>
      <c r="LOK97" s="50"/>
      <c r="LOL97" s="50"/>
      <c r="LOM97" s="50"/>
      <c r="LON97" s="50"/>
      <c r="LOO97" s="50"/>
      <c r="LOP97" s="50"/>
      <c r="LOQ97" s="50"/>
      <c r="LOR97" s="50"/>
      <c r="LOS97" s="50"/>
      <c r="LOT97" s="50"/>
      <c r="LOU97" s="50"/>
      <c r="LOV97" s="50"/>
      <c r="LOW97" s="50"/>
      <c r="LOX97" s="50"/>
      <c r="LOY97" s="50"/>
      <c r="LOZ97" s="50"/>
      <c r="LPA97" s="50"/>
      <c r="LPB97" s="50"/>
      <c r="LPC97" s="50"/>
      <c r="LPD97" s="50"/>
      <c r="LPE97" s="50"/>
      <c r="LPF97" s="50"/>
      <c r="LPG97" s="50"/>
      <c r="LPH97" s="50"/>
      <c r="LPI97" s="50"/>
      <c r="LPJ97" s="50"/>
      <c r="LPK97" s="50"/>
      <c r="LPL97" s="50"/>
      <c r="LPM97" s="50"/>
      <c r="LPN97" s="50"/>
      <c r="LPO97" s="50"/>
      <c r="LPP97" s="50"/>
      <c r="LPQ97" s="50"/>
      <c r="LPR97" s="50"/>
      <c r="LPS97" s="50"/>
      <c r="LPT97" s="50"/>
      <c r="LPU97" s="50"/>
      <c r="LPV97" s="50"/>
      <c r="LPW97" s="50"/>
      <c r="LPX97" s="50"/>
      <c r="LPY97" s="50"/>
      <c r="LPZ97" s="50"/>
      <c r="LQA97" s="50"/>
      <c r="LQB97" s="50"/>
      <c r="LQC97" s="50"/>
      <c r="LQD97" s="50"/>
      <c r="LQE97" s="50"/>
      <c r="LQF97" s="50"/>
      <c r="LQG97" s="50"/>
      <c r="LQH97" s="50"/>
      <c r="LQI97" s="50"/>
      <c r="LQJ97" s="50"/>
      <c r="LQK97" s="50"/>
      <c r="LQL97" s="50"/>
      <c r="LQM97" s="50"/>
      <c r="LQN97" s="50"/>
      <c r="LQO97" s="50"/>
      <c r="LQP97" s="50"/>
      <c r="LQQ97" s="50"/>
      <c r="LQR97" s="50"/>
      <c r="LQS97" s="50"/>
      <c r="LQT97" s="50"/>
      <c r="LQU97" s="50"/>
      <c r="LQV97" s="50"/>
      <c r="LQW97" s="50"/>
      <c r="LQX97" s="50"/>
      <c r="LQY97" s="50"/>
      <c r="LQZ97" s="50"/>
      <c r="LRA97" s="50"/>
      <c r="LRB97" s="50"/>
      <c r="LRC97" s="50"/>
      <c r="LRD97" s="50"/>
      <c r="LRE97" s="50"/>
      <c r="LRF97" s="50"/>
      <c r="LRG97" s="50"/>
      <c r="LRH97" s="50"/>
      <c r="LRI97" s="50"/>
      <c r="LRJ97" s="50"/>
      <c r="LRK97" s="50"/>
      <c r="LRL97" s="50"/>
      <c r="LRM97" s="50"/>
      <c r="LRN97" s="50"/>
      <c r="LRO97" s="50"/>
      <c r="LRP97" s="50"/>
      <c r="LRQ97" s="50"/>
      <c r="LRR97" s="50"/>
      <c r="LRS97" s="50"/>
      <c r="LRT97" s="50"/>
      <c r="LRU97" s="50"/>
      <c r="LRV97" s="50"/>
      <c r="LRW97" s="50"/>
      <c r="LRX97" s="50"/>
      <c r="LRY97" s="50"/>
      <c r="LRZ97" s="50"/>
      <c r="LSA97" s="50"/>
      <c r="LSB97" s="50"/>
      <c r="LSC97" s="50"/>
      <c r="LSD97" s="50"/>
      <c r="LSE97" s="50"/>
      <c r="LSF97" s="50"/>
      <c r="LSG97" s="50"/>
      <c r="LSH97" s="50"/>
      <c r="LSI97" s="50"/>
      <c r="LSJ97" s="50"/>
      <c r="LSK97" s="50"/>
      <c r="LSL97" s="50"/>
      <c r="LSM97" s="50"/>
      <c r="LSN97" s="50"/>
      <c r="LSO97" s="50"/>
      <c r="LSP97" s="50"/>
      <c r="LSQ97" s="50"/>
      <c r="LSR97" s="50"/>
      <c r="LSS97" s="50"/>
      <c r="LST97" s="50"/>
      <c r="LSU97" s="50"/>
      <c r="LSV97" s="50"/>
      <c r="LSW97" s="50"/>
      <c r="LSX97" s="50"/>
      <c r="LSY97" s="50"/>
      <c r="LSZ97" s="50"/>
      <c r="LTA97" s="50"/>
      <c r="LTB97" s="50"/>
      <c r="LTC97" s="50"/>
      <c r="LTD97" s="50"/>
      <c r="LTE97" s="50"/>
      <c r="LTF97" s="50"/>
      <c r="LTG97" s="50"/>
      <c r="LTH97" s="50"/>
      <c r="LTI97" s="50"/>
      <c r="LTJ97" s="50"/>
      <c r="LTK97" s="50"/>
      <c r="LTL97" s="50"/>
      <c r="LTM97" s="50"/>
      <c r="LTN97" s="50"/>
      <c r="LTO97" s="50"/>
      <c r="LTP97" s="50"/>
      <c r="LTQ97" s="50"/>
      <c r="LTR97" s="50"/>
      <c r="LTS97" s="50"/>
      <c r="LTT97" s="50"/>
      <c r="LTU97" s="50"/>
      <c r="LTV97" s="50"/>
      <c r="LTW97" s="50"/>
      <c r="LTX97" s="50"/>
      <c r="LTY97" s="50"/>
      <c r="LTZ97" s="50"/>
      <c r="LUA97" s="50"/>
      <c r="LUB97" s="50"/>
      <c r="LUC97" s="50"/>
      <c r="LUD97" s="50"/>
      <c r="LUE97" s="50"/>
      <c r="LUF97" s="50"/>
      <c r="LUG97" s="50"/>
      <c r="LUH97" s="50"/>
      <c r="LUI97" s="50"/>
      <c r="LUJ97" s="50"/>
      <c r="LUK97" s="50"/>
      <c r="LUL97" s="50"/>
      <c r="LUM97" s="50"/>
      <c r="LUN97" s="50"/>
      <c r="LUO97" s="50"/>
      <c r="LUP97" s="50"/>
      <c r="LUQ97" s="50"/>
      <c r="LUR97" s="50"/>
      <c r="LUS97" s="50"/>
      <c r="LUT97" s="50"/>
      <c r="LUU97" s="50"/>
      <c r="LUV97" s="50"/>
      <c r="LUW97" s="50"/>
      <c r="LUX97" s="50"/>
      <c r="LUY97" s="50"/>
      <c r="LUZ97" s="50"/>
      <c r="LVA97" s="50"/>
      <c r="LVB97" s="50"/>
      <c r="LVC97" s="50"/>
      <c r="LVD97" s="50"/>
      <c r="LVE97" s="50"/>
      <c r="LVF97" s="50"/>
      <c r="LVG97" s="50"/>
      <c r="LVH97" s="50"/>
      <c r="LVI97" s="50"/>
      <c r="LVJ97" s="50"/>
      <c r="LVK97" s="50"/>
      <c r="LVL97" s="50"/>
      <c r="LVM97" s="50"/>
      <c r="LVN97" s="50"/>
      <c r="LVO97" s="50"/>
      <c r="LVP97" s="50"/>
      <c r="LVQ97" s="50"/>
      <c r="LVR97" s="50"/>
      <c r="LVS97" s="50"/>
      <c r="LVT97" s="50"/>
      <c r="LVU97" s="50"/>
      <c r="LVV97" s="50"/>
      <c r="LVW97" s="50"/>
      <c r="LVX97" s="50"/>
      <c r="LVY97" s="50"/>
      <c r="LVZ97" s="50"/>
      <c r="LWA97" s="50"/>
      <c r="LWB97" s="50"/>
      <c r="LWC97" s="50"/>
      <c r="LWD97" s="50"/>
      <c r="LWE97" s="50"/>
      <c r="LWF97" s="50"/>
      <c r="LWG97" s="50"/>
      <c r="LWH97" s="50"/>
      <c r="LWI97" s="50"/>
      <c r="LWJ97" s="50"/>
      <c r="LWK97" s="50"/>
      <c r="LWL97" s="50"/>
      <c r="LWM97" s="50"/>
      <c r="LWN97" s="50"/>
      <c r="LWO97" s="50"/>
      <c r="LWP97" s="50"/>
      <c r="LWQ97" s="50"/>
      <c r="LWR97" s="50"/>
      <c r="LWS97" s="50"/>
      <c r="LWT97" s="50"/>
      <c r="LWU97" s="50"/>
      <c r="LWV97" s="50"/>
      <c r="LWW97" s="50"/>
      <c r="LWX97" s="50"/>
      <c r="LWY97" s="50"/>
      <c r="LWZ97" s="50"/>
      <c r="LXA97" s="50"/>
      <c r="LXB97" s="50"/>
      <c r="LXC97" s="50"/>
      <c r="LXD97" s="50"/>
      <c r="LXE97" s="50"/>
      <c r="LXF97" s="50"/>
      <c r="LXG97" s="50"/>
      <c r="LXH97" s="50"/>
      <c r="LXI97" s="50"/>
      <c r="LXJ97" s="50"/>
      <c r="LXK97" s="50"/>
      <c r="LXL97" s="50"/>
      <c r="LXM97" s="50"/>
      <c r="LXN97" s="50"/>
      <c r="LXO97" s="50"/>
      <c r="LXP97" s="50"/>
      <c r="LXQ97" s="50"/>
      <c r="LXR97" s="50"/>
      <c r="LXS97" s="50"/>
      <c r="LXT97" s="50"/>
      <c r="LXU97" s="50"/>
      <c r="LXV97" s="50"/>
      <c r="LXW97" s="50"/>
      <c r="LXX97" s="50"/>
      <c r="LXY97" s="50"/>
      <c r="LXZ97" s="50"/>
      <c r="LYA97" s="50"/>
      <c r="LYB97" s="50"/>
      <c r="LYC97" s="50"/>
      <c r="LYD97" s="50"/>
      <c r="LYE97" s="50"/>
      <c r="LYF97" s="50"/>
      <c r="LYG97" s="50"/>
      <c r="LYH97" s="50"/>
      <c r="LYI97" s="50"/>
      <c r="LYJ97" s="50"/>
      <c r="LYK97" s="50"/>
      <c r="LYL97" s="50"/>
      <c r="LYM97" s="50"/>
      <c r="LYN97" s="50"/>
      <c r="LYO97" s="50"/>
      <c r="LYP97" s="50"/>
      <c r="LYQ97" s="50"/>
      <c r="LYR97" s="50"/>
      <c r="LYS97" s="50"/>
      <c r="LYT97" s="50"/>
      <c r="LYU97" s="50"/>
      <c r="LYV97" s="50"/>
      <c r="LYW97" s="50"/>
      <c r="LYX97" s="50"/>
      <c r="LYY97" s="50"/>
      <c r="LYZ97" s="50"/>
      <c r="LZA97" s="50"/>
      <c r="LZB97" s="50"/>
      <c r="LZC97" s="50"/>
      <c r="LZD97" s="50"/>
      <c r="LZE97" s="50"/>
      <c r="LZF97" s="50"/>
      <c r="LZG97" s="50"/>
      <c r="LZH97" s="50"/>
      <c r="LZI97" s="50"/>
      <c r="LZJ97" s="50"/>
      <c r="LZK97" s="50"/>
      <c r="LZL97" s="50"/>
      <c r="LZM97" s="50"/>
      <c r="LZN97" s="50"/>
      <c r="LZO97" s="50"/>
      <c r="LZP97" s="50"/>
      <c r="LZQ97" s="50"/>
      <c r="LZR97" s="50"/>
      <c r="LZS97" s="50"/>
      <c r="LZT97" s="50"/>
      <c r="LZU97" s="50"/>
      <c r="LZV97" s="50"/>
      <c r="LZW97" s="50"/>
      <c r="LZX97" s="50"/>
      <c r="LZY97" s="50"/>
      <c r="LZZ97" s="50"/>
      <c r="MAA97" s="50"/>
      <c r="MAB97" s="50"/>
      <c r="MAC97" s="50"/>
      <c r="MAD97" s="50"/>
      <c r="MAE97" s="50"/>
      <c r="MAF97" s="50"/>
      <c r="MAG97" s="50"/>
      <c r="MAH97" s="50"/>
      <c r="MAI97" s="50"/>
      <c r="MAJ97" s="50"/>
      <c r="MAK97" s="50"/>
      <c r="MAL97" s="50"/>
      <c r="MAM97" s="50"/>
      <c r="MAN97" s="50"/>
      <c r="MAO97" s="50"/>
      <c r="MAP97" s="50"/>
      <c r="MAQ97" s="50"/>
      <c r="MAR97" s="50"/>
      <c r="MAS97" s="50"/>
      <c r="MAT97" s="50"/>
      <c r="MAU97" s="50"/>
      <c r="MAV97" s="50"/>
      <c r="MAW97" s="50"/>
      <c r="MAX97" s="50"/>
      <c r="MAY97" s="50"/>
      <c r="MAZ97" s="50"/>
      <c r="MBA97" s="50"/>
      <c r="MBB97" s="50"/>
      <c r="MBC97" s="50"/>
      <c r="MBD97" s="50"/>
      <c r="MBE97" s="50"/>
      <c r="MBF97" s="50"/>
      <c r="MBG97" s="50"/>
      <c r="MBH97" s="50"/>
      <c r="MBI97" s="50"/>
      <c r="MBJ97" s="50"/>
      <c r="MBK97" s="50"/>
      <c r="MBL97" s="50"/>
      <c r="MBM97" s="50"/>
      <c r="MBN97" s="50"/>
      <c r="MBO97" s="50"/>
      <c r="MBP97" s="50"/>
      <c r="MBQ97" s="50"/>
      <c r="MBR97" s="50"/>
      <c r="MBS97" s="50"/>
      <c r="MBT97" s="50"/>
      <c r="MBU97" s="50"/>
      <c r="MBV97" s="50"/>
      <c r="MBW97" s="50"/>
      <c r="MBX97" s="50"/>
      <c r="MBY97" s="50"/>
      <c r="MBZ97" s="50"/>
      <c r="MCA97" s="50"/>
      <c r="MCB97" s="50"/>
      <c r="MCC97" s="50"/>
      <c r="MCD97" s="50"/>
      <c r="MCE97" s="50"/>
      <c r="MCF97" s="50"/>
      <c r="MCG97" s="50"/>
      <c r="MCH97" s="50"/>
      <c r="MCI97" s="50"/>
      <c r="MCJ97" s="50"/>
      <c r="MCK97" s="50"/>
      <c r="MCL97" s="50"/>
      <c r="MCM97" s="50"/>
      <c r="MCN97" s="50"/>
      <c r="MCO97" s="50"/>
      <c r="MCP97" s="50"/>
      <c r="MCQ97" s="50"/>
      <c r="MCR97" s="50"/>
      <c r="MCS97" s="50"/>
      <c r="MCT97" s="50"/>
      <c r="MCU97" s="50"/>
      <c r="MCV97" s="50"/>
      <c r="MCW97" s="50"/>
      <c r="MCX97" s="50"/>
      <c r="MCY97" s="50"/>
      <c r="MCZ97" s="50"/>
      <c r="MDA97" s="50"/>
      <c r="MDB97" s="50"/>
      <c r="MDC97" s="50"/>
      <c r="MDD97" s="50"/>
      <c r="MDE97" s="50"/>
      <c r="MDF97" s="50"/>
      <c r="MDG97" s="50"/>
      <c r="MDH97" s="50"/>
      <c r="MDI97" s="50"/>
      <c r="MDJ97" s="50"/>
      <c r="MDK97" s="50"/>
      <c r="MDL97" s="50"/>
      <c r="MDM97" s="50"/>
      <c r="MDN97" s="50"/>
      <c r="MDO97" s="50"/>
      <c r="MDP97" s="50"/>
      <c r="MDQ97" s="50"/>
      <c r="MDR97" s="50"/>
      <c r="MDS97" s="50"/>
      <c r="MDT97" s="50"/>
      <c r="MDU97" s="50"/>
      <c r="MDV97" s="50"/>
      <c r="MDW97" s="50"/>
      <c r="MDX97" s="50"/>
      <c r="MDY97" s="50"/>
      <c r="MDZ97" s="50"/>
      <c r="MEA97" s="50"/>
      <c r="MEB97" s="50"/>
      <c r="MEC97" s="50"/>
      <c r="MED97" s="50"/>
      <c r="MEE97" s="50"/>
      <c r="MEF97" s="50"/>
      <c r="MEG97" s="50"/>
      <c r="MEH97" s="50"/>
      <c r="MEI97" s="50"/>
      <c r="MEJ97" s="50"/>
      <c r="MEK97" s="50"/>
      <c r="MEL97" s="50"/>
      <c r="MEM97" s="50"/>
      <c r="MEN97" s="50"/>
      <c r="MEO97" s="50"/>
      <c r="MEP97" s="50"/>
      <c r="MEQ97" s="50"/>
      <c r="MER97" s="50"/>
      <c r="MES97" s="50"/>
      <c r="MET97" s="50"/>
      <c r="MEU97" s="50"/>
      <c r="MEV97" s="50"/>
      <c r="MEW97" s="50"/>
      <c r="MEX97" s="50"/>
      <c r="MEY97" s="50"/>
      <c r="MEZ97" s="50"/>
      <c r="MFA97" s="50"/>
      <c r="MFB97" s="50"/>
      <c r="MFC97" s="50"/>
      <c r="MFD97" s="50"/>
      <c r="MFE97" s="50"/>
      <c r="MFF97" s="50"/>
      <c r="MFG97" s="50"/>
      <c r="MFH97" s="50"/>
      <c r="MFI97" s="50"/>
      <c r="MFJ97" s="50"/>
      <c r="MFK97" s="50"/>
      <c r="MFL97" s="50"/>
      <c r="MFM97" s="50"/>
      <c r="MFN97" s="50"/>
      <c r="MFO97" s="50"/>
      <c r="MFP97" s="50"/>
      <c r="MFQ97" s="50"/>
      <c r="MFR97" s="50"/>
      <c r="MFS97" s="50"/>
      <c r="MFT97" s="50"/>
      <c r="MFU97" s="50"/>
      <c r="MFV97" s="50"/>
      <c r="MFW97" s="50"/>
      <c r="MFX97" s="50"/>
      <c r="MFY97" s="50"/>
      <c r="MFZ97" s="50"/>
      <c r="MGA97" s="50"/>
      <c r="MGB97" s="50"/>
      <c r="MGC97" s="50"/>
      <c r="MGD97" s="50"/>
      <c r="MGE97" s="50"/>
      <c r="MGF97" s="50"/>
      <c r="MGG97" s="50"/>
      <c r="MGH97" s="50"/>
      <c r="MGI97" s="50"/>
      <c r="MGJ97" s="50"/>
      <c r="MGK97" s="50"/>
      <c r="MGL97" s="50"/>
      <c r="MGM97" s="50"/>
      <c r="MGN97" s="50"/>
      <c r="MGO97" s="50"/>
      <c r="MGP97" s="50"/>
      <c r="MGQ97" s="50"/>
      <c r="MGR97" s="50"/>
      <c r="MGS97" s="50"/>
      <c r="MGT97" s="50"/>
      <c r="MGU97" s="50"/>
      <c r="MGV97" s="50"/>
      <c r="MGW97" s="50"/>
      <c r="MGX97" s="50"/>
      <c r="MGY97" s="50"/>
      <c r="MGZ97" s="50"/>
      <c r="MHA97" s="50"/>
      <c r="MHB97" s="50"/>
      <c r="MHC97" s="50"/>
      <c r="MHD97" s="50"/>
      <c r="MHE97" s="50"/>
      <c r="MHF97" s="50"/>
      <c r="MHG97" s="50"/>
      <c r="MHH97" s="50"/>
      <c r="MHI97" s="50"/>
      <c r="MHJ97" s="50"/>
      <c r="MHK97" s="50"/>
      <c r="MHL97" s="50"/>
      <c r="MHM97" s="50"/>
      <c r="MHN97" s="50"/>
      <c r="MHO97" s="50"/>
      <c r="MHP97" s="50"/>
      <c r="MHQ97" s="50"/>
      <c r="MHR97" s="50"/>
      <c r="MHS97" s="50"/>
      <c r="MHT97" s="50"/>
      <c r="MHU97" s="50"/>
      <c r="MHV97" s="50"/>
      <c r="MHW97" s="50"/>
      <c r="MHX97" s="50"/>
      <c r="MHY97" s="50"/>
      <c r="MHZ97" s="50"/>
      <c r="MIA97" s="50"/>
      <c r="MIB97" s="50"/>
      <c r="MIC97" s="50"/>
      <c r="MID97" s="50"/>
      <c r="MIE97" s="50"/>
      <c r="MIF97" s="50"/>
      <c r="MIG97" s="50"/>
      <c r="MIH97" s="50"/>
      <c r="MII97" s="50"/>
      <c r="MIJ97" s="50"/>
      <c r="MIK97" s="50"/>
      <c r="MIL97" s="50"/>
      <c r="MIM97" s="50"/>
      <c r="MIN97" s="50"/>
      <c r="MIO97" s="50"/>
      <c r="MIP97" s="50"/>
      <c r="MIQ97" s="50"/>
      <c r="MIR97" s="50"/>
      <c r="MIS97" s="50"/>
      <c r="MIT97" s="50"/>
      <c r="MIU97" s="50"/>
      <c r="MIV97" s="50"/>
      <c r="MIW97" s="50"/>
      <c r="MIX97" s="50"/>
      <c r="MIY97" s="50"/>
      <c r="MIZ97" s="50"/>
      <c r="MJA97" s="50"/>
      <c r="MJB97" s="50"/>
      <c r="MJC97" s="50"/>
      <c r="MJD97" s="50"/>
      <c r="MJE97" s="50"/>
      <c r="MJF97" s="50"/>
      <c r="MJG97" s="50"/>
      <c r="MJH97" s="50"/>
      <c r="MJI97" s="50"/>
      <c r="MJJ97" s="50"/>
      <c r="MJK97" s="50"/>
      <c r="MJL97" s="50"/>
      <c r="MJM97" s="50"/>
      <c r="MJN97" s="50"/>
      <c r="MJO97" s="50"/>
      <c r="MJP97" s="50"/>
      <c r="MJQ97" s="50"/>
      <c r="MJR97" s="50"/>
      <c r="MJS97" s="50"/>
      <c r="MJT97" s="50"/>
      <c r="MJU97" s="50"/>
      <c r="MJV97" s="50"/>
      <c r="MJW97" s="50"/>
      <c r="MJX97" s="50"/>
      <c r="MJY97" s="50"/>
      <c r="MJZ97" s="50"/>
      <c r="MKA97" s="50"/>
      <c r="MKB97" s="50"/>
      <c r="MKC97" s="50"/>
      <c r="MKD97" s="50"/>
      <c r="MKE97" s="50"/>
      <c r="MKF97" s="50"/>
      <c r="MKG97" s="50"/>
      <c r="MKH97" s="50"/>
      <c r="MKI97" s="50"/>
      <c r="MKJ97" s="50"/>
      <c r="MKK97" s="50"/>
      <c r="MKL97" s="50"/>
      <c r="MKM97" s="50"/>
      <c r="MKN97" s="50"/>
      <c r="MKO97" s="50"/>
      <c r="MKP97" s="50"/>
      <c r="MKQ97" s="50"/>
      <c r="MKR97" s="50"/>
      <c r="MKS97" s="50"/>
      <c r="MKT97" s="50"/>
      <c r="MKU97" s="50"/>
      <c r="MKV97" s="50"/>
      <c r="MKW97" s="50"/>
      <c r="MKX97" s="50"/>
      <c r="MKY97" s="50"/>
      <c r="MKZ97" s="50"/>
      <c r="MLA97" s="50"/>
      <c r="MLB97" s="50"/>
      <c r="MLC97" s="50"/>
      <c r="MLD97" s="50"/>
      <c r="MLE97" s="50"/>
      <c r="MLF97" s="50"/>
      <c r="MLG97" s="50"/>
      <c r="MLH97" s="50"/>
      <c r="MLI97" s="50"/>
      <c r="MLJ97" s="50"/>
      <c r="MLK97" s="50"/>
      <c r="MLL97" s="50"/>
      <c r="MLM97" s="50"/>
      <c r="MLN97" s="50"/>
      <c r="MLO97" s="50"/>
      <c r="MLP97" s="50"/>
      <c r="MLQ97" s="50"/>
      <c r="MLR97" s="50"/>
      <c r="MLS97" s="50"/>
      <c r="MLT97" s="50"/>
      <c r="MLU97" s="50"/>
      <c r="MLV97" s="50"/>
      <c r="MLW97" s="50"/>
      <c r="MLX97" s="50"/>
      <c r="MLY97" s="50"/>
      <c r="MLZ97" s="50"/>
      <c r="MMA97" s="50"/>
      <c r="MMB97" s="50"/>
      <c r="MMC97" s="50"/>
      <c r="MMD97" s="50"/>
      <c r="MME97" s="50"/>
      <c r="MMF97" s="50"/>
      <c r="MMG97" s="50"/>
      <c r="MMH97" s="50"/>
      <c r="MMI97" s="50"/>
      <c r="MMJ97" s="50"/>
      <c r="MMK97" s="50"/>
      <c r="MML97" s="50"/>
      <c r="MMM97" s="50"/>
      <c r="MMN97" s="50"/>
      <c r="MMO97" s="50"/>
      <c r="MMP97" s="50"/>
      <c r="MMQ97" s="50"/>
      <c r="MMR97" s="50"/>
      <c r="MMS97" s="50"/>
      <c r="MMT97" s="50"/>
      <c r="MMU97" s="50"/>
      <c r="MMV97" s="50"/>
      <c r="MMW97" s="50"/>
      <c r="MMX97" s="50"/>
      <c r="MMY97" s="50"/>
      <c r="MMZ97" s="50"/>
      <c r="MNA97" s="50"/>
      <c r="MNB97" s="50"/>
      <c r="MNC97" s="50"/>
      <c r="MND97" s="50"/>
      <c r="MNE97" s="50"/>
      <c r="MNF97" s="50"/>
      <c r="MNG97" s="50"/>
      <c r="MNH97" s="50"/>
      <c r="MNI97" s="50"/>
      <c r="MNJ97" s="50"/>
      <c r="MNK97" s="50"/>
      <c r="MNL97" s="50"/>
      <c r="MNM97" s="50"/>
      <c r="MNN97" s="50"/>
      <c r="MNO97" s="50"/>
      <c r="MNP97" s="50"/>
      <c r="MNQ97" s="50"/>
      <c r="MNR97" s="50"/>
      <c r="MNS97" s="50"/>
      <c r="MNT97" s="50"/>
      <c r="MNU97" s="50"/>
      <c r="MNV97" s="50"/>
      <c r="MNW97" s="50"/>
      <c r="MNX97" s="50"/>
      <c r="MNY97" s="50"/>
      <c r="MNZ97" s="50"/>
      <c r="MOA97" s="50"/>
      <c r="MOB97" s="50"/>
      <c r="MOC97" s="50"/>
      <c r="MOD97" s="50"/>
      <c r="MOE97" s="50"/>
      <c r="MOF97" s="50"/>
      <c r="MOG97" s="50"/>
      <c r="MOH97" s="50"/>
      <c r="MOI97" s="50"/>
      <c r="MOJ97" s="50"/>
      <c r="MOK97" s="50"/>
      <c r="MOL97" s="50"/>
      <c r="MOM97" s="50"/>
      <c r="MON97" s="50"/>
      <c r="MOO97" s="50"/>
      <c r="MOP97" s="50"/>
      <c r="MOQ97" s="50"/>
      <c r="MOR97" s="50"/>
      <c r="MOS97" s="50"/>
      <c r="MOT97" s="50"/>
      <c r="MOU97" s="50"/>
      <c r="MOV97" s="50"/>
      <c r="MOW97" s="50"/>
      <c r="MOX97" s="50"/>
      <c r="MOY97" s="50"/>
      <c r="MOZ97" s="50"/>
      <c r="MPA97" s="50"/>
      <c r="MPB97" s="50"/>
      <c r="MPC97" s="50"/>
      <c r="MPD97" s="50"/>
      <c r="MPE97" s="50"/>
      <c r="MPF97" s="50"/>
      <c r="MPG97" s="50"/>
      <c r="MPH97" s="50"/>
      <c r="MPI97" s="50"/>
      <c r="MPJ97" s="50"/>
      <c r="MPK97" s="50"/>
      <c r="MPL97" s="50"/>
      <c r="MPM97" s="50"/>
      <c r="MPN97" s="50"/>
      <c r="MPO97" s="50"/>
      <c r="MPP97" s="50"/>
      <c r="MPQ97" s="50"/>
      <c r="MPR97" s="50"/>
      <c r="MPS97" s="50"/>
      <c r="MPT97" s="50"/>
      <c r="MPU97" s="50"/>
      <c r="MPV97" s="50"/>
      <c r="MPW97" s="50"/>
      <c r="MPX97" s="50"/>
      <c r="MPY97" s="50"/>
      <c r="MPZ97" s="50"/>
      <c r="MQA97" s="50"/>
      <c r="MQB97" s="50"/>
      <c r="MQC97" s="50"/>
      <c r="MQD97" s="50"/>
      <c r="MQE97" s="50"/>
      <c r="MQF97" s="50"/>
      <c r="MQG97" s="50"/>
      <c r="MQH97" s="50"/>
      <c r="MQI97" s="50"/>
      <c r="MQJ97" s="50"/>
      <c r="MQK97" s="50"/>
      <c r="MQL97" s="50"/>
      <c r="MQM97" s="50"/>
      <c r="MQN97" s="50"/>
      <c r="MQO97" s="50"/>
      <c r="MQP97" s="50"/>
      <c r="MQQ97" s="50"/>
      <c r="MQR97" s="50"/>
      <c r="MQS97" s="50"/>
      <c r="MQT97" s="50"/>
      <c r="MQU97" s="50"/>
      <c r="MQV97" s="50"/>
      <c r="MQW97" s="50"/>
      <c r="MQX97" s="50"/>
      <c r="MQY97" s="50"/>
      <c r="MQZ97" s="50"/>
      <c r="MRA97" s="50"/>
      <c r="MRB97" s="50"/>
      <c r="MRC97" s="50"/>
      <c r="MRD97" s="50"/>
      <c r="MRE97" s="50"/>
      <c r="MRF97" s="50"/>
      <c r="MRG97" s="50"/>
      <c r="MRH97" s="50"/>
      <c r="MRI97" s="50"/>
      <c r="MRJ97" s="50"/>
      <c r="MRK97" s="50"/>
      <c r="MRL97" s="50"/>
      <c r="MRM97" s="50"/>
      <c r="MRN97" s="50"/>
      <c r="MRO97" s="50"/>
      <c r="MRP97" s="50"/>
      <c r="MRQ97" s="50"/>
      <c r="MRR97" s="50"/>
      <c r="MRS97" s="50"/>
      <c r="MRT97" s="50"/>
      <c r="MRU97" s="50"/>
      <c r="MRV97" s="50"/>
      <c r="MRW97" s="50"/>
      <c r="MRX97" s="50"/>
      <c r="MRY97" s="50"/>
      <c r="MRZ97" s="50"/>
      <c r="MSA97" s="50"/>
      <c r="MSB97" s="50"/>
      <c r="MSC97" s="50"/>
      <c r="MSD97" s="50"/>
      <c r="MSE97" s="50"/>
      <c r="MSF97" s="50"/>
      <c r="MSG97" s="50"/>
      <c r="MSH97" s="50"/>
      <c r="MSI97" s="50"/>
      <c r="MSJ97" s="50"/>
      <c r="MSK97" s="50"/>
      <c r="MSL97" s="50"/>
      <c r="MSM97" s="50"/>
      <c r="MSN97" s="50"/>
      <c r="MSO97" s="50"/>
      <c r="MSP97" s="50"/>
      <c r="MSQ97" s="50"/>
      <c r="MSR97" s="50"/>
      <c r="MSS97" s="50"/>
      <c r="MST97" s="50"/>
      <c r="MSU97" s="50"/>
      <c r="MSV97" s="50"/>
      <c r="MSW97" s="50"/>
      <c r="MSX97" s="50"/>
      <c r="MSY97" s="50"/>
      <c r="MSZ97" s="50"/>
      <c r="MTA97" s="50"/>
      <c r="MTB97" s="50"/>
      <c r="MTC97" s="50"/>
      <c r="MTD97" s="50"/>
      <c r="MTE97" s="50"/>
      <c r="MTF97" s="50"/>
      <c r="MTG97" s="50"/>
      <c r="MTH97" s="50"/>
      <c r="MTI97" s="50"/>
      <c r="MTJ97" s="50"/>
      <c r="MTK97" s="50"/>
      <c r="MTL97" s="50"/>
      <c r="MTM97" s="50"/>
      <c r="MTN97" s="50"/>
      <c r="MTO97" s="50"/>
      <c r="MTP97" s="50"/>
      <c r="MTQ97" s="50"/>
      <c r="MTR97" s="50"/>
      <c r="MTS97" s="50"/>
      <c r="MTT97" s="50"/>
      <c r="MTU97" s="50"/>
      <c r="MTV97" s="50"/>
      <c r="MTW97" s="50"/>
      <c r="MTX97" s="50"/>
      <c r="MTY97" s="50"/>
      <c r="MTZ97" s="50"/>
      <c r="MUA97" s="50"/>
      <c r="MUB97" s="50"/>
      <c r="MUC97" s="50"/>
      <c r="MUD97" s="50"/>
      <c r="MUE97" s="50"/>
      <c r="MUF97" s="50"/>
      <c r="MUG97" s="50"/>
      <c r="MUH97" s="50"/>
      <c r="MUI97" s="50"/>
      <c r="MUJ97" s="50"/>
      <c r="MUK97" s="50"/>
      <c r="MUL97" s="50"/>
      <c r="MUM97" s="50"/>
      <c r="MUN97" s="50"/>
      <c r="MUO97" s="50"/>
      <c r="MUP97" s="50"/>
      <c r="MUQ97" s="50"/>
      <c r="MUR97" s="50"/>
      <c r="MUS97" s="50"/>
      <c r="MUT97" s="50"/>
      <c r="MUU97" s="50"/>
      <c r="MUV97" s="50"/>
      <c r="MUW97" s="50"/>
      <c r="MUX97" s="50"/>
      <c r="MUY97" s="50"/>
      <c r="MUZ97" s="50"/>
      <c r="MVA97" s="50"/>
      <c r="MVB97" s="50"/>
      <c r="MVC97" s="50"/>
      <c r="MVD97" s="50"/>
      <c r="MVE97" s="50"/>
      <c r="MVF97" s="50"/>
      <c r="MVG97" s="50"/>
      <c r="MVH97" s="50"/>
      <c r="MVI97" s="50"/>
      <c r="MVJ97" s="50"/>
      <c r="MVK97" s="50"/>
      <c r="MVL97" s="50"/>
      <c r="MVM97" s="50"/>
      <c r="MVN97" s="50"/>
      <c r="MVO97" s="50"/>
      <c r="MVP97" s="50"/>
      <c r="MVQ97" s="50"/>
      <c r="MVR97" s="50"/>
      <c r="MVS97" s="50"/>
      <c r="MVT97" s="50"/>
      <c r="MVU97" s="50"/>
      <c r="MVV97" s="50"/>
      <c r="MVW97" s="50"/>
      <c r="MVX97" s="50"/>
      <c r="MVY97" s="50"/>
      <c r="MVZ97" s="50"/>
      <c r="MWA97" s="50"/>
      <c r="MWB97" s="50"/>
      <c r="MWC97" s="50"/>
      <c r="MWD97" s="50"/>
      <c r="MWE97" s="50"/>
      <c r="MWF97" s="50"/>
      <c r="MWG97" s="50"/>
      <c r="MWH97" s="50"/>
      <c r="MWI97" s="50"/>
      <c r="MWJ97" s="50"/>
      <c r="MWK97" s="50"/>
      <c r="MWL97" s="50"/>
      <c r="MWM97" s="50"/>
      <c r="MWN97" s="50"/>
      <c r="MWO97" s="50"/>
      <c r="MWP97" s="50"/>
      <c r="MWQ97" s="50"/>
      <c r="MWR97" s="50"/>
      <c r="MWS97" s="50"/>
      <c r="MWT97" s="50"/>
      <c r="MWU97" s="50"/>
      <c r="MWV97" s="50"/>
      <c r="MWW97" s="50"/>
      <c r="MWX97" s="50"/>
      <c r="MWY97" s="50"/>
      <c r="MWZ97" s="50"/>
      <c r="MXA97" s="50"/>
      <c r="MXB97" s="50"/>
      <c r="MXC97" s="50"/>
      <c r="MXD97" s="50"/>
      <c r="MXE97" s="50"/>
      <c r="MXF97" s="50"/>
      <c r="MXG97" s="50"/>
      <c r="MXH97" s="50"/>
      <c r="MXI97" s="50"/>
      <c r="MXJ97" s="50"/>
      <c r="MXK97" s="50"/>
      <c r="MXL97" s="50"/>
      <c r="MXM97" s="50"/>
      <c r="MXN97" s="50"/>
      <c r="MXO97" s="50"/>
      <c r="MXP97" s="50"/>
      <c r="MXQ97" s="50"/>
      <c r="MXR97" s="50"/>
      <c r="MXS97" s="50"/>
      <c r="MXT97" s="50"/>
      <c r="MXU97" s="50"/>
      <c r="MXV97" s="50"/>
      <c r="MXW97" s="50"/>
      <c r="MXX97" s="50"/>
      <c r="MXY97" s="50"/>
      <c r="MXZ97" s="50"/>
      <c r="MYA97" s="50"/>
      <c r="MYB97" s="50"/>
      <c r="MYC97" s="50"/>
      <c r="MYD97" s="50"/>
      <c r="MYE97" s="50"/>
      <c r="MYF97" s="50"/>
      <c r="MYG97" s="50"/>
      <c r="MYH97" s="50"/>
      <c r="MYI97" s="50"/>
      <c r="MYJ97" s="50"/>
      <c r="MYK97" s="50"/>
      <c r="MYL97" s="50"/>
      <c r="MYM97" s="50"/>
      <c r="MYN97" s="50"/>
      <c r="MYO97" s="50"/>
      <c r="MYP97" s="50"/>
      <c r="MYQ97" s="50"/>
      <c r="MYR97" s="50"/>
      <c r="MYS97" s="50"/>
      <c r="MYT97" s="50"/>
      <c r="MYU97" s="50"/>
      <c r="MYV97" s="50"/>
      <c r="MYW97" s="50"/>
      <c r="MYX97" s="50"/>
      <c r="MYY97" s="50"/>
      <c r="MYZ97" s="50"/>
      <c r="MZA97" s="50"/>
      <c r="MZB97" s="50"/>
      <c r="MZC97" s="50"/>
      <c r="MZD97" s="50"/>
      <c r="MZE97" s="50"/>
      <c r="MZF97" s="50"/>
      <c r="MZG97" s="50"/>
      <c r="MZH97" s="50"/>
      <c r="MZI97" s="50"/>
      <c r="MZJ97" s="50"/>
      <c r="MZK97" s="50"/>
      <c r="MZL97" s="50"/>
      <c r="MZM97" s="50"/>
      <c r="MZN97" s="50"/>
      <c r="MZO97" s="50"/>
      <c r="MZP97" s="50"/>
      <c r="MZQ97" s="50"/>
      <c r="MZR97" s="50"/>
      <c r="MZS97" s="50"/>
      <c r="MZT97" s="50"/>
      <c r="MZU97" s="50"/>
      <c r="MZV97" s="50"/>
      <c r="MZW97" s="50"/>
      <c r="MZX97" s="50"/>
      <c r="MZY97" s="50"/>
      <c r="MZZ97" s="50"/>
      <c r="NAA97" s="50"/>
      <c r="NAB97" s="50"/>
      <c r="NAC97" s="50"/>
      <c r="NAD97" s="50"/>
      <c r="NAE97" s="50"/>
      <c r="NAF97" s="50"/>
      <c r="NAG97" s="50"/>
      <c r="NAH97" s="50"/>
      <c r="NAI97" s="50"/>
      <c r="NAJ97" s="50"/>
      <c r="NAK97" s="50"/>
      <c r="NAL97" s="50"/>
      <c r="NAM97" s="50"/>
      <c r="NAN97" s="50"/>
      <c r="NAO97" s="50"/>
      <c r="NAP97" s="50"/>
      <c r="NAQ97" s="50"/>
      <c r="NAR97" s="50"/>
      <c r="NAS97" s="50"/>
      <c r="NAT97" s="50"/>
      <c r="NAU97" s="50"/>
      <c r="NAV97" s="50"/>
      <c r="NAW97" s="50"/>
      <c r="NAX97" s="50"/>
      <c r="NAY97" s="50"/>
      <c r="NAZ97" s="50"/>
      <c r="NBA97" s="50"/>
      <c r="NBB97" s="50"/>
      <c r="NBC97" s="50"/>
      <c r="NBD97" s="50"/>
      <c r="NBE97" s="50"/>
      <c r="NBF97" s="50"/>
      <c r="NBG97" s="50"/>
      <c r="NBH97" s="50"/>
      <c r="NBI97" s="50"/>
      <c r="NBJ97" s="50"/>
      <c r="NBK97" s="50"/>
      <c r="NBL97" s="50"/>
      <c r="NBM97" s="50"/>
      <c r="NBN97" s="50"/>
      <c r="NBO97" s="50"/>
      <c r="NBP97" s="50"/>
      <c r="NBQ97" s="50"/>
      <c r="NBR97" s="50"/>
      <c r="NBS97" s="50"/>
      <c r="NBT97" s="50"/>
      <c r="NBU97" s="50"/>
      <c r="NBV97" s="50"/>
      <c r="NBW97" s="50"/>
      <c r="NBX97" s="50"/>
      <c r="NBY97" s="50"/>
      <c r="NBZ97" s="50"/>
      <c r="NCA97" s="50"/>
      <c r="NCB97" s="50"/>
      <c r="NCC97" s="50"/>
      <c r="NCD97" s="50"/>
      <c r="NCE97" s="50"/>
      <c r="NCF97" s="50"/>
      <c r="NCG97" s="50"/>
      <c r="NCH97" s="50"/>
      <c r="NCI97" s="50"/>
      <c r="NCJ97" s="50"/>
      <c r="NCK97" s="50"/>
      <c r="NCL97" s="50"/>
      <c r="NCM97" s="50"/>
      <c r="NCN97" s="50"/>
      <c r="NCO97" s="50"/>
      <c r="NCP97" s="50"/>
      <c r="NCQ97" s="50"/>
      <c r="NCR97" s="50"/>
      <c r="NCS97" s="50"/>
      <c r="NCT97" s="50"/>
      <c r="NCU97" s="50"/>
      <c r="NCV97" s="50"/>
      <c r="NCW97" s="50"/>
      <c r="NCX97" s="50"/>
      <c r="NCY97" s="50"/>
      <c r="NCZ97" s="50"/>
      <c r="NDA97" s="50"/>
      <c r="NDB97" s="50"/>
      <c r="NDC97" s="50"/>
      <c r="NDD97" s="50"/>
      <c r="NDE97" s="50"/>
      <c r="NDF97" s="50"/>
      <c r="NDG97" s="50"/>
      <c r="NDH97" s="50"/>
      <c r="NDI97" s="50"/>
      <c r="NDJ97" s="50"/>
      <c r="NDK97" s="50"/>
      <c r="NDL97" s="50"/>
      <c r="NDM97" s="50"/>
      <c r="NDN97" s="50"/>
      <c r="NDO97" s="50"/>
      <c r="NDP97" s="50"/>
      <c r="NDQ97" s="50"/>
      <c r="NDR97" s="50"/>
      <c r="NDS97" s="50"/>
      <c r="NDT97" s="50"/>
      <c r="NDU97" s="50"/>
      <c r="NDV97" s="50"/>
      <c r="NDW97" s="50"/>
      <c r="NDX97" s="50"/>
      <c r="NDY97" s="50"/>
      <c r="NDZ97" s="50"/>
      <c r="NEA97" s="50"/>
      <c r="NEB97" s="50"/>
      <c r="NEC97" s="50"/>
      <c r="NED97" s="50"/>
      <c r="NEE97" s="50"/>
      <c r="NEF97" s="50"/>
      <c r="NEG97" s="50"/>
      <c r="NEH97" s="50"/>
      <c r="NEI97" s="50"/>
      <c r="NEJ97" s="50"/>
      <c r="NEK97" s="50"/>
      <c r="NEL97" s="50"/>
      <c r="NEM97" s="50"/>
      <c r="NEN97" s="50"/>
      <c r="NEO97" s="50"/>
      <c r="NEP97" s="50"/>
      <c r="NEQ97" s="50"/>
      <c r="NER97" s="50"/>
      <c r="NES97" s="50"/>
      <c r="NET97" s="50"/>
      <c r="NEU97" s="50"/>
      <c r="NEV97" s="50"/>
      <c r="NEW97" s="50"/>
      <c r="NEX97" s="50"/>
      <c r="NEY97" s="50"/>
      <c r="NEZ97" s="50"/>
      <c r="NFA97" s="50"/>
      <c r="NFB97" s="50"/>
      <c r="NFC97" s="50"/>
      <c r="NFD97" s="50"/>
      <c r="NFE97" s="50"/>
      <c r="NFF97" s="50"/>
      <c r="NFG97" s="50"/>
      <c r="NFH97" s="50"/>
      <c r="NFI97" s="50"/>
      <c r="NFJ97" s="50"/>
      <c r="NFK97" s="50"/>
      <c r="NFL97" s="50"/>
      <c r="NFM97" s="50"/>
      <c r="NFN97" s="50"/>
      <c r="NFO97" s="50"/>
      <c r="NFP97" s="50"/>
      <c r="NFQ97" s="50"/>
      <c r="NFR97" s="50"/>
      <c r="NFS97" s="50"/>
      <c r="NFT97" s="50"/>
      <c r="NFU97" s="50"/>
      <c r="NFV97" s="50"/>
      <c r="NFW97" s="50"/>
      <c r="NFX97" s="50"/>
      <c r="NFY97" s="50"/>
      <c r="NFZ97" s="50"/>
      <c r="NGA97" s="50"/>
      <c r="NGB97" s="50"/>
      <c r="NGC97" s="50"/>
      <c r="NGD97" s="50"/>
      <c r="NGE97" s="50"/>
      <c r="NGF97" s="50"/>
      <c r="NGG97" s="50"/>
      <c r="NGH97" s="50"/>
      <c r="NGI97" s="50"/>
      <c r="NGJ97" s="50"/>
      <c r="NGK97" s="50"/>
      <c r="NGL97" s="50"/>
      <c r="NGM97" s="50"/>
      <c r="NGN97" s="50"/>
      <c r="NGO97" s="50"/>
      <c r="NGP97" s="50"/>
      <c r="NGQ97" s="50"/>
      <c r="NGR97" s="50"/>
      <c r="NGS97" s="50"/>
      <c r="NGT97" s="50"/>
      <c r="NGU97" s="50"/>
      <c r="NGV97" s="50"/>
      <c r="NGW97" s="50"/>
      <c r="NGX97" s="50"/>
      <c r="NGY97" s="50"/>
      <c r="NGZ97" s="50"/>
      <c r="NHA97" s="50"/>
      <c r="NHB97" s="50"/>
      <c r="NHC97" s="50"/>
      <c r="NHD97" s="50"/>
      <c r="NHE97" s="50"/>
      <c r="NHF97" s="50"/>
      <c r="NHG97" s="50"/>
      <c r="NHH97" s="50"/>
      <c r="NHI97" s="50"/>
      <c r="NHJ97" s="50"/>
      <c r="NHK97" s="50"/>
      <c r="NHL97" s="50"/>
      <c r="NHM97" s="50"/>
      <c r="NHN97" s="50"/>
      <c r="NHO97" s="50"/>
      <c r="NHP97" s="50"/>
      <c r="NHQ97" s="50"/>
      <c r="NHR97" s="50"/>
      <c r="NHS97" s="50"/>
      <c r="NHT97" s="50"/>
      <c r="NHU97" s="50"/>
      <c r="NHV97" s="50"/>
      <c r="NHW97" s="50"/>
      <c r="NHX97" s="50"/>
      <c r="NHY97" s="50"/>
      <c r="NHZ97" s="50"/>
      <c r="NIA97" s="50"/>
      <c r="NIB97" s="50"/>
      <c r="NIC97" s="50"/>
      <c r="NID97" s="50"/>
      <c r="NIE97" s="50"/>
      <c r="NIF97" s="50"/>
      <c r="NIG97" s="50"/>
      <c r="NIH97" s="50"/>
      <c r="NII97" s="50"/>
      <c r="NIJ97" s="50"/>
      <c r="NIK97" s="50"/>
      <c r="NIL97" s="50"/>
      <c r="NIM97" s="50"/>
      <c r="NIN97" s="50"/>
      <c r="NIO97" s="50"/>
      <c r="NIP97" s="50"/>
      <c r="NIQ97" s="50"/>
      <c r="NIR97" s="50"/>
      <c r="NIS97" s="50"/>
      <c r="NIT97" s="50"/>
      <c r="NIU97" s="50"/>
      <c r="NIV97" s="50"/>
      <c r="NIW97" s="50"/>
      <c r="NIX97" s="50"/>
      <c r="NIY97" s="50"/>
      <c r="NIZ97" s="50"/>
      <c r="NJA97" s="50"/>
      <c r="NJB97" s="50"/>
      <c r="NJC97" s="50"/>
      <c r="NJD97" s="50"/>
      <c r="NJE97" s="50"/>
      <c r="NJF97" s="50"/>
      <c r="NJG97" s="50"/>
      <c r="NJH97" s="50"/>
      <c r="NJI97" s="50"/>
      <c r="NJJ97" s="50"/>
      <c r="NJK97" s="50"/>
      <c r="NJL97" s="50"/>
      <c r="NJM97" s="50"/>
      <c r="NJN97" s="50"/>
      <c r="NJO97" s="50"/>
      <c r="NJP97" s="50"/>
      <c r="NJQ97" s="50"/>
      <c r="NJR97" s="50"/>
      <c r="NJS97" s="50"/>
      <c r="NJT97" s="50"/>
      <c r="NJU97" s="50"/>
      <c r="NJV97" s="50"/>
      <c r="NJW97" s="50"/>
      <c r="NJX97" s="50"/>
      <c r="NJY97" s="50"/>
      <c r="NJZ97" s="50"/>
      <c r="NKA97" s="50"/>
      <c r="NKB97" s="50"/>
      <c r="NKC97" s="50"/>
      <c r="NKD97" s="50"/>
      <c r="NKE97" s="50"/>
      <c r="NKF97" s="50"/>
      <c r="NKG97" s="50"/>
      <c r="NKH97" s="50"/>
      <c r="NKI97" s="50"/>
      <c r="NKJ97" s="50"/>
      <c r="NKK97" s="50"/>
      <c r="NKL97" s="50"/>
      <c r="NKM97" s="50"/>
      <c r="NKN97" s="50"/>
      <c r="NKO97" s="50"/>
      <c r="NKP97" s="50"/>
      <c r="NKQ97" s="50"/>
      <c r="NKR97" s="50"/>
      <c r="NKS97" s="50"/>
      <c r="NKT97" s="50"/>
      <c r="NKU97" s="50"/>
      <c r="NKV97" s="50"/>
      <c r="NKW97" s="50"/>
      <c r="NKX97" s="50"/>
      <c r="NKY97" s="50"/>
      <c r="NKZ97" s="50"/>
      <c r="NLA97" s="50"/>
      <c r="NLB97" s="50"/>
      <c r="NLC97" s="50"/>
      <c r="NLD97" s="50"/>
      <c r="NLE97" s="50"/>
      <c r="NLF97" s="50"/>
      <c r="NLG97" s="50"/>
      <c r="NLH97" s="50"/>
      <c r="NLI97" s="50"/>
      <c r="NLJ97" s="50"/>
      <c r="NLK97" s="50"/>
      <c r="NLL97" s="50"/>
      <c r="NLM97" s="50"/>
      <c r="NLN97" s="50"/>
      <c r="NLO97" s="50"/>
      <c r="NLP97" s="50"/>
      <c r="NLQ97" s="50"/>
      <c r="NLR97" s="50"/>
      <c r="NLS97" s="50"/>
      <c r="NLT97" s="50"/>
      <c r="NLU97" s="50"/>
      <c r="NLV97" s="50"/>
      <c r="NLW97" s="50"/>
      <c r="NLX97" s="50"/>
      <c r="NLY97" s="50"/>
      <c r="NLZ97" s="50"/>
      <c r="NMA97" s="50"/>
      <c r="NMB97" s="50"/>
      <c r="NMC97" s="50"/>
      <c r="NMD97" s="50"/>
      <c r="NME97" s="50"/>
      <c r="NMF97" s="50"/>
      <c r="NMG97" s="50"/>
      <c r="NMH97" s="50"/>
      <c r="NMI97" s="50"/>
      <c r="NMJ97" s="50"/>
      <c r="NMK97" s="50"/>
      <c r="NML97" s="50"/>
      <c r="NMM97" s="50"/>
      <c r="NMN97" s="50"/>
      <c r="NMO97" s="50"/>
      <c r="NMP97" s="50"/>
      <c r="NMQ97" s="50"/>
      <c r="NMR97" s="50"/>
      <c r="NMS97" s="50"/>
      <c r="NMT97" s="50"/>
      <c r="NMU97" s="50"/>
      <c r="NMV97" s="50"/>
      <c r="NMW97" s="50"/>
      <c r="NMX97" s="50"/>
      <c r="NMY97" s="50"/>
      <c r="NMZ97" s="50"/>
      <c r="NNA97" s="50"/>
      <c r="NNB97" s="50"/>
      <c r="NNC97" s="50"/>
      <c r="NND97" s="50"/>
      <c r="NNE97" s="50"/>
      <c r="NNF97" s="50"/>
      <c r="NNG97" s="50"/>
      <c r="NNH97" s="50"/>
      <c r="NNI97" s="50"/>
      <c r="NNJ97" s="50"/>
      <c r="NNK97" s="50"/>
      <c r="NNL97" s="50"/>
      <c r="NNM97" s="50"/>
      <c r="NNN97" s="50"/>
      <c r="NNO97" s="50"/>
      <c r="NNP97" s="50"/>
      <c r="NNQ97" s="50"/>
      <c r="NNR97" s="50"/>
      <c r="NNS97" s="50"/>
      <c r="NNT97" s="50"/>
      <c r="NNU97" s="50"/>
      <c r="NNV97" s="50"/>
      <c r="NNW97" s="50"/>
      <c r="NNX97" s="50"/>
      <c r="NNY97" s="50"/>
      <c r="NNZ97" s="50"/>
      <c r="NOA97" s="50"/>
      <c r="NOB97" s="50"/>
      <c r="NOC97" s="50"/>
      <c r="NOD97" s="50"/>
      <c r="NOE97" s="50"/>
      <c r="NOF97" s="50"/>
      <c r="NOG97" s="50"/>
      <c r="NOH97" s="50"/>
      <c r="NOI97" s="50"/>
      <c r="NOJ97" s="50"/>
      <c r="NOK97" s="50"/>
      <c r="NOL97" s="50"/>
      <c r="NOM97" s="50"/>
      <c r="NON97" s="50"/>
      <c r="NOO97" s="50"/>
      <c r="NOP97" s="50"/>
      <c r="NOQ97" s="50"/>
      <c r="NOR97" s="50"/>
      <c r="NOS97" s="50"/>
      <c r="NOT97" s="50"/>
      <c r="NOU97" s="50"/>
      <c r="NOV97" s="50"/>
      <c r="NOW97" s="50"/>
      <c r="NOX97" s="50"/>
      <c r="NOY97" s="50"/>
      <c r="NOZ97" s="50"/>
      <c r="NPA97" s="50"/>
      <c r="NPB97" s="50"/>
      <c r="NPC97" s="50"/>
      <c r="NPD97" s="50"/>
      <c r="NPE97" s="50"/>
      <c r="NPF97" s="50"/>
      <c r="NPG97" s="50"/>
      <c r="NPH97" s="50"/>
      <c r="NPI97" s="50"/>
      <c r="NPJ97" s="50"/>
      <c r="NPK97" s="50"/>
      <c r="NPL97" s="50"/>
      <c r="NPM97" s="50"/>
      <c r="NPN97" s="50"/>
      <c r="NPO97" s="50"/>
      <c r="NPP97" s="50"/>
      <c r="NPQ97" s="50"/>
      <c r="NPR97" s="50"/>
      <c r="NPS97" s="50"/>
      <c r="NPT97" s="50"/>
      <c r="NPU97" s="50"/>
      <c r="NPV97" s="50"/>
      <c r="NPW97" s="50"/>
      <c r="NPX97" s="50"/>
      <c r="NPY97" s="50"/>
      <c r="NPZ97" s="50"/>
      <c r="NQA97" s="50"/>
      <c r="NQB97" s="50"/>
      <c r="NQC97" s="50"/>
      <c r="NQD97" s="50"/>
      <c r="NQE97" s="50"/>
      <c r="NQF97" s="50"/>
      <c r="NQG97" s="50"/>
      <c r="NQH97" s="50"/>
      <c r="NQI97" s="50"/>
      <c r="NQJ97" s="50"/>
      <c r="NQK97" s="50"/>
      <c r="NQL97" s="50"/>
      <c r="NQM97" s="50"/>
      <c r="NQN97" s="50"/>
      <c r="NQO97" s="50"/>
      <c r="NQP97" s="50"/>
      <c r="NQQ97" s="50"/>
      <c r="NQR97" s="50"/>
      <c r="NQS97" s="50"/>
      <c r="NQT97" s="50"/>
      <c r="NQU97" s="50"/>
      <c r="NQV97" s="50"/>
      <c r="NQW97" s="50"/>
      <c r="NQX97" s="50"/>
      <c r="NQY97" s="50"/>
      <c r="NQZ97" s="50"/>
      <c r="NRA97" s="50"/>
      <c r="NRB97" s="50"/>
      <c r="NRC97" s="50"/>
      <c r="NRD97" s="50"/>
      <c r="NRE97" s="50"/>
      <c r="NRF97" s="50"/>
      <c r="NRG97" s="50"/>
      <c r="NRH97" s="50"/>
      <c r="NRI97" s="50"/>
      <c r="NRJ97" s="50"/>
      <c r="NRK97" s="50"/>
      <c r="NRL97" s="50"/>
      <c r="NRM97" s="50"/>
      <c r="NRN97" s="50"/>
      <c r="NRO97" s="50"/>
      <c r="NRP97" s="50"/>
      <c r="NRQ97" s="50"/>
      <c r="NRR97" s="50"/>
      <c r="NRS97" s="50"/>
      <c r="NRT97" s="50"/>
      <c r="NRU97" s="50"/>
      <c r="NRV97" s="50"/>
      <c r="NRW97" s="50"/>
      <c r="NRX97" s="50"/>
      <c r="NRY97" s="50"/>
      <c r="NRZ97" s="50"/>
      <c r="NSA97" s="50"/>
      <c r="NSB97" s="50"/>
      <c r="NSC97" s="50"/>
      <c r="NSD97" s="50"/>
      <c r="NSE97" s="50"/>
      <c r="NSF97" s="50"/>
      <c r="NSG97" s="50"/>
      <c r="NSH97" s="50"/>
      <c r="NSI97" s="50"/>
      <c r="NSJ97" s="50"/>
      <c r="NSK97" s="50"/>
      <c r="NSL97" s="50"/>
      <c r="NSM97" s="50"/>
      <c r="NSN97" s="50"/>
      <c r="NSO97" s="50"/>
      <c r="NSP97" s="50"/>
      <c r="NSQ97" s="50"/>
      <c r="NSR97" s="50"/>
      <c r="NSS97" s="50"/>
      <c r="NST97" s="50"/>
      <c r="NSU97" s="50"/>
      <c r="NSV97" s="50"/>
      <c r="NSW97" s="50"/>
      <c r="NSX97" s="50"/>
      <c r="NSY97" s="50"/>
      <c r="NSZ97" s="50"/>
      <c r="NTA97" s="50"/>
      <c r="NTB97" s="50"/>
      <c r="NTC97" s="50"/>
      <c r="NTD97" s="50"/>
      <c r="NTE97" s="50"/>
      <c r="NTF97" s="50"/>
      <c r="NTG97" s="50"/>
      <c r="NTH97" s="50"/>
      <c r="NTI97" s="50"/>
      <c r="NTJ97" s="50"/>
      <c r="NTK97" s="50"/>
      <c r="NTL97" s="50"/>
      <c r="NTM97" s="50"/>
      <c r="NTN97" s="50"/>
      <c r="NTO97" s="50"/>
      <c r="NTP97" s="50"/>
      <c r="NTQ97" s="50"/>
      <c r="NTR97" s="50"/>
      <c r="NTS97" s="50"/>
      <c r="NTT97" s="50"/>
      <c r="NTU97" s="50"/>
      <c r="NTV97" s="50"/>
      <c r="NTW97" s="50"/>
      <c r="NTX97" s="50"/>
      <c r="NTY97" s="50"/>
      <c r="NTZ97" s="50"/>
      <c r="NUA97" s="50"/>
      <c r="NUB97" s="50"/>
      <c r="NUC97" s="50"/>
      <c r="NUD97" s="50"/>
      <c r="NUE97" s="50"/>
      <c r="NUF97" s="50"/>
      <c r="NUG97" s="50"/>
      <c r="NUH97" s="50"/>
      <c r="NUI97" s="50"/>
      <c r="NUJ97" s="50"/>
      <c r="NUK97" s="50"/>
      <c r="NUL97" s="50"/>
      <c r="NUM97" s="50"/>
      <c r="NUN97" s="50"/>
      <c r="NUO97" s="50"/>
      <c r="NUP97" s="50"/>
      <c r="NUQ97" s="50"/>
      <c r="NUR97" s="50"/>
      <c r="NUS97" s="50"/>
      <c r="NUT97" s="50"/>
      <c r="NUU97" s="50"/>
      <c r="NUV97" s="50"/>
      <c r="NUW97" s="50"/>
      <c r="NUX97" s="50"/>
      <c r="NUY97" s="50"/>
      <c r="NUZ97" s="50"/>
      <c r="NVA97" s="50"/>
      <c r="NVB97" s="50"/>
      <c r="NVC97" s="50"/>
      <c r="NVD97" s="50"/>
      <c r="NVE97" s="50"/>
      <c r="NVF97" s="50"/>
      <c r="NVG97" s="50"/>
      <c r="NVH97" s="50"/>
      <c r="NVI97" s="50"/>
      <c r="NVJ97" s="50"/>
      <c r="NVK97" s="50"/>
      <c r="NVL97" s="50"/>
      <c r="NVM97" s="50"/>
      <c r="NVN97" s="50"/>
      <c r="NVO97" s="50"/>
      <c r="NVP97" s="50"/>
      <c r="NVQ97" s="50"/>
      <c r="NVR97" s="50"/>
      <c r="NVS97" s="50"/>
      <c r="NVT97" s="50"/>
      <c r="NVU97" s="50"/>
      <c r="NVV97" s="50"/>
      <c r="NVW97" s="50"/>
      <c r="NVX97" s="50"/>
      <c r="NVY97" s="50"/>
      <c r="NVZ97" s="50"/>
      <c r="NWA97" s="50"/>
      <c r="NWB97" s="50"/>
      <c r="NWC97" s="50"/>
      <c r="NWD97" s="50"/>
      <c r="NWE97" s="50"/>
      <c r="NWF97" s="50"/>
      <c r="NWG97" s="50"/>
      <c r="NWH97" s="50"/>
      <c r="NWI97" s="50"/>
      <c r="NWJ97" s="50"/>
      <c r="NWK97" s="50"/>
      <c r="NWL97" s="50"/>
      <c r="NWM97" s="50"/>
      <c r="NWN97" s="50"/>
      <c r="NWO97" s="50"/>
      <c r="NWP97" s="50"/>
      <c r="NWQ97" s="50"/>
      <c r="NWR97" s="50"/>
      <c r="NWS97" s="50"/>
      <c r="NWT97" s="50"/>
      <c r="NWU97" s="50"/>
      <c r="NWV97" s="50"/>
      <c r="NWW97" s="50"/>
      <c r="NWX97" s="50"/>
      <c r="NWY97" s="50"/>
      <c r="NWZ97" s="50"/>
      <c r="NXA97" s="50"/>
      <c r="NXB97" s="50"/>
      <c r="NXC97" s="50"/>
      <c r="NXD97" s="50"/>
      <c r="NXE97" s="50"/>
      <c r="NXF97" s="50"/>
      <c r="NXG97" s="50"/>
      <c r="NXH97" s="50"/>
      <c r="NXI97" s="50"/>
      <c r="NXJ97" s="50"/>
      <c r="NXK97" s="50"/>
      <c r="NXL97" s="50"/>
      <c r="NXM97" s="50"/>
      <c r="NXN97" s="50"/>
      <c r="NXO97" s="50"/>
      <c r="NXP97" s="50"/>
      <c r="NXQ97" s="50"/>
      <c r="NXR97" s="50"/>
      <c r="NXS97" s="50"/>
      <c r="NXT97" s="50"/>
      <c r="NXU97" s="50"/>
      <c r="NXV97" s="50"/>
      <c r="NXW97" s="50"/>
      <c r="NXX97" s="50"/>
      <c r="NXY97" s="50"/>
      <c r="NXZ97" s="50"/>
      <c r="NYA97" s="50"/>
      <c r="NYB97" s="50"/>
      <c r="NYC97" s="50"/>
      <c r="NYD97" s="50"/>
      <c r="NYE97" s="50"/>
      <c r="NYF97" s="50"/>
      <c r="NYG97" s="50"/>
      <c r="NYH97" s="50"/>
      <c r="NYI97" s="50"/>
      <c r="NYJ97" s="50"/>
      <c r="NYK97" s="50"/>
      <c r="NYL97" s="50"/>
      <c r="NYM97" s="50"/>
      <c r="NYN97" s="50"/>
      <c r="NYO97" s="50"/>
      <c r="NYP97" s="50"/>
      <c r="NYQ97" s="50"/>
      <c r="NYR97" s="50"/>
      <c r="NYS97" s="50"/>
      <c r="NYT97" s="50"/>
      <c r="NYU97" s="50"/>
      <c r="NYV97" s="50"/>
      <c r="NYW97" s="50"/>
      <c r="NYX97" s="50"/>
      <c r="NYY97" s="50"/>
      <c r="NYZ97" s="50"/>
      <c r="NZA97" s="50"/>
      <c r="NZB97" s="50"/>
      <c r="NZC97" s="50"/>
      <c r="NZD97" s="50"/>
      <c r="NZE97" s="50"/>
      <c r="NZF97" s="50"/>
      <c r="NZG97" s="50"/>
      <c r="NZH97" s="50"/>
      <c r="NZI97" s="50"/>
      <c r="NZJ97" s="50"/>
      <c r="NZK97" s="50"/>
      <c r="NZL97" s="50"/>
      <c r="NZM97" s="50"/>
      <c r="NZN97" s="50"/>
      <c r="NZO97" s="50"/>
      <c r="NZP97" s="50"/>
      <c r="NZQ97" s="50"/>
      <c r="NZR97" s="50"/>
      <c r="NZS97" s="50"/>
      <c r="NZT97" s="50"/>
      <c r="NZU97" s="50"/>
      <c r="NZV97" s="50"/>
      <c r="NZW97" s="50"/>
      <c r="NZX97" s="50"/>
      <c r="NZY97" s="50"/>
      <c r="NZZ97" s="50"/>
      <c r="OAA97" s="50"/>
      <c r="OAB97" s="50"/>
      <c r="OAC97" s="50"/>
      <c r="OAD97" s="50"/>
      <c r="OAE97" s="50"/>
      <c r="OAF97" s="50"/>
      <c r="OAG97" s="50"/>
      <c r="OAH97" s="50"/>
      <c r="OAI97" s="50"/>
      <c r="OAJ97" s="50"/>
      <c r="OAK97" s="50"/>
      <c r="OAL97" s="50"/>
      <c r="OAM97" s="50"/>
      <c r="OAN97" s="50"/>
      <c r="OAO97" s="50"/>
      <c r="OAP97" s="50"/>
      <c r="OAQ97" s="50"/>
      <c r="OAR97" s="50"/>
      <c r="OAS97" s="50"/>
      <c r="OAT97" s="50"/>
      <c r="OAU97" s="50"/>
      <c r="OAV97" s="50"/>
      <c r="OAW97" s="50"/>
      <c r="OAX97" s="50"/>
      <c r="OAY97" s="50"/>
      <c r="OAZ97" s="50"/>
      <c r="OBA97" s="50"/>
      <c r="OBB97" s="50"/>
      <c r="OBC97" s="50"/>
      <c r="OBD97" s="50"/>
      <c r="OBE97" s="50"/>
      <c r="OBF97" s="50"/>
      <c r="OBG97" s="50"/>
      <c r="OBH97" s="50"/>
      <c r="OBI97" s="50"/>
      <c r="OBJ97" s="50"/>
      <c r="OBK97" s="50"/>
      <c r="OBL97" s="50"/>
      <c r="OBM97" s="50"/>
      <c r="OBN97" s="50"/>
      <c r="OBO97" s="50"/>
      <c r="OBP97" s="50"/>
      <c r="OBQ97" s="50"/>
      <c r="OBR97" s="50"/>
      <c r="OBS97" s="50"/>
      <c r="OBT97" s="50"/>
      <c r="OBU97" s="50"/>
      <c r="OBV97" s="50"/>
      <c r="OBW97" s="50"/>
      <c r="OBX97" s="50"/>
      <c r="OBY97" s="50"/>
      <c r="OBZ97" s="50"/>
      <c r="OCA97" s="50"/>
      <c r="OCB97" s="50"/>
      <c r="OCC97" s="50"/>
      <c r="OCD97" s="50"/>
      <c r="OCE97" s="50"/>
      <c r="OCF97" s="50"/>
      <c r="OCG97" s="50"/>
      <c r="OCH97" s="50"/>
      <c r="OCI97" s="50"/>
      <c r="OCJ97" s="50"/>
      <c r="OCK97" s="50"/>
      <c r="OCL97" s="50"/>
      <c r="OCM97" s="50"/>
      <c r="OCN97" s="50"/>
      <c r="OCO97" s="50"/>
      <c r="OCP97" s="50"/>
      <c r="OCQ97" s="50"/>
      <c r="OCR97" s="50"/>
      <c r="OCS97" s="50"/>
      <c r="OCT97" s="50"/>
      <c r="OCU97" s="50"/>
      <c r="OCV97" s="50"/>
      <c r="OCW97" s="50"/>
      <c r="OCX97" s="50"/>
      <c r="OCY97" s="50"/>
      <c r="OCZ97" s="50"/>
      <c r="ODA97" s="50"/>
      <c r="ODB97" s="50"/>
      <c r="ODC97" s="50"/>
      <c r="ODD97" s="50"/>
      <c r="ODE97" s="50"/>
      <c r="ODF97" s="50"/>
      <c r="ODG97" s="50"/>
      <c r="ODH97" s="50"/>
      <c r="ODI97" s="50"/>
      <c r="ODJ97" s="50"/>
      <c r="ODK97" s="50"/>
      <c r="ODL97" s="50"/>
      <c r="ODM97" s="50"/>
      <c r="ODN97" s="50"/>
      <c r="ODO97" s="50"/>
      <c r="ODP97" s="50"/>
      <c r="ODQ97" s="50"/>
      <c r="ODR97" s="50"/>
      <c r="ODS97" s="50"/>
      <c r="ODT97" s="50"/>
      <c r="ODU97" s="50"/>
      <c r="ODV97" s="50"/>
      <c r="ODW97" s="50"/>
      <c r="ODX97" s="50"/>
      <c r="ODY97" s="50"/>
      <c r="ODZ97" s="50"/>
      <c r="OEA97" s="50"/>
      <c r="OEB97" s="50"/>
      <c r="OEC97" s="50"/>
      <c r="OED97" s="50"/>
      <c r="OEE97" s="50"/>
      <c r="OEF97" s="50"/>
      <c r="OEG97" s="50"/>
      <c r="OEH97" s="50"/>
      <c r="OEI97" s="50"/>
      <c r="OEJ97" s="50"/>
      <c r="OEK97" s="50"/>
      <c r="OEL97" s="50"/>
      <c r="OEM97" s="50"/>
      <c r="OEN97" s="50"/>
      <c r="OEO97" s="50"/>
      <c r="OEP97" s="50"/>
      <c r="OEQ97" s="50"/>
      <c r="OER97" s="50"/>
      <c r="OES97" s="50"/>
      <c r="OET97" s="50"/>
      <c r="OEU97" s="50"/>
      <c r="OEV97" s="50"/>
      <c r="OEW97" s="50"/>
      <c r="OEX97" s="50"/>
      <c r="OEY97" s="50"/>
      <c r="OEZ97" s="50"/>
      <c r="OFA97" s="50"/>
      <c r="OFB97" s="50"/>
      <c r="OFC97" s="50"/>
      <c r="OFD97" s="50"/>
      <c r="OFE97" s="50"/>
      <c r="OFF97" s="50"/>
      <c r="OFG97" s="50"/>
      <c r="OFH97" s="50"/>
      <c r="OFI97" s="50"/>
      <c r="OFJ97" s="50"/>
      <c r="OFK97" s="50"/>
      <c r="OFL97" s="50"/>
      <c r="OFM97" s="50"/>
      <c r="OFN97" s="50"/>
      <c r="OFO97" s="50"/>
      <c r="OFP97" s="50"/>
      <c r="OFQ97" s="50"/>
      <c r="OFR97" s="50"/>
      <c r="OFS97" s="50"/>
      <c r="OFT97" s="50"/>
      <c r="OFU97" s="50"/>
      <c r="OFV97" s="50"/>
      <c r="OFW97" s="50"/>
      <c r="OFX97" s="50"/>
      <c r="OFY97" s="50"/>
      <c r="OFZ97" s="50"/>
      <c r="OGA97" s="50"/>
      <c r="OGB97" s="50"/>
      <c r="OGC97" s="50"/>
      <c r="OGD97" s="50"/>
      <c r="OGE97" s="50"/>
      <c r="OGF97" s="50"/>
      <c r="OGG97" s="50"/>
      <c r="OGH97" s="50"/>
      <c r="OGI97" s="50"/>
      <c r="OGJ97" s="50"/>
      <c r="OGK97" s="50"/>
      <c r="OGL97" s="50"/>
      <c r="OGM97" s="50"/>
      <c r="OGN97" s="50"/>
      <c r="OGO97" s="50"/>
      <c r="OGP97" s="50"/>
      <c r="OGQ97" s="50"/>
      <c r="OGR97" s="50"/>
      <c r="OGS97" s="50"/>
      <c r="OGT97" s="50"/>
      <c r="OGU97" s="50"/>
      <c r="OGV97" s="50"/>
      <c r="OGW97" s="50"/>
      <c r="OGX97" s="50"/>
      <c r="OGY97" s="50"/>
      <c r="OGZ97" s="50"/>
      <c r="OHA97" s="50"/>
      <c r="OHB97" s="50"/>
      <c r="OHC97" s="50"/>
      <c r="OHD97" s="50"/>
      <c r="OHE97" s="50"/>
      <c r="OHF97" s="50"/>
      <c r="OHG97" s="50"/>
      <c r="OHH97" s="50"/>
      <c r="OHI97" s="50"/>
      <c r="OHJ97" s="50"/>
      <c r="OHK97" s="50"/>
      <c r="OHL97" s="50"/>
      <c r="OHM97" s="50"/>
      <c r="OHN97" s="50"/>
      <c r="OHO97" s="50"/>
      <c r="OHP97" s="50"/>
      <c r="OHQ97" s="50"/>
      <c r="OHR97" s="50"/>
      <c r="OHS97" s="50"/>
      <c r="OHT97" s="50"/>
      <c r="OHU97" s="50"/>
      <c r="OHV97" s="50"/>
      <c r="OHW97" s="50"/>
      <c r="OHX97" s="50"/>
      <c r="OHY97" s="50"/>
      <c r="OHZ97" s="50"/>
      <c r="OIA97" s="50"/>
      <c r="OIB97" s="50"/>
      <c r="OIC97" s="50"/>
      <c r="OID97" s="50"/>
      <c r="OIE97" s="50"/>
      <c r="OIF97" s="50"/>
      <c r="OIG97" s="50"/>
      <c r="OIH97" s="50"/>
      <c r="OII97" s="50"/>
      <c r="OIJ97" s="50"/>
      <c r="OIK97" s="50"/>
      <c r="OIL97" s="50"/>
      <c r="OIM97" s="50"/>
      <c r="OIN97" s="50"/>
      <c r="OIO97" s="50"/>
      <c r="OIP97" s="50"/>
      <c r="OIQ97" s="50"/>
      <c r="OIR97" s="50"/>
      <c r="OIS97" s="50"/>
      <c r="OIT97" s="50"/>
      <c r="OIU97" s="50"/>
      <c r="OIV97" s="50"/>
      <c r="OIW97" s="50"/>
      <c r="OIX97" s="50"/>
      <c r="OIY97" s="50"/>
      <c r="OIZ97" s="50"/>
      <c r="OJA97" s="50"/>
      <c r="OJB97" s="50"/>
      <c r="OJC97" s="50"/>
      <c r="OJD97" s="50"/>
      <c r="OJE97" s="50"/>
      <c r="OJF97" s="50"/>
      <c r="OJG97" s="50"/>
      <c r="OJH97" s="50"/>
      <c r="OJI97" s="50"/>
      <c r="OJJ97" s="50"/>
      <c r="OJK97" s="50"/>
      <c r="OJL97" s="50"/>
      <c r="OJM97" s="50"/>
      <c r="OJN97" s="50"/>
      <c r="OJO97" s="50"/>
      <c r="OJP97" s="50"/>
      <c r="OJQ97" s="50"/>
      <c r="OJR97" s="50"/>
      <c r="OJS97" s="50"/>
      <c r="OJT97" s="50"/>
      <c r="OJU97" s="50"/>
      <c r="OJV97" s="50"/>
      <c r="OJW97" s="50"/>
      <c r="OJX97" s="50"/>
      <c r="OJY97" s="50"/>
      <c r="OJZ97" s="50"/>
      <c r="OKA97" s="50"/>
      <c r="OKB97" s="50"/>
      <c r="OKC97" s="50"/>
      <c r="OKD97" s="50"/>
      <c r="OKE97" s="50"/>
      <c r="OKF97" s="50"/>
      <c r="OKG97" s="50"/>
      <c r="OKH97" s="50"/>
      <c r="OKI97" s="50"/>
      <c r="OKJ97" s="50"/>
      <c r="OKK97" s="50"/>
      <c r="OKL97" s="50"/>
      <c r="OKM97" s="50"/>
      <c r="OKN97" s="50"/>
      <c r="OKO97" s="50"/>
      <c r="OKP97" s="50"/>
      <c r="OKQ97" s="50"/>
      <c r="OKR97" s="50"/>
      <c r="OKS97" s="50"/>
      <c r="OKT97" s="50"/>
      <c r="OKU97" s="50"/>
      <c r="OKV97" s="50"/>
      <c r="OKW97" s="50"/>
      <c r="OKX97" s="50"/>
      <c r="OKY97" s="50"/>
      <c r="OKZ97" s="50"/>
      <c r="OLA97" s="50"/>
      <c r="OLB97" s="50"/>
      <c r="OLC97" s="50"/>
      <c r="OLD97" s="50"/>
      <c r="OLE97" s="50"/>
      <c r="OLF97" s="50"/>
      <c r="OLG97" s="50"/>
      <c r="OLH97" s="50"/>
      <c r="OLI97" s="50"/>
      <c r="OLJ97" s="50"/>
      <c r="OLK97" s="50"/>
      <c r="OLL97" s="50"/>
      <c r="OLM97" s="50"/>
      <c r="OLN97" s="50"/>
      <c r="OLO97" s="50"/>
      <c r="OLP97" s="50"/>
      <c r="OLQ97" s="50"/>
      <c r="OLR97" s="50"/>
      <c r="OLS97" s="50"/>
      <c r="OLT97" s="50"/>
      <c r="OLU97" s="50"/>
      <c r="OLV97" s="50"/>
      <c r="OLW97" s="50"/>
      <c r="OLX97" s="50"/>
      <c r="OLY97" s="50"/>
      <c r="OLZ97" s="50"/>
      <c r="OMA97" s="50"/>
      <c r="OMB97" s="50"/>
      <c r="OMC97" s="50"/>
      <c r="OMD97" s="50"/>
      <c r="OME97" s="50"/>
      <c r="OMF97" s="50"/>
      <c r="OMG97" s="50"/>
      <c r="OMH97" s="50"/>
      <c r="OMI97" s="50"/>
      <c r="OMJ97" s="50"/>
      <c r="OMK97" s="50"/>
      <c r="OML97" s="50"/>
      <c r="OMM97" s="50"/>
      <c r="OMN97" s="50"/>
      <c r="OMO97" s="50"/>
      <c r="OMP97" s="50"/>
      <c r="OMQ97" s="50"/>
      <c r="OMR97" s="50"/>
      <c r="OMS97" s="50"/>
      <c r="OMT97" s="50"/>
      <c r="OMU97" s="50"/>
      <c r="OMV97" s="50"/>
      <c r="OMW97" s="50"/>
      <c r="OMX97" s="50"/>
      <c r="OMY97" s="50"/>
      <c r="OMZ97" s="50"/>
      <c r="ONA97" s="50"/>
      <c r="ONB97" s="50"/>
      <c r="ONC97" s="50"/>
      <c r="OND97" s="50"/>
      <c r="ONE97" s="50"/>
      <c r="ONF97" s="50"/>
      <c r="ONG97" s="50"/>
      <c r="ONH97" s="50"/>
      <c r="ONI97" s="50"/>
      <c r="ONJ97" s="50"/>
      <c r="ONK97" s="50"/>
      <c r="ONL97" s="50"/>
      <c r="ONM97" s="50"/>
      <c r="ONN97" s="50"/>
      <c r="ONO97" s="50"/>
      <c r="ONP97" s="50"/>
      <c r="ONQ97" s="50"/>
      <c r="ONR97" s="50"/>
      <c r="ONS97" s="50"/>
      <c r="ONT97" s="50"/>
      <c r="ONU97" s="50"/>
      <c r="ONV97" s="50"/>
      <c r="ONW97" s="50"/>
      <c r="ONX97" s="50"/>
      <c r="ONY97" s="50"/>
      <c r="ONZ97" s="50"/>
      <c r="OOA97" s="50"/>
      <c r="OOB97" s="50"/>
      <c r="OOC97" s="50"/>
      <c r="OOD97" s="50"/>
      <c r="OOE97" s="50"/>
      <c r="OOF97" s="50"/>
      <c r="OOG97" s="50"/>
      <c r="OOH97" s="50"/>
      <c r="OOI97" s="50"/>
      <c r="OOJ97" s="50"/>
      <c r="OOK97" s="50"/>
      <c r="OOL97" s="50"/>
      <c r="OOM97" s="50"/>
      <c r="OON97" s="50"/>
      <c r="OOO97" s="50"/>
      <c r="OOP97" s="50"/>
      <c r="OOQ97" s="50"/>
      <c r="OOR97" s="50"/>
      <c r="OOS97" s="50"/>
      <c r="OOT97" s="50"/>
      <c r="OOU97" s="50"/>
      <c r="OOV97" s="50"/>
      <c r="OOW97" s="50"/>
      <c r="OOX97" s="50"/>
      <c r="OOY97" s="50"/>
      <c r="OOZ97" s="50"/>
      <c r="OPA97" s="50"/>
      <c r="OPB97" s="50"/>
      <c r="OPC97" s="50"/>
      <c r="OPD97" s="50"/>
      <c r="OPE97" s="50"/>
      <c r="OPF97" s="50"/>
      <c r="OPG97" s="50"/>
      <c r="OPH97" s="50"/>
      <c r="OPI97" s="50"/>
      <c r="OPJ97" s="50"/>
      <c r="OPK97" s="50"/>
      <c r="OPL97" s="50"/>
      <c r="OPM97" s="50"/>
      <c r="OPN97" s="50"/>
      <c r="OPO97" s="50"/>
      <c r="OPP97" s="50"/>
      <c r="OPQ97" s="50"/>
      <c r="OPR97" s="50"/>
      <c r="OPS97" s="50"/>
      <c r="OPT97" s="50"/>
      <c r="OPU97" s="50"/>
      <c r="OPV97" s="50"/>
      <c r="OPW97" s="50"/>
      <c r="OPX97" s="50"/>
      <c r="OPY97" s="50"/>
      <c r="OPZ97" s="50"/>
      <c r="OQA97" s="50"/>
      <c r="OQB97" s="50"/>
      <c r="OQC97" s="50"/>
      <c r="OQD97" s="50"/>
      <c r="OQE97" s="50"/>
      <c r="OQF97" s="50"/>
      <c r="OQG97" s="50"/>
      <c r="OQH97" s="50"/>
      <c r="OQI97" s="50"/>
      <c r="OQJ97" s="50"/>
      <c r="OQK97" s="50"/>
      <c r="OQL97" s="50"/>
      <c r="OQM97" s="50"/>
      <c r="OQN97" s="50"/>
      <c r="OQO97" s="50"/>
      <c r="OQP97" s="50"/>
      <c r="OQQ97" s="50"/>
      <c r="OQR97" s="50"/>
      <c r="OQS97" s="50"/>
      <c r="OQT97" s="50"/>
      <c r="OQU97" s="50"/>
      <c r="OQV97" s="50"/>
      <c r="OQW97" s="50"/>
      <c r="OQX97" s="50"/>
      <c r="OQY97" s="50"/>
      <c r="OQZ97" s="50"/>
      <c r="ORA97" s="50"/>
      <c r="ORB97" s="50"/>
      <c r="ORC97" s="50"/>
      <c r="ORD97" s="50"/>
      <c r="ORE97" s="50"/>
      <c r="ORF97" s="50"/>
      <c r="ORG97" s="50"/>
      <c r="ORH97" s="50"/>
      <c r="ORI97" s="50"/>
      <c r="ORJ97" s="50"/>
      <c r="ORK97" s="50"/>
      <c r="ORL97" s="50"/>
      <c r="ORM97" s="50"/>
      <c r="ORN97" s="50"/>
      <c r="ORO97" s="50"/>
      <c r="ORP97" s="50"/>
      <c r="ORQ97" s="50"/>
      <c r="ORR97" s="50"/>
      <c r="ORS97" s="50"/>
      <c r="ORT97" s="50"/>
      <c r="ORU97" s="50"/>
      <c r="ORV97" s="50"/>
      <c r="ORW97" s="50"/>
      <c r="ORX97" s="50"/>
      <c r="ORY97" s="50"/>
      <c r="ORZ97" s="50"/>
      <c r="OSA97" s="50"/>
      <c r="OSB97" s="50"/>
      <c r="OSC97" s="50"/>
      <c r="OSD97" s="50"/>
      <c r="OSE97" s="50"/>
      <c r="OSF97" s="50"/>
      <c r="OSG97" s="50"/>
      <c r="OSH97" s="50"/>
      <c r="OSI97" s="50"/>
      <c r="OSJ97" s="50"/>
      <c r="OSK97" s="50"/>
      <c r="OSL97" s="50"/>
      <c r="OSM97" s="50"/>
      <c r="OSN97" s="50"/>
      <c r="OSO97" s="50"/>
      <c r="OSP97" s="50"/>
      <c r="OSQ97" s="50"/>
      <c r="OSR97" s="50"/>
      <c r="OSS97" s="50"/>
      <c r="OST97" s="50"/>
      <c r="OSU97" s="50"/>
      <c r="OSV97" s="50"/>
      <c r="OSW97" s="50"/>
      <c r="OSX97" s="50"/>
      <c r="OSY97" s="50"/>
      <c r="OSZ97" s="50"/>
      <c r="OTA97" s="50"/>
      <c r="OTB97" s="50"/>
      <c r="OTC97" s="50"/>
      <c r="OTD97" s="50"/>
      <c r="OTE97" s="50"/>
      <c r="OTF97" s="50"/>
      <c r="OTG97" s="50"/>
      <c r="OTH97" s="50"/>
      <c r="OTI97" s="50"/>
      <c r="OTJ97" s="50"/>
      <c r="OTK97" s="50"/>
      <c r="OTL97" s="50"/>
      <c r="OTM97" s="50"/>
      <c r="OTN97" s="50"/>
      <c r="OTO97" s="50"/>
      <c r="OTP97" s="50"/>
      <c r="OTQ97" s="50"/>
      <c r="OTR97" s="50"/>
      <c r="OTS97" s="50"/>
      <c r="OTT97" s="50"/>
      <c r="OTU97" s="50"/>
      <c r="OTV97" s="50"/>
      <c r="OTW97" s="50"/>
      <c r="OTX97" s="50"/>
      <c r="OTY97" s="50"/>
      <c r="OTZ97" s="50"/>
      <c r="OUA97" s="50"/>
      <c r="OUB97" s="50"/>
      <c r="OUC97" s="50"/>
      <c r="OUD97" s="50"/>
      <c r="OUE97" s="50"/>
      <c r="OUF97" s="50"/>
      <c r="OUG97" s="50"/>
      <c r="OUH97" s="50"/>
      <c r="OUI97" s="50"/>
      <c r="OUJ97" s="50"/>
      <c r="OUK97" s="50"/>
      <c r="OUL97" s="50"/>
      <c r="OUM97" s="50"/>
      <c r="OUN97" s="50"/>
      <c r="OUO97" s="50"/>
      <c r="OUP97" s="50"/>
      <c r="OUQ97" s="50"/>
      <c r="OUR97" s="50"/>
      <c r="OUS97" s="50"/>
      <c r="OUT97" s="50"/>
      <c r="OUU97" s="50"/>
      <c r="OUV97" s="50"/>
      <c r="OUW97" s="50"/>
      <c r="OUX97" s="50"/>
      <c r="OUY97" s="50"/>
      <c r="OUZ97" s="50"/>
      <c r="OVA97" s="50"/>
      <c r="OVB97" s="50"/>
      <c r="OVC97" s="50"/>
      <c r="OVD97" s="50"/>
      <c r="OVE97" s="50"/>
      <c r="OVF97" s="50"/>
      <c r="OVG97" s="50"/>
      <c r="OVH97" s="50"/>
      <c r="OVI97" s="50"/>
      <c r="OVJ97" s="50"/>
      <c r="OVK97" s="50"/>
      <c r="OVL97" s="50"/>
      <c r="OVM97" s="50"/>
      <c r="OVN97" s="50"/>
      <c r="OVO97" s="50"/>
      <c r="OVP97" s="50"/>
      <c r="OVQ97" s="50"/>
      <c r="OVR97" s="50"/>
      <c r="OVS97" s="50"/>
      <c r="OVT97" s="50"/>
      <c r="OVU97" s="50"/>
      <c r="OVV97" s="50"/>
      <c r="OVW97" s="50"/>
      <c r="OVX97" s="50"/>
      <c r="OVY97" s="50"/>
      <c r="OVZ97" s="50"/>
      <c r="OWA97" s="50"/>
      <c r="OWB97" s="50"/>
      <c r="OWC97" s="50"/>
      <c r="OWD97" s="50"/>
      <c r="OWE97" s="50"/>
      <c r="OWF97" s="50"/>
      <c r="OWG97" s="50"/>
      <c r="OWH97" s="50"/>
      <c r="OWI97" s="50"/>
      <c r="OWJ97" s="50"/>
      <c r="OWK97" s="50"/>
      <c r="OWL97" s="50"/>
      <c r="OWM97" s="50"/>
      <c r="OWN97" s="50"/>
      <c r="OWO97" s="50"/>
      <c r="OWP97" s="50"/>
      <c r="OWQ97" s="50"/>
      <c r="OWR97" s="50"/>
      <c r="OWS97" s="50"/>
      <c r="OWT97" s="50"/>
      <c r="OWU97" s="50"/>
      <c r="OWV97" s="50"/>
      <c r="OWW97" s="50"/>
      <c r="OWX97" s="50"/>
      <c r="OWY97" s="50"/>
      <c r="OWZ97" s="50"/>
      <c r="OXA97" s="50"/>
      <c r="OXB97" s="50"/>
      <c r="OXC97" s="50"/>
      <c r="OXD97" s="50"/>
      <c r="OXE97" s="50"/>
      <c r="OXF97" s="50"/>
      <c r="OXG97" s="50"/>
      <c r="OXH97" s="50"/>
      <c r="OXI97" s="50"/>
      <c r="OXJ97" s="50"/>
      <c r="OXK97" s="50"/>
      <c r="OXL97" s="50"/>
      <c r="OXM97" s="50"/>
      <c r="OXN97" s="50"/>
      <c r="OXO97" s="50"/>
      <c r="OXP97" s="50"/>
      <c r="OXQ97" s="50"/>
      <c r="OXR97" s="50"/>
      <c r="OXS97" s="50"/>
      <c r="OXT97" s="50"/>
      <c r="OXU97" s="50"/>
      <c r="OXV97" s="50"/>
      <c r="OXW97" s="50"/>
      <c r="OXX97" s="50"/>
      <c r="OXY97" s="50"/>
      <c r="OXZ97" s="50"/>
      <c r="OYA97" s="50"/>
      <c r="OYB97" s="50"/>
      <c r="OYC97" s="50"/>
      <c r="OYD97" s="50"/>
      <c r="OYE97" s="50"/>
      <c r="OYF97" s="50"/>
      <c r="OYG97" s="50"/>
      <c r="OYH97" s="50"/>
      <c r="OYI97" s="50"/>
      <c r="OYJ97" s="50"/>
      <c r="OYK97" s="50"/>
      <c r="OYL97" s="50"/>
      <c r="OYM97" s="50"/>
      <c r="OYN97" s="50"/>
      <c r="OYO97" s="50"/>
      <c r="OYP97" s="50"/>
      <c r="OYQ97" s="50"/>
      <c r="OYR97" s="50"/>
      <c r="OYS97" s="50"/>
      <c r="OYT97" s="50"/>
      <c r="OYU97" s="50"/>
      <c r="OYV97" s="50"/>
      <c r="OYW97" s="50"/>
      <c r="OYX97" s="50"/>
      <c r="OYY97" s="50"/>
      <c r="OYZ97" s="50"/>
      <c r="OZA97" s="50"/>
      <c r="OZB97" s="50"/>
      <c r="OZC97" s="50"/>
      <c r="OZD97" s="50"/>
      <c r="OZE97" s="50"/>
      <c r="OZF97" s="50"/>
      <c r="OZG97" s="50"/>
      <c r="OZH97" s="50"/>
      <c r="OZI97" s="50"/>
      <c r="OZJ97" s="50"/>
      <c r="OZK97" s="50"/>
      <c r="OZL97" s="50"/>
      <c r="OZM97" s="50"/>
      <c r="OZN97" s="50"/>
      <c r="OZO97" s="50"/>
      <c r="OZP97" s="50"/>
      <c r="OZQ97" s="50"/>
      <c r="OZR97" s="50"/>
      <c r="OZS97" s="50"/>
      <c r="OZT97" s="50"/>
      <c r="OZU97" s="50"/>
      <c r="OZV97" s="50"/>
      <c r="OZW97" s="50"/>
      <c r="OZX97" s="50"/>
      <c r="OZY97" s="50"/>
      <c r="OZZ97" s="50"/>
      <c r="PAA97" s="50"/>
      <c r="PAB97" s="50"/>
      <c r="PAC97" s="50"/>
      <c r="PAD97" s="50"/>
      <c r="PAE97" s="50"/>
      <c r="PAF97" s="50"/>
      <c r="PAG97" s="50"/>
      <c r="PAH97" s="50"/>
      <c r="PAI97" s="50"/>
      <c r="PAJ97" s="50"/>
      <c r="PAK97" s="50"/>
      <c r="PAL97" s="50"/>
      <c r="PAM97" s="50"/>
      <c r="PAN97" s="50"/>
      <c r="PAO97" s="50"/>
      <c r="PAP97" s="50"/>
      <c r="PAQ97" s="50"/>
      <c r="PAR97" s="50"/>
      <c r="PAS97" s="50"/>
      <c r="PAT97" s="50"/>
      <c r="PAU97" s="50"/>
      <c r="PAV97" s="50"/>
      <c r="PAW97" s="50"/>
      <c r="PAX97" s="50"/>
      <c r="PAY97" s="50"/>
      <c r="PAZ97" s="50"/>
      <c r="PBA97" s="50"/>
      <c r="PBB97" s="50"/>
      <c r="PBC97" s="50"/>
      <c r="PBD97" s="50"/>
      <c r="PBE97" s="50"/>
      <c r="PBF97" s="50"/>
      <c r="PBG97" s="50"/>
      <c r="PBH97" s="50"/>
      <c r="PBI97" s="50"/>
      <c r="PBJ97" s="50"/>
      <c r="PBK97" s="50"/>
      <c r="PBL97" s="50"/>
      <c r="PBM97" s="50"/>
      <c r="PBN97" s="50"/>
      <c r="PBO97" s="50"/>
      <c r="PBP97" s="50"/>
      <c r="PBQ97" s="50"/>
      <c r="PBR97" s="50"/>
      <c r="PBS97" s="50"/>
      <c r="PBT97" s="50"/>
      <c r="PBU97" s="50"/>
      <c r="PBV97" s="50"/>
      <c r="PBW97" s="50"/>
      <c r="PBX97" s="50"/>
      <c r="PBY97" s="50"/>
      <c r="PBZ97" s="50"/>
      <c r="PCA97" s="50"/>
      <c r="PCB97" s="50"/>
      <c r="PCC97" s="50"/>
      <c r="PCD97" s="50"/>
      <c r="PCE97" s="50"/>
      <c r="PCF97" s="50"/>
      <c r="PCG97" s="50"/>
      <c r="PCH97" s="50"/>
      <c r="PCI97" s="50"/>
      <c r="PCJ97" s="50"/>
      <c r="PCK97" s="50"/>
      <c r="PCL97" s="50"/>
      <c r="PCM97" s="50"/>
      <c r="PCN97" s="50"/>
      <c r="PCO97" s="50"/>
      <c r="PCP97" s="50"/>
      <c r="PCQ97" s="50"/>
      <c r="PCR97" s="50"/>
      <c r="PCS97" s="50"/>
      <c r="PCT97" s="50"/>
      <c r="PCU97" s="50"/>
      <c r="PCV97" s="50"/>
      <c r="PCW97" s="50"/>
      <c r="PCX97" s="50"/>
      <c r="PCY97" s="50"/>
      <c r="PCZ97" s="50"/>
      <c r="PDA97" s="50"/>
      <c r="PDB97" s="50"/>
      <c r="PDC97" s="50"/>
      <c r="PDD97" s="50"/>
      <c r="PDE97" s="50"/>
      <c r="PDF97" s="50"/>
      <c r="PDG97" s="50"/>
      <c r="PDH97" s="50"/>
      <c r="PDI97" s="50"/>
      <c r="PDJ97" s="50"/>
      <c r="PDK97" s="50"/>
      <c r="PDL97" s="50"/>
      <c r="PDM97" s="50"/>
      <c r="PDN97" s="50"/>
      <c r="PDO97" s="50"/>
      <c r="PDP97" s="50"/>
      <c r="PDQ97" s="50"/>
      <c r="PDR97" s="50"/>
      <c r="PDS97" s="50"/>
      <c r="PDT97" s="50"/>
      <c r="PDU97" s="50"/>
      <c r="PDV97" s="50"/>
      <c r="PDW97" s="50"/>
      <c r="PDX97" s="50"/>
      <c r="PDY97" s="50"/>
      <c r="PDZ97" s="50"/>
      <c r="PEA97" s="50"/>
      <c r="PEB97" s="50"/>
      <c r="PEC97" s="50"/>
      <c r="PED97" s="50"/>
      <c r="PEE97" s="50"/>
      <c r="PEF97" s="50"/>
      <c r="PEG97" s="50"/>
      <c r="PEH97" s="50"/>
      <c r="PEI97" s="50"/>
      <c r="PEJ97" s="50"/>
      <c r="PEK97" s="50"/>
      <c r="PEL97" s="50"/>
      <c r="PEM97" s="50"/>
      <c r="PEN97" s="50"/>
      <c r="PEO97" s="50"/>
      <c r="PEP97" s="50"/>
      <c r="PEQ97" s="50"/>
      <c r="PER97" s="50"/>
      <c r="PES97" s="50"/>
      <c r="PET97" s="50"/>
      <c r="PEU97" s="50"/>
      <c r="PEV97" s="50"/>
      <c r="PEW97" s="50"/>
      <c r="PEX97" s="50"/>
      <c r="PEY97" s="50"/>
      <c r="PEZ97" s="50"/>
      <c r="PFA97" s="50"/>
      <c r="PFB97" s="50"/>
      <c r="PFC97" s="50"/>
      <c r="PFD97" s="50"/>
      <c r="PFE97" s="50"/>
      <c r="PFF97" s="50"/>
      <c r="PFG97" s="50"/>
      <c r="PFH97" s="50"/>
      <c r="PFI97" s="50"/>
      <c r="PFJ97" s="50"/>
      <c r="PFK97" s="50"/>
      <c r="PFL97" s="50"/>
      <c r="PFM97" s="50"/>
      <c r="PFN97" s="50"/>
      <c r="PFO97" s="50"/>
      <c r="PFP97" s="50"/>
      <c r="PFQ97" s="50"/>
      <c r="PFR97" s="50"/>
      <c r="PFS97" s="50"/>
      <c r="PFT97" s="50"/>
      <c r="PFU97" s="50"/>
      <c r="PFV97" s="50"/>
      <c r="PFW97" s="50"/>
      <c r="PFX97" s="50"/>
      <c r="PFY97" s="50"/>
      <c r="PFZ97" s="50"/>
      <c r="PGA97" s="50"/>
      <c r="PGB97" s="50"/>
      <c r="PGC97" s="50"/>
      <c r="PGD97" s="50"/>
      <c r="PGE97" s="50"/>
      <c r="PGF97" s="50"/>
      <c r="PGG97" s="50"/>
      <c r="PGH97" s="50"/>
      <c r="PGI97" s="50"/>
      <c r="PGJ97" s="50"/>
      <c r="PGK97" s="50"/>
      <c r="PGL97" s="50"/>
      <c r="PGM97" s="50"/>
      <c r="PGN97" s="50"/>
      <c r="PGO97" s="50"/>
      <c r="PGP97" s="50"/>
      <c r="PGQ97" s="50"/>
      <c r="PGR97" s="50"/>
      <c r="PGS97" s="50"/>
      <c r="PGT97" s="50"/>
      <c r="PGU97" s="50"/>
      <c r="PGV97" s="50"/>
      <c r="PGW97" s="50"/>
      <c r="PGX97" s="50"/>
      <c r="PGY97" s="50"/>
      <c r="PGZ97" s="50"/>
      <c r="PHA97" s="50"/>
      <c r="PHB97" s="50"/>
      <c r="PHC97" s="50"/>
      <c r="PHD97" s="50"/>
      <c r="PHE97" s="50"/>
      <c r="PHF97" s="50"/>
      <c r="PHG97" s="50"/>
      <c r="PHH97" s="50"/>
      <c r="PHI97" s="50"/>
      <c r="PHJ97" s="50"/>
      <c r="PHK97" s="50"/>
      <c r="PHL97" s="50"/>
      <c r="PHM97" s="50"/>
      <c r="PHN97" s="50"/>
      <c r="PHO97" s="50"/>
      <c r="PHP97" s="50"/>
      <c r="PHQ97" s="50"/>
      <c r="PHR97" s="50"/>
      <c r="PHS97" s="50"/>
      <c r="PHT97" s="50"/>
      <c r="PHU97" s="50"/>
      <c r="PHV97" s="50"/>
      <c r="PHW97" s="50"/>
      <c r="PHX97" s="50"/>
      <c r="PHY97" s="50"/>
      <c r="PHZ97" s="50"/>
      <c r="PIA97" s="50"/>
      <c r="PIB97" s="50"/>
      <c r="PIC97" s="50"/>
      <c r="PID97" s="50"/>
      <c r="PIE97" s="50"/>
      <c r="PIF97" s="50"/>
      <c r="PIG97" s="50"/>
      <c r="PIH97" s="50"/>
      <c r="PII97" s="50"/>
      <c r="PIJ97" s="50"/>
      <c r="PIK97" s="50"/>
      <c r="PIL97" s="50"/>
      <c r="PIM97" s="50"/>
      <c r="PIN97" s="50"/>
      <c r="PIO97" s="50"/>
      <c r="PIP97" s="50"/>
      <c r="PIQ97" s="50"/>
      <c r="PIR97" s="50"/>
      <c r="PIS97" s="50"/>
      <c r="PIT97" s="50"/>
      <c r="PIU97" s="50"/>
      <c r="PIV97" s="50"/>
      <c r="PIW97" s="50"/>
      <c r="PIX97" s="50"/>
      <c r="PIY97" s="50"/>
      <c r="PIZ97" s="50"/>
      <c r="PJA97" s="50"/>
      <c r="PJB97" s="50"/>
      <c r="PJC97" s="50"/>
      <c r="PJD97" s="50"/>
      <c r="PJE97" s="50"/>
      <c r="PJF97" s="50"/>
      <c r="PJG97" s="50"/>
      <c r="PJH97" s="50"/>
      <c r="PJI97" s="50"/>
      <c r="PJJ97" s="50"/>
      <c r="PJK97" s="50"/>
      <c r="PJL97" s="50"/>
      <c r="PJM97" s="50"/>
      <c r="PJN97" s="50"/>
      <c r="PJO97" s="50"/>
      <c r="PJP97" s="50"/>
      <c r="PJQ97" s="50"/>
      <c r="PJR97" s="50"/>
      <c r="PJS97" s="50"/>
      <c r="PJT97" s="50"/>
      <c r="PJU97" s="50"/>
      <c r="PJV97" s="50"/>
      <c r="PJW97" s="50"/>
      <c r="PJX97" s="50"/>
      <c r="PJY97" s="50"/>
      <c r="PJZ97" s="50"/>
      <c r="PKA97" s="50"/>
      <c r="PKB97" s="50"/>
      <c r="PKC97" s="50"/>
      <c r="PKD97" s="50"/>
      <c r="PKE97" s="50"/>
      <c r="PKF97" s="50"/>
      <c r="PKG97" s="50"/>
      <c r="PKH97" s="50"/>
      <c r="PKI97" s="50"/>
      <c r="PKJ97" s="50"/>
      <c r="PKK97" s="50"/>
      <c r="PKL97" s="50"/>
      <c r="PKM97" s="50"/>
      <c r="PKN97" s="50"/>
      <c r="PKO97" s="50"/>
      <c r="PKP97" s="50"/>
      <c r="PKQ97" s="50"/>
      <c r="PKR97" s="50"/>
      <c r="PKS97" s="50"/>
      <c r="PKT97" s="50"/>
      <c r="PKU97" s="50"/>
      <c r="PKV97" s="50"/>
      <c r="PKW97" s="50"/>
      <c r="PKX97" s="50"/>
      <c r="PKY97" s="50"/>
      <c r="PKZ97" s="50"/>
      <c r="PLA97" s="50"/>
      <c r="PLB97" s="50"/>
      <c r="PLC97" s="50"/>
      <c r="PLD97" s="50"/>
      <c r="PLE97" s="50"/>
      <c r="PLF97" s="50"/>
      <c r="PLG97" s="50"/>
      <c r="PLH97" s="50"/>
      <c r="PLI97" s="50"/>
      <c r="PLJ97" s="50"/>
      <c r="PLK97" s="50"/>
      <c r="PLL97" s="50"/>
      <c r="PLM97" s="50"/>
      <c r="PLN97" s="50"/>
      <c r="PLO97" s="50"/>
      <c r="PLP97" s="50"/>
      <c r="PLQ97" s="50"/>
      <c r="PLR97" s="50"/>
      <c r="PLS97" s="50"/>
      <c r="PLT97" s="50"/>
      <c r="PLU97" s="50"/>
      <c r="PLV97" s="50"/>
      <c r="PLW97" s="50"/>
      <c r="PLX97" s="50"/>
      <c r="PLY97" s="50"/>
      <c r="PLZ97" s="50"/>
      <c r="PMA97" s="50"/>
      <c r="PMB97" s="50"/>
      <c r="PMC97" s="50"/>
      <c r="PMD97" s="50"/>
      <c r="PME97" s="50"/>
      <c r="PMF97" s="50"/>
      <c r="PMG97" s="50"/>
      <c r="PMH97" s="50"/>
      <c r="PMI97" s="50"/>
      <c r="PMJ97" s="50"/>
      <c r="PMK97" s="50"/>
      <c r="PML97" s="50"/>
      <c r="PMM97" s="50"/>
      <c r="PMN97" s="50"/>
      <c r="PMO97" s="50"/>
      <c r="PMP97" s="50"/>
      <c r="PMQ97" s="50"/>
      <c r="PMR97" s="50"/>
      <c r="PMS97" s="50"/>
      <c r="PMT97" s="50"/>
      <c r="PMU97" s="50"/>
      <c r="PMV97" s="50"/>
      <c r="PMW97" s="50"/>
      <c r="PMX97" s="50"/>
      <c r="PMY97" s="50"/>
      <c r="PMZ97" s="50"/>
      <c r="PNA97" s="50"/>
      <c r="PNB97" s="50"/>
      <c r="PNC97" s="50"/>
      <c r="PND97" s="50"/>
      <c r="PNE97" s="50"/>
      <c r="PNF97" s="50"/>
      <c r="PNG97" s="50"/>
      <c r="PNH97" s="50"/>
      <c r="PNI97" s="50"/>
      <c r="PNJ97" s="50"/>
      <c r="PNK97" s="50"/>
      <c r="PNL97" s="50"/>
      <c r="PNM97" s="50"/>
      <c r="PNN97" s="50"/>
      <c r="PNO97" s="50"/>
      <c r="PNP97" s="50"/>
      <c r="PNQ97" s="50"/>
      <c r="PNR97" s="50"/>
      <c r="PNS97" s="50"/>
      <c r="PNT97" s="50"/>
      <c r="PNU97" s="50"/>
      <c r="PNV97" s="50"/>
      <c r="PNW97" s="50"/>
      <c r="PNX97" s="50"/>
      <c r="PNY97" s="50"/>
      <c r="PNZ97" s="50"/>
      <c r="POA97" s="50"/>
      <c r="POB97" s="50"/>
      <c r="POC97" s="50"/>
      <c r="POD97" s="50"/>
      <c r="POE97" s="50"/>
      <c r="POF97" s="50"/>
      <c r="POG97" s="50"/>
      <c r="POH97" s="50"/>
      <c r="POI97" s="50"/>
      <c r="POJ97" s="50"/>
      <c r="POK97" s="50"/>
      <c r="POL97" s="50"/>
      <c r="POM97" s="50"/>
      <c r="PON97" s="50"/>
      <c r="POO97" s="50"/>
      <c r="POP97" s="50"/>
      <c r="POQ97" s="50"/>
      <c r="POR97" s="50"/>
      <c r="POS97" s="50"/>
      <c r="POT97" s="50"/>
      <c r="POU97" s="50"/>
      <c r="POV97" s="50"/>
      <c r="POW97" s="50"/>
      <c r="POX97" s="50"/>
      <c r="POY97" s="50"/>
      <c r="POZ97" s="50"/>
      <c r="PPA97" s="50"/>
      <c r="PPB97" s="50"/>
      <c r="PPC97" s="50"/>
      <c r="PPD97" s="50"/>
      <c r="PPE97" s="50"/>
      <c r="PPF97" s="50"/>
      <c r="PPG97" s="50"/>
      <c r="PPH97" s="50"/>
      <c r="PPI97" s="50"/>
      <c r="PPJ97" s="50"/>
      <c r="PPK97" s="50"/>
      <c r="PPL97" s="50"/>
      <c r="PPM97" s="50"/>
      <c r="PPN97" s="50"/>
      <c r="PPO97" s="50"/>
      <c r="PPP97" s="50"/>
      <c r="PPQ97" s="50"/>
      <c r="PPR97" s="50"/>
      <c r="PPS97" s="50"/>
      <c r="PPT97" s="50"/>
      <c r="PPU97" s="50"/>
      <c r="PPV97" s="50"/>
      <c r="PPW97" s="50"/>
      <c r="PPX97" s="50"/>
      <c r="PPY97" s="50"/>
      <c r="PPZ97" s="50"/>
      <c r="PQA97" s="50"/>
      <c r="PQB97" s="50"/>
      <c r="PQC97" s="50"/>
      <c r="PQD97" s="50"/>
      <c r="PQE97" s="50"/>
      <c r="PQF97" s="50"/>
      <c r="PQG97" s="50"/>
      <c r="PQH97" s="50"/>
      <c r="PQI97" s="50"/>
      <c r="PQJ97" s="50"/>
      <c r="PQK97" s="50"/>
      <c r="PQL97" s="50"/>
      <c r="PQM97" s="50"/>
      <c r="PQN97" s="50"/>
      <c r="PQO97" s="50"/>
      <c r="PQP97" s="50"/>
      <c r="PQQ97" s="50"/>
      <c r="PQR97" s="50"/>
      <c r="PQS97" s="50"/>
      <c r="PQT97" s="50"/>
      <c r="PQU97" s="50"/>
      <c r="PQV97" s="50"/>
      <c r="PQW97" s="50"/>
      <c r="PQX97" s="50"/>
      <c r="PQY97" s="50"/>
      <c r="PQZ97" s="50"/>
      <c r="PRA97" s="50"/>
      <c r="PRB97" s="50"/>
      <c r="PRC97" s="50"/>
      <c r="PRD97" s="50"/>
      <c r="PRE97" s="50"/>
      <c r="PRF97" s="50"/>
      <c r="PRG97" s="50"/>
      <c r="PRH97" s="50"/>
      <c r="PRI97" s="50"/>
      <c r="PRJ97" s="50"/>
      <c r="PRK97" s="50"/>
      <c r="PRL97" s="50"/>
      <c r="PRM97" s="50"/>
      <c r="PRN97" s="50"/>
      <c r="PRO97" s="50"/>
      <c r="PRP97" s="50"/>
      <c r="PRQ97" s="50"/>
      <c r="PRR97" s="50"/>
      <c r="PRS97" s="50"/>
      <c r="PRT97" s="50"/>
      <c r="PRU97" s="50"/>
      <c r="PRV97" s="50"/>
      <c r="PRW97" s="50"/>
      <c r="PRX97" s="50"/>
      <c r="PRY97" s="50"/>
      <c r="PRZ97" s="50"/>
      <c r="PSA97" s="50"/>
      <c r="PSB97" s="50"/>
      <c r="PSC97" s="50"/>
      <c r="PSD97" s="50"/>
      <c r="PSE97" s="50"/>
      <c r="PSF97" s="50"/>
      <c r="PSG97" s="50"/>
      <c r="PSH97" s="50"/>
      <c r="PSI97" s="50"/>
      <c r="PSJ97" s="50"/>
      <c r="PSK97" s="50"/>
      <c r="PSL97" s="50"/>
      <c r="PSM97" s="50"/>
      <c r="PSN97" s="50"/>
      <c r="PSO97" s="50"/>
      <c r="PSP97" s="50"/>
      <c r="PSQ97" s="50"/>
      <c r="PSR97" s="50"/>
      <c r="PSS97" s="50"/>
      <c r="PST97" s="50"/>
      <c r="PSU97" s="50"/>
      <c r="PSV97" s="50"/>
      <c r="PSW97" s="50"/>
      <c r="PSX97" s="50"/>
      <c r="PSY97" s="50"/>
      <c r="PSZ97" s="50"/>
      <c r="PTA97" s="50"/>
      <c r="PTB97" s="50"/>
      <c r="PTC97" s="50"/>
      <c r="PTD97" s="50"/>
      <c r="PTE97" s="50"/>
      <c r="PTF97" s="50"/>
      <c r="PTG97" s="50"/>
      <c r="PTH97" s="50"/>
      <c r="PTI97" s="50"/>
      <c r="PTJ97" s="50"/>
      <c r="PTK97" s="50"/>
      <c r="PTL97" s="50"/>
      <c r="PTM97" s="50"/>
      <c r="PTN97" s="50"/>
      <c r="PTO97" s="50"/>
      <c r="PTP97" s="50"/>
      <c r="PTQ97" s="50"/>
      <c r="PTR97" s="50"/>
      <c r="PTS97" s="50"/>
      <c r="PTT97" s="50"/>
      <c r="PTU97" s="50"/>
      <c r="PTV97" s="50"/>
      <c r="PTW97" s="50"/>
      <c r="PTX97" s="50"/>
      <c r="PTY97" s="50"/>
      <c r="PTZ97" s="50"/>
      <c r="PUA97" s="50"/>
      <c r="PUB97" s="50"/>
      <c r="PUC97" s="50"/>
      <c r="PUD97" s="50"/>
      <c r="PUE97" s="50"/>
      <c r="PUF97" s="50"/>
      <c r="PUG97" s="50"/>
      <c r="PUH97" s="50"/>
      <c r="PUI97" s="50"/>
      <c r="PUJ97" s="50"/>
      <c r="PUK97" s="50"/>
      <c r="PUL97" s="50"/>
      <c r="PUM97" s="50"/>
      <c r="PUN97" s="50"/>
      <c r="PUO97" s="50"/>
      <c r="PUP97" s="50"/>
      <c r="PUQ97" s="50"/>
      <c r="PUR97" s="50"/>
      <c r="PUS97" s="50"/>
      <c r="PUT97" s="50"/>
      <c r="PUU97" s="50"/>
      <c r="PUV97" s="50"/>
      <c r="PUW97" s="50"/>
      <c r="PUX97" s="50"/>
      <c r="PUY97" s="50"/>
      <c r="PUZ97" s="50"/>
      <c r="PVA97" s="50"/>
      <c r="PVB97" s="50"/>
      <c r="PVC97" s="50"/>
      <c r="PVD97" s="50"/>
      <c r="PVE97" s="50"/>
      <c r="PVF97" s="50"/>
      <c r="PVG97" s="50"/>
      <c r="PVH97" s="50"/>
      <c r="PVI97" s="50"/>
      <c r="PVJ97" s="50"/>
      <c r="PVK97" s="50"/>
      <c r="PVL97" s="50"/>
      <c r="PVM97" s="50"/>
      <c r="PVN97" s="50"/>
      <c r="PVO97" s="50"/>
      <c r="PVP97" s="50"/>
      <c r="PVQ97" s="50"/>
      <c r="PVR97" s="50"/>
      <c r="PVS97" s="50"/>
      <c r="PVT97" s="50"/>
      <c r="PVU97" s="50"/>
      <c r="PVV97" s="50"/>
      <c r="PVW97" s="50"/>
      <c r="PVX97" s="50"/>
      <c r="PVY97" s="50"/>
      <c r="PVZ97" s="50"/>
      <c r="PWA97" s="50"/>
      <c r="PWB97" s="50"/>
      <c r="PWC97" s="50"/>
      <c r="PWD97" s="50"/>
      <c r="PWE97" s="50"/>
      <c r="PWF97" s="50"/>
      <c r="PWG97" s="50"/>
      <c r="PWH97" s="50"/>
      <c r="PWI97" s="50"/>
      <c r="PWJ97" s="50"/>
      <c r="PWK97" s="50"/>
      <c r="PWL97" s="50"/>
      <c r="PWM97" s="50"/>
      <c r="PWN97" s="50"/>
      <c r="PWO97" s="50"/>
      <c r="PWP97" s="50"/>
      <c r="PWQ97" s="50"/>
      <c r="PWR97" s="50"/>
      <c r="PWS97" s="50"/>
      <c r="PWT97" s="50"/>
      <c r="PWU97" s="50"/>
      <c r="PWV97" s="50"/>
      <c r="PWW97" s="50"/>
      <c r="PWX97" s="50"/>
      <c r="PWY97" s="50"/>
      <c r="PWZ97" s="50"/>
      <c r="PXA97" s="50"/>
      <c r="PXB97" s="50"/>
      <c r="PXC97" s="50"/>
      <c r="PXD97" s="50"/>
      <c r="PXE97" s="50"/>
      <c r="PXF97" s="50"/>
      <c r="PXG97" s="50"/>
      <c r="PXH97" s="50"/>
      <c r="PXI97" s="50"/>
      <c r="PXJ97" s="50"/>
      <c r="PXK97" s="50"/>
      <c r="PXL97" s="50"/>
      <c r="PXM97" s="50"/>
      <c r="PXN97" s="50"/>
      <c r="PXO97" s="50"/>
      <c r="PXP97" s="50"/>
      <c r="PXQ97" s="50"/>
      <c r="PXR97" s="50"/>
      <c r="PXS97" s="50"/>
      <c r="PXT97" s="50"/>
      <c r="PXU97" s="50"/>
      <c r="PXV97" s="50"/>
      <c r="PXW97" s="50"/>
      <c r="PXX97" s="50"/>
      <c r="PXY97" s="50"/>
      <c r="PXZ97" s="50"/>
      <c r="PYA97" s="50"/>
      <c r="PYB97" s="50"/>
      <c r="PYC97" s="50"/>
      <c r="PYD97" s="50"/>
      <c r="PYE97" s="50"/>
      <c r="PYF97" s="50"/>
      <c r="PYG97" s="50"/>
      <c r="PYH97" s="50"/>
      <c r="PYI97" s="50"/>
      <c r="PYJ97" s="50"/>
      <c r="PYK97" s="50"/>
      <c r="PYL97" s="50"/>
      <c r="PYM97" s="50"/>
      <c r="PYN97" s="50"/>
      <c r="PYO97" s="50"/>
      <c r="PYP97" s="50"/>
      <c r="PYQ97" s="50"/>
      <c r="PYR97" s="50"/>
      <c r="PYS97" s="50"/>
      <c r="PYT97" s="50"/>
      <c r="PYU97" s="50"/>
      <c r="PYV97" s="50"/>
      <c r="PYW97" s="50"/>
      <c r="PYX97" s="50"/>
      <c r="PYY97" s="50"/>
      <c r="PYZ97" s="50"/>
      <c r="PZA97" s="50"/>
      <c r="PZB97" s="50"/>
      <c r="PZC97" s="50"/>
      <c r="PZD97" s="50"/>
      <c r="PZE97" s="50"/>
      <c r="PZF97" s="50"/>
      <c r="PZG97" s="50"/>
      <c r="PZH97" s="50"/>
      <c r="PZI97" s="50"/>
      <c r="PZJ97" s="50"/>
      <c r="PZK97" s="50"/>
      <c r="PZL97" s="50"/>
      <c r="PZM97" s="50"/>
      <c r="PZN97" s="50"/>
      <c r="PZO97" s="50"/>
      <c r="PZP97" s="50"/>
      <c r="PZQ97" s="50"/>
      <c r="PZR97" s="50"/>
      <c r="PZS97" s="50"/>
      <c r="PZT97" s="50"/>
      <c r="PZU97" s="50"/>
      <c r="PZV97" s="50"/>
      <c r="PZW97" s="50"/>
      <c r="PZX97" s="50"/>
      <c r="PZY97" s="50"/>
      <c r="PZZ97" s="50"/>
      <c r="QAA97" s="50"/>
      <c r="QAB97" s="50"/>
      <c r="QAC97" s="50"/>
      <c r="QAD97" s="50"/>
      <c r="QAE97" s="50"/>
      <c r="QAF97" s="50"/>
      <c r="QAG97" s="50"/>
      <c r="QAH97" s="50"/>
      <c r="QAI97" s="50"/>
      <c r="QAJ97" s="50"/>
      <c r="QAK97" s="50"/>
      <c r="QAL97" s="50"/>
      <c r="QAM97" s="50"/>
      <c r="QAN97" s="50"/>
      <c r="QAO97" s="50"/>
      <c r="QAP97" s="50"/>
      <c r="QAQ97" s="50"/>
      <c r="QAR97" s="50"/>
      <c r="QAS97" s="50"/>
      <c r="QAT97" s="50"/>
      <c r="QAU97" s="50"/>
      <c r="QAV97" s="50"/>
      <c r="QAW97" s="50"/>
      <c r="QAX97" s="50"/>
      <c r="QAY97" s="50"/>
      <c r="QAZ97" s="50"/>
      <c r="QBA97" s="50"/>
      <c r="QBB97" s="50"/>
      <c r="QBC97" s="50"/>
      <c r="QBD97" s="50"/>
      <c r="QBE97" s="50"/>
      <c r="QBF97" s="50"/>
      <c r="QBG97" s="50"/>
      <c r="QBH97" s="50"/>
      <c r="QBI97" s="50"/>
      <c r="QBJ97" s="50"/>
      <c r="QBK97" s="50"/>
      <c r="QBL97" s="50"/>
      <c r="QBM97" s="50"/>
      <c r="QBN97" s="50"/>
      <c r="QBO97" s="50"/>
      <c r="QBP97" s="50"/>
      <c r="QBQ97" s="50"/>
      <c r="QBR97" s="50"/>
      <c r="QBS97" s="50"/>
      <c r="QBT97" s="50"/>
      <c r="QBU97" s="50"/>
      <c r="QBV97" s="50"/>
      <c r="QBW97" s="50"/>
      <c r="QBX97" s="50"/>
      <c r="QBY97" s="50"/>
      <c r="QBZ97" s="50"/>
      <c r="QCA97" s="50"/>
      <c r="QCB97" s="50"/>
      <c r="QCC97" s="50"/>
      <c r="QCD97" s="50"/>
      <c r="QCE97" s="50"/>
      <c r="QCF97" s="50"/>
      <c r="QCG97" s="50"/>
      <c r="QCH97" s="50"/>
      <c r="QCI97" s="50"/>
      <c r="QCJ97" s="50"/>
      <c r="QCK97" s="50"/>
      <c r="QCL97" s="50"/>
      <c r="QCM97" s="50"/>
      <c r="QCN97" s="50"/>
      <c r="QCO97" s="50"/>
      <c r="QCP97" s="50"/>
      <c r="QCQ97" s="50"/>
      <c r="QCR97" s="50"/>
      <c r="QCS97" s="50"/>
      <c r="QCT97" s="50"/>
      <c r="QCU97" s="50"/>
      <c r="QCV97" s="50"/>
      <c r="QCW97" s="50"/>
      <c r="QCX97" s="50"/>
      <c r="QCY97" s="50"/>
      <c r="QCZ97" s="50"/>
      <c r="QDA97" s="50"/>
      <c r="QDB97" s="50"/>
      <c r="QDC97" s="50"/>
      <c r="QDD97" s="50"/>
      <c r="QDE97" s="50"/>
      <c r="QDF97" s="50"/>
      <c r="QDG97" s="50"/>
      <c r="QDH97" s="50"/>
      <c r="QDI97" s="50"/>
      <c r="QDJ97" s="50"/>
      <c r="QDK97" s="50"/>
      <c r="QDL97" s="50"/>
      <c r="QDM97" s="50"/>
      <c r="QDN97" s="50"/>
      <c r="QDO97" s="50"/>
      <c r="QDP97" s="50"/>
      <c r="QDQ97" s="50"/>
      <c r="QDR97" s="50"/>
      <c r="QDS97" s="50"/>
      <c r="QDT97" s="50"/>
      <c r="QDU97" s="50"/>
      <c r="QDV97" s="50"/>
      <c r="QDW97" s="50"/>
      <c r="QDX97" s="50"/>
      <c r="QDY97" s="50"/>
      <c r="QDZ97" s="50"/>
      <c r="QEA97" s="50"/>
      <c r="QEB97" s="50"/>
      <c r="QEC97" s="50"/>
      <c r="QED97" s="50"/>
      <c r="QEE97" s="50"/>
      <c r="QEF97" s="50"/>
      <c r="QEG97" s="50"/>
      <c r="QEH97" s="50"/>
      <c r="QEI97" s="50"/>
      <c r="QEJ97" s="50"/>
      <c r="QEK97" s="50"/>
      <c r="QEL97" s="50"/>
      <c r="QEM97" s="50"/>
      <c r="QEN97" s="50"/>
      <c r="QEO97" s="50"/>
      <c r="QEP97" s="50"/>
      <c r="QEQ97" s="50"/>
      <c r="QER97" s="50"/>
      <c r="QES97" s="50"/>
      <c r="QET97" s="50"/>
      <c r="QEU97" s="50"/>
      <c r="QEV97" s="50"/>
      <c r="QEW97" s="50"/>
      <c r="QEX97" s="50"/>
      <c r="QEY97" s="50"/>
      <c r="QEZ97" s="50"/>
      <c r="QFA97" s="50"/>
      <c r="QFB97" s="50"/>
      <c r="QFC97" s="50"/>
      <c r="QFD97" s="50"/>
      <c r="QFE97" s="50"/>
      <c r="QFF97" s="50"/>
      <c r="QFG97" s="50"/>
      <c r="QFH97" s="50"/>
      <c r="QFI97" s="50"/>
      <c r="QFJ97" s="50"/>
      <c r="QFK97" s="50"/>
      <c r="QFL97" s="50"/>
      <c r="QFM97" s="50"/>
      <c r="QFN97" s="50"/>
      <c r="QFO97" s="50"/>
      <c r="QFP97" s="50"/>
      <c r="QFQ97" s="50"/>
      <c r="QFR97" s="50"/>
      <c r="QFS97" s="50"/>
      <c r="QFT97" s="50"/>
      <c r="QFU97" s="50"/>
      <c r="QFV97" s="50"/>
      <c r="QFW97" s="50"/>
      <c r="QFX97" s="50"/>
      <c r="QFY97" s="50"/>
      <c r="QFZ97" s="50"/>
      <c r="QGA97" s="50"/>
      <c r="QGB97" s="50"/>
      <c r="QGC97" s="50"/>
      <c r="QGD97" s="50"/>
      <c r="QGE97" s="50"/>
      <c r="QGF97" s="50"/>
      <c r="QGG97" s="50"/>
      <c r="QGH97" s="50"/>
      <c r="QGI97" s="50"/>
      <c r="QGJ97" s="50"/>
      <c r="QGK97" s="50"/>
      <c r="QGL97" s="50"/>
      <c r="QGM97" s="50"/>
      <c r="QGN97" s="50"/>
      <c r="QGO97" s="50"/>
      <c r="QGP97" s="50"/>
      <c r="QGQ97" s="50"/>
      <c r="QGR97" s="50"/>
      <c r="QGS97" s="50"/>
      <c r="QGT97" s="50"/>
      <c r="QGU97" s="50"/>
      <c r="QGV97" s="50"/>
      <c r="QGW97" s="50"/>
      <c r="QGX97" s="50"/>
      <c r="QGY97" s="50"/>
      <c r="QGZ97" s="50"/>
      <c r="QHA97" s="50"/>
      <c r="QHB97" s="50"/>
      <c r="QHC97" s="50"/>
      <c r="QHD97" s="50"/>
      <c r="QHE97" s="50"/>
      <c r="QHF97" s="50"/>
      <c r="QHG97" s="50"/>
      <c r="QHH97" s="50"/>
      <c r="QHI97" s="50"/>
      <c r="QHJ97" s="50"/>
      <c r="QHK97" s="50"/>
      <c r="QHL97" s="50"/>
      <c r="QHM97" s="50"/>
      <c r="QHN97" s="50"/>
      <c r="QHO97" s="50"/>
      <c r="QHP97" s="50"/>
      <c r="QHQ97" s="50"/>
      <c r="QHR97" s="50"/>
      <c r="QHS97" s="50"/>
      <c r="QHT97" s="50"/>
      <c r="QHU97" s="50"/>
      <c r="QHV97" s="50"/>
      <c r="QHW97" s="50"/>
      <c r="QHX97" s="50"/>
      <c r="QHY97" s="50"/>
      <c r="QHZ97" s="50"/>
      <c r="QIA97" s="50"/>
      <c r="QIB97" s="50"/>
      <c r="QIC97" s="50"/>
      <c r="QID97" s="50"/>
      <c r="QIE97" s="50"/>
      <c r="QIF97" s="50"/>
      <c r="QIG97" s="50"/>
      <c r="QIH97" s="50"/>
      <c r="QII97" s="50"/>
      <c r="QIJ97" s="50"/>
      <c r="QIK97" s="50"/>
      <c r="QIL97" s="50"/>
      <c r="QIM97" s="50"/>
      <c r="QIN97" s="50"/>
      <c r="QIO97" s="50"/>
      <c r="QIP97" s="50"/>
      <c r="QIQ97" s="50"/>
      <c r="QIR97" s="50"/>
      <c r="QIS97" s="50"/>
      <c r="QIT97" s="50"/>
      <c r="QIU97" s="50"/>
      <c r="QIV97" s="50"/>
      <c r="QIW97" s="50"/>
      <c r="QIX97" s="50"/>
      <c r="QIY97" s="50"/>
      <c r="QIZ97" s="50"/>
      <c r="QJA97" s="50"/>
      <c r="QJB97" s="50"/>
      <c r="QJC97" s="50"/>
      <c r="QJD97" s="50"/>
      <c r="QJE97" s="50"/>
      <c r="QJF97" s="50"/>
      <c r="QJG97" s="50"/>
      <c r="QJH97" s="50"/>
      <c r="QJI97" s="50"/>
      <c r="QJJ97" s="50"/>
      <c r="QJK97" s="50"/>
      <c r="QJL97" s="50"/>
      <c r="QJM97" s="50"/>
      <c r="QJN97" s="50"/>
      <c r="QJO97" s="50"/>
      <c r="QJP97" s="50"/>
      <c r="QJQ97" s="50"/>
      <c r="QJR97" s="50"/>
      <c r="QJS97" s="50"/>
      <c r="QJT97" s="50"/>
      <c r="QJU97" s="50"/>
      <c r="QJV97" s="50"/>
      <c r="QJW97" s="50"/>
      <c r="QJX97" s="50"/>
      <c r="QJY97" s="50"/>
      <c r="QJZ97" s="50"/>
      <c r="QKA97" s="50"/>
      <c r="QKB97" s="50"/>
      <c r="QKC97" s="50"/>
      <c r="QKD97" s="50"/>
      <c r="QKE97" s="50"/>
      <c r="QKF97" s="50"/>
      <c r="QKG97" s="50"/>
      <c r="QKH97" s="50"/>
      <c r="QKI97" s="50"/>
      <c r="QKJ97" s="50"/>
      <c r="QKK97" s="50"/>
      <c r="QKL97" s="50"/>
      <c r="QKM97" s="50"/>
      <c r="QKN97" s="50"/>
      <c r="QKO97" s="50"/>
      <c r="QKP97" s="50"/>
      <c r="QKQ97" s="50"/>
      <c r="QKR97" s="50"/>
      <c r="QKS97" s="50"/>
      <c r="QKT97" s="50"/>
      <c r="QKU97" s="50"/>
      <c r="QKV97" s="50"/>
      <c r="QKW97" s="50"/>
      <c r="QKX97" s="50"/>
      <c r="QKY97" s="50"/>
      <c r="QKZ97" s="50"/>
      <c r="QLA97" s="50"/>
      <c r="QLB97" s="50"/>
      <c r="QLC97" s="50"/>
      <c r="QLD97" s="50"/>
      <c r="QLE97" s="50"/>
      <c r="QLF97" s="50"/>
      <c r="QLG97" s="50"/>
      <c r="QLH97" s="50"/>
      <c r="QLI97" s="50"/>
      <c r="QLJ97" s="50"/>
      <c r="QLK97" s="50"/>
      <c r="QLL97" s="50"/>
      <c r="QLM97" s="50"/>
      <c r="QLN97" s="50"/>
      <c r="QLO97" s="50"/>
      <c r="QLP97" s="50"/>
      <c r="QLQ97" s="50"/>
      <c r="QLR97" s="50"/>
      <c r="QLS97" s="50"/>
      <c r="QLT97" s="50"/>
      <c r="QLU97" s="50"/>
      <c r="QLV97" s="50"/>
      <c r="QLW97" s="50"/>
      <c r="QLX97" s="50"/>
      <c r="QLY97" s="50"/>
      <c r="QLZ97" s="50"/>
      <c r="QMA97" s="50"/>
      <c r="QMB97" s="50"/>
      <c r="QMC97" s="50"/>
      <c r="QMD97" s="50"/>
      <c r="QME97" s="50"/>
      <c r="QMF97" s="50"/>
      <c r="QMG97" s="50"/>
      <c r="QMH97" s="50"/>
      <c r="QMI97" s="50"/>
      <c r="QMJ97" s="50"/>
      <c r="QMK97" s="50"/>
      <c r="QML97" s="50"/>
      <c r="QMM97" s="50"/>
      <c r="QMN97" s="50"/>
      <c r="QMO97" s="50"/>
      <c r="QMP97" s="50"/>
      <c r="QMQ97" s="50"/>
      <c r="QMR97" s="50"/>
      <c r="QMS97" s="50"/>
      <c r="QMT97" s="50"/>
      <c r="QMU97" s="50"/>
      <c r="QMV97" s="50"/>
      <c r="QMW97" s="50"/>
      <c r="QMX97" s="50"/>
      <c r="QMY97" s="50"/>
      <c r="QMZ97" s="50"/>
      <c r="QNA97" s="50"/>
      <c r="QNB97" s="50"/>
      <c r="QNC97" s="50"/>
      <c r="QND97" s="50"/>
      <c r="QNE97" s="50"/>
      <c r="QNF97" s="50"/>
      <c r="QNG97" s="50"/>
      <c r="QNH97" s="50"/>
      <c r="QNI97" s="50"/>
      <c r="QNJ97" s="50"/>
      <c r="QNK97" s="50"/>
      <c r="QNL97" s="50"/>
      <c r="QNM97" s="50"/>
      <c r="QNN97" s="50"/>
      <c r="QNO97" s="50"/>
      <c r="QNP97" s="50"/>
      <c r="QNQ97" s="50"/>
      <c r="QNR97" s="50"/>
      <c r="QNS97" s="50"/>
      <c r="QNT97" s="50"/>
      <c r="QNU97" s="50"/>
      <c r="QNV97" s="50"/>
      <c r="QNW97" s="50"/>
      <c r="QNX97" s="50"/>
      <c r="QNY97" s="50"/>
      <c r="QNZ97" s="50"/>
      <c r="QOA97" s="50"/>
      <c r="QOB97" s="50"/>
      <c r="QOC97" s="50"/>
      <c r="QOD97" s="50"/>
      <c r="QOE97" s="50"/>
      <c r="QOF97" s="50"/>
      <c r="QOG97" s="50"/>
      <c r="QOH97" s="50"/>
      <c r="QOI97" s="50"/>
      <c r="QOJ97" s="50"/>
      <c r="QOK97" s="50"/>
      <c r="QOL97" s="50"/>
      <c r="QOM97" s="50"/>
      <c r="QON97" s="50"/>
      <c r="QOO97" s="50"/>
      <c r="QOP97" s="50"/>
      <c r="QOQ97" s="50"/>
      <c r="QOR97" s="50"/>
      <c r="QOS97" s="50"/>
      <c r="QOT97" s="50"/>
      <c r="QOU97" s="50"/>
      <c r="QOV97" s="50"/>
      <c r="QOW97" s="50"/>
      <c r="QOX97" s="50"/>
      <c r="QOY97" s="50"/>
      <c r="QOZ97" s="50"/>
      <c r="QPA97" s="50"/>
      <c r="QPB97" s="50"/>
      <c r="QPC97" s="50"/>
      <c r="QPD97" s="50"/>
      <c r="QPE97" s="50"/>
      <c r="QPF97" s="50"/>
      <c r="QPG97" s="50"/>
      <c r="QPH97" s="50"/>
      <c r="QPI97" s="50"/>
      <c r="QPJ97" s="50"/>
      <c r="QPK97" s="50"/>
      <c r="QPL97" s="50"/>
      <c r="QPM97" s="50"/>
      <c r="QPN97" s="50"/>
      <c r="QPO97" s="50"/>
      <c r="QPP97" s="50"/>
      <c r="QPQ97" s="50"/>
      <c r="QPR97" s="50"/>
      <c r="QPS97" s="50"/>
      <c r="QPT97" s="50"/>
      <c r="QPU97" s="50"/>
      <c r="QPV97" s="50"/>
      <c r="QPW97" s="50"/>
      <c r="QPX97" s="50"/>
      <c r="QPY97" s="50"/>
      <c r="QPZ97" s="50"/>
      <c r="QQA97" s="50"/>
      <c r="QQB97" s="50"/>
      <c r="QQC97" s="50"/>
      <c r="QQD97" s="50"/>
      <c r="QQE97" s="50"/>
      <c r="QQF97" s="50"/>
      <c r="QQG97" s="50"/>
      <c r="QQH97" s="50"/>
      <c r="QQI97" s="50"/>
      <c r="QQJ97" s="50"/>
      <c r="QQK97" s="50"/>
      <c r="QQL97" s="50"/>
      <c r="QQM97" s="50"/>
      <c r="QQN97" s="50"/>
      <c r="QQO97" s="50"/>
      <c r="QQP97" s="50"/>
      <c r="QQQ97" s="50"/>
      <c r="QQR97" s="50"/>
      <c r="QQS97" s="50"/>
      <c r="QQT97" s="50"/>
      <c r="QQU97" s="50"/>
      <c r="QQV97" s="50"/>
      <c r="QQW97" s="50"/>
      <c r="QQX97" s="50"/>
      <c r="QQY97" s="50"/>
      <c r="QQZ97" s="50"/>
      <c r="QRA97" s="50"/>
      <c r="QRB97" s="50"/>
      <c r="QRC97" s="50"/>
      <c r="QRD97" s="50"/>
      <c r="QRE97" s="50"/>
      <c r="QRF97" s="50"/>
      <c r="QRG97" s="50"/>
      <c r="QRH97" s="50"/>
      <c r="QRI97" s="50"/>
      <c r="QRJ97" s="50"/>
      <c r="QRK97" s="50"/>
      <c r="QRL97" s="50"/>
      <c r="QRM97" s="50"/>
      <c r="QRN97" s="50"/>
      <c r="QRO97" s="50"/>
      <c r="QRP97" s="50"/>
      <c r="QRQ97" s="50"/>
      <c r="QRR97" s="50"/>
      <c r="QRS97" s="50"/>
      <c r="QRT97" s="50"/>
      <c r="QRU97" s="50"/>
      <c r="QRV97" s="50"/>
      <c r="QRW97" s="50"/>
      <c r="QRX97" s="50"/>
      <c r="QRY97" s="50"/>
      <c r="QRZ97" s="50"/>
      <c r="QSA97" s="50"/>
      <c r="QSB97" s="50"/>
      <c r="QSC97" s="50"/>
      <c r="QSD97" s="50"/>
      <c r="QSE97" s="50"/>
      <c r="QSF97" s="50"/>
      <c r="QSG97" s="50"/>
      <c r="QSH97" s="50"/>
      <c r="QSI97" s="50"/>
      <c r="QSJ97" s="50"/>
      <c r="QSK97" s="50"/>
      <c r="QSL97" s="50"/>
      <c r="QSM97" s="50"/>
      <c r="QSN97" s="50"/>
      <c r="QSO97" s="50"/>
      <c r="QSP97" s="50"/>
      <c r="QSQ97" s="50"/>
      <c r="QSR97" s="50"/>
      <c r="QSS97" s="50"/>
      <c r="QST97" s="50"/>
      <c r="QSU97" s="50"/>
      <c r="QSV97" s="50"/>
      <c r="QSW97" s="50"/>
      <c r="QSX97" s="50"/>
      <c r="QSY97" s="50"/>
      <c r="QSZ97" s="50"/>
      <c r="QTA97" s="50"/>
      <c r="QTB97" s="50"/>
      <c r="QTC97" s="50"/>
      <c r="QTD97" s="50"/>
      <c r="QTE97" s="50"/>
      <c r="QTF97" s="50"/>
      <c r="QTG97" s="50"/>
      <c r="QTH97" s="50"/>
      <c r="QTI97" s="50"/>
      <c r="QTJ97" s="50"/>
      <c r="QTK97" s="50"/>
      <c r="QTL97" s="50"/>
      <c r="QTM97" s="50"/>
      <c r="QTN97" s="50"/>
      <c r="QTO97" s="50"/>
      <c r="QTP97" s="50"/>
      <c r="QTQ97" s="50"/>
      <c r="QTR97" s="50"/>
      <c r="QTS97" s="50"/>
      <c r="QTT97" s="50"/>
      <c r="QTU97" s="50"/>
      <c r="QTV97" s="50"/>
      <c r="QTW97" s="50"/>
      <c r="QTX97" s="50"/>
      <c r="QTY97" s="50"/>
      <c r="QTZ97" s="50"/>
      <c r="QUA97" s="50"/>
      <c r="QUB97" s="50"/>
      <c r="QUC97" s="50"/>
      <c r="QUD97" s="50"/>
      <c r="QUE97" s="50"/>
      <c r="QUF97" s="50"/>
      <c r="QUG97" s="50"/>
      <c r="QUH97" s="50"/>
      <c r="QUI97" s="50"/>
      <c r="QUJ97" s="50"/>
      <c r="QUK97" s="50"/>
      <c r="QUL97" s="50"/>
      <c r="QUM97" s="50"/>
      <c r="QUN97" s="50"/>
      <c r="QUO97" s="50"/>
      <c r="QUP97" s="50"/>
      <c r="QUQ97" s="50"/>
      <c r="QUR97" s="50"/>
      <c r="QUS97" s="50"/>
      <c r="QUT97" s="50"/>
      <c r="QUU97" s="50"/>
      <c r="QUV97" s="50"/>
      <c r="QUW97" s="50"/>
      <c r="QUX97" s="50"/>
      <c r="QUY97" s="50"/>
      <c r="QUZ97" s="50"/>
      <c r="QVA97" s="50"/>
      <c r="QVB97" s="50"/>
      <c r="QVC97" s="50"/>
      <c r="QVD97" s="50"/>
      <c r="QVE97" s="50"/>
      <c r="QVF97" s="50"/>
      <c r="QVG97" s="50"/>
      <c r="QVH97" s="50"/>
      <c r="QVI97" s="50"/>
      <c r="QVJ97" s="50"/>
      <c r="QVK97" s="50"/>
      <c r="QVL97" s="50"/>
      <c r="QVM97" s="50"/>
      <c r="QVN97" s="50"/>
      <c r="QVO97" s="50"/>
      <c r="QVP97" s="50"/>
      <c r="QVQ97" s="50"/>
      <c r="QVR97" s="50"/>
      <c r="QVS97" s="50"/>
      <c r="QVT97" s="50"/>
      <c r="QVU97" s="50"/>
      <c r="QVV97" s="50"/>
      <c r="QVW97" s="50"/>
      <c r="QVX97" s="50"/>
      <c r="QVY97" s="50"/>
      <c r="QVZ97" s="50"/>
      <c r="QWA97" s="50"/>
      <c r="QWB97" s="50"/>
      <c r="QWC97" s="50"/>
      <c r="QWD97" s="50"/>
      <c r="QWE97" s="50"/>
      <c r="QWF97" s="50"/>
      <c r="QWG97" s="50"/>
      <c r="QWH97" s="50"/>
      <c r="QWI97" s="50"/>
      <c r="QWJ97" s="50"/>
      <c r="QWK97" s="50"/>
      <c r="QWL97" s="50"/>
      <c r="QWM97" s="50"/>
      <c r="QWN97" s="50"/>
      <c r="QWO97" s="50"/>
      <c r="QWP97" s="50"/>
      <c r="QWQ97" s="50"/>
      <c r="QWR97" s="50"/>
      <c r="QWS97" s="50"/>
      <c r="QWT97" s="50"/>
      <c r="QWU97" s="50"/>
      <c r="QWV97" s="50"/>
      <c r="QWW97" s="50"/>
      <c r="QWX97" s="50"/>
      <c r="QWY97" s="50"/>
      <c r="QWZ97" s="50"/>
      <c r="QXA97" s="50"/>
      <c r="QXB97" s="50"/>
      <c r="QXC97" s="50"/>
      <c r="QXD97" s="50"/>
      <c r="QXE97" s="50"/>
      <c r="QXF97" s="50"/>
      <c r="QXG97" s="50"/>
      <c r="QXH97" s="50"/>
      <c r="QXI97" s="50"/>
      <c r="QXJ97" s="50"/>
      <c r="QXK97" s="50"/>
      <c r="QXL97" s="50"/>
      <c r="QXM97" s="50"/>
      <c r="QXN97" s="50"/>
      <c r="QXO97" s="50"/>
      <c r="QXP97" s="50"/>
      <c r="QXQ97" s="50"/>
      <c r="QXR97" s="50"/>
      <c r="QXS97" s="50"/>
      <c r="QXT97" s="50"/>
      <c r="QXU97" s="50"/>
      <c r="QXV97" s="50"/>
      <c r="QXW97" s="50"/>
      <c r="QXX97" s="50"/>
      <c r="QXY97" s="50"/>
      <c r="QXZ97" s="50"/>
      <c r="QYA97" s="50"/>
      <c r="QYB97" s="50"/>
      <c r="QYC97" s="50"/>
      <c r="QYD97" s="50"/>
      <c r="QYE97" s="50"/>
      <c r="QYF97" s="50"/>
      <c r="QYG97" s="50"/>
      <c r="QYH97" s="50"/>
      <c r="QYI97" s="50"/>
      <c r="QYJ97" s="50"/>
      <c r="QYK97" s="50"/>
      <c r="QYL97" s="50"/>
      <c r="QYM97" s="50"/>
      <c r="QYN97" s="50"/>
      <c r="QYO97" s="50"/>
      <c r="QYP97" s="50"/>
      <c r="QYQ97" s="50"/>
      <c r="QYR97" s="50"/>
      <c r="QYS97" s="50"/>
      <c r="QYT97" s="50"/>
      <c r="QYU97" s="50"/>
      <c r="QYV97" s="50"/>
      <c r="QYW97" s="50"/>
      <c r="QYX97" s="50"/>
      <c r="QYY97" s="50"/>
      <c r="QYZ97" s="50"/>
      <c r="QZA97" s="50"/>
      <c r="QZB97" s="50"/>
      <c r="QZC97" s="50"/>
      <c r="QZD97" s="50"/>
      <c r="QZE97" s="50"/>
      <c r="QZF97" s="50"/>
      <c r="QZG97" s="50"/>
      <c r="QZH97" s="50"/>
      <c r="QZI97" s="50"/>
      <c r="QZJ97" s="50"/>
      <c r="QZK97" s="50"/>
      <c r="QZL97" s="50"/>
      <c r="QZM97" s="50"/>
      <c r="QZN97" s="50"/>
      <c r="QZO97" s="50"/>
      <c r="QZP97" s="50"/>
      <c r="QZQ97" s="50"/>
      <c r="QZR97" s="50"/>
      <c r="QZS97" s="50"/>
      <c r="QZT97" s="50"/>
      <c r="QZU97" s="50"/>
      <c r="QZV97" s="50"/>
      <c r="QZW97" s="50"/>
      <c r="QZX97" s="50"/>
      <c r="QZY97" s="50"/>
      <c r="QZZ97" s="50"/>
      <c r="RAA97" s="50"/>
      <c r="RAB97" s="50"/>
      <c r="RAC97" s="50"/>
      <c r="RAD97" s="50"/>
      <c r="RAE97" s="50"/>
      <c r="RAF97" s="50"/>
      <c r="RAG97" s="50"/>
      <c r="RAH97" s="50"/>
      <c r="RAI97" s="50"/>
      <c r="RAJ97" s="50"/>
      <c r="RAK97" s="50"/>
      <c r="RAL97" s="50"/>
      <c r="RAM97" s="50"/>
      <c r="RAN97" s="50"/>
      <c r="RAO97" s="50"/>
      <c r="RAP97" s="50"/>
      <c r="RAQ97" s="50"/>
      <c r="RAR97" s="50"/>
      <c r="RAS97" s="50"/>
      <c r="RAT97" s="50"/>
      <c r="RAU97" s="50"/>
      <c r="RAV97" s="50"/>
      <c r="RAW97" s="50"/>
      <c r="RAX97" s="50"/>
      <c r="RAY97" s="50"/>
      <c r="RAZ97" s="50"/>
      <c r="RBA97" s="50"/>
      <c r="RBB97" s="50"/>
      <c r="RBC97" s="50"/>
      <c r="RBD97" s="50"/>
      <c r="RBE97" s="50"/>
      <c r="RBF97" s="50"/>
      <c r="RBG97" s="50"/>
      <c r="RBH97" s="50"/>
      <c r="RBI97" s="50"/>
      <c r="RBJ97" s="50"/>
      <c r="RBK97" s="50"/>
      <c r="RBL97" s="50"/>
      <c r="RBM97" s="50"/>
      <c r="RBN97" s="50"/>
      <c r="RBO97" s="50"/>
      <c r="RBP97" s="50"/>
      <c r="RBQ97" s="50"/>
      <c r="RBR97" s="50"/>
      <c r="RBS97" s="50"/>
      <c r="RBT97" s="50"/>
      <c r="RBU97" s="50"/>
      <c r="RBV97" s="50"/>
      <c r="RBW97" s="50"/>
      <c r="RBX97" s="50"/>
      <c r="RBY97" s="50"/>
      <c r="RBZ97" s="50"/>
      <c r="RCA97" s="50"/>
      <c r="RCB97" s="50"/>
      <c r="RCC97" s="50"/>
      <c r="RCD97" s="50"/>
      <c r="RCE97" s="50"/>
      <c r="RCF97" s="50"/>
      <c r="RCG97" s="50"/>
      <c r="RCH97" s="50"/>
      <c r="RCI97" s="50"/>
      <c r="RCJ97" s="50"/>
      <c r="RCK97" s="50"/>
      <c r="RCL97" s="50"/>
      <c r="RCM97" s="50"/>
      <c r="RCN97" s="50"/>
      <c r="RCO97" s="50"/>
      <c r="RCP97" s="50"/>
      <c r="RCQ97" s="50"/>
      <c r="RCR97" s="50"/>
      <c r="RCS97" s="50"/>
      <c r="RCT97" s="50"/>
      <c r="RCU97" s="50"/>
      <c r="RCV97" s="50"/>
      <c r="RCW97" s="50"/>
      <c r="RCX97" s="50"/>
      <c r="RCY97" s="50"/>
      <c r="RCZ97" s="50"/>
      <c r="RDA97" s="50"/>
      <c r="RDB97" s="50"/>
      <c r="RDC97" s="50"/>
      <c r="RDD97" s="50"/>
      <c r="RDE97" s="50"/>
      <c r="RDF97" s="50"/>
      <c r="RDG97" s="50"/>
      <c r="RDH97" s="50"/>
      <c r="RDI97" s="50"/>
      <c r="RDJ97" s="50"/>
      <c r="RDK97" s="50"/>
      <c r="RDL97" s="50"/>
      <c r="RDM97" s="50"/>
      <c r="RDN97" s="50"/>
      <c r="RDO97" s="50"/>
      <c r="RDP97" s="50"/>
      <c r="RDQ97" s="50"/>
      <c r="RDR97" s="50"/>
      <c r="RDS97" s="50"/>
      <c r="RDT97" s="50"/>
      <c r="RDU97" s="50"/>
      <c r="RDV97" s="50"/>
      <c r="RDW97" s="50"/>
      <c r="RDX97" s="50"/>
      <c r="RDY97" s="50"/>
      <c r="RDZ97" s="50"/>
      <c r="REA97" s="50"/>
      <c r="REB97" s="50"/>
      <c r="REC97" s="50"/>
      <c r="RED97" s="50"/>
      <c r="REE97" s="50"/>
      <c r="REF97" s="50"/>
      <c r="REG97" s="50"/>
      <c r="REH97" s="50"/>
      <c r="REI97" s="50"/>
      <c r="REJ97" s="50"/>
      <c r="REK97" s="50"/>
      <c r="REL97" s="50"/>
      <c r="REM97" s="50"/>
      <c r="REN97" s="50"/>
      <c r="REO97" s="50"/>
      <c r="REP97" s="50"/>
      <c r="REQ97" s="50"/>
      <c r="RER97" s="50"/>
      <c r="RES97" s="50"/>
      <c r="RET97" s="50"/>
      <c r="REU97" s="50"/>
      <c r="REV97" s="50"/>
      <c r="REW97" s="50"/>
      <c r="REX97" s="50"/>
      <c r="REY97" s="50"/>
      <c r="REZ97" s="50"/>
      <c r="RFA97" s="50"/>
      <c r="RFB97" s="50"/>
      <c r="RFC97" s="50"/>
      <c r="RFD97" s="50"/>
      <c r="RFE97" s="50"/>
      <c r="RFF97" s="50"/>
      <c r="RFG97" s="50"/>
      <c r="RFH97" s="50"/>
      <c r="RFI97" s="50"/>
      <c r="RFJ97" s="50"/>
      <c r="RFK97" s="50"/>
      <c r="RFL97" s="50"/>
      <c r="RFM97" s="50"/>
      <c r="RFN97" s="50"/>
      <c r="RFO97" s="50"/>
      <c r="RFP97" s="50"/>
      <c r="RFQ97" s="50"/>
      <c r="RFR97" s="50"/>
      <c r="RFS97" s="50"/>
      <c r="RFT97" s="50"/>
      <c r="RFU97" s="50"/>
      <c r="RFV97" s="50"/>
      <c r="RFW97" s="50"/>
      <c r="RFX97" s="50"/>
      <c r="RFY97" s="50"/>
      <c r="RFZ97" s="50"/>
      <c r="RGA97" s="50"/>
      <c r="RGB97" s="50"/>
      <c r="RGC97" s="50"/>
      <c r="RGD97" s="50"/>
      <c r="RGE97" s="50"/>
      <c r="RGF97" s="50"/>
      <c r="RGG97" s="50"/>
      <c r="RGH97" s="50"/>
      <c r="RGI97" s="50"/>
      <c r="RGJ97" s="50"/>
      <c r="RGK97" s="50"/>
      <c r="RGL97" s="50"/>
      <c r="RGM97" s="50"/>
      <c r="RGN97" s="50"/>
      <c r="RGO97" s="50"/>
      <c r="RGP97" s="50"/>
      <c r="RGQ97" s="50"/>
      <c r="RGR97" s="50"/>
      <c r="RGS97" s="50"/>
      <c r="RGT97" s="50"/>
      <c r="RGU97" s="50"/>
      <c r="RGV97" s="50"/>
      <c r="RGW97" s="50"/>
      <c r="RGX97" s="50"/>
      <c r="RGY97" s="50"/>
      <c r="RGZ97" s="50"/>
      <c r="RHA97" s="50"/>
      <c r="RHB97" s="50"/>
      <c r="RHC97" s="50"/>
      <c r="RHD97" s="50"/>
      <c r="RHE97" s="50"/>
      <c r="RHF97" s="50"/>
      <c r="RHG97" s="50"/>
      <c r="RHH97" s="50"/>
      <c r="RHI97" s="50"/>
      <c r="RHJ97" s="50"/>
      <c r="RHK97" s="50"/>
      <c r="RHL97" s="50"/>
      <c r="RHM97" s="50"/>
      <c r="RHN97" s="50"/>
      <c r="RHO97" s="50"/>
      <c r="RHP97" s="50"/>
      <c r="RHQ97" s="50"/>
      <c r="RHR97" s="50"/>
      <c r="RHS97" s="50"/>
      <c r="RHT97" s="50"/>
      <c r="RHU97" s="50"/>
      <c r="RHV97" s="50"/>
      <c r="RHW97" s="50"/>
      <c r="RHX97" s="50"/>
      <c r="RHY97" s="50"/>
      <c r="RHZ97" s="50"/>
      <c r="RIA97" s="50"/>
      <c r="RIB97" s="50"/>
      <c r="RIC97" s="50"/>
      <c r="RID97" s="50"/>
      <c r="RIE97" s="50"/>
      <c r="RIF97" s="50"/>
      <c r="RIG97" s="50"/>
      <c r="RIH97" s="50"/>
      <c r="RII97" s="50"/>
      <c r="RIJ97" s="50"/>
      <c r="RIK97" s="50"/>
      <c r="RIL97" s="50"/>
      <c r="RIM97" s="50"/>
      <c r="RIN97" s="50"/>
      <c r="RIO97" s="50"/>
      <c r="RIP97" s="50"/>
      <c r="RIQ97" s="50"/>
      <c r="RIR97" s="50"/>
      <c r="RIS97" s="50"/>
      <c r="RIT97" s="50"/>
      <c r="RIU97" s="50"/>
      <c r="RIV97" s="50"/>
      <c r="RIW97" s="50"/>
      <c r="RIX97" s="50"/>
      <c r="RIY97" s="50"/>
      <c r="RIZ97" s="50"/>
      <c r="RJA97" s="50"/>
      <c r="RJB97" s="50"/>
      <c r="RJC97" s="50"/>
      <c r="RJD97" s="50"/>
      <c r="RJE97" s="50"/>
      <c r="RJF97" s="50"/>
      <c r="RJG97" s="50"/>
      <c r="RJH97" s="50"/>
      <c r="RJI97" s="50"/>
      <c r="RJJ97" s="50"/>
      <c r="RJK97" s="50"/>
      <c r="RJL97" s="50"/>
      <c r="RJM97" s="50"/>
      <c r="RJN97" s="50"/>
      <c r="RJO97" s="50"/>
      <c r="RJP97" s="50"/>
      <c r="RJQ97" s="50"/>
      <c r="RJR97" s="50"/>
      <c r="RJS97" s="50"/>
      <c r="RJT97" s="50"/>
      <c r="RJU97" s="50"/>
      <c r="RJV97" s="50"/>
      <c r="RJW97" s="50"/>
      <c r="RJX97" s="50"/>
      <c r="RJY97" s="50"/>
      <c r="RJZ97" s="50"/>
      <c r="RKA97" s="50"/>
      <c r="RKB97" s="50"/>
      <c r="RKC97" s="50"/>
      <c r="RKD97" s="50"/>
      <c r="RKE97" s="50"/>
      <c r="RKF97" s="50"/>
      <c r="RKG97" s="50"/>
      <c r="RKH97" s="50"/>
      <c r="RKI97" s="50"/>
      <c r="RKJ97" s="50"/>
      <c r="RKK97" s="50"/>
      <c r="RKL97" s="50"/>
      <c r="RKM97" s="50"/>
      <c r="RKN97" s="50"/>
      <c r="RKO97" s="50"/>
      <c r="RKP97" s="50"/>
      <c r="RKQ97" s="50"/>
      <c r="RKR97" s="50"/>
      <c r="RKS97" s="50"/>
      <c r="RKT97" s="50"/>
      <c r="RKU97" s="50"/>
      <c r="RKV97" s="50"/>
      <c r="RKW97" s="50"/>
      <c r="RKX97" s="50"/>
      <c r="RKY97" s="50"/>
      <c r="RKZ97" s="50"/>
      <c r="RLA97" s="50"/>
      <c r="RLB97" s="50"/>
      <c r="RLC97" s="50"/>
      <c r="RLD97" s="50"/>
      <c r="RLE97" s="50"/>
      <c r="RLF97" s="50"/>
      <c r="RLG97" s="50"/>
      <c r="RLH97" s="50"/>
      <c r="RLI97" s="50"/>
      <c r="RLJ97" s="50"/>
      <c r="RLK97" s="50"/>
      <c r="RLL97" s="50"/>
      <c r="RLM97" s="50"/>
      <c r="RLN97" s="50"/>
      <c r="RLO97" s="50"/>
      <c r="RLP97" s="50"/>
      <c r="RLQ97" s="50"/>
      <c r="RLR97" s="50"/>
      <c r="RLS97" s="50"/>
      <c r="RLT97" s="50"/>
      <c r="RLU97" s="50"/>
      <c r="RLV97" s="50"/>
      <c r="RLW97" s="50"/>
      <c r="RLX97" s="50"/>
      <c r="RLY97" s="50"/>
      <c r="RLZ97" s="50"/>
      <c r="RMA97" s="50"/>
      <c r="RMB97" s="50"/>
      <c r="RMC97" s="50"/>
      <c r="RMD97" s="50"/>
      <c r="RME97" s="50"/>
      <c r="RMF97" s="50"/>
      <c r="RMG97" s="50"/>
      <c r="RMH97" s="50"/>
      <c r="RMI97" s="50"/>
      <c r="RMJ97" s="50"/>
      <c r="RMK97" s="50"/>
      <c r="RML97" s="50"/>
      <c r="RMM97" s="50"/>
      <c r="RMN97" s="50"/>
      <c r="RMO97" s="50"/>
      <c r="RMP97" s="50"/>
      <c r="RMQ97" s="50"/>
      <c r="RMR97" s="50"/>
      <c r="RMS97" s="50"/>
      <c r="RMT97" s="50"/>
      <c r="RMU97" s="50"/>
      <c r="RMV97" s="50"/>
      <c r="RMW97" s="50"/>
      <c r="RMX97" s="50"/>
      <c r="RMY97" s="50"/>
      <c r="RMZ97" s="50"/>
      <c r="RNA97" s="50"/>
      <c r="RNB97" s="50"/>
      <c r="RNC97" s="50"/>
      <c r="RND97" s="50"/>
      <c r="RNE97" s="50"/>
      <c r="RNF97" s="50"/>
      <c r="RNG97" s="50"/>
      <c r="RNH97" s="50"/>
      <c r="RNI97" s="50"/>
      <c r="RNJ97" s="50"/>
      <c r="RNK97" s="50"/>
      <c r="RNL97" s="50"/>
      <c r="RNM97" s="50"/>
      <c r="RNN97" s="50"/>
      <c r="RNO97" s="50"/>
      <c r="RNP97" s="50"/>
      <c r="RNQ97" s="50"/>
      <c r="RNR97" s="50"/>
      <c r="RNS97" s="50"/>
      <c r="RNT97" s="50"/>
      <c r="RNU97" s="50"/>
      <c r="RNV97" s="50"/>
      <c r="RNW97" s="50"/>
      <c r="RNX97" s="50"/>
      <c r="RNY97" s="50"/>
      <c r="RNZ97" s="50"/>
      <c r="ROA97" s="50"/>
      <c r="ROB97" s="50"/>
      <c r="ROC97" s="50"/>
      <c r="ROD97" s="50"/>
      <c r="ROE97" s="50"/>
      <c r="ROF97" s="50"/>
      <c r="ROG97" s="50"/>
      <c r="ROH97" s="50"/>
      <c r="ROI97" s="50"/>
      <c r="ROJ97" s="50"/>
      <c r="ROK97" s="50"/>
      <c r="ROL97" s="50"/>
      <c r="ROM97" s="50"/>
      <c r="RON97" s="50"/>
      <c r="ROO97" s="50"/>
      <c r="ROP97" s="50"/>
      <c r="ROQ97" s="50"/>
      <c r="ROR97" s="50"/>
      <c r="ROS97" s="50"/>
      <c r="ROT97" s="50"/>
      <c r="ROU97" s="50"/>
      <c r="ROV97" s="50"/>
      <c r="ROW97" s="50"/>
      <c r="ROX97" s="50"/>
      <c r="ROY97" s="50"/>
      <c r="ROZ97" s="50"/>
      <c r="RPA97" s="50"/>
      <c r="RPB97" s="50"/>
      <c r="RPC97" s="50"/>
      <c r="RPD97" s="50"/>
      <c r="RPE97" s="50"/>
      <c r="RPF97" s="50"/>
      <c r="RPG97" s="50"/>
      <c r="RPH97" s="50"/>
      <c r="RPI97" s="50"/>
      <c r="RPJ97" s="50"/>
      <c r="RPK97" s="50"/>
      <c r="RPL97" s="50"/>
      <c r="RPM97" s="50"/>
      <c r="RPN97" s="50"/>
      <c r="RPO97" s="50"/>
      <c r="RPP97" s="50"/>
      <c r="RPQ97" s="50"/>
      <c r="RPR97" s="50"/>
      <c r="RPS97" s="50"/>
      <c r="RPT97" s="50"/>
      <c r="RPU97" s="50"/>
      <c r="RPV97" s="50"/>
      <c r="RPW97" s="50"/>
      <c r="RPX97" s="50"/>
      <c r="RPY97" s="50"/>
      <c r="RPZ97" s="50"/>
      <c r="RQA97" s="50"/>
      <c r="RQB97" s="50"/>
      <c r="RQC97" s="50"/>
      <c r="RQD97" s="50"/>
      <c r="RQE97" s="50"/>
      <c r="RQF97" s="50"/>
      <c r="RQG97" s="50"/>
      <c r="RQH97" s="50"/>
      <c r="RQI97" s="50"/>
      <c r="RQJ97" s="50"/>
      <c r="RQK97" s="50"/>
      <c r="RQL97" s="50"/>
      <c r="RQM97" s="50"/>
      <c r="RQN97" s="50"/>
      <c r="RQO97" s="50"/>
      <c r="RQP97" s="50"/>
      <c r="RQQ97" s="50"/>
      <c r="RQR97" s="50"/>
      <c r="RQS97" s="50"/>
      <c r="RQT97" s="50"/>
      <c r="RQU97" s="50"/>
      <c r="RQV97" s="50"/>
      <c r="RQW97" s="50"/>
      <c r="RQX97" s="50"/>
      <c r="RQY97" s="50"/>
      <c r="RQZ97" s="50"/>
      <c r="RRA97" s="50"/>
      <c r="RRB97" s="50"/>
      <c r="RRC97" s="50"/>
      <c r="RRD97" s="50"/>
      <c r="RRE97" s="50"/>
      <c r="RRF97" s="50"/>
      <c r="RRG97" s="50"/>
      <c r="RRH97" s="50"/>
      <c r="RRI97" s="50"/>
      <c r="RRJ97" s="50"/>
      <c r="RRK97" s="50"/>
      <c r="RRL97" s="50"/>
      <c r="RRM97" s="50"/>
      <c r="RRN97" s="50"/>
      <c r="RRO97" s="50"/>
      <c r="RRP97" s="50"/>
      <c r="RRQ97" s="50"/>
      <c r="RRR97" s="50"/>
      <c r="RRS97" s="50"/>
      <c r="RRT97" s="50"/>
      <c r="RRU97" s="50"/>
      <c r="RRV97" s="50"/>
      <c r="RRW97" s="50"/>
      <c r="RRX97" s="50"/>
      <c r="RRY97" s="50"/>
      <c r="RRZ97" s="50"/>
      <c r="RSA97" s="50"/>
      <c r="RSB97" s="50"/>
      <c r="RSC97" s="50"/>
      <c r="RSD97" s="50"/>
      <c r="RSE97" s="50"/>
      <c r="RSF97" s="50"/>
      <c r="RSG97" s="50"/>
      <c r="RSH97" s="50"/>
      <c r="RSI97" s="50"/>
      <c r="RSJ97" s="50"/>
      <c r="RSK97" s="50"/>
      <c r="RSL97" s="50"/>
      <c r="RSM97" s="50"/>
      <c r="RSN97" s="50"/>
      <c r="RSO97" s="50"/>
      <c r="RSP97" s="50"/>
      <c r="RSQ97" s="50"/>
      <c r="RSR97" s="50"/>
      <c r="RSS97" s="50"/>
      <c r="RST97" s="50"/>
      <c r="RSU97" s="50"/>
      <c r="RSV97" s="50"/>
      <c r="RSW97" s="50"/>
      <c r="RSX97" s="50"/>
      <c r="RSY97" s="50"/>
      <c r="RSZ97" s="50"/>
      <c r="RTA97" s="50"/>
      <c r="RTB97" s="50"/>
      <c r="RTC97" s="50"/>
      <c r="RTD97" s="50"/>
      <c r="RTE97" s="50"/>
      <c r="RTF97" s="50"/>
      <c r="RTG97" s="50"/>
      <c r="RTH97" s="50"/>
      <c r="RTI97" s="50"/>
      <c r="RTJ97" s="50"/>
      <c r="RTK97" s="50"/>
      <c r="RTL97" s="50"/>
      <c r="RTM97" s="50"/>
      <c r="RTN97" s="50"/>
      <c r="RTO97" s="50"/>
      <c r="RTP97" s="50"/>
      <c r="RTQ97" s="50"/>
      <c r="RTR97" s="50"/>
      <c r="RTS97" s="50"/>
      <c r="RTT97" s="50"/>
      <c r="RTU97" s="50"/>
      <c r="RTV97" s="50"/>
      <c r="RTW97" s="50"/>
      <c r="RTX97" s="50"/>
      <c r="RTY97" s="50"/>
      <c r="RTZ97" s="50"/>
      <c r="RUA97" s="50"/>
      <c r="RUB97" s="50"/>
      <c r="RUC97" s="50"/>
      <c r="RUD97" s="50"/>
      <c r="RUE97" s="50"/>
      <c r="RUF97" s="50"/>
      <c r="RUG97" s="50"/>
      <c r="RUH97" s="50"/>
      <c r="RUI97" s="50"/>
      <c r="RUJ97" s="50"/>
      <c r="RUK97" s="50"/>
      <c r="RUL97" s="50"/>
      <c r="RUM97" s="50"/>
      <c r="RUN97" s="50"/>
      <c r="RUO97" s="50"/>
      <c r="RUP97" s="50"/>
      <c r="RUQ97" s="50"/>
      <c r="RUR97" s="50"/>
      <c r="RUS97" s="50"/>
      <c r="RUT97" s="50"/>
      <c r="RUU97" s="50"/>
      <c r="RUV97" s="50"/>
      <c r="RUW97" s="50"/>
      <c r="RUX97" s="50"/>
      <c r="RUY97" s="50"/>
      <c r="RUZ97" s="50"/>
      <c r="RVA97" s="50"/>
      <c r="RVB97" s="50"/>
      <c r="RVC97" s="50"/>
      <c r="RVD97" s="50"/>
      <c r="RVE97" s="50"/>
      <c r="RVF97" s="50"/>
      <c r="RVG97" s="50"/>
      <c r="RVH97" s="50"/>
      <c r="RVI97" s="50"/>
      <c r="RVJ97" s="50"/>
      <c r="RVK97" s="50"/>
      <c r="RVL97" s="50"/>
      <c r="RVM97" s="50"/>
      <c r="RVN97" s="50"/>
      <c r="RVO97" s="50"/>
      <c r="RVP97" s="50"/>
      <c r="RVQ97" s="50"/>
      <c r="RVR97" s="50"/>
      <c r="RVS97" s="50"/>
      <c r="RVT97" s="50"/>
      <c r="RVU97" s="50"/>
      <c r="RVV97" s="50"/>
      <c r="RVW97" s="50"/>
      <c r="RVX97" s="50"/>
      <c r="RVY97" s="50"/>
      <c r="RVZ97" s="50"/>
      <c r="RWA97" s="50"/>
      <c r="RWB97" s="50"/>
      <c r="RWC97" s="50"/>
      <c r="RWD97" s="50"/>
      <c r="RWE97" s="50"/>
      <c r="RWF97" s="50"/>
      <c r="RWG97" s="50"/>
      <c r="RWH97" s="50"/>
      <c r="RWI97" s="50"/>
      <c r="RWJ97" s="50"/>
      <c r="RWK97" s="50"/>
      <c r="RWL97" s="50"/>
      <c r="RWM97" s="50"/>
      <c r="RWN97" s="50"/>
      <c r="RWO97" s="50"/>
      <c r="RWP97" s="50"/>
      <c r="RWQ97" s="50"/>
      <c r="RWR97" s="50"/>
      <c r="RWS97" s="50"/>
      <c r="RWT97" s="50"/>
      <c r="RWU97" s="50"/>
      <c r="RWV97" s="50"/>
      <c r="RWW97" s="50"/>
      <c r="RWX97" s="50"/>
      <c r="RWY97" s="50"/>
      <c r="RWZ97" s="50"/>
      <c r="RXA97" s="50"/>
      <c r="RXB97" s="50"/>
      <c r="RXC97" s="50"/>
      <c r="RXD97" s="50"/>
      <c r="RXE97" s="50"/>
      <c r="RXF97" s="50"/>
      <c r="RXG97" s="50"/>
      <c r="RXH97" s="50"/>
      <c r="RXI97" s="50"/>
      <c r="RXJ97" s="50"/>
      <c r="RXK97" s="50"/>
      <c r="RXL97" s="50"/>
      <c r="RXM97" s="50"/>
      <c r="RXN97" s="50"/>
      <c r="RXO97" s="50"/>
      <c r="RXP97" s="50"/>
      <c r="RXQ97" s="50"/>
      <c r="RXR97" s="50"/>
      <c r="RXS97" s="50"/>
      <c r="RXT97" s="50"/>
      <c r="RXU97" s="50"/>
      <c r="RXV97" s="50"/>
      <c r="RXW97" s="50"/>
      <c r="RXX97" s="50"/>
      <c r="RXY97" s="50"/>
      <c r="RXZ97" s="50"/>
      <c r="RYA97" s="50"/>
      <c r="RYB97" s="50"/>
      <c r="RYC97" s="50"/>
      <c r="RYD97" s="50"/>
      <c r="RYE97" s="50"/>
      <c r="RYF97" s="50"/>
      <c r="RYG97" s="50"/>
      <c r="RYH97" s="50"/>
      <c r="RYI97" s="50"/>
      <c r="RYJ97" s="50"/>
      <c r="RYK97" s="50"/>
      <c r="RYL97" s="50"/>
      <c r="RYM97" s="50"/>
      <c r="RYN97" s="50"/>
      <c r="RYO97" s="50"/>
      <c r="RYP97" s="50"/>
      <c r="RYQ97" s="50"/>
      <c r="RYR97" s="50"/>
      <c r="RYS97" s="50"/>
      <c r="RYT97" s="50"/>
      <c r="RYU97" s="50"/>
      <c r="RYV97" s="50"/>
      <c r="RYW97" s="50"/>
      <c r="RYX97" s="50"/>
      <c r="RYY97" s="50"/>
      <c r="RYZ97" s="50"/>
      <c r="RZA97" s="50"/>
      <c r="RZB97" s="50"/>
      <c r="RZC97" s="50"/>
      <c r="RZD97" s="50"/>
      <c r="RZE97" s="50"/>
      <c r="RZF97" s="50"/>
      <c r="RZG97" s="50"/>
      <c r="RZH97" s="50"/>
      <c r="RZI97" s="50"/>
      <c r="RZJ97" s="50"/>
      <c r="RZK97" s="50"/>
      <c r="RZL97" s="50"/>
      <c r="RZM97" s="50"/>
      <c r="RZN97" s="50"/>
      <c r="RZO97" s="50"/>
      <c r="RZP97" s="50"/>
      <c r="RZQ97" s="50"/>
      <c r="RZR97" s="50"/>
      <c r="RZS97" s="50"/>
      <c r="RZT97" s="50"/>
      <c r="RZU97" s="50"/>
      <c r="RZV97" s="50"/>
      <c r="RZW97" s="50"/>
      <c r="RZX97" s="50"/>
      <c r="RZY97" s="50"/>
      <c r="RZZ97" s="50"/>
      <c r="SAA97" s="50"/>
      <c r="SAB97" s="50"/>
      <c r="SAC97" s="50"/>
      <c r="SAD97" s="50"/>
      <c r="SAE97" s="50"/>
      <c r="SAF97" s="50"/>
      <c r="SAG97" s="50"/>
      <c r="SAH97" s="50"/>
      <c r="SAI97" s="50"/>
      <c r="SAJ97" s="50"/>
      <c r="SAK97" s="50"/>
      <c r="SAL97" s="50"/>
      <c r="SAM97" s="50"/>
      <c r="SAN97" s="50"/>
      <c r="SAO97" s="50"/>
      <c r="SAP97" s="50"/>
      <c r="SAQ97" s="50"/>
      <c r="SAR97" s="50"/>
      <c r="SAS97" s="50"/>
      <c r="SAT97" s="50"/>
      <c r="SAU97" s="50"/>
      <c r="SAV97" s="50"/>
      <c r="SAW97" s="50"/>
      <c r="SAX97" s="50"/>
      <c r="SAY97" s="50"/>
      <c r="SAZ97" s="50"/>
      <c r="SBA97" s="50"/>
      <c r="SBB97" s="50"/>
      <c r="SBC97" s="50"/>
      <c r="SBD97" s="50"/>
      <c r="SBE97" s="50"/>
      <c r="SBF97" s="50"/>
      <c r="SBG97" s="50"/>
      <c r="SBH97" s="50"/>
      <c r="SBI97" s="50"/>
      <c r="SBJ97" s="50"/>
      <c r="SBK97" s="50"/>
      <c r="SBL97" s="50"/>
      <c r="SBM97" s="50"/>
      <c r="SBN97" s="50"/>
      <c r="SBO97" s="50"/>
      <c r="SBP97" s="50"/>
      <c r="SBQ97" s="50"/>
      <c r="SBR97" s="50"/>
      <c r="SBS97" s="50"/>
      <c r="SBT97" s="50"/>
      <c r="SBU97" s="50"/>
      <c r="SBV97" s="50"/>
      <c r="SBW97" s="50"/>
      <c r="SBX97" s="50"/>
      <c r="SBY97" s="50"/>
      <c r="SBZ97" s="50"/>
      <c r="SCA97" s="50"/>
      <c r="SCB97" s="50"/>
      <c r="SCC97" s="50"/>
      <c r="SCD97" s="50"/>
      <c r="SCE97" s="50"/>
      <c r="SCF97" s="50"/>
      <c r="SCG97" s="50"/>
      <c r="SCH97" s="50"/>
      <c r="SCI97" s="50"/>
      <c r="SCJ97" s="50"/>
      <c r="SCK97" s="50"/>
      <c r="SCL97" s="50"/>
      <c r="SCM97" s="50"/>
      <c r="SCN97" s="50"/>
      <c r="SCO97" s="50"/>
      <c r="SCP97" s="50"/>
      <c r="SCQ97" s="50"/>
      <c r="SCR97" s="50"/>
      <c r="SCS97" s="50"/>
      <c r="SCT97" s="50"/>
      <c r="SCU97" s="50"/>
      <c r="SCV97" s="50"/>
      <c r="SCW97" s="50"/>
      <c r="SCX97" s="50"/>
      <c r="SCY97" s="50"/>
      <c r="SCZ97" s="50"/>
      <c r="SDA97" s="50"/>
      <c r="SDB97" s="50"/>
      <c r="SDC97" s="50"/>
      <c r="SDD97" s="50"/>
      <c r="SDE97" s="50"/>
      <c r="SDF97" s="50"/>
      <c r="SDG97" s="50"/>
      <c r="SDH97" s="50"/>
      <c r="SDI97" s="50"/>
      <c r="SDJ97" s="50"/>
      <c r="SDK97" s="50"/>
      <c r="SDL97" s="50"/>
      <c r="SDM97" s="50"/>
      <c r="SDN97" s="50"/>
      <c r="SDO97" s="50"/>
      <c r="SDP97" s="50"/>
      <c r="SDQ97" s="50"/>
      <c r="SDR97" s="50"/>
      <c r="SDS97" s="50"/>
      <c r="SDT97" s="50"/>
      <c r="SDU97" s="50"/>
      <c r="SDV97" s="50"/>
      <c r="SDW97" s="50"/>
      <c r="SDX97" s="50"/>
      <c r="SDY97" s="50"/>
      <c r="SDZ97" s="50"/>
      <c r="SEA97" s="50"/>
      <c r="SEB97" s="50"/>
      <c r="SEC97" s="50"/>
      <c r="SED97" s="50"/>
      <c r="SEE97" s="50"/>
      <c r="SEF97" s="50"/>
      <c r="SEG97" s="50"/>
      <c r="SEH97" s="50"/>
      <c r="SEI97" s="50"/>
      <c r="SEJ97" s="50"/>
      <c r="SEK97" s="50"/>
      <c r="SEL97" s="50"/>
      <c r="SEM97" s="50"/>
      <c r="SEN97" s="50"/>
      <c r="SEO97" s="50"/>
      <c r="SEP97" s="50"/>
      <c r="SEQ97" s="50"/>
      <c r="SER97" s="50"/>
      <c r="SES97" s="50"/>
      <c r="SET97" s="50"/>
      <c r="SEU97" s="50"/>
      <c r="SEV97" s="50"/>
      <c r="SEW97" s="50"/>
      <c r="SEX97" s="50"/>
      <c r="SEY97" s="50"/>
      <c r="SEZ97" s="50"/>
      <c r="SFA97" s="50"/>
      <c r="SFB97" s="50"/>
      <c r="SFC97" s="50"/>
      <c r="SFD97" s="50"/>
      <c r="SFE97" s="50"/>
      <c r="SFF97" s="50"/>
      <c r="SFG97" s="50"/>
      <c r="SFH97" s="50"/>
      <c r="SFI97" s="50"/>
      <c r="SFJ97" s="50"/>
      <c r="SFK97" s="50"/>
      <c r="SFL97" s="50"/>
      <c r="SFM97" s="50"/>
      <c r="SFN97" s="50"/>
      <c r="SFO97" s="50"/>
      <c r="SFP97" s="50"/>
      <c r="SFQ97" s="50"/>
      <c r="SFR97" s="50"/>
      <c r="SFS97" s="50"/>
      <c r="SFT97" s="50"/>
      <c r="SFU97" s="50"/>
      <c r="SFV97" s="50"/>
      <c r="SFW97" s="50"/>
      <c r="SFX97" s="50"/>
      <c r="SFY97" s="50"/>
      <c r="SFZ97" s="50"/>
      <c r="SGA97" s="50"/>
      <c r="SGB97" s="50"/>
      <c r="SGC97" s="50"/>
      <c r="SGD97" s="50"/>
      <c r="SGE97" s="50"/>
      <c r="SGF97" s="50"/>
      <c r="SGG97" s="50"/>
      <c r="SGH97" s="50"/>
      <c r="SGI97" s="50"/>
      <c r="SGJ97" s="50"/>
      <c r="SGK97" s="50"/>
      <c r="SGL97" s="50"/>
      <c r="SGM97" s="50"/>
      <c r="SGN97" s="50"/>
      <c r="SGO97" s="50"/>
      <c r="SGP97" s="50"/>
      <c r="SGQ97" s="50"/>
      <c r="SGR97" s="50"/>
      <c r="SGS97" s="50"/>
      <c r="SGT97" s="50"/>
      <c r="SGU97" s="50"/>
      <c r="SGV97" s="50"/>
      <c r="SGW97" s="50"/>
      <c r="SGX97" s="50"/>
      <c r="SGY97" s="50"/>
      <c r="SGZ97" s="50"/>
      <c r="SHA97" s="50"/>
      <c r="SHB97" s="50"/>
      <c r="SHC97" s="50"/>
      <c r="SHD97" s="50"/>
      <c r="SHE97" s="50"/>
      <c r="SHF97" s="50"/>
      <c r="SHG97" s="50"/>
      <c r="SHH97" s="50"/>
      <c r="SHI97" s="50"/>
      <c r="SHJ97" s="50"/>
      <c r="SHK97" s="50"/>
      <c r="SHL97" s="50"/>
      <c r="SHM97" s="50"/>
      <c r="SHN97" s="50"/>
      <c r="SHO97" s="50"/>
      <c r="SHP97" s="50"/>
      <c r="SHQ97" s="50"/>
      <c r="SHR97" s="50"/>
      <c r="SHS97" s="50"/>
      <c r="SHT97" s="50"/>
      <c r="SHU97" s="50"/>
      <c r="SHV97" s="50"/>
      <c r="SHW97" s="50"/>
      <c r="SHX97" s="50"/>
      <c r="SHY97" s="50"/>
      <c r="SHZ97" s="50"/>
      <c r="SIA97" s="50"/>
      <c r="SIB97" s="50"/>
      <c r="SIC97" s="50"/>
      <c r="SID97" s="50"/>
      <c r="SIE97" s="50"/>
      <c r="SIF97" s="50"/>
      <c r="SIG97" s="50"/>
      <c r="SIH97" s="50"/>
      <c r="SII97" s="50"/>
      <c r="SIJ97" s="50"/>
      <c r="SIK97" s="50"/>
      <c r="SIL97" s="50"/>
      <c r="SIM97" s="50"/>
      <c r="SIN97" s="50"/>
      <c r="SIO97" s="50"/>
      <c r="SIP97" s="50"/>
      <c r="SIQ97" s="50"/>
      <c r="SIR97" s="50"/>
      <c r="SIS97" s="50"/>
      <c r="SIT97" s="50"/>
      <c r="SIU97" s="50"/>
      <c r="SIV97" s="50"/>
      <c r="SIW97" s="50"/>
      <c r="SIX97" s="50"/>
      <c r="SIY97" s="50"/>
      <c r="SIZ97" s="50"/>
      <c r="SJA97" s="50"/>
      <c r="SJB97" s="50"/>
      <c r="SJC97" s="50"/>
      <c r="SJD97" s="50"/>
      <c r="SJE97" s="50"/>
      <c r="SJF97" s="50"/>
      <c r="SJG97" s="50"/>
      <c r="SJH97" s="50"/>
      <c r="SJI97" s="50"/>
      <c r="SJJ97" s="50"/>
      <c r="SJK97" s="50"/>
      <c r="SJL97" s="50"/>
      <c r="SJM97" s="50"/>
      <c r="SJN97" s="50"/>
      <c r="SJO97" s="50"/>
      <c r="SJP97" s="50"/>
      <c r="SJQ97" s="50"/>
      <c r="SJR97" s="50"/>
      <c r="SJS97" s="50"/>
      <c r="SJT97" s="50"/>
      <c r="SJU97" s="50"/>
      <c r="SJV97" s="50"/>
      <c r="SJW97" s="50"/>
      <c r="SJX97" s="50"/>
      <c r="SJY97" s="50"/>
      <c r="SJZ97" s="50"/>
      <c r="SKA97" s="50"/>
      <c r="SKB97" s="50"/>
      <c r="SKC97" s="50"/>
      <c r="SKD97" s="50"/>
      <c r="SKE97" s="50"/>
      <c r="SKF97" s="50"/>
      <c r="SKG97" s="50"/>
      <c r="SKH97" s="50"/>
      <c r="SKI97" s="50"/>
      <c r="SKJ97" s="50"/>
      <c r="SKK97" s="50"/>
      <c r="SKL97" s="50"/>
      <c r="SKM97" s="50"/>
      <c r="SKN97" s="50"/>
      <c r="SKO97" s="50"/>
      <c r="SKP97" s="50"/>
      <c r="SKQ97" s="50"/>
      <c r="SKR97" s="50"/>
      <c r="SKS97" s="50"/>
      <c r="SKT97" s="50"/>
      <c r="SKU97" s="50"/>
      <c r="SKV97" s="50"/>
      <c r="SKW97" s="50"/>
      <c r="SKX97" s="50"/>
      <c r="SKY97" s="50"/>
      <c r="SKZ97" s="50"/>
      <c r="SLA97" s="50"/>
      <c r="SLB97" s="50"/>
      <c r="SLC97" s="50"/>
      <c r="SLD97" s="50"/>
      <c r="SLE97" s="50"/>
      <c r="SLF97" s="50"/>
      <c r="SLG97" s="50"/>
      <c r="SLH97" s="50"/>
      <c r="SLI97" s="50"/>
      <c r="SLJ97" s="50"/>
      <c r="SLK97" s="50"/>
      <c r="SLL97" s="50"/>
      <c r="SLM97" s="50"/>
      <c r="SLN97" s="50"/>
      <c r="SLO97" s="50"/>
      <c r="SLP97" s="50"/>
      <c r="SLQ97" s="50"/>
      <c r="SLR97" s="50"/>
      <c r="SLS97" s="50"/>
      <c r="SLT97" s="50"/>
      <c r="SLU97" s="50"/>
      <c r="SLV97" s="50"/>
      <c r="SLW97" s="50"/>
      <c r="SLX97" s="50"/>
      <c r="SLY97" s="50"/>
      <c r="SLZ97" s="50"/>
      <c r="SMA97" s="50"/>
      <c r="SMB97" s="50"/>
      <c r="SMC97" s="50"/>
      <c r="SMD97" s="50"/>
      <c r="SME97" s="50"/>
      <c r="SMF97" s="50"/>
      <c r="SMG97" s="50"/>
      <c r="SMH97" s="50"/>
      <c r="SMI97" s="50"/>
      <c r="SMJ97" s="50"/>
      <c r="SMK97" s="50"/>
      <c r="SML97" s="50"/>
      <c r="SMM97" s="50"/>
      <c r="SMN97" s="50"/>
      <c r="SMO97" s="50"/>
      <c r="SMP97" s="50"/>
      <c r="SMQ97" s="50"/>
      <c r="SMR97" s="50"/>
      <c r="SMS97" s="50"/>
      <c r="SMT97" s="50"/>
      <c r="SMU97" s="50"/>
      <c r="SMV97" s="50"/>
      <c r="SMW97" s="50"/>
      <c r="SMX97" s="50"/>
      <c r="SMY97" s="50"/>
      <c r="SMZ97" s="50"/>
      <c r="SNA97" s="50"/>
      <c r="SNB97" s="50"/>
      <c r="SNC97" s="50"/>
      <c r="SND97" s="50"/>
      <c r="SNE97" s="50"/>
      <c r="SNF97" s="50"/>
      <c r="SNG97" s="50"/>
      <c r="SNH97" s="50"/>
      <c r="SNI97" s="50"/>
      <c r="SNJ97" s="50"/>
      <c r="SNK97" s="50"/>
      <c r="SNL97" s="50"/>
      <c r="SNM97" s="50"/>
      <c r="SNN97" s="50"/>
      <c r="SNO97" s="50"/>
      <c r="SNP97" s="50"/>
      <c r="SNQ97" s="50"/>
      <c r="SNR97" s="50"/>
      <c r="SNS97" s="50"/>
      <c r="SNT97" s="50"/>
      <c r="SNU97" s="50"/>
      <c r="SNV97" s="50"/>
      <c r="SNW97" s="50"/>
      <c r="SNX97" s="50"/>
      <c r="SNY97" s="50"/>
      <c r="SNZ97" s="50"/>
      <c r="SOA97" s="50"/>
      <c r="SOB97" s="50"/>
      <c r="SOC97" s="50"/>
      <c r="SOD97" s="50"/>
      <c r="SOE97" s="50"/>
      <c r="SOF97" s="50"/>
      <c r="SOG97" s="50"/>
      <c r="SOH97" s="50"/>
      <c r="SOI97" s="50"/>
      <c r="SOJ97" s="50"/>
      <c r="SOK97" s="50"/>
      <c r="SOL97" s="50"/>
      <c r="SOM97" s="50"/>
      <c r="SON97" s="50"/>
      <c r="SOO97" s="50"/>
      <c r="SOP97" s="50"/>
      <c r="SOQ97" s="50"/>
      <c r="SOR97" s="50"/>
      <c r="SOS97" s="50"/>
      <c r="SOT97" s="50"/>
      <c r="SOU97" s="50"/>
      <c r="SOV97" s="50"/>
      <c r="SOW97" s="50"/>
      <c r="SOX97" s="50"/>
      <c r="SOY97" s="50"/>
      <c r="SOZ97" s="50"/>
      <c r="SPA97" s="50"/>
      <c r="SPB97" s="50"/>
      <c r="SPC97" s="50"/>
      <c r="SPD97" s="50"/>
      <c r="SPE97" s="50"/>
      <c r="SPF97" s="50"/>
      <c r="SPG97" s="50"/>
      <c r="SPH97" s="50"/>
      <c r="SPI97" s="50"/>
      <c r="SPJ97" s="50"/>
      <c r="SPK97" s="50"/>
      <c r="SPL97" s="50"/>
      <c r="SPM97" s="50"/>
      <c r="SPN97" s="50"/>
      <c r="SPO97" s="50"/>
      <c r="SPP97" s="50"/>
      <c r="SPQ97" s="50"/>
      <c r="SPR97" s="50"/>
      <c r="SPS97" s="50"/>
      <c r="SPT97" s="50"/>
      <c r="SPU97" s="50"/>
      <c r="SPV97" s="50"/>
      <c r="SPW97" s="50"/>
      <c r="SPX97" s="50"/>
      <c r="SPY97" s="50"/>
      <c r="SPZ97" s="50"/>
      <c r="SQA97" s="50"/>
      <c r="SQB97" s="50"/>
      <c r="SQC97" s="50"/>
      <c r="SQD97" s="50"/>
      <c r="SQE97" s="50"/>
      <c r="SQF97" s="50"/>
      <c r="SQG97" s="50"/>
      <c r="SQH97" s="50"/>
      <c r="SQI97" s="50"/>
      <c r="SQJ97" s="50"/>
      <c r="SQK97" s="50"/>
      <c r="SQL97" s="50"/>
      <c r="SQM97" s="50"/>
      <c r="SQN97" s="50"/>
      <c r="SQO97" s="50"/>
      <c r="SQP97" s="50"/>
      <c r="SQQ97" s="50"/>
      <c r="SQR97" s="50"/>
      <c r="SQS97" s="50"/>
      <c r="SQT97" s="50"/>
      <c r="SQU97" s="50"/>
      <c r="SQV97" s="50"/>
      <c r="SQW97" s="50"/>
      <c r="SQX97" s="50"/>
      <c r="SQY97" s="50"/>
      <c r="SQZ97" s="50"/>
      <c r="SRA97" s="50"/>
      <c r="SRB97" s="50"/>
      <c r="SRC97" s="50"/>
      <c r="SRD97" s="50"/>
      <c r="SRE97" s="50"/>
      <c r="SRF97" s="50"/>
      <c r="SRG97" s="50"/>
      <c r="SRH97" s="50"/>
      <c r="SRI97" s="50"/>
      <c r="SRJ97" s="50"/>
      <c r="SRK97" s="50"/>
      <c r="SRL97" s="50"/>
      <c r="SRM97" s="50"/>
      <c r="SRN97" s="50"/>
      <c r="SRO97" s="50"/>
      <c r="SRP97" s="50"/>
      <c r="SRQ97" s="50"/>
      <c r="SRR97" s="50"/>
      <c r="SRS97" s="50"/>
      <c r="SRT97" s="50"/>
      <c r="SRU97" s="50"/>
      <c r="SRV97" s="50"/>
      <c r="SRW97" s="50"/>
      <c r="SRX97" s="50"/>
      <c r="SRY97" s="50"/>
      <c r="SRZ97" s="50"/>
      <c r="SSA97" s="50"/>
      <c r="SSB97" s="50"/>
      <c r="SSC97" s="50"/>
      <c r="SSD97" s="50"/>
      <c r="SSE97" s="50"/>
      <c r="SSF97" s="50"/>
      <c r="SSG97" s="50"/>
      <c r="SSH97" s="50"/>
      <c r="SSI97" s="50"/>
      <c r="SSJ97" s="50"/>
      <c r="SSK97" s="50"/>
      <c r="SSL97" s="50"/>
      <c r="SSM97" s="50"/>
      <c r="SSN97" s="50"/>
      <c r="SSO97" s="50"/>
      <c r="SSP97" s="50"/>
      <c r="SSQ97" s="50"/>
      <c r="SSR97" s="50"/>
      <c r="SSS97" s="50"/>
      <c r="SST97" s="50"/>
      <c r="SSU97" s="50"/>
      <c r="SSV97" s="50"/>
      <c r="SSW97" s="50"/>
      <c r="SSX97" s="50"/>
      <c r="SSY97" s="50"/>
      <c r="SSZ97" s="50"/>
      <c r="STA97" s="50"/>
      <c r="STB97" s="50"/>
      <c r="STC97" s="50"/>
      <c r="STD97" s="50"/>
      <c r="STE97" s="50"/>
      <c r="STF97" s="50"/>
      <c r="STG97" s="50"/>
      <c r="STH97" s="50"/>
      <c r="STI97" s="50"/>
      <c r="STJ97" s="50"/>
      <c r="STK97" s="50"/>
      <c r="STL97" s="50"/>
      <c r="STM97" s="50"/>
      <c r="STN97" s="50"/>
      <c r="STO97" s="50"/>
      <c r="STP97" s="50"/>
      <c r="STQ97" s="50"/>
      <c r="STR97" s="50"/>
      <c r="STS97" s="50"/>
      <c r="STT97" s="50"/>
      <c r="STU97" s="50"/>
      <c r="STV97" s="50"/>
      <c r="STW97" s="50"/>
      <c r="STX97" s="50"/>
      <c r="STY97" s="50"/>
      <c r="STZ97" s="50"/>
      <c r="SUA97" s="50"/>
      <c r="SUB97" s="50"/>
      <c r="SUC97" s="50"/>
      <c r="SUD97" s="50"/>
      <c r="SUE97" s="50"/>
      <c r="SUF97" s="50"/>
      <c r="SUG97" s="50"/>
      <c r="SUH97" s="50"/>
      <c r="SUI97" s="50"/>
      <c r="SUJ97" s="50"/>
      <c r="SUK97" s="50"/>
      <c r="SUL97" s="50"/>
      <c r="SUM97" s="50"/>
      <c r="SUN97" s="50"/>
      <c r="SUO97" s="50"/>
      <c r="SUP97" s="50"/>
      <c r="SUQ97" s="50"/>
      <c r="SUR97" s="50"/>
      <c r="SUS97" s="50"/>
      <c r="SUT97" s="50"/>
      <c r="SUU97" s="50"/>
      <c r="SUV97" s="50"/>
      <c r="SUW97" s="50"/>
      <c r="SUX97" s="50"/>
      <c r="SUY97" s="50"/>
      <c r="SUZ97" s="50"/>
      <c r="SVA97" s="50"/>
      <c r="SVB97" s="50"/>
      <c r="SVC97" s="50"/>
      <c r="SVD97" s="50"/>
      <c r="SVE97" s="50"/>
      <c r="SVF97" s="50"/>
      <c r="SVG97" s="50"/>
      <c r="SVH97" s="50"/>
      <c r="SVI97" s="50"/>
      <c r="SVJ97" s="50"/>
      <c r="SVK97" s="50"/>
      <c r="SVL97" s="50"/>
      <c r="SVM97" s="50"/>
      <c r="SVN97" s="50"/>
      <c r="SVO97" s="50"/>
      <c r="SVP97" s="50"/>
      <c r="SVQ97" s="50"/>
      <c r="SVR97" s="50"/>
      <c r="SVS97" s="50"/>
      <c r="SVT97" s="50"/>
      <c r="SVU97" s="50"/>
      <c r="SVV97" s="50"/>
      <c r="SVW97" s="50"/>
      <c r="SVX97" s="50"/>
      <c r="SVY97" s="50"/>
      <c r="SVZ97" s="50"/>
      <c r="SWA97" s="50"/>
      <c r="SWB97" s="50"/>
      <c r="SWC97" s="50"/>
      <c r="SWD97" s="50"/>
      <c r="SWE97" s="50"/>
      <c r="SWF97" s="50"/>
      <c r="SWG97" s="50"/>
      <c r="SWH97" s="50"/>
      <c r="SWI97" s="50"/>
      <c r="SWJ97" s="50"/>
      <c r="SWK97" s="50"/>
      <c r="SWL97" s="50"/>
      <c r="SWM97" s="50"/>
      <c r="SWN97" s="50"/>
      <c r="SWO97" s="50"/>
      <c r="SWP97" s="50"/>
      <c r="SWQ97" s="50"/>
      <c r="SWR97" s="50"/>
      <c r="SWS97" s="50"/>
      <c r="SWT97" s="50"/>
      <c r="SWU97" s="50"/>
      <c r="SWV97" s="50"/>
      <c r="SWW97" s="50"/>
      <c r="SWX97" s="50"/>
      <c r="SWY97" s="50"/>
      <c r="SWZ97" s="50"/>
      <c r="SXA97" s="50"/>
      <c r="SXB97" s="50"/>
      <c r="SXC97" s="50"/>
      <c r="SXD97" s="50"/>
      <c r="SXE97" s="50"/>
      <c r="SXF97" s="50"/>
      <c r="SXG97" s="50"/>
      <c r="SXH97" s="50"/>
      <c r="SXI97" s="50"/>
      <c r="SXJ97" s="50"/>
      <c r="SXK97" s="50"/>
      <c r="SXL97" s="50"/>
      <c r="SXM97" s="50"/>
      <c r="SXN97" s="50"/>
      <c r="SXO97" s="50"/>
      <c r="SXP97" s="50"/>
      <c r="SXQ97" s="50"/>
      <c r="SXR97" s="50"/>
      <c r="SXS97" s="50"/>
      <c r="SXT97" s="50"/>
      <c r="SXU97" s="50"/>
      <c r="SXV97" s="50"/>
      <c r="SXW97" s="50"/>
      <c r="SXX97" s="50"/>
      <c r="SXY97" s="50"/>
      <c r="SXZ97" s="50"/>
      <c r="SYA97" s="50"/>
      <c r="SYB97" s="50"/>
      <c r="SYC97" s="50"/>
      <c r="SYD97" s="50"/>
      <c r="SYE97" s="50"/>
      <c r="SYF97" s="50"/>
      <c r="SYG97" s="50"/>
      <c r="SYH97" s="50"/>
      <c r="SYI97" s="50"/>
      <c r="SYJ97" s="50"/>
      <c r="SYK97" s="50"/>
      <c r="SYL97" s="50"/>
      <c r="SYM97" s="50"/>
      <c r="SYN97" s="50"/>
      <c r="SYO97" s="50"/>
      <c r="SYP97" s="50"/>
      <c r="SYQ97" s="50"/>
      <c r="SYR97" s="50"/>
      <c r="SYS97" s="50"/>
      <c r="SYT97" s="50"/>
      <c r="SYU97" s="50"/>
      <c r="SYV97" s="50"/>
      <c r="SYW97" s="50"/>
      <c r="SYX97" s="50"/>
      <c r="SYY97" s="50"/>
      <c r="SYZ97" s="50"/>
      <c r="SZA97" s="50"/>
      <c r="SZB97" s="50"/>
      <c r="SZC97" s="50"/>
      <c r="SZD97" s="50"/>
      <c r="SZE97" s="50"/>
      <c r="SZF97" s="50"/>
      <c r="SZG97" s="50"/>
      <c r="SZH97" s="50"/>
      <c r="SZI97" s="50"/>
      <c r="SZJ97" s="50"/>
      <c r="SZK97" s="50"/>
      <c r="SZL97" s="50"/>
      <c r="SZM97" s="50"/>
      <c r="SZN97" s="50"/>
      <c r="SZO97" s="50"/>
      <c r="SZP97" s="50"/>
      <c r="SZQ97" s="50"/>
      <c r="SZR97" s="50"/>
      <c r="SZS97" s="50"/>
      <c r="SZT97" s="50"/>
      <c r="SZU97" s="50"/>
      <c r="SZV97" s="50"/>
      <c r="SZW97" s="50"/>
      <c r="SZX97" s="50"/>
      <c r="SZY97" s="50"/>
      <c r="SZZ97" s="50"/>
      <c r="TAA97" s="50"/>
      <c r="TAB97" s="50"/>
      <c r="TAC97" s="50"/>
      <c r="TAD97" s="50"/>
      <c r="TAE97" s="50"/>
      <c r="TAF97" s="50"/>
      <c r="TAG97" s="50"/>
      <c r="TAH97" s="50"/>
      <c r="TAI97" s="50"/>
      <c r="TAJ97" s="50"/>
      <c r="TAK97" s="50"/>
      <c r="TAL97" s="50"/>
      <c r="TAM97" s="50"/>
      <c r="TAN97" s="50"/>
      <c r="TAO97" s="50"/>
      <c r="TAP97" s="50"/>
      <c r="TAQ97" s="50"/>
      <c r="TAR97" s="50"/>
      <c r="TAS97" s="50"/>
      <c r="TAT97" s="50"/>
      <c r="TAU97" s="50"/>
      <c r="TAV97" s="50"/>
      <c r="TAW97" s="50"/>
      <c r="TAX97" s="50"/>
      <c r="TAY97" s="50"/>
      <c r="TAZ97" s="50"/>
      <c r="TBA97" s="50"/>
      <c r="TBB97" s="50"/>
      <c r="TBC97" s="50"/>
      <c r="TBD97" s="50"/>
      <c r="TBE97" s="50"/>
      <c r="TBF97" s="50"/>
      <c r="TBG97" s="50"/>
      <c r="TBH97" s="50"/>
      <c r="TBI97" s="50"/>
      <c r="TBJ97" s="50"/>
      <c r="TBK97" s="50"/>
      <c r="TBL97" s="50"/>
      <c r="TBM97" s="50"/>
      <c r="TBN97" s="50"/>
      <c r="TBO97" s="50"/>
      <c r="TBP97" s="50"/>
      <c r="TBQ97" s="50"/>
      <c r="TBR97" s="50"/>
      <c r="TBS97" s="50"/>
      <c r="TBT97" s="50"/>
      <c r="TBU97" s="50"/>
      <c r="TBV97" s="50"/>
      <c r="TBW97" s="50"/>
      <c r="TBX97" s="50"/>
      <c r="TBY97" s="50"/>
      <c r="TBZ97" s="50"/>
      <c r="TCA97" s="50"/>
      <c r="TCB97" s="50"/>
      <c r="TCC97" s="50"/>
      <c r="TCD97" s="50"/>
      <c r="TCE97" s="50"/>
      <c r="TCF97" s="50"/>
      <c r="TCG97" s="50"/>
      <c r="TCH97" s="50"/>
      <c r="TCI97" s="50"/>
      <c r="TCJ97" s="50"/>
      <c r="TCK97" s="50"/>
      <c r="TCL97" s="50"/>
      <c r="TCM97" s="50"/>
      <c r="TCN97" s="50"/>
      <c r="TCO97" s="50"/>
      <c r="TCP97" s="50"/>
      <c r="TCQ97" s="50"/>
      <c r="TCR97" s="50"/>
      <c r="TCS97" s="50"/>
      <c r="TCT97" s="50"/>
      <c r="TCU97" s="50"/>
      <c r="TCV97" s="50"/>
      <c r="TCW97" s="50"/>
      <c r="TCX97" s="50"/>
      <c r="TCY97" s="50"/>
      <c r="TCZ97" s="50"/>
      <c r="TDA97" s="50"/>
      <c r="TDB97" s="50"/>
      <c r="TDC97" s="50"/>
      <c r="TDD97" s="50"/>
      <c r="TDE97" s="50"/>
      <c r="TDF97" s="50"/>
      <c r="TDG97" s="50"/>
      <c r="TDH97" s="50"/>
      <c r="TDI97" s="50"/>
      <c r="TDJ97" s="50"/>
      <c r="TDK97" s="50"/>
      <c r="TDL97" s="50"/>
      <c r="TDM97" s="50"/>
      <c r="TDN97" s="50"/>
      <c r="TDO97" s="50"/>
      <c r="TDP97" s="50"/>
      <c r="TDQ97" s="50"/>
      <c r="TDR97" s="50"/>
      <c r="TDS97" s="50"/>
      <c r="TDT97" s="50"/>
      <c r="TDU97" s="50"/>
      <c r="TDV97" s="50"/>
      <c r="TDW97" s="50"/>
      <c r="TDX97" s="50"/>
      <c r="TDY97" s="50"/>
      <c r="TDZ97" s="50"/>
      <c r="TEA97" s="50"/>
      <c r="TEB97" s="50"/>
      <c r="TEC97" s="50"/>
      <c r="TED97" s="50"/>
      <c r="TEE97" s="50"/>
      <c r="TEF97" s="50"/>
      <c r="TEG97" s="50"/>
      <c r="TEH97" s="50"/>
      <c r="TEI97" s="50"/>
      <c r="TEJ97" s="50"/>
      <c r="TEK97" s="50"/>
      <c r="TEL97" s="50"/>
      <c r="TEM97" s="50"/>
      <c r="TEN97" s="50"/>
      <c r="TEO97" s="50"/>
      <c r="TEP97" s="50"/>
      <c r="TEQ97" s="50"/>
      <c r="TER97" s="50"/>
      <c r="TES97" s="50"/>
      <c r="TET97" s="50"/>
      <c r="TEU97" s="50"/>
      <c r="TEV97" s="50"/>
      <c r="TEW97" s="50"/>
      <c r="TEX97" s="50"/>
      <c r="TEY97" s="50"/>
      <c r="TEZ97" s="50"/>
      <c r="TFA97" s="50"/>
      <c r="TFB97" s="50"/>
      <c r="TFC97" s="50"/>
      <c r="TFD97" s="50"/>
      <c r="TFE97" s="50"/>
      <c r="TFF97" s="50"/>
      <c r="TFG97" s="50"/>
      <c r="TFH97" s="50"/>
      <c r="TFI97" s="50"/>
      <c r="TFJ97" s="50"/>
      <c r="TFK97" s="50"/>
      <c r="TFL97" s="50"/>
      <c r="TFM97" s="50"/>
      <c r="TFN97" s="50"/>
      <c r="TFO97" s="50"/>
      <c r="TFP97" s="50"/>
      <c r="TFQ97" s="50"/>
      <c r="TFR97" s="50"/>
      <c r="TFS97" s="50"/>
      <c r="TFT97" s="50"/>
      <c r="TFU97" s="50"/>
      <c r="TFV97" s="50"/>
      <c r="TFW97" s="50"/>
      <c r="TFX97" s="50"/>
      <c r="TFY97" s="50"/>
      <c r="TFZ97" s="50"/>
      <c r="TGA97" s="50"/>
      <c r="TGB97" s="50"/>
      <c r="TGC97" s="50"/>
      <c r="TGD97" s="50"/>
      <c r="TGE97" s="50"/>
      <c r="TGF97" s="50"/>
      <c r="TGG97" s="50"/>
      <c r="TGH97" s="50"/>
      <c r="TGI97" s="50"/>
      <c r="TGJ97" s="50"/>
      <c r="TGK97" s="50"/>
      <c r="TGL97" s="50"/>
      <c r="TGM97" s="50"/>
      <c r="TGN97" s="50"/>
      <c r="TGO97" s="50"/>
      <c r="TGP97" s="50"/>
      <c r="TGQ97" s="50"/>
      <c r="TGR97" s="50"/>
      <c r="TGS97" s="50"/>
      <c r="TGT97" s="50"/>
      <c r="TGU97" s="50"/>
      <c r="TGV97" s="50"/>
      <c r="TGW97" s="50"/>
      <c r="TGX97" s="50"/>
      <c r="TGY97" s="50"/>
      <c r="TGZ97" s="50"/>
      <c r="THA97" s="50"/>
      <c r="THB97" s="50"/>
      <c r="THC97" s="50"/>
      <c r="THD97" s="50"/>
      <c r="THE97" s="50"/>
      <c r="THF97" s="50"/>
      <c r="THG97" s="50"/>
      <c r="THH97" s="50"/>
      <c r="THI97" s="50"/>
      <c r="THJ97" s="50"/>
      <c r="THK97" s="50"/>
      <c r="THL97" s="50"/>
      <c r="THM97" s="50"/>
      <c r="THN97" s="50"/>
      <c r="THO97" s="50"/>
      <c r="THP97" s="50"/>
      <c r="THQ97" s="50"/>
      <c r="THR97" s="50"/>
      <c r="THS97" s="50"/>
      <c r="THT97" s="50"/>
      <c r="THU97" s="50"/>
      <c r="THV97" s="50"/>
      <c r="THW97" s="50"/>
      <c r="THX97" s="50"/>
      <c r="THY97" s="50"/>
      <c r="THZ97" s="50"/>
      <c r="TIA97" s="50"/>
      <c r="TIB97" s="50"/>
      <c r="TIC97" s="50"/>
      <c r="TID97" s="50"/>
      <c r="TIE97" s="50"/>
      <c r="TIF97" s="50"/>
      <c r="TIG97" s="50"/>
      <c r="TIH97" s="50"/>
      <c r="TII97" s="50"/>
      <c r="TIJ97" s="50"/>
      <c r="TIK97" s="50"/>
      <c r="TIL97" s="50"/>
      <c r="TIM97" s="50"/>
      <c r="TIN97" s="50"/>
      <c r="TIO97" s="50"/>
      <c r="TIP97" s="50"/>
      <c r="TIQ97" s="50"/>
      <c r="TIR97" s="50"/>
      <c r="TIS97" s="50"/>
      <c r="TIT97" s="50"/>
      <c r="TIU97" s="50"/>
      <c r="TIV97" s="50"/>
      <c r="TIW97" s="50"/>
      <c r="TIX97" s="50"/>
      <c r="TIY97" s="50"/>
      <c r="TIZ97" s="50"/>
      <c r="TJA97" s="50"/>
      <c r="TJB97" s="50"/>
      <c r="TJC97" s="50"/>
      <c r="TJD97" s="50"/>
      <c r="TJE97" s="50"/>
      <c r="TJF97" s="50"/>
      <c r="TJG97" s="50"/>
      <c r="TJH97" s="50"/>
      <c r="TJI97" s="50"/>
      <c r="TJJ97" s="50"/>
      <c r="TJK97" s="50"/>
      <c r="TJL97" s="50"/>
      <c r="TJM97" s="50"/>
      <c r="TJN97" s="50"/>
      <c r="TJO97" s="50"/>
      <c r="TJP97" s="50"/>
      <c r="TJQ97" s="50"/>
      <c r="TJR97" s="50"/>
      <c r="TJS97" s="50"/>
      <c r="TJT97" s="50"/>
      <c r="TJU97" s="50"/>
      <c r="TJV97" s="50"/>
      <c r="TJW97" s="50"/>
      <c r="TJX97" s="50"/>
      <c r="TJY97" s="50"/>
      <c r="TJZ97" s="50"/>
      <c r="TKA97" s="50"/>
      <c r="TKB97" s="50"/>
      <c r="TKC97" s="50"/>
      <c r="TKD97" s="50"/>
      <c r="TKE97" s="50"/>
      <c r="TKF97" s="50"/>
      <c r="TKG97" s="50"/>
      <c r="TKH97" s="50"/>
      <c r="TKI97" s="50"/>
      <c r="TKJ97" s="50"/>
      <c r="TKK97" s="50"/>
      <c r="TKL97" s="50"/>
      <c r="TKM97" s="50"/>
      <c r="TKN97" s="50"/>
      <c r="TKO97" s="50"/>
      <c r="TKP97" s="50"/>
      <c r="TKQ97" s="50"/>
      <c r="TKR97" s="50"/>
      <c r="TKS97" s="50"/>
      <c r="TKT97" s="50"/>
      <c r="TKU97" s="50"/>
      <c r="TKV97" s="50"/>
      <c r="TKW97" s="50"/>
      <c r="TKX97" s="50"/>
      <c r="TKY97" s="50"/>
      <c r="TKZ97" s="50"/>
      <c r="TLA97" s="50"/>
      <c r="TLB97" s="50"/>
      <c r="TLC97" s="50"/>
      <c r="TLD97" s="50"/>
      <c r="TLE97" s="50"/>
      <c r="TLF97" s="50"/>
      <c r="TLG97" s="50"/>
      <c r="TLH97" s="50"/>
      <c r="TLI97" s="50"/>
      <c r="TLJ97" s="50"/>
      <c r="TLK97" s="50"/>
      <c r="TLL97" s="50"/>
      <c r="TLM97" s="50"/>
      <c r="TLN97" s="50"/>
      <c r="TLO97" s="50"/>
      <c r="TLP97" s="50"/>
      <c r="TLQ97" s="50"/>
      <c r="TLR97" s="50"/>
      <c r="TLS97" s="50"/>
      <c r="TLT97" s="50"/>
      <c r="TLU97" s="50"/>
      <c r="TLV97" s="50"/>
      <c r="TLW97" s="50"/>
      <c r="TLX97" s="50"/>
      <c r="TLY97" s="50"/>
      <c r="TLZ97" s="50"/>
      <c r="TMA97" s="50"/>
      <c r="TMB97" s="50"/>
      <c r="TMC97" s="50"/>
      <c r="TMD97" s="50"/>
      <c r="TME97" s="50"/>
      <c r="TMF97" s="50"/>
      <c r="TMG97" s="50"/>
      <c r="TMH97" s="50"/>
      <c r="TMI97" s="50"/>
      <c r="TMJ97" s="50"/>
      <c r="TMK97" s="50"/>
      <c r="TML97" s="50"/>
      <c r="TMM97" s="50"/>
      <c r="TMN97" s="50"/>
      <c r="TMO97" s="50"/>
      <c r="TMP97" s="50"/>
      <c r="TMQ97" s="50"/>
      <c r="TMR97" s="50"/>
      <c r="TMS97" s="50"/>
      <c r="TMT97" s="50"/>
      <c r="TMU97" s="50"/>
      <c r="TMV97" s="50"/>
      <c r="TMW97" s="50"/>
      <c r="TMX97" s="50"/>
      <c r="TMY97" s="50"/>
      <c r="TMZ97" s="50"/>
      <c r="TNA97" s="50"/>
      <c r="TNB97" s="50"/>
      <c r="TNC97" s="50"/>
      <c r="TND97" s="50"/>
      <c r="TNE97" s="50"/>
      <c r="TNF97" s="50"/>
      <c r="TNG97" s="50"/>
      <c r="TNH97" s="50"/>
      <c r="TNI97" s="50"/>
      <c r="TNJ97" s="50"/>
      <c r="TNK97" s="50"/>
      <c r="TNL97" s="50"/>
      <c r="TNM97" s="50"/>
      <c r="TNN97" s="50"/>
      <c r="TNO97" s="50"/>
      <c r="TNP97" s="50"/>
      <c r="TNQ97" s="50"/>
      <c r="TNR97" s="50"/>
      <c r="TNS97" s="50"/>
      <c r="TNT97" s="50"/>
      <c r="TNU97" s="50"/>
      <c r="TNV97" s="50"/>
      <c r="TNW97" s="50"/>
      <c r="TNX97" s="50"/>
      <c r="TNY97" s="50"/>
      <c r="TNZ97" s="50"/>
      <c r="TOA97" s="50"/>
      <c r="TOB97" s="50"/>
      <c r="TOC97" s="50"/>
      <c r="TOD97" s="50"/>
      <c r="TOE97" s="50"/>
      <c r="TOF97" s="50"/>
      <c r="TOG97" s="50"/>
      <c r="TOH97" s="50"/>
      <c r="TOI97" s="50"/>
      <c r="TOJ97" s="50"/>
      <c r="TOK97" s="50"/>
      <c r="TOL97" s="50"/>
      <c r="TOM97" s="50"/>
      <c r="TON97" s="50"/>
      <c r="TOO97" s="50"/>
      <c r="TOP97" s="50"/>
      <c r="TOQ97" s="50"/>
      <c r="TOR97" s="50"/>
      <c r="TOS97" s="50"/>
      <c r="TOT97" s="50"/>
      <c r="TOU97" s="50"/>
      <c r="TOV97" s="50"/>
      <c r="TOW97" s="50"/>
      <c r="TOX97" s="50"/>
      <c r="TOY97" s="50"/>
      <c r="TOZ97" s="50"/>
      <c r="TPA97" s="50"/>
      <c r="TPB97" s="50"/>
      <c r="TPC97" s="50"/>
      <c r="TPD97" s="50"/>
      <c r="TPE97" s="50"/>
      <c r="TPF97" s="50"/>
      <c r="TPG97" s="50"/>
      <c r="TPH97" s="50"/>
      <c r="TPI97" s="50"/>
      <c r="TPJ97" s="50"/>
      <c r="TPK97" s="50"/>
      <c r="TPL97" s="50"/>
      <c r="TPM97" s="50"/>
      <c r="TPN97" s="50"/>
      <c r="TPO97" s="50"/>
      <c r="TPP97" s="50"/>
      <c r="TPQ97" s="50"/>
      <c r="TPR97" s="50"/>
      <c r="TPS97" s="50"/>
      <c r="TPT97" s="50"/>
      <c r="TPU97" s="50"/>
      <c r="TPV97" s="50"/>
      <c r="TPW97" s="50"/>
      <c r="TPX97" s="50"/>
      <c r="TPY97" s="50"/>
      <c r="TPZ97" s="50"/>
      <c r="TQA97" s="50"/>
      <c r="TQB97" s="50"/>
      <c r="TQC97" s="50"/>
      <c r="TQD97" s="50"/>
      <c r="TQE97" s="50"/>
      <c r="TQF97" s="50"/>
      <c r="TQG97" s="50"/>
      <c r="TQH97" s="50"/>
      <c r="TQI97" s="50"/>
      <c r="TQJ97" s="50"/>
      <c r="TQK97" s="50"/>
      <c r="TQL97" s="50"/>
      <c r="TQM97" s="50"/>
      <c r="TQN97" s="50"/>
      <c r="TQO97" s="50"/>
      <c r="TQP97" s="50"/>
      <c r="TQQ97" s="50"/>
      <c r="TQR97" s="50"/>
      <c r="TQS97" s="50"/>
      <c r="TQT97" s="50"/>
      <c r="TQU97" s="50"/>
      <c r="TQV97" s="50"/>
      <c r="TQW97" s="50"/>
      <c r="TQX97" s="50"/>
      <c r="TQY97" s="50"/>
      <c r="TQZ97" s="50"/>
      <c r="TRA97" s="50"/>
      <c r="TRB97" s="50"/>
      <c r="TRC97" s="50"/>
      <c r="TRD97" s="50"/>
      <c r="TRE97" s="50"/>
      <c r="TRF97" s="50"/>
      <c r="TRG97" s="50"/>
      <c r="TRH97" s="50"/>
      <c r="TRI97" s="50"/>
      <c r="TRJ97" s="50"/>
      <c r="TRK97" s="50"/>
      <c r="TRL97" s="50"/>
      <c r="TRM97" s="50"/>
      <c r="TRN97" s="50"/>
      <c r="TRO97" s="50"/>
      <c r="TRP97" s="50"/>
      <c r="TRQ97" s="50"/>
      <c r="TRR97" s="50"/>
      <c r="TRS97" s="50"/>
      <c r="TRT97" s="50"/>
      <c r="TRU97" s="50"/>
      <c r="TRV97" s="50"/>
      <c r="TRW97" s="50"/>
      <c r="TRX97" s="50"/>
      <c r="TRY97" s="50"/>
      <c r="TRZ97" s="50"/>
      <c r="TSA97" s="50"/>
      <c r="TSB97" s="50"/>
      <c r="TSC97" s="50"/>
      <c r="TSD97" s="50"/>
      <c r="TSE97" s="50"/>
      <c r="TSF97" s="50"/>
      <c r="TSG97" s="50"/>
      <c r="TSH97" s="50"/>
      <c r="TSI97" s="50"/>
      <c r="TSJ97" s="50"/>
      <c r="TSK97" s="50"/>
      <c r="TSL97" s="50"/>
      <c r="TSM97" s="50"/>
      <c r="TSN97" s="50"/>
      <c r="TSO97" s="50"/>
      <c r="TSP97" s="50"/>
      <c r="TSQ97" s="50"/>
      <c r="TSR97" s="50"/>
      <c r="TSS97" s="50"/>
      <c r="TST97" s="50"/>
      <c r="TSU97" s="50"/>
      <c r="TSV97" s="50"/>
      <c r="TSW97" s="50"/>
      <c r="TSX97" s="50"/>
      <c r="TSY97" s="50"/>
      <c r="TSZ97" s="50"/>
      <c r="TTA97" s="50"/>
      <c r="TTB97" s="50"/>
      <c r="TTC97" s="50"/>
      <c r="TTD97" s="50"/>
      <c r="TTE97" s="50"/>
      <c r="TTF97" s="50"/>
      <c r="TTG97" s="50"/>
      <c r="TTH97" s="50"/>
      <c r="TTI97" s="50"/>
      <c r="TTJ97" s="50"/>
      <c r="TTK97" s="50"/>
      <c r="TTL97" s="50"/>
      <c r="TTM97" s="50"/>
      <c r="TTN97" s="50"/>
      <c r="TTO97" s="50"/>
      <c r="TTP97" s="50"/>
      <c r="TTQ97" s="50"/>
      <c r="TTR97" s="50"/>
      <c r="TTS97" s="50"/>
      <c r="TTT97" s="50"/>
      <c r="TTU97" s="50"/>
      <c r="TTV97" s="50"/>
      <c r="TTW97" s="50"/>
      <c r="TTX97" s="50"/>
      <c r="TTY97" s="50"/>
      <c r="TTZ97" s="50"/>
      <c r="TUA97" s="50"/>
      <c r="TUB97" s="50"/>
      <c r="TUC97" s="50"/>
      <c r="TUD97" s="50"/>
      <c r="TUE97" s="50"/>
      <c r="TUF97" s="50"/>
      <c r="TUG97" s="50"/>
      <c r="TUH97" s="50"/>
      <c r="TUI97" s="50"/>
      <c r="TUJ97" s="50"/>
      <c r="TUK97" s="50"/>
      <c r="TUL97" s="50"/>
      <c r="TUM97" s="50"/>
      <c r="TUN97" s="50"/>
      <c r="TUO97" s="50"/>
      <c r="TUP97" s="50"/>
      <c r="TUQ97" s="50"/>
      <c r="TUR97" s="50"/>
      <c r="TUS97" s="50"/>
      <c r="TUT97" s="50"/>
      <c r="TUU97" s="50"/>
      <c r="TUV97" s="50"/>
      <c r="TUW97" s="50"/>
      <c r="TUX97" s="50"/>
      <c r="TUY97" s="50"/>
      <c r="TUZ97" s="50"/>
      <c r="TVA97" s="50"/>
      <c r="TVB97" s="50"/>
      <c r="TVC97" s="50"/>
      <c r="TVD97" s="50"/>
      <c r="TVE97" s="50"/>
      <c r="TVF97" s="50"/>
      <c r="TVG97" s="50"/>
      <c r="TVH97" s="50"/>
      <c r="TVI97" s="50"/>
      <c r="TVJ97" s="50"/>
      <c r="TVK97" s="50"/>
      <c r="TVL97" s="50"/>
      <c r="TVM97" s="50"/>
      <c r="TVN97" s="50"/>
      <c r="TVO97" s="50"/>
      <c r="TVP97" s="50"/>
      <c r="TVQ97" s="50"/>
      <c r="TVR97" s="50"/>
      <c r="TVS97" s="50"/>
      <c r="TVT97" s="50"/>
      <c r="TVU97" s="50"/>
      <c r="TVV97" s="50"/>
      <c r="TVW97" s="50"/>
      <c r="TVX97" s="50"/>
      <c r="TVY97" s="50"/>
      <c r="TVZ97" s="50"/>
      <c r="TWA97" s="50"/>
      <c r="TWB97" s="50"/>
      <c r="TWC97" s="50"/>
      <c r="TWD97" s="50"/>
      <c r="TWE97" s="50"/>
      <c r="TWF97" s="50"/>
      <c r="TWG97" s="50"/>
      <c r="TWH97" s="50"/>
      <c r="TWI97" s="50"/>
      <c r="TWJ97" s="50"/>
      <c r="TWK97" s="50"/>
      <c r="TWL97" s="50"/>
      <c r="TWM97" s="50"/>
      <c r="TWN97" s="50"/>
      <c r="TWO97" s="50"/>
      <c r="TWP97" s="50"/>
      <c r="TWQ97" s="50"/>
      <c r="TWR97" s="50"/>
      <c r="TWS97" s="50"/>
      <c r="TWT97" s="50"/>
      <c r="TWU97" s="50"/>
      <c r="TWV97" s="50"/>
      <c r="TWW97" s="50"/>
      <c r="TWX97" s="50"/>
      <c r="TWY97" s="50"/>
      <c r="TWZ97" s="50"/>
      <c r="TXA97" s="50"/>
      <c r="TXB97" s="50"/>
      <c r="TXC97" s="50"/>
      <c r="TXD97" s="50"/>
      <c r="TXE97" s="50"/>
      <c r="TXF97" s="50"/>
      <c r="TXG97" s="50"/>
      <c r="TXH97" s="50"/>
      <c r="TXI97" s="50"/>
      <c r="TXJ97" s="50"/>
      <c r="TXK97" s="50"/>
      <c r="TXL97" s="50"/>
      <c r="TXM97" s="50"/>
      <c r="TXN97" s="50"/>
      <c r="TXO97" s="50"/>
      <c r="TXP97" s="50"/>
      <c r="TXQ97" s="50"/>
      <c r="TXR97" s="50"/>
      <c r="TXS97" s="50"/>
      <c r="TXT97" s="50"/>
      <c r="TXU97" s="50"/>
      <c r="TXV97" s="50"/>
      <c r="TXW97" s="50"/>
      <c r="TXX97" s="50"/>
      <c r="TXY97" s="50"/>
      <c r="TXZ97" s="50"/>
      <c r="TYA97" s="50"/>
      <c r="TYB97" s="50"/>
      <c r="TYC97" s="50"/>
      <c r="TYD97" s="50"/>
      <c r="TYE97" s="50"/>
      <c r="TYF97" s="50"/>
      <c r="TYG97" s="50"/>
      <c r="TYH97" s="50"/>
      <c r="TYI97" s="50"/>
      <c r="TYJ97" s="50"/>
      <c r="TYK97" s="50"/>
      <c r="TYL97" s="50"/>
      <c r="TYM97" s="50"/>
      <c r="TYN97" s="50"/>
      <c r="TYO97" s="50"/>
      <c r="TYP97" s="50"/>
      <c r="TYQ97" s="50"/>
      <c r="TYR97" s="50"/>
      <c r="TYS97" s="50"/>
      <c r="TYT97" s="50"/>
      <c r="TYU97" s="50"/>
      <c r="TYV97" s="50"/>
      <c r="TYW97" s="50"/>
      <c r="TYX97" s="50"/>
      <c r="TYY97" s="50"/>
      <c r="TYZ97" s="50"/>
      <c r="TZA97" s="50"/>
      <c r="TZB97" s="50"/>
      <c r="TZC97" s="50"/>
      <c r="TZD97" s="50"/>
      <c r="TZE97" s="50"/>
      <c r="TZF97" s="50"/>
      <c r="TZG97" s="50"/>
      <c r="TZH97" s="50"/>
      <c r="TZI97" s="50"/>
      <c r="TZJ97" s="50"/>
      <c r="TZK97" s="50"/>
      <c r="TZL97" s="50"/>
      <c r="TZM97" s="50"/>
      <c r="TZN97" s="50"/>
      <c r="TZO97" s="50"/>
      <c r="TZP97" s="50"/>
      <c r="TZQ97" s="50"/>
      <c r="TZR97" s="50"/>
      <c r="TZS97" s="50"/>
      <c r="TZT97" s="50"/>
      <c r="TZU97" s="50"/>
      <c r="TZV97" s="50"/>
      <c r="TZW97" s="50"/>
      <c r="TZX97" s="50"/>
      <c r="TZY97" s="50"/>
      <c r="TZZ97" s="50"/>
      <c r="UAA97" s="50"/>
      <c r="UAB97" s="50"/>
      <c r="UAC97" s="50"/>
      <c r="UAD97" s="50"/>
      <c r="UAE97" s="50"/>
      <c r="UAF97" s="50"/>
      <c r="UAG97" s="50"/>
      <c r="UAH97" s="50"/>
      <c r="UAI97" s="50"/>
      <c r="UAJ97" s="50"/>
      <c r="UAK97" s="50"/>
      <c r="UAL97" s="50"/>
      <c r="UAM97" s="50"/>
      <c r="UAN97" s="50"/>
      <c r="UAO97" s="50"/>
      <c r="UAP97" s="50"/>
      <c r="UAQ97" s="50"/>
      <c r="UAR97" s="50"/>
      <c r="UAS97" s="50"/>
      <c r="UAT97" s="50"/>
      <c r="UAU97" s="50"/>
      <c r="UAV97" s="50"/>
      <c r="UAW97" s="50"/>
      <c r="UAX97" s="50"/>
      <c r="UAY97" s="50"/>
      <c r="UAZ97" s="50"/>
      <c r="UBA97" s="50"/>
      <c r="UBB97" s="50"/>
      <c r="UBC97" s="50"/>
      <c r="UBD97" s="50"/>
      <c r="UBE97" s="50"/>
      <c r="UBF97" s="50"/>
      <c r="UBG97" s="50"/>
      <c r="UBH97" s="50"/>
      <c r="UBI97" s="50"/>
      <c r="UBJ97" s="50"/>
      <c r="UBK97" s="50"/>
      <c r="UBL97" s="50"/>
      <c r="UBM97" s="50"/>
      <c r="UBN97" s="50"/>
      <c r="UBO97" s="50"/>
      <c r="UBP97" s="50"/>
      <c r="UBQ97" s="50"/>
      <c r="UBR97" s="50"/>
      <c r="UBS97" s="50"/>
      <c r="UBT97" s="50"/>
      <c r="UBU97" s="50"/>
      <c r="UBV97" s="50"/>
      <c r="UBW97" s="50"/>
      <c r="UBX97" s="50"/>
      <c r="UBY97" s="50"/>
      <c r="UBZ97" s="50"/>
      <c r="UCA97" s="50"/>
      <c r="UCB97" s="50"/>
      <c r="UCC97" s="50"/>
      <c r="UCD97" s="50"/>
      <c r="UCE97" s="50"/>
      <c r="UCF97" s="50"/>
      <c r="UCG97" s="50"/>
      <c r="UCH97" s="50"/>
      <c r="UCI97" s="50"/>
      <c r="UCJ97" s="50"/>
      <c r="UCK97" s="50"/>
      <c r="UCL97" s="50"/>
      <c r="UCM97" s="50"/>
      <c r="UCN97" s="50"/>
      <c r="UCO97" s="50"/>
      <c r="UCP97" s="50"/>
      <c r="UCQ97" s="50"/>
      <c r="UCR97" s="50"/>
      <c r="UCS97" s="50"/>
      <c r="UCT97" s="50"/>
      <c r="UCU97" s="50"/>
      <c r="UCV97" s="50"/>
      <c r="UCW97" s="50"/>
      <c r="UCX97" s="50"/>
      <c r="UCY97" s="50"/>
      <c r="UCZ97" s="50"/>
      <c r="UDA97" s="50"/>
      <c r="UDB97" s="50"/>
      <c r="UDC97" s="50"/>
      <c r="UDD97" s="50"/>
      <c r="UDE97" s="50"/>
      <c r="UDF97" s="50"/>
      <c r="UDG97" s="50"/>
      <c r="UDH97" s="50"/>
      <c r="UDI97" s="50"/>
      <c r="UDJ97" s="50"/>
      <c r="UDK97" s="50"/>
      <c r="UDL97" s="50"/>
      <c r="UDM97" s="50"/>
      <c r="UDN97" s="50"/>
      <c r="UDO97" s="50"/>
      <c r="UDP97" s="50"/>
      <c r="UDQ97" s="50"/>
      <c r="UDR97" s="50"/>
      <c r="UDS97" s="50"/>
      <c r="UDT97" s="50"/>
      <c r="UDU97" s="50"/>
      <c r="UDV97" s="50"/>
      <c r="UDW97" s="50"/>
      <c r="UDX97" s="50"/>
      <c r="UDY97" s="50"/>
      <c r="UDZ97" s="50"/>
      <c r="UEA97" s="50"/>
      <c r="UEB97" s="50"/>
      <c r="UEC97" s="50"/>
      <c r="UED97" s="50"/>
      <c r="UEE97" s="50"/>
      <c r="UEF97" s="50"/>
      <c r="UEG97" s="50"/>
      <c r="UEH97" s="50"/>
      <c r="UEI97" s="50"/>
      <c r="UEJ97" s="50"/>
      <c r="UEK97" s="50"/>
      <c r="UEL97" s="50"/>
      <c r="UEM97" s="50"/>
      <c r="UEN97" s="50"/>
      <c r="UEO97" s="50"/>
      <c r="UEP97" s="50"/>
      <c r="UEQ97" s="50"/>
      <c r="UER97" s="50"/>
      <c r="UES97" s="50"/>
      <c r="UET97" s="50"/>
      <c r="UEU97" s="50"/>
      <c r="UEV97" s="50"/>
      <c r="UEW97" s="50"/>
      <c r="UEX97" s="50"/>
      <c r="UEY97" s="50"/>
      <c r="UEZ97" s="50"/>
      <c r="UFA97" s="50"/>
      <c r="UFB97" s="50"/>
      <c r="UFC97" s="50"/>
      <c r="UFD97" s="50"/>
      <c r="UFE97" s="50"/>
      <c r="UFF97" s="50"/>
      <c r="UFG97" s="50"/>
      <c r="UFH97" s="50"/>
      <c r="UFI97" s="50"/>
      <c r="UFJ97" s="50"/>
      <c r="UFK97" s="50"/>
      <c r="UFL97" s="50"/>
      <c r="UFM97" s="50"/>
      <c r="UFN97" s="50"/>
      <c r="UFO97" s="50"/>
      <c r="UFP97" s="50"/>
      <c r="UFQ97" s="50"/>
      <c r="UFR97" s="50"/>
      <c r="UFS97" s="50"/>
      <c r="UFT97" s="50"/>
      <c r="UFU97" s="50"/>
      <c r="UFV97" s="50"/>
      <c r="UFW97" s="50"/>
      <c r="UFX97" s="50"/>
      <c r="UFY97" s="50"/>
      <c r="UFZ97" s="50"/>
      <c r="UGA97" s="50"/>
      <c r="UGB97" s="50"/>
      <c r="UGC97" s="50"/>
      <c r="UGD97" s="50"/>
      <c r="UGE97" s="50"/>
      <c r="UGF97" s="50"/>
      <c r="UGG97" s="50"/>
      <c r="UGH97" s="50"/>
      <c r="UGI97" s="50"/>
      <c r="UGJ97" s="50"/>
      <c r="UGK97" s="50"/>
      <c r="UGL97" s="50"/>
      <c r="UGM97" s="50"/>
      <c r="UGN97" s="50"/>
      <c r="UGO97" s="50"/>
      <c r="UGP97" s="50"/>
      <c r="UGQ97" s="50"/>
      <c r="UGR97" s="50"/>
      <c r="UGS97" s="50"/>
      <c r="UGT97" s="50"/>
      <c r="UGU97" s="50"/>
      <c r="UGV97" s="50"/>
      <c r="UGW97" s="50"/>
      <c r="UGX97" s="50"/>
      <c r="UGY97" s="50"/>
      <c r="UGZ97" s="50"/>
      <c r="UHA97" s="50"/>
      <c r="UHB97" s="50"/>
      <c r="UHC97" s="50"/>
      <c r="UHD97" s="50"/>
      <c r="UHE97" s="50"/>
      <c r="UHF97" s="50"/>
      <c r="UHG97" s="50"/>
      <c r="UHH97" s="50"/>
      <c r="UHI97" s="50"/>
      <c r="UHJ97" s="50"/>
      <c r="UHK97" s="50"/>
      <c r="UHL97" s="50"/>
      <c r="UHM97" s="50"/>
      <c r="UHN97" s="50"/>
      <c r="UHO97" s="50"/>
      <c r="UHP97" s="50"/>
      <c r="UHQ97" s="50"/>
      <c r="UHR97" s="50"/>
      <c r="UHS97" s="50"/>
      <c r="UHT97" s="50"/>
      <c r="UHU97" s="50"/>
      <c r="UHV97" s="50"/>
      <c r="UHW97" s="50"/>
      <c r="UHX97" s="50"/>
      <c r="UHY97" s="50"/>
      <c r="UHZ97" s="50"/>
      <c r="UIA97" s="50"/>
      <c r="UIB97" s="50"/>
      <c r="UIC97" s="50"/>
      <c r="UID97" s="50"/>
      <c r="UIE97" s="50"/>
      <c r="UIF97" s="50"/>
      <c r="UIG97" s="50"/>
      <c r="UIH97" s="50"/>
      <c r="UII97" s="50"/>
      <c r="UIJ97" s="50"/>
      <c r="UIK97" s="50"/>
      <c r="UIL97" s="50"/>
      <c r="UIM97" s="50"/>
      <c r="UIN97" s="50"/>
      <c r="UIO97" s="50"/>
      <c r="UIP97" s="50"/>
      <c r="UIQ97" s="50"/>
      <c r="UIR97" s="50"/>
      <c r="UIS97" s="50"/>
      <c r="UIT97" s="50"/>
      <c r="UIU97" s="50"/>
      <c r="UIV97" s="50"/>
      <c r="UIW97" s="50"/>
      <c r="UIX97" s="50"/>
      <c r="UIY97" s="50"/>
      <c r="UIZ97" s="50"/>
      <c r="UJA97" s="50"/>
      <c r="UJB97" s="50"/>
      <c r="UJC97" s="50"/>
      <c r="UJD97" s="50"/>
      <c r="UJE97" s="50"/>
      <c r="UJF97" s="50"/>
      <c r="UJG97" s="50"/>
      <c r="UJH97" s="50"/>
      <c r="UJI97" s="50"/>
      <c r="UJJ97" s="50"/>
      <c r="UJK97" s="50"/>
      <c r="UJL97" s="50"/>
      <c r="UJM97" s="50"/>
      <c r="UJN97" s="50"/>
      <c r="UJO97" s="50"/>
      <c r="UJP97" s="50"/>
      <c r="UJQ97" s="50"/>
      <c r="UJR97" s="50"/>
      <c r="UJS97" s="50"/>
      <c r="UJT97" s="50"/>
      <c r="UJU97" s="50"/>
      <c r="UJV97" s="50"/>
      <c r="UJW97" s="50"/>
      <c r="UJX97" s="50"/>
      <c r="UJY97" s="50"/>
      <c r="UJZ97" s="50"/>
      <c r="UKA97" s="50"/>
      <c r="UKB97" s="50"/>
      <c r="UKC97" s="50"/>
      <c r="UKD97" s="50"/>
      <c r="UKE97" s="50"/>
      <c r="UKF97" s="50"/>
      <c r="UKG97" s="50"/>
      <c r="UKH97" s="50"/>
      <c r="UKI97" s="50"/>
      <c r="UKJ97" s="50"/>
      <c r="UKK97" s="50"/>
      <c r="UKL97" s="50"/>
      <c r="UKM97" s="50"/>
      <c r="UKN97" s="50"/>
      <c r="UKO97" s="50"/>
      <c r="UKP97" s="50"/>
      <c r="UKQ97" s="50"/>
      <c r="UKR97" s="50"/>
      <c r="UKS97" s="50"/>
      <c r="UKT97" s="50"/>
      <c r="UKU97" s="50"/>
      <c r="UKV97" s="50"/>
      <c r="UKW97" s="50"/>
      <c r="UKX97" s="50"/>
      <c r="UKY97" s="50"/>
      <c r="UKZ97" s="50"/>
      <c r="ULA97" s="50"/>
      <c r="ULB97" s="50"/>
      <c r="ULC97" s="50"/>
      <c r="ULD97" s="50"/>
      <c r="ULE97" s="50"/>
      <c r="ULF97" s="50"/>
      <c r="ULG97" s="50"/>
      <c r="ULH97" s="50"/>
      <c r="ULI97" s="50"/>
      <c r="ULJ97" s="50"/>
      <c r="ULK97" s="50"/>
      <c r="ULL97" s="50"/>
      <c r="ULM97" s="50"/>
      <c r="ULN97" s="50"/>
      <c r="ULO97" s="50"/>
      <c r="ULP97" s="50"/>
      <c r="ULQ97" s="50"/>
      <c r="ULR97" s="50"/>
      <c r="ULS97" s="50"/>
      <c r="ULT97" s="50"/>
      <c r="ULU97" s="50"/>
      <c r="ULV97" s="50"/>
      <c r="ULW97" s="50"/>
      <c r="ULX97" s="50"/>
      <c r="ULY97" s="50"/>
      <c r="ULZ97" s="50"/>
      <c r="UMA97" s="50"/>
      <c r="UMB97" s="50"/>
      <c r="UMC97" s="50"/>
      <c r="UMD97" s="50"/>
      <c r="UME97" s="50"/>
      <c r="UMF97" s="50"/>
      <c r="UMG97" s="50"/>
      <c r="UMH97" s="50"/>
      <c r="UMI97" s="50"/>
      <c r="UMJ97" s="50"/>
      <c r="UMK97" s="50"/>
      <c r="UML97" s="50"/>
      <c r="UMM97" s="50"/>
      <c r="UMN97" s="50"/>
      <c r="UMO97" s="50"/>
      <c r="UMP97" s="50"/>
      <c r="UMQ97" s="50"/>
      <c r="UMR97" s="50"/>
      <c r="UMS97" s="50"/>
      <c r="UMT97" s="50"/>
      <c r="UMU97" s="50"/>
      <c r="UMV97" s="50"/>
      <c r="UMW97" s="50"/>
      <c r="UMX97" s="50"/>
      <c r="UMY97" s="50"/>
      <c r="UMZ97" s="50"/>
      <c r="UNA97" s="50"/>
      <c r="UNB97" s="50"/>
      <c r="UNC97" s="50"/>
      <c r="UND97" s="50"/>
      <c r="UNE97" s="50"/>
      <c r="UNF97" s="50"/>
      <c r="UNG97" s="50"/>
      <c r="UNH97" s="50"/>
      <c r="UNI97" s="50"/>
      <c r="UNJ97" s="50"/>
      <c r="UNK97" s="50"/>
      <c r="UNL97" s="50"/>
      <c r="UNM97" s="50"/>
      <c r="UNN97" s="50"/>
      <c r="UNO97" s="50"/>
      <c r="UNP97" s="50"/>
      <c r="UNQ97" s="50"/>
      <c r="UNR97" s="50"/>
      <c r="UNS97" s="50"/>
      <c r="UNT97" s="50"/>
      <c r="UNU97" s="50"/>
      <c r="UNV97" s="50"/>
      <c r="UNW97" s="50"/>
      <c r="UNX97" s="50"/>
      <c r="UNY97" s="50"/>
      <c r="UNZ97" s="50"/>
      <c r="UOA97" s="50"/>
      <c r="UOB97" s="50"/>
      <c r="UOC97" s="50"/>
      <c r="UOD97" s="50"/>
      <c r="UOE97" s="50"/>
      <c r="UOF97" s="50"/>
      <c r="UOG97" s="50"/>
      <c r="UOH97" s="50"/>
      <c r="UOI97" s="50"/>
      <c r="UOJ97" s="50"/>
      <c r="UOK97" s="50"/>
      <c r="UOL97" s="50"/>
      <c r="UOM97" s="50"/>
      <c r="UON97" s="50"/>
      <c r="UOO97" s="50"/>
      <c r="UOP97" s="50"/>
      <c r="UOQ97" s="50"/>
      <c r="UOR97" s="50"/>
      <c r="UOS97" s="50"/>
      <c r="UOT97" s="50"/>
      <c r="UOU97" s="50"/>
      <c r="UOV97" s="50"/>
      <c r="UOW97" s="50"/>
      <c r="UOX97" s="50"/>
      <c r="UOY97" s="50"/>
      <c r="UOZ97" s="50"/>
      <c r="UPA97" s="50"/>
      <c r="UPB97" s="50"/>
      <c r="UPC97" s="50"/>
      <c r="UPD97" s="50"/>
      <c r="UPE97" s="50"/>
      <c r="UPF97" s="50"/>
      <c r="UPG97" s="50"/>
      <c r="UPH97" s="50"/>
      <c r="UPI97" s="50"/>
      <c r="UPJ97" s="50"/>
      <c r="UPK97" s="50"/>
      <c r="UPL97" s="50"/>
      <c r="UPM97" s="50"/>
      <c r="UPN97" s="50"/>
      <c r="UPO97" s="50"/>
      <c r="UPP97" s="50"/>
      <c r="UPQ97" s="50"/>
      <c r="UPR97" s="50"/>
      <c r="UPS97" s="50"/>
      <c r="UPT97" s="50"/>
      <c r="UPU97" s="50"/>
      <c r="UPV97" s="50"/>
      <c r="UPW97" s="50"/>
      <c r="UPX97" s="50"/>
      <c r="UPY97" s="50"/>
      <c r="UPZ97" s="50"/>
      <c r="UQA97" s="50"/>
      <c r="UQB97" s="50"/>
      <c r="UQC97" s="50"/>
      <c r="UQD97" s="50"/>
      <c r="UQE97" s="50"/>
      <c r="UQF97" s="50"/>
      <c r="UQG97" s="50"/>
      <c r="UQH97" s="50"/>
      <c r="UQI97" s="50"/>
      <c r="UQJ97" s="50"/>
      <c r="UQK97" s="50"/>
      <c r="UQL97" s="50"/>
      <c r="UQM97" s="50"/>
      <c r="UQN97" s="50"/>
      <c r="UQO97" s="50"/>
      <c r="UQP97" s="50"/>
      <c r="UQQ97" s="50"/>
      <c r="UQR97" s="50"/>
      <c r="UQS97" s="50"/>
      <c r="UQT97" s="50"/>
      <c r="UQU97" s="50"/>
      <c r="UQV97" s="50"/>
      <c r="UQW97" s="50"/>
      <c r="UQX97" s="50"/>
      <c r="UQY97" s="50"/>
      <c r="UQZ97" s="50"/>
      <c r="URA97" s="50"/>
      <c r="URB97" s="50"/>
      <c r="URC97" s="50"/>
      <c r="URD97" s="50"/>
      <c r="URE97" s="50"/>
      <c r="URF97" s="50"/>
      <c r="URG97" s="50"/>
      <c r="URH97" s="50"/>
      <c r="URI97" s="50"/>
      <c r="URJ97" s="50"/>
      <c r="URK97" s="50"/>
      <c r="URL97" s="50"/>
      <c r="URM97" s="50"/>
      <c r="URN97" s="50"/>
      <c r="URO97" s="50"/>
      <c r="URP97" s="50"/>
      <c r="URQ97" s="50"/>
      <c r="URR97" s="50"/>
      <c r="URS97" s="50"/>
      <c r="URT97" s="50"/>
      <c r="URU97" s="50"/>
      <c r="URV97" s="50"/>
      <c r="URW97" s="50"/>
      <c r="URX97" s="50"/>
      <c r="URY97" s="50"/>
      <c r="URZ97" s="50"/>
      <c r="USA97" s="50"/>
      <c r="USB97" s="50"/>
      <c r="USC97" s="50"/>
      <c r="USD97" s="50"/>
      <c r="USE97" s="50"/>
      <c r="USF97" s="50"/>
      <c r="USG97" s="50"/>
      <c r="USH97" s="50"/>
      <c r="USI97" s="50"/>
      <c r="USJ97" s="50"/>
      <c r="USK97" s="50"/>
      <c r="USL97" s="50"/>
      <c r="USM97" s="50"/>
      <c r="USN97" s="50"/>
      <c r="USO97" s="50"/>
      <c r="USP97" s="50"/>
      <c r="USQ97" s="50"/>
      <c r="USR97" s="50"/>
      <c r="USS97" s="50"/>
      <c r="UST97" s="50"/>
      <c r="USU97" s="50"/>
      <c r="USV97" s="50"/>
      <c r="USW97" s="50"/>
      <c r="USX97" s="50"/>
      <c r="USY97" s="50"/>
      <c r="USZ97" s="50"/>
      <c r="UTA97" s="50"/>
      <c r="UTB97" s="50"/>
      <c r="UTC97" s="50"/>
      <c r="UTD97" s="50"/>
      <c r="UTE97" s="50"/>
      <c r="UTF97" s="50"/>
      <c r="UTG97" s="50"/>
      <c r="UTH97" s="50"/>
      <c r="UTI97" s="50"/>
      <c r="UTJ97" s="50"/>
      <c r="UTK97" s="50"/>
      <c r="UTL97" s="50"/>
      <c r="UTM97" s="50"/>
      <c r="UTN97" s="50"/>
      <c r="UTO97" s="50"/>
      <c r="UTP97" s="50"/>
      <c r="UTQ97" s="50"/>
      <c r="UTR97" s="50"/>
      <c r="UTS97" s="50"/>
      <c r="UTT97" s="50"/>
      <c r="UTU97" s="50"/>
      <c r="UTV97" s="50"/>
      <c r="UTW97" s="50"/>
      <c r="UTX97" s="50"/>
      <c r="UTY97" s="50"/>
      <c r="UTZ97" s="50"/>
      <c r="UUA97" s="50"/>
      <c r="UUB97" s="50"/>
      <c r="UUC97" s="50"/>
      <c r="UUD97" s="50"/>
      <c r="UUE97" s="50"/>
      <c r="UUF97" s="50"/>
      <c r="UUG97" s="50"/>
      <c r="UUH97" s="50"/>
      <c r="UUI97" s="50"/>
      <c r="UUJ97" s="50"/>
      <c r="UUK97" s="50"/>
      <c r="UUL97" s="50"/>
      <c r="UUM97" s="50"/>
      <c r="UUN97" s="50"/>
      <c r="UUO97" s="50"/>
      <c r="UUP97" s="50"/>
      <c r="UUQ97" s="50"/>
      <c r="UUR97" s="50"/>
      <c r="UUS97" s="50"/>
      <c r="UUT97" s="50"/>
      <c r="UUU97" s="50"/>
      <c r="UUV97" s="50"/>
      <c r="UUW97" s="50"/>
      <c r="UUX97" s="50"/>
      <c r="UUY97" s="50"/>
      <c r="UUZ97" s="50"/>
      <c r="UVA97" s="50"/>
      <c r="UVB97" s="50"/>
      <c r="UVC97" s="50"/>
      <c r="UVD97" s="50"/>
      <c r="UVE97" s="50"/>
      <c r="UVF97" s="50"/>
      <c r="UVG97" s="50"/>
      <c r="UVH97" s="50"/>
      <c r="UVI97" s="50"/>
      <c r="UVJ97" s="50"/>
      <c r="UVK97" s="50"/>
      <c r="UVL97" s="50"/>
      <c r="UVM97" s="50"/>
      <c r="UVN97" s="50"/>
      <c r="UVO97" s="50"/>
      <c r="UVP97" s="50"/>
      <c r="UVQ97" s="50"/>
      <c r="UVR97" s="50"/>
      <c r="UVS97" s="50"/>
      <c r="UVT97" s="50"/>
      <c r="UVU97" s="50"/>
      <c r="UVV97" s="50"/>
      <c r="UVW97" s="50"/>
      <c r="UVX97" s="50"/>
      <c r="UVY97" s="50"/>
      <c r="UVZ97" s="50"/>
      <c r="UWA97" s="50"/>
      <c r="UWB97" s="50"/>
      <c r="UWC97" s="50"/>
      <c r="UWD97" s="50"/>
      <c r="UWE97" s="50"/>
      <c r="UWF97" s="50"/>
      <c r="UWG97" s="50"/>
      <c r="UWH97" s="50"/>
      <c r="UWI97" s="50"/>
      <c r="UWJ97" s="50"/>
      <c r="UWK97" s="50"/>
      <c r="UWL97" s="50"/>
      <c r="UWM97" s="50"/>
      <c r="UWN97" s="50"/>
      <c r="UWO97" s="50"/>
      <c r="UWP97" s="50"/>
      <c r="UWQ97" s="50"/>
      <c r="UWR97" s="50"/>
      <c r="UWS97" s="50"/>
      <c r="UWT97" s="50"/>
      <c r="UWU97" s="50"/>
      <c r="UWV97" s="50"/>
      <c r="UWW97" s="50"/>
      <c r="UWX97" s="50"/>
      <c r="UWY97" s="50"/>
      <c r="UWZ97" s="50"/>
      <c r="UXA97" s="50"/>
      <c r="UXB97" s="50"/>
      <c r="UXC97" s="50"/>
      <c r="UXD97" s="50"/>
      <c r="UXE97" s="50"/>
      <c r="UXF97" s="50"/>
      <c r="UXG97" s="50"/>
      <c r="UXH97" s="50"/>
      <c r="UXI97" s="50"/>
      <c r="UXJ97" s="50"/>
      <c r="UXK97" s="50"/>
      <c r="UXL97" s="50"/>
      <c r="UXM97" s="50"/>
      <c r="UXN97" s="50"/>
      <c r="UXO97" s="50"/>
      <c r="UXP97" s="50"/>
      <c r="UXQ97" s="50"/>
      <c r="UXR97" s="50"/>
      <c r="UXS97" s="50"/>
      <c r="UXT97" s="50"/>
      <c r="UXU97" s="50"/>
      <c r="UXV97" s="50"/>
      <c r="UXW97" s="50"/>
      <c r="UXX97" s="50"/>
      <c r="UXY97" s="50"/>
      <c r="UXZ97" s="50"/>
      <c r="UYA97" s="50"/>
      <c r="UYB97" s="50"/>
      <c r="UYC97" s="50"/>
      <c r="UYD97" s="50"/>
      <c r="UYE97" s="50"/>
      <c r="UYF97" s="50"/>
      <c r="UYG97" s="50"/>
      <c r="UYH97" s="50"/>
      <c r="UYI97" s="50"/>
      <c r="UYJ97" s="50"/>
      <c r="UYK97" s="50"/>
      <c r="UYL97" s="50"/>
      <c r="UYM97" s="50"/>
      <c r="UYN97" s="50"/>
      <c r="UYO97" s="50"/>
      <c r="UYP97" s="50"/>
      <c r="UYQ97" s="50"/>
      <c r="UYR97" s="50"/>
      <c r="UYS97" s="50"/>
      <c r="UYT97" s="50"/>
      <c r="UYU97" s="50"/>
      <c r="UYV97" s="50"/>
      <c r="UYW97" s="50"/>
      <c r="UYX97" s="50"/>
      <c r="UYY97" s="50"/>
      <c r="UYZ97" s="50"/>
      <c r="UZA97" s="50"/>
      <c r="UZB97" s="50"/>
      <c r="UZC97" s="50"/>
      <c r="UZD97" s="50"/>
      <c r="UZE97" s="50"/>
      <c r="UZF97" s="50"/>
      <c r="UZG97" s="50"/>
      <c r="UZH97" s="50"/>
      <c r="UZI97" s="50"/>
      <c r="UZJ97" s="50"/>
      <c r="UZK97" s="50"/>
      <c r="UZL97" s="50"/>
      <c r="UZM97" s="50"/>
      <c r="UZN97" s="50"/>
      <c r="UZO97" s="50"/>
      <c r="UZP97" s="50"/>
      <c r="UZQ97" s="50"/>
      <c r="UZR97" s="50"/>
      <c r="UZS97" s="50"/>
      <c r="UZT97" s="50"/>
      <c r="UZU97" s="50"/>
      <c r="UZV97" s="50"/>
      <c r="UZW97" s="50"/>
      <c r="UZX97" s="50"/>
      <c r="UZY97" s="50"/>
      <c r="UZZ97" s="50"/>
      <c r="VAA97" s="50"/>
      <c r="VAB97" s="50"/>
      <c r="VAC97" s="50"/>
      <c r="VAD97" s="50"/>
      <c r="VAE97" s="50"/>
      <c r="VAF97" s="50"/>
      <c r="VAG97" s="50"/>
      <c r="VAH97" s="50"/>
      <c r="VAI97" s="50"/>
      <c r="VAJ97" s="50"/>
      <c r="VAK97" s="50"/>
      <c r="VAL97" s="50"/>
      <c r="VAM97" s="50"/>
      <c r="VAN97" s="50"/>
      <c r="VAO97" s="50"/>
      <c r="VAP97" s="50"/>
      <c r="VAQ97" s="50"/>
      <c r="VAR97" s="50"/>
      <c r="VAS97" s="50"/>
      <c r="VAT97" s="50"/>
      <c r="VAU97" s="50"/>
      <c r="VAV97" s="50"/>
      <c r="VAW97" s="50"/>
      <c r="VAX97" s="50"/>
      <c r="VAY97" s="50"/>
      <c r="VAZ97" s="50"/>
      <c r="VBA97" s="50"/>
      <c r="VBB97" s="50"/>
      <c r="VBC97" s="50"/>
      <c r="VBD97" s="50"/>
      <c r="VBE97" s="50"/>
      <c r="VBF97" s="50"/>
      <c r="VBG97" s="50"/>
      <c r="VBH97" s="50"/>
      <c r="VBI97" s="50"/>
      <c r="VBJ97" s="50"/>
      <c r="VBK97" s="50"/>
      <c r="VBL97" s="50"/>
      <c r="VBM97" s="50"/>
      <c r="VBN97" s="50"/>
      <c r="VBO97" s="50"/>
      <c r="VBP97" s="50"/>
      <c r="VBQ97" s="50"/>
      <c r="VBR97" s="50"/>
      <c r="VBS97" s="50"/>
      <c r="VBT97" s="50"/>
      <c r="VBU97" s="50"/>
      <c r="VBV97" s="50"/>
      <c r="VBW97" s="50"/>
      <c r="VBX97" s="50"/>
      <c r="VBY97" s="50"/>
      <c r="VBZ97" s="50"/>
      <c r="VCA97" s="50"/>
      <c r="VCB97" s="50"/>
      <c r="VCC97" s="50"/>
      <c r="VCD97" s="50"/>
      <c r="VCE97" s="50"/>
      <c r="VCF97" s="50"/>
      <c r="VCG97" s="50"/>
      <c r="VCH97" s="50"/>
      <c r="VCI97" s="50"/>
      <c r="VCJ97" s="50"/>
      <c r="VCK97" s="50"/>
      <c r="VCL97" s="50"/>
      <c r="VCM97" s="50"/>
      <c r="VCN97" s="50"/>
      <c r="VCO97" s="50"/>
      <c r="VCP97" s="50"/>
      <c r="VCQ97" s="50"/>
      <c r="VCR97" s="50"/>
      <c r="VCS97" s="50"/>
      <c r="VCT97" s="50"/>
      <c r="VCU97" s="50"/>
      <c r="VCV97" s="50"/>
      <c r="VCW97" s="50"/>
      <c r="VCX97" s="50"/>
      <c r="VCY97" s="50"/>
      <c r="VCZ97" s="50"/>
      <c r="VDA97" s="50"/>
      <c r="VDB97" s="50"/>
      <c r="VDC97" s="50"/>
      <c r="VDD97" s="50"/>
      <c r="VDE97" s="50"/>
      <c r="VDF97" s="50"/>
      <c r="VDG97" s="50"/>
      <c r="VDH97" s="50"/>
      <c r="VDI97" s="50"/>
      <c r="VDJ97" s="50"/>
      <c r="VDK97" s="50"/>
      <c r="VDL97" s="50"/>
      <c r="VDM97" s="50"/>
      <c r="VDN97" s="50"/>
      <c r="VDO97" s="50"/>
      <c r="VDP97" s="50"/>
      <c r="VDQ97" s="50"/>
      <c r="VDR97" s="50"/>
      <c r="VDS97" s="50"/>
      <c r="VDT97" s="50"/>
      <c r="VDU97" s="50"/>
      <c r="VDV97" s="50"/>
      <c r="VDW97" s="50"/>
      <c r="VDX97" s="50"/>
      <c r="VDY97" s="50"/>
      <c r="VDZ97" s="50"/>
      <c r="VEA97" s="50"/>
      <c r="VEB97" s="50"/>
      <c r="VEC97" s="50"/>
      <c r="VED97" s="50"/>
      <c r="VEE97" s="50"/>
      <c r="VEF97" s="50"/>
      <c r="VEG97" s="50"/>
      <c r="VEH97" s="50"/>
      <c r="VEI97" s="50"/>
      <c r="VEJ97" s="50"/>
      <c r="VEK97" s="50"/>
      <c r="VEL97" s="50"/>
      <c r="VEM97" s="50"/>
      <c r="VEN97" s="50"/>
      <c r="VEO97" s="50"/>
      <c r="VEP97" s="50"/>
      <c r="VEQ97" s="50"/>
      <c r="VER97" s="50"/>
      <c r="VES97" s="50"/>
      <c r="VET97" s="50"/>
      <c r="VEU97" s="50"/>
      <c r="VEV97" s="50"/>
      <c r="VEW97" s="50"/>
      <c r="VEX97" s="50"/>
      <c r="VEY97" s="50"/>
      <c r="VEZ97" s="50"/>
      <c r="VFA97" s="50"/>
      <c r="VFB97" s="50"/>
      <c r="VFC97" s="50"/>
      <c r="VFD97" s="50"/>
      <c r="VFE97" s="50"/>
      <c r="VFF97" s="50"/>
      <c r="VFG97" s="50"/>
      <c r="VFH97" s="50"/>
      <c r="VFI97" s="50"/>
      <c r="VFJ97" s="50"/>
      <c r="VFK97" s="50"/>
      <c r="VFL97" s="50"/>
      <c r="VFM97" s="50"/>
      <c r="VFN97" s="50"/>
      <c r="VFO97" s="50"/>
      <c r="VFP97" s="50"/>
      <c r="VFQ97" s="50"/>
      <c r="VFR97" s="50"/>
      <c r="VFS97" s="50"/>
      <c r="VFT97" s="50"/>
      <c r="VFU97" s="50"/>
      <c r="VFV97" s="50"/>
      <c r="VFW97" s="50"/>
      <c r="VFX97" s="50"/>
      <c r="VFY97" s="50"/>
      <c r="VFZ97" s="50"/>
      <c r="VGA97" s="50"/>
      <c r="VGB97" s="50"/>
      <c r="VGC97" s="50"/>
      <c r="VGD97" s="50"/>
      <c r="VGE97" s="50"/>
      <c r="VGF97" s="50"/>
      <c r="VGG97" s="50"/>
      <c r="VGH97" s="50"/>
      <c r="VGI97" s="50"/>
      <c r="VGJ97" s="50"/>
      <c r="VGK97" s="50"/>
      <c r="VGL97" s="50"/>
      <c r="VGM97" s="50"/>
      <c r="VGN97" s="50"/>
      <c r="VGO97" s="50"/>
      <c r="VGP97" s="50"/>
      <c r="VGQ97" s="50"/>
      <c r="VGR97" s="50"/>
      <c r="VGS97" s="50"/>
      <c r="VGT97" s="50"/>
      <c r="VGU97" s="50"/>
      <c r="VGV97" s="50"/>
      <c r="VGW97" s="50"/>
      <c r="VGX97" s="50"/>
      <c r="VGY97" s="50"/>
      <c r="VGZ97" s="50"/>
      <c r="VHA97" s="50"/>
      <c r="VHB97" s="50"/>
      <c r="VHC97" s="50"/>
      <c r="VHD97" s="50"/>
      <c r="VHE97" s="50"/>
      <c r="VHF97" s="50"/>
      <c r="VHG97" s="50"/>
      <c r="VHH97" s="50"/>
      <c r="VHI97" s="50"/>
      <c r="VHJ97" s="50"/>
      <c r="VHK97" s="50"/>
      <c r="VHL97" s="50"/>
      <c r="VHM97" s="50"/>
      <c r="VHN97" s="50"/>
      <c r="VHO97" s="50"/>
      <c r="VHP97" s="50"/>
      <c r="VHQ97" s="50"/>
      <c r="VHR97" s="50"/>
      <c r="VHS97" s="50"/>
      <c r="VHT97" s="50"/>
      <c r="VHU97" s="50"/>
      <c r="VHV97" s="50"/>
      <c r="VHW97" s="50"/>
      <c r="VHX97" s="50"/>
      <c r="VHY97" s="50"/>
      <c r="VHZ97" s="50"/>
      <c r="VIA97" s="50"/>
      <c r="VIB97" s="50"/>
      <c r="VIC97" s="50"/>
      <c r="VID97" s="50"/>
      <c r="VIE97" s="50"/>
      <c r="VIF97" s="50"/>
      <c r="VIG97" s="50"/>
      <c r="VIH97" s="50"/>
      <c r="VII97" s="50"/>
      <c r="VIJ97" s="50"/>
      <c r="VIK97" s="50"/>
      <c r="VIL97" s="50"/>
      <c r="VIM97" s="50"/>
      <c r="VIN97" s="50"/>
      <c r="VIO97" s="50"/>
      <c r="VIP97" s="50"/>
      <c r="VIQ97" s="50"/>
      <c r="VIR97" s="50"/>
      <c r="VIS97" s="50"/>
      <c r="VIT97" s="50"/>
      <c r="VIU97" s="50"/>
      <c r="VIV97" s="50"/>
      <c r="VIW97" s="50"/>
      <c r="VIX97" s="50"/>
      <c r="VIY97" s="50"/>
      <c r="VIZ97" s="50"/>
      <c r="VJA97" s="50"/>
      <c r="VJB97" s="50"/>
      <c r="VJC97" s="50"/>
      <c r="VJD97" s="50"/>
      <c r="VJE97" s="50"/>
      <c r="VJF97" s="50"/>
      <c r="VJG97" s="50"/>
      <c r="VJH97" s="50"/>
      <c r="VJI97" s="50"/>
      <c r="VJJ97" s="50"/>
      <c r="VJK97" s="50"/>
      <c r="VJL97" s="50"/>
      <c r="VJM97" s="50"/>
      <c r="VJN97" s="50"/>
      <c r="VJO97" s="50"/>
      <c r="VJP97" s="50"/>
      <c r="VJQ97" s="50"/>
      <c r="VJR97" s="50"/>
      <c r="VJS97" s="50"/>
      <c r="VJT97" s="50"/>
      <c r="VJU97" s="50"/>
      <c r="VJV97" s="50"/>
      <c r="VJW97" s="50"/>
      <c r="VJX97" s="50"/>
      <c r="VJY97" s="50"/>
      <c r="VJZ97" s="50"/>
      <c r="VKA97" s="50"/>
      <c r="VKB97" s="50"/>
      <c r="VKC97" s="50"/>
      <c r="VKD97" s="50"/>
      <c r="VKE97" s="50"/>
      <c r="VKF97" s="50"/>
      <c r="VKG97" s="50"/>
      <c r="VKH97" s="50"/>
      <c r="VKI97" s="50"/>
      <c r="VKJ97" s="50"/>
      <c r="VKK97" s="50"/>
      <c r="VKL97" s="50"/>
      <c r="VKM97" s="50"/>
      <c r="VKN97" s="50"/>
      <c r="VKO97" s="50"/>
      <c r="VKP97" s="50"/>
      <c r="VKQ97" s="50"/>
      <c r="VKR97" s="50"/>
      <c r="VKS97" s="50"/>
      <c r="VKT97" s="50"/>
      <c r="VKU97" s="50"/>
      <c r="VKV97" s="50"/>
      <c r="VKW97" s="50"/>
      <c r="VKX97" s="50"/>
      <c r="VKY97" s="50"/>
      <c r="VKZ97" s="50"/>
      <c r="VLA97" s="50"/>
      <c r="VLB97" s="50"/>
      <c r="VLC97" s="50"/>
      <c r="VLD97" s="50"/>
      <c r="VLE97" s="50"/>
      <c r="VLF97" s="50"/>
      <c r="VLG97" s="50"/>
      <c r="VLH97" s="50"/>
      <c r="VLI97" s="50"/>
      <c r="VLJ97" s="50"/>
      <c r="VLK97" s="50"/>
      <c r="VLL97" s="50"/>
      <c r="VLM97" s="50"/>
      <c r="VLN97" s="50"/>
      <c r="VLO97" s="50"/>
      <c r="VLP97" s="50"/>
      <c r="VLQ97" s="50"/>
      <c r="VLR97" s="50"/>
      <c r="VLS97" s="50"/>
      <c r="VLT97" s="50"/>
      <c r="VLU97" s="50"/>
      <c r="VLV97" s="50"/>
      <c r="VLW97" s="50"/>
      <c r="VLX97" s="50"/>
      <c r="VLY97" s="50"/>
      <c r="VLZ97" s="50"/>
      <c r="VMA97" s="50"/>
      <c r="VMB97" s="50"/>
      <c r="VMC97" s="50"/>
      <c r="VMD97" s="50"/>
      <c r="VME97" s="50"/>
      <c r="VMF97" s="50"/>
      <c r="VMG97" s="50"/>
      <c r="VMH97" s="50"/>
      <c r="VMI97" s="50"/>
      <c r="VMJ97" s="50"/>
      <c r="VMK97" s="50"/>
      <c r="VML97" s="50"/>
      <c r="VMM97" s="50"/>
      <c r="VMN97" s="50"/>
      <c r="VMO97" s="50"/>
      <c r="VMP97" s="50"/>
      <c r="VMQ97" s="50"/>
      <c r="VMR97" s="50"/>
      <c r="VMS97" s="50"/>
      <c r="VMT97" s="50"/>
      <c r="VMU97" s="50"/>
      <c r="VMV97" s="50"/>
      <c r="VMW97" s="50"/>
      <c r="VMX97" s="50"/>
      <c r="VMY97" s="50"/>
      <c r="VMZ97" s="50"/>
      <c r="VNA97" s="50"/>
      <c r="VNB97" s="50"/>
      <c r="VNC97" s="50"/>
      <c r="VND97" s="50"/>
      <c r="VNE97" s="50"/>
      <c r="VNF97" s="50"/>
      <c r="VNG97" s="50"/>
      <c r="VNH97" s="50"/>
      <c r="VNI97" s="50"/>
      <c r="VNJ97" s="50"/>
      <c r="VNK97" s="50"/>
      <c r="VNL97" s="50"/>
      <c r="VNM97" s="50"/>
      <c r="VNN97" s="50"/>
      <c r="VNO97" s="50"/>
      <c r="VNP97" s="50"/>
      <c r="VNQ97" s="50"/>
      <c r="VNR97" s="50"/>
      <c r="VNS97" s="50"/>
      <c r="VNT97" s="50"/>
      <c r="VNU97" s="50"/>
      <c r="VNV97" s="50"/>
      <c r="VNW97" s="50"/>
      <c r="VNX97" s="50"/>
      <c r="VNY97" s="50"/>
      <c r="VNZ97" s="50"/>
      <c r="VOA97" s="50"/>
      <c r="VOB97" s="50"/>
      <c r="VOC97" s="50"/>
      <c r="VOD97" s="50"/>
      <c r="VOE97" s="50"/>
      <c r="VOF97" s="50"/>
      <c r="VOG97" s="50"/>
      <c r="VOH97" s="50"/>
      <c r="VOI97" s="50"/>
      <c r="VOJ97" s="50"/>
      <c r="VOK97" s="50"/>
      <c r="VOL97" s="50"/>
      <c r="VOM97" s="50"/>
      <c r="VON97" s="50"/>
      <c r="VOO97" s="50"/>
      <c r="VOP97" s="50"/>
      <c r="VOQ97" s="50"/>
      <c r="VOR97" s="50"/>
      <c r="VOS97" s="50"/>
      <c r="VOT97" s="50"/>
      <c r="VOU97" s="50"/>
      <c r="VOV97" s="50"/>
      <c r="VOW97" s="50"/>
      <c r="VOX97" s="50"/>
      <c r="VOY97" s="50"/>
      <c r="VOZ97" s="50"/>
      <c r="VPA97" s="50"/>
      <c r="VPB97" s="50"/>
      <c r="VPC97" s="50"/>
      <c r="VPD97" s="50"/>
      <c r="VPE97" s="50"/>
      <c r="VPF97" s="50"/>
      <c r="VPG97" s="50"/>
      <c r="VPH97" s="50"/>
      <c r="VPI97" s="50"/>
      <c r="VPJ97" s="50"/>
      <c r="VPK97" s="50"/>
      <c r="VPL97" s="50"/>
      <c r="VPM97" s="50"/>
      <c r="VPN97" s="50"/>
      <c r="VPO97" s="50"/>
      <c r="VPP97" s="50"/>
      <c r="VPQ97" s="50"/>
      <c r="VPR97" s="50"/>
      <c r="VPS97" s="50"/>
      <c r="VPT97" s="50"/>
      <c r="VPU97" s="50"/>
      <c r="VPV97" s="50"/>
      <c r="VPW97" s="50"/>
      <c r="VPX97" s="50"/>
      <c r="VPY97" s="50"/>
      <c r="VPZ97" s="50"/>
      <c r="VQA97" s="50"/>
      <c r="VQB97" s="50"/>
      <c r="VQC97" s="50"/>
      <c r="VQD97" s="50"/>
      <c r="VQE97" s="50"/>
      <c r="VQF97" s="50"/>
      <c r="VQG97" s="50"/>
      <c r="VQH97" s="50"/>
      <c r="VQI97" s="50"/>
      <c r="VQJ97" s="50"/>
      <c r="VQK97" s="50"/>
      <c r="VQL97" s="50"/>
      <c r="VQM97" s="50"/>
      <c r="VQN97" s="50"/>
      <c r="VQO97" s="50"/>
      <c r="VQP97" s="50"/>
      <c r="VQQ97" s="50"/>
      <c r="VQR97" s="50"/>
      <c r="VQS97" s="50"/>
      <c r="VQT97" s="50"/>
      <c r="VQU97" s="50"/>
      <c r="VQV97" s="50"/>
      <c r="VQW97" s="50"/>
      <c r="VQX97" s="50"/>
      <c r="VQY97" s="50"/>
      <c r="VQZ97" s="50"/>
      <c r="VRA97" s="50"/>
      <c r="VRB97" s="50"/>
      <c r="VRC97" s="50"/>
      <c r="VRD97" s="50"/>
      <c r="VRE97" s="50"/>
      <c r="VRF97" s="50"/>
      <c r="VRG97" s="50"/>
      <c r="VRH97" s="50"/>
      <c r="VRI97" s="50"/>
      <c r="VRJ97" s="50"/>
      <c r="VRK97" s="50"/>
      <c r="VRL97" s="50"/>
      <c r="VRM97" s="50"/>
      <c r="VRN97" s="50"/>
      <c r="VRO97" s="50"/>
      <c r="VRP97" s="50"/>
      <c r="VRQ97" s="50"/>
      <c r="VRR97" s="50"/>
      <c r="VRS97" s="50"/>
      <c r="VRT97" s="50"/>
      <c r="VRU97" s="50"/>
      <c r="VRV97" s="50"/>
      <c r="VRW97" s="50"/>
      <c r="VRX97" s="50"/>
      <c r="VRY97" s="50"/>
      <c r="VRZ97" s="50"/>
      <c r="VSA97" s="50"/>
      <c r="VSB97" s="50"/>
      <c r="VSC97" s="50"/>
      <c r="VSD97" s="50"/>
      <c r="VSE97" s="50"/>
      <c r="VSF97" s="50"/>
      <c r="VSG97" s="50"/>
      <c r="VSH97" s="50"/>
      <c r="VSI97" s="50"/>
      <c r="VSJ97" s="50"/>
      <c r="VSK97" s="50"/>
      <c r="VSL97" s="50"/>
      <c r="VSM97" s="50"/>
      <c r="VSN97" s="50"/>
      <c r="VSO97" s="50"/>
      <c r="VSP97" s="50"/>
      <c r="VSQ97" s="50"/>
      <c r="VSR97" s="50"/>
      <c r="VSS97" s="50"/>
      <c r="VST97" s="50"/>
      <c r="VSU97" s="50"/>
      <c r="VSV97" s="50"/>
      <c r="VSW97" s="50"/>
      <c r="VSX97" s="50"/>
      <c r="VSY97" s="50"/>
      <c r="VSZ97" s="50"/>
      <c r="VTA97" s="50"/>
      <c r="VTB97" s="50"/>
      <c r="VTC97" s="50"/>
      <c r="VTD97" s="50"/>
      <c r="VTE97" s="50"/>
      <c r="VTF97" s="50"/>
      <c r="VTG97" s="50"/>
      <c r="VTH97" s="50"/>
      <c r="VTI97" s="50"/>
      <c r="VTJ97" s="50"/>
      <c r="VTK97" s="50"/>
      <c r="VTL97" s="50"/>
      <c r="VTM97" s="50"/>
      <c r="VTN97" s="50"/>
      <c r="VTO97" s="50"/>
      <c r="VTP97" s="50"/>
      <c r="VTQ97" s="50"/>
      <c r="VTR97" s="50"/>
      <c r="VTS97" s="50"/>
      <c r="VTT97" s="50"/>
      <c r="VTU97" s="50"/>
      <c r="VTV97" s="50"/>
      <c r="VTW97" s="50"/>
      <c r="VTX97" s="50"/>
      <c r="VTY97" s="50"/>
      <c r="VTZ97" s="50"/>
      <c r="VUA97" s="50"/>
      <c r="VUB97" s="50"/>
      <c r="VUC97" s="50"/>
      <c r="VUD97" s="50"/>
      <c r="VUE97" s="50"/>
      <c r="VUF97" s="50"/>
      <c r="VUG97" s="50"/>
      <c r="VUH97" s="50"/>
      <c r="VUI97" s="50"/>
      <c r="VUJ97" s="50"/>
      <c r="VUK97" s="50"/>
      <c r="VUL97" s="50"/>
      <c r="VUM97" s="50"/>
      <c r="VUN97" s="50"/>
      <c r="VUO97" s="50"/>
      <c r="VUP97" s="50"/>
      <c r="VUQ97" s="50"/>
      <c r="VUR97" s="50"/>
      <c r="VUS97" s="50"/>
      <c r="VUT97" s="50"/>
      <c r="VUU97" s="50"/>
      <c r="VUV97" s="50"/>
      <c r="VUW97" s="50"/>
      <c r="VUX97" s="50"/>
      <c r="VUY97" s="50"/>
      <c r="VUZ97" s="50"/>
      <c r="VVA97" s="50"/>
      <c r="VVB97" s="50"/>
      <c r="VVC97" s="50"/>
      <c r="VVD97" s="50"/>
      <c r="VVE97" s="50"/>
      <c r="VVF97" s="50"/>
      <c r="VVG97" s="50"/>
      <c r="VVH97" s="50"/>
      <c r="VVI97" s="50"/>
      <c r="VVJ97" s="50"/>
      <c r="VVK97" s="50"/>
      <c r="VVL97" s="50"/>
      <c r="VVM97" s="50"/>
      <c r="VVN97" s="50"/>
      <c r="VVO97" s="50"/>
      <c r="VVP97" s="50"/>
      <c r="VVQ97" s="50"/>
      <c r="VVR97" s="50"/>
      <c r="VVS97" s="50"/>
      <c r="VVT97" s="50"/>
      <c r="VVU97" s="50"/>
      <c r="VVV97" s="50"/>
      <c r="VVW97" s="50"/>
      <c r="VVX97" s="50"/>
      <c r="VVY97" s="50"/>
      <c r="VVZ97" s="50"/>
      <c r="VWA97" s="50"/>
      <c r="VWB97" s="50"/>
      <c r="VWC97" s="50"/>
      <c r="VWD97" s="50"/>
      <c r="VWE97" s="50"/>
      <c r="VWF97" s="50"/>
      <c r="VWG97" s="50"/>
      <c r="VWH97" s="50"/>
      <c r="VWI97" s="50"/>
      <c r="VWJ97" s="50"/>
      <c r="VWK97" s="50"/>
      <c r="VWL97" s="50"/>
      <c r="VWM97" s="50"/>
      <c r="VWN97" s="50"/>
      <c r="VWO97" s="50"/>
      <c r="VWP97" s="50"/>
      <c r="VWQ97" s="50"/>
      <c r="VWR97" s="50"/>
      <c r="VWS97" s="50"/>
      <c r="VWT97" s="50"/>
      <c r="VWU97" s="50"/>
      <c r="VWV97" s="50"/>
      <c r="VWW97" s="50"/>
      <c r="VWX97" s="50"/>
      <c r="VWY97" s="50"/>
      <c r="VWZ97" s="50"/>
      <c r="VXA97" s="50"/>
      <c r="VXB97" s="50"/>
      <c r="VXC97" s="50"/>
      <c r="VXD97" s="50"/>
      <c r="VXE97" s="50"/>
      <c r="VXF97" s="50"/>
      <c r="VXG97" s="50"/>
      <c r="VXH97" s="50"/>
      <c r="VXI97" s="50"/>
      <c r="VXJ97" s="50"/>
      <c r="VXK97" s="50"/>
      <c r="VXL97" s="50"/>
      <c r="VXM97" s="50"/>
      <c r="VXN97" s="50"/>
      <c r="VXO97" s="50"/>
      <c r="VXP97" s="50"/>
      <c r="VXQ97" s="50"/>
      <c r="VXR97" s="50"/>
      <c r="VXS97" s="50"/>
      <c r="VXT97" s="50"/>
      <c r="VXU97" s="50"/>
      <c r="VXV97" s="50"/>
      <c r="VXW97" s="50"/>
      <c r="VXX97" s="50"/>
      <c r="VXY97" s="50"/>
      <c r="VXZ97" s="50"/>
      <c r="VYA97" s="50"/>
      <c r="VYB97" s="50"/>
      <c r="VYC97" s="50"/>
      <c r="VYD97" s="50"/>
      <c r="VYE97" s="50"/>
      <c r="VYF97" s="50"/>
      <c r="VYG97" s="50"/>
      <c r="VYH97" s="50"/>
      <c r="VYI97" s="50"/>
      <c r="VYJ97" s="50"/>
      <c r="VYK97" s="50"/>
      <c r="VYL97" s="50"/>
      <c r="VYM97" s="50"/>
      <c r="VYN97" s="50"/>
      <c r="VYO97" s="50"/>
      <c r="VYP97" s="50"/>
      <c r="VYQ97" s="50"/>
      <c r="VYR97" s="50"/>
      <c r="VYS97" s="50"/>
      <c r="VYT97" s="50"/>
      <c r="VYU97" s="50"/>
      <c r="VYV97" s="50"/>
      <c r="VYW97" s="50"/>
      <c r="VYX97" s="50"/>
      <c r="VYY97" s="50"/>
      <c r="VYZ97" s="50"/>
      <c r="VZA97" s="50"/>
      <c r="VZB97" s="50"/>
      <c r="VZC97" s="50"/>
      <c r="VZD97" s="50"/>
      <c r="VZE97" s="50"/>
      <c r="VZF97" s="50"/>
      <c r="VZG97" s="50"/>
      <c r="VZH97" s="50"/>
      <c r="VZI97" s="50"/>
      <c r="VZJ97" s="50"/>
      <c r="VZK97" s="50"/>
      <c r="VZL97" s="50"/>
      <c r="VZM97" s="50"/>
      <c r="VZN97" s="50"/>
      <c r="VZO97" s="50"/>
      <c r="VZP97" s="50"/>
      <c r="VZQ97" s="50"/>
      <c r="VZR97" s="50"/>
      <c r="VZS97" s="50"/>
      <c r="VZT97" s="50"/>
      <c r="VZU97" s="50"/>
      <c r="VZV97" s="50"/>
      <c r="VZW97" s="50"/>
      <c r="VZX97" s="50"/>
      <c r="VZY97" s="50"/>
      <c r="VZZ97" s="50"/>
      <c r="WAA97" s="50"/>
      <c r="WAB97" s="50"/>
      <c r="WAC97" s="50"/>
      <c r="WAD97" s="50"/>
      <c r="WAE97" s="50"/>
      <c r="WAF97" s="50"/>
      <c r="WAG97" s="50"/>
      <c r="WAH97" s="50"/>
      <c r="WAI97" s="50"/>
      <c r="WAJ97" s="50"/>
      <c r="WAK97" s="50"/>
      <c r="WAL97" s="50"/>
      <c r="WAM97" s="50"/>
      <c r="WAN97" s="50"/>
      <c r="WAO97" s="50"/>
      <c r="WAP97" s="50"/>
      <c r="WAQ97" s="50"/>
      <c r="WAR97" s="50"/>
      <c r="WAS97" s="50"/>
      <c r="WAT97" s="50"/>
      <c r="WAU97" s="50"/>
      <c r="WAV97" s="50"/>
      <c r="WAW97" s="50"/>
      <c r="WAX97" s="50"/>
      <c r="WAY97" s="50"/>
      <c r="WAZ97" s="50"/>
      <c r="WBA97" s="50"/>
      <c r="WBB97" s="50"/>
      <c r="WBC97" s="50"/>
      <c r="WBD97" s="50"/>
      <c r="WBE97" s="50"/>
      <c r="WBF97" s="50"/>
      <c r="WBG97" s="50"/>
      <c r="WBH97" s="50"/>
      <c r="WBI97" s="50"/>
      <c r="WBJ97" s="50"/>
      <c r="WBK97" s="50"/>
      <c r="WBL97" s="50"/>
      <c r="WBM97" s="50"/>
      <c r="WBN97" s="50"/>
      <c r="WBO97" s="50"/>
      <c r="WBP97" s="50"/>
      <c r="WBQ97" s="50"/>
      <c r="WBR97" s="50"/>
      <c r="WBS97" s="50"/>
      <c r="WBT97" s="50"/>
      <c r="WBU97" s="50"/>
      <c r="WBV97" s="50"/>
      <c r="WBW97" s="50"/>
      <c r="WBX97" s="50"/>
      <c r="WBY97" s="50"/>
      <c r="WBZ97" s="50"/>
      <c r="WCA97" s="50"/>
      <c r="WCB97" s="50"/>
      <c r="WCC97" s="50"/>
      <c r="WCD97" s="50"/>
      <c r="WCE97" s="50"/>
      <c r="WCF97" s="50"/>
      <c r="WCG97" s="50"/>
      <c r="WCH97" s="50"/>
      <c r="WCI97" s="50"/>
      <c r="WCJ97" s="50"/>
      <c r="WCK97" s="50"/>
      <c r="WCL97" s="50"/>
      <c r="WCM97" s="50"/>
      <c r="WCN97" s="50"/>
      <c r="WCO97" s="50"/>
      <c r="WCP97" s="50"/>
      <c r="WCQ97" s="50"/>
      <c r="WCR97" s="50"/>
      <c r="WCS97" s="50"/>
      <c r="WCT97" s="50"/>
      <c r="WCU97" s="50"/>
      <c r="WCV97" s="50"/>
      <c r="WCW97" s="50"/>
      <c r="WCX97" s="50"/>
      <c r="WCY97" s="50"/>
      <c r="WCZ97" s="50"/>
      <c r="WDA97" s="50"/>
      <c r="WDB97" s="50"/>
      <c r="WDC97" s="50"/>
      <c r="WDD97" s="50"/>
      <c r="WDE97" s="50"/>
      <c r="WDF97" s="50"/>
      <c r="WDG97" s="50"/>
      <c r="WDH97" s="50"/>
      <c r="WDI97" s="50"/>
      <c r="WDJ97" s="50"/>
      <c r="WDK97" s="50"/>
      <c r="WDL97" s="50"/>
      <c r="WDM97" s="50"/>
      <c r="WDN97" s="50"/>
      <c r="WDO97" s="50"/>
      <c r="WDP97" s="50"/>
      <c r="WDQ97" s="50"/>
      <c r="WDR97" s="50"/>
      <c r="WDS97" s="50"/>
      <c r="WDT97" s="50"/>
      <c r="WDU97" s="50"/>
      <c r="WDV97" s="50"/>
      <c r="WDW97" s="50"/>
      <c r="WDX97" s="50"/>
      <c r="WDY97" s="50"/>
      <c r="WDZ97" s="50"/>
      <c r="WEA97" s="50"/>
      <c r="WEB97" s="50"/>
      <c r="WEC97" s="50"/>
      <c r="WED97" s="50"/>
      <c r="WEE97" s="50"/>
      <c r="WEF97" s="50"/>
      <c r="WEG97" s="50"/>
      <c r="WEH97" s="50"/>
      <c r="WEI97" s="50"/>
      <c r="WEJ97" s="50"/>
      <c r="WEK97" s="50"/>
      <c r="WEL97" s="50"/>
      <c r="WEM97" s="50"/>
      <c r="WEN97" s="50"/>
      <c r="WEO97" s="50"/>
      <c r="WEP97" s="50"/>
      <c r="WEQ97" s="50"/>
      <c r="WER97" s="50"/>
      <c r="WES97" s="50"/>
      <c r="WET97" s="50"/>
      <c r="WEU97" s="50"/>
      <c r="WEV97" s="50"/>
      <c r="WEW97" s="50"/>
      <c r="WEX97" s="50"/>
      <c r="WEY97" s="50"/>
      <c r="WEZ97" s="50"/>
      <c r="WFA97" s="50"/>
      <c r="WFB97" s="50"/>
      <c r="WFC97" s="50"/>
      <c r="WFD97" s="50"/>
      <c r="WFE97" s="50"/>
      <c r="WFF97" s="50"/>
      <c r="WFG97" s="50"/>
      <c r="WFH97" s="50"/>
      <c r="WFI97" s="50"/>
      <c r="WFJ97" s="50"/>
      <c r="WFK97" s="50"/>
      <c r="WFL97" s="50"/>
      <c r="WFM97" s="50"/>
      <c r="WFN97" s="50"/>
      <c r="WFO97" s="50"/>
      <c r="WFP97" s="50"/>
      <c r="WFQ97" s="50"/>
      <c r="WFR97" s="50"/>
      <c r="WFS97" s="50"/>
      <c r="WFT97" s="50"/>
      <c r="WFU97" s="50"/>
      <c r="WFV97" s="50"/>
      <c r="WFW97" s="50"/>
      <c r="WFX97" s="50"/>
      <c r="WFY97" s="50"/>
      <c r="WFZ97" s="50"/>
      <c r="WGA97" s="50"/>
      <c r="WGB97" s="50"/>
      <c r="WGC97" s="50"/>
      <c r="WGD97" s="50"/>
      <c r="WGE97" s="50"/>
      <c r="WGF97" s="50"/>
      <c r="WGG97" s="50"/>
      <c r="WGH97" s="50"/>
      <c r="WGI97" s="50"/>
      <c r="WGJ97" s="50"/>
      <c r="WGK97" s="50"/>
      <c r="WGL97" s="50"/>
      <c r="WGM97" s="50"/>
      <c r="WGN97" s="50"/>
      <c r="WGO97" s="50"/>
      <c r="WGP97" s="50"/>
      <c r="WGQ97" s="50"/>
      <c r="WGR97" s="50"/>
      <c r="WGS97" s="50"/>
      <c r="WGT97" s="50"/>
      <c r="WGU97" s="50"/>
      <c r="WGV97" s="50"/>
      <c r="WGW97" s="50"/>
      <c r="WGX97" s="50"/>
      <c r="WGY97" s="50"/>
      <c r="WGZ97" s="50"/>
      <c r="WHA97" s="50"/>
      <c r="WHB97" s="50"/>
      <c r="WHC97" s="50"/>
      <c r="WHD97" s="50"/>
      <c r="WHE97" s="50"/>
      <c r="WHF97" s="50"/>
      <c r="WHG97" s="50"/>
      <c r="WHH97" s="50"/>
      <c r="WHI97" s="50"/>
      <c r="WHJ97" s="50"/>
      <c r="WHK97" s="50"/>
      <c r="WHL97" s="50"/>
      <c r="WHM97" s="50"/>
      <c r="WHN97" s="50"/>
      <c r="WHO97" s="50"/>
      <c r="WHP97" s="50"/>
      <c r="WHQ97" s="50"/>
      <c r="WHR97" s="50"/>
      <c r="WHS97" s="50"/>
      <c r="WHT97" s="50"/>
      <c r="WHU97" s="50"/>
      <c r="WHV97" s="50"/>
      <c r="WHW97" s="50"/>
      <c r="WHX97" s="50"/>
      <c r="WHY97" s="50"/>
      <c r="WHZ97" s="50"/>
      <c r="WIA97" s="50"/>
      <c r="WIB97" s="50"/>
      <c r="WIC97" s="50"/>
      <c r="WID97" s="50"/>
      <c r="WIE97" s="50"/>
      <c r="WIF97" s="50"/>
      <c r="WIG97" s="50"/>
      <c r="WIH97" s="50"/>
      <c r="WII97" s="50"/>
      <c r="WIJ97" s="50"/>
      <c r="WIK97" s="50"/>
      <c r="WIL97" s="50"/>
      <c r="WIM97" s="50"/>
      <c r="WIN97" s="50"/>
      <c r="WIO97" s="50"/>
      <c r="WIP97" s="50"/>
      <c r="WIQ97" s="50"/>
      <c r="WIR97" s="50"/>
      <c r="WIS97" s="50"/>
      <c r="WIT97" s="50"/>
      <c r="WIU97" s="50"/>
      <c r="WIV97" s="50"/>
      <c r="WIW97" s="50"/>
      <c r="WIX97" s="50"/>
      <c r="WIY97" s="50"/>
      <c r="WIZ97" s="50"/>
      <c r="WJA97" s="50"/>
      <c r="WJB97" s="50"/>
      <c r="WJC97" s="50"/>
      <c r="WJD97" s="50"/>
      <c r="WJE97" s="50"/>
      <c r="WJF97" s="50"/>
      <c r="WJG97" s="50"/>
      <c r="WJH97" s="50"/>
      <c r="WJI97" s="50"/>
      <c r="WJJ97" s="50"/>
      <c r="WJK97" s="50"/>
      <c r="WJL97" s="50"/>
      <c r="WJM97" s="50"/>
      <c r="WJN97" s="50"/>
      <c r="WJO97" s="50"/>
      <c r="WJP97" s="50"/>
      <c r="WJQ97" s="50"/>
      <c r="WJR97" s="50"/>
      <c r="WJS97" s="50"/>
      <c r="WJT97" s="50"/>
      <c r="WJU97" s="50"/>
      <c r="WJV97" s="50"/>
      <c r="WJW97" s="50"/>
      <c r="WJX97" s="50"/>
      <c r="WJY97" s="50"/>
      <c r="WJZ97" s="50"/>
      <c r="WKA97" s="50"/>
      <c r="WKB97" s="50"/>
      <c r="WKC97" s="50"/>
      <c r="WKD97" s="50"/>
      <c r="WKE97" s="50"/>
      <c r="WKF97" s="50"/>
      <c r="WKG97" s="50"/>
      <c r="WKH97" s="50"/>
      <c r="WKI97" s="50"/>
      <c r="WKJ97" s="50"/>
      <c r="WKK97" s="50"/>
      <c r="WKL97" s="50"/>
      <c r="WKM97" s="50"/>
      <c r="WKN97" s="50"/>
      <c r="WKO97" s="50"/>
      <c r="WKP97" s="50"/>
      <c r="WKQ97" s="50"/>
      <c r="WKR97" s="50"/>
      <c r="WKS97" s="50"/>
      <c r="WKT97" s="50"/>
      <c r="WKU97" s="50"/>
      <c r="WKV97" s="50"/>
      <c r="WKW97" s="50"/>
      <c r="WKX97" s="50"/>
      <c r="WKY97" s="50"/>
      <c r="WKZ97" s="50"/>
      <c r="WLA97" s="50"/>
      <c r="WLB97" s="50"/>
      <c r="WLC97" s="50"/>
      <c r="WLD97" s="50"/>
      <c r="WLE97" s="50"/>
      <c r="WLF97" s="50"/>
      <c r="WLG97" s="50"/>
      <c r="WLH97" s="50"/>
      <c r="WLI97" s="50"/>
      <c r="WLJ97" s="50"/>
      <c r="WLK97" s="50"/>
      <c r="WLL97" s="50"/>
      <c r="WLM97" s="50"/>
      <c r="WLN97" s="50"/>
      <c r="WLO97" s="50"/>
      <c r="WLP97" s="50"/>
      <c r="WLQ97" s="50"/>
      <c r="WLR97" s="50"/>
      <c r="WLS97" s="50"/>
      <c r="WLT97" s="50"/>
      <c r="WLU97" s="50"/>
      <c r="WLV97" s="50"/>
      <c r="WLW97" s="50"/>
      <c r="WLX97" s="50"/>
      <c r="WLY97" s="50"/>
      <c r="WLZ97" s="50"/>
      <c r="WMA97" s="50"/>
      <c r="WMB97" s="50"/>
      <c r="WMC97" s="50"/>
      <c r="WMD97" s="50"/>
      <c r="WME97" s="50"/>
      <c r="WMF97" s="50"/>
      <c r="WMG97" s="50"/>
      <c r="WMH97" s="50"/>
      <c r="WMI97" s="50"/>
      <c r="WMJ97" s="50"/>
      <c r="WMK97" s="50"/>
      <c r="WML97" s="50"/>
      <c r="WMM97" s="50"/>
      <c r="WMN97" s="50"/>
      <c r="WMO97" s="50"/>
      <c r="WMP97" s="50"/>
      <c r="WMQ97" s="50"/>
      <c r="WMR97" s="50"/>
      <c r="WMS97" s="50"/>
      <c r="WMT97" s="50"/>
      <c r="WMU97" s="50"/>
      <c r="WMV97" s="50"/>
      <c r="WMW97" s="50"/>
      <c r="WMX97" s="50"/>
      <c r="WMY97" s="50"/>
      <c r="WMZ97" s="50"/>
      <c r="WNA97" s="50"/>
      <c r="WNB97" s="50"/>
      <c r="WNC97" s="50"/>
      <c r="WND97" s="50"/>
      <c r="WNE97" s="50"/>
      <c r="WNF97" s="50"/>
      <c r="WNG97" s="50"/>
      <c r="WNH97" s="50"/>
      <c r="WNI97" s="50"/>
      <c r="WNJ97" s="50"/>
      <c r="WNK97" s="50"/>
      <c r="WNL97" s="50"/>
      <c r="WNM97" s="50"/>
      <c r="WNN97" s="50"/>
      <c r="WNO97" s="50"/>
      <c r="WNP97" s="50"/>
      <c r="WNQ97" s="50"/>
      <c r="WNR97" s="50"/>
      <c r="WNS97" s="50"/>
      <c r="WNT97" s="50"/>
      <c r="WNU97" s="50"/>
      <c r="WNV97" s="50"/>
      <c r="WNW97" s="50"/>
      <c r="WNX97" s="50"/>
      <c r="WNY97" s="50"/>
      <c r="WNZ97" s="50"/>
      <c r="WOA97" s="50"/>
      <c r="WOB97" s="50"/>
      <c r="WOC97" s="50"/>
      <c r="WOD97" s="50"/>
      <c r="WOE97" s="50"/>
      <c r="WOF97" s="50"/>
      <c r="WOG97" s="50"/>
      <c r="WOH97" s="50"/>
      <c r="WOI97" s="50"/>
      <c r="WOJ97" s="50"/>
      <c r="WOK97" s="50"/>
      <c r="WOL97" s="50"/>
      <c r="WOM97" s="50"/>
      <c r="WON97" s="50"/>
      <c r="WOO97" s="50"/>
      <c r="WOP97" s="50"/>
      <c r="WOQ97" s="50"/>
      <c r="WOR97" s="50"/>
      <c r="WOS97" s="50"/>
      <c r="WOT97" s="50"/>
      <c r="WOU97" s="50"/>
      <c r="WOV97" s="50"/>
      <c r="WOW97" s="50"/>
      <c r="WOX97" s="50"/>
      <c r="WOY97" s="50"/>
      <c r="WOZ97" s="50"/>
      <c r="WPA97" s="50"/>
      <c r="WPB97" s="50"/>
      <c r="WPC97" s="50"/>
      <c r="WPD97" s="50"/>
      <c r="WPE97" s="50"/>
      <c r="WPF97" s="50"/>
      <c r="WPG97" s="50"/>
      <c r="WPH97" s="50"/>
      <c r="WPI97" s="50"/>
      <c r="WPJ97" s="50"/>
      <c r="WPK97" s="50"/>
      <c r="WPL97" s="50"/>
      <c r="WPM97" s="50"/>
      <c r="WPN97" s="50"/>
      <c r="WPO97" s="50"/>
      <c r="WPP97" s="50"/>
      <c r="WPQ97" s="50"/>
      <c r="WPR97" s="50"/>
      <c r="WPS97" s="50"/>
      <c r="WPT97" s="50"/>
      <c r="WPU97" s="50"/>
      <c r="WPV97" s="50"/>
      <c r="WPW97" s="50"/>
      <c r="WPX97" s="50"/>
      <c r="WPY97" s="50"/>
      <c r="WPZ97" s="50"/>
      <c r="WQA97" s="50"/>
      <c r="WQB97" s="50"/>
      <c r="WQC97" s="50"/>
      <c r="WQD97" s="50"/>
      <c r="WQE97" s="50"/>
      <c r="WQF97" s="50"/>
      <c r="WQG97" s="50"/>
      <c r="WQH97" s="50"/>
      <c r="WQI97" s="50"/>
      <c r="WQJ97" s="50"/>
      <c r="WQK97" s="50"/>
      <c r="WQL97" s="50"/>
      <c r="WQM97" s="50"/>
      <c r="WQN97" s="50"/>
      <c r="WQO97" s="50"/>
      <c r="WQP97" s="50"/>
      <c r="WQQ97" s="50"/>
      <c r="WQR97" s="50"/>
      <c r="WQS97" s="50"/>
      <c r="WQT97" s="50"/>
      <c r="WQU97" s="50"/>
      <c r="WQV97" s="50"/>
      <c r="WQW97" s="50"/>
      <c r="WQX97" s="50"/>
      <c r="WQY97" s="50"/>
      <c r="WQZ97" s="50"/>
      <c r="WRA97" s="50"/>
      <c r="WRB97" s="50"/>
      <c r="WRC97" s="50"/>
      <c r="WRD97" s="50"/>
      <c r="WRE97" s="50"/>
      <c r="WRF97" s="50"/>
      <c r="WRG97" s="50"/>
      <c r="WRH97" s="50"/>
      <c r="WRI97" s="50"/>
      <c r="WRJ97" s="50"/>
      <c r="WRK97" s="50"/>
      <c r="WRL97" s="50"/>
      <c r="WRM97" s="50"/>
      <c r="WRN97" s="50"/>
      <c r="WRO97" s="50"/>
      <c r="WRP97" s="50"/>
      <c r="WRQ97" s="50"/>
      <c r="WRR97" s="50"/>
      <c r="WRS97" s="50"/>
      <c r="WRT97" s="50"/>
      <c r="WRU97" s="50"/>
      <c r="WRV97" s="50"/>
      <c r="WRW97" s="50"/>
      <c r="WRX97" s="50"/>
      <c r="WRY97" s="50"/>
      <c r="WRZ97" s="50"/>
      <c r="WSA97" s="50"/>
      <c r="WSB97" s="50"/>
      <c r="WSC97" s="50"/>
      <c r="WSD97" s="50"/>
      <c r="WSE97" s="50"/>
      <c r="WSF97" s="50"/>
      <c r="WSG97" s="50"/>
      <c r="WSH97" s="50"/>
      <c r="WSI97" s="50"/>
      <c r="WSJ97" s="50"/>
      <c r="WSK97" s="50"/>
      <c r="WSL97" s="50"/>
      <c r="WSM97" s="50"/>
      <c r="WSN97" s="50"/>
      <c r="WSO97" s="50"/>
      <c r="WSP97" s="50"/>
      <c r="WSQ97" s="50"/>
      <c r="WSR97" s="50"/>
      <c r="WSS97" s="50"/>
      <c r="WST97" s="50"/>
      <c r="WSU97" s="50"/>
      <c r="WSV97" s="50"/>
      <c r="WSW97" s="50"/>
      <c r="WSX97" s="50"/>
      <c r="WSY97" s="50"/>
      <c r="WSZ97" s="50"/>
      <c r="WTA97" s="50"/>
      <c r="WTB97" s="50"/>
      <c r="WTC97" s="50"/>
      <c r="WTD97" s="50"/>
      <c r="WTE97" s="50"/>
      <c r="WTF97" s="50"/>
      <c r="WTG97" s="50"/>
      <c r="WTH97" s="50"/>
      <c r="WTI97" s="50"/>
      <c r="WTJ97" s="50"/>
      <c r="WTK97" s="50"/>
      <c r="WTL97" s="50"/>
      <c r="WTM97" s="50"/>
      <c r="WTN97" s="50"/>
      <c r="WTO97" s="50"/>
      <c r="WTP97" s="50"/>
      <c r="WTQ97" s="50"/>
      <c r="WTR97" s="50"/>
      <c r="WTS97" s="50"/>
      <c r="WTT97" s="50"/>
      <c r="WTU97" s="50"/>
      <c r="WTV97" s="50"/>
      <c r="WTW97" s="50"/>
      <c r="WTX97" s="50"/>
      <c r="WTY97" s="50"/>
      <c r="WTZ97" s="50"/>
      <c r="WUA97" s="50"/>
      <c r="WUB97" s="50"/>
      <c r="WUC97" s="50"/>
      <c r="WUD97" s="50"/>
      <c r="WUE97" s="50"/>
      <c r="WUF97" s="50"/>
      <c r="WUG97" s="50"/>
      <c r="WUH97" s="50"/>
      <c r="WUI97" s="50"/>
      <c r="WUJ97" s="50"/>
      <c r="WUK97" s="50"/>
      <c r="WUL97" s="50"/>
      <c r="WUM97" s="50"/>
      <c r="WUN97" s="50"/>
      <c r="WUO97" s="50"/>
      <c r="WUP97" s="50"/>
      <c r="WUQ97" s="50"/>
      <c r="WUR97" s="50"/>
      <c r="WUS97" s="50"/>
      <c r="WUT97" s="50"/>
      <c r="WUU97" s="50"/>
      <c r="WUV97" s="50"/>
      <c r="WUW97" s="50"/>
      <c r="WUX97" s="50"/>
      <c r="WUY97" s="50"/>
      <c r="WUZ97" s="50"/>
      <c r="WVA97" s="50"/>
      <c r="WVB97" s="50"/>
      <c r="WVC97" s="50"/>
      <c r="WVD97" s="50"/>
      <c r="WVE97" s="50"/>
      <c r="WVF97" s="50"/>
      <c r="WVG97" s="50"/>
      <c r="WVH97" s="50"/>
      <c r="WVI97" s="50"/>
      <c r="WVJ97" s="50"/>
      <c r="WVK97" s="50"/>
      <c r="WVL97" s="50"/>
      <c r="WVM97" s="50"/>
      <c r="WVN97" s="50"/>
      <c r="WVO97" s="50"/>
      <c r="WVP97" s="50"/>
      <c r="WVQ97" s="50"/>
      <c r="WVR97" s="50"/>
      <c r="WVS97" s="50"/>
      <c r="WVT97" s="50"/>
      <c r="WVU97" s="50"/>
      <c r="WVV97" s="50"/>
      <c r="WVW97" s="50"/>
      <c r="WVX97" s="50"/>
      <c r="WVY97" s="50"/>
      <c r="WVZ97" s="50"/>
      <c r="WWA97" s="50"/>
      <c r="WWB97" s="50"/>
      <c r="WWC97" s="50"/>
      <c r="WWD97" s="50"/>
      <c r="WWE97" s="50"/>
      <c r="WWF97" s="50"/>
      <c r="WWG97" s="50"/>
      <c r="WWH97" s="50"/>
      <c r="WWI97" s="50"/>
      <c r="WWJ97" s="50"/>
      <c r="WWK97" s="50"/>
      <c r="WWL97" s="50"/>
      <c r="WWM97" s="50"/>
      <c r="WWN97" s="50"/>
      <c r="WWO97" s="50"/>
      <c r="WWP97" s="50"/>
      <c r="WWQ97" s="50"/>
      <c r="WWR97" s="50"/>
      <c r="WWS97" s="50"/>
      <c r="WWT97" s="50"/>
      <c r="WWU97" s="50"/>
      <c r="WWV97" s="50"/>
      <c r="WWW97" s="50"/>
      <c r="WWX97" s="50"/>
      <c r="WWY97" s="50"/>
      <c r="WWZ97" s="50"/>
      <c r="WXA97" s="50"/>
      <c r="WXB97" s="50"/>
      <c r="WXC97" s="50"/>
      <c r="WXD97" s="50"/>
      <c r="WXE97" s="50"/>
      <c r="WXF97" s="50"/>
      <c r="WXG97" s="50"/>
      <c r="WXH97" s="50"/>
      <c r="WXI97" s="50"/>
      <c r="WXJ97" s="50"/>
      <c r="WXK97" s="50"/>
      <c r="WXL97" s="50"/>
      <c r="WXM97" s="50"/>
      <c r="WXN97" s="50"/>
      <c r="WXO97" s="50"/>
      <c r="WXP97" s="50"/>
      <c r="WXQ97" s="50"/>
      <c r="WXR97" s="50"/>
      <c r="WXS97" s="50"/>
      <c r="WXT97" s="50"/>
      <c r="WXU97" s="50"/>
      <c r="WXV97" s="50"/>
      <c r="WXW97" s="50"/>
      <c r="WXX97" s="50"/>
      <c r="WXY97" s="50"/>
      <c r="WXZ97" s="50"/>
      <c r="WYA97" s="50"/>
      <c r="WYB97" s="50"/>
      <c r="WYC97" s="50"/>
      <c r="WYD97" s="50"/>
      <c r="WYE97" s="50"/>
      <c r="WYF97" s="50"/>
      <c r="WYG97" s="50"/>
      <c r="WYH97" s="50"/>
      <c r="WYI97" s="50"/>
      <c r="WYJ97" s="50"/>
      <c r="WYK97" s="50"/>
      <c r="WYL97" s="50"/>
      <c r="WYM97" s="50"/>
      <c r="WYN97" s="50"/>
      <c r="WYO97" s="50"/>
      <c r="WYP97" s="50"/>
      <c r="WYQ97" s="50"/>
      <c r="WYR97" s="50"/>
      <c r="WYS97" s="50"/>
      <c r="WYT97" s="50"/>
      <c r="WYU97" s="50"/>
      <c r="WYV97" s="50"/>
      <c r="WYW97" s="50"/>
      <c r="WYX97" s="50"/>
      <c r="WYY97" s="50"/>
      <c r="WYZ97" s="50"/>
      <c r="WZA97" s="50"/>
      <c r="WZB97" s="50"/>
      <c r="WZC97" s="50"/>
      <c r="WZD97" s="50"/>
      <c r="WZE97" s="50"/>
      <c r="WZF97" s="50"/>
      <c r="WZG97" s="50"/>
      <c r="WZH97" s="50"/>
      <c r="WZI97" s="50"/>
      <c r="WZJ97" s="50"/>
      <c r="WZK97" s="50"/>
      <c r="WZL97" s="50"/>
      <c r="WZM97" s="50"/>
      <c r="WZN97" s="50"/>
      <c r="WZO97" s="50"/>
      <c r="WZP97" s="50"/>
      <c r="WZQ97" s="50"/>
      <c r="WZR97" s="50"/>
      <c r="WZS97" s="50"/>
      <c r="WZT97" s="50"/>
      <c r="WZU97" s="50"/>
      <c r="WZV97" s="50"/>
      <c r="WZW97" s="50"/>
      <c r="WZX97" s="50"/>
      <c r="WZY97" s="50"/>
      <c r="WZZ97" s="50"/>
      <c r="XAA97" s="50"/>
      <c r="XAB97" s="50"/>
      <c r="XAC97" s="50"/>
      <c r="XAD97" s="50"/>
      <c r="XAE97" s="50"/>
      <c r="XAF97" s="50"/>
      <c r="XAG97" s="50"/>
      <c r="XAH97" s="50"/>
      <c r="XAI97" s="50"/>
      <c r="XAJ97" s="50"/>
      <c r="XAK97" s="50"/>
      <c r="XAL97" s="50"/>
      <c r="XAM97" s="50"/>
      <c r="XAN97" s="50"/>
      <c r="XAO97" s="50"/>
      <c r="XAP97" s="50"/>
      <c r="XAQ97" s="50"/>
      <c r="XAR97" s="50"/>
      <c r="XAS97" s="50"/>
      <c r="XAT97" s="50"/>
      <c r="XAU97" s="50"/>
      <c r="XAV97" s="50"/>
      <c r="XAW97" s="50"/>
      <c r="XAX97" s="50"/>
      <c r="XAY97" s="50"/>
      <c r="XAZ97" s="50"/>
      <c r="XBA97" s="50"/>
      <c r="XBB97" s="50"/>
      <c r="XBC97" s="50"/>
      <c r="XBD97" s="50"/>
      <c r="XBE97" s="50"/>
      <c r="XBF97" s="50"/>
      <c r="XBG97" s="50"/>
      <c r="XBH97" s="50"/>
      <c r="XBI97" s="50"/>
      <c r="XBJ97" s="50"/>
      <c r="XBK97" s="50"/>
      <c r="XBL97" s="50"/>
      <c r="XBM97" s="50"/>
      <c r="XBN97" s="50"/>
      <c r="XBO97" s="50"/>
      <c r="XBP97" s="50"/>
      <c r="XBQ97" s="50"/>
      <c r="XBR97" s="50"/>
      <c r="XBS97" s="50"/>
      <c r="XBT97" s="50"/>
      <c r="XBU97" s="50"/>
      <c r="XBV97" s="50"/>
      <c r="XBW97" s="50"/>
      <c r="XBX97" s="50"/>
      <c r="XBY97" s="50"/>
      <c r="XBZ97" s="50"/>
      <c r="XCA97" s="50"/>
      <c r="XCB97" s="50"/>
      <c r="XCC97" s="50"/>
      <c r="XCD97" s="50"/>
      <c r="XCE97" s="50"/>
      <c r="XCF97" s="50"/>
      <c r="XCG97" s="50"/>
      <c r="XCH97" s="50"/>
      <c r="XCI97" s="50"/>
      <c r="XCJ97" s="50"/>
      <c r="XCK97" s="50"/>
      <c r="XCL97" s="50"/>
      <c r="XCM97" s="50"/>
      <c r="XCN97" s="50"/>
      <c r="XCO97" s="50"/>
      <c r="XCP97" s="50"/>
      <c r="XCQ97" s="50"/>
      <c r="XCR97" s="50"/>
      <c r="XCS97" s="50"/>
      <c r="XCT97" s="50"/>
      <c r="XCU97" s="50"/>
      <c r="XCV97" s="50"/>
      <c r="XCW97" s="50"/>
      <c r="XCX97" s="50"/>
      <c r="XCY97" s="50"/>
      <c r="XCZ97" s="50"/>
      <c r="XDA97" s="50"/>
      <c r="XDB97" s="50"/>
      <c r="XDC97" s="50"/>
      <c r="XDD97" s="50"/>
      <c r="XDE97" s="50"/>
      <c r="XDF97" s="50"/>
      <c r="XDG97" s="50"/>
      <c r="XDH97" s="50"/>
      <c r="XDI97" s="50"/>
      <c r="XDJ97" s="50"/>
      <c r="XDK97" s="50"/>
      <c r="XDL97" s="50"/>
      <c r="XDM97" s="50"/>
      <c r="XDN97" s="50"/>
      <c r="XDO97" s="50"/>
      <c r="XDP97" s="50"/>
      <c r="XDQ97" s="50"/>
      <c r="XDR97" s="50"/>
      <c r="XDS97" s="50"/>
      <c r="XDT97" s="50"/>
      <c r="XDU97" s="50"/>
      <c r="XDV97" s="50"/>
      <c r="XDW97" s="50"/>
      <c r="XDX97" s="50"/>
      <c r="XDY97" s="50"/>
      <c r="XDZ97" s="50"/>
      <c r="XEA97" s="50"/>
      <c r="XEB97" s="50"/>
      <c r="XEC97" s="50"/>
      <c r="XED97" s="50"/>
      <c r="XEE97" s="50"/>
      <c r="XEF97" s="50"/>
      <c r="XEG97" s="50"/>
      <c r="XEH97" s="50"/>
      <c r="XEI97" s="50"/>
      <c r="XEJ97" s="50"/>
      <c r="XEK97" s="50"/>
      <c r="XEL97" s="50"/>
      <c r="XEM97" s="50"/>
      <c r="XEN97" s="50"/>
      <c r="XEO97" s="50"/>
      <c r="XEP97" s="50"/>
      <c r="XEQ97" s="50"/>
      <c r="XER97" s="50"/>
      <c r="XES97" s="50"/>
      <c r="XET97" s="50"/>
      <c r="XEU97" s="50"/>
      <c r="XEV97" s="50"/>
      <c r="XEW97" s="50"/>
      <c r="XEX97" s="50"/>
      <c r="XEY97" s="50"/>
      <c r="XEZ97" s="50"/>
      <c r="XFA97" s="50"/>
      <c r="XFB97" s="50"/>
      <c r="XFC97" s="50"/>
    </row>
    <row r="98" spans="1:16383" s="49" customFormat="1">
      <c r="B98" s="93" t="s">
        <v>202</v>
      </c>
      <c r="C98" s="93" t="s">
        <v>44</v>
      </c>
      <c r="D98" s="93" t="s">
        <v>68</v>
      </c>
      <c r="E98" s="42" t="s">
        <v>136</v>
      </c>
      <c r="F98" s="72"/>
      <c r="G98" s="72"/>
      <c r="H98" s="42" t="s">
        <v>162</v>
      </c>
      <c r="I98" s="67"/>
      <c r="J98" s="72" t="s">
        <v>219</v>
      </c>
      <c r="K98" s="66" t="s">
        <v>176</v>
      </c>
      <c r="L98" s="3"/>
      <c r="M98" s="51" t="s">
        <v>194</v>
      </c>
    </row>
    <row r="99" spans="1:16383" s="49" customFormat="1">
      <c r="B99" s="93" t="s">
        <v>202</v>
      </c>
      <c r="C99" s="93" t="s">
        <v>44</v>
      </c>
      <c r="D99" s="93" t="s">
        <v>50</v>
      </c>
      <c r="E99" s="42" t="s">
        <v>146</v>
      </c>
      <c r="F99" s="72"/>
      <c r="G99" s="72"/>
      <c r="H99" s="42" t="s">
        <v>162</v>
      </c>
      <c r="I99" s="67"/>
      <c r="J99" s="72" t="s">
        <v>219</v>
      </c>
      <c r="K99" s="66" t="s">
        <v>176</v>
      </c>
      <c r="L99" s="3"/>
      <c r="M99" s="51" t="s">
        <v>190</v>
      </c>
    </row>
    <row r="100" spans="1:16383" s="49" customFormat="1">
      <c r="A100" s="50"/>
      <c r="B100" s="93" t="s">
        <v>202</v>
      </c>
      <c r="C100" s="94" t="s">
        <v>44</v>
      </c>
      <c r="D100" s="98" t="s">
        <v>50</v>
      </c>
      <c r="E100" s="42" t="s">
        <v>151</v>
      </c>
      <c r="F100" s="72"/>
      <c r="G100" s="72"/>
      <c r="H100" s="42" t="s">
        <v>162</v>
      </c>
      <c r="I100" s="67"/>
      <c r="J100" s="72" t="s">
        <v>219</v>
      </c>
      <c r="K100" s="3" t="s">
        <v>146</v>
      </c>
      <c r="L100" s="3"/>
      <c r="M100" s="57"/>
      <c r="N100" s="50"/>
      <c r="O100" s="50"/>
      <c r="P100" s="50"/>
      <c r="Q100" s="50"/>
      <c r="R100" s="50"/>
      <c r="S100" s="50"/>
      <c r="T100" s="50"/>
      <c r="U100" s="50"/>
      <c r="V100" s="50"/>
      <c r="W100" s="50"/>
      <c r="X100" s="50"/>
      <c r="Y100" s="50"/>
      <c r="Z100" s="50"/>
      <c r="AA100" s="50"/>
      <c r="AB100" s="50"/>
      <c r="AC100" s="50"/>
      <c r="AD100" s="50"/>
      <c r="AE100" s="50"/>
      <c r="AF100" s="50"/>
      <c r="AG100" s="50"/>
      <c r="AH100" s="50"/>
      <c r="AI100" s="50"/>
      <c r="AJ100" s="50"/>
      <c r="AK100" s="50"/>
      <c r="AL100" s="50"/>
      <c r="AM100" s="50"/>
      <c r="AN100" s="50"/>
      <c r="AO100" s="50"/>
      <c r="AP100" s="50"/>
      <c r="AQ100" s="50"/>
      <c r="AR100" s="50"/>
      <c r="AS100" s="50"/>
      <c r="AT100" s="50"/>
      <c r="AU100" s="50"/>
      <c r="AV100" s="50"/>
      <c r="AW100" s="50"/>
      <c r="AX100" s="50"/>
      <c r="AY100" s="50"/>
      <c r="AZ100" s="50"/>
      <c r="BA100" s="50"/>
      <c r="BB100" s="50"/>
      <c r="BC100" s="50"/>
      <c r="BD100" s="50"/>
      <c r="BE100" s="50"/>
      <c r="BF100" s="50"/>
      <c r="BG100" s="50"/>
      <c r="BH100" s="50"/>
      <c r="BI100" s="50"/>
      <c r="BJ100" s="50"/>
      <c r="BK100" s="50"/>
      <c r="BL100" s="50"/>
      <c r="BM100" s="50"/>
      <c r="BN100" s="50"/>
      <c r="BO100" s="50"/>
      <c r="BP100" s="50"/>
      <c r="BQ100" s="50"/>
      <c r="BR100" s="50"/>
      <c r="BS100" s="50"/>
      <c r="BT100" s="50"/>
      <c r="BU100" s="50"/>
      <c r="BV100" s="50"/>
      <c r="BW100" s="50"/>
      <c r="BX100" s="50"/>
      <c r="BY100" s="50"/>
      <c r="BZ100" s="50"/>
      <c r="CA100" s="50"/>
      <c r="CB100" s="50"/>
      <c r="CC100" s="50"/>
      <c r="CD100" s="50"/>
      <c r="CE100" s="50"/>
      <c r="CF100" s="50"/>
      <c r="CG100" s="50"/>
      <c r="CH100" s="50"/>
      <c r="CI100" s="50"/>
      <c r="CJ100" s="50"/>
      <c r="CK100" s="50"/>
      <c r="CL100" s="50"/>
      <c r="CM100" s="50"/>
      <c r="CN100" s="50"/>
      <c r="CO100" s="50"/>
      <c r="CP100" s="50"/>
      <c r="CQ100" s="50"/>
      <c r="CR100" s="50"/>
      <c r="CS100" s="50"/>
      <c r="CT100" s="50"/>
      <c r="CU100" s="50"/>
      <c r="CV100" s="50"/>
      <c r="CW100" s="50"/>
      <c r="CX100" s="50"/>
      <c r="CY100" s="50"/>
      <c r="CZ100" s="50"/>
      <c r="DA100" s="50"/>
      <c r="DB100" s="50"/>
      <c r="DC100" s="50"/>
      <c r="DD100" s="50"/>
      <c r="DE100" s="50"/>
      <c r="DF100" s="50"/>
      <c r="DG100" s="50"/>
      <c r="DH100" s="50"/>
      <c r="DI100" s="50"/>
      <c r="DJ100" s="50"/>
      <c r="DK100" s="50"/>
      <c r="DL100" s="50"/>
      <c r="DM100" s="50"/>
      <c r="DN100" s="50"/>
      <c r="DO100" s="50"/>
      <c r="DP100" s="50"/>
      <c r="DQ100" s="50"/>
      <c r="DR100" s="50"/>
      <c r="DS100" s="50"/>
      <c r="DT100" s="50"/>
      <c r="DU100" s="50"/>
      <c r="DV100" s="50"/>
      <c r="DW100" s="50"/>
      <c r="DX100" s="50"/>
      <c r="DY100" s="50"/>
      <c r="DZ100" s="50"/>
      <c r="EA100" s="50"/>
      <c r="EB100" s="50"/>
      <c r="EC100" s="50"/>
      <c r="ED100" s="50"/>
      <c r="EE100" s="50"/>
      <c r="EF100" s="50"/>
      <c r="EG100" s="50"/>
      <c r="EH100" s="50"/>
      <c r="EI100" s="50"/>
      <c r="EJ100" s="50"/>
      <c r="EK100" s="50"/>
      <c r="EL100" s="50"/>
      <c r="EM100" s="50"/>
      <c r="EN100" s="50"/>
      <c r="EO100" s="50"/>
      <c r="EP100" s="50"/>
      <c r="EQ100" s="50"/>
      <c r="ER100" s="50"/>
      <c r="ES100" s="50"/>
      <c r="ET100" s="50"/>
      <c r="EU100" s="50"/>
      <c r="EV100" s="50"/>
      <c r="EW100" s="50"/>
      <c r="EX100" s="50"/>
      <c r="EY100" s="50"/>
      <c r="EZ100" s="50"/>
      <c r="FA100" s="50"/>
      <c r="FB100" s="50"/>
      <c r="FC100" s="50"/>
      <c r="FD100" s="50"/>
      <c r="FE100" s="50"/>
      <c r="FF100" s="50"/>
      <c r="FG100" s="50"/>
      <c r="FH100" s="50"/>
      <c r="FI100" s="50"/>
      <c r="FJ100" s="50"/>
      <c r="FK100" s="50"/>
      <c r="FL100" s="50"/>
      <c r="FM100" s="50"/>
      <c r="FN100" s="50"/>
      <c r="FO100" s="50"/>
      <c r="FP100" s="50"/>
      <c r="FQ100" s="50"/>
      <c r="FR100" s="50"/>
      <c r="FS100" s="50"/>
      <c r="FT100" s="50"/>
      <c r="FU100" s="50"/>
      <c r="FV100" s="50"/>
      <c r="FW100" s="50"/>
      <c r="FX100" s="50"/>
      <c r="FY100" s="50"/>
      <c r="FZ100" s="50"/>
      <c r="GA100" s="50"/>
      <c r="GB100" s="50"/>
      <c r="GC100" s="50"/>
      <c r="GD100" s="50"/>
      <c r="GE100" s="50"/>
      <c r="GF100" s="50"/>
      <c r="GG100" s="50"/>
      <c r="GH100" s="50"/>
      <c r="GI100" s="50"/>
      <c r="GJ100" s="50"/>
      <c r="GK100" s="50"/>
      <c r="GL100" s="50"/>
      <c r="GM100" s="50"/>
      <c r="GN100" s="50"/>
      <c r="GO100" s="50"/>
      <c r="GP100" s="50"/>
      <c r="GQ100" s="50"/>
      <c r="GR100" s="50"/>
      <c r="GS100" s="50"/>
      <c r="GT100" s="50"/>
      <c r="GU100" s="50"/>
      <c r="GV100" s="50"/>
      <c r="GW100" s="50"/>
      <c r="GX100" s="50"/>
      <c r="GY100" s="50"/>
      <c r="GZ100" s="50"/>
      <c r="HA100" s="50"/>
      <c r="HB100" s="50"/>
      <c r="HC100" s="50"/>
      <c r="HD100" s="50"/>
      <c r="HE100" s="50"/>
      <c r="HF100" s="50"/>
      <c r="HG100" s="50"/>
      <c r="HH100" s="50"/>
      <c r="HI100" s="50"/>
      <c r="HJ100" s="50"/>
      <c r="HK100" s="50"/>
      <c r="HL100" s="50"/>
      <c r="HM100" s="50"/>
      <c r="HN100" s="50"/>
      <c r="HO100" s="50"/>
      <c r="HP100" s="50"/>
      <c r="HQ100" s="50"/>
      <c r="HR100" s="50"/>
      <c r="HS100" s="50"/>
      <c r="HT100" s="50"/>
      <c r="HU100" s="50"/>
      <c r="HV100" s="50"/>
      <c r="HW100" s="50"/>
      <c r="HX100" s="50"/>
      <c r="HY100" s="50"/>
      <c r="HZ100" s="50"/>
      <c r="IA100" s="50"/>
      <c r="IB100" s="50"/>
      <c r="IC100" s="50"/>
      <c r="ID100" s="50"/>
      <c r="IE100" s="50"/>
      <c r="IF100" s="50"/>
      <c r="IG100" s="50"/>
      <c r="IH100" s="50"/>
      <c r="II100" s="50"/>
      <c r="IJ100" s="50"/>
      <c r="IK100" s="50"/>
      <c r="IL100" s="50"/>
      <c r="IM100" s="50"/>
      <c r="IN100" s="50"/>
      <c r="IO100" s="50"/>
      <c r="IP100" s="50"/>
      <c r="IQ100" s="50"/>
      <c r="IR100" s="50"/>
      <c r="IS100" s="50"/>
      <c r="IT100" s="50"/>
      <c r="IU100" s="50"/>
      <c r="IV100" s="50"/>
      <c r="IW100" s="50"/>
      <c r="IX100" s="50"/>
      <c r="IY100" s="50"/>
      <c r="IZ100" s="50"/>
      <c r="JA100" s="50"/>
      <c r="JB100" s="50"/>
      <c r="JC100" s="50"/>
      <c r="JD100" s="50"/>
      <c r="JE100" s="50"/>
      <c r="JF100" s="50"/>
      <c r="JG100" s="50"/>
      <c r="JH100" s="50"/>
      <c r="JI100" s="50"/>
      <c r="JJ100" s="50"/>
      <c r="JK100" s="50"/>
      <c r="JL100" s="50"/>
      <c r="JM100" s="50"/>
      <c r="JN100" s="50"/>
      <c r="JO100" s="50"/>
      <c r="JP100" s="50"/>
      <c r="JQ100" s="50"/>
      <c r="JR100" s="50"/>
      <c r="JS100" s="50"/>
      <c r="JT100" s="50"/>
      <c r="JU100" s="50"/>
      <c r="JV100" s="50"/>
      <c r="JW100" s="50"/>
      <c r="JX100" s="50"/>
      <c r="JY100" s="50"/>
      <c r="JZ100" s="50"/>
      <c r="KA100" s="50"/>
      <c r="KB100" s="50"/>
      <c r="KC100" s="50"/>
      <c r="KD100" s="50"/>
      <c r="KE100" s="50"/>
      <c r="KF100" s="50"/>
      <c r="KG100" s="50"/>
      <c r="KH100" s="50"/>
      <c r="KI100" s="50"/>
      <c r="KJ100" s="50"/>
      <c r="KK100" s="50"/>
      <c r="KL100" s="50"/>
      <c r="KM100" s="50"/>
      <c r="KN100" s="50"/>
      <c r="KO100" s="50"/>
      <c r="KP100" s="50"/>
      <c r="KQ100" s="50"/>
      <c r="KR100" s="50"/>
      <c r="KS100" s="50"/>
      <c r="KT100" s="50"/>
      <c r="KU100" s="50"/>
      <c r="KV100" s="50"/>
      <c r="KW100" s="50"/>
      <c r="KX100" s="50"/>
      <c r="KY100" s="50"/>
      <c r="KZ100" s="50"/>
      <c r="LA100" s="50"/>
      <c r="LB100" s="50"/>
      <c r="LC100" s="50"/>
      <c r="LD100" s="50"/>
      <c r="LE100" s="50"/>
      <c r="LF100" s="50"/>
      <c r="LG100" s="50"/>
      <c r="LH100" s="50"/>
      <c r="LI100" s="50"/>
      <c r="LJ100" s="50"/>
      <c r="LK100" s="50"/>
      <c r="LL100" s="50"/>
      <c r="LM100" s="50"/>
      <c r="LN100" s="50"/>
      <c r="LO100" s="50"/>
      <c r="LP100" s="50"/>
      <c r="LQ100" s="50"/>
      <c r="LR100" s="50"/>
      <c r="LS100" s="50"/>
      <c r="LT100" s="50"/>
      <c r="LU100" s="50"/>
      <c r="LV100" s="50"/>
      <c r="LW100" s="50"/>
      <c r="LX100" s="50"/>
      <c r="LY100" s="50"/>
      <c r="LZ100" s="50"/>
      <c r="MA100" s="50"/>
      <c r="MB100" s="50"/>
      <c r="MC100" s="50"/>
      <c r="MD100" s="50"/>
      <c r="ME100" s="50"/>
      <c r="MF100" s="50"/>
      <c r="MG100" s="50"/>
      <c r="MH100" s="50"/>
      <c r="MI100" s="50"/>
      <c r="MJ100" s="50"/>
      <c r="MK100" s="50"/>
      <c r="ML100" s="50"/>
      <c r="MM100" s="50"/>
      <c r="MN100" s="50"/>
      <c r="MO100" s="50"/>
      <c r="MP100" s="50"/>
      <c r="MQ100" s="50"/>
      <c r="MR100" s="50"/>
      <c r="MS100" s="50"/>
      <c r="MT100" s="50"/>
      <c r="MU100" s="50"/>
      <c r="MV100" s="50"/>
      <c r="MW100" s="50"/>
      <c r="MX100" s="50"/>
      <c r="MY100" s="50"/>
      <c r="MZ100" s="50"/>
      <c r="NA100" s="50"/>
      <c r="NB100" s="50"/>
      <c r="NC100" s="50"/>
      <c r="ND100" s="50"/>
      <c r="NE100" s="50"/>
      <c r="NF100" s="50"/>
      <c r="NG100" s="50"/>
      <c r="NH100" s="50"/>
      <c r="NI100" s="50"/>
      <c r="NJ100" s="50"/>
      <c r="NK100" s="50"/>
      <c r="NL100" s="50"/>
      <c r="NM100" s="50"/>
      <c r="NN100" s="50"/>
      <c r="NO100" s="50"/>
      <c r="NP100" s="50"/>
      <c r="NQ100" s="50"/>
      <c r="NR100" s="50"/>
      <c r="NS100" s="50"/>
      <c r="NT100" s="50"/>
      <c r="NU100" s="50"/>
      <c r="NV100" s="50"/>
      <c r="NW100" s="50"/>
      <c r="NX100" s="50"/>
      <c r="NY100" s="50"/>
      <c r="NZ100" s="50"/>
      <c r="OA100" s="50"/>
      <c r="OB100" s="50"/>
      <c r="OC100" s="50"/>
      <c r="OD100" s="50"/>
      <c r="OE100" s="50"/>
      <c r="OF100" s="50"/>
      <c r="OG100" s="50"/>
      <c r="OH100" s="50"/>
      <c r="OI100" s="50"/>
      <c r="OJ100" s="50"/>
      <c r="OK100" s="50"/>
      <c r="OL100" s="50"/>
      <c r="OM100" s="50"/>
      <c r="ON100" s="50"/>
      <c r="OO100" s="50"/>
      <c r="OP100" s="50"/>
      <c r="OQ100" s="50"/>
      <c r="OR100" s="50"/>
      <c r="OS100" s="50"/>
      <c r="OT100" s="50"/>
      <c r="OU100" s="50"/>
      <c r="OV100" s="50"/>
      <c r="OW100" s="50"/>
      <c r="OX100" s="50"/>
      <c r="OY100" s="50"/>
      <c r="OZ100" s="50"/>
      <c r="PA100" s="50"/>
      <c r="PB100" s="50"/>
      <c r="PC100" s="50"/>
      <c r="PD100" s="50"/>
      <c r="PE100" s="50"/>
      <c r="PF100" s="50"/>
      <c r="PG100" s="50"/>
      <c r="PH100" s="50"/>
      <c r="PI100" s="50"/>
      <c r="PJ100" s="50"/>
      <c r="PK100" s="50"/>
      <c r="PL100" s="50"/>
      <c r="PM100" s="50"/>
      <c r="PN100" s="50"/>
      <c r="PO100" s="50"/>
      <c r="PP100" s="50"/>
      <c r="PQ100" s="50"/>
      <c r="PR100" s="50"/>
      <c r="PS100" s="50"/>
      <c r="PT100" s="50"/>
      <c r="PU100" s="50"/>
      <c r="PV100" s="50"/>
      <c r="PW100" s="50"/>
      <c r="PX100" s="50"/>
      <c r="PY100" s="50"/>
      <c r="PZ100" s="50"/>
      <c r="QA100" s="50"/>
      <c r="QB100" s="50"/>
      <c r="QC100" s="50"/>
      <c r="QD100" s="50"/>
      <c r="QE100" s="50"/>
      <c r="QF100" s="50"/>
      <c r="QG100" s="50"/>
      <c r="QH100" s="50"/>
      <c r="QI100" s="50"/>
      <c r="QJ100" s="50"/>
      <c r="QK100" s="50"/>
      <c r="QL100" s="50"/>
      <c r="QM100" s="50"/>
      <c r="QN100" s="50"/>
      <c r="QO100" s="50"/>
      <c r="QP100" s="50"/>
      <c r="QQ100" s="50"/>
      <c r="QR100" s="50"/>
      <c r="QS100" s="50"/>
      <c r="QT100" s="50"/>
      <c r="QU100" s="50"/>
      <c r="QV100" s="50"/>
      <c r="QW100" s="50"/>
      <c r="QX100" s="50"/>
      <c r="QY100" s="50"/>
      <c r="QZ100" s="50"/>
      <c r="RA100" s="50"/>
      <c r="RB100" s="50"/>
      <c r="RC100" s="50"/>
      <c r="RD100" s="50"/>
      <c r="RE100" s="50"/>
      <c r="RF100" s="50"/>
      <c r="RG100" s="50"/>
      <c r="RH100" s="50"/>
      <c r="RI100" s="50"/>
      <c r="RJ100" s="50"/>
      <c r="RK100" s="50"/>
      <c r="RL100" s="50"/>
      <c r="RM100" s="50"/>
      <c r="RN100" s="50"/>
      <c r="RO100" s="50"/>
      <c r="RP100" s="50"/>
      <c r="RQ100" s="50"/>
      <c r="RR100" s="50"/>
      <c r="RS100" s="50"/>
      <c r="RT100" s="50"/>
      <c r="RU100" s="50"/>
      <c r="RV100" s="50"/>
      <c r="RW100" s="50"/>
      <c r="RX100" s="50"/>
      <c r="RY100" s="50"/>
      <c r="RZ100" s="50"/>
      <c r="SA100" s="50"/>
      <c r="SB100" s="50"/>
      <c r="SC100" s="50"/>
      <c r="SD100" s="50"/>
      <c r="SE100" s="50"/>
      <c r="SF100" s="50"/>
      <c r="SG100" s="50"/>
      <c r="SH100" s="50"/>
      <c r="SI100" s="50"/>
      <c r="SJ100" s="50"/>
      <c r="SK100" s="50"/>
      <c r="SL100" s="50"/>
      <c r="SM100" s="50"/>
      <c r="SN100" s="50"/>
      <c r="SO100" s="50"/>
      <c r="SP100" s="50"/>
      <c r="SQ100" s="50"/>
      <c r="SR100" s="50"/>
      <c r="SS100" s="50"/>
      <c r="ST100" s="50"/>
      <c r="SU100" s="50"/>
      <c r="SV100" s="50"/>
      <c r="SW100" s="50"/>
      <c r="SX100" s="50"/>
      <c r="SY100" s="50"/>
      <c r="SZ100" s="50"/>
      <c r="TA100" s="50"/>
      <c r="TB100" s="50"/>
      <c r="TC100" s="50"/>
      <c r="TD100" s="50"/>
      <c r="TE100" s="50"/>
      <c r="TF100" s="50"/>
      <c r="TG100" s="50"/>
      <c r="TH100" s="50"/>
      <c r="TI100" s="50"/>
      <c r="TJ100" s="50"/>
      <c r="TK100" s="50"/>
      <c r="TL100" s="50"/>
      <c r="TM100" s="50"/>
      <c r="TN100" s="50"/>
      <c r="TO100" s="50"/>
      <c r="TP100" s="50"/>
      <c r="TQ100" s="50"/>
      <c r="TR100" s="50"/>
      <c r="TS100" s="50"/>
      <c r="TT100" s="50"/>
      <c r="TU100" s="50"/>
      <c r="TV100" s="50"/>
      <c r="TW100" s="50"/>
      <c r="TX100" s="50"/>
      <c r="TY100" s="50"/>
      <c r="TZ100" s="50"/>
      <c r="UA100" s="50"/>
      <c r="UB100" s="50"/>
      <c r="UC100" s="50"/>
      <c r="UD100" s="50"/>
      <c r="UE100" s="50"/>
      <c r="UF100" s="50"/>
      <c r="UG100" s="50"/>
      <c r="UH100" s="50"/>
      <c r="UI100" s="50"/>
      <c r="UJ100" s="50"/>
      <c r="UK100" s="50"/>
      <c r="UL100" s="50"/>
      <c r="UM100" s="50"/>
      <c r="UN100" s="50"/>
      <c r="UO100" s="50"/>
      <c r="UP100" s="50"/>
      <c r="UQ100" s="50"/>
      <c r="UR100" s="50"/>
      <c r="US100" s="50"/>
      <c r="UT100" s="50"/>
      <c r="UU100" s="50"/>
      <c r="UV100" s="50"/>
      <c r="UW100" s="50"/>
      <c r="UX100" s="50"/>
      <c r="UY100" s="50"/>
      <c r="UZ100" s="50"/>
      <c r="VA100" s="50"/>
      <c r="VB100" s="50"/>
      <c r="VC100" s="50"/>
      <c r="VD100" s="50"/>
      <c r="VE100" s="50"/>
      <c r="VF100" s="50"/>
      <c r="VG100" s="50"/>
      <c r="VH100" s="50"/>
      <c r="VI100" s="50"/>
      <c r="VJ100" s="50"/>
      <c r="VK100" s="50"/>
      <c r="VL100" s="50"/>
      <c r="VM100" s="50"/>
      <c r="VN100" s="50"/>
      <c r="VO100" s="50"/>
      <c r="VP100" s="50"/>
      <c r="VQ100" s="50"/>
      <c r="VR100" s="50"/>
      <c r="VS100" s="50"/>
      <c r="VT100" s="50"/>
      <c r="VU100" s="50"/>
      <c r="VV100" s="50"/>
      <c r="VW100" s="50"/>
      <c r="VX100" s="50"/>
      <c r="VY100" s="50"/>
      <c r="VZ100" s="50"/>
      <c r="WA100" s="50"/>
      <c r="WB100" s="50"/>
      <c r="WC100" s="50"/>
      <c r="WD100" s="50"/>
      <c r="WE100" s="50"/>
      <c r="WF100" s="50"/>
      <c r="WG100" s="50"/>
      <c r="WH100" s="50"/>
      <c r="WI100" s="50"/>
      <c r="WJ100" s="50"/>
      <c r="WK100" s="50"/>
      <c r="WL100" s="50"/>
      <c r="WM100" s="50"/>
      <c r="WN100" s="50"/>
      <c r="WO100" s="50"/>
      <c r="WP100" s="50"/>
      <c r="WQ100" s="50"/>
      <c r="WR100" s="50"/>
      <c r="WS100" s="50"/>
      <c r="WT100" s="50"/>
      <c r="WU100" s="50"/>
      <c r="WV100" s="50"/>
      <c r="WW100" s="50"/>
      <c r="WX100" s="50"/>
      <c r="WY100" s="50"/>
      <c r="WZ100" s="50"/>
      <c r="XA100" s="50"/>
      <c r="XB100" s="50"/>
      <c r="XC100" s="50"/>
      <c r="XD100" s="50"/>
      <c r="XE100" s="50"/>
      <c r="XF100" s="50"/>
      <c r="XG100" s="50"/>
      <c r="XH100" s="50"/>
      <c r="XI100" s="50"/>
      <c r="XJ100" s="50"/>
      <c r="XK100" s="50"/>
      <c r="XL100" s="50"/>
      <c r="XM100" s="50"/>
      <c r="XN100" s="50"/>
      <c r="XO100" s="50"/>
      <c r="XP100" s="50"/>
      <c r="XQ100" s="50"/>
      <c r="XR100" s="50"/>
      <c r="XS100" s="50"/>
      <c r="XT100" s="50"/>
      <c r="XU100" s="50"/>
      <c r="XV100" s="50"/>
      <c r="XW100" s="50"/>
      <c r="XX100" s="50"/>
      <c r="XY100" s="50"/>
      <c r="XZ100" s="50"/>
      <c r="YA100" s="50"/>
      <c r="YB100" s="50"/>
      <c r="YC100" s="50"/>
      <c r="YD100" s="50"/>
      <c r="YE100" s="50"/>
      <c r="YF100" s="50"/>
      <c r="YG100" s="50"/>
      <c r="YH100" s="50"/>
      <c r="YI100" s="50"/>
      <c r="YJ100" s="50"/>
      <c r="YK100" s="50"/>
      <c r="YL100" s="50"/>
      <c r="YM100" s="50"/>
      <c r="YN100" s="50"/>
      <c r="YO100" s="50"/>
      <c r="YP100" s="50"/>
      <c r="YQ100" s="50"/>
      <c r="YR100" s="50"/>
      <c r="YS100" s="50"/>
      <c r="YT100" s="50"/>
      <c r="YU100" s="50"/>
      <c r="YV100" s="50"/>
      <c r="YW100" s="50"/>
      <c r="YX100" s="50"/>
      <c r="YY100" s="50"/>
      <c r="YZ100" s="50"/>
      <c r="ZA100" s="50"/>
      <c r="ZB100" s="50"/>
      <c r="ZC100" s="50"/>
      <c r="ZD100" s="50"/>
      <c r="ZE100" s="50"/>
      <c r="ZF100" s="50"/>
      <c r="ZG100" s="50"/>
      <c r="ZH100" s="50"/>
      <c r="ZI100" s="50"/>
      <c r="ZJ100" s="50"/>
      <c r="ZK100" s="50"/>
      <c r="ZL100" s="50"/>
      <c r="ZM100" s="50"/>
      <c r="ZN100" s="50"/>
      <c r="ZO100" s="50"/>
      <c r="ZP100" s="50"/>
      <c r="ZQ100" s="50"/>
      <c r="ZR100" s="50"/>
      <c r="ZS100" s="50"/>
      <c r="ZT100" s="50"/>
      <c r="ZU100" s="50"/>
      <c r="ZV100" s="50"/>
      <c r="ZW100" s="50"/>
      <c r="ZX100" s="50"/>
      <c r="ZY100" s="50"/>
      <c r="ZZ100" s="50"/>
      <c r="AAA100" s="50"/>
      <c r="AAB100" s="50"/>
      <c r="AAC100" s="50"/>
      <c r="AAD100" s="50"/>
      <c r="AAE100" s="50"/>
      <c r="AAF100" s="50"/>
      <c r="AAG100" s="50"/>
      <c r="AAH100" s="50"/>
      <c r="AAI100" s="50"/>
      <c r="AAJ100" s="50"/>
      <c r="AAK100" s="50"/>
      <c r="AAL100" s="50"/>
      <c r="AAM100" s="50"/>
      <c r="AAN100" s="50"/>
      <c r="AAO100" s="50"/>
      <c r="AAP100" s="50"/>
      <c r="AAQ100" s="50"/>
      <c r="AAR100" s="50"/>
      <c r="AAS100" s="50"/>
      <c r="AAT100" s="50"/>
      <c r="AAU100" s="50"/>
      <c r="AAV100" s="50"/>
      <c r="AAW100" s="50"/>
      <c r="AAX100" s="50"/>
      <c r="AAY100" s="50"/>
      <c r="AAZ100" s="50"/>
      <c r="ABA100" s="50"/>
      <c r="ABB100" s="50"/>
      <c r="ABC100" s="50"/>
      <c r="ABD100" s="50"/>
      <c r="ABE100" s="50"/>
      <c r="ABF100" s="50"/>
      <c r="ABG100" s="50"/>
      <c r="ABH100" s="50"/>
      <c r="ABI100" s="50"/>
      <c r="ABJ100" s="50"/>
      <c r="ABK100" s="50"/>
      <c r="ABL100" s="50"/>
      <c r="ABM100" s="50"/>
      <c r="ABN100" s="50"/>
      <c r="ABO100" s="50"/>
      <c r="ABP100" s="50"/>
      <c r="ABQ100" s="50"/>
      <c r="ABR100" s="50"/>
      <c r="ABS100" s="50"/>
      <c r="ABT100" s="50"/>
      <c r="ABU100" s="50"/>
      <c r="ABV100" s="50"/>
      <c r="ABW100" s="50"/>
      <c r="ABX100" s="50"/>
      <c r="ABY100" s="50"/>
      <c r="ABZ100" s="50"/>
      <c r="ACA100" s="50"/>
      <c r="ACB100" s="50"/>
      <c r="ACC100" s="50"/>
      <c r="ACD100" s="50"/>
      <c r="ACE100" s="50"/>
      <c r="ACF100" s="50"/>
      <c r="ACG100" s="50"/>
      <c r="ACH100" s="50"/>
      <c r="ACI100" s="50"/>
      <c r="ACJ100" s="50"/>
      <c r="ACK100" s="50"/>
      <c r="ACL100" s="50"/>
      <c r="ACM100" s="50"/>
      <c r="ACN100" s="50"/>
      <c r="ACO100" s="50"/>
      <c r="ACP100" s="50"/>
      <c r="ACQ100" s="50"/>
      <c r="ACR100" s="50"/>
      <c r="ACS100" s="50"/>
      <c r="ACT100" s="50"/>
      <c r="ACU100" s="50"/>
      <c r="ACV100" s="50"/>
      <c r="ACW100" s="50"/>
      <c r="ACX100" s="50"/>
      <c r="ACY100" s="50"/>
      <c r="ACZ100" s="50"/>
      <c r="ADA100" s="50"/>
      <c r="ADB100" s="50"/>
      <c r="ADC100" s="50"/>
      <c r="ADD100" s="50"/>
      <c r="ADE100" s="50"/>
      <c r="ADF100" s="50"/>
      <c r="ADG100" s="50"/>
      <c r="ADH100" s="50"/>
      <c r="ADI100" s="50"/>
      <c r="ADJ100" s="50"/>
      <c r="ADK100" s="50"/>
      <c r="ADL100" s="50"/>
      <c r="ADM100" s="50"/>
      <c r="ADN100" s="50"/>
      <c r="ADO100" s="50"/>
      <c r="ADP100" s="50"/>
      <c r="ADQ100" s="50"/>
      <c r="ADR100" s="50"/>
      <c r="ADS100" s="50"/>
      <c r="ADT100" s="50"/>
      <c r="ADU100" s="50"/>
      <c r="ADV100" s="50"/>
      <c r="ADW100" s="50"/>
      <c r="ADX100" s="50"/>
      <c r="ADY100" s="50"/>
      <c r="ADZ100" s="50"/>
      <c r="AEA100" s="50"/>
      <c r="AEB100" s="50"/>
      <c r="AEC100" s="50"/>
      <c r="AED100" s="50"/>
      <c r="AEE100" s="50"/>
      <c r="AEF100" s="50"/>
      <c r="AEG100" s="50"/>
      <c r="AEH100" s="50"/>
      <c r="AEI100" s="50"/>
      <c r="AEJ100" s="50"/>
      <c r="AEK100" s="50"/>
      <c r="AEL100" s="50"/>
      <c r="AEM100" s="50"/>
      <c r="AEN100" s="50"/>
      <c r="AEO100" s="50"/>
      <c r="AEP100" s="50"/>
      <c r="AEQ100" s="50"/>
      <c r="AER100" s="50"/>
      <c r="AES100" s="50"/>
      <c r="AET100" s="50"/>
      <c r="AEU100" s="50"/>
      <c r="AEV100" s="50"/>
      <c r="AEW100" s="50"/>
      <c r="AEX100" s="50"/>
      <c r="AEY100" s="50"/>
      <c r="AEZ100" s="50"/>
      <c r="AFA100" s="50"/>
      <c r="AFB100" s="50"/>
      <c r="AFC100" s="50"/>
      <c r="AFD100" s="50"/>
      <c r="AFE100" s="50"/>
      <c r="AFF100" s="50"/>
      <c r="AFG100" s="50"/>
      <c r="AFH100" s="50"/>
      <c r="AFI100" s="50"/>
      <c r="AFJ100" s="50"/>
      <c r="AFK100" s="50"/>
      <c r="AFL100" s="50"/>
      <c r="AFM100" s="50"/>
      <c r="AFN100" s="50"/>
      <c r="AFO100" s="50"/>
      <c r="AFP100" s="50"/>
      <c r="AFQ100" s="50"/>
      <c r="AFR100" s="50"/>
      <c r="AFS100" s="50"/>
      <c r="AFT100" s="50"/>
      <c r="AFU100" s="50"/>
      <c r="AFV100" s="50"/>
      <c r="AFW100" s="50"/>
      <c r="AFX100" s="50"/>
      <c r="AFY100" s="50"/>
      <c r="AFZ100" s="50"/>
      <c r="AGA100" s="50"/>
      <c r="AGB100" s="50"/>
      <c r="AGC100" s="50"/>
      <c r="AGD100" s="50"/>
      <c r="AGE100" s="50"/>
      <c r="AGF100" s="50"/>
      <c r="AGG100" s="50"/>
      <c r="AGH100" s="50"/>
      <c r="AGI100" s="50"/>
      <c r="AGJ100" s="50"/>
      <c r="AGK100" s="50"/>
      <c r="AGL100" s="50"/>
      <c r="AGM100" s="50"/>
      <c r="AGN100" s="50"/>
      <c r="AGO100" s="50"/>
      <c r="AGP100" s="50"/>
      <c r="AGQ100" s="50"/>
      <c r="AGR100" s="50"/>
      <c r="AGS100" s="50"/>
      <c r="AGT100" s="50"/>
      <c r="AGU100" s="50"/>
      <c r="AGV100" s="50"/>
      <c r="AGW100" s="50"/>
      <c r="AGX100" s="50"/>
      <c r="AGY100" s="50"/>
      <c r="AGZ100" s="50"/>
      <c r="AHA100" s="50"/>
      <c r="AHB100" s="50"/>
      <c r="AHC100" s="50"/>
      <c r="AHD100" s="50"/>
      <c r="AHE100" s="50"/>
      <c r="AHF100" s="50"/>
      <c r="AHG100" s="50"/>
      <c r="AHH100" s="50"/>
      <c r="AHI100" s="50"/>
      <c r="AHJ100" s="50"/>
      <c r="AHK100" s="50"/>
      <c r="AHL100" s="50"/>
      <c r="AHM100" s="50"/>
      <c r="AHN100" s="50"/>
      <c r="AHO100" s="50"/>
      <c r="AHP100" s="50"/>
      <c r="AHQ100" s="50"/>
      <c r="AHR100" s="50"/>
      <c r="AHS100" s="50"/>
      <c r="AHT100" s="50"/>
      <c r="AHU100" s="50"/>
      <c r="AHV100" s="50"/>
      <c r="AHW100" s="50"/>
      <c r="AHX100" s="50"/>
      <c r="AHY100" s="50"/>
      <c r="AHZ100" s="50"/>
      <c r="AIA100" s="50"/>
      <c r="AIB100" s="50"/>
      <c r="AIC100" s="50"/>
      <c r="AID100" s="50"/>
      <c r="AIE100" s="50"/>
      <c r="AIF100" s="50"/>
      <c r="AIG100" s="50"/>
      <c r="AIH100" s="50"/>
      <c r="AII100" s="50"/>
      <c r="AIJ100" s="50"/>
      <c r="AIK100" s="50"/>
      <c r="AIL100" s="50"/>
      <c r="AIM100" s="50"/>
      <c r="AIN100" s="50"/>
      <c r="AIO100" s="50"/>
      <c r="AIP100" s="50"/>
      <c r="AIQ100" s="50"/>
      <c r="AIR100" s="50"/>
      <c r="AIS100" s="50"/>
      <c r="AIT100" s="50"/>
      <c r="AIU100" s="50"/>
      <c r="AIV100" s="50"/>
      <c r="AIW100" s="50"/>
      <c r="AIX100" s="50"/>
      <c r="AIY100" s="50"/>
      <c r="AIZ100" s="50"/>
      <c r="AJA100" s="50"/>
      <c r="AJB100" s="50"/>
      <c r="AJC100" s="50"/>
      <c r="AJD100" s="50"/>
      <c r="AJE100" s="50"/>
      <c r="AJF100" s="50"/>
      <c r="AJG100" s="50"/>
      <c r="AJH100" s="50"/>
      <c r="AJI100" s="50"/>
      <c r="AJJ100" s="50"/>
      <c r="AJK100" s="50"/>
      <c r="AJL100" s="50"/>
      <c r="AJM100" s="50"/>
      <c r="AJN100" s="50"/>
      <c r="AJO100" s="50"/>
      <c r="AJP100" s="50"/>
      <c r="AJQ100" s="50"/>
      <c r="AJR100" s="50"/>
      <c r="AJS100" s="50"/>
      <c r="AJT100" s="50"/>
      <c r="AJU100" s="50"/>
      <c r="AJV100" s="50"/>
      <c r="AJW100" s="50"/>
      <c r="AJX100" s="50"/>
      <c r="AJY100" s="50"/>
      <c r="AJZ100" s="50"/>
      <c r="AKA100" s="50"/>
      <c r="AKB100" s="50"/>
      <c r="AKC100" s="50"/>
      <c r="AKD100" s="50"/>
      <c r="AKE100" s="50"/>
      <c r="AKF100" s="50"/>
      <c r="AKG100" s="50"/>
      <c r="AKH100" s="50"/>
      <c r="AKI100" s="50"/>
      <c r="AKJ100" s="50"/>
      <c r="AKK100" s="50"/>
      <c r="AKL100" s="50"/>
      <c r="AKM100" s="50"/>
      <c r="AKN100" s="50"/>
      <c r="AKO100" s="50"/>
      <c r="AKP100" s="50"/>
      <c r="AKQ100" s="50"/>
      <c r="AKR100" s="50"/>
      <c r="AKS100" s="50"/>
      <c r="AKT100" s="50"/>
      <c r="AKU100" s="50"/>
      <c r="AKV100" s="50"/>
      <c r="AKW100" s="50"/>
      <c r="AKX100" s="50"/>
      <c r="AKY100" s="50"/>
      <c r="AKZ100" s="50"/>
      <c r="ALA100" s="50"/>
      <c r="ALB100" s="50"/>
      <c r="ALC100" s="50"/>
      <c r="ALD100" s="50"/>
      <c r="ALE100" s="50"/>
      <c r="ALF100" s="50"/>
      <c r="ALG100" s="50"/>
      <c r="ALH100" s="50"/>
      <c r="ALI100" s="50"/>
      <c r="ALJ100" s="50"/>
      <c r="ALK100" s="50"/>
      <c r="ALL100" s="50"/>
      <c r="ALM100" s="50"/>
      <c r="ALN100" s="50"/>
      <c r="ALO100" s="50"/>
      <c r="ALP100" s="50"/>
      <c r="ALQ100" s="50"/>
      <c r="ALR100" s="50"/>
      <c r="ALS100" s="50"/>
      <c r="ALT100" s="50"/>
      <c r="ALU100" s="50"/>
      <c r="ALV100" s="50"/>
      <c r="ALW100" s="50"/>
      <c r="ALX100" s="50"/>
      <c r="ALY100" s="50"/>
      <c r="ALZ100" s="50"/>
      <c r="AMA100" s="50"/>
      <c r="AMB100" s="50"/>
      <c r="AMC100" s="50"/>
      <c r="AMD100" s="50"/>
      <c r="AME100" s="50"/>
      <c r="AMF100" s="50"/>
      <c r="AMG100" s="50"/>
      <c r="AMH100" s="50"/>
      <c r="AMI100" s="50"/>
      <c r="AMJ100" s="50"/>
      <c r="AMK100" s="50"/>
      <c r="AML100" s="50"/>
      <c r="AMM100" s="50"/>
      <c r="AMN100" s="50"/>
      <c r="AMO100" s="50"/>
      <c r="AMP100" s="50"/>
      <c r="AMQ100" s="50"/>
      <c r="AMR100" s="50"/>
      <c r="AMS100" s="50"/>
      <c r="AMT100" s="50"/>
      <c r="AMU100" s="50"/>
      <c r="AMV100" s="50"/>
      <c r="AMW100" s="50"/>
      <c r="AMX100" s="50"/>
      <c r="AMY100" s="50"/>
      <c r="AMZ100" s="50"/>
      <c r="ANA100" s="50"/>
      <c r="ANB100" s="50"/>
      <c r="ANC100" s="50"/>
      <c r="AND100" s="50"/>
      <c r="ANE100" s="50"/>
      <c r="ANF100" s="50"/>
      <c r="ANG100" s="50"/>
      <c r="ANH100" s="50"/>
      <c r="ANI100" s="50"/>
      <c r="ANJ100" s="50"/>
      <c r="ANK100" s="50"/>
      <c r="ANL100" s="50"/>
      <c r="ANM100" s="50"/>
      <c r="ANN100" s="50"/>
      <c r="ANO100" s="50"/>
      <c r="ANP100" s="50"/>
      <c r="ANQ100" s="50"/>
      <c r="ANR100" s="50"/>
      <c r="ANS100" s="50"/>
      <c r="ANT100" s="50"/>
      <c r="ANU100" s="50"/>
      <c r="ANV100" s="50"/>
      <c r="ANW100" s="50"/>
      <c r="ANX100" s="50"/>
      <c r="ANY100" s="50"/>
      <c r="ANZ100" s="50"/>
      <c r="AOA100" s="50"/>
      <c r="AOB100" s="50"/>
      <c r="AOC100" s="50"/>
      <c r="AOD100" s="50"/>
      <c r="AOE100" s="50"/>
      <c r="AOF100" s="50"/>
      <c r="AOG100" s="50"/>
      <c r="AOH100" s="50"/>
      <c r="AOI100" s="50"/>
      <c r="AOJ100" s="50"/>
      <c r="AOK100" s="50"/>
      <c r="AOL100" s="50"/>
      <c r="AOM100" s="50"/>
      <c r="AON100" s="50"/>
      <c r="AOO100" s="50"/>
      <c r="AOP100" s="50"/>
      <c r="AOQ100" s="50"/>
      <c r="AOR100" s="50"/>
      <c r="AOS100" s="50"/>
      <c r="AOT100" s="50"/>
      <c r="AOU100" s="50"/>
      <c r="AOV100" s="50"/>
      <c r="AOW100" s="50"/>
      <c r="AOX100" s="50"/>
      <c r="AOY100" s="50"/>
      <c r="AOZ100" s="50"/>
      <c r="APA100" s="50"/>
      <c r="APB100" s="50"/>
      <c r="APC100" s="50"/>
      <c r="APD100" s="50"/>
      <c r="APE100" s="50"/>
      <c r="APF100" s="50"/>
      <c r="APG100" s="50"/>
      <c r="APH100" s="50"/>
      <c r="API100" s="50"/>
      <c r="APJ100" s="50"/>
      <c r="APK100" s="50"/>
      <c r="APL100" s="50"/>
      <c r="APM100" s="50"/>
      <c r="APN100" s="50"/>
      <c r="APO100" s="50"/>
      <c r="APP100" s="50"/>
      <c r="APQ100" s="50"/>
      <c r="APR100" s="50"/>
      <c r="APS100" s="50"/>
      <c r="APT100" s="50"/>
      <c r="APU100" s="50"/>
      <c r="APV100" s="50"/>
      <c r="APW100" s="50"/>
      <c r="APX100" s="50"/>
      <c r="APY100" s="50"/>
      <c r="APZ100" s="50"/>
      <c r="AQA100" s="50"/>
      <c r="AQB100" s="50"/>
      <c r="AQC100" s="50"/>
      <c r="AQD100" s="50"/>
      <c r="AQE100" s="50"/>
      <c r="AQF100" s="50"/>
      <c r="AQG100" s="50"/>
      <c r="AQH100" s="50"/>
      <c r="AQI100" s="50"/>
      <c r="AQJ100" s="50"/>
      <c r="AQK100" s="50"/>
      <c r="AQL100" s="50"/>
      <c r="AQM100" s="50"/>
      <c r="AQN100" s="50"/>
      <c r="AQO100" s="50"/>
      <c r="AQP100" s="50"/>
      <c r="AQQ100" s="50"/>
      <c r="AQR100" s="50"/>
      <c r="AQS100" s="50"/>
      <c r="AQT100" s="50"/>
      <c r="AQU100" s="50"/>
      <c r="AQV100" s="50"/>
      <c r="AQW100" s="50"/>
      <c r="AQX100" s="50"/>
      <c r="AQY100" s="50"/>
      <c r="AQZ100" s="50"/>
      <c r="ARA100" s="50"/>
      <c r="ARB100" s="50"/>
      <c r="ARC100" s="50"/>
      <c r="ARD100" s="50"/>
      <c r="ARE100" s="50"/>
      <c r="ARF100" s="50"/>
      <c r="ARG100" s="50"/>
      <c r="ARH100" s="50"/>
      <c r="ARI100" s="50"/>
      <c r="ARJ100" s="50"/>
      <c r="ARK100" s="50"/>
      <c r="ARL100" s="50"/>
      <c r="ARM100" s="50"/>
      <c r="ARN100" s="50"/>
      <c r="ARO100" s="50"/>
      <c r="ARP100" s="50"/>
      <c r="ARQ100" s="50"/>
      <c r="ARR100" s="50"/>
      <c r="ARS100" s="50"/>
      <c r="ART100" s="50"/>
      <c r="ARU100" s="50"/>
      <c r="ARV100" s="50"/>
      <c r="ARW100" s="50"/>
      <c r="ARX100" s="50"/>
      <c r="ARY100" s="50"/>
      <c r="ARZ100" s="50"/>
      <c r="ASA100" s="50"/>
      <c r="ASB100" s="50"/>
      <c r="ASC100" s="50"/>
      <c r="ASD100" s="50"/>
      <c r="ASE100" s="50"/>
      <c r="ASF100" s="50"/>
      <c r="ASG100" s="50"/>
      <c r="ASH100" s="50"/>
      <c r="ASI100" s="50"/>
      <c r="ASJ100" s="50"/>
      <c r="ASK100" s="50"/>
      <c r="ASL100" s="50"/>
      <c r="ASM100" s="50"/>
      <c r="ASN100" s="50"/>
      <c r="ASO100" s="50"/>
      <c r="ASP100" s="50"/>
      <c r="ASQ100" s="50"/>
      <c r="ASR100" s="50"/>
      <c r="ASS100" s="50"/>
      <c r="AST100" s="50"/>
      <c r="ASU100" s="50"/>
      <c r="ASV100" s="50"/>
      <c r="ASW100" s="50"/>
      <c r="ASX100" s="50"/>
      <c r="ASY100" s="50"/>
      <c r="ASZ100" s="50"/>
      <c r="ATA100" s="50"/>
      <c r="ATB100" s="50"/>
      <c r="ATC100" s="50"/>
      <c r="ATD100" s="50"/>
      <c r="ATE100" s="50"/>
      <c r="ATF100" s="50"/>
      <c r="ATG100" s="50"/>
      <c r="ATH100" s="50"/>
      <c r="ATI100" s="50"/>
      <c r="ATJ100" s="50"/>
      <c r="ATK100" s="50"/>
      <c r="ATL100" s="50"/>
      <c r="ATM100" s="50"/>
      <c r="ATN100" s="50"/>
      <c r="ATO100" s="50"/>
      <c r="ATP100" s="50"/>
      <c r="ATQ100" s="50"/>
      <c r="ATR100" s="50"/>
      <c r="ATS100" s="50"/>
      <c r="ATT100" s="50"/>
      <c r="ATU100" s="50"/>
      <c r="ATV100" s="50"/>
      <c r="ATW100" s="50"/>
      <c r="ATX100" s="50"/>
      <c r="ATY100" s="50"/>
      <c r="ATZ100" s="50"/>
      <c r="AUA100" s="50"/>
      <c r="AUB100" s="50"/>
      <c r="AUC100" s="50"/>
      <c r="AUD100" s="50"/>
      <c r="AUE100" s="50"/>
      <c r="AUF100" s="50"/>
      <c r="AUG100" s="50"/>
      <c r="AUH100" s="50"/>
      <c r="AUI100" s="50"/>
      <c r="AUJ100" s="50"/>
      <c r="AUK100" s="50"/>
      <c r="AUL100" s="50"/>
      <c r="AUM100" s="50"/>
      <c r="AUN100" s="50"/>
      <c r="AUO100" s="50"/>
      <c r="AUP100" s="50"/>
      <c r="AUQ100" s="50"/>
      <c r="AUR100" s="50"/>
      <c r="AUS100" s="50"/>
      <c r="AUT100" s="50"/>
      <c r="AUU100" s="50"/>
      <c r="AUV100" s="50"/>
      <c r="AUW100" s="50"/>
      <c r="AUX100" s="50"/>
      <c r="AUY100" s="50"/>
      <c r="AUZ100" s="50"/>
      <c r="AVA100" s="50"/>
      <c r="AVB100" s="50"/>
      <c r="AVC100" s="50"/>
      <c r="AVD100" s="50"/>
      <c r="AVE100" s="50"/>
      <c r="AVF100" s="50"/>
      <c r="AVG100" s="50"/>
      <c r="AVH100" s="50"/>
      <c r="AVI100" s="50"/>
      <c r="AVJ100" s="50"/>
      <c r="AVK100" s="50"/>
      <c r="AVL100" s="50"/>
      <c r="AVM100" s="50"/>
      <c r="AVN100" s="50"/>
      <c r="AVO100" s="50"/>
      <c r="AVP100" s="50"/>
      <c r="AVQ100" s="50"/>
      <c r="AVR100" s="50"/>
      <c r="AVS100" s="50"/>
      <c r="AVT100" s="50"/>
      <c r="AVU100" s="50"/>
      <c r="AVV100" s="50"/>
      <c r="AVW100" s="50"/>
      <c r="AVX100" s="50"/>
      <c r="AVY100" s="50"/>
      <c r="AVZ100" s="50"/>
      <c r="AWA100" s="50"/>
      <c r="AWB100" s="50"/>
      <c r="AWC100" s="50"/>
      <c r="AWD100" s="50"/>
      <c r="AWE100" s="50"/>
      <c r="AWF100" s="50"/>
      <c r="AWG100" s="50"/>
      <c r="AWH100" s="50"/>
      <c r="AWI100" s="50"/>
      <c r="AWJ100" s="50"/>
      <c r="AWK100" s="50"/>
      <c r="AWL100" s="50"/>
      <c r="AWM100" s="50"/>
      <c r="AWN100" s="50"/>
      <c r="AWO100" s="50"/>
      <c r="AWP100" s="50"/>
      <c r="AWQ100" s="50"/>
      <c r="AWR100" s="50"/>
      <c r="AWS100" s="50"/>
      <c r="AWT100" s="50"/>
      <c r="AWU100" s="50"/>
      <c r="AWV100" s="50"/>
      <c r="AWW100" s="50"/>
      <c r="AWX100" s="50"/>
      <c r="AWY100" s="50"/>
      <c r="AWZ100" s="50"/>
      <c r="AXA100" s="50"/>
      <c r="AXB100" s="50"/>
      <c r="AXC100" s="50"/>
      <c r="AXD100" s="50"/>
      <c r="AXE100" s="50"/>
      <c r="AXF100" s="50"/>
      <c r="AXG100" s="50"/>
      <c r="AXH100" s="50"/>
      <c r="AXI100" s="50"/>
      <c r="AXJ100" s="50"/>
      <c r="AXK100" s="50"/>
      <c r="AXL100" s="50"/>
      <c r="AXM100" s="50"/>
      <c r="AXN100" s="50"/>
      <c r="AXO100" s="50"/>
      <c r="AXP100" s="50"/>
      <c r="AXQ100" s="50"/>
      <c r="AXR100" s="50"/>
      <c r="AXS100" s="50"/>
      <c r="AXT100" s="50"/>
      <c r="AXU100" s="50"/>
      <c r="AXV100" s="50"/>
      <c r="AXW100" s="50"/>
      <c r="AXX100" s="50"/>
      <c r="AXY100" s="50"/>
      <c r="AXZ100" s="50"/>
      <c r="AYA100" s="50"/>
      <c r="AYB100" s="50"/>
      <c r="AYC100" s="50"/>
      <c r="AYD100" s="50"/>
      <c r="AYE100" s="50"/>
      <c r="AYF100" s="50"/>
      <c r="AYG100" s="50"/>
      <c r="AYH100" s="50"/>
      <c r="AYI100" s="50"/>
      <c r="AYJ100" s="50"/>
      <c r="AYK100" s="50"/>
      <c r="AYL100" s="50"/>
      <c r="AYM100" s="50"/>
      <c r="AYN100" s="50"/>
      <c r="AYO100" s="50"/>
      <c r="AYP100" s="50"/>
      <c r="AYQ100" s="50"/>
      <c r="AYR100" s="50"/>
      <c r="AYS100" s="50"/>
      <c r="AYT100" s="50"/>
      <c r="AYU100" s="50"/>
      <c r="AYV100" s="50"/>
      <c r="AYW100" s="50"/>
      <c r="AYX100" s="50"/>
      <c r="AYY100" s="50"/>
      <c r="AYZ100" s="50"/>
      <c r="AZA100" s="50"/>
      <c r="AZB100" s="50"/>
      <c r="AZC100" s="50"/>
      <c r="AZD100" s="50"/>
      <c r="AZE100" s="50"/>
      <c r="AZF100" s="50"/>
      <c r="AZG100" s="50"/>
      <c r="AZH100" s="50"/>
      <c r="AZI100" s="50"/>
      <c r="AZJ100" s="50"/>
      <c r="AZK100" s="50"/>
      <c r="AZL100" s="50"/>
      <c r="AZM100" s="50"/>
      <c r="AZN100" s="50"/>
      <c r="AZO100" s="50"/>
      <c r="AZP100" s="50"/>
      <c r="AZQ100" s="50"/>
      <c r="AZR100" s="50"/>
      <c r="AZS100" s="50"/>
      <c r="AZT100" s="50"/>
      <c r="AZU100" s="50"/>
      <c r="AZV100" s="50"/>
      <c r="AZW100" s="50"/>
      <c r="AZX100" s="50"/>
      <c r="AZY100" s="50"/>
      <c r="AZZ100" s="50"/>
      <c r="BAA100" s="50"/>
      <c r="BAB100" s="50"/>
      <c r="BAC100" s="50"/>
      <c r="BAD100" s="50"/>
      <c r="BAE100" s="50"/>
      <c r="BAF100" s="50"/>
      <c r="BAG100" s="50"/>
      <c r="BAH100" s="50"/>
      <c r="BAI100" s="50"/>
      <c r="BAJ100" s="50"/>
      <c r="BAK100" s="50"/>
      <c r="BAL100" s="50"/>
      <c r="BAM100" s="50"/>
      <c r="BAN100" s="50"/>
      <c r="BAO100" s="50"/>
      <c r="BAP100" s="50"/>
      <c r="BAQ100" s="50"/>
      <c r="BAR100" s="50"/>
      <c r="BAS100" s="50"/>
      <c r="BAT100" s="50"/>
      <c r="BAU100" s="50"/>
      <c r="BAV100" s="50"/>
      <c r="BAW100" s="50"/>
      <c r="BAX100" s="50"/>
      <c r="BAY100" s="50"/>
      <c r="BAZ100" s="50"/>
      <c r="BBA100" s="50"/>
      <c r="BBB100" s="50"/>
      <c r="BBC100" s="50"/>
      <c r="BBD100" s="50"/>
      <c r="BBE100" s="50"/>
      <c r="BBF100" s="50"/>
      <c r="BBG100" s="50"/>
      <c r="BBH100" s="50"/>
      <c r="BBI100" s="50"/>
      <c r="BBJ100" s="50"/>
      <c r="BBK100" s="50"/>
      <c r="BBL100" s="50"/>
      <c r="BBM100" s="50"/>
      <c r="BBN100" s="50"/>
      <c r="BBO100" s="50"/>
      <c r="BBP100" s="50"/>
      <c r="BBQ100" s="50"/>
      <c r="BBR100" s="50"/>
      <c r="BBS100" s="50"/>
      <c r="BBT100" s="50"/>
      <c r="BBU100" s="50"/>
      <c r="BBV100" s="50"/>
      <c r="BBW100" s="50"/>
      <c r="BBX100" s="50"/>
      <c r="BBY100" s="50"/>
      <c r="BBZ100" s="50"/>
      <c r="BCA100" s="50"/>
      <c r="BCB100" s="50"/>
      <c r="BCC100" s="50"/>
      <c r="BCD100" s="50"/>
      <c r="BCE100" s="50"/>
      <c r="BCF100" s="50"/>
      <c r="BCG100" s="50"/>
      <c r="BCH100" s="50"/>
      <c r="BCI100" s="50"/>
      <c r="BCJ100" s="50"/>
      <c r="BCK100" s="50"/>
      <c r="BCL100" s="50"/>
      <c r="BCM100" s="50"/>
      <c r="BCN100" s="50"/>
      <c r="BCO100" s="50"/>
      <c r="BCP100" s="50"/>
      <c r="BCQ100" s="50"/>
      <c r="BCR100" s="50"/>
      <c r="BCS100" s="50"/>
      <c r="BCT100" s="50"/>
      <c r="BCU100" s="50"/>
      <c r="BCV100" s="50"/>
      <c r="BCW100" s="50"/>
      <c r="BCX100" s="50"/>
      <c r="BCY100" s="50"/>
      <c r="BCZ100" s="50"/>
      <c r="BDA100" s="50"/>
      <c r="BDB100" s="50"/>
      <c r="BDC100" s="50"/>
      <c r="BDD100" s="50"/>
      <c r="BDE100" s="50"/>
      <c r="BDF100" s="50"/>
      <c r="BDG100" s="50"/>
      <c r="BDH100" s="50"/>
      <c r="BDI100" s="50"/>
      <c r="BDJ100" s="50"/>
      <c r="BDK100" s="50"/>
      <c r="BDL100" s="50"/>
      <c r="BDM100" s="50"/>
      <c r="BDN100" s="50"/>
      <c r="BDO100" s="50"/>
      <c r="BDP100" s="50"/>
      <c r="BDQ100" s="50"/>
      <c r="BDR100" s="50"/>
      <c r="BDS100" s="50"/>
      <c r="BDT100" s="50"/>
      <c r="BDU100" s="50"/>
      <c r="BDV100" s="50"/>
      <c r="BDW100" s="50"/>
      <c r="BDX100" s="50"/>
      <c r="BDY100" s="50"/>
      <c r="BDZ100" s="50"/>
      <c r="BEA100" s="50"/>
      <c r="BEB100" s="50"/>
      <c r="BEC100" s="50"/>
      <c r="BED100" s="50"/>
      <c r="BEE100" s="50"/>
      <c r="BEF100" s="50"/>
      <c r="BEG100" s="50"/>
      <c r="BEH100" s="50"/>
      <c r="BEI100" s="50"/>
      <c r="BEJ100" s="50"/>
      <c r="BEK100" s="50"/>
      <c r="BEL100" s="50"/>
      <c r="BEM100" s="50"/>
      <c r="BEN100" s="50"/>
      <c r="BEO100" s="50"/>
      <c r="BEP100" s="50"/>
      <c r="BEQ100" s="50"/>
      <c r="BER100" s="50"/>
      <c r="BES100" s="50"/>
      <c r="BET100" s="50"/>
      <c r="BEU100" s="50"/>
      <c r="BEV100" s="50"/>
      <c r="BEW100" s="50"/>
      <c r="BEX100" s="50"/>
      <c r="BEY100" s="50"/>
      <c r="BEZ100" s="50"/>
      <c r="BFA100" s="50"/>
      <c r="BFB100" s="50"/>
      <c r="BFC100" s="50"/>
      <c r="BFD100" s="50"/>
      <c r="BFE100" s="50"/>
      <c r="BFF100" s="50"/>
      <c r="BFG100" s="50"/>
      <c r="BFH100" s="50"/>
      <c r="BFI100" s="50"/>
      <c r="BFJ100" s="50"/>
      <c r="BFK100" s="50"/>
      <c r="BFL100" s="50"/>
      <c r="BFM100" s="50"/>
      <c r="BFN100" s="50"/>
      <c r="BFO100" s="50"/>
      <c r="BFP100" s="50"/>
      <c r="BFQ100" s="50"/>
      <c r="BFR100" s="50"/>
      <c r="BFS100" s="50"/>
      <c r="BFT100" s="50"/>
      <c r="BFU100" s="50"/>
      <c r="BFV100" s="50"/>
      <c r="BFW100" s="50"/>
      <c r="BFX100" s="50"/>
      <c r="BFY100" s="50"/>
      <c r="BFZ100" s="50"/>
      <c r="BGA100" s="50"/>
      <c r="BGB100" s="50"/>
      <c r="BGC100" s="50"/>
      <c r="BGD100" s="50"/>
      <c r="BGE100" s="50"/>
      <c r="BGF100" s="50"/>
      <c r="BGG100" s="50"/>
      <c r="BGH100" s="50"/>
      <c r="BGI100" s="50"/>
      <c r="BGJ100" s="50"/>
      <c r="BGK100" s="50"/>
      <c r="BGL100" s="50"/>
      <c r="BGM100" s="50"/>
      <c r="BGN100" s="50"/>
      <c r="BGO100" s="50"/>
      <c r="BGP100" s="50"/>
      <c r="BGQ100" s="50"/>
      <c r="BGR100" s="50"/>
      <c r="BGS100" s="50"/>
      <c r="BGT100" s="50"/>
      <c r="BGU100" s="50"/>
      <c r="BGV100" s="50"/>
      <c r="BGW100" s="50"/>
      <c r="BGX100" s="50"/>
      <c r="BGY100" s="50"/>
      <c r="BGZ100" s="50"/>
      <c r="BHA100" s="50"/>
      <c r="BHB100" s="50"/>
      <c r="BHC100" s="50"/>
      <c r="BHD100" s="50"/>
      <c r="BHE100" s="50"/>
      <c r="BHF100" s="50"/>
      <c r="BHG100" s="50"/>
      <c r="BHH100" s="50"/>
      <c r="BHI100" s="50"/>
      <c r="BHJ100" s="50"/>
      <c r="BHK100" s="50"/>
      <c r="BHL100" s="50"/>
      <c r="BHM100" s="50"/>
      <c r="BHN100" s="50"/>
      <c r="BHO100" s="50"/>
      <c r="BHP100" s="50"/>
      <c r="BHQ100" s="50"/>
      <c r="BHR100" s="50"/>
      <c r="BHS100" s="50"/>
      <c r="BHT100" s="50"/>
      <c r="BHU100" s="50"/>
      <c r="BHV100" s="50"/>
      <c r="BHW100" s="50"/>
      <c r="BHX100" s="50"/>
      <c r="BHY100" s="50"/>
      <c r="BHZ100" s="50"/>
      <c r="BIA100" s="50"/>
      <c r="BIB100" s="50"/>
      <c r="BIC100" s="50"/>
      <c r="BID100" s="50"/>
      <c r="BIE100" s="50"/>
      <c r="BIF100" s="50"/>
      <c r="BIG100" s="50"/>
      <c r="BIH100" s="50"/>
      <c r="BII100" s="50"/>
      <c r="BIJ100" s="50"/>
      <c r="BIK100" s="50"/>
      <c r="BIL100" s="50"/>
      <c r="BIM100" s="50"/>
      <c r="BIN100" s="50"/>
      <c r="BIO100" s="50"/>
      <c r="BIP100" s="50"/>
      <c r="BIQ100" s="50"/>
      <c r="BIR100" s="50"/>
      <c r="BIS100" s="50"/>
      <c r="BIT100" s="50"/>
      <c r="BIU100" s="50"/>
      <c r="BIV100" s="50"/>
      <c r="BIW100" s="50"/>
      <c r="BIX100" s="50"/>
      <c r="BIY100" s="50"/>
      <c r="BIZ100" s="50"/>
      <c r="BJA100" s="50"/>
      <c r="BJB100" s="50"/>
      <c r="BJC100" s="50"/>
      <c r="BJD100" s="50"/>
      <c r="BJE100" s="50"/>
      <c r="BJF100" s="50"/>
      <c r="BJG100" s="50"/>
      <c r="BJH100" s="50"/>
      <c r="BJI100" s="50"/>
      <c r="BJJ100" s="50"/>
      <c r="BJK100" s="50"/>
      <c r="BJL100" s="50"/>
      <c r="BJM100" s="50"/>
      <c r="BJN100" s="50"/>
      <c r="BJO100" s="50"/>
      <c r="BJP100" s="50"/>
      <c r="BJQ100" s="50"/>
      <c r="BJR100" s="50"/>
      <c r="BJS100" s="50"/>
      <c r="BJT100" s="50"/>
      <c r="BJU100" s="50"/>
      <c r="BJV100" s="50"/>
      <c r="BJW100" s="50"/>
      <c r="BJX100" s="50"/>
      <c r="BJY100" s="50"/>
      <c r="BJZ100" s="50"/>
      <c r="BKA100" s="50"/>
      <c r="BKB100" s="50"/>
      <c r="BKC100" s="50"/>
      <c r="BKD100" s="50"/>
      <c r="BKE100" s="50"/>
      <c r="BKF100" s="50"/>
      <c r="BKG100" s="50"/>
      <c r="BKH100" s="50"/>
      <c r="BKI100" s="50"/>
      <c r="BKJ100" s="50"/>
      <c r="BKK100" s="50"/>
      <c r="BKL100" s="50"/>
      <c r="BKM100" s="50"/>
      <c r="BKN100" s="50"/>
      <c r="BKO100" s="50"/>
      <c r="BKP100" s="50"/>
      <c r="BKQ100" s="50"/>
      <c r="BKR100" s="50"/>
      <c r="BKS100" s="50"/>
      <c r="BKT100" s="50"/>
      <c r="BKU100" s="50"/>
      <c r="BKV100" s="50"/>
      <c r="BKW100" s="50"/>
      <c r="BKX100" s="50"/>
      <c r="BKY100" s="50"/>
      <c r="BKZ100" s="50"/>
      <c r="BLA100" s="50"/>
      <c r="BLB100" s="50"/>
      <c r="BLC100" s="50"/>
      <c r="BLD100" s="50"/>
      <c r="BLE100" s="50"/>
      <c r="BLF100" s="50"/>
      <c r="BLG100" s="50"/>
      <c r="BLH100" s="50"/>
      <c r="BLI100" s="50"/>
      <c r="BLJ100" s="50"/>
      <c r="BLK100" s="50"/>
      <c r="BLL100" s="50"/>
      <c r="BLM100" s="50"/>
      <c r="BLN100" s="50"/>
      <c r="BLO100" s="50"/>
      <c r="BLP100" s="50"/>
      <c r="BLQ100" s="50"/>
      <c r="BLR100" s="50"/>
      <c r="BLS100" s="50"/>
      <c r="BLT100" s="50"/>
      <c r="BLU100" s="50"/>
      <c r="BLV100" s="50"/>
      <c r="BLW100" s="50"/>
      <c r="BLX100" s="50"/>
      <c r="BLY100" s="50"/>
      <c r="BLZ100" s="50"/>
      <c r="BMA100" s="50"/>
      <c r="BMB100" s="50"/>
      <c r="BMC100" s="50"/>
      <c r="BMD100" s="50"/>
      <c r="BME100" s="50"/>
      <c r="BMF100" s="50"/>
      <c r="BMG100" s="50"/>
      <c r="BMH100" s="50"/>
      <c r="BMI100" s="50"/>
      <c r="BMJ100" s="50"/>
      <c r="BMK100" s="50"/>
      <c r="BML100" s="50"/>
      <c r="BMM100" s="50"/>
      <c r="BMN100" s="50"/>
      <c r="BMO100" s="50"/>
      <c r="BMP100" s="50"/>
      <c r="BMQ100" s="50"/>
      <c r="BMR100" s="50"/>
      <c r="BMS100" s="50"/>
      <c r="BMT100" s="50"/>
      <c r="BMU100" s="50"/>
      <c r="BMV100" s="50"/>
      <c r="BMW100" s="50"/>
      <c r="BMX100" s="50"/>
      <c r="BMY100" s="50"/>
      <c r="BMZ100" s="50"/>
      <c r="BNA100" s="50"/>
      <c r="BNB100" s="50"/>
      <c r="BNC100" s="50"/>
      <c r="BND100" s="50"/>
      <c r="BNE100" s="50"/>
      <c r="BNF100" s="50"/>
      <c r="BNG100" s="50"/>
      <c r="BNH100" s="50"/>
      <c r="BNI100" s="50"/>
      <c r="BNJ100" s="50"/>
      <c r="BNK100" s="50"/>
      <c r="BNL100" s="50"/>
      <c r="BNM100" s="50"/>
      <c r="BNN100" s="50"/>
      <c r="BNO100" s="50"/>
      <c r="BNP100" s="50"/>
      <c r="BNQ100" s="50"/>
      <c r="BNR100" s="50"/>
      <c r="BNS100" s="50"/>
      <c r="BNT100" s="50"/>
      <c r="BNU100" s="50"/>
      <c r="BNV100" s="50"/>
      <c r="BNW100" s="50"/>
      <c r="BNX100" s="50"/>
      <c r="BNY100" s="50"/>
      <c r="BNZ100" s="50"/>
      <c r="BOA100" s="50"/>
      <c r="BOB100" s="50"/>
      <c r="BOC100" s="50"/>
      <c r="BOD100" s="50"/>
      <c r="BOE100" s="50"/>
      <c r="BOF100" s="50"/>
      <c r="BOG100" s="50"/>
      <c r="BOH100" s="50"/>
      <c r="BOI100" s="50"/>
      <c r="BOJ100" s="50"/>
      <c r="BOK100" s="50"/>
      <c r="BOL100" s="50"/>
      <c r="BOM100" s="50"/>
      <c r="BON100" s="50"/>
      <c r="BOO100" s="50"/>
      <c r="BOP100" s="50"/>
      <c r="BOQ100" s="50"/>
      <c r="BOR100" s="50"/>
      <c r="BOS100" s="50"/>
      <c r="BOT100" s="50"/>
      <c r="BOU100" s="50"/>
      <c r="BOV100" s="50"/>
      <c r="BOW100" s="50"/>
      <c r="BOX100" s="50"/>
      <c r="BOY100" s="50"/>
      <c r="BOZ100" s="50"/>
      <c r="BPA100" s="50"/>
      <c r="BPB100" s="50"/>
      <c r="BPC100" s="50"/>
      <c r="BPD100" s="50"/>
      <c r="BPE100" s="50"/>
      <c r="BPF100" s="50"/>
      <c r="BPG100" s="50"/>
      <c r="BPH100" s="50"/>
      <c r="BPI100" s="50"/>
      <c r="BPJ100" s="50"/>
      <c r="BPK100" s="50"/>
      <c r="BPL100" s="50"/>
      <c r="BPM100" s="50"/>
      <c r="BPN100" s="50"/>
      <c r="BPO100" s="50"/>
      <c r="BPP100" s="50"/>
      <c r="BPQ100" s="50"/>
      <c r="BPR100" s="50"/>
      <c r="BPS100" s="50"/>
      <c r="BPT100" s="50"/>
      <c r="BPU100" s="50"/>
      <c r="BPV100" s="50"/>
      <c r="BPW100" s="50"/>
      <c r="BPX100" s="50"/>
      <c r="BPY100" s="50"/>
      <c r="BPZ100" s="50"/>
      <c r="BQA100" s="50"/>
      <c r="BQB100" s="50"/>
      <c r="BQC100" s="50"/>
      <c r="BQD100" s="50"/>
      <c r="BQE100" s="50"/>
      <c r="BQF100" s="50"/>
      <c r="BQG100" s="50"/>
      <c r="BQH100" s="50"/>
      <c r="BQI100" s="50"/>
      <c r="BQJ100" s="50"/>
      <c r="BQK100" s="50"/>
      <c r="BQL100" s="50"/>
      <c r="BQM100" s="50"/>
      <c r="BQN100" s="50"/>
      <c r="BQO100" s="50"/>
      <c r="BQP100" s="50"/>
      <c r="BQQ100" s="50"/>
      <c r="BQR100" s="50"/>
      <c r="BQS100" s="50"/>
      <c r="BQT100" s="50"/>
      <c r="BQU100" s="50"/>
      <c r="BQV100" s="50"/>
      <c r="BQW100" s="50"/>
      <c r="BQX100" s="50"/>
      <c r="BQY100" s="50"/>
      <c r="BQZ100" s="50"/>
      <c r="BRA100" s="50"/>
      <c r="BRB100" s="50"/>
      <c r="BRC100" s="50"/>
      <c r="BRD100" s="50"/>
      <c r="BRE100" s="50"/>
      <c r="BRF100" s="50"/>
      <c r="BRG100" s="50"/>
      <c r="BRH100" s="50"/>
      <c r="BRI100" s="50"/>
      <c r="BRJ100" s="50"/>
      <c r="BRK100" s="50"/>
      <c r="BRL100" s="50"/>
      <c r="BRM100" s="50"/>
      <c r="BRN100" s="50"/>
      <c r="BRO100" s="50"/>
      <c r="BRP100" s="50"/>
      <c r="BRQ100" s="50"/>
      <c r="BRR100" s="50"/>
      <c r="BRS100" s="50"/>
      <c r="BRT100" s="50"/>
      <c r="BRU100" s="50"/>
      <c r="BRV100" s="50"/>
      <c r="BRW100" s="50"/>
      <c r="BRX100" s="50"/>
      <c r="BRY100" s="50"/>
      <c r="BRZ100" s="50"/>
      <c r="BSA100" s="50"/>
      <c r="BSB100" s="50"/>
      <c r="BSC100" s="50"/>
      <c r="BSD100" s="50"/>
      <c r="BSE100" s="50"/>
      <c r="BSF100" s="50"/>
      <c r="BSG100" s="50"/>
      <c r="BSH100" s="50"/>
      <c r="BSI100" s="50"/>
      <c r="BSJ100" s="50"/>
      <c r="BSK100" s="50"/>
      <c r="BSL100" s="50"/>
      <c r="BSM100" s="50"/>
      <c r="BSN100" s="50"/>
      <c r="BSO100" s="50"/>
      <c r="BSP100" s="50"/>
      <c r="BSQ100" s="50"/>
      <c r="BSR100" s="50"/>
      <c r="BSS100" s="50"/>
      <c r="BST100" s="50"/>
      <c r="BSU100" s="50"/>
      <c r="BSV100" s="50"/>
      <c r="BSW100" s="50"/>
      <c r="BSX100" s="50"/>
      <c r="BSY100" s="50"/>
      <c r="BSZ100" s="50"/>
      <c r="BTA100" s="50"/>
      <c r="BTB100" s="50"/>
      <c r="BTC100" s="50"/>
      <c r="BTD100" s="50"/>
      <c r="BTE100" s="50"/>
      <c r="BTF100" s="50"/>
      <c r="BTG100" s="50"/>
      <c r="BTH100" s="50"/>
      <c r="BTI100" s="50"/>
      <c r="BTJ100" s="50"/>
      <c r="BTK100" s="50"/>
      <c r="BTL100" s="50"/>
      <c r="BTM100" s="50"/>
      <c r="BTN100" s="50"/>
      <c r="BTO100" s="50"/>
      <c r="BTP100" s="50"/>
      <c r="BTQ100" s="50"/>
      <c r="BTR100" s="50"/>
      <c r="BTS100" s="50"/>
      <c r="BTT100" s="50"/>
      <c r="BTU100" s="50"/>
      <c r="BTV100" s="50"/>
      <c r="BTW100" s="50"/>
      <c r="BTX100" s="50"/>
      <c r="BTY100" s="50"/>
      <c r="BTZ100" s="50"/>
      <c r="BUA100" s="50"/>
      <c r="BUB100" s="50"/>
      <c r="BUC100" s="50"/>
      <c r="BUD100" s="50"/>
      <c r="BUE100" s="50"/>
      <c r="BUF100" s="50"/>
      <c r="BUG100" s="50"/>
      <c r="BUH100" s="50"/>
      <c r="BUI100" s="50"/>
      <c r="BUJ100" s="50"/>
      <c r="BUK100" s="50"/>
      <c r="BUL100" s="50"/>
      <c r="BUM100" s="50"/>
      <c r="BUN100" s="50"/>
      <c r="BUO100" s="50"/>
      <c r="BUP100" s="50"/>
      <c r="BUQ100" s="50"/>
      <c r="BUR100" s="50"/>
      <c r="BUS100" s="50"/>
      <c r="BUT100" s="50"/>
      <c r="BUU100" s="50"/>
      <c r="BUV100" s="50"/>
      <c r="BUW100" s="50"/>
      <c r="BUX100" s="50"/>
      <c r="BUY100" s="50"/>
      <c r="BUZ100" s="50"/>
      <c r="BVA100" s="50"/>
      <c r="BVB100" s="50"/>
      <c r="BVC100" s="50"/>
      <c r="BVD100" s="50"/>
      <c r="BVE100" s="50"/>
      <c r="BVF100" s="50"/>
      <c r="BVG100" s="50"/>
      <c r="BVH100" s="50"/>
      <c r="BVI100" s="50"/>
      <c r="BVJ100" s="50"/>
      <c r="BVK100" s="50"/>
      <c r="BVL100" s="50"/>
      <c r="BVM100" s="50"/>
      <c r="BVN100" s="50"/>
      <c r="BVO100" s="50"/>
      <c r="BVP100" s="50"/>
      <c r="BVQ100" s="50"/>
      <c r="BVR100" s="50"/>
      <c r="BVS100" s="50"/>
      <c r="BVT100" s="50"/>
      <c r="BVU100" s="50"/>
      <c r="BVV100" s="50"/>
      <c r="BVW100" s="50"/>
      <c r="BVX100" s="50"/>
      <c r="BVY100" s="50"/>
      <c r="BVZ100" s="50"/>
      <c r="BWA100" s="50"/>
      <c r="BWB100" s="50"/>
      <c r="BWC100" s="50"/>
      <c r="BWD100" s="50"/>
      <c r="BWE100" s="50"/>
      <c r="BWF100" s="50"/>
      <c r="BWG100" s="50"/>
      <c r="BWH100" s="50"/>
      <c r="BWI100" s="50"/>
      <c r="BWJ100" s="50"/>
      <c r="BWK100" s="50"/>
      <c r="BWL100" s="50"/>
      <c r="BWM100" s="50"/>
      <c r="BWN100" s="50"/>
      <c r="BWO100" s="50"/>
      <c r="BWP100" s="50"/>
      <c r="BWQ100" s="50"/>
      <c r="BWR100" s="50"/>
      <c r="BWS100" s="50"/>
      <c r="BWT100" s="50"/>
      <c r="BWU100" s="50"/>
      <c r="BWV100" s="50"/>
      <c r="BWW100" s="50"/>
      <c r="BWX100" s="50"/>
      <c r="BWY100" s="50"/>
      <c r="BWZ100" s="50"/>
      <c r="BXA100" s="50"/>
      <c r="BXB100" s="50"/>
      <c r="BXC100" s="50"/>
      <c r="BXD100" s="50"/>
      <c r="BXE100" s="50"/>
      <c r="BXF100" s="50"/>
      <c r="BXG100" s="50"/>
      <c r="BXH100" s="50"/>
      <c r="BXI100" s="50"/>
      <c r="BXJ100" s="50"/>
      <c r="BXK100" s="50"/>
      <c r="BXL100" s="50"/>
      <c r="BXM100" s="50"/>
      <c r="BXN100" s="50"/>
      <c r="BXO100" s="50"/>
      <c r="BXP100" s="50"/>
      <c r="BXQ100" s="50"/>
      <c r="BXR100" s="50"/>
      <c r="BXS100" s="50"/>
      <c r="BXT100" s="50"/>
      <c r="BXU100" s="50"/>
      <c r="BXV100" s="50"/>
      <c r="BXW100" s="50"/>
      <c r="BXX100" s="50"/>
      <c r="BXY100" s="50"/>
      <c r="BXZ100" s="50"/>
      <c r="BYA100" s="50"/>
      <c r="BYB100" s="50"/>
      <c r="BYC100" s="50"/>
      <c r="BYD100" s="50"/>
      <c r="BYE100" s="50"/>
      <c r="BYF100" s="50"/>
      <c r="BYG100" s="50"/>
      <c r="BYH100" s="50"/>
      <c r="BYI100" s="50"/>
      <c r="BYJ100" s="50"/>
      <c r="BYK100" s="50"/>
      <c r="BYL100" s="50"/>
      <c r="BYM100" s="50"/>
      <c r="BYN100" s="50"/>
      <c r="BYO100" s="50"/>
      <c r="BYP100" s="50"/>
      <c r="BYQ100" s="50"/>
      <c r="BYR100" s="50"/>
      <c r="BYS100" s="50"/>
      <c r="BYT100" s="50"/>
      <c r="BYU100" s="50"/>
      <c r="BYV100" s="50"/>
      <c r="BYW100" s="50"/>
      <c r="BYX100" s="50"/>
      <c r="BYY100" s="50"/>
      <c r="BYZ100" s="50"/>
      <c r="BZA100" s="50"/>
      <c r="BZB100" s="50"/>
      <c r="BZC100" s="50"/>
      <c r="BZD100" s="50"/>
      <c r="BZE100" s="50"/>
      <c r="BZF100" s="50"/>
      <c r="BZG100" s="50"/>
      <c r="BZH100" s="50"/>
      <c r="BZI100" s="50"/>
      <c r="BZJ100" s="50"/>
      <c r="BZK100" s="50"/>
      <c r="BZL100" s="50"/>
      <c r="BZM100" s="50"/>
      <c r="BZN100" s="50"/>
      <c r="BZO100" s="50"/>
      <c r="BZP100" s="50"/>
      <c r="BZQ100" s="50"/>
      <c r="BZR100" s="50"/>
      <c r="BZS100" s="50"/>
      <c r="BZT100" s="50"/>
      <c r="BZU100" s="50"/>
      <c r="BZV100" s="50"/>
      <c r="BZW100" s="50"/>
      <c r="BZX100" s="50"/>
      <c r="BZY100" s="50"/>
      <c r="BZZ100" s="50"/>
      <c r="CAA100" s="50"/>
      <c r="CAB100" s="50"/>
      <c r="CAC100" s="50"/>
      <c r="CAD100" s="50"/>
      <c r="CAE100" s="50"/>
      <c r="CAF100" s="50"/>
      <c r="CAG100" s="50"/>
      <c r="CAH100" s="50"/>
      <c r="CAI100" s="50"/>
      <c r="CAJ100" s="50"/>
      <c r="CAK100" s="50"/>
      <c r="CAL100" s="50"/>
      <c r="CAM100" s="50"/>
      <c r="CAN100" s="50"/>
      <c r="CAO100" s="50"/>
      <c r="CAP100" s="50"/>
      <c r="CAQ100" s="50"/>
      <c r="CAR100" s="50"/>
      <c r="CAS100" s="50"/>
      <c r="CAT100" s="50"/>
      <c r="CAU100" s="50"/>
      <c r="CAV100" s="50"/>
      <c r="CAW100" s="50"/>
      <c r="CAX100" s="50"/>
      <c r="CAY100" s="50"/>
      <c r="CAZ100" s="50"/>
      <c r="CBA100" s="50"/>
      <c r="CBB100" s="50"/>
      <c r="CBC100" s="50"/>
      <c r="CBD100" s="50"/>
      <c r="CBE100" s="50"/>
      <c r="CBF100" s="50"/>
      <c r="CBG100" s="50"/>
      <c r="CBH100" s="50"/>
      <c r="CBI100" s="50"/>
      <c r="CBJ100" s="50"/>
      <c r="CBK100" s="50"/>
      <c r="CBL100" s="50"/>
      <c r="CBM100" s="50"/>
      <c r="CBN100" s="50"/>
      <c r="CBO100" s="50"/>
      <c r="CBP100" s="50"/>
      <c r="CBQ100" s="50"/>
      <c r="CBR100" s="50"/>
      <c r="CBS100" s="50"/>
      <c r="CBT100" s="50"/>
      <c r="CBU100" s="50"/>
      <c r="CBV100" s="50"/>
      <c r="CBW100" s="50"/>
      <c r="CBX100" s="50"/>
      <c r="CBY100" s="50"/>
      <c r="CBZ100" s="50"/>
      <c r="CCA100" s="50"/>
      <c r="CCB100" s="50"/>
      <c r="CCC100" s="50"/>
      <c r="CCD100" s="50"/>
      <c r="CCE100" s="50"/>
      <c r="CCF100" s="50"/>
      <c r="CCG100" s="50"/>
      <c r="CCH100" s="50"/>
      <c r="CCI100" s="50"/>
      <c r="CCJ100" s="50"/>
      <c r="CCK100" s="50"/>
      <c r="CCL100" s="50"/>
      <c r="CCM100" s="50"/>
      <c r="CCN100" s="50"/>
      <c r="CCO100" s="50"/>
      <c r="CCP100" s="50"/>
      <c r="CCQ100" s="50"/>
      <c r="CCR100" s="50"/>
      <c r="CCS100" s="50"/>
      <c r="CCT100" s="50"/>
      <c r="CCU100" s="50"/>
      <c r="CCV100" s="50"/>
      <c r="CCW100" s="50"/>
      <c r="CCX100" s="50"/>
      <c r="CCY100" s="50"/>
      <c r="CCZ100" s="50"/>
      <c r="CDA100" s="50"/>
      <c r="CDB100" s="50"/>
      <c r="CDC100" s="50"/>
      <c r="CDD100" s="50"/>
      <c r="CDE100" s="50"/>
      <c r="CDF100" s="50"/>
      <c r="CDG100" s="50"/>
      <c r="CDH100" s="50"/>
      <c r="CDI100" s="50"/>
      <c r="CDJ100" s="50"/>
      <c r="CDK100" s="50"/>
      <c r="CDL100" s="50"/>
      <c r="CDM100" s="50"/>
      <c r="CDN100" s="50"/>
      <c r="CDO100" s="50"/>
      <c r="CDP100" s="50"/>
      <c r="CDQ100" s="50"/>
      <c r="CDR100" s="50"/>
      <c r="CDS100" s="50"/>
      <c r="CDT100" s="50"/>
      <c r="CDU100" s="50"/>
      <c r="CDV100" s="50"/>
      <c r="CDW100" s="50"/>
      <c r="CDX100" s="50"/>
      <c r="CDY100" s="50"/>
      <c r="CDZ100" s="50"/>
      <c r="CEA100" s="50"/>
      <c r="CEB100" s="50"/>
      <c r="CEC100" s="50"/>
      <c r="CED100" s="50"/>
      <c r="CEE100" s="50"/>
      <c r="CEF100" s="50"/>
      <c r="CEG100" s="50"/>
      <c r="CEH100" s="50"/>
      <c r="CEI100" s="50"/>
      <c r="CEJ100" s="50"/>
      <c r="CEK100" s="50"/>
      <c r="CEL100" s="50"/>
      <c r="CEM100" s="50"/>
      <c r="CEN100" s="50"/>
      <c r="CEO100" s="50"/>
      <c r="CEP100" s="50"/>
      <c r="CEQ100" s="50"/>
      <c r="CER100" s="50"/>
      <c r="CES100" s="50"/>
      <c r="CET100" s="50"/>
      <c r="CEU100" s="50"/>
      <c r="CEV100" s="50"/>
      <c r="CEW100" s="50"/>
      <c r="CEX100" s="50"/>
      <c r="CEY100" s="50"/>
      <c r="CEZ100" s="50"/>
      <c r="CFA100" s="50"/>
      <c r="CFB100" s="50"/>
      <c r="CFC100" s="50"/>
      <c r="CFD100" s="50"/>
      <c r="CFE100" s="50"/>
      <c r="CFF100" s="50"/>
      <c r="CFG100" s="50"/>
      <c r="CFH100" s="50"/>
      <c r="CFI100" s="50"/>
      <c r="CFJ100" s="50"/>
      <c r="CFK100" s="50"/>
      <c r="CFL100" s="50"/>
      <c r="CFM100" s="50"/>
      <c r="CFN100" s="50"/>
      <c r="CFO100" s="50"/>
      <c r="CFP100" s="50"/>
      <c r="CFQ100" s="50"/>
      <c r="CFR100" s="50"/>
      <c r="CFS100" s="50"/>
      <c r="CFT100" s="50"/>
      <c r="CFU100" s="50"/>
      <c r="CFV100" s="50"/>
      <c r="CFW100" s="50"/>
      <c r="CFX100" s="50"/>
      <c r="CFY100" s="50"/>
      <c r="CFZ100" s="50"/>
      <c r="CGA100" s="50"/>
      <c r="CGB100" s="50"/>
      <c r="CGC100" s="50"/>
      <c r="CGD100" s="50"/>
      <c r="CGE100" s="50"/>
      <c r="CGF100" s="50"/>
      <c r="CGG100" s="50"/>
      <c r="CGH100" s="50"/>
      <c r="CGI100" s="50"/>
      <c r="CGJ100" s="50"/>
      <c r="CGK100" s="50"/>
      <c r="CGL100" s="50"/>
      <c r="CGM100" s="50"/>
      <c r="CGN100" s="50"/>
      <c r="CGO100" s="50"/>
      <c r="CGP100" s="50"/>
      <c r="CGQ100" s="50"/>
      <c r="CGR100" s="50"/>
      <c r="CGS100" s="50"/>
      <c r="CGT100" s="50"/>
      <c r="CGU100" s="50"/>
      <c r="CGV100" s="50"/>
      <c r="CGW100" s="50"/>
      <c r="CGX100" s="50"/>
      <c r="CGY100" s="50"/>
      <c r="CGZ100" s="50"/>
      <c r="CHA100" s="50"/>
      <c r="CHB100" s="50"/>
      <c r="CHC100" s="50"/>
      <c r="CHD100" s="50"/>
      <c r="CHE100" s="50"/>
      <c r="CHF100" s="50"/>
      <c r="CHG100" s="50"/>
      <c r="CHH100" s="50"/>
      <c r="CHI100" s="50"/>
      <c r="CHJ100" s="50"/>
      <c r="CHK100" s="50"/>
      <c r="CHL100" s="50"/>
      <c r="CHM100" s="50"/>
      <c r="CHN100" s="50"/>
      <c r="CHO100" s="50"/>
      <c r="CHP100" s="50"/>
      <c r="CHQ100" s="50"/>
      <c r="CHR100" s="50"/>
      <c r="CHS100" s="50"/>
      <c r="CHT100" s="50"/>
      <c r="CHU100" s="50"/>
      <c r="CHV100" s="50"/>
      <c r="CHW100" s="50"/>
      <c r="CHX100" s="50"/>
      <c r="CHY100" s="50"/>
      <c r="CHZ100" s="50"/>
      <c r="CIA100" s="50"/>
      <c r="CIB100" s="50"/>
      <c r="CIC100" s="50"/>
      <c r="CID100" s="50"/>
      <c r="CIE100" s="50"/>
      <c r="CIF100" s="50"/>
      <c r="CIG100" s="50"/>
      <c r="CIH100" s="50"/>
      <c r="CII100" s="50"/>
      <c r="CIJ100" s="50"/>
      <c r="CIK100" s="50"/>
      <c r="CIL100" s="50"/>
      <c r="CIM100" s="50"/>
      <c r="CIN100" s="50"/>
      <c r="CIO100" s="50"/>
      <c r="CIP100" s="50"/>
      <c r="CIQ100" s="50"/>
      <c r="CIR100" s="50"/>
      <c r="CIS100" s="50"/>
      <c r="CIT100" s="50"/>
      <c r="CIU100" s="50"/>
      <c r="CIV100" s="50"/>
      <c r="CIW100" s="50"/>
      <c r="CIX100" s="50"/>
      <c r="CIY100" s="50"/>
      <c r="CIZ100" s="50"/>
      <c r="CJA100" s="50"/>
      <c r="CJB100" s="50"/>
      <c r="CJC100" s="50"/>
      <c r="CJD100" s="50"/>
      <c r="CJE100" s="50"/>
      <c r="CJF100" s="50"/>
      <c r="CJG100" s="50"/>
      <c r="CJH100" s="50"/>
      <c r="CJI100" s="50"/>
      <c r="CJJ100" s="50"/>
      <c r="CJK100" s="50"/>
      <c r="CJL100" s="50"/>
      <c r="CJM100" s="50"/>
      <c r="CJN100" s="50"/>
      <c r="CJO100" s="50"/>
      <c r="CJP100" s="50"/>
      <c r="CJQ100" s="50"/>
      <c r="CJR100" s="50"/>
      <c r="CJS100" s="50"/>
      <c r="CJT100" s="50"/>
      <c r="CJU100" s="50"/>
      <c r="CJV100" s="50"/>
      <c r="CJW100" s="50"/>
      <c r="CJX100" s="50"/>
      <c r="CJY100" s="50"/>
      <c r="CJZ100" s="50"/>
      <c r="CKA100" s="50"/>
      <c r="CKB100" s="50"/>
      <c r="CKC100" s="50"/>
      <c r="CKD100" s="50"/>
      <c r="CKE100" s="50"/>
      <c r="CKF100" s="50"/>
      <c r="CKG100" s="50"/>
      <c r="CKH100" s="50"/>
      <c r="CKI100" s="50"/>
      <c r="CKJ100" s="50"/>
      <c r="CKK100" s="50"/>
      <c r="CKL100" s="50"/>
      <c r="CKM100" s="50"/>
      <c r="CKN100" s="50"/>
      <c r="CKO100" s="50"/>
      <c r="CKP100" s="50"/>
      <c r="CKQ100" s="50"/>
      <c r="CKR100" s="50"/>
      <c r="CKS100" s="50"/>
      <c r="CKT100" s="50"/>
      <c r="CKU100" s="50"/>
      <c r="CKV100" s="50"/>
      <c r="CKW100" s="50"/>
      <c r="CKX100" s="50"/>
      <c r="CKY100" s="50"/>
      <c r="CKZ100" s="50"/>
      <c r="CLA100" s="50"/>
      <c r="CLB100" s="50"/>
      <c r="CLC100" s="50"/>
      <c r="CLD100" s="50"/>
      <c r="CLE100" s="50"/>
      <c r="CLF100" s="50"/>
      <c r="CLG100" s="50"/>
      <c r="CLH100" s="50"/>
      <c r="CLI100" s="50"/>
      <c r="CLJ100" s="50"/>
      <c r="CLK100" s="50"/>
      <c r="CLL100" s="50"/>
      <c r="CLM100" s="50"/>
      <c r="CLN100" s="50"/>
      <c r="CLO100" s="50"/>
      <c r="CLP100" s="50"/>
      <c r="CLQ100" s="50"/>
      <c r="CLR100" s="50"/>
      <c r="CLS100" s="50"/>
      <c r="CLT100" s="50"/>
      <c r="CLU100" s="50"/>
      <c r="CLV100" s="50"/>
      <c r="CLW100" s="50"/>
      <c r="CLX100" s="50"/>
      <c r="CLY100" s="50"/>
      <c r="CLZ100" s="50"/>
      <c r="CMA100" s="50"/>
      <c r="CMB100" s="50"/>
      <c r="CMC100" s="50"/>
      <c r="CMD100" s="50"/>
      <c r="CME100" s="50"/>
      <c r="CMF100" s="50"/>
      <c r="CMG100" s="50"/>
      <c r="CMH100" s="50"/>
      <c r="CMI100" s="50"/>
      <c r="CMJ100" s="50"/>
      <c r="CMK100" s="50"/>
      <c r="CML100" s="50"/>
      <c r="CMM100" s="50"/>
      <c r="CMN100" s="50"/>
      <c r="CMO100" s="50"/>
      <c r="CMP100" s="50"/>
      <c r="CMQ100" s="50"/>
      <c r="CMR100" s="50"/>
      <c r="CMS100" s="50"/>
      <c r="CMT100" s="50"/>
      <c r="CMU100" s="50"/>
      <c r="CMV100" s="50"/>
      <c r="CMW100" s="50"/>
      <c r="CMX100" s="50"/>
      <c r="CMY100" s="50"/>
      <c r="CMZ100" s="50"/>
      <c r="CNA100" s="50"/>
      <c r="CNB100" s="50"/>
      <c r="CNC100" s="50"/>
      <c r="CND100" s="50"/>
      <c r="CNE100" s="50"/>
      <c r="CNF100" s="50"/>
      <c r="CNG100" s="50"/>
      <c r="CNH100" s="50"/>
      <c r="CNI100" s="50"/>
      <c r="CNJ100" s="50"/>
      <c r="CNK100" s="50"/>
      <c r="CNL100" s="50"/>
      <c r="CNM100" s="50"/>
      <c r="CNN100" s="50"/>
      <c r="CNO100" s="50"/>
      <c r="CNP100" s="50"/>
      <c r="CNQ100" s="50"/>
      <c r="CNR100" s="50"/>
      <c r="CNS100" s="50"/>
      <c r="CNT100" s="50"/>
      <c r="CNU100" s="50"/>
      <c r="CNV100" s="50"/>
      <c r="CNW100" s="50"/>
      <c r="CNX100" s="50"/>
      <c r="CNY100" s="50"/>
      <c r="CNZ100" s="50"/>
      <c r="COA100" s="50"/>
      <c r="COB100" s="50"/>
      <c r="COC100" s="50"/>
      <c r="COD100" s="50"/>
      <c r="COE100" s="50"/>
      <c r="COF100" s="50"/>
      <c r="COG100" s="50"/>
      <c r="COH100" s="50"/>
      <c r="COI100" s="50"/>
      <c r="COJ100" s="50"/>
      <c r="COK100" s="50"/>
      <c r="COL100" s="50"/>
      <c r="COM100" s="50"/>
      <c r="CON100" s="50"/>
      <c r="COO100" s="50"/>
      <c r="COP100" s="50"/>
      <c r="COQ100" s="50"/>
      <c r="COR100" s="50"/>
      <c r="COS100" s="50"/>
      <c r="COT100" s="50"/>
      <c r="COU100" s="50"/>
      <c r="COV100" s="50"/>
      <c r="COW100" s="50"/>
      <c r="COX100" s="50"/>
      <c r="COY100" s="50"/>
      <c r="COZ100" s="50"/>
      <c r="CPA100" s="50"/>
      <c r="CPB100" s="50"/>
      <c r="CPC100" s="50"/>
      <c r="CPD100" s="50"/>
      <c r="CPE100" s="50"/>
      <c r="CPF100" s="50"/>
      <c r="CPG100" s="50"/>
      <c r="CPH100" s="50"/>
      <c r="CPI100" s="50"/>
      <c r="CPJ100" s="50"/>
      <c r="CPK100" s="50"/>
      <c r="CPL100" s="50"/>
      <c r="CPM100" s="50"/>
      <c r="CPN100" s="50"/>
      <c r="CPO100" s="50"/>
      <c r="CPP100" s="50"/>
      <c r="CPQ100" s="50"/>
      <c r="CPR100" s="50"/>
      <c r="CPS100" s="50"/>
      <c r="CPT100" s="50"/>
      <c r="CPU100" s="50"/>
      <c r="CPV100" s="50"/>
      <c r="CPW100" s="50"/>
      <c r="CPX100" s="50"/>
      <c r="CPY100" s="50"/>
      <c r="CPZ100" s="50"/>
      <c r="CQA100" s="50"/>
      <c r="CQB100" s="50"/>
      <c r="CQC100" s="50"/>
      <c r="CQD100" s="50"/>
      <c r="CQE100" s="50"/>
      <c r="CQF100" s="50"/>
      <c r="CQG100" s="50"/>
      <c r="CQH100" s="50"/>
      <c r="CQI100" s="50"/>
      <c r="CQJ100" s="50"/>
      <c r="CQK100" s="50"/>
      <c r="CQL100" s="50"/>
      <c r="CQM100" s="50"/>
      <c r="CQN100" s="50"/>
      <c r="CQO100" s="50"/>
      <c r="CQP100" s="50"/>
      <c r="CQQ100" s="50"/>
      <c r="CQR100" s="50"/>
      <c r="CQS100" s="50"/>
      <c r="CQT100" s="50"/>
      <c r="CQU100" s="50"/>
      <c r="CQV100" s="50"/>
      <c r="CQW100" s="50"/>
      <c r="CQX100" s="50"/>
      <c r="CQY100" s="50"/>
      <c r="CQZ100" s="50"/>
      <c r="CRA100" s="50"/>
      <c r="CRB100" s="50"/>
      <c r="CRC100" s="50"/>
      <c r="CRD100" s="50"/>
      <c r="CRE100" s="50"/>
      <c r="CRF100" s="50"/>
      <c r="CRG100" s="50"/>
      <c r="CRH100" s="50"/>
      <c r="CRI100" s="50"/>
      <c r="CRJ100" s="50"/>
      <c r="CRK100" s="50"/>
      <c r="CRL100" s="50"/>
      <c r="CRM100" s="50"/>
      <c r="CRN100" s="50"/>
      <c r="CRO100" s="50"/>
      <c r="CRP100" s="50"/>
      <c r="CRQ100" s="50"/>
      <c r="CRR100" s="50"/>
      <c r="CRS100" s="50"/>
      <c r="CRT100" s="50"/>
      <c r="CRU100" s="50"/>
      <c r="CRV100" s="50"/>
      <c r="CRW100" s="50"/>
      <c r="CRX100" s="50"/>
      <c r="CRY100" s="50"/>
      <c r="CRZ100" s="50"/>
      <c r="CSA100" s="50"/>
      <c r="CSB100" s="50"/>
      <c r="CSC100" s="50"/>
      <c r="CSD100" s="50"/>
      <c r="CSE100" s="50"/>
      <c r="CSF100" s="50"/>
      <c r="CSG100" s="50"/>
      <c r="CSH100" s="50"/>
      <c r="CSI100" s="50"/>
      <c r="CSJ100" s="50"/>
      <c r="CSK100" s="50"/>
      <c r="CSL100" s="50"/>
      <c r="CSM100" s="50"/>
      <c r="CSN100" s="50"/>
      <c r="CSO100" s="50"/>
      <c r="CSP100" s="50"/>
      <c r="CSQ100" s="50"/>
      <c r="CSR100" s="50"/>
      <c r="CSS100" s="50"/>
      <c r="CST100" s="50"/>
      <c r="CSU100" s="50"/>
      <c r="CSV100" s="50"/>
      <c r="CSW100" s="50"/>
      <c r="CSX100" s="50"/>
      <c r="CSY100" s="50"/>
      <c r="CSZ100" s="50"/>
      <c r="CTA100" s="50"/>
      <c r="CTB100" s="50"/>
      <c r="CTC100" s="50"/>
      <c r="CTD100" s="50"/>
      <c r="CTE100" s="50"/>
      <c r="CTF100" s="50"/>
      <c r="CTG100" s="50"/>
      <c r="CTH100" s="50"/>
      <c r="CTI100" s="50"/>
      <c r="CTJ100" s="50"/>
      <c r="CTK100" s="50"/>
      <c r="CTL100" s="50"/>
      <c r="CTM100" s="50"/>
      <c r="CTN100" s="50"/>
      <c r="CTO100" s="50"/>
      <c r="CTP100" s="50"/>
      <c r="CTQ100" s="50"/>
      <c r="CTR100" s="50"/>
      <c r="CTS100" s="50"/>
      <c r="CTT100" s="50"/>
      <c r="CTU100" s="50"/>
      <c r="CTV100" s="50"/>
      <c r="CTW100" s="50"/>
      <c r="CTX100" s="50"/>
      <c r="CTY100" s="50"/>
      <c r="CTZ100" s="50"/>
      <c r="CUA100" s="50"/>
      <c r="CUB100" s="50"/>
      <c r="CUC100" s="50"/>
      <c r="CUD100" s="50"/>
      <c r="CUE100" s="50"/>
      <c r="CUF100" s="50"/>
      <c r="CUG100" s="50"/>
      <c r="CUH100" s="50"/>
      <c r="CUI100" s="50"/>
      <c r="CUJ100" s="50"/>
      <c r="CUK100" s="50"/>
      <c r="CUL100" s="50"/>
      <c r="CUM100" s="50"/>
      <c r="CUN100" s="50"/>
      <c r="CUO100" s="50"/>
      <c r="CUP100" s="50"/>
      <c r="CUQ100" s="50"/>
      <c r="CUR100" s="50"/>
      <c r="CUS100" s="50"/>
      <c r="CUT100" s="50"/>
      <c r="CUU100" s="50"/>
      <c r="CUV100" s="50"/>
      <c r="CUW100" s="50"/>
      <c r="CUX100" s="50"/>
      <c r="CUY100" s="50"/>
      <c r="CUZ100" s="50"/>
      <c r="CVA100" s="50"/>
      <c r="CVB100" s="50"/>
      <c r="CVC100" s="50"/>
      <c r="CVD100" s="50"/>
      <c r="CVE100" s="50"/>
      <c r="CVF100" s="50"/>
      <c r="CVG100" s="50"/>
      <c r="CVH100" s="50"/>
      <c r="CVI100" s="50"/>
      <c r="CVJ100" s="50"/>
      <c r="CVK100" s="50"/>
      <c r="CVL100" s="50"/>
      <c r="CVM100" s="50"/>
      <c r="CVN100" s="50"/>
      <c r="CVO100" s="50"/>
      <c r="CVP100" s="50"/>
      <c r="CVQ100" s="50"/>
      <c r="CVR100" s="50"/>
      <c r="CVS100" s="50"/>
      <c r="CVT100" s="50"/>
      <c r="CVU100" s="50"/>
      <c r="CVV100" s="50"/>
      <c r="CVW100" s="50"/>
      <c r="CVX100" s="50"/>
      <c r="CVY100" s="50"/>
      <c r="CVZ100" s="50"/>
      <c r="CWA100" s="50"/>
      <c r="CWB100" s="50"/>
      <c r="CWC100" s="50"/>
      <c r="CWD100" s="50"/>
      <c r="CWE100" s="50"/>
      <c r="CWF100" s="50"/>
      <c r="CWG100" s="50"/>
      <c r="CWH100" s="50"/>
      <c r="CWI100" s="50"/>
      <c r="CWJ100" s="50"/>
      <c r="CWK100" s="50"/>
      <c r="CWL100" s="50"/>
      <c r="CWM100" s="50"/>
      <c r="CWN100" s="50"/>
      <c r="CWO100" s="50"/>
      <c r="CWP100" s="50"/>
      <c r="CWQ100" s="50"/>
      <c r="CWR100" s="50"/>
      <c r="CWS100" s="50"/>
      <c r="CWT100" s="50"/>
      <c r="CWU100" s="50"/>
      <c r="CWV100" s="50"/>
      <c r="CWW100" s="50"/>
      <c r="CWX100" s="50"/>
      <c r="CWY100" s="50"/>
      <c r="CWZ100" s="50"/>
      <c r="CXA100" s="50"/>
      <c r="CXB100" s="50"/>
      <c r="CXC100" s="50"/>
      <c r="CXD100" s="50"/>
      <c r="CXE100" s="50"/>
      <c r="CXF100" s="50"/>
      <c r="CXG100" s="50"/>
      <c r="CXH100" s="50"/>
      <c r="CXI100" s="50"/>
      <c r="CXJ100" s="50"/>
      <c r="CXK100" s="50"/>
      <c r="CXL100" s="50"/>
      <c r="CXM100" s="50"/>
      <c r="CXN100" s="50"/>
      <c r="CXO100" s="50"/>
      <c r="CXP100" s="50"/>
      <c r="CXQ100" s="50"/>
      <c r="CXR100" s="50"/>
      <c r="CXS100" s="50"/>
      <c r="CXT100" s="50"/>
      <c r="CXU100" s="50"/>
      <c r="CXV100" s="50"/>
      <c r="CXW100" s="50"/>
      <c r="CXX100" s="50"/>
      <c r="CXY100" s="50"/>
      <c r="CXZ100" s="50"/>
      <c r="CYA100" s="50"/>
      <c r="CYB100" s="50"/>
      <c r="CYC100" s="50"/>
      <c r="CYD100" s="50"/>
      <c r="CYE100" s="50"/>
      <c r="CYF100" s="50"/>
      <c r="CYG100" s="50"/>
      <c r="CYH100" s="50"/>
      <c r="CYI100" s="50"/>
      <c r="CYJ100" s="50"/>
      <c r="CYK100" s="50"/>
      <c r="CYL100" s="50"/>
      <c r="CYM100" s="50"/>
      <c r="CYN100" s="50"/>
      <c r="CYO100" s="50"/>
      <c r="CYP100" s="50"/>
      <c r="CYQ100" s="50"/>
      <c r="CYR100" s="50"/>
      <c r="CYS100" s="50"/>
      <c r="CYT100" s="50"/>
      <c r="CYU100" s="50"/>
      <c r="CYV100" s="50"/>
      <c r="CYW100" s="50"/>
      <c r="CYX100" s="50"/>
      <c r="CYY100" s="50"/>
      <c r="CYZ100" s="50"/>
      <c r="CZA100" s="50"/>
      <c r="CZB100" s="50"/>
      <c r="CZC100" s="50"/>
      <c r="CZD100" s="50"/>
      <c r="CZE100" s="50"/>
      <c r="CZF100" s="50"/>
      <c r="CZG100" s="50"/>
      <c r="CZH100" s="50"/>
      <c r="CZI100" s="50"/>
      <c r="CZJ100" s="50"/>
      <c r="CZK100" s="50"/>
      <c r="CZL100" s="50"/>
      <c r="CZM100" s="50"/>
      <c r="CZN100" s="50"/>
      <c r="CZO100" s="50"/>
      <c r="CZP100" s="50"/>
      <c r="CZQ100" s="50"/>
      <c r="CZR100" s="50"/>
      <c r="CZS100" s="50"/>
      <c r="CZT100" s="50"/>
      <c r="CZU100" s="50"/>
      <c r="CZV100" s="50"/>
      <c r="CZW100" s="50"/>
      <c r="CZX100" s="50"/>
      <c r="CZY100" s="50"/>
      <c r="CZZ100" s="50"/>
      <c r="DAA100" s="50"/>
      <c r="DAB100" s="50"/>
      <c r="DAC100" s="50"/>
      <c r="DAD100" s="50"/>
      <c r="DAE100" s="50"/>
      <c r="DAF100" s="50"/>
      <c r="DAG100" s="50"/>
      <c r="DAH100" s="50"/>
      <c r="DAI100" s="50"/>
      <c r="DAJ100" s="50"/>
      <c r="DAK100" s="50"/>
      <c r="DAL100" s="50"/>
      <c r="DAM100" s="50"/>
      <c r="DAN100" s="50"/>
      <c r="DAO100" s="50"/>
      <c r="DAP100" s="50"/>
      <c r="DAQ100" s="50"/>
      <c r="DAR100" s="50"/>
      <c r="DAS100" s="50"/>
      <c r="DAT100" s="50"/>
      <c r="DAU100" s="50"/>
      <c r="DAV100" s="50"/>
      <c r="DAW100" s="50"/>
      <c r="DAX100" s="50"/>
      <c r="DAY100" s="50"/>
      <c r="DAZ100" s="50"/>
      <c r="DBA100" s="50"/>
      <c r="DBB100" s="50"/>
      <c r="DBC100" s="50"/>
      <c r="DBD100" s="50"/>
      <c r="DBE100" s="50"/>
      <c r="DBF100" s="50"/>
      <c r="DBG100" s="50"/>
      <c r="DBH100" s="50"/>
      <c r="DBI100" s="50"/>
      <c r="DBJ100" s="50"/>
      <c r="DBK100" s="50"/>
      <c r="DBL100" s="50"/>
      <c r="DBM100" s="50"/>
      <c r="DBN100" s="50"/>
      <c r="DBO100" s="50"/>
      <c r="DBP100" s="50"/>
      <c r="DBQ100" s="50"/>
      <c r="DBR100" s="50"/>
      <c r="DBS100" s="50"/>
      <c r="DBT100" s="50"/>
      <c r="DBU100" s="50"/>
      <c r="DBV100" s="50"/>
      <c r="DBW100" s="50"/>
      <c r="DBX100" s="50"/>
      <c r="DBY100" s="50"/>
      <c r="DBZ100" s="50"/>
      <c r="DCA100" s="50"/>
      <c r="DCB100" s="50"/>
      <c r="DCC100" s="50"/>
      <c r="DCD100" s="50"/>
      <c r="DCE100" s="50"/>
      <c r="DCF100" s="50"/>
      <c r="DCG100" s="50"/>
      <c r="DCH100" s="50"/>
      <c r="DCI100" s="50"/>
      <c r="DCJ100" s="50"/>
      <c r="DCK100" s="50"/>
      <c r="DCL100" s="50"/>
      <c r="DCM100" s="50"/>
      <c r="DCN100" s="50"/>
      <c r="DCO100" s="50"/>
      <c r="DCP100" s="50"/>
      <c r="DCQ100" s="50"/>
      <c r="DCR100" s="50"/>
      <c r="DCS100" s="50"/>
      <c r="DCT100" s="50"/>
      <c r="DCU100" s="50"/>
      <c r="DCV100" s="50"/>
      <c r="DCW100" s="50"/>
      <c r="DCX100" s="50"/>
      <c r="DCY100" s="50"/>
      <c r="DCZ100" s="50"/>
      <c r="DDA100" s="50"/>
      <c r="DDB100" s="50"/>
      <c r="DDC100" s="50"/>
      <c r="DDD100" s="50"/>
      <c r="DDE100" s="50"/>
      <c r="DDF100" s="50"/>
      <c r="DDG100" s="50"/>
      <c r="DDH100" s="50"/>
      <c r="DDI100" s="50"/>
      <c r="DDJ100" s="50"/>
      <c r="DDK100" s="50"/>
      <c r="DDL100" s="50"/>
      <c r="DDM100" s="50"/>
      <c r="DDN100" s="50"/>
      <c r="DDO100" s="50"/>
      <c r="DDP100" s="50"/>
      <c r="DDQ100" s="50"/>
      <c r="DDR100" s="50"/>
      <c r="DDS100" s="50"/>
      <c r="DDT100" s="50"/>
      <c r="DDU100" s="50"/>
      <c r="DDV100" s="50"/>
      <c r="DDW100" s="50"/>
      <c r="DDX100" s="50"/>
      <c r="DDY100" s="50"/>
      <c r="DDZ100" s="50"/>
      <c r="DEA100" s="50"/>
      <c r="DEB100" s="50"/>
      <c r="DEC100" s="50"/>
      <c r="DED100" s="50"/>
      <c r="DEE100" s="50"/>
      <c r="DEF100" s="50"/>
      <c r="DEG100" s="50"/>
      <c r="DEH100" s="50"/>
      <c r="DEI100" s="50"/>
      <c r="DEJ100" s="50"/>
      <c r="DEK100" s="50"/>
      <c r="DEL100" s="50"/>
      <c r="DEM100" s="50"/>
      <c r="DEN100" s="50"/>
      <c r="DEO100" s="50"/>
      <c r="DEP100" s="50"/>
      <c r="DEQ100" s="50"/>
      <c r="DER100" s="50"/>
      <c r="DES100" s="50"/>
      <c r="DET100" s="50"/>
      <c r="DEU100" s="50"/>
      <c r="DEV100" s="50"/>
      <c r="DEW100" s="50"/>
      <c r="DEX100" s="50"/>
      <c r="DEY100" s="50"/>
      <c r="DEZ100" s="50"/>
      <c r="DFA100" s="50"/>
      <c r="DFB100" s="50"/>
      <c r="DFC100" s="50"/>
      <c r="DFD100" s="50"/>
      <c r="DFE100" s="50"/>
      <c r="DFF100" s="50"/>
      <c r="DFG100" s="50"/>
      <c r="DFH100" s="50"/>
      <c r="DFI100" s="50"/>
      <c r="DFJ100" s="50"/>
      <c r="DFK100" s="50"/>
      <c r="DFL100" s="50"/>
      <c r="DFM100" s="50"/>
      <c r="DFN100" s="50"/>
      <c r="DFO100" s="50"/>
      <c r="DFP100" s="50"/>
      <c r="DFQ100" s="50"/>
      <c r="DFR100" s="50"/>
      <c r="DFS100" s="50"/>
      <c r="DFT100" s="50"/>
      <c r="DFU100" s="50"/>
      <c r="DFV100" s="50"/>
      <c r="DFW100" s="50"/>
      <c r="DFX100" s="50"/>
      <c r="DFY100" s="50"/>
      <c r="DFZ100" s="50"/>
      <c r="DGA100" s="50"/>
      <c r="DGB100" s="50"/>
      <c r="DGC100" s="50"/>
      <c r="DGD100" s="50"/>
      <c r="DGE100" s="50"/>
      <c r="DGF100" s="50"/>
      <c r="DGG100" s="50"/>
      <c r="DGH100" s="50"/>
      <c r="DGI100" s="50"/>
      <c r="DGJ100" s="50"/>
      <c r="DGK100" s="50"/>
      <c r="DGL100" s="50"/>
      <c r="DGM100" s="50"/>
      <c r="DGN100" s="50"/>
      <c r="DGO100" s="50"/>
      <c r="DGP100" s="50"/>
      <c r="DGQ100" s="50"/>
      <c r="DGR100" s="50"/>
      <c r="DGS100" s="50"/>
      <c r="DGT100" s="50"/>
      <c r="DGU100" s="50"/>
      <c r="DGV100" s="50"/>
      <c r="DGW100" s="50"/>
      <c r="DGX100" s="50"/>
      <c r="DGY100" s="50"/>
      <c r="DGZ100" s="50"/>
      <c r="DHA100" s="50"/>
      <c r="DHB100" s="50"/>
      <c r="DHC100" s="50"/>
      <c r="DHD100" s="50"/>
      <c r="DHE100" s="50"/>
      <c r="DHF100" s="50"/>
      <c r="DHG100" s="50"/>
      <c r="DHH100" s="50"/>
      <c r="DHI100" s="50"/>
      <c r="DHJ100" s="50"/>
      <c r="DHK100" s="50"/>
      <c r="DHL100" s="50"/>
      <c r="DHM100" s="50"/>
      <c r="DHN100" s="50"/>
      <c r="DHO100" s="50"/>
      <c r="DHP100" s="50"/>
      <c r="DHQ100" s="50"/>
      <c r="DHR100" s="50"/>
      <c r="DHS100" s="50"/>
      <c r="DHT100" s="50"/>
      <c r="DHU100" s="50"/>
      <c r="DHV100" s="50"/>
      <c r="DHW100" s="50"/>
      <c r="DHX100" s="50"/>
      <c r="DHY100" s="50"/>
      <c r="DHZ100" s="50"/>
      <c r="DIA100" s="50"/>
      <c r="DIB100" s="50"/>
      <c r="DIC100" s="50"/>
      <c r="DID100" s="50"/>
      <c r="DIE100" s="50"/>
      <c r="DIF100" s="50"/>
      <c r="DIG100" s="50"/>
      <c r="DIH100" s="50"/>
      <c r="DII100" s="50"/>
      <c r="DIJ100" s="50"/>
      <c r="DIK100" s="50"/>
      <c r="DIL100" s="50"/>
      <c r="DIM100" s="50"/>
      <c r="DIN100" s="50"/>
      <c r="DIO100" s="50"/>
      <c r="DIP100" s="50"/>
      <c r="DIQ100" s="50"/>
      <c r="DIR100" s="50"/>
      <c r="DIS100" s="50"/>
      <c r="DIT100" s="50"/>
      <c r="DIU100" s="50"/>
      <c r="DIV100" s="50"/>
      <c r="DIW100" s="50"/>
      <c r="DIX100" s="50"/>
      <c r="DIY100" s="50"/>
      <c r="DIZ100" s="50"/>
      <c r="DJA100" s="50"/>
      <c r="DJB100" s="50"/>
      <c r="DJC100" s="50"/>
      <c r="DJD100" s="50"/>
      <c r="DJE100" s="50"/>
      <c r="DJF100" s="50"/>
      <c r="DJG100" s="50"/>
      <c r="DJH100" s="50"/>
      <c r="DJI100" s="50"/>
      <c r="DJJ100" s="50"/>
      <c r="DJK100" s="50"/>
      <c r="DJL100" s="50"/>
      <c r="DJM100" s="50"/>
      <c r="DJN100" s="50"/>
      <c r="DJO100" s="50"/>
      <c r="DJP100" s="50"/>
      <c r="DJQ100" s="50"/>
      <c r="DJR100" s="50"/>
      <c r="DJS100" s="50"/>
      <c r="DJT100" s="50"/>
      <c r="DJU100" s="50"/>
      <c r="DJV100" s="50"/>
      <c r="DJW100" s="50"/>
      <c r="DJX100" s="50"/>
      <c r="DJY100" s="50"/>
      <c r="DJZ100" s="50"/>
      <c r="DKA100" s="50"/>
      <c r="DKB100" s="50"/>
      <c r="DKC100" s="50"/>
      <c r="DKD100" s="50"/>
      <c r="DKE100" s="50"/>
      <c r="DKF100" s="50"/>
      <c r="DKG100" s="50"/>
      <c r="DKH100" s="50"/>
      <c r="DKI100" s="50"/>
      <c r="DKJ100" s="50"/>
      <c r="DKK100" s="50"/>
      <c r="DKL100" s="50"/>
      <c r="DKM100" s="50"/>
      <c r="DKN100" s="50"/>
      <c r="DKO100" s="50"/>
      <c r="DKP100" s="50"/>
      <c r="DKQ100" s="50"/>
      <c r="DKR100" s="50"/>
      <c r="DKS100" s="50"/>
      <c r="DKT100" s="50"/>
      <c r="DKU100" s="50"/>
      <c r="DKV100" s="50"/>
      <c r="DKW100" s="50"/>
      <c r="DKX100" s="50"/>
      <c r="DKY100" s="50"/>
      <c r="DKZ100" s="50"/>
      <c r="DLA100" s="50"/>
      <c r="DLB100" s="50"/>
      <c r="DLC100" s="50"/>
      <c r="DLD100" s="50"/>
      <c r="DLE100" s="50"/>
      <c r="DLF100" s="50"/>
      <c r="DLG100" s="50"/>
      <c r="DLH100" s="50"/>
      <c r="DLI100" s="50"/>
      <c r="DLJ100" s="50"/>
      <c r="DLK100" s="50"/>
      <c r="DLL100" s="50"/>
      <c r="DLM100" s="50"/>
      <c r="DLN100" s="50"/>
      <c r="DLO100" s="50"/>
      <c r="DLP100" s="50"/>
      <c r="DLQ100" s="50"/>
      <c r="DLR100" s="50"/>
      <c r="DLS100" s="50"/>
      <c r="DLT100" s="50"/>
      <c r="DLU100" s="50"/>
      <c r="DLV100" s="50"/>
      <c r="DLW100" s="50"/>
      <c r="DLX100" s="50"/>
      <c r="DLY100" s="50"/>
      <c r="DLZ100" s="50"/>
      <c r="DMA100" s="50"/>
      <c r="DMB100" s="50"/>
      <c r="DMC100" s="50"/>
      <c r="DMD100" s="50"/>
      <c r="DME100" s="50"/>
      <c r="DMF100" s="50"/>
      <c r="DMG100" s="50"/>
      <c r="DMH100" s="50"/>
      <c r="DMI100" s="50"/>
      <c r="DMJ100" s="50"/>
      <c r="DMK100" s="50"/>
      <c r="DML100" s="50"/>
      <c r="DMM100" s="50"/>
      <c r="DMN100" s="50"/>
      <c r="DMO100" s="50"/>
      <c r="DMP100" s="50"/>
      <c r="DMQ100" s="50"/>
      <c r="DMR100" s="50"/>
      <c r="DMS100" s="50"/>
      <c r="DMT100" s="50"/>
      <c r="DMU100" s="50"/>
      <c r="DMV100" s="50"/>
      <c r="DMW100" s="50"/>
      <c r="DMX100" s="50"/>
      <c r="DMY100" s="50"/>
      <c r="DMZ100" s="50"/>
      <c r="DNA100" s="50"/>
      <c r="DNB100" s="50"/>
      <c r="DNC100" s="50"/>
      <c r="DND100" s="50"/>
      <c r="DNE100" s="50"/>
      <c r="DNF100" s="50"/>
      <c r="DNG100" s="50"/>
      <c r="DNH100" s="50"/>
      <c r="DNI100" s="50"/>
      <c r="DNJ100" s="50"/>
      <c r="DNK100" s="50"/>
      <c r="DNL100" s="50"/>
      <c r="DNM100" s="50"/>
      <c r="DNN100" s="50"/>
      <c r="DNO100" s="50"/>
      <c r="DNP100" s="50"/>
      <c r="DNQ100" s="50"/>
      <c r="DNR100" s="50"/>
      <c r="DNS100" s="50"/>
      <c r="DNT100" s="50"/>
      <c r="DNU100" s="50"/>
      <c r="DNV100" s="50"/>
      <c r="DNW100" s="50"/>
      <c r="DNX100" s="50"/>
      <c r="DNY100" s="50"/>
      <c r="DNZ100" s="50"/>
      <c r="DOA100" s="50"/>
      <c r="DOB100" s="50"/>
      <c r="DOC100" s="50"/>
      <c r="DOD100" s="50"/>
      <c r="DOE100" s="50"/>
      <c r="DOF100" s="50"/>
      <c r="DOG100" s="50"/>
      <c r="DOH100" s="50"/>
      <c r="DOI100" s="50"/>
      <c r="DOJ100" s="50"/>
      <c r="DOK100" s="50"/>
      <c r="DOL100" s="50"/>
      <c r="DOM100" s="50"/>
      <c r="DON100" s="50"/>
      <c r="DOO100" s="50"/>
      <c r="DOP100" s="50"/>
      <c r="DOQ100" s="50"/>
      <c r="DOR100" s="50"/>
      <c r="DOS100" s="50"/>
      <c r="DOT100" s="50"/>
      <c r="DOU100" s="50"/>
      <c r="DOV100" s="50"/>
      <c r="DOW100" s="50"/>
      <c r="DOX100" s="50"/>
      <c r="DOY100" s="50"/>
      <c r="DOZ100" s="50"/>
      <c r="DPA100" s="50"/>
      <c r="DPB100" s="50"/>
      <c r="DPC100" s="50"/>
      <c r="DPD100" s="50"/>
      <c r="DPE100" s="50"/>
      <c r="DPF100" s="50"/>
      <c r="DPG100" s="50"/>
      <c r="DPH100" s="50"/>
      <c r="DPI100" s="50"/>
      <c r="DPJ100" s="50"/>
      <c r="DPK100" s="50"/>
      <c r="DPL100" s="50"/>
      <c r="DPM100" s="50"/>
      <c r="DPN100" s="50"/>
      <c r="DPO100" s="50"/>
      <c r="DPP100" s="50"/>
      <c r="DPQ100" s="50"/>
      <c r="DPR100" s="50"/>
      <c r="DPS100" s="50"/>
      <c r="DPT100" s="50"/>
      <c r="DPU100" s="50"/>
      <c r="DPV100" s="50"/>
      <c r="DPW100" s="50"/>
      <c r="DPX100" s="50"/>
      <c r="DPY100" s="50"/>
      <c r="DPZ100" s="50"/>
      <c r="DQA100" s="50"/>
      <c r="DQB100" s="50"/>
      <c r="DQC100" s="50"/>
      <c r="DQD100" s="50"/>
      <c r="DQE100" s="50"/>
      <c r="DQF100" s="50"/>
      <c r="DQG100" s="50"/>
      <c r="DQH100" s="50"/>
      <c r="DQI100" s="50"/>
      <c r="DQJ100" s="50"/>
      <c r="DQK100" s="50"/>
      <c r="DQL100" s="50"/>
      <c r="DQM100" s="50"/>
      <c r="DQN100" s="50"/>
      <c r="DQO100" s="50"/>
      <c r="DQP100" s="50"/>
      <c r="DQQ100" s="50"/>
      <c r="DQR100" s="50"/>
      <c r="DQS100" s="50"/>
      <c r="DQT100" s="50"/>
      <c r="DQU100" s="50"/>
      <c r="DQV100" s="50"/>
      <c r="DQW100" s="50"/>
      <c r="DQX100" s="50"/>
      <c r="DQY100" s="50"/>
      <c r="DQZ100" s="50"/>
      <c r="DRA100" s="50"/>
      <c r="DRB100" s="50"/>
      <c r="DRC100" s="50"/>
      <c r="DRD100" s="50"/>
      <c r="DRE100" s="50"/>
      <c r="DRF100" s="50"/>
      <c r="DRG100" s="50"/>
      <c r="DRH100" s="50"/>
      <c r="DRI100" s="50"/>
      <c r="DRJ100" s="50"/>
      <c r="DRK100" s="50"/>
      <c r="DRL100" s="50"/>
      <c r="DRM100" s="50"/>
      <c r="DRN100" s="50"/>
      <c r="DRO100" s="50"/>
      <c r="DRP100" s="50"/>
      <c r="DRQ100" s="50"/>
      <c r="DRR100" s="50"/>
      <c r="DRS100" s="50"/>
      <c r="DRT100" s="50"/>
      <c r="DRU100" s="50"/>
      <c r="DRV100" s="50"/>
      <c r="DRW100" s="50"/>
      <c r="DRX100" s="50"/>
      <c r="DRY100" s="50"/>
      <c r="DRZ100" s="50"/>
      <c r="DSA100" s="50"/>
      <c r="DSB100" s="50"/>
      <c r="DSC100" s="50"/>
      <c r="DSD100" s="50"/>
      <c r="DSE100" s="50"/>
      <c r="DSF100" s="50"/>
      <c r="DSG100" s="50"/>
      <c r="DSH100" s="50"/>
      <c r="DSI100" s="50"/>
      <c r="DSJ100" s="50"/>
      <c r="DSK100" s="50"/>
      <c r="DSL100" s="50"/>
      <c r="DSM100" s="50"/>
      <c r="DSN100" s="50"/>
      <c r="DSO100" s="50"/>
      <c r="DSP100" s="50"/>
      <c r="DSQ100" s="50"/>
      <c r="DSR100" s="50"/>
      <c r="DSS100" s="50"/>
      <c r="DST100" s="50"/>
      <c r="DSU100" s="50"/>
      <c r="DSV100" s="50"/>
      <c r="DSW100" s="50"/>
      <c r="DSX100" s="50"/>
      <c r="DSY100" s="50"/>
      <c r="DSZ100" s="50"/>
      <c r="DTA100" s="50"/>
      <c r="DTB100" s="50"/>
      <c r="DTC100" s="50"/>
      <c r="DTD100" s="50"/>
      <c r="DTE100" s="50"/>
      <c r="DTF100" s="50"/>
      <c r="DTG100" s="50"/>
      <c r="DTH100" s="50"/>
      <c r="DTI100" s="50"/>
      <c r="DTJ100" s="50"/>
      <c r="DTK100" s="50"/>
      <c r="DTL100" s="50"/>
      <c r="DTM100" s="50"/>
      <c r="DTN100" s="50"/>
      <c r="DTO100" s="50"/>
      <c r="DTP100" s="50"/>
      <c r="DTQ100" s="50"/>
      <c r="DTR100" s="50"/>
      <c r="DTS100" s="50"/>
      <c r="DTT100" s="50"/>
      <c r="DTU100" s="50"/>
      <c r="DTV100" s="50"/>
      <c r="DTW100" s="50"/>
      <c r="DTX100" s="50"/>
      <c r="DTY100" s="50"/>
      <c r="DTZ100" s="50"/>
      <c r="DUA100" s="50"/>
      <c r="DUB100" s="50"/>
      <c r="DUC100" s="50"/>
      <c r="DUD100" s="50"/>
      <c r="DUE100" s="50"/>
      <c r="DUF100" s="50"/>
      <c r="DUG100" s="50"/>
      <c r="DUH100" s="50"/>
      <c r="DUI100" s="50"/>
      <c r="DUJ100" s="50"/>
      <c r="DUK100" s="50"/>
      <c r="DUL100" s="50"/>
      <c r="DUM100" s="50"/>
      <c r="DUN100" s="50"/>
      <c r="DUO100" s="50"/>
      <c r="DUP100" s="50"/>
      <c r="DUQ100" s="50"/>
      <c r="DUR100" s="50"/>
      <c r="DUS100" s="50"/>
      <c r="DUT100" s="50"/>
      <c r="DUU100" s="50"/>
      <c r="DUV100" s="50"/>
      <c r="DUW100" s="50"/>
      <c r="DUX100" s="50"/>
      <c r="DUY100" s="50"/>
      <c r="DUZ100" s="50"/>
      <c r="DVA100" s="50"/>
      <c r="DVB100" s="50"/>
      <c r="DVC100" s="50"/>
      <c r="DVD100" s="50"/>
      <c r="DVE100" s="50"/>
      <c r="DVF100" s="50"/>
      <c r="DVG100" s="50"/>
      <c r="DVH100" s="50"/>
      <c r="DVI100" s="50"/>
      <c r="DVJ100" s="50"/>
      <c r="DVK100" s="50"/>
      <c r="DVL100" s="50"/>
      <c r="DVM100" s="50"/>
      <c r="DVN100" s="50"/>
      <c r="DVO100" s="50"/>
      <c r="DVP100" s="50"/>
      <c r="DVQ100" s="50"/>
      <c r="DVR100" s="50"/>
      <c r="DVS100" s="50"/>
      <c r="DVT100" s="50"/>
      <c r="DVU100" s="50"/>
      <c r="DVV100" s="50"/>
      <c r="DVW100" s="50"/>
      <c r="DVX100" s="50"/>
      <c r="DVY100" s="50"/>
      <c r="DVZ100" s="50"/>
      <c r="DWA100" s="50"/>
      <c r="DWB100" s="50"/>
      <c r="DWC100" s="50"/>
      <c r="DWD100" s="50"/>
      <c r="DWE100" s="50"/>
      <c r="DWF100" s="50"/>
      <c r="DWG100" s="50"/>
      <c r="DWH100" s="50"/>
      <c r="DWI100" s="50"/>
      <c r="DWJ100" s="50"/>
      <c r="DWK100" s="50"/>
      <c r="DWL100" s="50"/>
      <c r="DWM100" s="50"/>
      <c r="DWN100" s="50"/>
      <c r="DWO100" s="50"/>
      <c r="DWP100" s="50"/>
      <c r="DWQ100" s="50"/>
      <c r="DWR100" s="50"/>
      <c r="DWS100" s="50"/>
      <c r="DWT100" s="50"/>
      <c r="DWU100" s="50"/>
      <c r="DWV100" s="50"/>
      <c r="DWW100" s="50"/>
      <c r="DWX100" s="50"/>
      <c r="DWY100" s="50"/>
      <c r="DWZ100" s="50"/>
      <c r="DXA100" s="50"/>
      <c r="DXB100" s="50"/>
      <c r="DXC100" s="50"/>
      <c r="DXD100" s="50"/>
      <c r="DXE100" s="50"/>
      <c r="DXF100" s="50"/>
      <c r="DXG100" s="50"/>
      <c r="DXH100" s="50"/>
      <c r="DXI100" s="50"/>
      <c r="DXJ100" s="50"/>
      <c r="DXK100" s="50"/>
      <c r="DXL100" s="50"/>
      <c r="DXM100" s="50"/>
      <c r="DXN100" s="50"/>
      <c r="DXO100" s="50"/>
      <c r="DXP100" s="50"/>
      <c r="DXQ100" s="50"/>
      <c r="DXR100" s="50"/>
      <c r="DXS100" s="50"/>
      <c r="DXT100" s="50"/>
      <c r="DXU100" s="50"/>
      <c r="DXV100" s="50"/>
      <c r="DXW100" s="50"/>
      <c r="DXX100" s="50"/>
      <c r="DXY100" s="50"/>
      <c r="DXZ100" s="50"/>
      <c r="DYA100" s="50"/>
      <c r="DYB100" s="50"/>
      <c r="DYC100" s="50"/>
      <c r="DYD100" s="50"/>
      <c r="DYE100" s="50"/>
      <c r="DYF100" s="50"/>
      <c r="DYG100" s="50"/>
      <c r="DYH100" s="50"/>
      <c r="DYI100" s="50"/>
      <c r="DYJ100" s="50"/>
      <c r="DYK100" s="50"/>
      <c r="DYL100" s="50"/>
      <c r="DYM100" s="50"/>
      <c r="DYN100" s="50"/>
      <c r="DYO100" s="50"/>
      <c r="DYP100" s="50"/>
      <c r="DYQ100" s="50"/>
      <c r="DYR100" s="50"/>
      <c r="DYS100" s="50"/>
      <c r="DYT100" s="50"/>
      <c r="DYU100" s="50"/>
      <c r="DYV100" s="50"/>
      <c r="DYW100" s="50"/>
      <c r="DYX100" s="50"/>
      <c r="DYY100" s="50"/>
      <c r="DYZ100" s="50"/>
      <c r="DZA100" s="50"/>
      <c r="DZB100" s="50"/>
      <c r="DZC100" s="50"/>
      <c r="DZD100" s="50"/>
      <c r="DZE100" s="50"/>
      <c r="DZF100" s="50"/>
      <c r="DZG100" s="50"/>
      <c r="DZH100" s="50"/>
      <c r="DZI100" s="50"/>
      <c r="DZJ100" s="50"/>
      <c r="DZK100" s="50"/>
      <c r="DZL100" s="50"/>
      <c r="DZM100" s="50"/>
      <c r="DZN100" s="50"/>
      <c r="DZO100" s="50"/>
      <c r="DZP100" s="50"/>
      <c r="DZQ100" s="50"/>
      <c r="DZR100" s="50"/>
      <c r="DZS100" s="50"/>
      <c r="DZT100" s="50"/>
      <c r="DZU100" s="50"/>
      <c r="DZV100" s="50"/>
      <c r="DZW100" s="50"/>
      <c r="DZX100" s="50"/>
      <c r="DZY100" s="50"/>
      <c r="DZZ100" s="50"/>
      <c r="EAA100" s="50"/>
      <c r="EAB100" s="50"/>
      <c r="EAC100" s="50"/>
      <c r="EAD100" s="50"/>
      <c r="EAE100" s="50"/>
      <c r="EAF100" s="50"/>
      <c r="EAG100" s="50"/>
      <c r="EAH100" s="50"/>
      <c r="EAI100" s="50"/>
      <c r="EAJ100" s="50"/>
      <c r="EAK100" s="50"/>
      <c r="EAL100" s="50"/>
      <c r="EAM100" s="50"/>
      <c r="EAN100" s="50"/>
      <c r="EAO100" s="50"/>
      <c r="EAP100" s="50"/>
      <c r="EAQ100" s="50"/>
      <c r="EAR100" s="50"/>
      <c r="EAS100" s="50"/>
      <c r="EAT100" s="50"/>
      <c r="EAU100" s="50"/>
      <c r="EAV100" s="50"/>
      <c r="EAW100" s="50"/>
      <c r="EAX100" s="50"/>
      <c r="EAY100" s="50"/>
      <c r="EAZ100" s="50"/>
      <c r="EBA100" s="50"/>
      <c r="EBB100" s="50"/>
      <c r="EBC100" s="50"/>
      <c r="EBD100" s="50"/>
      <c r="EBE100" s="50"/>
      <c r="EBF100" s="50"/>
      <c r="EBG100" s="50"/>
      <c r="EBH100" s="50"/>
      <c r="EBI100" s="50"/>
      <c r="EBJ100" s="50"/>
      <c r="EBK100" s="50"/>
      <c r="EBL100" s="50"/>
      <c r="EBM100" s="50"/>
      <c r="EBN100" s="50"/>
      <c r="EBO100" s="50"/>
      <c r="EBP100" s="50"/>
      <c r="EBQ100" s="50"/>
      <c r="EBR100" s="50"/>
      <c r="EBS100" s="50"/>
      <c r="EBT100" s="50"/>
      <c r="EBU100" s="50"/>
      <c r="EBV100" s="50"/>
      <c r="EBW100" s="50"/>
      <c r="EBX100" s="50"/>
      <c r="EBY100" s="50"/>
      <c r="EBZ100" s="50"/>
      <c r="ECA100" s="50"/>
      <c r="ECB100" s="50"/>
      <c r="ECC100" s="50"/>
      <c r="ECD100" s="50"/>
      <c r="ECE100" s="50"/>
      <c r="ECF100" s="50"/>
      <c r="ECG100" s="50"/>
      <c r="ECH100" s="50"/>
      <c r="ECI100" s="50"/>
      <c r="ECJ100" s="50"/>
      <c r="ECK100" s="50"/>
      <c r="ECL100" s="50"/>
      <c r="ECM100" s="50"/>
      <c r="ECN100" s="50"/>
      <c r="ECO100" s="50"/>
      <c r="ECP100" s="50"/>
      <c r="ECQ100" s="50"/>
      <c r="ECR100" s="50"/>
      <c r="ECS100" s="50"/>
      <c r="ECT100" s="50"/>
      <c r="ECU100" s="50"/>
      <c r="ECV100" s="50"/>
      <c r="ECW100" s="50"/>
      <c r="ECX100" s="50"/>
      <c r="ECY100" s="50"/>
      <c r="ECZ100" s="50"/>
      <c r="EDA100" s="50"/>
      <c r="EDB100" s="50"/>
      <c r="EDC100" s="50"/>
      <c r="EDD100" s="50"/>
      <c r="EDE100" s="50"/>
      <c r="EDF100" s="50"/>
      <c r="EDG100" s="50"/>
      <c r="EDH100" s="50"/>
      <c r="EDI100" s="50"/>
      <c r="EDJ100" s="50"/>
      <c r="EDK100" s="50"/>
      <c r="EDL100" s="50"/>
      <c r="EDM100" s="50"/>
      <c r="EDN100" s="50"/>
      <c r="EDO100" s="50"/>
      <c r="EDP100" s="50"/>
      <c r="EDQ100" s="50"/>
      <c r="EDR100" s="50"/>
      <c r="EDS100" s="50"/>
      <c r="EDT100" s="50"/>
      <c r="EDU100" s="50"/>
      <c r="EDV100" s="50"/>
      <c r="EDW100" s="50"/>
      <c r="EDX100" s="50"/>
      <c r="EDY100" s="50"/>
      <c r="EDZ100" s="50"/>
      <c r="EEA100" s="50"/>
      <c r="EEB100" s="50"/>
      <c r="EEC100" s="50"/>
      <c r="EED100" s="50"/>
      <c r="EEE100" s="50"/>
      <c r="EEF100" s="50"/>
      <c r="EEG100" s="50"/>
      <c r="EEH100" s="50"/>
      <c r="EEI100" s="50"/>
      <c r="EEJ100" s="50"/>
      <c r="EEK100" s="50"/>
      <c r="EEL100" s="50"/>
      <c r="EEM100" s="50"/>
      <c r="EEN100" s="50"/>
      <c r="EEO100" s="50"/>
      <c r="EEP100" s="50"/>
      <c r="EEQ100" s="50"/>
      <c r="EER100" s="50"/>
      <c r="EES100" s="50"/>
      <c r="EET100" s="50"/>
      <c r="EEU100" s="50"/>
      <c r="EEV100" s="50"/>
      <c r="EEW100" s="50"/>
      <c r="EEX100" s="50"/>
      <c r="EEY100" s="50"/>
      <c r="EEZ100" s="50"/>
      <c r="EFA100" s="50"/>
      <c r="EFB100" s="50"/>
      <c r="EFC100" s="50"/>
      <c r="EFD100" s="50"/>
      <c r="EFE100" s="50"/>
      <c r="EFF100" s="50"/>
      <c r="EFG100" s="50"/>
      <c r="EFH100" s="50"/>
      <c r="EFI100" s="50"/>
      <c r="EFJ100" s="50"/>
      <c r="EFK100" s="50"/>
      <c r="EFL100" s="50"/>
      <c r="EFM100" s="50"/>
      <c r="EFN100" s="50"/>
      <c r="EFO100" s="50"/>
      <c r="EFP100" s="50"/>
      <c r="EFQ100" s="50"/>
      <c r="EFR100" s="50"/>
      <c r="EFS100" s="50"/>
      <c r="EFT100" s="50"/>
      <c r="EFU100" s="50"/>
      <c r="EFV100" s="50"/>
      <c r="EFW100" s="50"/>
      <c r="EFX100" s="50"/>
      <c r="EFY100" s="50"/>
      <c r="EFZ100" s="50"/>
      <c r="EGA100" s="50"/>
      <c r="EGB100" s="50"/>
      <c r="EGC100" s="50"/>
      <c r="EGD100" s="50"/>
      <c r="EGE100" s="50"/>
      <c r="EGF100" s="50"/>
      <c r="EGG100" s="50"/>
      <c r="EGH100" s="50"/>
      <c r="EGI100" s="50"/>
      <c r="EGJ100" s="50"/>
      <c r="EGK100" s="50"/>
      <c r="EGL100" s="50"/>
      <c r="EGM100" s="50"/>
      <c r="EGN100" s="50"/>
      <c r="EGO100" s="50"/>
      <c r="EGP100" s="50"/>
      <c r="EGQ100" s="50"/>
      <c r="EGR100" s="50"/>
      <c r="EGS100" s="50"/>
      <c r="EGT100" s="50"/>
      <c r="EGU100" s="50"/>
      <c r="EGV100" s="50"/>
      <c r="EGW100" s="50"/>
      <c r="EGX100" s="50"/>
      <c r="EGY100" s="50"/>
      <c r="EGZ100" s="50"/>
      <c r="EHA100" s="50"/>
      <c r="EHB100" s="50"/>
      <c r="EHC100" s="50"/>
      <c r="EHD100" s="50"/>
      <c r="EHE100" s="50"/>
      <c r="EHF100" s="50"/>
      <c r="EHG100" s="50"/>
      <c r="EHH100" s="50"/>
      <c r="EHI100" s="50"/>
      <c r="EHJ100" s="50"/>
      <c r="EHK100" s="50"/>
      <c r="EHL100" s="50"/>
      <c r="EHM100" s="50"/>
      <c r="EHN100" s="50"/>
      <c r="EHO100" s="50"/>
      <c r="EHP100" s="50"/>
      <c r="EHQ100" s="50"/>
      <c r="EHR100" s="50"/>
      <c r="EHS100" s="50"/>
      <c r="EHT100" s="50"/>
      <c r="EHU100" s="50"/>
      <c r="EHV100" s="50"/>
      <c r="EHW100" s="50"/>
      <c r="EHX100" s="50"/>
      <c r="EHY100" s="50"/>
      <c r="EHZ100" s="50"/>
      <c r="EIA100" s="50"/>
      <c r="EIB100" s="50"/>
      <c r="EIC100" s="50"/>
      <c r="EID100" s="50"/>
      <c r="EIE100" s="50"/>
      <c r="EIF100" s="50"/>
      <c r="EIG100" s="50"/>
      <c r="EIH100" s="50"/>
      <c r="EII100" s="50"/>
      <c r="EIJ100" s="50"/>
      <c r="EIK100" s="50"/>
      <c r="EIL100" s="50"/>
      <c r="EIM100" s="50"/>
      <c r="EIN100" s="50"/>
      <c r="EIO100" s="50"/>
      <c r="EIP100" s="50"/>
      <c r="EIQ100" s="50"/>
      <c r="EIR100" s="50"/>
      <c r="EIS100" s="50"/>
      <c r="EIT100" s="50"/>
      <c r="EIU100" s="50"/>
      <c r="EIV100" s="50"/>
      <c r="EIW100" s="50"/>
      <c r="EIX100" s="50"/>
      <c r="EIY100" s="50"/>
      <c r="EIZ100" s="50"/>
      <c r="EJA100" s="50"/>
      <c r="EJB100" s="50"/>
      <c r="EJC100" s="50"/>
      <c r="EJD100" s="50"/>
      <c r="EJE100" s="50"/>
      <c r="EJF100" s="50"/>
      <c r="EJG100" s="50"/>
      <c r="EJH100" s="50"/>
      <c r="EJI100" s="50"/>
      <c r="EJJ100" s="50"/>
      <c r="EJK100" s="50"/>
      <c r="EJL100" s="50"/>
      <c r="EJM100" s="50"/>
      <c r="EJN100" s="50"/>
      <c r="EJO100" s="50"/>
      <c r="EJP100" s="50"/>
      <c r="EJQ100" s="50"/>
      <c r="EJR100" s="50"/>
      <c r="EJS100" s="50"/>
      <c r="EJT100" s="50"/>
      <c r="EJU100" s="50"/>
      <c r="EJV100" s="50"/>
      <c r="EJW100" s="50"/>
      <c r="EJX100" s="50"/>
      <c r="EJY100" s="50"/>
      <c r="EJZ100" s="50"/>
      <c r="EKA100" s="50"/>
      <c r="EKB100" s="50"/>
      <c r="EKC100" s="50"/>
      <c r="EKD100" s="50"/>
      <c r="EKE100" s="50"/>
      <c r="EKF100" s="50"/>
      <c r="EKG100" s="50"/>
      <c r="EKH100" s="50"/>
      <c r="EKI100" s="50"/>
      <c r="EKJ100" s="50"/>
      <c r="EKK100" s="50"/>
      <c r="EKL100" s="50"/>
      <c r="EKM100" s="50"/>
      <c r="EKN100" s="50"/>
      <c r="EKO100" s="50"/>
      <c r="EKP100" s="50"/>
      <c r="EKQ100" s="50"/>
      <c r="EKR100" s="50"/>
      <c r="EKS100" s="50"/>
      <c r="EKT100" s="50"/>
      <c r="EKU100" s="50"/>
      <c r="EKV100" s="50"/>
      <c r="EKW100" s="50"/>
      <c r="EKX100" s="50"/>
      <c r="EKY100" s="50"/>
      <c r="EKZ100" s="50"/>
      <c r="ELA100" s="50"/>
      <c r="ELB100" s="50"/>
      <c r="ELC100" s="50"/>
      <c r="ELD100" s="50"/>
      <c r="ELE100" s="50"/>
      <c r="ELF100" s="50"/>
      <c r="ELG100" s="50"/>
      <c r="ELH100" s="50"/>
      <c r="ELI100" s="50"/>
      <c r="ELJ100" s="50"/>
      <c r="ELK100" s="50"/>
      <c r="ELL100" s="50"/>
      <c r="ELM100" s="50"/>
      <c r="ELN100" s="50"/>
      <c r="ELO100" s="50"/>
      <c r="ELP100" s="50"/>
      <c r="ELQ100" s="50"/>
      <c r="ELR100" s="50"/>
      <c r="ELS100" s="50"/>
      <c r="ELT100" s="50"/>
      <c r="ELU100" s="50"/>
      <c r="ELV100" s="50"/>
      <c r="ELW100" s="50"/>
      <c r="ELX100" s="50"/>
      <c r="ELY100" s="50"/>
      <c r="ELZ100" s="50"/>
      <c r="EMA100" s="50"/>
      <c r="EMB100" s="50"/>
      <c r="EMC100" s="50"/>
      <c r="EMD100" s="50"/>
      <c r="EME100" s="50"/>
      <c r="EMF100" s="50"/>
      <c r="EMG100" s="50"/>
      <c r="EMH100" s="50"/>
      <c r="EMI100" s="50"/>
      <c r="EMJ100" s="50"/>
      <c r="EMK100" s="50"/>
      <c r="EML100" s="50"/>
      <c r="EMM100" s="50"/>
      <c r="EMN100" s="50"/>
      <c r="EMO100" s="50"/>
      <c r="EMP100" s="50"/>
      <c r="EMQ100" s="50"/>
      <c r="EMR100" s="50"/>
      <c r="EMS100" s="50"/>
      <c r="EMT100" s="50"/>
      <c r="EMU100" s="50"/>
      <c r="EMV100" s="50"/>
      <c r="EMW100" s="50"/>
      <c r="EMX100" s="50"/>
      <c r="EMY100" s="50"/>
      <c r="EMZ100" s="50"/>
      <c r="ENA100" s="50"/>
      <c r="ENB100" s="50"/>
      <c r="ENC100" s="50"/>
      <c r="END100" s="50"/>
      <c r="ENE100" s="50"/>
      <c r="ENF100" s="50"/>
      <c r="ENG100" s="50"/>
      <c r="ENH100" s="50"/>
      <c r="ENI100" s="50"/>
      <c r="ENJ100" s="50"/>
      <c r="ENK100" s="50"/>
      <c r="ENL100" s="50"/>
      <c r="ENM100" s="50"/>
      <c r="ENN100" s="50"/>
      <c r="ENO100" s="50"/>
      <c r="ENP100" s="50"/>
      <c r="ENQ100" s="50"/>
      <c r="ENR100" s="50"/>
      <c r="ENS100" s="50"/>
      <c r="ENT100" s="50"/>
      <c r="ENU100" s="50"/>
      <c r="ENV100" s="50"/>
      <c r="ENW100" s="50"/>
      <c r="ENX100" s="50"/>
      <c r="ENY100" s="50"/>
      <c r="ENZ100" s="50"/>
      <c r="EOA100" s="50"/>
      <c r="EOB100" s="50"/>
      <c r="EOC100" s="50"/>
      <c r="EOD100" s="50"/>
      <c r="EOE100" s="50"/>
      <c r="EOF100" s="50"/>
      <c r="EOG100" s="50"/>
      <c r="EOH100" s="50"/>
      <c r="EOI100" s="50"/>
      <c r="EOJ100" s="50"/>
      <c r="EOK100" s="50"/>
      <c r="EOL100" s="50"/>
      <c r="EOM100" s="50"/>
      <c r="EON100" s="50"/>
      <c r="EOO100" s="50"/>
      <c r="EOP100" s="50"/>
      <c r="EOQ100" s="50"/>
      <c r="EOR100" s="50"/>
      <c r="EOS100" s="50"/>
      <c r="EOT100" s="50"/>
      <c r="EOU100" s="50"/>
      <c r="EOV100" s="50"/>
      <c r="EOW100" s="50"/>
      <c r="EOX100" s="50"/>
      <c r="EOY100" s="50"/>
      <c r="EOZ100" s="50"/>
      <c r="EPA100" s="50"/>
      <c r="EPB100" s="50"/>
      <c r="EPC100" s="50"/>
      <c r="EPD100" s="50"/>
      <c r="EPE100" s="50"/>
      <c r="EPF100" s="50"/>
      <c r="EPG100" s="50"/>
      <c r="EPH100" s="50"/>
      <c r="EPI100" s="50"/>
      <c r="EPJ100" s="50"/>
      <c r="EPK100" s="50"/>
      <c r="EPL100" s="50"/>
      <c r="EPM100" s="50"/>
      <c r="EPN100" s="50"/>
      <c r="EPO100" s="50"/>
      <c r="EPP100" s="50"/>
      <c r="EPQ100" s="50"/>
      <c r="EPR100" s="50"/>
      <c r="EPS100" s="50"/>
      <c r="EPT100" s="50"/>
      <c r="EPU100" s="50"/>
      <c r="EPV100" s="50"/>
      <c r="EPW100" s="50"/>
      <c r="EPX100" s="50"/>
      <c r="EPY100" s="50"/>
      <c r="EPZ100" s="50"/>
      <c r="EQA100" s="50"/>
      <c r="EQB100" s="50"/>
      <c r="EQC100" s="50"/>
      <c r="EQD100" s="50"/>
      <c r="EQE100" s="50"/>
      <c r="EQF100" s="50"/>
      <c r="EQG100" s="50"/>
      <c r="EQH100" s="50"/>
      <c r="EQI100" s="50"/>
      <c r="EQJ100" s="50"/>
      <c r="EQK100" s="50"/>
      <c r="EQL100" s="50"/>
      <c r="EQM100" s="50"/>
      <c r="EQN100" s="50"/>
      <c r="EQO100" s="50"/>
      <c r="EQP100" s="50"/>
      <c r="EQQ100" s="50"/>
      <c r="EQR100" s="50"/>
      <c r="EQS100" s="50"/>
      <c r="EQT100" s="50"/>
      <c r="EQU100" s="50"/>
      <c r="EQV100" s="50"/>
      <c r="EQW100" s="50"/>
      <c r="EQX100" s="50"/>
      <c r="EQY100" s="50"/>
      <c r="EQZ100" s="50"/>
      <c r="ERA100" s="50"/>
      <c r="ERB100" s="50"/>
      <c r="ERC100" s="50"/>
      <c r="ERD100" s="50"/>
      <c r="ERE100" s="50"/>
      <c r="ERF100" s="50"/>
      <c r="ERG100" s="50"/>
      <c r="ERH100" s="50"/>
      <c r="ERI100" s="50"/>
      <c r="ERJ100" s="50"/>
      <c r="ERK100" s="50"/>
      <c r="ERL100" s="50"/>
      <c r="ERM100" s="50"/>
      <c r="ERN100" s="50"/>
      <c r="ERO100" s="50"/>
      <c r="ERP100" s="50"/>
      <c r="ERQ100" s="50"/>
      <c r="ERR100" s="50"/>
      <c r="ERS100" s="50"/>
      <c r="ERT100" s="50"/>
      <c r="ERU100" s="50"/>
      <c r="ERV100" s="50"/>
      <c r="ERW100" s="50"/>
      <c r="ERX100" s="50"/>
      <c r="ERY100" s="50"/>
      <c r="ERZ100" s="50"/>
      <c r="ESA100" s="50"/>
      <c r="ESB100" s="50"/>
      <c r="ESC100" s="50"/>
      <c r="ESD100" s="50"/>
      <c r="ESE100" s="50"/>
      <c r="ESF100" s="50"/>
      <c r="ESG100" s="50"/>
      <c r="ESH100" s="50"/>
      <c r="ESI100" s="50"/>
      <c r="ESJ100" s="50"/>
      <c r="ESK100" s="50"/>
      <c r="ESL100" s="50"/>
      <c r="ESM100" s="50"/>
      <c r="ESN100" s="50"/>
      <c r="ESO100" s="50"/>
      <c r="ESP100" s="50"/>
      <c r="ESQ100" s="50"/>
      <c r="ESR100" s="50"/>
      <c r="ESS100" s="50"/>
      <c r="EST100" s="50"/>
      <c r="ESU100" s="50"/>
      <c r="ESV100" s="50"/>
      <c r="ESW100" s="50"/>
      <c r="ESX100" s="50"/>
      <c r="ESY100" s="50"/>
      <c r="ESZ100" s="50"/>
      <c r="ETA100" s="50"/>
      <c r="ETB100" s="50"/>
      <c r="ETC100" s="50"/>
      <c r="ETD100" s="50"/>
      <c r="ETE100" s="50"/>
      <c r="ETF100" s="50"/>
      <c r="ETG100" s="50"/>
      <c r="ETH100" s="50"/>
      <c r="ETI100" s="50"/>
      <c r="ETJ100" s="50"/>
      <c r="ETK100" s="50"/>
      <c r="ETL100" s="50"/>
      <c r="ETM100" s="50"/>
      <c r="ETN100" s="50"/>
      <c r="ETO100" s="50"/>
      <c r="ETP100" s="50"/>
      <c r="ETQ100" s="50"/>
      <c r="ETR100" s="50"/>
      <c r="ETS100" s="50"/>
      <c r="ETT100" s="50"/>
      <c r="ETU100" s="50"/>
      <c r="ETV100" s="50"/>
      <c r="ETW100" s="50"/>
      <c r="ETX100" s="50"/>
      <c r="ETY100" s="50"/>
      <c r="ETZ100" s="50"/>
      <c r="EUA100" s="50"/>
      <c r="EUB100" s="50"/>
      <c r="EUC100" s="50"/>
      <c r="EUD100" s="50"/>
      <c r="EUE100" s="50"/>
      <c r="EUF100" s="50"/>
      <c r="EUG100" s="50"/>
      <c r="EUH100" s="50"/>
      <c r="EUI100" s="50"/>
      <c r="EUJ100" s="50"/>
      <c r="EUK100" s="50"/>
      <c r="EUL100" s="50"/>
      <c r="EUM100" s="50"/>
      <c r="EUN100" s="50"/>
      <c r="EUO100" s="50"/>
      <c r="EUP100" s="50"/>
      <c r="EUQ100" s="50"/>
      <c r="EUR100" s="50"/>
      <c r="EUS100" s="50"/>
      <c r="EUT100" s="50"/>
      <c r="EUU100" s="50"/>
      <c r="EUV100" s="50"/>
      <c r="EUW100" s="50"/>
      <c r="EUX100" s="50"/>
      <c r="EUY100" s="50"/>
      <c r="EUZ100" s="50"/>
      <c r="EVA100" s="50"/>
      <c r="EVB100" s="50"/>
      <c r="EVC100" s="50"/>
      <c r="EVD100" s="50"/>
      <c r="EVE100" s="50"/>
      <c r="EVF100" s="50"/>
      <c r="EVG100" s="50"/>
      <c r="EVH100" s="50"/>
      <c r="EVI100" s="50"/>
      <c r="EVJ100" s="50"/>
      <c r="EVK100" s="50"/>
      <c r="EVL100" s="50"/>
      <c r="EVM100" s="50"/>
      <c r="EVN100" s="50"/>
      <c r="EVO100" s="50"/>
      <c r="EVP100" s="50"/>
      <c r="EVQ100" s="50"/>
      <c r="EVR100" s="50"/>
      <c r="EVS100" s="50"/>
      <c r="EVT100" s="50"/>
      <c r="EVU100" s="50"/>
      <c r="EVV100" s="50"/>
      <c r="EVW100" s="50"/>
      <c r="EVX100" s="50"/>
      <c r="EVY100" s="50"/>
      <c r="EVZ100" s="50"/>
      <c r="EWA100" s="50"/>
      <c r="EWB100" s="50"/>
      <c r="EWC100" s="50"/>
      <c r="EWD100" s="50"/>
      <c r="EWE100" s="50"/>
      <c r="EWF100" s="50"/>
      <c r="EWG100" s="50"/>
      <c r="EWH100" s="50"/>
      <c r="EWI100" s="50"/>
      <c r="EWJ100" s="50"/>
      <c r="EWK100" s="50"/>
      <c r="EWL100" s="50"/>
      <c r="EWM100" s="50"/>
      <c r="EWN100" s="50"/>
      <c r="EWO100" s="50"/>
      <c r="EWP100" s="50"/>
      <c r="EWQ100" s="50"/>
      <c r="EWR100" s="50"/>
      <c r="EWS100" s="50"/>
      <c r="EWT100" s="50"/>
      <c r="EWU100" s="50"/>
      <c r="EWV100" s="50"/>
      <c r="EWW100" s="50"/>
      <c r="EWX100" s="50"/>
      <c r="EWY100" s="50"/>
      <c r="EWZ100" s="50"/>
      <c r="EXA100" s="50"/>
      <c r="EXB100" s="50"/>
      <c r="EXC100" s="50"/>
      <c r="EXD100" s="50"/>
      <c r="EXE100" s="50"/>
      <c r="EXF100" s="50"/>
      <c r="EXG100" s="50"/>
      <c r="EXH100" s="50"/>
      <c r="EXI100" s="50"/>
      <c r="EXJ100" s="50"/>
      <c r="EXK100" s="50"/>
      <c r="EXL100" s="50"/>
      <c r="EXM100" s="50"/>
      <c r="EXN100" s="50"/>
      <c r="EXO100" s="50"/>
      <c r="EXP100" s="50"/>
      <c r="EXQ100" s="50"/>
      <c r="EXR100" s="50"/>
      <c r="EXS100" s="50"/>
      <c r="EXT100" s="50"/>
      <c r="EXU100" s="50"/>
      <c r="EXV100" s="50"/>
      <c r="EXW100" s="50"/>
      <c r="EXX100" s="50"/>
      <c r="EXY100" s="50"/>
      <c r="EXZ100" s="50"/>
      <c r="EYA100" s="50"/>
      <c r="EYB100" s="50"/>
      <c r="EYC100" s="50"/>
      <c r="EYD100" s="50"/>
      <c r="EYE100" s="50"/>
      <c r="EYF100" s="50"/>
      <c r="EYG100" s="50"/>
      <c r="EYH100" s="50"/>
      <c r="EYI100" s="50"/>
      <c r="EYJ100" s="50"/>
      <c r="EYK100" s="50"/>
      <c r="EYL100" s="50"/>
      <c r="EYM100" s="50"/>
      <c r="EYN100" s="50"/>
      <c r="EYO100" s="50"/>
      <c r="EYP100" s="50"/>
      <c r="EYQ100" s="50"/>
      <c r="EYR100" s="50"/>
      <c r="EYS100" s="50"/>
      <c r="EYT100" s="50"/>
      <c r="EYU100" s="50"/>
      <c r="EYV100" s="50"/>
      <c r="EYW100" s="50"/>
      <c r="EYX100" s="50"/>
      <c r="EYY100" s="50"/>
      <c r="EYZ100" s="50"/>
      <c r="EZA100" s="50"/>
      <c r="EZB100" s="50"/>
      <c r="EZC100" s="50"/>
      <c r="EZD100" s="50"/>
      <c r="EZE100" s="50"/>
      <c r="EZF100" s="50"/>
      <c r="EZG100" s="50"/>
      <c r="EZH100" s="50"/>
      <c r="EZI100" s="50"/>
      <c r="EZJ100" s="50"/>
      <c r="EZK100" s="50"/>
      <c r="EZL100" s="50"/>
      <c r="EZM100" s="50"/>
      <c r="EZN100" s="50"/>
      <c r="EZO100" s="50"/>
      <c r="EZP100" s="50"/>
      <c r="EZQ100" s="50"/>
      <c r="EZR100" s="50"/>
      <c r="EZS100" s="50"/>
      <c r="EZT100" s="50"/>
      <c r="EZU100" s="50"/>
      <c r="EZV100" s="50"/>
      <c r="EZW100" s="50"/>
      <c r="EZX100" s="50"/>
      <c r="EZY100" s="50"/>
      <c r="EZZ100" s="50"/>
      <c r="FAA100" s="50"/>
      <c r="FAB100" s="50"/>
      <c r="FAC100" s="50"/>
      <c r="FAD100" s="50"/>
      <c r="FAE100" s="50"/>
      <c r="FAF100" s="50"/>
      <c r="FAG100" s="50"/>
      <c r="FAH100" s="50"/>
      <c r="FAI100" s="50"/>
      <c r="FAJ100" s="50"/>
      <c r="FAK100" s="50"/>
      <c r="FAL100" s="50"/>
      <c r="FAM100" s="50"/>
      <c r="FAN100" s="50"/>
      <c r="FAO100" s="50"/>
      <c r="FAP100" s="50"/>
      <c r="FAQ100" s="50"/>
      <c r="FAR100" s="50"/>
      <c r="FAS100" s="50"/>
      <c r="FAT100" s="50"/>
      <c r="FAU100" s="50"/>
      <c r="FAV100" s="50"/>
      <c r="FAW100" s="50"/>
      <c r="FAX100" s="50"/>
      <c r="FAY100" s="50"/>
      <c r="FAZ100" s="50"/>
      <c r="FBA100" s="50"/>
      <c r="FBB100" s="50"/>
      <c r="FBC100" s="50"/>
      <c r="FBD100" s="50"/>
      <c r="FBE100" s="50"/>
      <c r="FBF100" s="50"/>
      <c r="FBG100" s="50"/>
      <c r="FBH100" s="50"/>
      <c r="FBI100" s="50"/>
      <c r="FBJ100" s="50"/>
      <c r="FBK100" s="50"/>
      <c r="FBL100" s="50"/>
      <c r="FBM100" s="50"/>
      <c r="FBN100" s="50"/>
      <c r="FBO100" s="50"/>
      <c r="FBP100" s="50"/>
      <c r="FBQ100" s="50"/>
      <c r="FBR100" s="50"/>
      <c r="FBS100" s="50"/>
      <c r="FBT100" s="50"/>
      <c r="FBU100" s="50"/>
      <c r="FBV100" s="50"/>
      <c r="FBW100" s="50"/>
      <c r="FBX100" s="50"/>
      <c r="FBY100" s="50"/>
      <c r="FBZ100" s="50"/>
      <c r="FCA100" s="50"/>
      <c r="FCB100" s="50"/>
      <c r="FCC100" s="50"/>
      <c r="FCD100" s="50"/>
      <c r="FCE100" s="50"/>
      <c r="FCF100" s="50"/>
      <c r="FCG100" s="50"/>
      <c r="FCH100" s="50"/>
      <c r="FCI100" s="50"/>
      <c r="FCJ100" s="50"/>
      <c r="FCK100" s="50"/>
      <c r="FCL100" s="50"/>
      <c r="FCM100" s="50"/>
      <c r="FCN100" s="50"/>
      <c r="FCO100" s="50"/>
      <c r="FCP100" s="50"/>
      <c r="FCQ100" s="50"/>
      <c r="FCR100" s="50"/>
      <c r="FCS100" s="50"/>
      <c r="FCT100" s="50"/>
      <c r="FCU100" s="50"/>
      <c r="FCV100" s="50"/>
      <c r="FCW100" s="50"/>
      <c r="FCX100" s="50"/>
      <c r="FCY100" s="50"/>
      <c r="FCZ100" s="50"/>
      <c r="FDA100" s="50"/>
      <c r="FDB100" s="50"/>
      <c r="FDC100" s="50"/>
      <c r="FDD100" s="50"/>
      <c r="FDE100" s="50"/>
      <c r="FDF100" s="50"/>
      <c r="FDG100" s="50"/>
      <c r="FDH100" s="50"/>
      <c r="FDI100" s="50"/>
      <c r="FDJ100" s="50"/>
      <c r="FDK100" s="50"/>
      <c r="FDL100" s="50"/>
      <c r="FDM100" s="50"/>
      <c r="FDN100" s="50"/>
      <c r="FDO100" s="50"/>
      <c r="FDP100" s="50"/>
      <c r="FDQ100" s="50"/>
      <c r="FDR100" s="50"/>
      <c r="FDS100" s="50"/>
      <c r="FDT100" s="50"/>
      <c r="FDU100" s="50"/>
      <c r="FDV100" s="50"/>
      <c r="FDW100" s="50"/>
      <c r="FDX100" s="50"/>
      <c r="FDY100" s="50"/>
      <c r="FDZ100" s="50"/>
      <c r="FEA100" s="50"/>
      <c r="FEB100" s="50"/>
      <c r="FEC100" s="50"/>
      <c r="FED100" s="50"/>
      <c r="FEE100" s="50"/>
      <c r="FEF100" s="50"/>
      <c r="FEG100" s="50"/>
      <c r="FEH100" s="50"/>
      <c r="FEI100" s="50"/>
      <c r="FEJ100" s="50"/>
      <c r="FEK100" s="50"/>
      <c r="FEL100" s="50"/>
      <c r="FEM100" s="50"/>
      <c r="FEN100" s="50"/>
      <c r="FEO100" s="50"/>
      <c r="FEP100" s="50"/>
      <c r="FEQ100" s="50"/>
      <c r="FER100" s="50"/>
      <c r="FES100" s="50"/>
      <c r="FET100" s="50"/>
      <c r="FEU100" s="50"/>
      <c r="FEV100" s="50"/>
      <c r="FEW100" s="50"/>
      <c r="FEX100" s="50"/>
      <c r="FEY100" s="50"/>
      <c r="FEZ100" s="50"/>
      <c r="FFA100" s="50"/>
      <c r="FFB100" s="50"/>
      <c r="FFC100" s="50"/>
      <c r="FFD100" s="50"/>
      <c r="FFE100" s="50"/>
      <c r="FFF100" s="50"/>
      <c r="FFG100" s="50"/>
      <c r="FFH100" s="50"/>
      <c r="FFI100" s="50"/>
      <c r="FFJ100" s="50"/>
      <c r="FFK100" s="50"/>
      <c r="FFL100" s="50"/>
      <c r="FFM100" s="50"/>
      <c r="FFN100" s="50"/>
      <c r="FFO100" s="50"/>
      <c r="FFP100" s="50"/>
      <c r="FFQ100" s="50"/>
      <c r="FFR100" s="50"/>
      <c r="FFS100" s="50"/>
      <c r="FFT100" s="50"/>
      <c r="FFU100" s="50"/>
      <c r="FFV100" s="50"/>
      <c r="FFW100" s="50"/>
      <c r="FFX100" s="50"/>
      <c r="FFY100" s="50"/>
      <c r="FFZ100" s="50"/>
      <c r="FGA100" s="50"/>
      <c r="FGB100" s="50"/>
      <c r="FGC100" s="50"/>
      <c r="FGD100" s="50"/>
      <c r="FGE100" s="50"/>
      <c r="FGF100" s="50"/>
      <c r="FGG100" s="50"/>
      <c r="FGH100" s="50"/>
      <c r="FGI100" s="50"/>
      <c r="FGJ100" s="50"/>
      <c r="FGK100" s="50"/>
      <c r="FGL100" s="50"/>
      <c r="FGM100" s="50"/>
      <c r="FGN100" s="50"/>
      <c r="FGO100" s="50"/>
      <c r="FGP100" s="50"/>
      <c r="FGQ100" s="50"/>
      <c r="FGR100" s="50"/>
      <c r="FGS100" s="50"/>
      <c r="FGT100" s="50"/>
      <c r="FGU100" s="50"/>
      <c r="FGV100" s="50"/>
      <c r="FGW100" s="50"/>
      <c r="FGX100" s="50"/>
      <c r="FGY100" s="50"/>
      <c r="FGZ100" s="50"/>
      <c r="FHA100" s="50"/>
      <c r="FHB100" s="50"/>
      <c r="FHC100" s="50"/>
      <c r="FHD100" s="50"/>
      <c r="FHE100" s="50"/>
      <c r="FHF100" s="50"/>
      <c r="FHG100" s="50"/>
      <c r="FHH100" s="50"/>
      <c r="FHI100" s="50"/>
      <c r="FHJ100" s="50"/>
      <c r="FHK100" s="50"/>
      <c r="FHL100" s="50"/>
      <c r="FHM100" s="50"/>
      <c r="FHN100" s="50"/>
      <c r="FHO100" s="50"/>
      <c r="FHP100" s="50"/>
      <c r="FHQ100" s="50"/>
      <c r="FHR100" s="50"/>
      <c r="FHS100" s="50"/>
      <c r="FHT100" s="50"/>
      <c r="FHU100" s="50"/>
      <c r="FHV100" s="50"/>
      <c r="FHW100" s="50"/>
      <c r="FHX100" s="50"/>
      <c r="FHY100" s="50"/>
      <c r="FHZ100" s="50"/>
      <c r="FIA100" s="50"/>
      <c r="FIB100" s="50"/>
      <c r="FIC100" s="50"/>
      <c r="FID100" s="50"/>
      <c r="FIE100" s="50"/>
      <c r="FIF100" s="50"/>
      <c r="FIG100" s="50"/>
      <c r="FIH100" s="50"/>
      <c r="FII100" s="50"/>
      <c r="FIJ100" s="50"/>
      <c r="FIK100" s="50"/>
      <c r="FIL100" s="50"/>
      <c r="FIM100" s="50"/>
      <c r="FIN100" s="50"/>
      <c r="FIO100" s="50"/>
      <c r="FIP100" s="50"/>
      <c r="FIQ100" s="50"/>
      <c r="FIR100" s="50"/>
      <c r="FIS100" s="50"/>
      <c r="FIT100" s="50"/>
      <c r="FIU100" s="50"/>
      <c r="FIV100" s="50"/>
      <c r="FIW100" s="50"/>
      <c r="FIX100" s="50"/>
      <c r="FIY100" s="50"/>
      <c r="FIZ100" s="50"/>
      <c r="FJA100" s="50"/>
      <c r="FJB100" s="50"/>
      <c r="FJC100" s="50"/>
      <c r="FJD100" s="50"/>
      <c r="FJE100" s="50"/>
      <c r="FJF100" s="50"/>
      <c r="FJG100" s="50"/>
      <c r="FJH100" s="50"/>
      <c r="FJI100" s="50"/>
      <c r="FJJ100" s="50"/>
      <c r="FJK100" s="50"/>
      <c r="FJL100" s="50"/>
      <c r="FJM100" s="50"/>
      <c r="FJN100" s="50"/>
      <c r="FJO100" s="50"/>
      <c r="FJP100" s="50"/>
      <c r="FJQ100" s="50"/>
      <c r="FJR100" s="50"/>
      <c r="FJS100" s="50"/>
      <c r="FJT100" s="50"/>
      <c r="FJU100" s="50"/>
      <c r="FJV100" s="50"/>
      <c r="FJW100" s="50"/>
      <c r="FJX100" s="50"/>
      <c r="FJY100" s="50"/>
      <c r="FJZ100" s="50"/>
      <c r="FKA100" s="50"/>
      <c r="FKB100" s="50"/>
      <c r="FKC100" s="50"/>
      <c r="FKD100" s="50"/>
      <c r="FKE100" s="50"/>
      <c r="FKF100" s="50"/>
      <c r="FKG100" s="50"/>
      <c r="FKH100" s="50"/>
      <c r="FKI100" s="50"/>
      <c r="FKJ100" s="50"/>
      <c r="FKK100" s="50"/>
      <c r="FKL100" s="50"/>
      <c r="FKM100" s="50"/>
      <c r="FKN100" s="50"/>
      <c r="FKO100" s="50"/>
      <c r="FKP100" s="50"/>
      <c r="FKQ100" s="50"/>
      <c r="FKR100" s="50"/>
      <c r="FKS100" s="50"/>
      <c r="FKT100" s="50"/>
      <c r="FKU100" s="50"/>
      <c r="FKV100" s="50"/>
      <c r="FKW100" s="50"/>
      <c r="FKX100" s="50"/>
      <c r="FKY100" s="50"/>
      <c r="FKZ100" s="50"/>
      <c r="FLA100" s="50"/>
      <c r="FLB100" s="50"/>
      <c r="FLC100" s="50"/>
      <c r="FLD100" s="50"/>
      <c r="FLE100" s="50"/>
      <c r="FLF100" s="50"/>
      <c r="FLG100" s="50"/>
      <c r="FLH100" s="50"/>
      <c r="FLI100" s="50"/>
      <c r="FLJ100" s="50"/>
      <c r="FLK100" s="50"/>
      <c r="FLL100" s="50"/>
      <c r="FLM100" s="50"/>
      <c r="FLN100" s="50"/>
      <c r="FLO100" s="50"/>
      <c r="FLP100" s="50"/>
      <c r="FLQ100" s="50"/>
      <c r="FLR100" s="50"/>
      <c r="FLS100" s="50"/>
      <c r="FLT100" s="50"/>
      <c r="FLU100" s="50"/>
      <c r="FLV100" s="50"/>
      <c r="FLW100" s="50"/>
      <c r="FLX100" s="50"/>
      <c r="FLY100" s="50"/>
      <c r="FLZ100" s="50"/>
      <c r="FMA100" s="50"/>
      <c r="FMB100" s="50"/>
      <c r="FMC100" s="50"/>
      <c r="FMD100" s="50"/>
      <c r="FME100" s="50"/>
      <c r="FMF100" s="50"/>
      <c r="FMG100" s="50"/>
      <c r="FMH100" s="50"/>
      <c r="FMI100" s="50"/>
      <c r="FMJ100" s="50"/>
      <c r="FMK100" s="50"/>
      <c r="FML100" s="50"/>
      <c r="FMM100" s="50"/>
      <c r="FMN100" s="50"/>
      <c r="FMO100" s="50"/>
      <c r="FMP100" s="50"/>
      <c r="FMQ100" s="50"/>
      <c r="FMR100" s="50"/>
      <c r="FMS100" s="50"/>
      <c r="FMT100" s="50"/>
      <c r="FMU100" s="50"/>
      <c r="FMV100" s="50"/>
      <c r="FMW100" s="50"/>
      <c r="FMX100" s="50"/>
      <c r="FMY100" s="50"/>
      <c r="FMZ100" s="50"/>
      <c r="FNA100" s="50"/>
      <c r="FNB100" s="50"/>
      <c r="FNC100" s="50"/>
      <c r="FND100" s="50"/>
      <c r="FNE100" s="50"/>
      <c r="FNF100" s="50"/>
      <c r="FNG100" s="50"/>
      <c r="FNH100" s="50"/>
      <c r="FNI100" s="50"/>
      <c r="FNJ100" s="50"/>
      <c r="FNK100" s="50"/>
      <c r="FNL100" s="50"/>
      <c r="FNM100" s="50"/>
      <c r="FNN100" s="50"/>
      <c r="FNO100" s="50"/>
      <c r="FNP100" s="50"/>
      <c r="FNQ100" s="50"/>
      <c r="FNR100" s="50"/>
      <c r="FNS100" s="50"/>
      <c r="FNT100" s="50"/>
      <c r="FNU100" s="50"/>
      <c r="FNV100" s="50"/>
      <c r="FNW100" s="50"/>
      <c r="FNX100" s="50"/>
      <c r="FNY100" s="50"/>
      <c r="FNZ100" s="50"/>
      <c r="FOA100" s="50"/>
      <c r="FOB100" s="50"/>
      <c r="FOC100" s="50"/>
      <c r="FOD100" s="50"/>
      <c r="FOE100" s="50"/>
      <c r="FOF100" s="50"/>
      <c r="FOG100" s="50"/>
      <c r="FOH100" s="50"/>
      <c r="FOI100" s="50"/>
      <c r="FOJ100" s="50"/>
      <c r="FOK100" s="50"/>
      <c r="FOL100" s="50"/>
      <c r="FOM100" s="50"/>
      <c r="FON100" s="50"/>
      <c r="FOO100" s="50"/>
      <c r="FOP100" s="50"/>
      <c r="FOQ100" s="50"/>
      <c r="FOR100" s="50"/>
      <c r="FOS100" s="50"/>
      <c r="FOT100" s="50"/>
      <c r="FOU100" s="50"/>
      <c r="FOV100" s="50"/>
      <c r="FOW100" s="50"/>
      <c r="FOX100" s="50"/>
      <c r="FOY100" s="50"/>
      <c r="FOZ100" s="50"/>
      <c r="FPA100" s="50"/>
      <c r="FPB100" s="50"/>
      <c r="FPC100" s="50"/>
      <c r="FPD100" s="50"/>
      <c r="FPE100" s="50"/>
      <c r="FPF100" s="50"/>
      <c r="FPG100" s="50"/>
      <c r="FPH100" s="50"/>
      <c r="FPI100" s="50"/>
      <c r="FPJ100" s="50"/>
      <c r="FPK100" s="50"/>
      <c r="FPL100" s="50"/>
      <c r="FPM100" s="50"/>
      <c r="FPN100" s="50"/>
      <c r="FPO100" s="50"/>
      <c r="FPP100" s="50"/>
      <c r="FPQ100" s="50"/>
      <c r="FPR100" s="50"/>
      <c r="FPS100" s="50"/>
      <c r="FPT100" s="50"/>
      <c r="FPU100" s="50"/>
      <c r="FPV100" s="50"/>
      <c r="FPW100" s="50"/>
      <c r="FPX100" s="50"/>
      <c r="FPY100" s="50"/>
      <c r="FPZ100" s="50"/>
      <c r="FQA100" s="50"/>
      <c r="FQB100" s="50"/>
      <c r="FQC100" s="50"/>
      <c r="FQD100" s="50"/>
      <c r="FQE100" s="50"/>
      <c r="FQF100" s="50"/>
      <c r="FQG100" s="50"/>
      <c r="FQH100" s="50"/>
      <c r="FQI100" s="50"/>
      <c r="FQJ100" s="50"/>
      <c r="FQK100" s="50"/>
      <c r="FQL100" s="50"/>
      <c r="FQM100" s="50"/>
      <c r="FQN100" s="50"/>
      <c r="FQO100" s="50"/>
      <c r="FQP100" s="50"/>
      <c r="FQQ100" s="50"/>
      <c r="FQR100" s="50"/>
      <c r="FQS100" s="50"/>
      <c r="FQT100" s="50"/>
      <c r="FQU100" s="50"/>
      <c r="FQV100" s="50"/>
      <c r="FQW100" s="50"/>
      <c r="FQX100" s="50"/>
      <c r="FQY100" s="50"/>
      <c r="FQZ100" s="50"/>
      <c r="FRA100" s="50"/>
      <c r="FRB100" s="50"/>
      <c r="FRC100" s="50"/>
      <c r="FRD100" s="50"/>
      <c r="FRE100" s="50"/>
      <c r="FRF100" s="50"/>
      <c r="FRG100" s="50"/>
      <c r="FRH100" s="50"/>
      <c r="FRI100" s="50"/>
      <c r="FRJ100" s="50"/>
      <c r="FRK100" s="50"/>
      <c r="FRL100" s="50"/>
      <c r="FRM100" s="50"/>
      <c r="FRN100" s="50"/>
      <c r="FRO100" s="50"/>
      <c r="FRP100" s="50"/>
      <c r="FRQ100" s="50"/>
      <c r="FRR100" s="50"/>
      <c r="FRS100" s="50"/>
      <c r="FRT100" s="50"/>
      <c r="FRU100" s="50"/>
      <c r="FRV100" s="50"/>
      <c r="FRW100" s="50"/>
      <c r="FRX100" s="50"/>
      <c r="FRY100" s="50"/>
      <c r="FRZ100" s="50"/>
      <c r="FSA100" s="50"/>
      <c r="FSB100" s="50"/>
      <c r="FSC100" s="50"/>
      <c r="FSD100" s="50"/>
      <c r="FSE100" s="50"/>
      <c r="FSF100" s="50"/>
      <c r="FSG100" s="50"/>
      <c r="FSH100" s="50"/>
      <c r="FSI100" s="50"/>
      <c r="FSJ100" s="50"/>
      <c r="FSK100" s="50"/>
      <c r="FSL100" s="50"/>
      <c r="FSM100" s="50"/>
      <c r="FSN100" s="50"/>
      <c r="FSO100" s="50"/>
      <c r="FSP100" s="50"/>
      <c r="FSQ100" s="50"/>
      <c r="FSR100" s="50"/>
      <c r="FSS100" s="50"/>
      <c r="FST100" s="50"/>
      <c r="FSU100" s="50"/>
      <c r="FSV100" s="50"/>
      <c r="FSW100" s="50"/>
      <c r="FSX100" s="50"/>
      <c r="FSY100" s="50"/>
      <c r="FSZ100" s="50"/>
      <c r="FTA100" s="50"/>
      <c r="FTB100" s="50"/>
      <c r="FTC100" s="50"/>
      <c r="FTD100" s="50"/>
      <c r="FTE100" s="50"/>
      <c r="FTF100" s="50"/>
      <c r="FTG100" s="50"/>
      <c r="FTH100" s="50"/>
      <c r="FTI100" s="50"/>
      <c r="FTJ100" s="50"/>
      <c r="FTK100" s="50"/>
      <c r="FTL100" s="50"/>
      <c r="FTM100" s="50"/>
      <c r="FTN100" s="50"/>
      <c r="FTO100" s="50"/>
      <c r="FTP100" s="50"/>
      <c r="FTQ100" s="50"/>
      <c r="FTR100" s="50"/>
      <c r="FTS100" s="50"/>
      <c r="FTT100" s="50"/>
      <c r="FTU100" s="50"/>
      <c r="FTV100" s="50"/>
      <c r="FTW100" s="50"/>
      <c r="FTX100" s="50"/>
      <c r="FTY100" s="50"/>
      <c r="FTZ100" s="50"/>
      <c r="FUA100" s="50"/>
      <c r="FUB100" s="50"/>
      <c r="FUC100" s="50"/>
      <c r="FUD100" s="50"/>
      <c r="FUE100" s="50"/>
      <c r="FUF100" s="50"/>
      <c r="FUG100" s="50"/>
      <c r="FUH100" s="50"/>
      <c r="FUI100" s="50"/>
      <c r="FUJ100" s="50"/>
      <c r="FUK100" s="50"/>
      <c r="FUL100" s="50"/>
      <c r="FUM100" s="50"/>
      <c r="FUN100" s="50"/>
      <c r="FUO100" s="50"/>
      <c r="FUP100" s="50"/>
      <c r="FUQ100" s="50"/>
      <c r="FUR100" s="50"/>
      <c r="FUS100" s="50"/>
      <c r="FUT100" s="50"/>
      <c r="FUU100" s="50"/>
      <c r="FUV100" s="50"/>
      <c r="FUW100" s="50"/>
      <c r="FUX100" s="50"/>
      <c r="FUY100" s="50"/>
      <c r="FUZ100" s="50"/>
      <c r="FVA100" s="50"/>
      <c r="FVB100" s="50"/>
      <c r="FVC100" s="50"/>
      <c r="FVD100" s="50"/>
      <c r="FVE100" s="50"/>
      <c r="FVF100" s="50"/>
      <c r="FVG100" s="50"/>
      <c r="FVH100" s="50"/>
      <c r="FVI100" s="50"/>
      <c r="FVJ100" s="50"/>
      <c r="FVK100" s="50"/>
      <c r="FVL100" s="50"/>
      <c r="FVM100" s="50"/>
      <c r="FVN100" s="50"/>
      <c r="FVO100" s="50"/>
      <c r="FVP100" s="50"/>
      <c r="FVQ100" s="50"/>
      <c r="FVR100" s="50"/>
      <c r="FVS100" s="50"/>
      <c r="FVT100" s="50"/>
      <c r="FVU100" s="50"/>
      <c r="FVV100" s="50"/>
      <c r="FVW100" s="50"/>
      <c r="FVX100" s="50"/>
      <c r="FVY100" s="50"/>
      <c r="FVZ100" s="50"/>
      <c r="FWA100" s="50"/>
      <c r="FWB100" s="50"/>
      <c r="FWC100" s="50"/>
      <c r="FWD100" s="50"/>
      <c r="FWE100" s="50"/>
      <c r="FWF100" s="50"/>
      <c r="FWG100" s="50"/>
      <c r="FWH100" s="50"/>
      <c r="FWI100" s="50"/>
      <c r="FWJ100" s="50"/>
      <c r="FWK100" s="50"/>
      <c r="FWL100" s="50"/>
      <c r="FWM100" s="50"/>
      <c r="FWN100" s="50"/>
      <c r="FWO100" s="50"/>
      <c r="FWP100" s="50"/>
      <c r="FWQ100" s="50"/>
      <c r="FWR100" s="50"/>
      <c r="FWS100" s="50"/>
      <c r="FWT100" s="50"/>
      <c r="FWU100" s="50"/>
      <c r="FWV100" s="50"/>
      <c r="FWW100" s="50"/>
      <c r="FWX100" s="50"/>
      <c r="FWY100" s="50"/>
      <c r="FWZ100" s="50"/>
      <c r="FXA100" s="50"/>
      <c r="FXB100" s="50"/>
      <c r="FXC100" s="50"/>
      <c r="FXD100" s="50"/>
      <c r="FXE100" s="50"/>
      <c r="FXF100" s="50"/>
      <c r="FXG100" s="50"/>
      <c r="FXH100" s="50"/>
      <c r="FXI100" s="50"/>
      <c r="FXJ100" s="50"/>
      <c r="FXK100" s="50"/>
      <c r="FXL100" s="50"/>
      <c r="FXM100" s="50"/>
      <c r="FXN100" s="50"/>
      <c r="FXO100" s="50"/>
      <c r="FXP100" s="50"/>
      <c r="FXQ100" s="50"/>
      <c r="FXR100" s="50"/>
      <c r="FXS100" s="50"/>
      <c r="FXT100" s="50"/>
      <c r="FXU100" s="50"/>
      <c r="FXV100" s="50"/>
      <c r="FXW100" s="50"/>
      <c r="FXX100" s="50"/>
      <c r="FXY100" s="50"/>
      <c r="FXZ100" s="50"/>
      <c r="FYA100" s="50"/>
      <c r="FYB100" s="50"/>
      <c r="FYC100" s="50"/>
      <c r="FYD100" s="50"/>
      <c r="FYE100" s="50"/>
      <c r="FYF100" s="50"/>
      <c r="FYG100" s="50"/>
      <c r="FYH100" s="50"/>
      <c r="FYI100" s="50"/>
      <c r="FYJ100" s="50"/>
      <c r="FYK100" s="50"/>
      <c r="FYL100" s="50"/>
      <c r="FYM100" s="50"/>
      <c r="FYN100" s="50"/>
      <c r="FYO100" s="50"/>
      <c r="FYP100" s="50"/>
      <c r="FYQ100" s="50"/>
      <c r="FYR100" s="50"/>
      <c r="FYS100" s="50"/>
      <c r="FYT100" s="50"/>
      <c r="FYU100" s="50"/>
      <c r="FYV100" s="50"/>
      <c r="FYW100" s="50"/>
      <c r="FYX100" s="50"/>
      <c r="FYY100" s="50"/>
      <c r="FYZ100" s="50"/>
      <c r="FZA100" s="50"/>
      <c r="FZB100" s="50"/>
      <c r="FZC100" s="50"/>
      <c r="FZD100" s="50"/>
      <c r="FZE100" s="50"/>
      <c r="FZF100" s="50"/>
      <c r="FZG100" s="50"/>
      <c r="FZH100" s="50"/>
      <c r="FZI100" s="50"/>
      <c r="FZJ100" s="50"/>
      <c r="FZK100" s="50"/>
      <c r="FZL100" s="50"/>
      <c r="FZM100" s="50"/>
      <c r="FZN100" s="50"/>
      <c r="FZO100" s="50"/>
      <c r="FZP100" s="50"/>
      <c r="FZQ100" s="50"/>
      <c r="FZR100" s="50"/>
      <c r="FZS100" s="50"/>
      <c r="FZT100" s="50"/>
      <c r="FZU100" s="50"/>
      <c r="FZV100" s="50"/>
      <c r="FZW100" s="50"/>
      <c r="FZX100" s="50"/>
      <c r="FZY100" s="50"/>
      <c r="FZZ100" s="50"/>
      <c r="GAA100" s="50"/>
      <c r="GAB100" s="50"/>
      <c r="GAC100" s="50"/>
      <c r="GAD100" s="50"/>
      <c r="GAE100" s="50"/>
      <c r="GAF100" s="50"/>
      <c r="GAG100" s="50"/>
      <c r="GAH100" s="50"/>
      <c r="GAI100" s="50"/>
      <c r="GAJ100" s="50"/>
      <c r="GAK100" s="50"/>
      <c r="GAL100" s="50"/>
      <c r="GAM100" s="50"/>
      <c r="GAN100" s="50"/>
      <c r="GAO100" s="50"/>
      <c r="GAP100" s="50"/>
      <c r="GAQ100" s="50"/>
      <c r="GAR100" s="50"/>
      <c r="GAS100" s="50"/>
      <c r="GAT100" s="50"/>
      <c r="GAU100" s="50"/>
      <c r="GAV100" s="50"/>
      <c r="GAW100" s="50"/>
      <c r="GAX100" s="50"/>
      <c r="GAY100" s="50"/>
      <c r="GAZ100" s="50"/>
      <c r="GBA100" s="50"/>
      <c r="GBB100" s="50"/>
      <c r="GBC100" s="50"/>
      <c r="GBD100" s="50"/>
      <c r="GBE100" s="50"/>
      <c r="GBF100" s="50"/>
      <c r="GBG100" s="50"/>
      <c r="GBH100" s="50"/>
      <c r="GBI100" s="50"/>
      <c r="GBJ100" s="50"/>
      <c r="GBK100" s="50"/>
      <c r="GBL100" s="50"/>
      <c r="GBM100" s="50"/>
      <c r="GBN100" s="50"/>
      <c r="GBO100" s="50"/>
      <c r="GBP100" s="50"/>
      <c r="GBQ100" s="50"/>
      <c r="GBR100" s="50"/>
      <c r="GBS100" s="50"/>
      <c r="GBT100" s="50"/>
      <c r="GBU100" s="50"/>
      <c r="GBV100" s="50"/>
      <c r="GBW100" s="50"/>
      <c r="GBX100" s="50"/>
      <c r="GBY100" s="50"/>
      <c r="GBZ100" s="50"/>
      <c r="GCA100" s="50"/>
      <c r="GCB100" s="50"/>
      <c r="GCC100" s="50"/>
      <c r="GCD100" s="50"/>
      <c r="GCE100" s="50"/>
      <c r="GCF100" s="50"/>
      <c r="GCG100" s="50"/>
      <c r="GCH100" s="50"/>
      <c r="GCI100" s="50"/>
      <c r="GCJ100" s="50"/>
      <c r="GCK100" s="50"/>
      <c r="GCL100" s="50"/>
      <c r="GCM100" s="50"/>
      <c r="GCN100" s="50"/>
      <c r="GCO100" s="50"/>
      <c r="GCP100" s="50"/>
      <c r="GCQ100" s="50"/>
      <c r="GCR100" s="50"/>
      <c r="GCS100" s="50"/>
      <c r="GCT100" s="50"/>
      <c r="GCU100" s="50"/>
      <c r="GCV100" s="50"/>
      <c r="GCW100" s="50"/>
      <c r="GCX100" s="50"/>
      <c r="GCY100" s="50"/>
      <c r="GCZ100" s="50"/>
      <c r="GDA100" s="50"/>
      <c r="GDB100" s="50"/>
      <c r="GDC100" s="50"/>
      <c r="GDD100" s="50"/>
      <c r="GDE100" s="50"/>
      <c r="GDF100" s="50"/>
      <c r="GDG100" s="50"/>
      <c r="GDH100" s="50"/>
      <c r="GDI100" s="50"/>
      <c r="GDJ100" s="50"/>
      <c r="GDK100" s="50"/>
      <c r="GDL100" s="50"/>
      <c r="GDM100" s="50"/>
      <c r="GDN100" s="50"/>
      <c r="GDO100" s="50"/>
      <c r="GDP100" s="50"/>
      <c r="GDQ100" s="50"/>
      <c r="GDR100" s="50"/>
      <c r="GDS100" s="50"/>
      <c r="GDT100" s="50"/>
      <c r="GDU100" s="50"/>
      <c r="GDV100" s="50"/>
      <c r="GDW100" s="50"/>
      <c r="GDX100" s="50"/>
      <c r="GDY100" s="50"/>
      <c r="GDZ100" s="50"/>
      <c r="GEA100" s="50"/>
      <c r="GEB100" s="50"/>
      <c r="GEC100" s="50"/>
      <c r="GED100" s="50"/>
      <c r="GEE100" s="50"/>
      <c r="GEF100" s="50"/>
      <c r="GEG100" s="50"/>
      <c r="GEH100" s="50"/>
      <c r="GEI100" s="50"/>
      <c r="GEJ100" s="50"/>
      <c r="GEK100" s="50"/>
      <c r="GEL100" s="50"/>
      <c r="GEM100" s="50"/>
      <c r="GEN100" s="50"/>
      <c r="GEO100" s="50"/>
      <c r="GEP100" s="50"/>
      <c r="GEQ100" s="50"/>
      <c r="GER100" s="50"/>
      <c r="GES100" s="50"/>
      <c r="GET100" s="50"/>
      <c r="GEU100" s="50"/>
      <c r="GEV100" s="50"/>
      <c r="GEW100" s="50"/>
      <c r="GEX100" s="50"/>
      <c r="GEY100" s="50"/>
      <c r="GEZ100" s="50"/>
      <c r="GFA100" s="50"/>
      <c r="GFB100" s="50"/>
      <c r="GFC100" s="50"/>
      <c r="GFD100" s="50"/>
      <c r="GFE100" s="50"/>
      <c r="GFF100" s="50"/>
      <c r="GFG100" s="50"/>
      <c r="GFH100" s="50"/>
      <c r="GFI100" s="50"/>
      <c r="GFJ100" s="50"/>
      <c r="GFK100" s="50"/>
      <c r="GFL100" s="50"/>
      <c r="GFM100" s="50"/>
      <c r="GFN100" s="50"/>
      <c r="GFO100" s="50"/>
      <c r="GFP100" s="50"/>
      <c r="GFQ100" s="50"/>
      <c r="GFR100" s="50"/>
      <c r="GFS100" s="50"/>
      <c r="GFT100" s="50"/>
      <c r="GFU100" s="50"/>
      <c r="GFV100" s="50"/>
      <c r="GFW100" s="50"/>
      <c r="GFX100" s="50"/>
      <c r="GFY100" s="50"/>
      <c r="GFZ100" s="50"/>
      <c r="GGA100" s="50"/>
      <c r="GGB100" s="50"/>
      <c r="GGC100" s="50"/>
      <c r="GGD100" s="50"/>
      <c r="GGE100" s="50"/>
      <c r="GGF100" s="50"/>
      <c r="GGG100" s="50"/>
      <c r="GGH100" s="50"/>
      <c r="GGI100" s="50"/>
      <c r="GGJ100" s="50"/>
      <c r="GGK100" s="50"/>
      <c r="GGL100" s="50"/>
      <c r="GGM100" s="50"/>
      <c r="GGN100" s="50"/>
      <c r="GGO100" s="50"/>
      <c r="GGP100" s="50"/>
      <c r="GGQ100" s="50"/>
      <c r="GGR100" s="50"/>
      <c r="GGS100" s="50"/>
      <c r="GGT100" s="50"/>
      <c r="GGU100" s="50"/>
      <c r="GGV100" s="50"/>
      <c r="GGW100" s="50"/>
      <c r="GGX100" s="50"/>
      <c r="GGY100" s="50"/>
      <c r="GGZ100" s="50"/>
      <c r="GHA100" s="50"/>
      <c r="GHB100" s="50"/>
      <c r="GHC100" s="50"/>
      <c r="GHD100" s="50"/>
      <c r="GHE100" s="50"/>
      <c r="GHF100" s="50"/>
      <c r="GHG100" s="50"/>
      <c r="GHH100" s="50"/>
      <c r="GHI100" s="50"/>
      <c r="GHJ100" s="50"/>
      <c r="GHK100" s="50"/>
      <c r="GHL100" s="50"/>
      <c r="GHM100" s="50"/>
      <c r="GHN100" s="50"/>
      <c r="GHO100" s="50"/>
      <c r="GHP100" s="50"/>
      <c r="GHQ100" s="50"/>
      <c r="GHR100" s="50"/>
      <c r="GHS100" s="50"/>
      <c r="GHT100" s="50"/>
      <c r="GHU100" s="50"/>
      <c r="GHV100" s="50"/>
      <c r="GHW100" s="50"/>
      <c r="GHX100" s="50"/>
      <c r="GHY100" s="50"/>
      <c r="GHZ100" s="50"/>
      <c r="GIA100" s="50"/>
      <c r="GIB100" s="50"/>
      <c r="GIC100" s="50"/>
      <c r="GID100" s="50"/>
      <c r="GIE100" s="50"/>
      <c r="GIF100" s="50"/>
      <c r="GIG100" s="50"/>
      <c r="GIH100" s="50"/>
      <c r="GII100" s="50"/>
      <c r="GIJ100" s="50"/>
      <c r="GIK100" s="50"/>
      <c r="GIL100" s="50"/>
      <c r="GIM100" s="50"/>
      <c r="GIN100" s="50"/>
      <c r="GIO100" s="50"/>
      <c r="GIP100" s="50"/>
      <c r="GIQ100" s="50"/>
      <c r="GIR100" s="50"/>
      <c r="GIS100" s="50"/>
      <c r="GIT100" s="50"/>
      <c r="GIU100" s="50"/>
      <c r="GIV100" s="50"/>
      <c r="GIW100" s="50"/>
      <c r="GIX100" s="50"/>
      <c r="GIY100" s="50"/>
      <c r="GIZ100" s="50"/>
      <c r="GJA100" s="50"/>
      <c r="GJB100" s="50"/>
      <c r="GJC100" s="50"/>
      <c r="GJD100" s="50"/>
      <c r="GJE100" s="50"/>
      <c r="GJF100" s="50"/>
      <c r="GJG100" s="50"/>
      <c r="GJH100" s="50"/>
      <c r="GJI100" s="50"/>
      <c r="GJJ100" s="50"/>
      <c r="GJK100" s="50"/>
      <c r="GJL100" s="50"/>
      <c r="GJM100" s="50"/>
      <c r="GJN100" s="50"/>
      <c r="GJO100" s="50"/>
      <c r="GJP100" s="50"/>
      <c r="GJQ100" s="50"/>
      <c r="GJR100" s="50"/>
      <c r="GJS100" s="50"/>
      <c r="GJT100" s="50"/>
      <c r="GJU100" s="50"/>
      <c r="GJV100" s="50"/>
      <c r="GJW100" s="50"/>
      <c r="GJX100" s="50"/>
      <c r="GJY100" s="50"/>
      <c r="GJZ100" s="50"/>
      <c r="GKA100" s="50"/>
      <c r="GKB100" s="50"/>
      <c r="GKC100" s="50"/>
      <c r="GKD100" s="50"/>
      <c r="GKE100" s="50"/>
      <c r="GKF100" s="50"/>
      <c r="GKG100" s="50"/>
      <c r="GKH100" s="50"/>
      <c r="GKI100" s="50"/>
      <c r="GKJ100" s="50"/>
      <c r="GKK100" s="50"/>
      <c r="GKL100" s="50"/>
      <c r="GKM100" s="50"/>
      <c r="GKN100" s="50"/>
      <c r="GKO100" s="50"/>
      <c r="GKP100" s="50"/>
      <c r="GKQ100" s="50"/>
      <c r="GKR100" s="50"/>
      <c r="GKS100" s="50"/>
      <c r="GKT100" s="50"/>
      <c r="GKU100" s="50"/>
      <c r="GKV100" s="50"/>
      <c r="GKW100" s="50"/>
      <c r="GKX100" s="50"/>
      <c r="GKY100" s="50"/>
      <c r="GKZ100" s="50"/>
      <c r="GLA100" s="50"/>
      <c r="GLB100" s="50"/>
      <c r="GLC100" s="50"/>
      <c r="GLD100" s="50"/>
      <c r="GLE100" s="50"/>
      <c r="GLF100" s="50"/>
      <c r="GLG100" s="50"/>
      <c r="GLH100" s="50"/>
      <c r="GLI100" s="50"/>
      <c r="GLJ100" s="50"/>
      <c r="GLK100" s="50"/>
      <c r="GLL100" s="50"/>
      <c r="GLM100" s="50"/>
      <c r="GLN100" s="50"/>
      <c r="GLO100" s="50"/>
      <c r="GLP100" s="50"/>
      <c r="GLQ100" s="50"/>
      <c r="GLR100" s="50"/>
      <c r="GLS100" s="50"/>
      <c r="GLT100" s="50"/>
      <c r="GLU100" s="50"/>
      <c r="GLV100" s="50"/>
      <c r="GLW100" s="50"/>
      <c r="GLX100" s="50"/>
      <c r="GLY100" s="50"/>
      <c r="GLZ100" s="50"/>
      <c r="GMA100" s="50"/>
      <c r="GMB100" s="50"/>
      <c r="GMC100" s="50"/>
      <c r="GMD100" s="50"/>
      <c r="GME100" s="50"/>
      <c r="GMF100" s="50"/>
      <c r="GMG100" s="50"/>
      <c r="GMH100" s="50"/>
      <c r="GMI100" s="50"/>
      <c r="GMJ100" s="50"/>
      <c r="GMK100" s="50"/>
      <c r="GML100" s="50"/>
      <c r="GMM100" s="50"/>
      <c r="GMN100" s="50"/>
      <c r="GMO100" s="50"/>
      <c r="GMP100" s="50"/>
      <c r="GMQ100" s="50"/>
      <c r="GMR100" s="50"/>
      <c r="GMS100" s="50"/>
      <c r="GMT100" s="50"/>
      <c r="GMU100" s="50"/>
      <c r="GMV100" s="50"/>
      <c r="GMW100" s="50"/>
      <c r="GMX100" s="50"/>
      <c r="GMY100" s="50"/>
      <c r="GMZ100" s="50"/>
      <c r="GNA100" s="50"/>
      <c r="GNB100" s="50"/>
      <c r="GNC100" s="50"/>
      <c r="GND100" s="50"/>
      <c r="GNE100" s="50"/>
      <c r="GNF100" s="50"/>
      <c r="GNG100" s="50"/>
      <c r="GNH100" s="50"/>
      <c r="GNI100" s="50"/>
      <c r="GNJ100" s="50"/>
      <c r="GNK100" s="50"/>
      <c r="GNL100" s="50"/>
      <c r="GNM100" s="50"/>
      <c r="GNN100" s="50"/>
      <c r="GNO100" s="50"/>
      <c r="GNP100" s="50"/>
      <c r="GNQ100" s="50"/>
      <c r="GNR100" s="50"/>
      <c r="GNS100" s="50"/>
      <c r="GNT100" s="50"/>
      <c r="GNU100" s="50"/>
      <c r="GNV100" s="50"/>
      <c r="GNW100" s="50"/>
      <c r="GNX100" s="50"/>
      <c r="GNY100" s="50"/>
      <c r="GNZ100" s="50"/>
      <c r="GOA100" s="50"/>
      <c r="GOB100" s="50"/>
      <c r="GOC100" s="50"/>
      <c r="GOD100" s="50"/>
      <c r="GOE100" s="50"/>
      <c r="GOF100" s="50"/>
      <c r="GOG100" s="50"/>
      <c r="GOH100" s="50"/>
      <c r="GOI100" s="50"/>
      <c r="GOJ100" s="50"/>
      <c r="GOK100" s="50"/>
      <c r="GOL100" s="50"/>
      <c r="GOM100" s="50"/>
      <c r="GON100" s="50"/>
      <c r="GOO100" s="50"/>
      <c r="GOP100" s="50"/>
      <c r="GOQ100" s="50"/>
      <c r="GOR100" s="50"/>
      <c r="GOS100" s="50"/>
      <c r="GOT100" s="50"/>
      <c r="GOU100" s="50"/>
      <c r="GOV100" s="50"/>
      <c r="GOW100" s="50"/>
      <c r="GOX100" s="50"/>
      <c r="GOY100" s="50"/>
      <c r="GOZ100" s="50"/>
      <c r="GPA100" s="50"/>
      <c r="GPB100" s="50"/>
      <c r="GPC100" s="50"/>
      <c r="GPD100" s="50"/>
      <c r="GPE100" s="50"/>
      <c r="GPF100" s="50"/>
      <c r="GPG100" s="50"/>
      <c r="GPH100" s="50"/>
      <c r="GPI100" s="50"/>
      <c r="GPJ100" s="50"/>
      <c r="GPK100" s="50"/>
      <c r="GPL100" s="50"/>
      <c r="GPM100" s="50"/>
      <c r="GPN100" s="50"/>
      <c r="GPO100" s="50"/>
      <c r="GPP100" s="50"/>
      <c r="GPQ100" s="50"/>
      <c r="GPR100" s="50"/>
      <c r="GPS100" s="50"/>
      <c r="GPT100" s="50"/>
      <c r="GPU100" s="50"/>
      <c r="GPV100" s="50"/>
      <c r="GPW100" s="50"/>
      <c r="GPX100" s="50"/>
      <c r="GPY100" s="50"/>
      <c r="GPZ100" s="50"/>
      <c r="GQA100" s="50"/>
      <c r="GQB100" s="50"/>
      <c r="GQC100" s="50"/>
      <c r="GQD100" s="50"/>
      <c r="GQE100" s="50"/>
      <c r="GQF100" s="50"/>
      <c r="GQG100" s="50"/>
      <c r="GQH100" s="50"/>
      <c r="GQI100" s="50"/>
      <c r="GQJ100" s="50"/>
      <c r="GQK100" s="50"/>
      <c r="GQL100" s="50"/>
      <c r="GQM100" s="50"/>
      <c r="GQN100" s="50"/>
      <c r="GQO100" s="50"/>
      <c r="GQP100" s="50"/>
      <c r="GQQ100" s="50"/>
      <c r="GQR100" s="50"/>
      <c r="GQS100" s="50"/>
      <c r="GQT100" s="50"/>
      <c r="GQU100" s="50"/>
      <c r="GQV100" s="50"/>
      <c r="GQW100" s="50"/>
      <c r="GQX100" s="50"/>
      <c r="GQY100" s="50"/>
      <c r="GQZ100" s="50"/>
      <c r="GRA100" s="50"/>
      <c r="GRB100" s="50"/>
      <c r="GRC100" s="50"/>
      <c r="GRD100" s="50"/>
      <c r="GRE100" s="50"/>
      <c r="GRF100" s="50"/>
      <c r="GRG100" s="50"/>
      <c r="GRH100" s="50"/>
      <c r="GRI100" s="50"/>
      <c r="GRJ100" s="50"/>
      <c r="GRK100" s="50"/>
      <c r="GRL100" s="50"/>
      <c r="GRM100" s="50"/>
      <c r="GRN100" s="50"/>
      <c r="GRO100" s="50"/>
      <c r="GRP100" s="50"/>
      <c r="GRQ100" s="50"/>
      <c r="GRR100" s="50"/>
      <c r="GRS100" s="50"/>
      <c r="GRT100" s="50"/>
      <c r="GRU100" s="50"/>
      <c r="GRV100" s="50"/>
      <c r="GRW100" s="50"/>
      <c r="GRX100" s="50"/>
      <c r="GRY100" s="50"/>
      <c r="GRZ100" s="50"/>
      <c r="GSA100" s="50"/>
      <c r="GSB100" s="50"/>
      <c r="GSC100" s="50"/>
      <c r="GSD100" s="50"/>
      <c r="GSE100" s="50"/>
      <c r="GSF100" s="50"/>
      <c r="GSG100" s="50"/>
      <c r="GSH100" s="50"/>
      <c r="GSI100" s="50"/>
      <c r="GSJ100" s="50"/>
      <c r="GSK100" s="50"/>
      <c r="GSL100" s="50"/>
      <c r="GSM100" s="50"/>
      <c r="GSN100" s="50"/>
      <c r="GSO100" s="50"/>
      <c r="GSP100" s="50"/>
      <c r="GSQ100" s="50"/>
      <c r="GSR100" s="50"/>
      <c r="GSS100" s="50"/>
      <c r="GST100" s="50"/>
      <c r="GSU100" s="50"/>
      <c r="GSV100" s="50"/>
      <c r="GSW100" s="50"/>
      <c r="GSX100" s="50"/>
      <c r="GSY100" s="50"/>
      <c r="GSZ100" s="50"/>
      <c r="GTA100" s="50"/>
      <c r="GTB100" s="50"/>
      <c r="GTC100" s="50"/>
      <c r="GTD100" s="50"/>
      <c r="GTE100" s="50"/>
      <c r="GTF100" s="50"/>
      <c r="GTG100" s="50"/>
      <c r="GTH100" s="50"/>
      <c r="GTI100" s="50"/>
      <c r="GTJ100" s="50"/>
      <c r="GTK100" s="50"/>
      <c r="GTL100" s="50"/>
      <c r="GTM100" s="50"/>
      <c r="GTN100" s="50"/>
      <c r="GTO100" s="50"/>
      <c r="GTP100" s="50"/>
      <c r="GTQ100" s="50"/>
      <c r="GTR100" s="50"/>
      <c r="GTS100" s="50"/>
      <c r="GTT100" s="50"/>
      <c r="GTU100" s="50"/>
      <c r="GTV100" s="50"/>
      <c r="GTW100" s="50"/>
      <c r="GTX100" s="50"/>
      <c r="GTY100" s="50"/>
      <c r="GTZ100" s="50"/>
      <c r="GUA100" s="50"/>
      <c r="GUB100" s="50"/>
      <c r="GUC100" s="50"/>
      <c r="GUD100" s="50"/>
      <c r="GUE100" s="50"/>
      <c r="GUF100" s="50"/>
      <c r="GUG100" s="50"/>
      <c r="GUH100" s="50"/>
      <c r="GUI100" s="50"/>
      <c r="GUJ100" s="50"/>
      <c r="GUK100" s="50"/>
      <c r="GUL100" s="50"/>
      <c r="GUM100" s="50"/>
      <c r="GUN100" s="50"/>
      <c r="GUO100" s="50"/>
      <c r="GUP100" s="50"/>
      <c r="GUQ100" s="50"/>
      <c r="GUR100" s="50"/>
      <c r="GUS100" s="50"/>
      <c r="GUT100" s="50"/>
      <c r="GUU100" s="50"/>
      <c r="GUV100" s="50"/>
      <c r="GUW100" s="50"/>
      <c r="GUX100" s="50"/>
      <c r="GUY100" s="50"/>
      <c r="GUZ100" s="50"/>
      <c r="GVA100" s="50"/>
      <c r="GVB100" s="50"/>
      <c r="GVC100" s="50"/>
      <c r="GVD100" s="50"/>
      <c r="GVE100" s="50"/>
      <c r="GVF100" s="50"/>
      <c r="GVG100" s="50"/>
      <c r="GVH100" s="50"/>
      <c r="GVI100" s="50"/>
      <c r="GVJ100" s="50"/>
      <c r="GVK100" s="50"/>
      <c r="GVL100" s="50"/>
      <c r="GVM100" s="50"/>
      <c r="GVN100" s="50"/>
      <c r="GVO100" s="50"/>
      <c r="GVP100" s="50"/>
      <c r="GVQ100" s="50"/>
      <c r="GVR100" s="50"/>
      <c r="GVS100" s="50"/>
      <c r="GVT100" s="50"/>
      <c r="GVU100" s="50"/>
      <c r="GVV100" s="50"/>
      <c r="GVW100" s="50"/>
      <c r="GVX100" s="50"/>
      <c r="GVY100" s="50"/>
      <c r="GVZ100" s="50"/>
      <c r="GWA100" s="50"/>
      <c r="GWB100" s="50"/>
      <c r="GWC100" s="50"/>
      <c r="GWD100" s="50"/>
      <c r="GWE100" s="50"/>
      <c r="GWF100" s="50"/>
      <c r="GWG100" s="50"/>
      <c r="GWH100" s="50"/>
      <c r="GWI100" s="50"/>
      <c r="GWJ100" s="50"/>
      <c r="GWK100" s="50"/>
      <c r="GWL100" s="50"/>
      <c r="GWM100" s="50"/>
      <c r="GWN100" s="50"/>
      <c r="GWO100" s="50"/>
      <c r="GWP100" s="50"/>
      <c r="GWQ100" s="50"/>
      <c r="GWR100" s="50"/>
      <c r="GWS100" s="50"/>
      <c r="GWT100" s="50"/>
      <c r="GWU100" s="50"/>
      <c r="GWV100" s="50"/>
      <c r="GWW100" s="50"/>
      <c r="GWX100" s="50"/>
      <c r="GWY100" s="50"/>
      <c r="GWZ100" s="50"/>
      <c r="GXA100" s="50"/>
      <c r="GXB100" s="50"/>
      <c r="GXC100" s="50"/>
      <c r="GXD100" s="50"/>
      <c r="GXE100" s="50"/>
      <c r="GXF100" s="50"/>
      <c r="GXG100" s="50"/>
      <c r="GXH100" s="50"/>
      <c r="GXI100" s="50"/>
      <c r="GXJ100" s="50"/>
      <c r="GXK100" s="50"/>
      <c r="GXL100" s="50"/>
      <c r="GXM100" s="50"/>
      <c r="GXN100" s="50"/>
      <c r="GXO100" s="50"/>
      <c r="GXP100" s="50"/>
      <c r="GXQ100" s="50"/>
      <c r="GXR100" s="50"/>
      <c r="GXS100" s="50"/>
      <c r="GXT100" s="50"/>
      <c r="GXU100" s="50"/>
      <c r="GXV100" s="50"/>
      <c r="GXW100" s="50"/>
      <c r="GXX100" s="50"/>
      <c r="GXY100" s="50"/>
      <c r="GXZ100" s="50"/>
      <c r="GYA100" s="50"/>
      <c r="GYB100" s="50"/>
      <c r="GYC100" s="50"/>
      <c r="GYD100" s="50"/>
      <c r="GYE100" s="50"/>
      <c r="GYF100" s="50"/>
      <c r="GYG100" s="50"/>
      <c r="GYH100" s="50"/>
      <c r="GYI100" s="50"/>
      <c r="GYJ100" s="50"/>
      <c r="GYK100" s="50"/>
      <c r="GYL100" s="50"/>
      <c r="GYM100" s="50"/>
      <c r="GYN100" s="50"/>
      <c r="GYO100" s="50"/>
      <c r="GYP100" s="50"/>
      <c r="GYQ100" s="50"/>
      <c r="GYR100" s="50"/>
      <c r="GYS100" s="50"/>
      <c r="GYT100" s="50"/>
      <c r="GYU100" s="50"/>
      <c r="GYV100" s="50"/>
      <c r="GYW100" s="50"/>
      <c r="GYX100" s="50"/>
      <c r="GYY100" s="50"/>
      <c r="GYZ100" s="50"/>
      <c r="GZA100" s="50"/>
      <c r="GZB100" s="50"/>
      <c r="GZC100" s="50"/>
      <c r="GZD100" s="50"/>
      <c r="GZE100" s="50"/>
      <c r="GZF100" s="50"/>
      <c r="GZG100" s="50"/>
      <c r="GZH100" s="50"/>
      <c r="GZI100" s="50"/>
      <c r="GZJ100" s="50"/>
      <c r="GZK100" s="50"/>
      <c r="GZL100" s="50"/>
      <c r="GZM100" s="50"/>
      <c r="GZN100" s="50"/>
      <c r="GZO100" s="50"/>
      <c r="GZP100" s="50"/>
      <c r="GZQ100" s="50"/>
      <c r="GZR100" s="50"/>
      <c r="GZS100" s="50"/>
      <c r="GZT100" s="50"/>
      <c r="GZU100" s="50"/>
      <c r="GZV100" s="50"/>
      <c r="GZW100" s="50"/>
      <c r="GZX100" s="50"/>
      <c r="GZY100" s="50"/>
      <c r="GZZ100" s="50"/>
      <c r="HAA100" s="50"/>
      <c r="HAB100" s="50"/>
      <c r="HAC100" s="50"/>
      <c r="HAD100" s="50"/>
      <c r="HAE100" s="50"/>
      <c r="HAF100" s="50"/>
      <c r="HAG100" s="50"/>
      <c r="HAH100" s="50"/>
      <c r="HAI100" s="50"/>
      <c r="HAJ100" s="50"/>
      <c r="HAK100" s="50"/>
      <c r="HAL100" s="50"/>
      <c r="HAM100" s="50"/>
      <c r="HAN100" s="50"/>
      <c r="HAO100" s="50"/>
      <c r="HAP100" s="50"/>
      <c r="HAQ100" s="50"/>
      <c r="HAR100" s="50"/>
      <c r="HAS100" s="50"/>
      <c r="HAT100" s="50"/>
      <c r="HAU100" s="50"/>
      <c r="HAV100" s="50"/>
      <c r="HAW100" s="50"/>
      <c r="HAX100" s="50"/>
      <c r="HAY100" s="50"/>
      <c r="HAZ100" s="50"/>
      <c r="HBA100" s="50"/>
      <c r="HBB100" s="50"/>
      <c r="HBC100" s="50"/>
      <c r="HBD100" s="50"/>
      <c r="HBE100" s="50"/>
      <c r="HBF100" s="50"/>
      <c r="HBG100" s="50"/>
      <c r="HBH100" s="50"/>
      <c r="HBI100" s="50"/>
      <c r="HBJ100" s="50"/>
      <c r="HBK100" s="50"/>
      <c r="HBL100" s="50"/>
      <c r="HBM100" s="50"/>
      <c r="HBN100" s="50"/>
      <c r="HBO100" s="50"/>
      <c r="HBP100" s="50"/>
      <c r="HBQ100" s="50"/>
      <c r="HBR100" s="50"/>
      <c r="HBS100" s="50"/>
      <c r="HBT100" s="50"/>
      <c r="HBU100" s="50"/>
      <c r="HBV100" s="50"/>
      <c r="HBW100" s="50"/>
      <c r="HBX100" s="50"/>
      <c r="HBY100" s="50"/>
      <c r="HBZ100" s="50"/>
      <c r="HCA100" s="50"/>
      <c r="HCB100" s="50"/>
      <c r="HCC100" s="50"/>
      <c r="HCD100" s="50"/>
      <c r="HCE100" s="50"/>
      <c r="HCF100" s="50"/>
      <c r="HCG100" s="50"/>
      <c r="HCH100" s="50"/>
      <c r="HCI100" s="50"/>
      <c r="HCJ100" s="50"/>
      <c r="HCK100" s="50"/>
      <c r="HCL100" s="50"/>
      <c r="HCM100" s="50"/>
      <c r="HCN100" s="50"/>
      <c r="HCO100" s="50"/>
      <c r="HCP100" s="50"/>
      <c r="HCQ100" s="50"/>
      <c r="HCR100" s="50"/>
      <c r="HCS100" s="50"/>
      <c r="HCT100" s="50"/>
      <c r="HCU100" s="50"/>
      <c r="HCV100" s="50"/>
      <c r="HCW100" s="50"/>
      <c r="HCX100" s="50"/>
      <c r="HCY100" s="50"/>
      <c r="HCZ100" s="50"/>
      <c r="HDA100" s="50"/>
      <c r="HDB100" s="50"/>
      <c r="HDC100" s="50"/>
      <c r="HDD100" s="50"/>
      <c r="HDE100" s="50"/>
      <c r="HDF100" s="50"/>
      <c r="HDG100" s="50"/>
      <c r="HDH100" s="50"/>
      <c r="HDI100" s="50"/>
      <c r="HDJ100" s="50"/>
      <c r="HDK100" s="50"/>
      <c r="HDL100" s="50"/>
      <c r="HDM100" s="50"/>
      <c r="HDN100" s="50"/>
      <c r="HDO100" s="50"/>
      <c r="HDP100" s="50"/>
      <c r="HDQ100" s="50"/>
      <c r="HDR100" s="50"/>
      <c r="HDS100" s="50"/>
      <c r="HDT100" s="50"/>
      <c r="HDU100" s="50"/>
      <c r="HDV100" s="50"/>
      <c r="HDW100" s="50"/>
      <c r="HDX100" s="50"/>
      <c r="HDY100" s="50"/>
      <c r="HDZ100" s="50"/>
      <c r="HEA100" s="50"/>
      <c r="HEB100" s="50"/>
      <c r="HEC100" s="50"/>
      <c r="HED100" s="50"/>
      <c r="HEE100" s="50"/>
      <c r="HEF100" s="50"/>
      <c r="HEG100" s="50"/>
      <c r="HEH100" s="50"/>
      <c r="HEI100" s="50"/>
      <c r="HEJ100" s="50"/>
      <c r="HEK100" s="50"/>
      <c r="HEL100" s="50"/>
      <c r="HEM100" s="50"/>
      <c r="HEN100" s="50"/>
      <c r="HEO100" s="50"/>
      <c r="HEP100" s="50"/>
      <c r="HEQ100" s="50"/>
      <c r="HER100" s="50"/>
      <c r="HES100" s="50"/>
      <c r="HET100" s="50"/>
      <c r="HEU100" s="50"/>
      <c r="HEV100" s="50"/>
      <c r="HEW100" s="50"/>
      <c r="HEX100" s="50"/>
      <c r="HEY100" s="50"/>
      <c r="HEZ100" s="50"/>
      <c r="HFA100" s="50"/>
      <c r="HFB100" s="50"/>
      <c r="HFC100" s="50"/>
      <c r="HFD100" s="50"/>
      <c r="HFE100" s="50"/>
      <c r="HFF100" s="50"/>
      <c r="HFG100" s="50"/>
      <c r="HFH100" s="50"/>
      <c r="HFI100" s="50"/>
      <c r="HFJ100" s="50"/>
      <c r="HFK100" s="50"/>
      <c r="HFL100" s="50"/>
      <c r="HFM100" s="50"/>
      <c r="HFN100" s="50"/>
      <c r="HFO100" s="50"/>
      <c r="HFP100" s="50"/>
      <c r="HFQ100" s="50"/>
      <c r="HFR100" s="50"/>
      <c r="HFS100" s="50"/>
      <c r="HFT100" s="50"/>
      <c r="HFU100" s="50"/>
      <c r="HFV100" s="50"/>
      <c r="HFW100" s="50"/>
      <c r="HFX100" s="50"/>
      <c r="HFY100" s="50"/>
      <c r="HFZ100" s="50"/>
      <c r="HGA100" s="50"/>
      <c r="HGB100" s="50"/>
      <c r="HGC100" s="50"/>
      <c r="HGD100" s="50"/>
      <c r="HGE100" s="50"/>
      <c r="HGF100" s="50"/>
      <c r="HGG100" s="50"/>
      <c r="HGH100" s="50"/>
      <c r="HGI100" s="50"/>
      <c r="HGJ100" s="50"/>
      <c r="HGK100" s="50"/>
      <c r="HGL100" s="50"/>
      <c r="HGM100" s="50"/>
      <c r="HGN100" s="50"/>
      <c r="HGO100" s="50"/>
      <c r="HGP100" s="50"/>
      <c r="HGQ100" s="50"/>
      <c r="HGR100" s="50"/>
      <c r="HGS100" s="50"/>
      <c r="HGT100" s="50"/>
      <c r="HGU100" s="50"/>
      <c r="HGV100" s="50"/>
      <c r="HGW100" s="50"/>
      <c r="HGX100" s="50"/>
      <c r="HGY100" s="50"/>
      <c r="HGZ100" s="50"/>
      <c r="HHA100" s="50"/>
      <c r="HHB100" s="50"/>
      <c r="HHC100" s="50"/>
      <c r="HHD100" s="50"/>
      <c r="HHE100" s="50"/>
      <c r="HHF100" s="50"/>
      <c r="HHG100" s="50"/>
      <c r="HHH100" s="50"/>
      <c r="HHI100" s="50"/>
      <c r="HHJ100" s="50"/>
      <c r="HHK100" s="50"/>
      <c r="HHL100" s="50"/>
      <c r="HHM100" s="50"/>
      <c r="HHN100" s="50"/>
      <c r="HHO100" s="50"/>
      <c r="HHP100" s="50"/>
      <c r="HHQ100" s="50"/>
      <c r="HHR100" s="50"/>
      <c r="HHS100" s="50"/>
      <c r="HHT100" s="50"/>
      <c r="HHU100" s="50"/>
      <c r="HHV100" s="50"/>
      <c r="HHW100" s="50"/>
      <c r="HHX100" s="50"/>
      <c r="HHY100" s="50"/>
      <c r="HHZ100" s="50"/>
      <c r="HIA100" s="50"/>
      <c r="HIB100" s="50"/>
      <c r="HIC100" s="50"/>
      <c r="HID100" s="50"/>
      <c r="HIE100" s="50"/>
      <c r="HIF100" s="50"/>
      <c r="HIG100" s="50"/>
      <c r="HIH100" s="50"/>
      <c r="HII100" s="50"/>
      <c r="HIJ100" s="50"/>
      <c r="HIK100" s="50"/>
      <c r="HIL100" s="50"/>
      <c r="HIM100" s="50"/>
      <c r="HIN100" s="50"/>
      <c r="HIO100" s="50"/>
      <c r="HIP100" s="50"/>
      <c r="HIQ100" s="50"/>
      <c r="HIR100" s="50"/>
      <c r="HIS100" s="50"/>
      <c r="HIT100" s="50"/>
      <c r="HIU100" s="50"/>
      <c r="HIV100" s="50"/>
      <c r="HIW100" s="50"/>
      <c r="HIX100" s="50"/>
      <c r="HIY100" s="50"/>
      <c r="HIZ100" s="50"/>
      <c r="HJA100" s="50"/>
      <c r="HJB100" s="50"/>
      <c r="HJC100" s="50"/>
      <c r="HJD100" s="50"/>
      <c r="HJE100" s="50"/>
      <c r="HJF100" s="50"/>
      <c r="HJG100" s="50"/>
      <c r="HJH100" s="50"/>
      <c r="HJI100" s="50"/>
      <c r="HJJ100" s="50"/>
      <c r="HJK100" s="50"/>
      <c r="HJL100" s="50"/>
      <c r="HJM100" s="50"/>
      <c r="HJN100" s="50"/>
      <c r="HJO100" s="50"/>
      <c r="HJP100" s="50"/>
      <c r="HJQ100" s="50"/>
      <c r="HJR100" s="50"/>
      <c r="HJS100" s="50"/>
      <c r="HJT100" s="50"/>
      <c r="HJU100" s="50"/>
      <c r="HJV100" s="50"/>
      <c r="HJW100" s="50"/>
      <c r="HJX100" s="50"/>
      <c r="HJY100" s="50"/>
      <c r="HJZ100" s="50"/>
      <c r="HKA100" s="50"/>
      <c r="HKB100" s="50"/>
      <c r="HKC100" s="50"/>
      <c r="HKD100" s="50"/>
      <c r="HKE100" s="50"/>
      <c r="HKF100" s="50"/>
      <c r="HKG100" s="50"/>
      <c r="HKH100" s="50"/>
      <c r="HKI100" s="50"/>
      <c r="HKJ100" s="50"/>
      <c r="HKK100" s="50"/>
      <c r="HKL100" s="50"/>
      <c r="HKM100" s="50"/>
      <c r="HKN100" s="50"/>
      <c r="HKO100" s="50"/>
      <c r="HKP100" s="50"/>
      <c r="HKQ100" s="50"/>
      <c r="HKR100" s="50"/>
      <c r="HKS100" s="50"/>
      <c r="HKT100" s="50"/>
      <c r="HKU100" s="50"/>
      <c r="HKV100" s="50"/>
      <c r="HKW100" s="50"/>
      <c r="HKX100" s="50"/>
      <c r="HKY100" s="50"/>
      <c r="HKZ100" s="50"/>
      <c r="HLA100" s="50"/>
      <c r="HLB100" s="50"/>
      <c r="HLC100" s="50"/>
      <c r="HLD100" s="50"/>
      <c r="HLE100" s="50"/>
      <c r="HLF100" s="50"/>
      <c r="HLG100" s="50"/>
      <c r="HLH100" s="50"/>
      <c r="HLI100" s="50"/>
      <c r="HLJ100" s="50"/>
      <c r="HLK100" s="50"/>
      <c r="HLL100" s="50"/>
      <c r="HLM100" s="50"/>
      <c r="HLN100" s="50"/>
      <c r="HLO100" s="50"/>
      <c r="HLP100" s="50"/>
      <c r="HLQ100" s="50"/>
      <c r="HLR100" s="50"/>
      <c r="HLS100" s="50"/>
      <c r="HLT100" s="50"/>
      <c r="HLU100" s="50"/>
      <c r="HLV100" s="50"/>
      <c r="HLW100" s="50"/>
      <c r="HLX100" s="50"/>
      <c r="HLY100" s="50"/>
      <c r="HLZ100" s="50"/>
      <c r="HMA100" s="50"/>
      <c r="HMB100" s="50"/>
      <c r="HMC100" s="50"/>
      <c r="HMD100" s="50"/>
      <c r="HME100" s="50"/>
      <c r="HMF100" s="50"/>
      <c r="HMG100" s="50"/>
      <c r="HMH100" s="50"/>
      <c r="HMI100" s="50"/>
      <c r="HMJ100" s="50"/>
      <c r="HMK100" s="50"/>
      <c r="HML100" s="50"/>
      <c r="HMM100" s="50"/>
      <c r="HMN100" s="50"/>
      <c r="HMO100" s="50"/>
      <c r="HMP100" s="50"/>
      <c r="HMQ100" s="50"/>
      <c r="HMR100" s="50"/>
      <c r="HMS100" s="50"/>
      <c r="HMT100" s="50"/>
      <c r="HMU100" s="50"/>
      <c r="HMV100" s="50"/>
      <c r="HMW100" s="50"/>
      <c r="HMX100" s="50"/>
      <c r="HMY100" s="50"/>
      <c r="HMZ100" s="50"/>
      <c r="HNA100" s="50"/>
      <c r="HNB100" s="50"/>
      <c r="HNC100" s="50"/>
      <c r="HND100" s="50"/>
      <c r="HNE100" s="50"/>
      <c r="HNF100" s="50"/>
      <c r="HNG100" s="50"/>
      <c r="HNH100" s="50"/>
      <c r="HNI100" s="50"/>
      <c r="HNJ100" s="50"/>
      <c r="HNK100" s="50"/>
      <c r="HNL100" s="50"/>
      <c r="HNM100" s="50"/>
      <c r="HNN100" s="50"/>
      <c r="HNO100" s="50"/>
      <c r="HNP100" s="50"/>
      <c r="HNQ100" s="50"/>
      <c r="HNR100" s="50"/>
      <c r="HNS100" s="50"/>
      <c r="HNT100" s="50"/>
      <c r="HNU100" s="50"/>
      <c r="HNV100" s="50"/>
      <c r="HNW100" s="50"/>
      <c r="HNX100" s="50"/>
      <c r="HNY100" s="50"/>
      <c r="HNZ100" s="50"/>
      <c r="HOA100" s="50"/>
      <c r="HOB100" s="50"/>
      <c r="HOC100" s="50"/>
      <c r="HOD100" s="50"/>
      <c r="HOE100" s="50"/>
      <c r="HOF100" s="50"/>
      <c r="HOG100" s="50"/>
      <c r="HOH100" s="50"/>
      <c r="HOI100" s="50"/>
      <c r="HOJ100" s="50"/>
      <c r="HOK100" s="50"/>
      <c r="HOL100" s="50"/>
      <c r="HOM100" s="50"/>
      <c r="HON100" s="50"/>
      <c r="HOO100" s="50"/>
      <c r="HOP100" s="50"/>
      <c r="HOQ100" s="50"/>
      <c r="HOR100" s="50"/>
      <c r="HOS100" s="50"/>
      <c r="HOT100" s="50"/>
      <c r="HOU100" s="50"/>
      <c r="HOV100" s="50"/>
      <c r="HOW100" s="50"/>
      <c r="HOX100" s="50"/>
      <c r="HOY100" s="50"/>
      <c r="HOZ100" s="50"/>
      <c r="HPA100" s="50"/>
      <c r="HPB100" s="50"/>
      <c r="HPC100" s="50"/>
      <c r="HPD100" s="50"/>
      <c r="HPE100" s="50"/>
      <c r="HPF100" s="50"/>
      <c r="HPG100" s="50"/>
      <c r="HPH100" s="50"/>
      <c r="HPI100" s="50"/>
      <c r="HPJ100" s="50"/>
      <c r="HPK100" s="50"/>
      <c r="HPL100" s="50"/>
      <c r="HPM100" s="50"/>
      <c r="HPN100" s="50"/>
      <c r="HPO100" s="50"/>
      <c r="HPP100" s="50"/>
      <c r="HPQ100" s="50"/>
      <c r="HPR100" s="50"/>
      <c r="HPS100" s="50"/>
      <c r="HPT100" s="50"/>
      <c r="HPU100" s="50"/>
      <c r="HPV100" s="50"/>
      <c r="HPW100" s="50"/>
      <c r="HPX100" s="50"/>
      <c r="HPY100" s="50"/>
      <c r="HPZ100" s="50"/>
      <c r="HQA100" s="50"/>
      <c r="HQB100" s="50"/>
      <c r="HQC100" s="50"/>
      <c r="HQD100" s="50"/>
      <c r="HQE100" s="50"/>
      <c r="HQF100" s="50"/>
      <c r="HQG100" s="50"/>
      <c r="HQH100" s="50"/>
      <c r="HQI100" s="50"/>
      <c r="HQJ100" s="50"/>
      <c r="HQK100" s="50"/>
      <c r="HQL100" s="50"/>
      <c r="HQM100" s="50"/>
      <c r="HQN100" s="50"/>
      <c r="HQO100" s="50"/>
      <c r="HQP100" s="50"/>
      <c r="HQQ100" s="50"/>
      <c r="HQR100" s="50"/>
      <c r="HQS100" s="50"/>
      <c r="HQT100" s="50"/>
      <c r="HQU100" s="50"/>
      <c r="HQV100" s="50"/>
      <c r="HQW100" s="50"/>
      <c r="HQX100" s="50"/>
      <c r="HQY100" s="50"/>
      <c r="HQZ100" s="50"/>
      <c r="HRA100" s="50"/>
      <c r="HRB100" s="50"/>
      <c r="HRC100" s="50"/>
      <c r="HRD100" s="50"/>
      <c r="HRE100" s="50"/>
      <c r="HRF100" s="50"/>
      <c r="HRG100" s="50"/>
      <c r="HRH100" s="50"/>
      <c r="HRI100" s="50"/>
      <c r="HRJ100" s="50"/>
      <c r="HRK100" s="50"/>
      <c r="HRL100" s="50"/>
      <c r="HRM100" s="50"/>
      <c r="HRN100" s="50"/>
      <c r="HRO100" s="50"/>
      <c r="HRP100" s="50"/>
      <c r="HRQ100" s="50"/>
      <c r="HRR100" s="50"/>
      <c r="HRS100" s="50"/>
      <c r="HRT100" s="50"/>
      <c r="HRU100" s="50"/>
      <c r="HRV100" s="50"/>
      <c r="HRW100" s="50"/>
      <c r="HRX100" s="50"/>
      <c r="HRY100" s="50"/>
      <c r="HRZ100" s="50"/>
      <c r="HSA100" s="50"/>
      <c r="HSB100" s="50"/>
      <c r="HSC100" s="50"/>
      <c r="HSD100" s="50"/>
      <c r="HSE100" s="50"/>
      <c r="HSF100" s="50"/>
      <c r="HSG100" s="50"/>
      <c r="HSH100" s="50"/>
      <c r="HSI100" s="50"/>
      <c r="HSJ100" s="50"/>
      <c r="HSK100" s="50"/>
      <c r="HSL100" s="50"/>
      <c r="HSM100" s="50"/>
      <c r="HSN100" s="50"/>
      <c r="HSO100" s="50"/>
      <c r="HSP100" s="50"/>
      <c r="HSQ100" s="50"/>
      <c r="HSR100" s="50"/>
      <c r="HSS100" s="50"/>
      <c r="HST100" s="50"/>
      <c r="HSU100" s="50"/>
      <c r="HSV100" s="50"/>
      <c r="HSW100" s="50"/>
      <c r="HSX100" s="50"/>
      <c r="HSY100" s="50"/>
      <c r="HSZ100" s="50"/>
      <c r="HTA100" s="50"/>
      <c r="HTB100" s="50"/>
      <c r="HTC100" s="50"/>
      <c r="HTD100" s="50"/>
      <c r="HTE100" s="50"/>
      <c r="HTF100" s="50"/>
      <c r="HTG100" s="50"/>
      <c r="HTH100" s="50"/>
      <c r="HTI100" s="50"/>
      <c r="HTJ100" s="50"/>
      <c r="HTK100" s="50"/>
      <c r="HTL100" s="50"/>
      <c r="HTM100" s="50"/>
      <c r="HTN100" s="50"/>
      <c r="HTO100" s="50"/>
      <c r="HTP100" s="50"/>
      <c r="HTQ100" s="50"/>
      <c r="HTR100" s="50"/>
      <c r="HTS100" s="50"/>
      <c r="HTT100" s="50"/>
      <c r="HTU100" s="50"/>
      <c r="HTV100" s="50"/>
      <c r="HTW100" s="50"/>
      <c r="HTX100" s="50"/>
      <c r="HTY100" s="50"/>
      <c r="HTZ100" s="50"/>
      <c r="HUA100" s="50"/>
      <c r="HUB100" s="50"/>
      <c r="HUC100" s="50"/>
      <c r="HUD100" s="50"/>
      <c r="HUE100" s="50"/>
      <c r="HUF100" s="50"/>
      <c r="HUG100" s="50"/>
      <c r="HUH100" s="50"/>
      <c r="HUI100" s="50"/>
      <c r="HUJ100" s="50"/>
      <c r="HUK100" s="50"/>
      <c r="HUL100" s="50"/>
      <c r="HUM100" s="50"/>
      <c r="HUN100" s="50"/>
      <c r="HUO100" s="50"/>
      <c r="HUP100" s="50"/>
      <c r="HUQ100" s="50"/>
      <c r="HUR100" s="50"/>
      <c r="HUS100" s="50"/>
      <c r="HUT100" s="50"/>
      <c r="HUU100" s="50"/>
      <c r="HUV100" s="50"/>
      <c r="HUW100" s="50"/>
      <c r="HUX100" s="50"/>
      <c r="HUY100" s="50"/>
      <c r="HUZ100" s="50"/>
      <c r="HVA100" s="50"/>
      <c r="HVB100" s="50"/>
      <c r="HVC100" s="50"/>
      <c r="HVD100" s="50"/>
      <c r="HVE100" s="50"/>
      <c r="HVF100" s="50"/>
      <c r="HVG100" s="50"/>
      <c r="HVH100" s="50"/>
      <c r="HVI100" s="50"/>
      <c r="HVJ100" s="50"/>
      <c r="HVK100" s="50"/>
      <c r="HVL100" s="50"/>
      <c r="HVM100" s="50"/>
      <c r="HVN100" s="50"/>
      <c r="HVO100" s="50"/>
      <c r="HVP100" s="50"/>
      <c r="HVQ100" s="50"/>
      <c r="HVR100" s="50"/>
      <c r="HVS100" s="50"/>
      <c r="HVT100" s="50"/>
      <c r="HVU100" s="50"/>
      <c r="HVV100" s="50"/>
      <c r="HVW100" s="50"/>
      <c r="HVX100" s="50"/>
      <c r="HVY100" s="50"/>
      <c r="HVZ100" s="50"/>
      <c r="HWA100" s="50"/>
      <c r="HWB100" s="50"/>
      <c r="HWC100" s="50"/>
      <c r="HWD100" s="50"/>
      <c r="HWE100" s="50"/>
      <c r="HWF100" s="50"/>
      <c r="HWG100" s="50"/>
      <c r="HWH100" s="50"/>
      <c r="HWI100" s="50"/>
      <c r="HWJ100" s="50"/>
      <c r="HWK100" s="50"/>
      <c r="HWL100" s="50"/>
      <c r="HWM100" s="50"/>
      <c r="HWN100" s="50"/>
      <c r="HWO100" s="50"/>
      <c r="HWP100" s="50"/>
      <c r="HWQ100" s="50"/>
      <c r="HWR100" s="50"/>
      <c r="HWS100" s="50"/>
      <c r="HWT100" s="50"/>
      <c r="HWU100" s="50"/>
      <c r="HWV100" s="50"/>
      <c r="HWW100" s="50"/>
      <c r="HWX100" s="50"/>
      <c r="HWY100" s="50"/>
      <c r="HWZ100" s="50"/>
      <c r="HXA100" s="50"/>
      <c r="HXB100" s="50"/>
      <c r="HXC100" s="50"/>
      <c r="HXD100" s="50"/>
      <c r="HXE100" s="50"/>
      <c r="HXF100" s="50"/>
      <c r="HXG100" s="50"/>
      <c r="HXH100" s="50"/>
      <c r="HXI100" s="50"/>
      <c r="HXJ100" s="50"/>
      <c r="HXK100" s="50"/>
      <c r="HXL100" s="50"/>
      <c r="HXM100" s="50"/>
      <c r="HXN100" s="50"/>
      <c r="HXO100" s="50"/>
      <c r="HXP100" s="50"/>
      <c r="HXQ100" s="50"/>
      <c r="HXR100" s="50"/>
      <c r="HXS100" s="50"/>
      <c r="HXT100" s="50"/>
      <c r="HXU100" s="50"/>
      <c r="HXV100" s="50"/>
      <c r="HXW100" s="50"/>
      <c r="HXX100" s="50"/>
      <c r="HXY100" s="50"/>
      <c r="HXZ100" s="50"/>
      <c r="HYA100" s="50"/>
      <c r="HYB100" s="50"/>
      <c r="HYC100" s="50"/>
      <c r="HYD100" s="50"/>
      <c r="HYE100" s="50"/>
      <c r="HYF100" s="50"/>
      <c r="HYG100" s="50"/>
      <c r="HYH100" s="50"/>
      <c r="HYI100" s="50"/>
      <c r="HYJ100" s="50"/>
      <c r="HYK100" s="50"/>
      <c r="HYL100" s="50"/>
      <c r="HYM100" s="50"/>
      <c r="HYN100" s="50"/>
      <c r="HYO100" s="50"/>
      <c r="HYP100" s="50"/>
      <c r="HYQ100" s="50"/>
      <c r="HYR100" s="50"/>
      <c r="HYS100" s="50"/>
      <c r="HYT100" s="50"/>
      <c r="HYU100" s="50"/>
      <c r="HYV100" s="50"/>
      <c r="HYW100" s="50"/>
      <c r="HYX100" s="50"/>
      <c r="HYY100" s="50"/>
      <c r="HYZ100" s="50"/>
      <c r="HZA100" s="50"/>
      <c r="HZB100" s="50"/>
      <c r="HZC100" s="50"/>
      <c r="HZD100" s="50"/>
      <c r="HZE100" s="50"/>
      <c r="HZF100" s="50"/>
      <c r="HZG100" s="50"/>
      <c r="HZH100" s="50"/>
      <c r="HZI100" s="50"/>
      <c r="HZJ100" s="50"/>
      <c r="HZK100" s="50"/>
      <c r="HZL100" s="50"/>
      <c r="HZM100" s="50"/>
      <c r="HZN100" s="50"/>
      <c r="HZO100" s="50"/>
      <c r="HZP100" s="50"/>
      <c r="HZQ100" s="50"/>
      <c r="HZR100" s="50"/>
      <c r="HZS100" s="50"/>
      <c r="HZT100" s="50"/>
      <c r="HZU100" s="50"/>
      <c r="HZV100" s="50"/>
      <c r="HZW100" s="50"/>
      <c r="HZX100" s="50"/>
      <c r="HZY100" s="50"/>
      <c r="HZZ100" s="50"/>
      <c r="IAA100" s="50"/>
      <c r="IAB100" s="50"/>
      <c r="IAC100" s="50"/>
      <c r="IAD100" s="50"/>
      <c r="IAE100" s="50"/>
      <c r="IAF100" s="50"/>
      <c r="IAG100" s="50"/>
      <c r="IAH100" s="50"/>
      <c r="IAI100" s="50"/>
      <c r="IAJ100" s="50"/>
      <c r="IAK100" s="50"/>
      <c r="IAL100" s="50"/>
      <c r="IAM100" s="50"/>
      <c r="IAN100" s="50"/>
      <c r="IAO100" s="50"/>
      <c r="IAP100" s="50"/>
      <c r="IAQ100" s="50"/>
      <c r="IAR100" s="50"/>
      <c r="IAS100" s="50"/>
      <c r="IAT100" s="50"/>
      <c r="IAU100" s="50"/>
      <c r="IAV100" s="50"/>
      <c r="IAW100" s="50"/>
      <c r="IAX100" s="50"/>
      <c r="IAY100" s="50"/>
      <c r="IAZ100" s="50"/>
      <c r="IBA100" s="50"/>
      <c r="IBB100" s="50"/>
      <c r="IBC100" s="50"/>
      <c r="IBD100" s="50"/>
      <c r="IBE100" s="50"/>
      <c r="IBF100" s="50"/>
      <c r="IBG100" s="50"/>
      <c r="IBH100" s="50"/>
      <c r="IBI100" s="50"/>
      <c r="IBJ100" s="50"/>
      <c r="IBK100" s="50"/>
      <c r="IBL100" s="50"/>
      <c r="IBM100" s="50"/>
      <c r="IBN100" s="50"/>
      <c r="IBO100" s="50"/>
      <c r="IBP100" s="50"/>
      <c r="IBQ100" s="50"/>
      <c r="IBR100" s="50"/>
      <c r="IBS100" s="50"/>
      <c r="IBT100" s="50"/>
      <c r="IBU100" s="50"/>
      <c r="IBV100" s="50"/>
      <c r="IBW100" s="50"/>
      <c r="IBX100" s="50"/>
      <c r="IBY100" s="50"/>
      <c r="IBZ100" s="50"/>
      <c r="ICA100" s="50"/>
      <c r="ICB100" s="50"/>
      <c r="ICC100" s="50"/>
      <c r="ICD100" s="50"/>
      <c r="ICE100" s="50"/>
      <c r="ICF100" s="50"/>
      <c r="ICG100" s="50"/>
      <c r="ICH100" s="50"/>
      <c r="ICI100" s="50"/>
      <c r="ICJ100" s="50"/>
      <c r="ICK100" s="50"/>
      <c r="ICL100" s="50"/>
      <c r="ICM100" s="50"/>
      <c r="ICN100" s="50"/>
      <c r="ICO100" s="50"/>
      <c r="ICP100" s="50"/>
      <c r="ICQ100" s="50"/>
      <c r="ICR100" s="50"/>
      <c r="ICS100" s="50"/>
      <c r="ICT100" s="50"/>
      <c r="ICU100" s="50"/>
      <c r="ICV100" s="50"/>
      <c r="ICW100" s="50"/>
      <c r="ICX100" s="50"/>
      <c r="ICY100" s="50"/>
      <c r="ICZ100" s="50"/>
      <c r="IDA100" s="50"/>
      <c r="IDB100" s="50"/>
      <c r="IDC100" s="50"/>
      <c r="IDD100" s="50"/>
      <c r="IDE100" s="50"/>
      <c r="IDF100" s="50"/>
      <c r="IDG100" s="50"/>
      <c r="IDH100" s="50"/>
      <c r="IDI100" s="50"/>
      <c r="IDJ100" s="50"/>
      <c r="IDK100" s="50"/>
      <c r="IDL100" s="50"/>
      <c r="IDM100" s="50"/>
      <c r="IDN100" s="50"/>
      <c r="IDO100" s="50"/>
      <c r="IDP100" s="50"/>
      <c r="IDQ100" s="50"/>
      <c r="IDR100" s="50"/>
      <c r="IDS100" s="50"/>
      <c r="IDT100" s="50"/>
      <c r="IDU100" s="50"/>
      <c r="IDV100" s="50"/>
      <c r="IDW100" s="50"/>
      <c r="IDX100" s="50"/>
      <c r="IDY100" s="50"/>
      <c r="IDZ100" s="50"/>
      <c r="IEA100" s="50"/>
      <c r="IEB100" s="50"/>
      <c r="IEC100" s="50"/>
      <c r="IED100" s="50"/>
      <c r="IEE100" s="50"/>
      <c r="IEF100" s="50"/>
      <c r="IEG100" s="50"/>
      <c r="IEH100" s="50"/>
      <c r="IEI100" s="50"/>
      <c r="IEJ100" s="50"/>
      <c r="IEK100" s="50"/>
      <c r="IEL100" s="50"/>
      <c r="IEM100" s="50"/>
      <c r="IEN100" s="50"/>
      <c r="IEO100" s="50"/>
      <c r="IEP100" s="50"/>
      <c r="IEQ100" s="50"/>
      <c r="IER100" s="50"/>
      <c r="IES100" s="50"/>
      <c r="IET100" s="50"/>
      <c r="IEU100" s="50"/>
      <c r="IEV100" s="50"/>
      <c r="IEW100" s="50"/>
      <c r="IEX100" s="50"/>
      <c r="IEY100" s="50"/>
      <c r="IEZ100" s="50"/>
      <c r="IFA100" s="50"/>
      <c r="IFB100" s="50"/>
      <c r="IFC100" s="50"/>
      <c r="IFD100" s="50"/>
      <c r="IFE100" s="50"/>
      <c r="IFF100" s="50"/>
      <c r="IFG100" s="50"/>
      <c r="IFH100" s="50"/>
      <c r="IFI100" s="50"/>
      <c r="IFJ100" s="50"/>
      <c r="IFK100" s="50"/>
      <c r="IFL100" s="50"/>
      <c r="IFM100" s="50"/>
      <c r="IFN100" s="50"/>
      <c r="IFO100" s="50"/>
      <c r="IFP100" s="50"/>
      <c r="IFQ100" s="50"/>
      <c r="IFR100" s="50"/>
      <c r="IFS100" s="50"/>
      <c r="IFT100" s="50"/>
      <c r="IFU100" s="50"/>
      <c r="IFV100" s="50"/>
      <c r="IFW100" s="50"/>
      <c r="IFX100" s="50"/>
      <c r="IFY100" s="50"/>
      <c r="IFZ100" s="50"/>
      <c r="IGA100" s="50"/>
      <c r="IGB100" s="50"/>
      <c r="IGC100" s="50"/>
      <c r="IGD100" s="50"/>
      <c r="IGE100" s="50"/>
      <c r="IGF100" s="50"/>
      <c r="IGG100" s="50"/>
      <c r="IGH100" s="50"/>
      <c r="IGI100" s="50"/>
      <c r="IGJ100" s="50"/>
      <c r="IGK100" s="50"/>
      <c r="IGL100" s="50"/>
      <c r="IGM100" s="50"/>
      <c r="IGN100" s="50"/>
      <c r="IGO100" s="50"/>
      <c r="IGP100" s="50"/>
      <c r="IGQ100" s="50"/>
      <c r="IGR100" s="50"/>
      <c r="IGS100" s="50"/>
      <c r="IGT100" s="50"/>
      <c r="IGU100" s="50"/>
      <c r="IGV100" s="50"/>
      <c r="IGW100" s="50"/>
      <c r="IGX100" s="50"/>
      <c r="IGY100" s="50"/>
      <c r="IGZ100" s="50"/>
      <c r="IHA100" s="50"/>
      <c r="IHB100" s="50"/>
      <c r="IHC100" s="50"/>
      <c r="IHD100" s="50"/>
      <c r="IHE100" s="50"/>
      <c r="IHF100" s="50"/>
      <c r="IHG100" s="50"/>
      <c r="IHH100" s="50"/>
      <c r="IHI100" s="50"/>
      <c r="IHJ100" s="50"/>
      <c r="IHK100" s="50"/>
      <c r="IHL100" s="50"/>
      <c r="IHM100" s="50"/>
      <c r="IHN100" s="50"/>
      <c r="IHO100" s="50"/>
      <c r="IHP100" s="50"/>
      <c r="IHQ100" s="50"/>
      <c r="IHR100" s="50"/>
      <c r="IHS100" s="50"/>
      <c r="IHT100" s="50"/>
      <c r="IHU100" s="50"/>
      <c r="IHV100" s="50"/>
      <c r="IHW100" s="50"/>
      <c r="IHX100" s="50"/>
      <c r="IHY100" s="50"/>
      <c r="IHZ100" s="50"/>
      <c r="IIA100" s="50"/>
      <c r="IIB100" s="50"/>
      <c r="IIC100" s="50"/>
      <c r="IID100" s="50"/>
      <c r="IIE100" s="50"/>
      <c r="IIF100" s="50"/>
      <c r="IIG100" s="50"/>
      <c r="IIH100" s="50"/>
      <c r="III100" s="50"/>
      <c r="IIJ100" s="50"/>
      <c r="IIK100" s="50"/>
      <c r="IIL100" s="50"/>
      <c r="IIM100" s="50"/>
      <c r="IIN100" s="50"/>
      <c r="IIO100" s="50"/>
      <c r="IIP100" s="50"/>
      <c r="IIQ100" s="50"/>
      <c r="IIR100" s="50"/>
      <c r="IIS100" s="50"/>
      <c r="IIT100" s="50"/>
      <c r="IIU100" s="50"/>
      <c r="IIV100" s="50"/>
      <c r="IIW100" s="50"/>
      <c r="IIX100" s="50"/>
      <c r="IIY100" s="50"/>
      <c r="IIZ100" s="50"/>
      <c r="IJA100" s="50"/>
      <c r="IJB100" s="50"/>
      <c r="IJC100" s="50"/>
      <c r="IJD100" s="50"/>
      <c r="IJE100" s="50"/>
      <c r="IJF100" s="50"/>
      <c r="IJG100" s="50"/>
      <c r="IJH100" s="50"/>
      <c r="IJI100" s="50"/>
      <c r="IJJ100" s="50"/>
      <c r="IJK100" s="50"/>
      <c r="IJL100" s="50"/>
      <c r="IJM100" s="50"/>
      <c r="IJN100" s="50"/>
      <c r="IJO100" s="50"/>
      <c r="IJP100" s="50"/>
      <c r="IJQ100" s="50"/>
      <c r="IJR100" s="50"/>
      <c r="IJS100" s="50"/>
      <c r="IJT100" s="50"/>
      <c r="IJU100" s="50"/>
      <c r="IJV100" s="50"/>
      <c r="IJW100" s="50"/>
      <c r="IJX100" s="50"/>
      <c r="IJY100" s="50"/>
      <c r="IJZ100" s="50"/>
      <c r="IKA100" s="50"/>
      <c r="IKB100" s="50"/>
      <c r="IKC100" s="50"/>
      <c r="IKD100" s="50"/>
      <c r="IKE100" s="50"/>
      <c r="IKF100" s="50"/>
      <c r="IKG100" s="50"/>
      <c r="IKH100" s="50"/>
      <c r="IKI100" s="50"/>
      <c r="IKJ100" s="50"/>
      <c r="IKK100" s="50"/>
      <c r="IKL100" s="50"/>
      <c r="IKM100" s="50"/>
      <c r="IKN100" s="50"/>
      <c r="IKO100" s="50"/>
      <c r="IKP100" s="50"/>
      <c r="IKQ100" s="50"/>
      <c r="IKR100" s="50"/>
      <c r="IKS100" s="50"/>
      <c r="IKT100" s="50"/>
      <c r="IKU100" s="50"/>
      <c r="IKV100" s="50"/>
      <c r="IKW100" s="50"/>
      <c r="IKX100" s="50"/>
      <c r="IKY100" s="50"/>
      <c r="IKZ100" s="50"/>
      <c r="ILA100" s="50"/>
      <c r="ILB100" s="50"/>
      <c r="ILC100" s="50"/>
      <c r="ILD100" s="50"/>
      <c r="ILE100" s="50"/>
      <c r="ILF100" s="50"/>
      <c r="ILG100" s="50"/>
      <c r="ILH100" s="50"/>
      <c r="ILI100" s="50"/>
      <c r="ILJ100" s="50"/>
      <c r="ILK100" s="50"/>
      <c r="ILL100" s="50"/>
      <c r="ILM100" s="50"/>
      <c r="ILN100" s="50"/>
      <c r="ILO100" s="50"/>
      <c r="ILP100" s="50"/>
      <c r="ILQ100" s="50"/>
      <c r="ILR100" s="50"/>
      <c r="ILS100" s="50"/>
      <c r="ILT100" s="50"/>
      <c r="ILU100" s="50"/>
      <c r="ILV100" s="50"/>
      <c r="ILW100" s="50"/>
      <c r="ILX100" s="50"/>
      <c r="ILY100" s="50"/>
      <c r="ILZ100" s="50"/>
      <c r="IMA100" s="50"/>
      <c r="IMB100" s="50"/>
      <c r="IMC100" s="50"/>
      <c r="IMD100" s="50"/>
      <c r="IME100" s="50"/>
      <c r="IMF100" s="50"/>
      <c r="IMG100" s="50"/>
      <c r="IMH100" s="50"/>
      <c r="IMI100" s="50"/>
      <c r="IMJ100" s="50"/>
      <c r="IMK100" s="50"/>
      <c r="IML100" s="50"/>
      <c r="IMM100" s="50"/>
      <c r="IMN100" s="50"/>
      <c r="IMO100" s="50"/>
      <c r="IMP100" s="50"/>
      <c r="IMQ100" s="50"/>
      <c r="IMR100" s="50"/>
      <c r="IMS100" s="50"/>
      <c r="IMT100" s="50"/>
      <c r="IMU100" s="50"/>
      <c r="IMV100" s="50"/>
      <c r="IMW100" s="50"/>
      <c r="IMX100" s="50"/>
      <c r="IMY100" s="50"/>
      <c r="IMZ100" s="50"/>
      <c r="INA100" s="50"/>
      <c r="INB100" s="50"/>
      <c r="INC100" s="50"/>
      <c r="IND100" s="50"/>
      <c r="INE100" s="50"/>
      <c r="INF100" s="50"/>
      <c r="ING100" s="50"/>
      <c r="INH100" s="50"/>
      <c r="INI100" s="50"/>
      <c r="INJ100" s="50"/>
      <c r="INK100" s="50"/>
      <c r="INL100" s="50"/>
      <c r="INM100" s="50"/>
      <c r="INN100" s="50"/>
      <c r="INO100" s="50"/>
      <c r="INP100" s="50"/>
      <c r="INQ100" s="50"/>
      <c r="INR100" s="50"/>
      <c r="INS100" s="50"/>
      <c r="INT100" s="50"/>
      <c r="INU100" s="50"/>
      <c r="INV100" s="50"/>
      <c r="INW100" s="50"/>
      <c r="INX100" s="50"/>
      <c r="INY100" s="50"/>
      <c r="INZ100" s="50"/>
      <c r="IOA100" s="50"/>
      <c r="IOB100" s="50"/>
      <c r="IOC100" s="50"/>
      <c r="IOD100" s="50"/>
      <c r="IOE100" s="50"/>
      <c r="IOF100" s="50"/>
      <c r="IOG100" s="50"/>
      <c r="IOH100" s="50"/>
      <c r="IOI100" s="50"/>
      <c r="IOJ100" s="50"/>
      <c r="IOK100" s="50"/>
      <c r="IOL100" s="50"/>
      <c r="IOM100" s="50"/>
      <c r="ION100" s="50"/>
      <c r="IOO100" s="50"/>
      <c r="IOP100" s="50"/>
      <c r="IOQ100" s="50"/>
      <c r="IOR100" s="50"/>
      <c r="IOS100" s="50"/>
      <c r="IOT100" s="50"/>
      <c r="IOU100" s="50"/>
      <c r="IOV100" s="50"/>
      <c r="IOW100" s="50"/>
      <c r="IOX100" s="50"/>
      <c r="IOY100" s="50"/>
      <c r="IOZ100" s="50"/>
      <c r="IPA100" s="50"/>
      <c r="IPB100" s="50"/>
      <c r="IPC100" s="50"/>
      <c r="IPD100" s="50"/>
      <c r="IPE100" s="50"/>
      <c r="IPF100" s="50"/>
      <c r="IPG100" s="50"/>
      <c r="IPH100" s="50"/>
      <c r="IPI100" s="50"/>
      <c r="IPJ100" s="50"/>
      <c r="IPK100" s="50"/>
      <c r="IPL100" s="50"/>
      <c r="IPM100" s="50"/>
      <c r="IPN100" s="50"/>
      <c r="IPO100" s="50"/>
      <c r="IPP100" s="50"/>
      <c r="IPQ100" s="50"/>
      <c r="IPR100" s="50"/>
      <c r="IPS100" s="50"/>
      <c r="IPT100" s="50"/>
      <c r="IPU100" s="50"/>
      <c r="IPV100" s="50"/>
      <c r="IPW100" s="50"/>
      <c r="IPX100" s="50"/>
      <c r="IPY100" s="50"/>
      <c r="IPZ100" s="50"/>
      <c r="IQA100" s="50"/>
      <c r="IQB100" s="50"/>
      <c r="IQC100" s="50"/>
      <c r="IQD100" s="50"/>
      <c r="IQE100" s="50"/>
      <c r="IQF100" s="50"/>
      <c r="IQG100" s="50"/>
      <c r="IQH100" s="50"/>
      <c r="IQI100" s="50"/>
      <c r="IQJ100" s="50"/>
      <c r="IQK100" s="50"/>
      <c r="IQL100" s="50"/>
      <c r="IQM100" s="50"/>
      <c r="IQN100" s="50"/>
      <c r="IQO100" s="50"/>
      <c r="IQP100" s="50"/>
      <c r="IQQ100" s="50"/>
      <c r="IQR100" s="50"/>
      <c r="IQS100" s="50"/>
      <c r="IQT100" s="50"/>
      <c r="IQU100" s="50"/>
      <c r="IQV100" s="50"/>
      <c r="IQW100" s="50"/>
      <c r="IQX100" s="50"/>
      <c r="IQY100" s="50"/>
      <c r="IQZ100" s="50"/>
      <c r="IRA100" s="50"/>
      <c r="IRB100" s="50"/>
      <c r="IRC100" s="50"/>
      <c r="IRD100" s="50"/>
      <c r="IRE100" s="50"/>
      <c r="IRF100" s="50"/>
      <c r="IRG100" s="50"/>
      <c r="IRH100" s="50"/>
      <c r="IRI100" s="50"/>
      <c r="IRJ100" s="50"/>
      <c r="IRK100" s="50"/>
      <c r="IRL100" s="50"/>
      <c r="IRM100" s="50"/>
      <c r="IRN100" s="50"/>
      <c r="IRO100" s="50"/>
      <c r="IRP100" s="50"/>
      <c r="IRQ100" s="50"/>
      <c r="IRR100" s="50"/>
      <c r="IRS100" s="50"/>
      <c r="IRT100" s="50"/>
      <c r="IRU100" s="50"/>
      <c r="IRV100" s="50"/>
      <c r="IRW100" s="50"/>
      <c r="IRX100" s="50"/>
      <c r="IRY100" s="50"/>
      <c r="IRZ100" s="50"/>
      <c r="ISA100" s="50"/>
      <c r="ISB100" s="50"/>
      <c r="ISC100" s="50"/>
      <c r="ISD100" s="50"/>
      <c r="ISE100" s="50"/>
      <c r="ISF100" s="50"/>
      <c r="ISG100" s="50"/>
      <c r="ISH100" s="50"/>
      <c r="ISI100" s="50"/>
      <c r="ISJ100" s="50"/>
      <c r="ISK100" s="50"/>
      <c r="ISL100" s="50"/>
      <c r="ISM100" s="50"/>
      <c r="ISN100" s="50"/>
      <c r="ISO100" s="50"/>
      <c r="ISP100" s="50"/>
      <c r="ISQ100" s="50"/>
      <c r="ISR100" s="50"/>
      <c r="ISS100" s="50"/>
      <c r="IST100" s="50"/>
      <c r="ISU100" s="50"/>
      <c r="ISV100" s="50"/>
      <c r="ISW100" s="50"/>
      <c r="ISX100" s="50"/>
      <c r="ISY100" s="50"/>
      <c r="ISZ100" s="50"/>
      <c r="ITA100" s="50"/>
      <c r="ITB100" s="50"/>
      <c r="ITC100" s="50"/>
      <c r="ITD100" s="50"/>
      <c r="ITE100" s="50"/>
      <c r="ITF100" s="50"/>
      <c r="ITG100" s="50"/>
      <c r="ITH100" s="50"/>
      <c r="ITI100" s="50"/>
      <c r="ITJ100" s="50"/>
      <c r="ITK100" s="50"/>
      <c r="ITL100" s="50"/>
      <c r="ITM100" s="50"/>
      <c r="ITN100" s="50"/>
      <c r="ITO100" s="50"/>
      <c r="ITP100" s="50"/>
      <c r="ITQ100" s="50"/>
      <c r="ITR100" s="50"/>
      <c r="ITS100" s="50"/>
      <c r="ITT100" s="50"/>
      <c r="ITU100" s="50"/>
      <c r="ITV100" s="50"/>
      <c r="ITW100" s="50"/>
      <c r="ITX100" s="50"/>
      <c r="ITY100" s="50"/>
      <c r="ITZ100" s="50"/>
      <c r="IUA100" s="50"/>
      <c r="IUB100" s="50"/>
      <c r="IUC100" s="50"/>
      <c r="IUD100" s="50"/>
      <c r="IUE100" s="50"/>
      <c r="IUF100" s="50"/>
      <c r="IUG100" s="50"/>
      <c r="IUH100" s="50"/>
      <c r="IUI100" s="50"/>
      <c r="IUJ100" s="50"/>
      <c r="IUK100" s="50"/>
      <c r="IUL100" s="50"/>
      <c r="IUM100" s="50"/>
      <c r="IUN100" s="50"/>
      <c r="IUO100" s="50"/>
      <c r="IUP100" s="50"/>
      <c r="IUQ100" s="50"/>
      <c r="IUR100" s="50"/>
      <c r="IUS100" s="50"/>
      <c r="IUT100" s="50"/>
      <c r="IUU100" s="50"/>
      <c r="IUV100" s="50"/>
      <c r="IUW100" s="50"/>
      <c r="IUX100" s="50"/>
      <c r="IUY100" s="50"/>
      <c r="IUZ100" s="50"/>
      <c r="IVA100" s="50"/>
      <c r="IVB100" s="50"/>
      <c r="IVC100" s="50"/>
      <c r="IVD100" s="50"/>
      <c r="IVE100" s="50"/>
      <c r="IVF100" s="50"/>
      <c r="IVG100" s="50"/>
      <c r="IVH100" s="50"/>
      <c r="IVI100" s="50"/>
      <c r="IVJ100" s="50"/>
      <c r="IVK100" s="50"/>
      <c r="IVL100" s="50"/>
      <c r="IVM100" s="50"/>
      <c r="IVN100" s="50"/>
      <c r="IVO100" s="50"/>
      <c r="IVP100" s="50"/>
      <c r="IVQ100" s="50"/>
      <c r="IVR100" s="50"/>
      <c r="IVS100" s="50"/>
      <c r="IVT100" s="50"/>
      <c r="IVU100" s="50"/>
      <c r="IVV100" s="50"/>
      <c r="IVW100" s="50"/>
      <c r="IVX100" s="50"/>
      <c r="IVY100" s="50"/>
      <c r="IVZ100" s="50"/>
      <c r="IWA100" s="50"/>
      <c r="IWB100" s="50"/>
      <c r="IWC100" s="50"/>
      <c r="IWD100" s="50"/>
      <c r="IWE100" s="50"/>
      <c r="IWF100" s="50"/>
      <c r="IWG100" s="50"/>
      <c r="IWH100" s="50"/>
      <c r="IWI100" s="50"/>
      <c r="IWJ100" s="50"/>
      <c r="IWK100" s="50"/>
      <c r="IWL100" s="50"/>
      <c r="IWM100" s="50"/>
      <c r="IWN100" s="50"/>
      <c r="IWO100" s="50"/>
      <c r="IWP100" s="50"/>
      <c r="IWQ100" s="50"/>
      <c r="IWR100" s="50"/>
      <c r="IWS100" s="50"/>
      <c r="IWT100" s="50"/>
      <c r="IWU100" s="50"/>
      <c r="IWV100" s="50"/>
      <c r="IWW100" s="50"/>
      <c r="IWX100" s="50"/>
      <c r="IWY100" s="50"/>
      <c r="IWZ100" s="50"/>
      <c r="IXA100" s="50"/>
      <c r="IXB100" s="50"/>
      <c r="IXC100" s="50"/>
      <c r="IXD100" s="50"/>
      <c r="IXE100" s="50"/>
      <c r="IXF100" s="50"/>
      <c r="IXG100" s="50"/>
      <c r="IXH100" s="50"/>
      <c r="IXI100" s="50"/>
      <c r="IXJ100" s="50"/>
      <c r="IXK100" s="50"/>
      <c r="IXL100" s="50"/>
      <c r="IXM100" s="50"/>
      <c r="IXN100" s="50"/>
      <c r="IXO100" s="50"/>
      <c r="IXP100" s="50"/>
      <c r="IXQ100" s="50"/>
      <c r="IXR100" s="50"/>
      <c r="IXS100" s="50"/>
      <c r="IXT100" s="50"/>
      <c r="IXU100" s="50"/>
      <c r="IXV100" s="50"/>
      <c r="IXW100" s="50"/>
      <c r="IXX100" s="50"/>
      <c r="IXY100" s="50"/>
      <c r="IXZ100" s="50"/>
      <c r="IYA100" s="50"/>
      <c r="IYB100" s="50"/>
      <c r="IYC100" s="50"/>
      <c r="IYD100" s="50"/>
      <c r="IYE100" s="50"/>
      <c r="IYF100" s="50"/>
      <c r="IYG100" s="50"/>
      <c r="IYH100" s="50"/>
      <c r="IYI100" s="50"/>
      <c r="IYJ100" s="50"/>
      <c r="IYK100" s="50"/>
      <c r="IYL100" s="50"/>
      <c r="IYM100" s="50"/>
      <c r="IYN100" s="50"/>
      <c r="IYO100" s="50"/>
      <c r="IYP100" s="50"/>
      <c r="IYQ100" s="50"/>
      <c r="IYR100" s="50"/>
      <c r="IYS100" s="50"/>
      <c r="IYT100" s="50"/>
      <c r="IYU100" s="50"/>
      <c r="IYV100" s="50"/>
      <c r="IYW100" s="50"/>
      <c r="IYX100" s="50"/>
      <c r="IYY100" s="50"/>
      <c r="IYZ100" s="50"/>
      <c r="IZA100" s="50"/>
      <c r="IZB100" s="50"/>
      <c r="IZC100" s="50"/>
      <c r="IZD100" s="50"/>
      <c r="IZE100" s="50"/>
      <c r="IZF100" s="50"/>
      <c r="IZG100" s="50"/>
      <c r="IZH100" s="50"/>
      <c r="IZI100" s="50"/>
      <c r="IZJ100" s="50"/>
      <c r="IZK100" s="50"/>
      <c r="IZL100" s="50"/>
      <c r="IZM100" s="50"/>
      <c r="IZN100" s="50"/>
      <c r="IZO100" s="50"/>
      <c r="IZP100" s="50"/>
      <c r="IZQ100" s="50"/>
      <c r="IZR100" s="50"/>
      <c r="IZS100" s="50"/>
      <c r="IZT100" s="50"/>
      <c r="IZU100" s="50"/>
      <c r="IZV100" s="50"/>
      <c r="IZW100" s="50"/>
      <c r="IZX100" s="50"/>
      <c r="IZY100" s="50"/>
      <c r="IZZ100" s="50"/>
      <c r="JAA100" s="50"/>
      <c r="JAB100" s="50"/>
      <c r="JAC100" s="50"/>
      <c r="JAD100" s="50"/>
      <c r="JAE100" s="50"/>
      <c r="JAF100" s="50"/>
      <c r="JAG100" s="50"/>
      <c r="JAH100" s="50"/>
      <c r="JAI100" s="50"/>
      <c r="JAJ100" s="50"/>
      <c r="JAK100" s="50"/>
      <c r="JAL100" s="50"/>
      <c r="JAM100" s="50"/>
      <c r="JAN100" s="50"/>
      <c r="JAO100" s="50"/>
      <c r="JAP100" s="50"/>
      <c r="JAQ100" s="50"/>
      <c r="JAR100" s="50"/>
      <c r="JAS100" s="50"/>
      <c r="JAT100" s="50"/>
      <c r="JAU100" s="50"/>
      <c r="JAV100" s="50"/>
      <c r="JAW100" s="50"/>
      <c r="JAX100" s="50"/>
      <c r="JAY100" s="50"/>
      <c r="JAZ100" s="50"/>
      <c r="JBA100" s="50"/>
      <c r="JBB100" s="50"/>
      <c r="JBC100" s="50"/>
      <c r="JBD100" s="50"/>
      <c r="JBE100" s="50"/>
      <c r="JBF100" s="50"/>
      <c r="JBG100" s="50"/>
      <c r="JBH100" s="50"/>
      <c r="JBI100" s="50"/>
      <c r="JBJ100" s="50"/>
      <c r="JBK100" s="50"/>
      <c r="JBL100" s="50"/>
      <c r="JBM100" s="50"/>
      <c r="JBN100" s="50"/>
      <c r="JBO100" s="50"/>
      <c r="JBP100" s="50"/>
      <c r="JBQ100" s="50"/>
      <c r="JBR100" s="50"/>
      <c r="JBS100" s="50"/>
      <c r="JBT100" s="50"/>
      <c r="JBU100" s="50"/>
      <c r="JBV100" s="50"/>
      <c r="JBW100" s="50"/>
      <c r="JBX100" s="50"/>
      <c r="JBY100" s="50"/>
      <c r="JBZ100" s="50"/>
      <c r="JCA100" s="50"/>
      <c r="JCB100" s="50"/>
      <c r="JCC100" s="50"/>
      <c r="JCD100" s="50"/>
      <c r="JCE100" s="50"/>
      <c r="JCF100" s="50"/>
      <c r="JCG100" s="50"/>
      <c r="JCH100" s="50"/>
      <c r="JCI100" s="50"/>
      <c r="JCJ100" s="50"/>
      <c r="JCK100" s="50"/>
      <c r="JCL100" s="50"/>
      <c r="JCM100" s="50"/>
      <c r="JCN100" s="50"/>
      <c r="JCO100" s="50"/>
      <c r="JCP100" s="50"/>
      <c r="JCQ100" s="50"/>
      <c r="JCR100" s="50"/>
      <c r="JCS100" s="50"/>
      <c r="JCT100" s="50"/>
      <c r="JCU100" s="50"/>
      <c r="JCV100" s="50"/>
      <c r="JCW100" s="50"/>
      <c r="JCX100" s="50"/>
      <c r="JCY100" s="50"/>
      <c r="JCZ100" s="50"/>
      <c r="JDA100" s="50"/>
      <c r="JDB100" s="50"/>
      <c r="JDC100" s="50"/>
      <c r="JDD100" s="50"/>
      <c r="JDE100" s="50"/>
      <c r="JDF100" s="50"/>
      <c r="JDG100" s="50"/>
      <c r="JDH100" s="50"/>
      <c r="JDI100" s="50"/>
      <c r="JDJ100" s="50"/>
      <c r="JDK100" s="50"/>
      <c r="JDL100" s="50"/>
      <c r="JDM100" s="50"/>
      <c r="JDN100" s="50"/>
      <c r="JDO100" s="50"/>
      <c r="JDP100" s="50"/>
      <c r="JDQ100" s="50"/>
      <c r="JDR100" s="50"/>
      <c r="JDS100" s="50"/>
      <c r="JDT100" s="50"/>
      <c r="JDU100" s="50"/>
      <c r="JDV100" s="50"/>
      <c r="JDW100" s="50"/>
      <c r="JDX100" s="50"/>
      <c r="JDY100" s="50"/>
      <c r="JDZ100" s="50"/>
      <c r="JEA100" s="50"/>
      <c r="JEB100" s="50"/>
      <c r="JEC100" s="50"/>
      <c r="JED100" s="50"/>
      <c r="JEE100" s="50"/>
      <c r="JEF100" s="50"/>
      <c r="JEG100" s="50"/>
      <c r="JEH100" s="50"/>
      <c r="JEI100" s="50"/>
      <c r="JEJ100" s="50"/>
      <c r="JEK100" s="50"/>
      <c r="JEL100" s="50"/>
      <c r="JEM100" s="50"/>
      <c r="JEN100" s="50"/>
      <c r="JEO100" s="50"/>
      <c r="JEP100" s="50"/>
      <c r="JEQ100" s="50"/>
      <c r="JER100" s="50"/>
      <c r="JES100" s="50"/>
      <c r="JET100" s="50"/>
      <c r="JEU100" s="50"/>
      <c r="JEV100" s="50"/>
      <c r="JEW100" s="50"/>
      <c r="JEX100" s="50"/>
      <c r="JEY100" s="50"/>
      <c r="JEZ100" s="50"/>
      <c r="JFA100" s="50"/>
      <c r="JFB100" s="50"/>
      <c r="JFC100" s="50"/>
      <c r="JFD100" s="50"/>
      <c r="JFE100" s="50"/>
      <c r="JFF100" s="50"/>
      <c r="JFG100" s="50"/>
      <c r="JFH100" s="50"/>
      <c r="JFI100" s="50"/>
      <c r="JFJ100" s="50"/>
      <c r="JFK100" s="50"/>
      <c r="JFL100" s="50"/>
      <c r="JFM100" s="50"/>
      <c r="JFN100" s="50"/>
      <c r="JFO100" s="50"/>
      <c r="JFP100" s="50"/>
      <c r="JFQ100" s="50"/>
      <c r="JFR100" s="50"/>
      <c r="JFS100" s="50"/>
      <c r="JFT100" s="50"/>
      <c r="JFU100" s="50"/>
      <c r="JFV100" s="50"/>
      <c r="JFW100" s="50"/>
      <c r="JFX100" s="50"/>
      <c r="JFY100" s="50"/>
      <c r="JFZ100" s="50"/>
      <c r="JGA100" s="50"/>
      <c r="JGB100" s="50"/>
      <c r="JGC100" s="50"/>
      <c r="JGD100" s="50"/>
      <c r="JGE100" s="50"/>
      <c r="JGF100" s="50"/>
      <c r="JGG100" s="50"/>
      <c r="JGH100" s="50"/>
      <c r="JGI100" s="50"/>
      <c r="JGJ100" s="50"/>
      <c r="JGK100" s="50"/>
      <c r="JGL100" s="50"/>
      <c r="JGM100" s="50"/>
      <c r="JGN100" s="50"/>
      <c r="JGO100" s="50"/>
      <c r="JGP100" s="50"/>
      <c r="JGQ100" s="50"/>
      <c r="JGR100" s="50"/>
      <c r="JGS100" s="50"/>
      <c r="JGT100" s="50"/>
      <c r="JGU100" s="50"/>
      <c r="JGV100" s="50"/>
      <c r="JGW100" s="50"/>
      <c r="JGX100" s="50"/>
      <c r="JGY100" s="50"/>
      <c r="JGZ100" s="50"/>
      <c r="JHA100" s="50"/>
      <c r="JHB100" s="50"/>
      <c r="JHC100" s="50"/>
      <c r="JHD100" s="50"/>
      <c r="JHE100" s="50"/>
      <c r="JHF100" s="50"/>
      <c r="JHG100" s="50"/>
      <c r="JHH100" s="50"/>
      <c r="JHI100" s="50"/>
      <c r="JHJ100" s="50"/>
      <c r="JHK100" s="50"/>
      <c r="JHL100" s="50"/>
      <c r="JHM100" s="50"/>
      <c r="JHN100" s="50"/>
      <c r="JHO100" s="50"/>
      <c r="JHP100" s="50"/>
      <c r="JHQ100" s="50"/>
      <c r="JHR100" s="50"/>
      <c r="JHS100" s="50"/>
      <c r="JHT100" s="50"/>
      <c r="JHU100" s="50"/>
      <c r="JHV100" s="50"/>
      <c r="JHW100" s="50"/>
      <c r="JHX100" s="50"/>
      <c r="JHY100" s="50"/>
      <c r="JHZ100" s="50"/>
      <c r="JIA100" s="50"/>
      <c r="JIB100" s="50"/>
      <c r="JIC100" s="50"/>
      <c r="JID100" s="50"/>
      <c r="JIE100" s="50"/>
      <c r="JIF100" s="50"/>
      <c r="JIG100" s="50"/>
      <c r="JIH100" s="50"/>
      <c r="JII100" s="50"/>
      <c r="JIJ100" s="50"/>
      <c r="JIK100" s="50"/>
      <c r="JIL100" s="50"/>
      <c r="JIM100" s="50"/>
      <c r="JIN100" s="50"/>
      <c r="JIO100" s="50"/>
      <c r="JIP100" s="50"/>
      <c r="JIQ100" s="50"/>
      <c r="JIR100" s="50"/>
      <c r="JIS100" s="50"/>
      <c r="JIT100" s="50"/>
      <c r="JIU100" s="50"/>
      <c r="JIV100" s="50"/>
      <c r="JIW100" s="50"/>
      <c r="JIX100" s="50"/>
      <c r="JIY100" s="50"/>
      <c r="JIZ100" s="50"/>
      <c r="JJA100" s="50"/>
      <c r="JJB100" s="50"/>
      <c r="JJC100" s="50"/>
      <c r="JJD100" s="50"/>
      <c r="JJE100" s="50"/>
      <c r="JJF100" s="50"/>
      <c r="JJG100" s="50"/>
      <c r="JJH100" s="50"/>
      <c r="JJI100" s="50"/>
      <c r="JJJ100" s="50"/>
      <c r="JJK100" s="50"/>
      <c r="JJL100" s="50"/>
      <c r="JJM100" s="50"/>
      <c r="JJN100" s="50"/>
      <c r="JJO100" s="50"/>
      <c r="JJP100" s="50"/>
      <c r="JJQ100" s="50"/>
      <c r="JJR100" s="50"/>
      <c r="JJS100" s="50"/>
      <c r="JJT100" s="50"/>
      <c r="JJU100" s="50"/>
      <c r="JJV100" s="50"/>
      <c r="JJW100" s="50"/>
      <c r="JJX100" s="50"/>
      <c r="JJY100" s="50"/>
      <c r="JJZ100" s="50"/>
      <c r="JKA100" s="50"/>
      <c r="JKB100" s="50"/>
      <c r="JKC100" s="50"/>
      <c r="JKD100" s="50"/>
      <c r="JKE100" s="50"/>
      <c r="JKF100" s="50"/>
      <c r="JKG100" s="50"/>
      <c r="JKH100" s="50"/>
      <c r="JKI100" s="50"/>
      <c r="JKJ100" s="50"/>
      <c r="JKK100" s="50"/>
      <c r="JKL100" s="50"/>
      <c r="JKM100" s="50"/>
      <c r="JKN100" s="50"/>
      <c r="JKO100" s="50"/>
      <c r="JKP100" s="50"/>
      <c r="JKQ100" s="50"/>
      <c r="JKR100" s="50"/>
      <c r="JKS100" s="50"/>
      <c r="JKT100" s="50"/>
      <c r="JKU100" s="50"/>
      <c r="JKV100" s="50"/>
      <c r="JKW100" s="50"/>
      <c r="JKX100" s="50"/>
      <c r="JKY100" s="50"/>
      <c r="JKZ100" s="50"/>
      <c r="JLA100" s="50"/>
      <c r="JLB100" s="50"/>
      <c r="JLC100" s="50"/>
      <c r="JLD100" s="50"/>
      <c r="JLE100" s="50"/>
      <c r="JLF100" s="50"/>
      <c r="JLG100" s="50"/>
      <c r="JLH100" s="50"/>
      <c r="JLI100" s="50"/>
      <c r="JLJ100" s="50"/>
      <c r="JLK100" s="50"/>
      <c r="JLL100" s="50"/>
      <c r="JLM100" s="50"/>
      <c r="JLN100" s="50"/>
      <c r="JLO100" s="50"/>
      <c r="JLP100" s="50"/>
      <c r="JLQ100" s="50"/>
      <c r="JLR100" s="50"/>
      <c r="JLS100" s="50"/>
      <c r="JLT100" s="50"/>
      <c r="JLU100" s="50"/>
      <c r="JLV100" s="50"/>
      <c r="JLW100" s="50"/>
      <c r="JLX100" s="50"/>
      <c r="JLY100" s="50"/>
      <c r="JLZ100" s="50"/>
      <c r="JMA100" s="50"/>
      <c r="JMB100" s="50"/>
      <c r="JMC100" s="50"/>
      <c r="JMD100" s="50"/>
      <c r="JME100" s="50"/>
      <c r="JMF100" s="50"/>
      <c r="JMG100" s="50"/>
      <c r="JMH100" s="50"/>
      <c r="JMI100" s="50"/>
      <c r="JMJ100" s="50"/>
      <c r="JMK100" s="50"/>
      <c r="JML100" s="50"/>
      <c r="JMM100" s="50"/>
      <c r="JMN100" s="50"/>
      <c r="JMO100" s="50"/>
      <c r="JMP100" s="50"/>
      <c r="JMQ100" s="50"/>
      <c r="JMR100" s="50"/>
      <c r="JMS100" s="50"/>
      <c r="JMT100" s="50"/>
      <c r="JMU100" s="50"/>
      <c r="JMV100" s="50"/>
      <c r="JMW100" s="50"/>
      <c r="JMX100" s="50"/>
      <c r="JMY100" s="50"/>
      <c r="JMZ100" s="50"/>
      <c r="JNA100" s="50"/>
      <c r="JNB100" s="50"/>
      <c r="JNC100" s="50"/>
      <c r="JND100" s="50"/>
      <c r="JNE100" s="50"/>
      <c r="JNF100" s="50"/>
      <c r="JNG100" s="50"/>
      <c r="JNH100" s="50"/>
      <c r="JNI100" s="50"/>
      <c r="JNJ100" s="50"/>
      <c r="JNK100" s="50"/>
      <c r="JNL100" s="50"/>
      <c r="JNM100" s="50"/>
      <c r="JNN100" s="50"/>
      <c r="JNO100" s="50"/>
      <c r="JNP100" s="50"/>
      <c r="JNQ100" s="50"/>
      <c r="JNR100" s="50"/>
      <c r="JNS100" s="50"/>
      <c r="JNT100" s="50"/>
      <c r="JNU100" s="50"/>
      <c r="JNV100" s="50"/>
      <c r="JNW100" s="50"/>
      <c r="JNX100" s="50"/>
      <c r="JNY100" s="50"/>
      <c r="JNZ100" s="50"/>
      <c r="JOA100" s="50"/>
      <c r="JOB100" s="50"/>
      <c r="JOC100" s="50"/>
      <c r="JOD100" s="50"/>
      <c r="JOE100" s="50"/>
      <c r="JOF100" s="50"/>
      <c r="JOG100" s="50"/>
      <c r="JOH100" s="50"/>
      <c r="JOI100" s="50"/>
      <c r="JOJ100" s="50"/>
      <c r="JOK100" s="50"/>
      <c r="JOL100" s="50"/>
      <c r="JOM100" s="50"/>
      <c r="JON100" s="50"/>
      <c r="JOO100" s="50"/>
      <c r="JOP100" s="50"/>
      <c r="JOQ100" s="50"/>
      <c r="JOR100" s="50"/>
      <c r="JOS100" s="50"/>
      <c r="JOT100" s="50"/>
      <c r="JOU100" s="50"/>
      <c r="JOV100" s="50"/>
      <c r="JOW100" s="50"/>
      <c r="JOX100" s="50"/>
      <c r="JOY100" s="50"/>
      <c r="JOZ100" s="50"/>
      <c r="JPA100" s="50"/>
      <c r="JPB100" s="50"/>
      <c r="JPC100" s="50"/>
      <c r="JPD100" s="50"/>
      <c r="JPE100" s="50"/>
      <c r="JPF100" s="50"/>
      <c r="JPG100" s="50"/>
      <c r="JPH100" s="50"/>
      <c r="JPI100" s="50"/>
      <c r="JPJ100" s="50"/>
      <c r="JPK100" s="50"/>
      <c r="JPL100" s="50"/>
      <c r="JPM100" s="50"/>
      <c r="JPN100" s="50"/>
      <c r="JPO100" s="50"/>
      <c r="JPP100" s="50"/>
      <c r="JPQ100" s="50"/>
      <c r="JPR100" s="50"/>
      <c r="JPS100" s="50"/>
      <c r="JPT100" s="50"/>
      <c r="JPU100" s="50"/>
      <c r="JPV100" s="50"/>
      <c r="JPW100" s="50"/>
      <c r="JPX100" s="50"/>
      <c r="JPY100" s="50"/>
      <c r="JPZ100" s="50"/>
      <c r="JQA100" s="50"/>
      <c r="JQB100" s="50"/>
      <c r="JQC100" s="50"/>
      <c r="JQD100" s="50"/>
      <c r="JQE100" s="50"/>
      <c r="JQF100" s="50"/>
      <c r="JQG100" s="50"/>
      <c r="JQH100" s="50"/>
      <c r="JQI100" s="50"/>
      <c r="JQJ100" s="50"/>
      <c r="JQK100" s="50"/>
      <c r="JQL100" s="50"/>
      <c r="JQM100" s="50"/>
      <c r="JQN100" s="50"/>
      <c r="JQO100" s="50"/>
      <c r="JQP100" s="50"/>
      <c r="JQQ100" s="50"/>
      <c r="JQR100" s="50"/>
      <c r="JQS100" s="50"/>
      <c r="JQT100" s="50"/>
      <c r="JQU100" s="50"/>
      <c r="JQV100" s="50"/>
      <c r="JQW100" s="50"/>
      <c r="JQX100" s="50"/>
      <c r="JQY100" s="50"/>
      <c r="JQZ100" s="50"/>
      <c r="JRA100" s="50"/>
      <c r="JRB100" s="50"/>
      <c r="JRC100" s="50"/>
      <c r="JRD100" s="50"/>
      <c r="JRE100" s="50"/>
      <c r="JRF100" s="50"/>
      <c r="JRG100" s="50"/>
      <c r="JRH100" s="50"/>
      <c r="JRI100" s="50"/>
      <c r="JRJ100" s="50"/>
      <c r="JRK100" s="50"/>
      <c r="JRL100" s="50"/>
      <c r="JRM100" s="50"/>
      <c r="JRN100" s="50"/>
      <c r="JRO100" s="50"/>
      <c r="JRP100" s="50"/>
      <c r="JRQ100" s="50"/>
      <c r="JRR100" s="50"/>
      <c r="JRS100" s="50"/>
      <c r="JRT100" s="50"/>
      <c r="JRU100" s="50"/>
      <c r="JRV100" s="50"/>
      <c r="JRW100" s="50"/>
      <c r="JRX100" s="50"/>
      <c r="JRY100" s="50"/>
      <c r="JRZ100" s="50"/>
      <c r="JSA100" s="50"/>
      <c r="JSB100" s="50"/>
      <c r="JSC100" s="50"/>
      <c r="JSD100" s="50"/>
      <c r="JSE100" s="50"/>
      <c r="JSF100" s="50"/>
      <c r="JSG100" s="50"/>
      <c r="JSH100" s="50"/>
      <c r="JSI100" s="50"/>
      <c r="JSJ100" s="50"/>
      <c r="JSK100" s="50"/>
      <c r="JSL100" s="50"/>
      <c r="JSM100" s="50"/>
      <c r="JSN100" s="50"/>
      <c r="JSO100" s="50"/>
      <c r="JSP100" s="50"/>
      <c r="JSQ100" s="50"/>
      <c r="JSR100" s="50"/>
      <c r="JSS100" s="50"/>
      <c r="JST100" s="50"/>
      <c r="JSU100" s="50"/>
      <c r="JSV100" s="50"/>
      <c r="JSW100" s="50"/>
      <c r="JSX100" s="50"/>
      <c r="JSY100" s="50"/>
      <c r="JSZ100" s="50"/>
      <c r="JTA100" s="50"/>
      <c r="JTB100" s="50"/>
      <c r="JTC100" s="50"/>
      <c r="JTD100" s="50"/>
      <c r="JTE100" s="50"/>
      <c r="JTF100" s="50"/>
      <c r="JTG100" s="50"/>
      <c r="JTH100" s="50"/>
      <c r="JTI100" s="50"/>
      <c r="JTJ100" s="50"/>
      <c r="JTK100" s="50"/>
      <c r="JTL100" s="50"/>
      <c r="JTM100" s="50"/>
      <c r="JTN100" s="50"/>
      <c r="JTO100" s="50"/>
      <c r="JTP100" s="50"/>
      <c r="JTQ100" s="50"/>
      <c r="JTR100" s="50"/>
      <c r="JTS100" s="50"/>
      <c r="JTT100" s="50"/>
      <c r="JTU100" s="50"/>
      <c r="JTV100" s="50"/>
      <c r="JTW100" s="50"/>
      <c r="JTX100" s="50"/>
      <c r="JTY100" s="50"/>
      <c r="JTZ100" s="50"/>
      <c r="JUA100" s="50"/>
      <c r="JUB100" s="50"/>
      <c r="JUC100" s="50"/>
      <c r="JUD100" s="50"/>
      <c r="JUE100" s="50"/>
      <c r="JUF100" s="50"/>
      <c r="JUG100" s="50"/>
      <c r="JUH100" s="50"/>
      <c r="JUI100" s="50"/>
      <c r="JUJ100" s="50"/>
      <c r="JUK100" s="50"/>
      <c r="JUL100" s="50"/>
      <c r="JUM100" s="50"/>
      <c r="JUN100" s="50"/>
      <c r="JUO100" s="50"/>
      <c r="JUP100" s="50"/>
      <c r="JUQ100" s="50"/>
      <c r="JUR100" s="50"/>
      <c r="JUS100" s="50"/>
      <c r="JUT100" s="50"/>
      <c r="JUU100" s="50"/>
      <c r="JUV100" s="50"/>
      <c r="JUW100" s="50"/>
      <c r="JUX100" s="50"/>
      <c r="JUY100" s="50"/>
      <c r="JUZ100" s="50"/>
      <c r="JVA100" s="50"/>
      <c r="JVB100" s="50"/>
      <c r="JVC100" s="50"/>
      <c r="JVD100" s="50"/>
      <c r="JVE100" s="50"/>
      <c r="JVF100" s="50"/>
      <c r="JVG100" s="50"/>
      <c r="JVH100" s="50"/>
      <c r="JVI100" s="50"/>
      <c r="JVJ100" s="50"/>
      <c r="JVK100" s="50"/>
      <c r="JVL100" s="50"/>
      <c r="JVM100" s="50"/>
      <c r="JVN100" s="50"/>
      <c r="JVO100" s="50"/>
      <c r="JVP100" s="50"/>
      <c r="JVQ100" s="50"/>
      <c r="JVR100" s="50"/>
      <c r="JVS100" s="50"/>
      <c r="JVT100" s="50"/>
      <c r="JVU100" s="50"/>
      <c r="JVV100" s="50"/>
      <c r="JVW100" s="50"/>
      <c r="JVX100" s="50"/>
      <c r="JVY100" s="50"/>
      <c r="JVZ100" s="50"/>
      <c r="JWA100" s="50"/>
      <c r="JWB100" s="50"/>
      <c r="JWC100" s="50"/>
      <c r="JWD100" s="50"/>
      <c r="JWE100" s="50"/>
      <c r="JWF100" s="50"/>
      <c r="JWG100" s="50"/>
      <c r="JWH100" s="50"/>
      <c r="JWI100" s="50"/>
      <c r="JWJ100" s="50"/>
      <c r="JWK100" s="50"/>
      <c r="JWL100" s="50"/>
      <c r="JWM100" s="50"/>
      <c r="JWN100" s="50"/>
      <c r="JWO100" s="50"/>
      <c r="JWP100" s="50"/>
      <c r="JWQ100" s="50"/>
      <c r="JWR100" s="50"/>
      <c r="JWS100" s="50"/>
      <c r="JWT100" s="50"/>
      <c r="JWU100" s="50"/>
      <c r="JWV100" s="50"/>
      <c r="JWW100" s="50"/>
      <c r="JWX100" s="50"/>
      <c r="JWY100" s="50"/>
      <c r="JWZ100" s="50"/>
      <c r="JXA100" s="50"/>
      <c r="JXB100" s="50"/>
      <c r="JXC100" s="50"/>
      <c r="JXD100" s="50"/>
      <c r="JXE100" s="50"/>
      <c r="JXF100" s="50"/>
      <c r="JXG100" s="50"/>
      <c r="JXH100" s="50"/>
      <c r="JXI100" s="50"/>
      <c r="JXJ100" s="50"/>
      <c r="JXK100" s="50"/>
      <c r="JXL100" s="50"/>
      <c r="JXM100" s="50"/>
      <c r="JXN100" s="50"/>
      <c r="JXO100" s="50"/>
      <c r="JXP100" s="50"/>
      <c r="JXQ100" s="50"/>
      <c r="JXR100" s="50"/>
      <c r="JXS100" s="50"/>
      <c r="JXT100" s="50"/>
      <c r="JXU100" s="50"/>
      <c r="JXV100" s="50"/>
      <c r="JXW100" s="50"/>
      <c r="JXX100" s="50"/>
      <c r="JXY100" s="50"/>
      <c r="JXZ100" s="50"/>
      <c r="JYA100" s="50"/>
      <c r="JYB100" s="50"/>
      <c r="JYC100" s="50"/>
      <c r="JYD100" s="50"/>
      <c r="JYE100" s="50"/>
      <c r="JYF100" s="50"/>
      <c r="JYG100" s="50"/>
      <c r="JYH100" s="50"/>
      <c r="JYI100" s="50"/>
      <c r="JYJ100" s="50"/>
      <c r="JYK100" s="50"/>
      <c r="JYL100" s="50"/>
      <c r="JYM100" s="50"/>
      <c r="JYN100" s="50"/>
      <c r="JYO100" s="50"/>
      <c r="JYP100" s="50"/>
      <c r="JYQ100" s="50"/>
      <c r="JYR100" s="50"/>
      <c r="JYS100" s="50"/>
      <c r="JYT100" s="50"/>
      <c r="JYU100" s="50"/>
      <c r="JYV100" s="50"/>
      <c r="JYW100" s="50"/>
      <c r="JYX100" s="50"/>
      <c r="JYY100" s="50"/>
      <c r="JYZ100" s="50"/>
      <c r="JZA100" s="50"/>
      <c r="JZB100" s="50"/>
      <c r="JZC100" s="50"/>
      <c r="JZD100" s="50"/>
      <c r="JZE100" s="50"/>
      <c r="JZF100" s="50"/>
      <c r="JZG100" s="50"/>
      <c r="JZH100" s="50"/>
      <c r="JZI100" s="50"/>
      <c r="JZJ100" s="50"/>
      <c r="JZK100" s="50"/>
      <c r="JZL100" s="50"/>
      <c r="JZM100" s="50"/>
      <c r="JZN100" s="50"/>
      <c r="JZO100" s="50"/>
      <c r="JZP100" s="50"/>
      <c r="JZQ100" s="50"/>
      <c r="JZR100" s="50"/>
      <c r="JZS100" s="50"/>
      <c r="JZT100" s="50"/>
      <c r="JZU100" s="50"/>
      <c r="JZV100" s="50"/>
      <c r="JZW100" s="50"/>
      <c r="JZX100" s="50"/>
      <c r="JZY100" s="50"/>
      <c r="JZZ100" s="50"/>
      <c r="KAA100" s="50"/>
      <c r="KAB100" s="50"/>
      <c r="KAC100" s="50"/>
      <c r="KAD100" s="50"/>
      <c r="KAE100" s="50"/>
      <c r="KAF100" s="50"/>
      <c r="KAG100" s="50"/>
      <c r="KAH100" s="50"/>
      <c r="KAI100" s="50"/>
      <c r="KAJ100" s="50"/>
      <c r="KAK100" s="50"/>
      <c r="KAL100" s="50"/>
      <c r="KAM100" s="50"/>
      <c r="KAN100" s="50"/>
      <c r="KAO100" s="50"/>
      <c r="KAP100" s="50"/>
      <c r="KAQ100" s="50"/>
      <c r="KAR100" s="50"/>
      <c r="KAS100" s="50"/>
      <c r="KAT100" s="50"/>
      <c r="KAU100" s="50"/>
      <c r="KAV100" s="50"/>
      <c r="KAW100" s="50"/>
      <c r="KAX100" s="50"/>
      <c r="KAY100" s="50"/>
      <c r="KAZ100" s="50"/>
      <c r="KBA100" s="50"/>
      <c r="KBB100" s="50"/>
      <c r="KBC100" s="50"/>
      <c r="KBD100" s="50"/>
      <c r="KBE100" s="50"/>
      <c r="KBF100" s="50"/>
      <c r="KBG100" s="50"/>
      <c r="KBH100" s="50"/>
      <c r="KBI100" s="50"/>
      <c r="KBJ100" s="50"/>
      <c r="KBK100" s="50"/>
      <c r="KBL100" s="50"/>
      <c r="KBM100" s="50"/>
      <c r="KBN100" s="50"/>
      <c r="KBO100" s="50"/>
      <c r="KBP100" s="50"/>
      <c r="KBQ100" s="50"/>
      <c r="KBR100" s="50"/>
      <c r="KBS100" s="50"/>
      <c r="KBT100" s="50"/>
      <c r="KBU100" s="50"/>
      <c r="KBV100" s="50"/>
      <c r="KBW100" s="50"/>
      <c r="KBX100" s="50"/>
      <c r="KBY100" s="50"/>
      <c r="KBZ100" s="50"/>
      <c r="KCA100" s="50"/>
      <c r="KCB100" s="50"/>
      <c r="KCC100" s="50"/>
      <c r="KCD100" s="50"/>
      <c r="KCE100" s="50"/>
      <c r="KCF100" s="50"/>
      <c r="KCG100" s="50"/>
      <c r="KCH100" s="50"/>
      <c r="KCI100" s="50"/>
      <c r="KCJ100" s="50"/>
      <c r="KCK100" s="50"/>
      <c r="KCL100" s="50"/>
      <c r="KCM100" s="50"/>
      <c r="KCN100" s="50"/>
      <c r="KCO100" s="50"/>
      <c r="KCP100" s="50"/>
      <c r="KCQ100" s="50"/>
      <c r="KCR100" s="50"/>
      <c r="KCS100" s="50"/>
      <c r="KCT100" s="50"/>
      <c r="KCU100" s="50"/>
      <c r="KCV100" s="50"/>
      <c r="KCW100" s="50"/>
      <c r="KCX100" s="50"/>
      <c r="KCY100" s="50"/>
      <c r="KCZ100" s="50"/>
      <c r="KDA100" s="50"/>
      <c r="KDB100" s="50"/>
      <c r="KDC100" s="50"/>
      <c r="KDD100" s="50"/>
      <c r="KDE100" s="50"/>
      <c r="KDF100" s="50"/>
      <c r="KDG100" s="50"/>
      <c r="KDH100" s="50"/>
      <c r="KDI100" s="50"/>
      <c r="KDJ100" s="50"/>
      <c r="KDK100" s="50"/>
      <c r="KDL100" s="50"/>
      <c r="KDM100" s="50"/>
      <c r="KDN100" s="50"/>
      <c r="KDO100" s="50"/>
      <c r="KDP100" s="50"/>
      <c r="KDQ100" s="50"/>
      <c r="KDR100" s="50"/>
      <c r="KDS100" s="50"/>
      <c r="KDT100" s="50"/>
      <c r="KDU100" s="50"/>
      <c r="KDV100" s="50"/>
      <c r="KDW100" s="50"/>
      <c r="KDX100" s="50"/>
      <c r="KDY100" s="50"/>
      <c r="KDZ100" s="50"/>
      <c r="KEA100" s="50"/>
      <c r="KEB100" s="50"/>
      <c r="KEC100" s="50"/>
      <c r="KED100" s="50"/>
      <c r="KEE100" s="50"/>
      <c r="KEF100" s="50"/>
      <c r="KEG100" s="50"/>
      <c r="KEH100" s="50"/>
      <c r="KEI100" s="50"/>
      <c r="KEJ100" s="50"/>
      <c r="KEK100" s="50"/>
      <c r="KEL100" s="50"/>
      <c r="KEM100" s="50"/>
      <c r="KEN100" s="50"/>
      <c r="KEO100" s="50"/>
      <c r="KEP100" s="50"/>
      <c r="KEQ100" s="50"/>
      <c r="KER100" s="50"/>
      <c r="KES100" s="50"/>
      <c r="KET100" s="50"/>
      <c r="KEU100" s="50"/>
      <c r="KEV100" s="50"/>
      <c r="KEW100" s="50"/>
      <c r="KEX100" s="50"/>
      <c r="KEY100" s="50"/>
      <c r="KEZ100" s="50"/>
      <c r="KFA100" s="50"/>
      <c r="KFB100" s="50"/>
      <c r="KFC100" s="50"/>
      <c r="KFD100" s="50"/>
      <c r="KFE100" s="50"/>
      <c r="KFF100" s="50"/>
      <c r="KFG100" s="50"/>
      <c r="KFH100" s="50"/>
      <c r="KFI100" s="50"/>
      <c r="KFJ100" s="50"/>
      <c r="KFK100" s="50"/>
      <c r="KFL100" s="50"/>
      <c r="KFM100" s="50"/>
      <c r="KFN100" s="50"/>
      <c r="KFO100" s="50"/>
      <c r="KFP100" s="50"/>
      <c r="KFQ100" s="50"/>
      <c r="KFR100" s="50"/>
      <c r="KFS100" s="50"/>
      <c r="KFT100" s="50"/>
      <c r="KFU100" s="50"/>
      <c r="KFV100" s="50"/>
      <c r="KFW100" s="50"/>
      <c r="KFX100" s="50"/>
      <c r="KFY100" s="50"/>
      <c r="KFZ100" s="50"/>
      <c r="KGA100" s="50"/>
      <c r="KGB100" s="50"/>
      <c r="KGC100" s="50"/>
      <c r="KGD100" s="50"/>
      <c r="KGE100" s="50"/>
      <c r="KGF100" s="50"/>
      <c r="KGG100" s="50"/>
      <c r="KGH100" s="50"/>
      <c r="KGI100" s="50"/>
      <c r="KGJ100" s="50"/>
      <c r="KGK100" s="50"/>
      <c r="KGL100" s="50"/>
      <c r="KGM100" s="50"/>
      <c r="KGN100" s="50"/>
      <c r="KGO100" s="50"/>
      <c r="KGP100" s="50"/>
      <c r="KGQ100" s="50"/>
      <c r="KGR100" s="50"/>
      <c r="KGS100" s="50"/>
      <c r="KGT100" s="50"/>
      <c r="KGU100" s="50"/>
      <c r="KGV100" s="50"/>
      <c r="KGW100" s="50"/>
      <c r="KGX100" s="50"/>
      <c r="KGY100" s="50"/>
      <c r="KGZ100" s="50"/>
      <c r="KHA100" s="50"/>
      <c r="KHB100" s="50"/>
      <c r="KHC100" s="50"/>
      <c r="KHD100" s="50"/>
      <c r="KHE100" s="50"/>
      <c r="KHF100" s="50"/>
      <c r="KHG100" s="50"/>
      <c r="KHH100" s="50"/>
      <c r="KHI100" s="50"/>
      <c r="KHJ100" s="50"/>
      <c r="KHK100" s="50"/>
      <c r="KHL100" s="50"/>
      <c r="KHM100" s="50"/>
      <c r="KHN100" s="50"/>
      <c r="KHO100" s="50"/>
      <c r="KHP100" s="50"/>
      <c r="KHQ100" s="50"/>
      <c r="KHR100" s="50"/>
      <c r="KHS100" s="50"/>
      <c r="KHT100" s="50"/>
      <c r="KHU100" s="50"/>
      <c r="KHV100" s="50"/>
      <c r="KHW100" s="50"/>
      <c r="KHX100" s="50"/>
      <c r="KHY100" s="50"/>
      <c r="KHZ100" s="50"/>
      <c r="KIA100" s="50"/>
      <c r="KIB100" s="50"/>
      <c r="KIC100" s="50"/>
      <c r="KID100" s="50"/>
      <c r="KIE100" s="50"/>
      <c r="KIF100" s="50"/>
      <c r="KIG100" s="50"/>
      <c r="KIH100" s="50"/>
      <c r="KII100" s="50"/>
      <c r="KIJ100" s="50"/>
      <c r="KIK100" s="50"/>
      <c r="KIL100" s="50"/>
      <c r="KIM100" s="50"/>
      <c r="KIN100" s="50"/>
      <c r="KIO100" s="50"/>
      <c r="KIP100" s="50"/>
      <c r="KIQ100" s="50"/>
      <c r="KIR100" s="50"/>
      <c r="KIS100" s="50"/>
      <c r="KIT100" s="50"/>
      <c r="KIU100" s="50"/>
      <c r="KIV100" s="50"/>
      <c r="KIW100" s="50"/>
      <c r="KIX100" s="50"/>
      <c r="KIY100" s="50"/>
      <c r="KIZ100" s="50"/>
      <c r="KJA100" s="50"/>
      <c r="KJB100" s="50"/>
      <c r="KJC100" s="50"/>
      <c r="KJD100" s="50"/>
      <c r="KJE100" s="50"/>
      <c r="KJF100" s="50"/>
      <c r="KJG100" s="50"/>
      <c r="KJH100" s="50"/>
      <c r="KJI100" s="50"/>
      <c r="KJJ100" s="50"/>
      <c r="KJK100" s="50"/>
      <c r="KJL100" s="50"/>
      <c r="KJM100" s="50"/>
      <c r="KJN100" s="50"/>
      <c r="KJO100" s="50"/>
      <c r="KJP100" s="50"/>
      <c r="KJQ100" s="50"/>
      <c r="KJR100" s="50"/>
      <c r="KJS100" s="50"/>
      <c r="KJT100" s="50"/>
      <c r="KJU100" s="50"/>
      <c r="KJV100" s="50"/>
      <c r="KJW100" s="50"/>
      <c r="KJX100" s="50"/>
      <c r="KJY100" s="50"/>
      <c r="KJZ100" s="50"/>
      <c r="KKA100" s="50"/>
      <c r="KKB100" s="50"/>
      <c r="KKC100" s="50"/>
      <c r="KKD100" s="50"/>
      <c r="KKE100" s="50"/>
      <c r="KKF100" s="50"/>
      <c r="KKG100" s="50"/>
      <c r="KKH100" s="50"/>
      <c r="KKI100" s="50"/>
      <c r="KKJ100" s="50"/>
      <c r="KKK100" s="50"/>
      <c r="KKL100" s="50"/>
      <c r="KKM100" s="50"/>
      <c r="KKN100" s="50"/>
      <c r="KKO100" s="50"/>
      <c r="KKP100" s="50"/>
      <c r="KKQ100" s="50"/>
      <c r="KKR100" s="50"/>
      <c r="KKS100" s="50"/>
      <c r="KKT100" s="50"/>
      <c r="KKU100" s="50"/>
      <c r="KKV100" s="50"/>
      <c r="KKW100" s="50"/>
      <c r="KKX100" s="50"/>
      <c r="KKY100" s="50"/>
      <c r="KKZ100" s="50"/>
      <c r="KLA100" s="50"/>
      <c r="KLB100" s="50"/>
      <c r="KLC100" s="50"/>
      <c r="KLD100" s="50"/>
      <c r="KLE100" s="50"/>
      <c r="KLF100" s="50"/>
      <c r="KLG100" s="50"/>
      <c r="KLH100" s="50"/>
      <c r="KLI100" s="50"/>
      <c r="KLJ100" s="50"/>
      <c r="KLK100" s="50"/>
      <c r="KLL100" s="50"/>
      <c r="KLM100" s="50"/>
      <c r="KLN100" s="50"/>
      <c r="KLO100" s="50"/>
      <c r="KLP100" s="50"/>
      <c r="KLQ100" s="50"/>
      <c r="KLR100" s="50"/>
      <c r="KLS100" s="50"/>
      <c r="KLT100" s="50"/>
      <c r="KLU100" s="50"/>
      <c r="KLV100" s="50"/>
      <c r="KLW100" s="50"/>
      <c r="KLX100" s="50"/>
      <c r="KLY100" s="50"/>
      <c r="KLZ100" s="50"/>
      <c r="KMA100" s="50"/>
      <c r="KMB100" s="50"/>
      <c r="KMC100" s="50"/>
      <c r="KMD100" s="50"/>
      <c r="KME100" s="50"/>
      <c r="KMF100" s="50"/>
      <c r="KMG100" s="50"/>
      <c r="KMH100" s="50"/>
      <c r="KMI100" s="50"/>
      <c r="KMJ100" s="50"/>
      <c r="KMK100" s="50"/>
      <c r="KML100" s="50"/>
      <c r="KMM100" s="50"/>
      <c r="KMN100" s="50"/>
      <c r="KMO100" s="50"/>
      <c r="KMP100" s="50"/>
      <c r="KMQ100" s="50"/>
      <c r="KMR100" s="50"/>
      <c r="KMS100" s="50"/>
      <c r="KMT100" s="50"/>
      <c r="KMU100" s="50"/>
      <c r="KMV100" s="50"/>
      <c r="KMW100" s="50"/>
      <c r="KMX100" s="50"/>
      <c r="KMY100" s="50"/>
      <c r="KMZ100" s="50"/>
      <c r="KNA100" s="50"/>
      <c r="KNB100" s="50"/>
      <c r="KNC100" s="50"/>
      <c r="KND100" s="50"/>
      <c r="KNE100" s="50"/>
      <c r="KNF100" s="50"/>
      <c r="KNG100" s="50"/>
      <c r="KNH100" s="50"/>
      <c r="KNI100" s="50"/>
      <c r="KNJ100" s="50"/>
      <c r="KNK100" s="50"/>
      <c r="KNL100" s="50"/>
      <c r="KNM100" s="50"/>
      <c r="KNN100" s="50"/>
      <c r="KNO100" s="50"/>
      <c r="KNP100" s="50"/>
      <c r="KNQ100" s="50"/>
      <c r="KNR100" s="50"/>
      <c r="KNS100" s="50"/>
      <c r="KNT100" s="50"/>
      <c r="KNU100" s="50"/>
      <c r="KNV100" s="50"/>
      <c r="KNW100" s="50"/>
      <c r="KNX100" s="50"/>
      <c r="KNY100" s="50"/>
      <c r="KNZ100" s="50"/>
      <c r="KOA100" s="50"/>
      <c r="KOB100" s="50"/>
      <c r="KOC100" s="50"/>
      <c r="KOD100" s="50"/>
      <c r="KOE100" s="50"/>
      <c r="KOF100" s="50"/>
      <c r="KOG100" s="50"/>
      <c r="KOH100" s="50"/>
      <c r="KOI100" s="50"/>
      <c r="KOJ100" s="50"/>
      <c r="KOK100" s="50"/>
      <c r="KOL100" s="50"/>
      <c r="KOM100" s="50"/>
      <c r="KON100" s="50"/>
      <c r="KOO100" s="50"/>
      <c r="KOP100" s="50"/>
      <c r="KOQ100" s="50"/>
      <c r="KOR100" s="50"/>
      <c r="KOS100" s="50"/>
      <c r="KOT100" s="50"/>
      <c r="KOU100" s="50"/>
      <c r="KOV100" s="50"/>
      <c r="KOW100" s="50"/>
      <c r="KOX100" s="50"/>
      <c r="KOY100" s="50"/>
      <c r="KOZ100" s="50"/>
      <c r="KPA100" s="50"/>
      <c r="KPB100" s="50"/>
      <c r="KPC100" s="50"/>
      <c r="KPD100" s="50"/>
      <c r="KPE100" s="50"/>
      <c r="KPF100" s="50"/>
      <c r="KPG100" s="50"/>
      <c r="KPH100" s="50"/>
      <c r="KPI100" s="50"/>
      <c r="KPJ100" s="50"/>
      <c r="KPK100" s="50"/>
      <c r="KPL100" s="50"/>
      <c r="KPM100" s="50"/>
      <c r="KPN100" s="50"/>
      <c r="KPO100" s="50"/>
      <c r="KPP100" s="50"/>
      <c r="KPQ100" s="50"/>
      <c r="KPR100" s="50"/>
      <c r="KPS100" s="50"/>
      <c r="KPT100" s="50"/>
      <c r="KPU100" s="50"/>
      <c r="KPV100" s="50"/>
      <c r="KPW100" s="50"/>
      <c r="KPX100" s="50"/>
      <c r="KPY100" s="50"/>
      <c r="KPZ100" s="50"/>
      <c r="KQA100" s="50"/>
      <c r="KQB100" s="50"/>
      <c r="KQC100" s="50"/>
      <c r="KQD100" s="50"/>
      <c r="KQE100" s="50"/>
      <c r="KQF100" s="50"/>
      <c r="KQG100" s="50"/>
      <c r="KQH100" s="50"/>
      <c r="KQI100" s="50"/>
      <c r="KQJ100" s="50"/>
      <c r="KQK100" s="50"/>
      <c r="KQL100" s="50"/>
      <c r="KQM100" s="50"/>
      <c r="KQN100" s="50"/>
      <c r="KQO100" s="50"/>
      <c r="KQP100" s="50"/>
      <c r="KQQ100" s="50"/>
      <c r="KQR100" s="50"/>
      <c r="KQS100" s="50"/>
      <c r="KQT100" s="50"/>
      <c r="KQU100" s="50"/>
      <c r="KQV100" s="50"/>
      <c r="KQW100" s="50"/>
      <c r="KQX100" s="50"/>
      <c r="KQY100" s="50"/>
      <c r="KQZ100" s="50"/>
      <c r="KRA100" s="50"/>
      <c r="KRB100" s="50"/>
      <c r="KRC100" s="50"/>
      <c r="KRD100" s="50"/>
      <c r="KRE100" s="50"/>
      <c r="KRF100" s="50"/>
      <c r="KRG100" s="50"/>
      <c r="KRH100" s="50"/>
      <c r="KRI100" s="50"/>
      <c r="KRJ100" s="50"/>
      <c r="KRK100" s="50"/>
      <c r="KRL100" s="50"/>
      <c r="KRM100" s="50"/>
      <c r="KRN100" s="50"/>
      <c r="KRO100" s="50"/>
      <c r="KRP100" s="50"/>
      <c r="KRQ100" s="50"/>
      <c r="KRR100" s="50"/>
      <c r="KRS100" s="50"/>
      <c r="KRT100" s="50"/>
      <c r="KRU100" s="50"/>
      <c r="KRV100" s="50"/>
      <c r="KRW100" s="50"/>
      <c r="KRX100" s="50"/>
      <c r="KRY100" s="50"/>
      <c r="KRZ100" s="50"/>
      <c r="KSA100" s="50"/>
      <c r="KSB100" s="50"/>
      <c r="KSC100" s="50"/>
      <c r="KSD100" s="50"/>
      <c r="KSE100" s="50"/>
      <c r="KSF100" s="50"/>
      <c r="KSG100" s="50"/>
      <c r="KSH100" s="50"/>
      <c r="KSI100" s="50"/>
      <c r="KSJ100" s="50"/>
      <c r="KSK100" s="50"/>
      <c r="KSL100" s="50"/>
      <c r="KSM100" s="50"/>
      <c r="KSN100" s="50"/>
      <c r="KSO100" s="50"/>
      <c r="KSP100" s="50"/>
      <c r="KSQ100" s="50"/>
      <c r="KSR100" s="50"/>
      <c r="KSS100" s="50"/>
      <c r="KST100" s="50"/>
      <c r="KSU100" s="50"/>
      <c r="KSV100" s="50"/>
      <c r="KSW100" s="50"/>
      <c r="KSX100" s="50"/>
      <c r="KSY100" s="50"/>
      <c r="KSZ100" s="50"/>
      <c r="KTA100" s="50"/>
      <c r="KTB100" s="50"/>
      <c r="KTC100" s="50"/>
      <c r="KTD100" s="50"/>
      <c r="KTE100" s="50"/>
      <c r="KTF100" s="50"/>
      <c r="KTG100" s="50"/>
      <c r="KTH100" s="50"/>
      <c r="KTI100" s="50"/>
      <c r="KTJ100" s="50"/>
      <c r="KTK100" s="50"/>
      <c r="KTL100" s="50"/>
      <c r="KTM100" s="50"/>
      <c r="KTN100" s="50"/>
      <c r="KTO100" s="50"/>
      <c r="KTP100" s="50"/>
      <c r="KTQ100" s="50"/>
      <c r="KTR100" s="50"/>
      <c r="KTS100" s="50"/>
      <c r="KTT100" s="50"/>
      <c r="KTU100" s="50"/>
      <c r="KTV100" s="50"/>
      <c r="KTW100" s="50"/>
      <c r="KTX100" s="50"/>
      <c r="KTY100" s="50"/>
      <c r="KTZ100" s="50"/>
      <c r="KUA100" s="50"/>
      <c r="KUB100" s="50"/>
      <c r="KUC100" s="50"/>
      <c r="KUD100" s="50"/>
      <c r="KUE100" s="50"/>
      <c r="KUF100" s="50"/>
      <c r="KUG100" s="50"/>
      <c r="KUH100" s="50"/>
      <c r="KUI100" s="50"/>
      <c r="KUJ100" s="50"/>
      <c r="KUK100" s="50"/>
      <c r="KUL100" s="50"/>
      <c r="KUM100" s="50"/>
      <c r="KUN100" s="50"/>
      <c r="KUO100" s="50"/>
      <c r="KUP100" s="50"/>
      <c r="KUQ100" s="50"/>
      <c r="KUR100" s="50"/>
      <c r="KUS100" s="50"/>
      <c r="KUT100" s="50"/>
      <c r="KUU100" s="50"/>
      <c r="KUV100" s="50"/>
      <c r="KUW100" s="50"/>
      <c r="KUX100" s="50"/>
      <c r="KUY100" s="50"/>
      <c r="KUZ100" s="50"/>
      <c r="KVA100" s="50"/>
      <c r="KVB100" s="50"/>
      <c r="KVC100" s="50"/>
      <c r="KVD100" s="50"/>
      <c r="KVE100" s="50"/>
      <c r="KVF100" s="50"/>
      <c r="KVG100" s="50"/>
      <c r="KVH100" s="50"/>
      <c r="KVI100" s="50"/>
      <c r="KVJ100" s="50"/>
      <c r="KVK100" s="50"/>
      <c r="KVL100" s="50"/>
      <c r="KVM100" s="50"/>
      <c r="KVN100" s="50"/>
      <c r="KVO100" s="50"/>
      <c r="KVP100" s="50"/>
      <c r="KVQ100" s="50"/>
      <c r="KVR100" s="50"/>
      <c r="KVS100" s="50"/>
      <c r="KVT100" s="50"/>
      <c r="KVU100" s="50"/>
      <c r="KVV100" s="50"/>
      <c r="KVW100" s="50"/>
      <c r="KVX100" s="50"/>
      <c r="KVY100" s="50"/>
      <c r="KVZ100" s="50"/>
      <c r="KWA100" s="50"/>
      <c r="KWB100" s="50"/>
      <c r="KWC100" s="50"/>
      <c r="KWD100" s="50"/>
      <c r="KWE100" s="50"/>
      <c r="KWF100" s="50"/>
      <c r="KWG100" s="50"/>
      <c r="KWH100" s="50"/>
      <c r="KWI100" s="50"/>
      <c r="KWJ100" s="50"/>
      <c r="KWK100" s="50"/>
      <c r="KWL100" s="50"/>
      <c r="KWM100" s="50"/>
      <c r="KWN100" s="50"/>
      <c r="KWO100" s="50"/>
      <c r="KWP100" s="50"/>
      <c r="KWQ100" s="50"/>
      <c r="KWR100" s="50"/>
      <c r="KWS100" s="50"/>
      <c r="KWT100" s="50"/>
      <c r="KWU100" s="50"/>
      <c r="KWV100" s="50"/>
      <c r="KWW100" s="50"/>
      <c r="KWX100" s="50"/>
      <c r="KWY100" s="50"/>
      <c r="KWZ100" s="50"/>
      <c r="KXA100" s="50"/>
      <c r="KXB100" s="50"/>
      <c r="KXC100" s="50"/>
      <c r="KXD100" s="50"/>
      <c r="KXE100" s="50"/>
      <c r="KXF100" s="50"/>
      <c r="KXG100" s="50"/>
      <c r="KXH100" s="50"/>
      <c r="KXI100" s="50"/>
      <c r="KXJ100" s="50"/>
      <c r="KXK100" s="50"/>
      <c r="KXL100" s="50"/>
      <c r="KXM100" s="50"/>
      <c r="KXN100" s="50"/>
      <c r="KXO100" s="50"/>
      <c r="KXP100" s="50"/>
      <c r="KXQ100" s="50"/>
      <c r="KXR100" s="50"/>
      <c r="KXS100" s="50"/>
      <c r="KXT100" s="50"/>
      <c r="KXU100" s="50"/>
      <c r="KXV100" s="50"/>
      <c r="KXW100" s="50"/>
      <c r="KXX100" s="50"/>
      <c r="KXY100" s="50"/>
      <c r="KXZ100" s="50"/>
      <c r="KYA100" s="50"/>
      <c r="KYB100" s="50"/>
      <c r="KYC100" s="50"/>
      <c r="KYD100" s="50"/>
      <c r="KYE100" s="50"/>
      <c r="KYF100" s="50"/>
      <c r="KYG100" s="50"/>
      <c r="KYH100" s="50"/>
      <c r="KYI100" s="50"/>
      <c r="KYJ100" s="50"/>
      <c r="KYK100" s="50"/>
      <c r="KYL100" s="50"/>
      <c r="KYM100" s="50"/>
      <c r="KYN100" s="50"/>
      <c r="KYO100" s="50"/>
      <c r="KYP100" s="50"/>
      <c r="KYQ100" s="50"/>
      <c r="KYR100" s="50"/>
      <c r="KYS100" s="50"/>
      <c r="KYT100" s="50"/>
      <c r="KYU100" s="50"/>
      <c r="KYV100" s="50"/>
      <c r="KYW100" s="50"/>
      <c r="KYX100" s="50"/>
      <c r="KYY100" s="50"/>
      <c r="KYZ100" s="50"/>
      <c r="KZA100" s="50"/>
      <c r="KZB100" s="50"/>
      <c r="KZC100" s="50"/>
      <c r="KZD100" s="50"/>
      <c r="KZE100" s="50"/>
      <c r="KZF100" s="50"/>
      <c r="KZG100" s="50"/>
      <c r="KZH100" s="50"/>
      <c r="KZI100" s="50"/>
      <c r="KZJ100" s="50"/>
      <c r="KZK100" s="50"/>
      <c r="KZL100" s="50"/>
      <c r="KZM100" s="50"/>
      <c r="KZN100" s="50"/>
      <c r="KZO100" s="50"/>
      <c r="KZP100" s="50"/>
      <c r="KZQ100" s="50"/>
      <c r="KZR100" s="50"/>
      <c r="KZS100" s="50"/>
      <c r="KZT100" s="50"/>
      <c r="KZU100" s="50"/>
      <c r="KZV100" s="50"/>
      <c r="KZW100" s="50"/>
      <c r="KZX100" s="50"/>
      <c r="KZY100" s="50"/>
      <c r="KZZ100" s="50"/>
      <c r="LAA100" s="50"/>
      <c r="LAB100" s="50"/>
      <c r="LAC100" s="50"/>
      <c r="LAD100" s="50"/>
      <c r="LAE100" s="50"/>
      <c r="LAF100" s="50"/>
      <c r="LAG100" s="50"/>
      <c r="LAH100" s="50"/>
      <c r="LAI100" s="50"/>
      <c r="LAJ100" s="50"/>
      <c r="LAK100" s="50"/>
      <c r="LAL100" s="50"/>
      <c r="LAM100" s="50"/>
      <c r="LAN100" s="50"/>
      <c r="LAO100" s="50"/>
      <c r="LAP100" s="50"/>
      <c r="LAQ100" s="50"/>
      <c r="LAR100" s="50"/>
      <c r="LAS100" s="50"/>
      <c r="LAT100" s="50"/>
      <c r="LAU100" s="50"/>
      <c r="LAV100" s="50"/>
      <c r="LAW100" s="50"/>
      <c r="LAX100" s="50"/>
      <c r="LAY100" s="50"/>
      <c r="LAZ100" s="50"/>
      <c r="LBA100" s="50"/>
      <c r="LBB100" s="50"/>
      <c r="LBC100" s="50"/>
      <c r="LBD100" s="50"/>
      <c r="LBE100" s="50"/>
      <c r="LBF100" s="50"/>
      <c r="LBG100" s="50"/>
      <c r="LBH100" s="50"/>
      <c r="LBI100" s="50"/>
      <c r="LBJ100" s="50"/>
      <c r="LBK100" s="50"/>
      <c r="LBL100" s="50"/>
      <c r="LBM100" s="50"/>
      <c r="LBN100" s="50"/>
      <c r="LBO100" s="50"/>
      <c r="LBP100" s="50"/>
      <c r="LBQ100" s="50"/>
      <c r="LBR100" s="50"/>
      <c r="LBS100" s="50"/>
      <c r="LBT100" s="50"/>
      <c r="LBU100" s="50"/>
      <c r="LBV100" s="50"/>
      <c r="LBW100" s="50"/>
      <c r="LBX100" s="50"/>
      <c r="LBY100" s="50"/>
      <c r="LBZ100" s="50"/>
      <c r="LCA100" s="50"/>
      <c r="LCB100" s="50"/>
      <c r="LCC100" s="50"/>
      <c r="LCD100" s="50"/>
      <c r="LCE100" s="50"/>
      <c r="LCF100" s="50"/>
      <c r="LCG100" s="50"/>
      <c r="LCH100" s="50"/>
      <c r="LCI100" s="50"/>
      <c r="LCJ100" s="50"/>
      <c r="LCK100" s="50"/>
      <c r="LCL100" s="50"/>
      <c r="LCM100" s="50"/>
      <c r="LCN100" s="50"/>
      <c r="LCO100" s="50"/>
      <c r="LCP100" s="50"/>
      <c r="LCQ100" s="50"/>
      <c r="LCR100" s="50"/>
      <c r="LCS100" s="50"/>
      <c r="LCT100" s="50"/>
      <c r="LCU100" s="50"/>
      <c r="LCV100" s="50"/>
      <c r="LCW100" s="50"/>
      <c r="LCX100" s="50"/>
      <c r="LCY100" s="50"/>
      <c r="LCZ100" s="50"/>
      <c r="LDA100" s="50"/>
      <c r="LDB100" s="50"/>
      <c r="LDC100" s="50"/>
      <c r="LDD100" s="50"/>
      <c r="LDE100" s="50"/>
      <c r="LDF100" s="50"/>
      <c r="LDG100" s="50"/>
      <c r="LDH100" s="50"/>
      <c r="LDI100" s="50"/>
      <c r="LDJ100" s="50"/>
      <c r="LDK100" s="50"/>
      <c r="LDL100" s="50"/>
      <c r="LDM100" s="50"/>
      <c r="LDN100" s="50"/>
      <c r="LDO100" s="50"/>
      <c r="LDP100" s="50"/>
      <c r="LDQ100" s="50"/>
      <c r="LDR100" s="50"/>
      <c r="LDS100" s="50"/>
      <c r="LDT100" s="50"/>
      <c r="LDU100" s="50"/>
      <c r="LDV100" s="50"/>
      <c r="LDW100" s="50"/>
      <c r="LDX100" s="50"/>
      <c r="LDY100" s="50"/>
      <c r="LDZ100" s="50"/>
      <c r="LEA100" s="50"/>
      <c r="LEB100" s="50"/>
      <c r="LEC100" s="50"/>
      <c r="LED100" s="50"/>
      <c r="LEE100" s="50"/>
      <c r="LEF100" s="50"/>
      <c r="LEG100" s="50"/>
      <c r="LEH100" s="50"/>
      <c r="LEI100" s="50"/>
      <c r="LEJ100" s="50"/>
      <c r="LEK100" s="50"/>
      <c r="LEL100" s="50"/>
      <c r="LEM100" s="50"/>
      <c r="LEN100" s="50"/>
      <c r="LEO100" s="50"/>
      <c r="LEP100" s="50"/>
      <c r="LEQ100" s="50"/>
      <c r="LER100" s="50"/>
      <c r="LES100" s="50"/>
      <c r="LET100" s="50"/>
      <c r="LEU100" s="50"/>
      <c r="LEV100" s="50"/>
      <c r="LEW100" s="50"/>
      <c r="LEX100" s="50"/>
      <c r="LEY100" s="50"/>
      <c r="LEZ100" s="50"/>
      <c r="LFA100" s="50"/>
      <c r="LFB100" s="50"/>
      <c r="LFC100" s="50"/>
      <c r="LFD100" s="50"/>
      <c r="LFE100" s="50"/>
      <c r="LFF100" s="50"/>
      <c r="LFG100" s="50"/>
      <c r="LFH100" s="50"/>
      <c r="LFI100" s="50"/>
      <c r="LFJ100" s="50"/>
      <c r="LFK100" s="50"/>
      <c r="LFL100" s="50"/>
      <c r="LFM100" s="50"/>
      <c r="LFN100" s="50"/>
      <c r="LFO100" s="50"/>
      <c r="LFP100" s="50"/>
      <c r="LFQ100" s="50"/>
      <c r="LFR100" s="50"/>
      <c r="LFS100" s="50"/>
      <c r="LFT100" s="50"/>
      <c r="LFU100" s="50"/>
      <c r="LFV100" s="50"/>
      <c r="LFW100" s="50"/>
      <c r="LFX100" s="50"/>
      <c r="LFY100" s="50"/>
      <c r="LFZ100" s="50"/>
      <c r="LGA100" s="50"/>
      <c r="LGB100" s="50"/>
      <c r="LGC100" s="50"/>
      <c r="LGD100" s="50"/>
      <c r="LGE100" s="50"/>
      <c r="LGF100" s="50"/>
      <c r="LGG100" s="50"/>
      <c r="LGH100" s="50"/>
      <c r="LGI100" s="50"/>
      <c r="LGJ100" s="50"/>
      <c r="LGK100" s="50"/>
      <c r="LGL100" s="50"/>
      <c r="LGM100" s="50"/>
      <c r="LGN100" s="50"/>
      <c r="LGO100" s="50"/>
      <c r="LGP100" s="50"/>
      <c r="LGQ100" s="50"/>
      <c r="LGR100" s="50"/>
      <c r="LGS100" s="50"/>
      <c r="LGT100" s="50"/>
      <c r="LGU100" s="50"/>
      <c r="LGV100" s="50"/>
      <c r="LGW100" s="50"/>
      <c r="LGX100" s="50"/>
      <c r="LGY100" s="50"/>
      <c r="LGZ100" s="50"/>
      <c r="LHA100" s="50"/>
      <c r="LHB100" s="50"/>
      <c r="LHC100" s="50"/>
      <c r="LHD100" s="50"/>
      <c r="LHE100" s="50"/>
      <c r="LHF100" s="50"/>
      <c r="LHG100" s="50"/>
      <c r="LHH100" s="50"/>
      <c r="LHI100" s="50"/>
      <c r="LHJ100" s="50"/>
      <c r="LHK100" s="50"/>
      <c r="LHL100" s="50"/>
      <c r="LHM100" s="50"/>
      <c r="LHN100" s="50"/>
      <c r="LHO100" s="50"/>
      <c r="LHP100" s="50"/>
      <c r="LHQ100" s="50"/>
      <c r="LHR100" s="50"/>
      <c r="LHS100" s="50"/>
      <c r="LHT100" s="50"/>
      <c r="LHU100" s="50"/>
      <c r="LHV100" s="50"/>
      <c r="LHW100" s="50"/>
      <c r="LHX100" s="50"/>
      <c r="LHY100" s="50"/>
      <c r="LHZ100" s="50"/>
      <c r="LIA100" s="50"/>
      <c r="LIB100" s="50"/>
      <c r="LIC100" s="50"/>
      <c r="LID100" s="50"/>
      <c r="LIE100" s="50"/>
      <c r="LIF100" s="50"/>
      <c r="LIG100" s="50"/>
      <c r="LIH100" s="50"/>
      <c r="LII100" s="50"/>
      <c r="LIJ100" s="50"/>
      <c r="LIK100" s="50"/>
      <c r="LIL100" s="50"/>
      <c r="LIM100" s="50"/>
      <c r="LIN100" s="50"/>
      <c r="LIO100" s="50"/>
      <c r="LIP100" s="50"/>
      <c r="LIQ100" s="50"/>
      <c r="LIR100" s="50"/>
      <c r="LIS100" s="50"/>
      <c r="LIT100" s="50"/>
      <c r="LIU100" s="50"/>
      <c r="LIV100" s="50"/>
      <c r="LIW100" s="50"/>
      <c r="LIX100" s="50"/>
      <c r="LIY100" s="50"/>
      <c r="LIZ100" s="50"/>
      <c r="LJA100" s="50"/>
      <c r="LJB100" s="50"/>
      <c r="LJC100" s="50"/>
      <c r="LJD100" s="50"/>
      <c r="LJE100" s="50"/>
      <c r="LJF100" s="50"/>
      <c r="LJG100" s="50"/>
      <c r="LJH100" s="50"/>
      <c r="LJI100" s="50"/>
      <c r="LJJ100" s="50"/>
      <c r="LJK100" s="50"/>
      <c r="LJL100" s="50"/>
      <c r="LJM100" s="50"/>
      <c r="LJN100" s="50"/>
      <c r="LJO100" s="50"/>
      <c r="LJP100" s="50"/>
      <c r="LJQ100" s="50"/>
      <c r="LJR100" s="50"/>
      <c r="LJS100" s="50"/>
      <c r="LJT100" s="50"/>
      <c r="LJU100" s="50"/>
      <c r="LJV100" s="50"/>
      <c r="LJW100" s="50"/>
      <c r="LJX100" s="50"/>
      <c r="LJY100" s="50"/>
      <c r="LJZ100" s="50"/>
      <c r="LKA100" s="50"/>
      <c r="LKB100" s="50"/>
      <c r="LKC100" s="50"/>
      <c r="LKD100" s="50"/>
      <c r="LKE100" s="50"/>
      <c r="LKF100" s="50"/>
      <c r="LKG100" s="50"/>
      <c r="LKH100" s="50"/>
      <c r="LKI100" s="50"/>
      <c r="LKJ100" s="50"/>
      <c r="LKK100" s="50"/>
      <c r="LKL100" s="50"/>
      <c r="LKM100" s="50"/>
      <c r="LKN100" s="50"/>
      <c r="LKO100" s="50"/>
      <c r="LKP100" s="50"/>
      <c r="LKQ100" s="50"/>
      <c r="LKR100" s="50"/>
      <c r="LKS100" s="50"/>
      <c r="LKT100" s="50"/>
      <c r="LKU100" s="50"/>
      <c r="LKV100" s="50"/>
      <c r="LKW100" s="50"/>
      <c r="LKX100" s="50"/>
      <c r="LKY100" s="50"/>
      <c r="LKZ100" s="50"/>
      <c r="LLA100" s="50"/>
      <c r="LLB100" s="50"/>
      <c r="LLC100" s="50"/>
      <c r="LLD100" s="50"/>
      <c r="LLE100" s="50"/>
      <c r="LLF100" s="50"/>
      <c r="LLG100" s="50"/>
      <c r="LLH100" s="50"/>
      <c r="LLI100" s="50"/>
      <c r="LLJ100" s="50"/>
      <c r="LLK100" s="50"/>
      <c r="LLL100" s="50"/>
      <c r="LLM100" s="50"/>
      <c r="LLN100" s="50"/>
      <c r="LLO100" s="50"/>
      <c r="LLP100" s="50"/>
      <c r="LLQ100" s="50"/>
      <c r="LLR100" s="50"/>
      <c r="LLS100" s="50"/>
      <c r="LLT100" s="50"/>
      <c r="LLU100" s="50"/>
      <c r="LLV100" s="50"/>
      <c r="LLW100" s="50"/>
      <c r="LLX100" s="50"/>
      <c r="LLY100" s="50"/>
      <c r="LLZ100" s="50"/>
      <c r="LMA100" s="50"/>
      <c r="LMB100" s="50"/>
      <c r="LMC100" s="50"/>
      <c r="LMD100" s="50"/>
      <c r="LME100" s="50"/>
      <c r="LMF100" s="50"/>
      <c r="LMG100" s="50"/>
      <c r="LMH100" s="50"/>
      <c r="LMI100" s="50"/>
      <c r="LMJ100" s="50"/>
      <c r="LMK100" s="50"/>
      <c r="LML100" s="50"/>
      <c r="LMM100" s="50"/>
      <c r="LMN100" s="50"/>
      <c r="LMO100" s="50"/>
      <c r="LMP100" s="50"/>
      <c r="LMQ100" s="50"/>
      <c r="LMR100" s="50"/>
      <c r="LMS100" s="50"/>
      <c r="LMT100" s="50"/>
      <c r="LMU100" s="50"/>
      <c r="LMV100" s="50"/>
      <c r="LMW100" s="50"/>
      <c r="LMX100" s="50"/>
      <c r="LMY100" s="50"/>
      <c r="LMZ100" s="50"/>
      <c r="LNA100" s="50"/>
      <c r="LNB100" s="50"/>
      <c r="LNC100" s="50"/>
      <c r="LND100" s="50"/>
      <c r="LNE100" s="50"/>
      <c r="LNF100" s="50"/>
      <c r="LNG100" s="50"/>
      <c r="LNH100" s="50"/>
      <c r="LNI100" s="50"/>
      <c r="LNJ100" s="50"/>
      <c r="LNK100" s="50"/>
      <c r="LNL100" s="50"/>
      <c r="LNM100" s="50"/>
      <c r="LNN100" s="50"/>
      <c r="LNO100" s="50"/>
      <c r="LNP100" s="50"/>
      <c r="LNQ100" s="50"/>
      <c r="LNR100" s="50"/>
      <c r="LNS100" s="50"/>
      <c r="LNT100" s="50"/>
      <c r="LNU100" s="50"/>
      <c r="LNV100" s="50"/>
      <c r="LNW100" s="50"/>
      <c r="LNX100" s="50"/>
      <c r="LNY100" s="50"/>
      <c r="LNZ100" s="50"/>
      <c r="LOA100" s="50"/>
      <c r="LOB100" s="50"/>
      <c r="LOC100" s="50"/>
      <c r="LOD100" s="50"/>
      <c r="LOE100" s="50"/>
      <c r="LOF100" s="50"/>
      <c r="LOG100" s="50"/>
      <c r="LOH100" s="50"/>
      <c r="LOI100" s="50"/>
      <c r="LOJ100" s="50"/>
      <c r="LOK100" s="50"/>
      <c r="LOL100" s="50"/>
      <c r="LOM100" s="50"/>
      <c r="LON100" s="50"/>
      <c r="LOO100" s="50"/>
      <c r="LOP100" s="50"/>
      <c r="LOQ100" s="50"/>
      <c r="LOR100" s="50"/>
      <c r="LOS100" s="50"/>
      <c r="LOT100" s="50"/>
      <c r="LOU100" s="50"/>
      <c r="LOV100" s="50"/>
      <c r="LOW100" s="50"/>
      <c r="LOX100" s="50"/>
      <c r="LOY100" s="50"/>
      <c r="LOZ100" s="50"/>
      <c r="LPA100" s="50"/>
      <c r="LPB100" s="50"/>
      <c r="LPC100" s="50"/>
      <c r="LPD100" s="50"/>
      <c r="LPE100" s="50"/>
      <c r="LPF100" s="50"/>
      <c r="LPG100" s="50"/>
      <c r="LPH100" s="50"/>
      <c r="LPI100" s="50"/>
      <c r="LPJ100" s="50"/>
      <c r="LPK100" s="50"/>
      <c r="LPL100" s="50"/>
      <c r="LPM100" s="50"/>
      <c r="LPN100" s="50"/>
      <c r="LPO100" s="50"/>
      <c r="LPP100" s="50"/>
      <c r="LPQ100" s="50"/>
      <c r="LPR100" s="50"/>
      <c r="LPS100" s="50"/>
      <c r="LPT100" s="50"/>
      <c r="LPU100" s="50"/>
      <c r="LPV100" s="50"/>
      <c r="LPW100" s="50"/>
      <c r="LPX100" s="50"/>
      <c r="LPY100" s="50"/>
      <c r="LPZ100" s="50"/>
      <c r="LQA100" s="50"/>
      <c r="LQB100" s="50"/>
      <c r="LQC100" s="50"/>
      <c r="LQD100" s="50"/>
      <c r="LQE100" s="50"/>
      <c r="LQF100" s="50"/>
      <c r="LQG100" s="50"/>
      <c r="LQH100" s="50"/>
      <c r="LQI100" s="50"/>
      <c r="LQJ100" s="50"/>
      <c r="LQK100" s="50"/>
      <c r="LQL100" s="50"/>
      <c r="LQM100" s="50"/>
      <c r="LQN100" s="50"/>
      <c r="LQO100" s="50"/>
      <c r="LQP100" s="50"/>
      <c r="LQQ100" s="50"/>
      <c r="LQR100" s="50"/>
      <c r="LQS100" s="50"/>
      <c r="LQT100" s="50"/>
      <c r="LQU100" s="50"/>
      <c r="LQV100" s="50"/>
      <c r="LQW100" s="50"/>
      <c r="LQX100" s="50"/>
      <c r="LQY100" s="50"/>
      <c r="LQZ100" s="50"/>
      <c r="LRA100" s="50"/>
      <c r="LRB100" s="50"/>
      <c r="LRC100" s="50"/>
      <c r="LRD100" s="50"/>
      <c r="LRE100" s="50"/>
      <c r="LRF100" s="50"/>
      <c r="LRG100" s="50"/>
      <c r="LRH100" s="50"/>
      <c r="LRI100" s="50"/>
      <c r="LRJ100" s="50"/>
      <c r="LRK100" s="50"/>
      <c r="LRL100" s="50"/>
      <c r="LRM100" s="50"/>
      <c r="LRN100" s="50"/>
      <c r="LRO100" s="50"/>
      <c r="LRP100" s="50"/>
      <c r="LRQ100" s="50"/>
      <c r="LRR100" s="50"/>
      <c r="LRS100" s="50"/>
      <c r="LRT100" s="50"/>
      <c r="LRU100" s="50"/>
      <c r="LRV100" s="50"/>
      <c r="LRW100" s="50"/>
      <c r="LRX100" s="50"/>
      <c r="LRY100" s="50"/>
      <c r="LRZ100" s="50"/>
      <c r="LSA100" s="50"/>
      <c r="LSB100" s="50"/>
      <c r="LSC100" s="50"/>
      <c r="LSD100" s="50"/>
      <c r="LSE100" s="50"/>
      <c r="LSF100" s="50"/>
      <c r="LSG100" s="50"/>
      <c r="LSH100" s="50"/>
      <c r="LSI100" s="50"/>
      <c r="LSJ100" s="50"/>
      <c r="LSK100" s="50"/>
      <c r="LSL100" s="50"/>
      <c r="LSM100" s="50"/>
      <c r="LSN100" s="50"/>
      <c r="LSO100" s="50"/>
      <c r="LSP100" s="50"/>
      <c r="LSQ100" s="50"/>
      <c r="LSR100" s="50"/>
      <c r="LSS100" s="50"/>
      <c r="LST100" s="50"/>
      <c r="LSU100" s="50"/>
      <c r="LSV100" s="50"/>
      <c r="LSW100" s="50"/>
      <c r="LSX100" s="50"/>
      <c r="LSY100" s="50"/>
      <c r="LSZ100" s="50"/>
      <c r="LTA100" s="50"/>
      <c r="LTB100" s="50"/>
      <c r="LTC100" s="50"/>
      <c r="LTD100" s="50"/>
      <c r="LTE100" s="50"/>
      <c r="LTF100" s="50"/>
      <c r="LTG100" s="50"/>
      <c r="LTH100" s="50"/>
      <c r="LTI100" s="50"/>
      <c r="LTJ100" s="50"/>
      <c r="LTK100" s="50"/>
      <c r="LTL100" s="50"/>
      <c r="LTM100" s="50"/>
      <c r="LTN100" s="50"/>
      <c r="LTO100" s="50"/>
      <c r="LTP100" s="50"/>
      <c r="LTQ100" s="50"/>
      <c r="LTR100" s="50"/>
      <c r="LTS100" s="50"/>
      <c r="LTT100" s="50"/>
      <c r="LTU100" s="50"/>
      <c r="LTV100" s="50"/>
      <c r="LTW100" s="50"/>
      <c r="LTX100" s="50"/>
      <c r="LTY100" s="50"/>
      <c r="LTZ100" s="50"/>
      <c r="LUA100" s="50"/>
      <c r="LUB100" s="50"/>
      <c r="LUC100" s="50"/>
      <c r="LUD100" s="50"/>
      <c r="LUE100" s="50"/>
      <c r="LUF100" s="50"/>
      <c r="LUG100" s="50"/>
      <c r="LUH100" s="50"/>
      <c r="LUI100" s="50"/>
      <c r="LUJ100" s="50"/>
      <c r="LUK100" s="50"/>
      <c r="LUL100" s="50"/>
      <c r="LUM100" s="50"/>
      <c r="LUN100" s="50"/>
      <c r="LUO100" s="50"/>
      <c r="LUP100" s="50"/>
      <c r="LUQ100" s="50"/>
      <c r="LUR100" s="50"/>
      <c r="LUS100" s="50"/>
      <c r="LUT100" s="50"/>
      <c r="LUU100" s="50"/>
      <c r="LUV100" s="50"/>
      <c r="LUW100" s="50"/>
      <c r="LUX100" s="50"/>
      <c r="LUY100" s="50"/>
      <c r="LUZ100" s="50"/>
      <c r="LVA100" s="50"/>
      <c r="LVB100" s="50"/>
      <c r="LVC100" s="50"/>
      <c r="LVD100" s="50"/>
      <c r="LVE100" s="50"/>
      <c r="LVF100" s="50"/>
      <c r="LVG100" s="50"/>
      <c r="LVH100" s="50"/>
      <c r="LVI100" s="50"/>
      <c r="LVJ100" s="50"/>
      <c r="LVK100" s="50"/>
      <c r="LVL100" s="50"/>
      <c r="LVM100" s="50"/>
      <c r="LVN100" s="50"/>
      <c r="LVO100" s="50"/>
      <c r="LVP100" s="50"/>
      <c r="LVQ100" s="50"/>
      <c r="LVR100" s="50"/>
      <c r="LVS100" s="50"/>
      <c r="LVT100" s="50"/>
      <c r="LVU100" s="50"/>
      <c r="LVV100" s="50"/>
      <c r="LVW100" s="50"/>
      <c r="LVX100" s="50"/>
      <c r="LVY100" s="50"/>
      <c r="LVZ100" s="50"/>
      <c r="LWA100" s="50"/>
      <c r="LWB100" s="50"/>
      <c r="LWC100" s="50"/>
      <c r="LWD100" s="50"/>
      <c r="LWE100" s="50"/>
      <c r="LWF100" s="50"/>
      <c r="LWG100" s="50"/>
      <c r="LWH100" s="50"/>
      <c r="LWI100" s="50"/>
      <c r="LWJ100" s="50"/>
      <c r="LWK100" s="50"/>
      <c r="LWL100" s="50"/>
      <c r="LWM100" s="50"/>
      <c r="LWN100" s="50"/>
      <c r="LWO100" s="50"/>
      <c r="LWP100" s="50"/>
      <c r="LWQ100" s="50"/>
      <c r="LWR100" s="50"/>
      <c r="LWS100" s="50"/>
      <c r="LWT100" s="50"/>
      <c r="LWU100" s="50"/>
      <c r="LWV100" s="50"/>
      <c r="LWW100" s="50"/>
      <c r="LWX100" s="50"/>
      <c r="LWY100" s="50"/>
      <c r="LWZ100" s="50"/>
      <c r="LXA100" s="50"/>
      <c r="LXB100" s="50"/>
      <c r="LXC100" s="50"/>
      <c r="LXD100" s="50"/>
      <c r="LXE100" s="50"/>
      <c r="LXF100" s="50"/>
      <c r="LXG100" s="50"/>
      <c r="LXH100" s="50"/>
      <c r="LXI100" s="50"/>
      <c r="LXJ100" s="50"/>
      <c r="LXK100" s="50"/>
      <c r="LXL100" s="50"/>
      <c r="LXM100" s="50"/>
      <c r="LXN100" s="50"/>
      <c r="LXO100" s="50"/>
      <c r="LXP100" s="50"/>
      <c r="LXQ100" s="50"/>
      <c r="LXR100" s="50"/>
      <c r="LXS100" s="50"/>
      <c r="LXT100" s="50"/>
      <c r="LXU100" s="50"/>
      <c r="LXV100" s="50"/>
      <c r="LXW100" s="50"/>
      <c r="LXX100" s="50"/>
      <c r="LXY100" s="50"/>
      <c r="LXZ100" s="50"/>
      <c r="LYA100" s="50"/>
      <c r="LYB100" s="50"/>
      <c r="LYC100" s="50"/>
      <c r="LYD100" s="50"/>
      <c r="LYE100" s="50"/>
      <c r="LYF100" s="50"/>
      <c r="LYG100" s="50"/>
      <c r="LYH100" s="50"/>
      <c r="LYI100" s="50"/>
      <c r="LYJ100" s="50"/>
      <c r="LYK100" s="50"/>
      <c r="LYL100" s="50"/>
      <c r="LYM100" s="50"/>
      <c r="LYN100" s="50"/>
      <c r="LYO100" s="50"/>
      <c r="LYP100" s="50"/>
      <c r="LYQ100" s="50"/>
      <c r="LYR100" s="50"/>
      <c r="LYS100" s="50"/>
      <c r="LYT100" s="50"/>
      <c r="LYU100" s="50"/>
      <c r="LYV100" s="50"/>
      <c r="LYW100" s="50"/>
      <c r="LYX100" s="50"/>
      <c r="LYY100" s="50"/>
      <c r="LYZ100" s="50"/>
      <c r="LZA100" s="50"/>
      <c r="LZB100" s="50"/>
      <c r="LZC100" s="50"/>
      <c r="LZD100" s="50"/>
      <c r="LZE100" s="50"/>
      <c r="LZF100" s="50"/>
      <c r="LZG100" s="50"/>
      <c r="LZH100" s="50"/>
      <c r="LZI100" s="50"/>
      <c r="LZJ100" s="50"/>
      <c r="LZK100" s="50"/>
      <c r="LZL100" s="50"/>
      <c r="LZM100" s="50"/>
      <c r="LZN100" s="50"/>
      <c r="LZO100" s="50"/>
      <c r="LZP100" s="50"/>
      <c r="LZQ100" s="50"/>
      <c r="LZR100" s="50"/>
      <c r="LZS100" s="50"/>
      <c r="LZT100" s="50"/>
      <c r="LZU100" s="50"/>
      <c r="LZV100" s="50"/>
      <c r="LZW100" s="50"/>
      <c r="LZX100" s="50"/>
      <c r="LZY100" s="50"/>
      <c r="LZZ100" s="50"/>
      <c r="MAA100" s="50"/>
      <c r="MAB100" s="50"/>
      <c r="MAC100" s="50"/>
      <c r="MAD100" s="50"/>
      <c r="MAE100" s="50"/>
      <c r="MAF100" s="50"/>
      <c r="MAG100" s="50"/>
      <c r="MAH100" s="50"/>
      <c r="MAI100" s="50"/>
      <c r="MAJ100" s="50"/>
      <c r="MAK100" s="50"/>
      <c r="MAL100" s="50"/>
      <c r="MAM100" s="50"/>
      <c r="MAN100" s="50"/>
      <c r="MAO100" s="50"/>
      <c r="MAP100" s="50"/>
      <c r="MAQ100" s="50"/>
      <c r="MAR100" s="50"/>
      <c r="MAS100" s="50"/>
      <c r="MAT100" s="50"/>
      <c r="MAU100" s="50"/>
      <c r="MAV100" s="50"/>
      <c r="MAW100" s="50"/>
      <c r="MAX100" s="50"/>
      <c r="MAY100" s="50"/>
      <c r="MAZ100" s="50"/>
      <c r="MBA100" s="50"/>
      <c r="MBB100" s="50"/>
      <c r="MBC100" s="50"/>
      <c r="MBD100" s="50"/>
      <c r="MBE100" s="50"/>
      <c r="MBF100" s="50"/>
      <c r="MBG100" s="50"/>
      <c r="MBH100" s="50"/>
      <c r="MBI100" s="50"/>
      <c r="MBJ100" s="50"/>
      <c r="MBK100" s="50"/>
      <c r="MBL100" s="50"/>
      <c r="MBM100" s="50"/>
      <c r="MBN100" s="50"/>
      <c r="MBO100" s="50"/>
      <c r="MBP100" s="50"/>
      <c r="MBQ100" s="50"/>
      <c r="MBR100" s="50"/>
      <c r="MBS100" s="50"/>
      <c r="MBT100" s="50"/>
      <c r="MBU100" s="50"/>
      <c r="MBV100" s="50"/>
      <c r="MBW100" s="50"/>
      <c r="MBX100" s="50"/>
      <c r="MBY100" s="50"/>
      <c r="MBZ100" s="50"/>
      <c r="MCA100" s="50"/>
      <c r="MCB100" s="50"/>
      <c r="MCC100" s="50"/>
      <c r="MCD100" s="50"/>
      <c r="MCE100" s="50"/>
      <c r="MCF100" s="50"/>
      <c r="MCG100" s="50"/>
      <c r="MCH100" s="50"/>
      <c r="MCI100" s="50"/>
      <c r="MCJ100" s="50"/>
      <c r="MCK100" s="50"/>
      <c r="MCL100" s="50"/>
      <c r="MCM100" s="50"/>
      <c r="MCN100" s="50"/>
      <c r="MCO100" s="50"/>
      <c r="MCP100" s="50"/>
      <c r="MCQ100" s="50"/>
      <c r="MCR100" s="50"/>
      <c r="MCS100" s="50"/>
      <c r="MCT100" s="50"/>
      <c r="MCU100" s="50"/>
      <c r="MCV100" s="50"/>
      <c r="MCW100" s="50"/>
      <c r="MCX100" s="50"/>
      <c r="MCY100" s="50"/>
      <c r="MCZ100" s="50"/>
      <c r="MDA100" s="50"/>
      <c r="MDB100" s="50"/>
      <c r="MDC100" s="50"/>
      <c r="MDD100" s="50"/>
      <c r="MDE100" s="50"/>
      <c r="MDF100" s="50"/>
      <c r="MDG100" s="50"/>
      <c r="MDH100" s="50"/>
      <c r="MDI100" s="50"/>
      <c r="MDJ100" s="50"/>
      <c r="MDK100" s="50"/>
      <c r="MDL100" s="50"/>
      <c r="MDM100" s="50"/>
      <c r="MDN100" s="50"/>
      <c r="MDO100" s="50"/>
      <c r="MDP100" s="50"/>
      <c r="MDQ100" s="50"/>
      <c r="MDR100" s="50"/>
      <c r="MDS100" s="50"/>
      <c r="MDT100" s="50"/>
      <c r="MDU100" s="50"/>
      <c r="MDV100" s="50"/>
      <c r="MDW100" s="50"/>
      <c r="MDX100" s="50"/>
      <c r="MDY100" s="50"/>
      <c r="MDZ100" s="50"/>
      <c r="MEA100" s="50"/>
      <c r="MEB100" s="50"/>
      <c r="MEC100" s="50"/>
      <c r="MED100" s="50"/>
      <c r="MEE100" s="50"/>
      <c r="MEF100" s="50"/>
      <c r="MEG100" s="50"/>
      <c r="MEH100" s="50"/>
      <c r="MEI100" s="50"/>
      <c r="MEJ100" s="50"/>
      <c r="MEK100" s="50"/>
      <c r="MEL100" s="50"/>
      <c r="MEM100" s="50"/>
      <c r="MEN100" s="50"/>
      <c r="MEO100" s="50"/>
      <c r="MEP100" s="50"/>
      <c r="MEQ100" s="50"/>
      <c r="MER100" s="50"/>
      <c r="MES100" s="50"/>
      <c r="MET100" s="50"/>
      <c r="MEU100" s="50"/>
      <c r="MEV100" s="50"/>
      <c r="MEW100" s="50"/>
      <c r="MEX100" s="50"/>
      <c r="MEY100" s="50"/>
      <c r="MEZ100" s="50"/>
      <c r="MFA100" s="50"/>
      <c r="MFB100" s="50"/>
      <c r="MFC100" s="50"/>
      <c r="MFD100" s="50"/>
      <c r="MFE100" s="50"/>
      <c r="MFF100" s="50"/>
      <c r="MFG100" s="50"/>
      <c r="MFH100" s="50"/>
      <c r="MFI100" s="50"/>
      <c r="MFJ100" s="50"/>
      <c r="MFK100" s="50"/>
      <c r="MFL100" s="50"/>
      <c r="MFM100" s="50"/>
      <c r="MFN100" s="50"/>
      <c r="MFO100" s="50"/>
      <c r="MFP100" s="50"/>
      <c r="MFQ100" s="50"/>
      <c r="MFR100" s="50"/>
      <c r="MFS100" s="50"/>
      <c r="MFT100" s="50"/>
      <c r="MFU100" s="50"/>
      <c r="MFV100" s="50"/>
      <c r="MFW100" s="50"/>
      <c r="MFX100" s="50"/>
      <c r="MFY100" s="50"/>
      <c r="MFZ100" s="50"/>
      <c r="MGA100" s="50"/>
      <c r="MGB100" s="50"/>
      <c r="MGC100" s="50"/>
      <c r="MGD100" s="50"/>
      <c r="MGE100" s="50"/>
      <c r="MGF100" s="50"/>
      <c r="MGG100" s="50"/>
      <c r="MGH100" s="50"/>
      <c r="MGI100" s="50"/>
      <c r="MGJ100" s="50"/>
      <c r="MGK100" s="50"/>
      <c r="MGL100" s="50"/>
      <c r="MGM100" s="50"/>
      <c r="MGN100" s="50"/>
      <c r="MGO100" s="50"/>
      <c r="MGP100" s="50"/>
      <c r="MGQ100" s="50"/>
      <c r="MGR100" s="50"/>
      <c r="MGS100" s="50"/>
      <c r="MGT100" s="50"/>
      <c r="MGU100" s="50"/>
      <c r="MGV100" s="50"/>
      <c r="MGW100" s="50"/>
      <c r="MGX100" s="50"/>
      <c r="MGY100" s="50"/>
      <c r="MGZ100" s="50"/>
      <c r="MHA100" s="50"/>
      <c r="MHB100" s="50"/>
      <c r="MHC100" s="50"/>
      <c r="MHD100" s="50"/>
      <c r="MHE100" s="50"/>
      <c r="MHF100" s="50"/>
      <c r="MHG100" s="50"/>
      <c r="MHH100" s="50"/>
      <c r="MHI100" s="50"/>
      <c r="MHJ100" s="50"/>
      <c r="MHK100" s="50"/>
      <c r="MHL100" s="50"/>
      <c r="MHM100" s="50"/>
      <c r="MHN100" s="50"/>
      <c r="MHO100" s="50"/>
      <c r="MHP100" s="50"/>
      <c r="MHQ100" s="50"/>
      <c r="MHR100" s="50"/>
      <c r="MHS100" s="50"/>
      <c r="MHT100" s="50"/>
      <c r="MHU100" s="50"/>
      <c r="MHV100" s="50"/>
      <c r="MHW100" s="50"/>
      <c r="MHX100" s="50"/>
      <c r="MHY100" s="50"/>
      <c r="MHZ100" s="50"/>
      <c r="MIA100" s="50"/>
      <c r="MIB100" s="50"/>
      <c r="MIC100" s="50"/>
      <c r="MID100" s="50"/>
      <c r="MIE100" s="50"/>
      <c r="MIF100" s="50"/>
      <c r="MIG100" s="50"/>
      <c r="MIH100" s="50"/>
      <c r="MII100" s="50"/>
      <c r="MIJ100" s="50"/>
      <c r="MIK100" s="50"/>
      <c r="MIL100" s="50"/>
      <c r="MIM100" s="50"/>
      <c r="MIN100" s="50"/>
      <c r="MIO100" s="50"/>
      <c r="MIP100" s="50"/>
      <c r="MIQ100" s="50"/>
      <c r="MIR100" s="50"/>
      <c r="MIS100" s="50"/>
      <c r="MIT100" s="50"/>
      <c r="MIU100" s="50"/>
      <c r="MIV100" s="50"/>
      <c r="MIW100" s="50"/>
      <c r="MIX100" s="50"/>
      <c r="MIY100" s="50"/>
      <c r="MIZ100" s="50"/>
      <c r="MJA100" s="50"/>
      <c r="MJB100" s="50"/>
      <c r="MJC100" s="50"/>
      <c r="MJD100" s="50"/>
      <c r="MJE100" s="50"/>
      <c r="MJF100" s="50"/>
      <c r="MJG100" s="50"/>
      <c r="MJH100" s="50"/>
      <c r="MJI100" s="50"/>
      <c r="MJJ100" s="50"/>
      <c r="MJK100" s="50"/>
      <c r="MJL100" s="50"/>
      <c r="MJM100" s="50"/>
      <c r="MJN100" s="50"/>
      <c r="MJO100" s="50"/>
      <c r="MJP100" s="50"/>
      <c r="MJQ100" s="50"/>
      <c r="MJR100" s="50"/>
      <c r="MJS100" s="50"/>
      <c r="MJT100" s="50"/>
      <c r="MJU100" s="50"/>
      <c r="MJV100" s="50"/>
      <c r="MJW100" s="50"/>
      <c r="MJX100" s="50"/>
      <c r="MJY100" s="50"/>
      <c r="MJZ100" s="50"/>
      <c r="MKA100" s="50"/>
      <c r="MKB100" s="50"/>
      <c r="MKC100" s="50"/>
      <c r="MKD100" s="50"/>
      <c r="MKE100" s="50"/>
      <c r="MKF100" s="50"/>
      <c r="MKG100" s="50"/>
      <c r="MKH100" s="50"/>
      <c r="MKI100" s="50"/>
      <c r="MKJ100" s="50"/>
      <c r="MKK100" s="50"/>
      <c r="MKL100" s="50"/>
      <c r="MKM100" s="50"/>
      <c r="MKN100" s="50"/>
      <c r="MKO100" s="50"/>
      <c r="MKP100" s="50"/>
      <c r="MKQ100" s="50"/>
      <c r="MKR100" s="50"/>
      <c r="MKS100" s="50"/>
      <c r="MKT100" s="50"/>
      <c r="MKU100" s="50"/>
      <c r="MKV100" s="50"/>
      <c r="MKW100" s="50"/>
      <c r="MKX100" s="50"/>
      <c r="MKY100" s="50"/>
      <c r="MKZ100" s="50"/>
      <c r="MLA100" s="50"/>
      <c r="MLB100" s="50"/>
      <c r="MLC100" s="50"/>
      <c r="MLD100" s="50"/>
      <c r="MLE100" s="50"/>
      <c r="MLF100" s="50"/>
      <c r="MLG100" s="50"/>
      <c r="MLH100" s="50"/>
      <c r="MLI100" s="50"/>
      <c r="MLJ100" s="50"/>
      <c r="MLK100" s="50"/>
      <c r="MLL100" s="50"/>
      <c r="MLM100" s="50"/>
      <c r="MLN100" s="50"/>
      <c r="MLO100" s="50"/>
      <c r="MLP100" s="50"/>
      <c r="MLQ100" s="50"/>
      <c r="MLR100" s="50"/>
      <c r="MLS100" s="50"/>
      <c r="MLT100" s="50"/>
      <c r="MLU100" s="50"/>
      <c r="MLV100" s="50"/>
      <c r="MLW100" s="50"/>
      <c r="MLX100" s="50"/>
      <c r="MLY100" s="50"/>
      <c r="MLZ100" s="50"/>
      <c r="MMA100" s="50"/>
      <c r="MMB100" s="50"/>
      <c r="MMC100" s="50"/>
      <c r="MMD100" s="50"/>
      <c r="MME100" s="50"/>
      <c r="MMF100" s="50"/>
      <c r="MMG100" s="50"/>
      <c r="MMH100" s="50"/>
      <c r="MMI100" s="50"/>
      <c r="MMJ100" s="50"/>
      <c r="MMK100" s="50"/>
      <c r="MML100" s="50"/>
      <c r="MMM100" s="50"/>
      <c r="MMN100" s="50"/>
      <c r="MMO100" s="50"/>
      <c r="MMP100" s="50"/>
      <c r="MMQ100" s="50"/>
      <c r="MMR100" s="50"/>
      <c r="MMS100" s="50"/>
      <c r="MMT100" s="50"/>
      <c r="MMU100" s="50"/>
      <c r="MMV100" s="50"/>
      <c r="MMW100" s="50"/>
      <c r="MMX100" s="50"/>
      <c r="MMY100" s="50"/>
      <c r="MMZ100" s="50"/>
      <c r="MNA100" s="50"/>
      <c r="MNB100" s="50"/>
      <c r="MNC100" s="50"/>
      <c r="MND100" s="50"/>
      <c r="MNE100" s="50"/>
      <c r="MNF100" s="50"/>
      <c r="MNG100" s="50"/>
      <c r="MNH100" s="50"/>
      <c r="MNI100" s="50"/>
      <c r="MNJ100" s="50"/>
      <c r="MNK100" s="50"/>
      <c r="MNL100" s="50"/>
      <c r="MNM100" s="50"/>
      <c r="MNN100" s="50"/>
      <c r="MNO100" s="50"/>
      <c r="MNP100" s="50"/>
      <c r="MNQ100" s="50"/>
      <c r="MNR100" s="50"/>
      <c r="MNS100" s="50"/>
      <c r="MNT100" s="50"/>
      <c r="MNU100" s="50"/>
      <c r="MNV100" s="50"/>
      <c r="MNW100" s="50"/>
      <c r="MNX100" s="50"/>
      <c r="MNY100" s="50"/>
      <c r="MNZ100" s="50"/>
      <c r="MOA100" s="50"/>
      <c r="MOB100" s="50"/>
      <c r="MOC100" s="50"/>
      <c r="MOD100" s="50"/>
      <c r="MOE100" s="50"/>
      <c r="MOF100" s="50"/>
      <c r="MOG100" s="50"/>
      <c r="MOH100" s="50"/>
      <c r="MOI100" s="50"/>
      <c r="MOJ100" s="50"/>
      <c r="MOK100" s="50"/>
      <c r="MOL100" s="50"/>
      <c r="MOM100" s="50"/>
      <c r="MON100" s="50"/>
      <c r="MOO100" s="50"/>
      <c r="MOP100" s="50"/>
      <c r="MOQ100" s="50"/>
      <c r="MOR100" s="50"/>
      <c r="MOS100" s="50"/>
      <c r="MOT100" s="50"/>
      <c r="MOU100" s="50"/>
      <c r="MOV100" s="50"/>
      <c r="MOW100" s="50"/>
      <c r="MOX100" s="50"/>
      <c r="MOY100" s="50"/>
      <c r="MOZ100" s="50"/>
      <c r="MPA100" s="50"/>
      <c r="MPB100" s="50"/>
      <c r="MPC100" s="50"/>
      <c r="MPD100" s="50"/>
      <c r="MPE100" s="50"/>
      <c r="MPF100" s="50"/>
      <c r="MPG100" s="50"/>
      <c r="MPH100" s="50"/>
      <c r="MPI100" s="50"/>
      <c r="MPJ100" s="50"/>
      <c r="MPK100" s="50"/>
      <c r="MPL100" s="50"/>
      <c r="MPM100" s="50"/>
      <c r="MPN100" s="50"/>
      <c r="MPO100" s="50"/>
      <c r="MPP100" s="50"/>
      <c r="MPQ100" s="50"/>
      <c r="MPR100" s="50"/>
      <c r="MPS100" s="50"/>
      <c r="MPT100" s="50"/>
      <c r="MPU100" s="50"/>
      <c r="MPV100" s="50"/>
      <c r="MPW100" s="50"/>
      <c r="MPX100" s="50"/>
      <c r="MPY100" s="50"/>
      <c r="MPZ100" s="50"/>
      <c r="MQA100" s="50"/>
      <c r="MQB100" s="50"/>
      <c r="MQC100" s="50"/>
      <c r="MQD100" s="50"/>
      <c r="MQE100" s="50"/>
      <c r="MQF100" s="50"/>
      <c r="MQG100" s="50"/>
      <c r="MQH100" s="50"/>
      <c r="MQI100" s="50"/>
      <c r="MQJ100" s="50"/>
      <c r="MQK100" s="50"/>
      <c r="MQL100" s="50"/>
      <c r="MQM100" s="50"/>
      <c r="MQN100" s="50"/>
      <c r="MQO100" s="50"/>
      <c r="MQP100" s="50"/>
      <c r="MQQ100" s="50"/>
      <c r="MQR100" s="50"/>
      <c r="MQS100" s="50"/>
      <c r="MQT100" s="50"/>
      <c r="MQU100" s="50"/>
      <c r="MQV100" s="50"/>
      <c r="MQW100" s="50"/>
      <c r="MQX100" s="50"/>
      <c r="MQY100" s="50"/>
      <c r="MQZ100" s="50"/>
      <c r="MRA100" s="50"/>
      <c r="MRB100" s="50"/>
      <c r="MRC100" s="50"/>
      <c r="MRD100" s="50"/>
      <c r="MRE100" s="50"/>
      <c r="MRF100" s="50"/>
      <c r="MRG100" s="50"/>
      <c r="MRH100" s="50"/>
      <c r="MRI100" s="50"/>
      <c r="MRJ100" s="50"/>
      <c r="MRK100" s="50"/>
      <c r="MRL100" s="50"/>
      <c r="MRM100" s="50"/>
      <c r="MRN100" s="50"/>
      <c r="MRO100" s="50"/>
      <c r="MRP100" s="50"/>
      <c r="MRQ100" s="50"/>
      <c r="MRR100" s="50"/>
      <c r="MRS100" s="50"/>
      <c r="MRT100" s="50"/>
      <c r="MRU100" s="50"/>
      <c r="MRV100" s="50"/>
      <c r="MRW100" s="50"/>
      <c r="MRX100" s="50"/>
      <c r="MRY100" s="50"/>
      <c r="MRZ100" s="50"/>
      <c r="MSA100" s="50"/>
      <c r="MSB100" s="50"/>
      <c r="MSC100" s="50"/>
      <c r="MSD100" s="50"/>
      <c r="MSE100" s="50"/>
      <c r="MSF100" s="50"/>
      <c r="MSG100" s="50"/>
      <c r="MSH100" s="50"/>
      <c r="MSI100" s="50"/>
      <c r="MSJ100" s="50"/>
      <c r="MSK100" s="50"/>
      <c r="MSL100" s="50"/>
      <c r="MSM100" s="50"/>
      <c r="MSN100" s="50"/>
      <c r="MSO100" s="50"/>
      <c r="MSP100" s="50"/>
      <c r="MSQ100" s="50"/>
      <c r="MSR100" s="50"/>
      <c r="MSS100" s="50"/>
      <c r="MST100" s="50"/>
      <c r="MSU100" s="50"/>
      <c r="MSV100" s="50"/>
      <c r="MSW100" s="50"/>
      <c r="MSX100" s="50"/>
      <c r="MSY100" s="50"/>
      <c r="MSZ100" s="50"/>
      <c r="MTA100" s="50"/>
      <c r="MTB100" s="50"/>
      <c r="MTC100" s="50"/>
      <c r="MTD100" s="50"/>
      <c r="MTE100" s="50"/>
      <c r="MTF100" s="50"/>
      <c r="MTG100" s="50"/>
      <c r="MTH100" s="50"/>
      <c r="MTI100" s="50"/>
      <c r="MTJ100" s="50"/>
      <c r="MTK100" s="50"/>
      <c r="MTL100" s="50"/>
      <c r="MTM100" s="50"/>
      <c r="MTN100" s="50"/>
      <c r="MTO100" s="50"/>
      <c r="MTP100" s="50"/>
      <c r="MTQ100" s="50"/>
      <c r="MTR100" s="50"/>
      <c r="MTS100" s="50"/>
      <c r="MTT100" s="50"/>
      <c r="MTU100" s="50"/>
      <c r="MTV100" s="50"/>
      <c r="MTW100" s="50"/>
      <c r="MTX100" s="50"/>
      <c r="MTY100" s="50"/>
      <c r="MTZ100" s="50"/>
      <c r="MUA100" s="50"/>
      <c r="MUB100" s="50"/>
      <c r="MUC100" s="50"/>
      <c r="MUD100" s="50"/>
      <c r="MUE100" s="50"/>
      <c r="MUF100" s="50"/>
      <c r="MUG100" s="50"/>
      <c r="MUH100" s="50"/>
      <c r="MUI100" s="50"/>
      <c r="MUJ100" s="50"/>
      <c r="MUK100" s="50"/>
      <c r="MUL100" s="50"/>
      <c r="MUM100" s="50"/>
      <c r="MUN100" s="50"/>
      <c r="MUO100" s="50"/>
      <c r="MUP100" s="50"/>
      <c r="MUQ100" s="50"/>
      <c r="MUR100" s="50"/>
      <c r="MUS100" s="50"/>
      <c r="MUT100" s="50"/>
      <c r="MUU100" s="50"/>
      <c r="MUV100" s="50"/>
      <c r="MUW100" s="50"/>
      <c r="MUX100" s="50"/>
      <c r="MUY100" s="50"/>
      <c r="MUZ100" s="50"/>
      <c r="MVA100" s="50"/>
      <c r="MVB100" s="50"/>
      <c r="MVC100" s="50"/>
      <c r="MVD100" s="50"/>
      <c r="MVE100" s="50"/>
      <c r="MVF100" s="50"/>
      <c r="MVG100" s="50"/>
      <c r="MVH100" s="50"/>
      <c r="MVI100" s="50"/>
      <c r="MVJ100" s="50"/>
      <c r="MVK100" s="50"/>
      <c r="MVL100" s="50"/>
      <c r="MVM100" s="50"/>
      <c r="MVN100" s="50"/>
      <c r="MVO100" s="50"/>
      <c r="MVP100" s="50"/>
      <c r="MVQ100" s="50"/>
      <c r="MVR100" s="50"/>
      <c r="MVS100" s="50"/>
      <c r="MVT100" s="50"/>
      <c r="MVU100" s="50"/>
      <c r="MVV100" s="50"/>
      <c r="MVW100" s="50"/>
      <c r="MVX100" s="50"/>
      <c r="MVY100" s="50"/>
      <c r="MVZ100" s="50"/>
      <c r="MWA100" s="50"/>
      <c r="MWB100" s="50"/>
      <c r="MWC100" s="50"/>
      <c r="MWD100" s="50"/>
      <c r="MWE100" s="50"/>
      <c r="MWF100" s="50"/>
      <c r="MWG100" s="50"/>
      <c r="MWH100" s="50"/>
      <c r="MWI100" s="50"/>
      <c r="MWJ100" s="50"/>
      <c r="MWK100" s="50"/>
      <c r="MWL100" s="50"/>
      <c r="MWM100" s="50"/>
      <c r="MWN100" s="50"/>
      <c r="MWO100" s="50"/>
      <c r="MWP100" s="50"/>
      <c r="MWQ100" s="50"/>
      <c r="MWR100" s="50"/>
      <c r="MWS100" s="50"/>
      <c r="MWT100" s="50"/>
      <c r="MWU100" s="50"/>
      <c r="MWV100" s="50"/>
      <c r="MWW100" s="50"/>
      <c r="MWX100" s="50"/>
      <c r="MWY100" s="50"/>
      <c r="MWZ100" s="50"/>
      <c r="MXA100" s="50"/>
      <c r="MXB100" s="50"/>
      <c r="MXC100" s="50"/>
      <c r="MXD100" s="50"/>
      <c r="MXE100" s="50"/>
      <c r="MXF100" s="50"/>
      <c r="MXG100" s="50"/>
      <c r="MXH100" s="50"/>
      <c r="MXI100" s="50"/>
      <c r="MXJ100" s="50"/>
      <c r="MXK100" s="50"/>
      <c r="MXL100" s="50"/>
      <c r="MXM100" s="50"/>
      <c r="MXN100" s="50"/>
      <c r="MXO100" s="50"/>
      <c r="MXP100" s="50"/>
      <c r="MXQ100" s="50"/>
      <c r="MXR100" s="50"/>
      <c r="MXS100" s="50"/>
      <c r="MXT100" s="50"/>
      <c r="MXU100" s="50"/>
      <c r="MXV100" s="50"/>
      <c r="MXW100" s="50"/>
      <c r="MXX100" s="50"/>
      <c r="MXY100" s="50"/>
      <c r="MXZ100" s="50"/>
      <c r="MYA100" s="50"/>
      <c r="MYB100" s="50"/>
      <c r="MYC100" s="50"/>
      <c r="MYD100" s="50"/>
      <c r="MYE100" s="50"/>
      <c r="MYF100" s="50"/>
      <c r="MYG100" s="50"/>
      <c r="MYH100" s="50"/>
      <c r="MYI100" s="50"/>
      <c r="MYJ100" s="50"/>
      <c r="MYK100" s="50"/>
      <c r="MYL100" s="50"/>
      <c r="MYM100" s="50"/>
      <c r="MYN100" s="50"/>
      <c r="MYO100" s="50"/>
      <c r="MYP100" s="50"/>
      <c r="MYQ100" s="50"/>
      <c r="MYR100" s="50"/>
      <c r="MYS100" s="50"/>
      <c r="MYT100" s="50"/>
      <c r="MYU100" s="50"/>
      <c r="MYV100" s="50"/>
      <c r="MYW100" s="50"/>
      <c r="MYX100" s="50"/>
      <c r="MYY100" s="50"/>
      <c r="MYZ100" s="50"/>
      <c r="MZA100" s="50"/>
      <c r="MZB100" s="50"/>
      <c r="MZC100" s="50"/>
      <c r="MZD100" s="50"/>
      <c r="MZE100" s="50"/>
      <c r="MZF100" s="50"/>
      <c r="MZG100" s="50"/>
      <c r="MZH100" s="50"/>
      <c r="MZI100" s="50"/>
      <c r="MZJ100" s="50"/>
      <c r="MZK100" s="50"/>
      <c r="MZL100" s="50"/>
      <c r="MZM100" s="50"/>
      <c r="MZN100" s="50"/>
      <c r="MZO100" s="50"/>
      <c r="MZP100" s="50"/>
      <c r="MZQ100" s="50"/>
      <c r="MZR100" s="50"/>
      <c r="MZS100" s="50"/>
      <c r="MZT100" s="50"/>
      <c r="MZU100" s="50"/>
      <c r="MZV100" s="50"/>
      <c r="MZW100" s="50"/>
      <c r="MZX100" s="50"/>
      <c r="MZY100" s="50"/>
      <c r="MZZ100" s="50"/>
      <c r="NAA100" s="50"/>
      <c r="NAB100" s="50"/>
      <c r="NAC100" s="50"/>
      <c r="NAD100" s="50"/>
      <c r="NAE100" s="50"/>
      <c r="NAF100" s="50"/>
      <c r="NAG100" s="50"/>
      <c r="NAH100" s="50"/>
      <c r="NAI100" s="50"/>
      <c r="NAJ100" s="50"/>
      <c r="NAK100" s="50"/>
      <c r="NAL100" s="50"/>
      <c r="NAM100" s="50"/>
      <c r="NAN100" s="50"/>
      <c r="NAO100" s="50"/>
      <c r="NAP100" s="50"/>
      <c r="NAQ100" s="50"/>
      <c r="NAR100" s="50"/>
      <c r="NAS100" s="50"/>
      <c r="NAT100" s="50"/>
      <c r="NAU100" s="50"/>
      <c r="NAV100" s="50"/>
      <c r="NAW100" s="50"/>
      <c r="NAX100" s="50"/>
      <c r="NAY100" s="50"/>
      <c r="NAZ100" s="50"/>
      <c r="NBA100" s="50"/>
      <c r="NBB100" s="50"/>
      <c r="NBC100" s="50"/>
      <c r="NBD100" s="50"/>
      <c r="NBE100" s="50"/>
      <c r="NBF100" s="50"/>
      <c r="NBG100" s="50"/>
      <c r="NBH100" s="50"/>
      <c r="NBI100" s="50"/>
      <c r="NBJ100" s="50"/>
      <c r="NBK100" s="50"/>
      <c r="NBL100" s="50"/>
      <c r="NBM100" s="50"/>
      <c r="NBN100" s="50"/>
      <c r="NBO100" s="50"/>
      <c r="NBP100" s="50"/>
      <c r="NBQ100" s="50"/>
      <c r="NBR100" s="50"/>
      <c r="NBS100" s="50"/>
      <c r="NBT100" s="50"/>
      <c r="NBU100" s="50"/>
      <c r="NBV100" s="50"/>
      <c r="NBW100" s="50"/>
      <c r="NBX100" s="50"/>
      <c r="NBY100" s="50"/>
      <c r="NBZ100" s="50"/>
      <c r="NCA100" s="50"/>
      <c r="NCB100" s="50"/>
      <c r="NCC100" s="50"/>
      <c r="NCD100" s="50"/>
      <c r="NCE100" s="50"/>
      <c r="NCF100" s="50"/>
      <c r="NCG100" s="50"/>
      <c r="NCH100" s="50"/>
      <c r="NCI100" s="50"/>
      <c r="NCJ100" s="50"/>
      <c r="NCK100" s="50"/>
      <c r="NCL100" s="50"/>
      <c r="NCM100" s="50"/>
      <c r="NCN100" s="50"/>
      <c r="NCO100" s="50"/>
      <c r="NCP100" s="50"/>
      <c r="NCQ100" s="50"/>
      <c r="NCR100" s="50"/>
      <c r="NCS100" s="50"/>
      <c r="NCT100" s="50"/>
      <c r="NCU100" s="50"/>
      <c r="NCV100" s="50"/>
      <c r="NCW100" s="50"/>
      <c r="NCX100" s="50"/>
      <c r="NCY100" s="50"/>
      <c r="NCZ100" s="50"/>
      <c r="NDA100" s="50"/>
      <c r="NDB100" s="50"/>
      <c r="NDC100" s="50"/>
      <c r="NDD100" s="50"/>
      <c r="NDE100" s="50"/>
      <c r="NDF100" s="50"/>
      <c r="NDG100" s="50"/>
      <c r="NDH100" s="50"/>
      <c r="NDI100" s="50"/>
      <c r="NDJ100" s="50"/>
      <c r="NDK100" s="50"/>
      <c r="NDL100" s="50"/>
      <c r="NDM100" s="50"/>
      <c r="NDN100" s="50"/>
      <c r="NDO100" s="50"/>
      <c r="NDP100" s="50"/>
      <c r="NDQ100" s="50"/>
      <c r="NDR100" s="50"/>
      <c r="NDS100" s="50"/>
      <c r="NDT100" s="50"/>
      <c r="NDU100" s="50"/>
      <c r="NDV100" s="50"/>
      <c r="NDW100" s="50"/>
      <c r="NDX100" s="50"/>
      <c r="NDY100" s="50"/>
      <c r="NDZ100" s="50"/>
      <c r="NEA100" s="50"/>
      <c r="NEB100" s="50"/>
      <c r="NEC100" s="50"/>
      <c r="NED100" s="50"/>
      <c r="NEE100" s="50"/>
      <c r="NEF100" s="50"/>
      <c r="NEG100" s="50"/>
      <c r="NEH100" s="50"/>
      <c r="NEI100" s="50"/>
      <c r="NEJ100" s="50"/>
      <c r="NEK100" s="50"/>
      <c r="NEL100" s="50"/>
      <c r="NEM100" s="50"/>
      <c r="NEN100" s="50"/>
      <c r="NEO100" s="50"/>
      <c r="NEP100" s="50"/>
      <c r="NEQ100" s="50"/>
      <c r="NER100" s="50"/>
      <c r="NES100" s="50"/>
      <c r="NET100" s="50"/>
      <c r="NEU100" s="50"/>
      <c r="NEV100" s="50"/>
      <c r="NEW100" s="50"/>
      <c r="NEX100" s="50"/>
      <c r="NEY100" s="50"/>
      <c r="NEZ100" s="50"/>
      <c r="NFA100" s="50"/>
      <c r="NFB100" s="50"/>
      <c r="NFC100" s="50"/>
      <c r="NFD100" s="50"/>
      <c r="NFE100" s="50"/>
      <c r="NFF100" s="50"/>
      <c r="NFG100" s="50"/>
      <c r="NFH100" s="50"/>
      <c r="NFI100" s="50"/>
      <c r="NFJ100" s="50"/>
      <c r="NFK100" s="50"/>
      <c r="NFL100" s="50"/>
      <c r="NFM100" s="50"/>
      <c r="NFN100" s="50"/>
      <c r="NFO100" s="50"/>
      <c r="NFP100" s="50"/>
      <c r="NFQ100" s="50"/>
      <c r="NFR100" s="50"/>
      <c r="NFS100" s="50"/>
      <c r="NFT100" s="50"/>
      <c r="NFU100" s="50"/>
      <c r="NFV100" s="50"/>
      <c r="NFW100" s="50"/>
      <c r="NFX100" s="50"/>
      <c r="NFY100" s="50"/>
      <c r="NFZ100" s="50"/>
      <c r="NGA100" s="50"/>
      <c r="NGB100" s="50"/>
      <c r="NGC100" s="50"/>
      <c r="NGD100" s="50"/>
      <c r="NGE100" s="50"/>
      <c r="NGF100" s="50"/>
      <c r="NGG100" s="50"/>
      <c r="NGH100" s="50"/>
      <c r="NGI100" s="50"/>
      <c r="NGJ100" s="50"/>
      <c r="NGK100" s="50"/>
      <c r="NGL100" s="50"/>
      <c r="NGM100" s="50"/>
      <c r="NGN100" s="50"/>
      <c r="NGO100" s="50"/>
      <c r="NGP100" s="50"/>
      <c r="NGQ100" s="50"/>
      <c r="NGR100" s="50"/>
      <c r="NGS100" s="50"/>
      <c r="NGT100" s="50"/>
      <c r="NGU100" s="50"/>
      <c r="NGV100" s="50"/>
      <c r="NGW100" s="50"/>
      <c r="NGX100" s="50"/>
      <c r="NGY100" s="50"/>
      <c r="NGZ100" s="50"/>
      <c r="NHA100" s="50"/>
      <c r="NHB100" s="50"/>
      <c r="NHC100" s="50"/>
      <c r="NHD100" s="50"/>
      <c r="NHE100" s="50"/>
      <c r="NHF100" s="50"/>
      <c r="NHG100" s="50"/>
      <c r="NHH100" s="50"/>
      <c r="NHI100" s="50"/>
      <c r="NHJ100" s="50"/>
      <c r="NHK100" s="50"/>
      <c r="NHL100" s="50"/>
      <c r="NHM100" s="50"/>
      <c r="NHN100" s="50"/>
      <c r="NHO100" s="50"/>
      <c r="NHP100" s="50"/>
      <c r="NHQ100" s="50"/>
      <c r="NHR100" s="50"/>
      <c r="NHS100" s="50"/>
      <c r="NHT100" s="50"/>
      <c r="NHU100" s="50"/>
      <c r="NHV100" s="50"/>
      <c r="NHW100" s="50"/>
      <c r="NHX100" s="50"/>
      <c r="NHY100" s="50"/>
      <c r="NHZ100" s="50"/>
      <c r="NIA100" s="50"/>
      <c r="NIB100" s="50"/>
      <c r="NIC100" s="50"/>
      <c r="NID100" s="50"/>
      <c r="NIE100" s="50"/>
      <c r="NIF100" s="50"/>
      <c r="NIG100" s="50"/>
      <c r="NIH100" s="50"/>
      <c r="NII100" s="50"/>
      <c r="NIJ100" s="50"/>
      <c r="NIK100" s="50"/>
      <c r="NIL100" s="50"/>
      <c r="NIM100" s="50"/>
      <c r="NIN100" s="50"/>
      <c r="NIO100" s="50"/>
      <c r="NIP100" s="50"/>
      <c r="NIQ100" s="50"/>
      <c r="NIR100" s="50"/>
      <c r="NIS100" s="50"/>
      <c r="NIT100" s="50"/>
      <c r="NIU100" s="50"/>
      <c r="NIV100" s="50"/>
      <c r="NIW100" s="50"/>
      <c r="NIX100" s="50"/>
      <c r="NIY100" s="50"/>
      <c r="NIZ100" s="50"/>
      <c r="NJA100" s="50"/>
      <c r="NJB100" s="50"/>
      <c r="NJC100" s="50"/>
      <c r="NJD100" s="50"/>
      <c r="NJE100" s="50"/>
      <c r="NJF100" s="50"/>
      <c r="NJG100" s="50"/>
      <c r="NJH100" s="50"/>
      <c r="NJI100" s="50"/>
      <c r="NJJ100" s="50"/>
      <c r="NJK100" s="50"/>
      <c r="NJL100" s="50"/>
      <c r="NJM100" s="50"/>
      <c r="NJN100" s="50"/>
      <c r="NJO100" s="50"/>
      <c r="NJP100" s="50"/>
      <c r="NJQ100" s="50"/>
      <c r="NJR100" s="50"/>
      <c r="NJS100" s="50"/>
      <c r="NJT100" s="50"/>
      <c r="NJU100" s="50"/>
      <c r="NJV100" s="50"/>
      <c r="NJW100" s="50"/>
      <c r="NJX100" s="50"/>
      <c r="NJY100" s="50"/>
      <c r="NJZ100" s="50"/>
      <c r="NKA100" s="50"/>
      <c r="NKB100" s="50"/>
      <c r="NKC100" s="50"/>
      <c r="NKD100" s="50"/>
      <c r="NKE100" s="50"/>
      <c r="NKF100" s="50"/>
      <c r="NKG100" s="50"/>
      <c r="NKH100" s="50"/>
      <c r="NKI100" s="50"/>
      <c r="NKJ100" s="50"/>
      <c r="NKK100" s="50"/>
      <c r="NKL100" s="50"/>
      <c r="NKM100" s="50"/>
      <c r="NKN100" s="50"/>
      <c r="NKO100" s="50"/>
      <c r="NKP100" s="50"/>
      <c r="NKQ100" s="50"/>
      <c r="NKR100" s="50"/>
      <c r="NKS100" s="50"/>
      <c r="NKT100" s="50"/>
      <c r="NKU100" s="50"/>
      <c r="NKV100" s="50"/>
      <c r="NKW100" s="50"/>
      <c r="NKX100" s="50"/>
      <c r="NKY100" s="50"/>
      <c r="NKZ100" s="50"/>
      <c r="NLA100" s="50"/>
      <c r="NLB100" s="50"/>
      <c r="NLC100" s="50"/>
      <c r="NLD100" s="50"/>
      <c r="NLE100" s="50"/>
      <c r="NLF100" s="50"/>
      <c r="NLG100" s="50"/>
      <c r="NLH100" s="50"/>
      <c r="NLI100" s="50"/>
      <c r="NLJ100" s="50"/>
      <c r="NLK100" s="50"/>
      <c r="NLL100" s="50"/>
      <c r="NLM100" s="50"/>
      <c r="NLN100" s="50"/>
      <c r="NLO100" s="50"/>
      <c r="NLP100" s="50"/>
      <c r="NLQ100" s="50"/>
      <c r="NLR100" s="50"/>
      <c r="NLS100" s="50"/>
      <c r="NLT100" s="50"/>
      <c r="NLU100" s="50"/>
      <c r="NLV100" s="50"/>
      <c r="NLW100" s="50"/>
      <c r="NLX100" s="50"/>
      <c r="NLY100" s="50"/>
      <c r="NLZ100" s="50"/>
      <c r="NMA100" s="50"/>
      <c r="NMB100" s="50"/>
      <c r="NMC100" s="50"/>
      <c r="NMD100" s="50"/>
      <c r="NME100" s="50"/>
      <c r="NMF100" s="50"/>
      <c r="NMG100" s="50"/>
      <c r="NMH100" s="50"/>
      <c r="NMI100" s="50"/>
      <c r="NMJ100" s="50"/>
      <c r="NMK100" s="50"/>
      <c r="NML100" s="50"/>
      <c r="NMM100" s="50"/>
      <c r="NMN100" s="50"/>
      <c r="NMO100" s="50"/>
      <c r="NMP100" s="50"/>
      <c r="NMQ100" s="50"/>
      <c r="NMR100" s="50"/>
      <c r="NMS100" s="50"/>
      <c r="NMT100" s="50"/>
      <c r="NMU100" s="50"/>
      <c r="NMV100" s="50"/>
      <c r="NMW100" s="50"/>
      <c r="NMX100" s="50"/>
      <c r="NMY100" s="50"/>
      <c r="NMZ100" s="50"/>
      <c r="NNA100" s="50"/>
      <c r="NNB100" s="50"/>
      <c r="NNC100" s="50"/>
      <c r="NND100" s="50"/>
      <c r="NNE100" s="50"/>
      <c r="NNF100" s="50"/>
      <c r="NNG100" s="50"/>
      <c r="NNH100" s="50"/>
      <c r="NNI100" s="50"/>
      <c r="NNJ100" s="50"/>
      <c r="NNK100" s="50"/>
      <c r="NNL100" s="50"/>
      <c r="NNM100" s="50"/>
      <c r="NNN100" s="50"/>
      <c r="NNO100" s="50"/>
      <c r="NNP100" s="50"/>
      <c r="NNQ100" s="50"/>
      <c r="NNR100" s="50"/>
      <c r="NNS100" s="50"/>
      <c r="NNT100" s="50"/>
      <c r="NNU100" s="50"/>
      <c r="NNV100" s="50"/>
      <c r="NNW100" s="50"/>
      <c r="NNX100" s="50"/>
      <c r="NNY100" s="50"/>
      <c r="NNZ100" s="50"/>
      <c r="NOA100" s="50"/>
      <c r="NOB100" s="50"/>
      <c r="NOC100" s="50"/>
      <c r="NOD100" s="50"/>
      <c r="NOE100" s="50"/>
      <c r="NOF100" s="50"/>
      <c r="NOG100" s="50"/>
      <c r="NOH100" s="50"/>
      <c r="NOI100" s="50"/>
      <c r="NOJ100" s="50"/>
      <c r="NOK100" s="50"/>
      <c r="NOL100" s="50"/>
      <c r="NOM100" s="50"/>
      <c r="NON100" s="50"/>
      <c r="NOO100" s="50"/>
      <c r="NOP100" s="50"/>
      <c r="NOQ100" s="50"/>
      <c r="NOR100" s="50"/>
      <c r="NOS100" s="50"/>
      <c r="NOT100" s="50"/>
      <c r="NOU100" s="50"/>
      <c r="NOV100" s="50"/>
      <c r="NOW100" s="50"/>
      <c r="NOX100" s="50"/>
      <c r="NOY100" s="50"/>
      <c r="NOZ100" s="50"/>
      <c r="NPA100" s="50"/>
      <c r="NPB100" s="50"/>
      <c r="NPC100" s="50"/>
      <c r="NPD100" s="50"/>
      <c r="NPE100" s="50"/>
      <c r="NPF100" s="50"/>
      <c r="NPG100" s="50"/>
      <c r="NPH100" s="50"/>
      <c r="NPI100" s="50"/>
      <c r="NPJ100" s="50"/>
      <c r="NPK100" s="50"/>
      <c r="NPL100" s="50"/>
      <c r="NPM100" s="50"/>
      <c r="NPN100" s="50"/>
      <c r="NPO100" s="50"/>
      <c r="NPP100" s="50"/>
      <c r="NPQ100" s="50"/>
      <c r="NPR100" s="50"/>
      <c r="NPS100" s="50"/>
      <c r="NPT100" s="50"/>
      <c r="NPU100" s="50"/>
      <c r="NPV100" s="50"/>
      <c r="NPW100" s="50"/>
      <c r="NPX100" s="50"/>
      <c r="NPY100" s="50"/>
      <c r="NPZ100" s="50"/>
      <c r="NQA100" s="50"/>
      <c r="NQB100" s="50"/>
      <c r="NQC100" s="50"/>
      <c r="NQD100" s="50"/>
      <c r="NQE100" s="50"/>
      <c r="NQF100" s="50"/>
      <c r="NQG100" s="50"/>
      <c r="NQH100" s="50"/>
      <c r="NQI100" s="50"/>
      <c r="NQJ100" s="50"/>
      <c r="NQK100" s="50"/>
      <c r="NQL100" s="50"/>
      <c r="NQM100" s="50"/>
      <c r="NQN100" s="50"/>
      <c r="NQO100" s="50"/>
      <c r="NQP100" s="50"/>
      <c r="NQQ100" s="50"/>
      <c r="NQR100" s="50"/>
      <c r="NQS100" s="50"/>
      <c r="NQT100" s="50"/>
      <c r="NQU100" s="50"/>
      <c r="NQV100" s="50"/>
      <c r="NQW100" s="50"/>
      <c r="NQX100" s="50"/>
      <c r="NQY100" s="50"/>
      <c r="NQZ100" s="50"/>
      <c r="NRA100" s="50"/>
      <c r="NRB100" s="50"/>
      <c r="NRC100" s="50"/>
      <c r="NRD100" s="50"/>
      <c r="NRE100" s="50"/>
      <c r="NRF100" s="50"/>
      <c r="NRG100" s="50"/>
      <c r="NRH100" s="50"/>
      <c r="NRI100" s="50"/>
      <c r="NRJ100" s="50"/>
      <c r="NRK100" s="50"/>
      <c r="NRL100" s="50"/>
      <c r="NRM100" s="50"/>
      <c r="NRN100" s="50"/>
      <c r="NRO100" s="50"/>
      <c r="NRP100" s="50"/>
      <c r="NRQ100" s="50"/>
      <c r="NRR100" s="50"/>
      <c r="NRS100" s="50"/>
      <c r="NRT100" s="50"/>
      <c r="NRU100" s="50"/>
      <c r="NRV100" s="50"/>
      <c r="NRW100" s="50"/>
      <c r="NRX100" s="50"/>
      <c r="NRY100" s="50"/>
      <c r="NRZ100" s="50"/>
      <c r="NSA100" s="50"/>
      <c r="NSB100" s="50"/>
      <c r="NSC100" s="50"/>
      <c r="NSD100" s="50"/>
      <c r="NSE100" s="50"/>
      <c r="NSF100" s="50"/>
      <c r="NSG100" s="50"/>
      <c r="NSH100" s="50"/>
      <c r="NSI100" s="50"/>
      <c r="NSJ100" s="50"/>
      <c r="NSK100" s="50"/>
      <c r="NSL100" s="50"/>
      <c r="NSM100" s="50"/>
      <c r="NSN100" s="50"/>
      <c r="NSO100" s="50"/>
      <c r="NSP100" s="50"/>
      <c r="NSQ100" s="50"/>
      <c r="NSR100" s="50"/>
      <c r="NSS100" s="50"/>
      <c r="NST100" s="50"/>
      <c r="NSU100" s="50"/>
      <c r="NSV100" s="50"/>
      <c r="NSW100" s="50"/>
      <c r="NSX100" s="50"/>
      <c r="NSY100" s="50"/>
      <c r="NSZ100" s="50"/>
      <c r="NTA100" s="50"/>
      <c r="NTB100" s="50"/>
      <c r="NTC100" s="50"/>
      <c r="NTD100" s="50"/>
      <c r="NTE100" s="50"/>
      <c r="NTF100" s="50"/>
      <c r="NTG100" s="50"/>
      <c r="NTH100" s="50"/>
      <c r="NTI100" s="50"/>
      <c r="NTJ100" s="50"/>
      <c r="NTK100" s="50"/>
      <c r="NTL100" s="50"/>
      <c r="NTM100" s="50"/>
      <c r="NTN100" s="50"/>
      <c r="NTO100" s="50"/>
      <c r="NTP100" s="50"/>
      <c r="NTQ100" s="50"/>
      <c r="NTR100" s="50"/>
      <c r="NTS100" s="50"/>
      <c r="NTT100" s="50"/>
      <c r="NTU100" s="50"/>
      <c r="NTV100" s="50"/>
      <c r="NTW100" s="50"/>
      <c r="NTX100" s="50"/>
      <c r="NTY100" s="50"/>
      <c r="NTZ100" s="50"/>
      <c r="NUA100" s="50"/>
      <c r="NUB100" s="50"/>
      <c r="NUC100" s="50"/>
      <c r="NUD100" s="50"/>
      <c r="NUE100" s="50"/>
      <c r="NUF100" s="50"/>
      <c r="NUG100" s="50"/>
      <c r="NUH100" s="50"/>
      <c r="NUI100" s="50"/>
      <c r="NUJ100" s="50"/>
      <c r="NUK100" s="50"/>
      <c r="NUL100" s="50"/>
      <c r="NUM100" s="50"/>
      <c r="NUN100" s="50"/>
      <c r="NUO100" s="50"/>
      <c r="NUP100" s="50"/>
      <c r="NUQ100" s="50"/>
      <c r="NUR100" s="50"/>
      <c r="NUS100" s="50"/>
      <c r="NUT100" s="50"/>
      <c r="NUU100" s="50"/>
      <c r="NUV100" s="50"/>
      <c r="NUW100" s="50"/>
      <c r="NUX100" s="50"/>
      <c r="NUY100" s="50"/>
      <c r="NUZ100" s="50"/>
      <c r="NVA100" s="50"/>
      <c r="NVB100" s="50"/>
      <c r="NVC100" s="50"/>
      <c r="NVD100" s="50"/>
      <c r="NVE100" s="50"/>
      <c r="NVF100" s="50"/>
      <c r="NVG100" s="50"/>
      <c r="NVH100" s="50"/>
      <c r="NVI100" s="50"/>
      <c r="NVJ100" s="50"/>
      <c r="NVK100" s="50"/>
      <c r="NVL100" s="50"/>
      <c r="NVM100" s="50"/>
      <c r="NVN100" s="50"/>
      <c r="NVO100" s="50"/>
      <c r="NVP100" s="50"/>
      <c r="NVQ100" s="50"/>
      <c r="NVR100" s="50"/>
      <c r="NVS100" s="50"/>
      <c r="NVT100" s="50"/>
      <c r="NVU100" s="50"/>
      <c r="NVV100" s="50"/>
      <c r="NVW100" s="50"/>
      <c r="NVX100" s="50"/>
      <c r="NVY100" s="50"/>
      <c r="NVZ100" s="50"/>
      <c r="NWA100" s="50"/>
      <c r="NWB100" s="50"/>
      <c r="NWC100" s="50"/>
      <c r="NWD100" s="50"/>
      <c r="NWE100" s="50"/>
      <c r="NWF100" s="50"/>
      <c r="NWG100" s="50"/>
      <c r="NWH100" s="50"/>
      <c r="NWI100" s="50"/>
      <c r="NWJ100" s="50"/>
      <c r="NWK100" s="50"/>
      <c r="NWL100" s="50"/>
      <c r="NWM100" s="50"/>
      <c r="NWN100" s="50"/>
      <c r="NWO100" s="50"/>
      <c r="NWP100" s="50"/>
      <c r="NWQ100" s="50"/>
      <c r="NWR100" s="50"/>
      <c r="NWS100" s="50"/>
      <c r="NWT100" s="50"/>
      <c r="NWU100" s="50"/>
      <c r="NWV100" s="50"/>
      <c r="NWW100" s="50"/>
      <c r="NWX100" s="50"/>
      <c r="NWY100" s="50"/>
      <c r="NWZ100" s="50"/>
      <c r="NXA100" s="50"/>
      <c r="NXB100" s="50"/>
      <c r="NXC100" s="50"/>
      <c r="NXD100" s="50"/>
      <c r="NXE100" s="50"/>
      <c r="NXF100" s="50"/>
      <c r="NXG100" s="50"/>
      <c r="NXH100" s="50"/>
      <c r="NXI100" s="50"/>
      <c r="NXJ100" s="50"/>
      <c r="NXK100" s="50"/>
      <c r="NXL100" s="50"/>
      <c r="NXM100" s="50"/>
      <c r="NXN100" s="50"/>
      <c r="NXO100" s="50"/>
      <c r="NXP100" s="50"/>
      <c r="NXQ100" s="50"/>
      <c r="NXR100" s="50"/>
      <c r="NXS100" s="50"/>
      <c r="NXT100" s="50"/>
      <c r="NXU100" s="50"/>
      <c r="NXV100" s="50"/>
      <c r="NXW100" s="50"/>
      <c r="NXX100" s="50"/>
      <c r="NXY100" s="50"/>
      <c r="NXZ100" s="50"/>
      <c r="NYA100" s="50"/>
      <c r="NYB100" s="50"/>
      <c r="NYC100" s="50"/>
      <c r="NYD100" s="50"/>
      <c r="NYE100" s="50"/>
      <c r="NYF100" s="50"/>
      <c r="NYG100" s="50"/>
      <c r="NYH100" s="50"/>
      <c r="NYI100" s="50"/>
      <c r="NYJ100" s="50"/>
      <c r="NYK100" s="50"/>
      <c r="NYL100" s="50"/>
      <c r="NYM100" s="50"/>
      <c r="NYN100" s="50"/>
      <c r="NYO100" s="50"/>
      <c r="NYP100" s="50"/>
      <c r="NYQ100" s="50"/>
      <c r="NYR100" s="50"/>
      <c r="NYS100" s="50"/>
      <c r="NYT100" s="50"/>
      <c r="NYU100" s="50"/>
      <c r="NYV100" s="50"/>
      <c r="NYW100" s="50"/>
      <c r="NYX100" s="50"/>
      <c r="NYY100" s="50"/>
      <c r="NYZ100" s="50"/>
      <c r="NZA100" s="50"/>
      <c r="NZB100" s="50"/>
      <c r="NZC100" s="50"/>
      <c r="NZD100" s="50"/>
      <c r="NZE100" s="50"/>
      <c r="NZF100" s="50"/>
      <c r="NZG100" s="50"/>
      <c r="NZH100" s="50"/>
      <c r="NZI100" s="50"/>
      <c r="NZJ100" s="50"/>
      <c r="NZK100" s="50"/>
      <c r="NZL100" s="50"/>
      <c r="NZM100" s="50"/>
      <c r="NZN100" s="50"/>
      <c r="NZO100" s="50"/>
      <c r="NZP100" s="50"/>
      <c r="NZQ100" s="50"/>
      <c r="NZR100" s="50"/>
      <c r="NZS100" s="50"/>
      <c r="NZT100" s="50"/>
      <c r="NZU100" s="50"/>
      <c r="NZV100" s="50"/>
      <c r="NZW100" s="50"/>
      <c r="NZX100" s="50"/>
      <c r="NZY100" s="50"/>
      <c r="NZZ100" s="50"/>
      <c r="OAA100" s="50"/>
      <c r="OAB100" s="50"/>
      <c r="OAC100" s="50"/>
      <c r="OAD100" s="50"/>
      <c r="OAE100" s="50"/>
      <c r="OAF100" s="50"/>
      <c r="OAG100" s="50"/>
      <c r="OAH100" s="50"/>
      <c r="OAI100" s="50"/>
      <c r="OAJ100" s="50"/>
      <c r="OAK100" s="50"/>
      <c r="OAL100" s="50"/>
      <c r="OAM100" s="50"/>
      <c r="OAN100" s="50"/>
      <c r="OAO100" s="50"/>
      <c r="OAP100" s="50"/>
      <c r="OAQ100" s="50"/>
      <c r="OAR100" s="50"/>
      <c r="OAS100" s="50"/>
      <c r="OAT100" s="50"/>
      <c r="OAU100" s="50"/>
      <c r="OAV100" s="50"/>
      <c r="OAW100" s="50"/>
      <c r="OAX100" s="50"/>
      <c r="OAY100" s="50"/>
      <c r="OAZ100" s="50"/>
      <c r="OBA100" s="50"/>
      <c r="OBB100" s="50"/>
      <c r="OBC100" s="50"/>
      <c r="OBD100" s="50"/>
      <c r="OBE100" s="50"/>
      <c r="OBF100" s="50"/>
      <c r="OBG100" s="50"/>
      <c r="OBH100" s="50"/>
      <c r="OBI100" s="50"/>
      <c r="OBJ100" s="50"/>
      <c r="OBK100" s="50"/>
      <c r="OBL100" s="50"/>
      <c r="OBM100" s="50"/>
      <c r="OBN100" s="50"/>
      <c r="OBO100" s="50"/>
      <c r="OBP100" s="50"/>
      <c r="OBQ100" s="50"/>
      <c r="OBR100" s="50"/>
      <c r="OBS100" s="50"/>
      <c r="OBT100" s="50"/>
      <c r="OBU100" s="50"/>
      <c r="OBV100" s="50"/>
      <c r="OBW100" s="50"/>
      <c r="OBX100" s="50"/>
      <c r="OBY100" s="50"/>
      <c r="OBZ100" s="50"/>
      <c r="OCA100" s="50"/>
      <c r="OCB100" s="50"/>
      <c r="OCC100" s="50"/>
      <c r="OCD100" s="50"/>
      <c r="OCE100" s="50"/>
      <c r="OCF100" s="50"/>
      <c r="OCG100" s="50"/>
      <c r="OCH100" s="50"/>
      <c r="OCI100" s="50"/>
      <c r="OCJ100" s="50"/>
      <c r="OCK100" s="50"/>
      <c r="OCL100" s="50"/>
      <c r="OCM100" s="50"/>
      <c r="OCN100" s="50"/>
      <c r="OCO100" s="50"/>
      <c r="OCP100" s="50"/>
      <c r="OCQ100" s="50"/>
      <c r="OCR100" s="50"/>
      <c r="OCS100" s="50"/>
      <c r="OCT100" s="50"/>
      <c r="OCU100" s="50"/>
      <c r="OCV100" s="50"/>
      <c r="OCW100" s="50"/>
      <c r="OCX100" s="50"/>
      <c r="OCY100" s="50"/>
      <c r="OCZ100" s="50"/>
      <c r="ODA100" s="50"/>
      <c r="ODB100" s="50"/>
      <c r="ODC100" s="50"/>
      <c r="ODD100" s="50"/>
      <c r="ODE100" s="50"/>
      <c r="ODF100" s="50"/>
      <c r="ODG100" s="50"/>
      <c r="ODH100" s="50"/>
      <c r="ODI100" s="50"/>
      <c r="ODJ100" s="50"/>
      <c r="ODK100" s="50"/>
      <c r="ODL100" s="50"/>
      <c r="ODM100" s="50"/>
      <c r="ODN100" s="50"/>
      <c r="ODO100" s="50"/>
      <c r="ODP100" s="50"/>
      <c r="ODQ100" s="50"/>
      <c r="ODR100" s="50"/>
      <c r="ODS100" s="50"/>
      <c r="ODT100" s="50"/>
      <c r="ODU100" s="50"/>
      <c r="ODV100" s="50"/>
      <c r="ODW100" s="50"/>
      <c r="ODX100" s="50"/>
      <c r="ODY100" s="50"/>
      <c r="ODZ100" s="50"/>
      <c r="OEA100" s="50"/>
      <c r="OEB100" s="50"/>
      <c r="OEC100" s="50"/>
      <c r="OED100" s="50"/>
      <c r="OEE100" s="50"/>
      <c r="OEF100" s="50"/>
      <c r="OEG100" s="50"/>
      <c r="OEH100" s="50"/>
      <c r="OEI100" s="50"/>
      <c r="OEJ100" s="50"/>
      <c r="OEK100" s="50"/>
      <c r="OEL100" s="50"/>
      <c r="OEM100" s="50"/>
      <c r="OEN100" s="50"/>
      <c r="OEO100" s="50"/>
      <c r="OEP100" s="50"/>
      <c r="OEQ100" s="50"/>
      <c r="OER100" s="50"/>
      <c r="OES100" s="50"/>
      <c r="OET100" s="50"/>
      <c r="OEU100" s="50"/>
      <c r="OEV100" s="50"/>
      <c r="OEW100" s="50"/>
      <c r="OEX100" s="50"/>
      <c r="OEY100" s="50"/>
      <c r="OEZ100" s="50"/>
      <c r="OFA100" s="50"/>
      <c r="OFB100" s="50"/>
      <c r="OFC100" s="50"/>
      <c r="OFD100" s="50"/>
      <c r="OFE100" s="50"/>
      <c r="OFF100" s="50"/>
      <c r="OFG100" s="50"/>
      <c r="OFH100" s="50"/>
      <c r="OFI100" s="50"/>
      <c r="OFJ100" s="50"/>
      <c r="OFK100" s="50"/>
      <c r="OFL100" s="50"/>
      <c r="OFM100" s="50"/>
      <c r="OFN100" s="50"/>
      <c r="OFO100" s="50"/>
      <c r="OFP100" s="50"/>
      <c r="OFQ100" s="50"/>
      <c r="OFR100" s="50"/>
      <c r="OFS100" s="50"/>
      <c r="OFT100" s="50"/>
      <c r="OFU100" s="50"/>
      <c r="OFV100" s="50"/>
      <c r="OFW100" s="50"/>
      <c r="OFX100" s="50"/>
      <c r="OFY100" s="50"/>
      <c r="OFZ100" s="50"/>
      <c r="OGA100" s="50"/>
      <c r="OGB100" s="50"/>
      <c r="OGC100" s="50"/>
      <c r="OGD100" s="50"/>
      <c r="OGE100" s="50"/>
      <c r="OGF100" s="50"/>
      <c r="OGG100" s="50"/>
      <c r="OGH100" s="50"/>
      <c r="OGI100" s="50"/>
      <c r="OGJ100" s="50"/>
      <c r="OGK100" s="50"/>
      <c r="OGL100" s="50"/>
      <c r="OGM100" s="50"/>
      <c r="OGN100" s="50"/>
      <c r="OGO100" s="50"/>
      <c r="OGP100" s="50"/>
      <c r="OGQ100" s="50"/>
      <c r="OGR100" s="50"/>
      <c r="OGS100" s="50"/>
      <c r="OGT100" s="50"/>
      <c r="OGU100" s="50"/>
      <c r="OGV100" s="50"/>
      <c r="OGW100" s="50"/>
      <c r="OGX100" s="50"/>
      <c r="OGY100" s="50"/>
      <c r="OGZ100" s="50"/>
      <c r="OHA100" s="50"/>
      <c r="OHB100" s="50"/>
      <c r="OHC100" s="50"/>
      <c r="OHD100" s="50"/>
      <c r="OHE100" s="50"/>
      <c r="OHF100" s="50"/>
      <c r="OHG100" s="50"/>
      <c r="OHH100" s="50"/>
      <c r="OHI100" s="50"/>
      <c r="OHJ100" s="50"/>
      <c r="OHK100" s="50"/>
      <c r="OHL100" s="50"/>
      <c r="OHM100" s="50"/>
      <c r="OHN100" s="50"/>
      <c r="OHO100" s="50"/>
      <c r="OHP100" s="50"/>
      <c r="OHQ100" s="50"/>
      <c r="OHR100" s="50"/>
      <c r="OHS100" s="50"/>
      <c r="OHT100" s="50"/>
      <c r="OHU100" s="50"/>
      <c r="OHV100" s="50"/>
      <c r="OHW100" s="50"/>
      <c r="OHX100" s="50"/>
      <c r="OHY100" s="50"/>
      <c r="OHZ100" s="50"/>
      <c r="OIA100" s="50"/>
      <c r="OIB100" s="50"/>
      <c r="OIC100" s="50"/>
      <c r="OID100" s="50"/>
      <c r="OIE100" s="50"/>
      <c r="OIF100" s="50"/>
      <c r="OIG100" s="50"/>
      <c r="OIH100" s="50"/>
      <c r="OII100" s="50"/>
      <c r="OIJ100" s="50"/>
      <c r="OIK100" s="50"/>
      <c r="OIL100" s="50"/>
      <c r="OIM100" s="50"/>
      <c r="OIN100" s="50"/>
      <c r="OIO100" s="50"/>
      <c r="OIP100" s="50"/>
      <c r="OIQ100" s="50"/>
      <c r="OIR100" s="50"/>
      <c r="OIS100" s="50"/>
      <c r="OIT100" s="50"/>
      <c r="OIU100" s="50"/>
      <c r="OIV100" s="50"/>
      <c r="OIW100" s="50"/>
      <c r="OIX100" s="50"/>
      <c r="OIY100" s="50"/>
      <c r="OIZ100" s="50"/>
      <c r="OJA100" s="50"/>
      <c r="OJB100" s="50"/>
      <c r="OJC100" s="50"/>
      <c r="OJD100" s="50"/>
      <c r="OJE100" s="50"/>
      <c r="OJF100" s="50"/>
      <c r="OJG100" s="50"/>
      <c r="OJH100" s="50"/>
      <c r="OJI100" s="50"/>
      <c r="OJJ100" s="50"/>
      <c r="OJK100" s="50"/>
      <c r="OJL100" s="50"/>
      <c r="OJM100" s="50"/>
      <c r="OJN100" s="50"/>
      <c r="OJO100" s="50"/>
      <c r="OJP100" s="50"/>
      <c r="OJQ100" s="50"/>
      <c r="OJR100" s="50"/>
      <c r="OJS100" s="50"/>
      <c r="OJT100" s="50"/>
      <c r="OJU100" s="50"/>
      <c r="OJV100" s="50"/>
      <c r="OJW100" s="50"/>
      <c r="OJX100" s="50"/>
      <c r="OJY100" s="50"/>
      <c r="OJZ100" s="50"/>
      <c r="OKA100" s="50"/>
      <c r="OKB100" s="50"/>
      <c r="OKC100" s="50"/>
      <c r="OKD100" s="50"/>
      <c r="OKE100" s="50"/>
      <c r="OKF100" s="50"/>
      <c r="OKG100" s="50"/>
      <c r="OKH100" s="50"/>
      <c r="OKI100" s="50"/>
      <c r="OKJ100" s="50"/>
      <c r="OKK100" s="50"/>
      <c r="OKL100" s="50"/>
      <c r="OKM100" s="50"/>
      <c r="OKN100" s="50"/>
      <c r="OKO100" s="50"/>
      <c r="OKP100" s="50"/>
      <c r="OKQ100" s="50"/>
      <c r="OKR100" s="50"/>
      <c r="OKS100" s="50"/>
      <c r="OKT100" s="50"/>
      <c r="OKU100" s="50"/>
      <c r="OKV100" s="50"/>
      <c r="OKW100" s="50"/>
      <c r="OKX100" s="50"/>
      <c r="OKY100" s="50"/>
      <c r="OKZ100" s="50"/>
      <c r="OLA100" s="50"/>
      <c r="OLB100" s="50"/>
      <c r="OLC100" s="50"/>
      <c r="OLD100" s="50"/>
      <c r="OLE100" s="50"/>
      <c r="OLF100" s="50"/>
      <c r="OLG100" s="50"/>
      <c r="OLH100" s="50"/>
      <c r="OLI100" s="50"/>
      <c r="OLJ100" s="50"/>
      <c r="OLK100" s="50"/>
      <c r="OLL100" s="50"/>
      <c r="OLM100" s="50"/>
      <c r="OLN100" s="50"/>
      <c r="OLO100" s="50"/>
      <c r="OLP100" s="50"/>
      <c r="OLQ100" s="50"/>
      <c r="OLR100" s="50"/>
      <c r="OLS100" s="50"/>
      <c r="OLT100" s="50"/>
      <c r="OLU100" s="50"/>
      <c r="OLV100" s="50"/>
      <c r="OLW100" s="50"/>
      <c r="OLX100" s="50"/>
      <c r="OLY100" s="50"/>
      <c r="OLZ100" s="50"/>
      <c r="OMA100" s="50"/>
      <c r="OMB100" s="50"/>
      <c r="OMC100" s="50"/>
      <c r="OMD100" s="50"/>
      <c r="OME100" s="50"/>
      <c r="OMF100" s="50"/>
      <c r="OMG100" s="50"/>
      <c r="OMH100" s="50"/>
      <c r="OMI100" s="50"/>
      <c r="OMJ100" s="50"/>
      <c r="OMK100" s="50"/>
      <c r="OML100" s="50"/>
      <c r="OMM100" s="50"/>
      <c r="OMN100" s="50"/>
      <c r="OMO100" s="50"/>
      <c r="OMP100" s="50"/>
      <c r="OMQ100" s="50"/>
      <c r="OMR100" s="50"/>
      <c r="OMS100" s="50"/>
      <c r="OMT100" s="50"/>
      <c r="OMU100" s="50"/>
      <c r="OMV100" s="50"/>
      <c r="OMW100" s="50"/>
      <c r="OMX100" s="50"/>
      <c r="OMY100" s="50"/>
      <c r="OMZ100" s="50"/>
      <c r="ONA100" s="50"/>
      <c r="ONB100" s="50"/>
      <c r="ONC100" s="50"/>
      <c r="OND100" s="50"/>
      <c r="ONE100" s="50"/>
      <c r="ONF100" s="50"/>
      <c r="ONG100" s="50"/>
      <c r="ONH100" s="50"/>
      <c r="ONI100" s="50"/>
      <c r="ONJ100" s="50"/>
      <c r="ONK100" s="50"/>
      <c r="ONL100" s="50"/>
      <c r="ONM100" s="50"/>
      <c r="ONN100" s="50"/>
      <c r="ONO100" s="50"/>
      <c r="ONP100" s="50"/>
      <c r="ONQ100" s="50"/>
      <c r="ONR100" s="50"/>
      <c r="ONS100" s="50"/>
      <c r="ONT100" s="50"/>
      <c r="ONU100" s="50"/>
      <c r="ONV100" s="50"/>
      <c r="ONW100" s="50"/>
      <c r="ONX100" s="50"/>
      <c r="ONY100" s="50"/>
      <c r="ONZ100" s="50"/>
      <c r="OOA100" s="50"/>
      <c r="OOB100" s="50"/>
      <c r="OOC100" s="50"/>
      <c r="OOD100" s="50"/>
      <c r="OOE100" s="50"/>
      <c r="OOF100" s="50"/>
      <c r="OOG100" s="50"/>
      <c r="OOH100" s="50"/>
      <c r="OOI100" s="50"/>
      <c r="OOJ100" s="50"/>
      <c r="OOK100" s="50"/>
      <c r="OOL100" s="50"/>
      <c r="OOM100" s="50"/>
      <c r="OON100" s="50"/>
      <c r="OOO100" s="50"/>
      <c r="OOP100" s="50"/>
      <c r="OOQ100" s="50"/>
      <c r="OOR100" s="50"/>
      <c r="OOS100" s="50"/>
      <c r="OOT100" s="50"/>
      <c r="OOU100" s="50"/>
      <c r="OOV100" s="50"/>
      <c r="OOW100" s="50"/>
      <c r="OOX100" s="50"/>
      <c r="OOY100" s="50"/>
      <c r="OOZ100" s="50"/>
      <c r="OPA100" s="50"/>
      <c r="OPB100" s="50"/>
      <c r="OPC100" s="50"/>
      <c r="OPD100" s="50"/>
      <c r="OPE100" s="50"/>
      <c r="OPF100" s="50"/>
      <c r="OPG100" s="50"/>
      <c r="OPH100" s="50"/>
      <c r="OPI100" s="50"/>
      <c r="OPJ100" s="50"/>
      <c r="OPK100" s="50"/>
      <c r="OPL100" s="50"/>
      <c r="OPM100" s="50"/>
      <c r="OPN100" s="50"/>
      <c r="OPO100" s="50"/>
      <c r="OPP100" s="50"/>
      <c r="OPQ100" s="50"/>
      <c r="OPR100" s="50"/>
      <c r="OPS100" s="50"/>
      <c r="OPT100" s="50"/>
      <c r="OPU100" s="50"/>
      <c r="OPV100" s="50"/>
      <c r="OPW100" s="50"/>
      <c r="OPX100" s="50"/>
      <c r="OPY100" s="50"/>
      <c r="OPZ100" s="50"/>
      <c r="OQA100" s="50"/>
      <c r="OQB100" s="50"/>
      <c r="OQC100" s="50"/>
      <c r="OQD100" s="50"/>
      <c r="OQE100" s="50"/>
      <c r="OQF100" s="50"/>
      <c r="OQG100" s="50"/>
      <c r="OQH100" s="50"/>
      <c r="OQI100" s="50"/>
      <c r="OQJ100" s="50"/>
      <c r="OQK100" s="50"/>
      <c r="OQL100" s="50"/>
      <c r="OQM100" s="50"/>
      <c r="OQN100" s="50"/>
      <c r="OQO100" s="50"/>
      <c r="OQP100" s="50"/>
      <c r="OQQ100" s="50"/>
      <c r="OQR100" s="50"/>
      <c r="OQS100" s="50"/>
      <c r="OQT100" s="50"/>
      <c r="OQU100" s="50"/>
      <c r="OQV100" s="50"/>
      <c r="OQW100" s="50"/>
      <c r="OQX100" s="50"/>
      <c r="OQY100" s="50"/>
      <c r="OQZ100" s="50"/>
      <c r="ORA100" s="50"/>
      <c r="ORB100" s="50"/>
      <c r="ORC100" s="50"/>
      <c r="ORD100" s="50"/>
      <c r="ORE100" s="50"/>
      <c r="ORF100" s="50"/>
      <c r="ORG100" s="50"/>
      <c r="ORH100" s="50"/>
      <c r="ORI100" s="50"/>
      <c r="ORJ100" s="50"/>
      <c r="ORK100" s="50"/>
      <c r="ORL100" s="50"/>
      <c r="ORM100" s="50"/>
      <c r="ORN100" s="50"/>
      <c r="ORO100" s="50"/>
      <c r="ORP100" s="50"/>
      <c r="ORQ100" s="50"/>
      <c r="ORR100" s="50"/>
      <c r="ORS100" s="50"/>
      <c r="ORT100" s="50"/>
      <c r="ORU100" s="50"/>
      <c r="ORV100" s="50"/>
      <c r="ORW100" s="50"/>
      <c r="ORX100" s="50"/>
      <c r="ORY100" s="50"/>
      <c r="ORZ100" s="50"/>
      <c r="OSA100" s="50"/>
      <c r="OSB100" s="50"/>
      <c r="OSC100" s="50"/>
      <c r="OSD100" s="50"/>
      <c r="OSE100" s="50"/>
      <c r="OSF100" s="50"/>
      <c r="OSG100" s="50"/>
      <c r="OSH100" s="50"/>
      <c r="OSI100" s="50"/>
      <c r="OSJ100" s="50"/>
      <c r="OSK100" s="50"/>
      <c r="OSL100" s="50"/>
      <c r="OSM100" s="50"/>
      <c r="OSN100" s="50"/>
      <c r="OSO100" s="50"/>
      <c r="OSP100" s="50"/>
      <c r="OSQ100" s="50"/>
      <c r="OSR100" s="50"/>
      <c r="OSS100" s="50"/>
      <c r="OST100" s="50"/>
      <c r="OSU100" s="50"/>
      <c r="OSV100" s="50"/>
      <c r="OSW100" s="50"/>
      <c r="OSX100" s="50"/>
      <c r="OSY100" s="50"/>
      <c r="OSZ100" s="50"/>
      <c r="OTA100" s="50"/>
      <c r="OTB100" s="50"/>
      <c r="OTC100" s="50"/>
      <c r="OTD100" s="50"/>
      <c r="OTE100" s="50"/>
      <c r="OTF100" s="50"/>
      <c r="OTG100" s="50"/>
      <c r="OTH100" s="50"/>
      <c r="OTI100" s="50"/>
      <c r="OTJ100" s="50"/>
      <c r="OTK100" s="50"/>
      <c r="OTL100" s="50"/>
      <c r="OTM100" s="50"/>
      <c r="OTN100" s="50"/>
      <c r="OTO100" s="50"/>
      <c r="OTP100" s="50"/>
      <c r="OTQ100" s="50"/>
      <c r="OTR100" s="50"/>
      <c r="OTS100" s="50"/>
      <c r="OTT100" s="50"/>
      <c r="OTU100" s="50"/>
      <c r="OTV100" s="50"/>
      <c r="OTW100" s="50"/>
      <c r="OTX100" s="50"/>
      <c r="OTY100" s="50"/>
      <c r="OTZ100" s="50"/>
      <c r="OUA100" s="50"/>
      <c r="OUB100" s="50"/>
      <c r="OUC100" s="50"/>
      <c r="OUD100" s="50"/>
      <c r="OUE100" s="50"/>
      <c r="OUF100" s="50"/>
      <c r="OUG100" s="50"/>
      <c r="OUH100" s="50"/>
      <c r="OUI100" s="50"/>
      <c r="OUJ100" s="50"/>
      <c r="OUK100" s="50"/>
      <c r="OUL100" s="50"/>
      <c r="OUM100" s="50"/>
      <c r="OUN100" s="50"/>
      <c r="OUO100" s="50"/>
      <c r="OUP100" s="50"/>
      <c r="OUQ100" s="50"/>
      <c r="OUR100" s="50"/>
      <c r="OUS100" s="50"/>
      <c r="OUT100" s="50"/>
      <c r="OUU100" s="50"/>
      <c r="OUV100" s="50"/>
      <c r="OUW100" s="50"/>
      <c r="OUX100" s="50"/>
      <c r="OUY100" s="50"/>
      <c r="OUZ100" s="50"/>
      <c r="OVA100" s="50"/>
      <c r="OVB100" s="50"/>
      <c r="OVC100" s="50"/>
      <c r="OVD100" s="50"/>
      <c r="OVE100" s="50"/>
      <c r="OVF100" s="50"/>
      <c r="OVG100" s="50"/>
      <c r="OVH100" s="50"/>
      <c r="OVI100" s="50"/>
      <c r="OVJ100" s="50"/>
      <c r="OVK100" s="50"/>
      <c r="OVL100" s="50"/>
      <c r="OVM100" s="50"/>
      <c r="OVN100" s="50"/>
      <c r="OVO100" s="50"/>
      <c r="OVP100" s="50"/>
      <c r="OVQ100" s="50"/>
      <c r="OVR100" s="50"/>
      <c r="OVS100" s="50"/>
      <c r="OVT100" s="50"/>
      <c r="OVU100" s="50"/>
      <c r="OVV100" s="50"/>
      <c r="OVW100" s="50"/>
      <c r="OVX100" s="50"/>
      <c r="OVY100" s="50"/>
      <c r="OVZ100" s="50"/>
      <c r="OWA100" s="50"/>
      <c r="OWB100" s="50"/>
      <c r="OWC100" s="50"/>
      <c r="OWD100" s="50"/>
      <c r="OWE100" s="50"/>
      <c r="OWF100" s="50"/>
      <c r="OWG100" s="50"/>
      <c r="OWH100" s="50"/>
      <c r="OWI100" s="50"/>
      <c r="OWJ100" s="50"/>
      <c r="OWK100" s="50"/>
      <c r="OWL100" s="50"/>
      <c r="OWM100" s="50"/>
      <c r="OWN100" s="50"/>
      <c r="OWO100" s="50"/>
      <c r="OWP100" s="50"/>
      <c r="OWQ100" s="50"/>
      <c r="OWR100" s="50"/>
      <c r="OWS100" s="50"/>
      <c r="OWT100" s="50"/>
      <c r="OWU100" s="50"/>
      <c r="OWV100" s="50"/>
      <c r="OWW100" s="50"/>
      <c r="OWX100" s="50"/>
      <c r="OWY100" s="50"/>
      <c r="OWZ100" s="50"/>
      <c r="OXA100" s="50"/>
      <c r="OXB100" s="50"/>
      <c r="OXC100" s="50"/>
      <c r="OXD100" s="50"/>
      <c r="OXE100" s="50"/>
      <c r="OXF100" s="50"/>
      <c r="OXG100" s="50"/>
      <c r="OXH100" s="50"/>
      <c r="OXI100" s="50"/>
      <c r="OXJ100" s="50"/>
      <c r="OXK100" s="50"/>
      <c r="OXL100" s="50"/>
      <c r="OXM100" s="50"/>
      <c r="OXN100" s="50"/>
      <c r="OXO100" s="50"/>
      <c r="OXP100" s="50"/>
      <c r="OXQ100" s="50"/>
      <c r="OXR100" s="50"/>
      <c r="OXS100" s="50"/>
      <c r="OXT100" s="50"/>
      <c r="OXU100" s="50"/>
      <c r="OXV100" s="50"/>
      <c r="OXW100" s="50"/>
      <c r="OXX100" s="50"/>
      <c r="OXY100" s="50"/>
      <c r="OXZ100" s="50"/>
      <c r="OYA100" s="50"/>
      <c r="OYB100" s="50"/>
      <c r="OYC100" s="50"/>
      <c r="OYD100" s="50"/>
      <c r="OYE100" s="50"/>
      <c r="OYF100" s="50"/>
      <c r="OYG100" s="50"/>
      <c r="OYH100" s="50"/>
      <c r="OYI100" s="50"/>
      <c r="OYJ100" s="50"/>
      <c r="OYK100" s="50"/>
      <c r="OYL100" s="50"/>
      <c r="OYM100" s="50"/>
      <c r="OYN100" s="50"/>
      <c r="OYO100" s="50"/>
      <c r="OYP100" s="50"/>
      <c r="OYQ100" s="50"/>
      <c r="OYR100" s="50"/>
      <c r="OYS100" s="50"/>
      <c r="OYT100" s="50"/>
      <c r="OYU100" s="50"/>
      <c r="OYV100" s="50"/>
      <c r="OYW100" s="50"/>
      <c r="OYX100" s="50"/>
      <c r="OYY100" s="50"/>
      <c r="OYZ100" s="50"/>
      <c r="OZA100" s="50"/>
      <c r="OZB100" s="50"/>
      <c r="OZC100" s="50"/>
      <c r="OZD100" s="50"/>
      <c r="OZE100" s="50"/>
      <c r="OZF100" s="50"/>
      <c r="OZG100" s="50"/>
      <c r="OZH100" s="50"/>
      <c r="OZI100" s="50"/>
      <c r="OZJ100" s="50"/>
      <c r="OZK100" s="50"/>
      <c r="OZL100" s="50"/>
      <c r="OZM100" s="50"/>
      <c r="OZN100" s="50"/>
      <c r="OZO100" s="50"/>
      <c r="OZP100" s="50"/>
      <c r="OZQ100" s="50"/>
      <c r="OZR100" s="50"/>
      <c r="OZS100" s="50"/>
      <c r="OZT100" s="50"/>
      <c r="OZU100" s="50"/>
      <c r="OZV100" s="50"/>
      <c r="OZW100" s="50"/>
      <c r="OZX100" s="50"/>
      <c r="OZY100" s="50"/>
      <c r="OZZ100" s="50"/>
      <c r="PAA100" s="50"/>
      <c r="PAB100" s="50"/>
      <c r="PAC100" s="50"/>
      <c r="PAD100" s="50"/>
      <c r="PAE100" s="50"/>
      <c r="PAF100" s="50"/>
      <c r="PAG100" s="50"/>
      <c r="PAH100" s="50"/>
      <c r="PAI100" s="50"/>
      <c r="PAJ100" s="50"/>
      <c r="PAK100" s="50"/>
      <c r="PAL100" s="50"/>
      <c r="PAM100" s="50"/>
      <c r="PAN100" s="50"/>
      <c r="PAO100" s="50"/>
      <c r="PAP100" s="50"/>
      <c r="PAQ100" s="50"/>
      <c r="PAR100" s="50"/>
      <c r="PAS100" s="50"/>
      <c r="PAT100" s="50"/>
      <c r="PAU100" s="50"/>
      <c r="PAV100" s="50"/>
      <c r="PAW100" s="50"/>
      <c r="PAX100" s="50"/>
      <c r="PAY100" s="50"/>
      <c r="PAZ100" s="50"/>
      <c r="PBA100" s="50"/>
      <c r="PBB100" s="50"/>
      <c r="PBC100" s="50"/>
      <c r="PBD100" s="50"/>
      <c r="PBE100" s="50"/>
      <c r="PBF100" s="50"/>
      <c r="PBG100" s="50"/>
      <c r="PBH100" s="50"/>
      <c r="PBI100" s="50"/>
      <c r="PBJ100" s="50"/>
      <c r="PBK100" s="50"/>
      <c r="PBL100" s="50"/>
      <c r="PBM100" s="50"/>
      <c r="PBN100" s="50"/>
      <c r="PBO100" s="50"/>
      <c r="PBP100" s="50"/>
      <c r="PBQ100" s="50"/>
      <c r="PBR100" s="50"/>
      <c r="PBS100" s="50"/>
      <c r="PBT100" s="50"/>
      <c r="PBU100" s="50"/>
      <c r="PBV100" s="50"/>
      <c r="PBW100" s="50"/>
      <c r="PBX100" s="50"/>
      <c r="PBY100" s="50"/>
      <c r="PBZ100" s="50"/>
      <c r="PCA100" s="50"/>
      <c r="PCB100" s="50"/>
      <c r="PCC100" s="50"/>
      <c r="PCD100" s="50"/>
      <c r="PCE100" s="50"/>
      <c r="PCF100" s="50"/>
      <c r="PCG100" s="50"/>
      <c r="PCH100" s="50"/>
      <c r="PCI100" s="50"/>
      <c r="PCJ100" s="50"/>
      <c r="PCK100" s="50"/>
      <c r="PCL100" s="50"/>
      <c r="PCM100" s="50"/>
      <c r="PCN100" s="50"/>
      <c r="PCO100" s="50"/>
      <c r="PCP100" s="50"/>
      <c r="PCQ100" s="50"/>
      <c r="PCR100" s="50"/>
      <c r="PCS100" s="50"/>
      <c r="PCT100" s="50"/>
      <c r="PCU100" s="50"/>
      <c r="PCV100" s="50"/>
      <c r="PCW100" s="50"/>
      <c r="PCX100" s="50"/>
      <c r="PCY100" s="50"/>
      <c r="PCZ100" s="50"/>
      <c r="PDA100" s="50"/>
      <c r="PDB100" s="50"/>
      <c r="PDC100" s="50"/>
      <c r="PDD100" s="50"/>
      <c r="PDE100" s="50"/>
      <c r="PDF100" s="50"/>
      <c r="PDG100" s="50"/>
      <c r="PDH100" s="50"/>
      <c r="PDI100" s="50"/>
      <c r="PDJ100" s="50"/>
      <c r="PDK100" s="50"/>
      <c r="PDL100" s="50"/>
      <c r="PDM100" s="50"/>
      <c r="PDN100" s="50"/>
      <c r="PDO100" s="50"/>
      <c r="PDP100" s="50"/>
      <c r="PDQ100" s="50"/>
      <c r="PDR100" s="50"/>
      <c r="PDS100" s="50"/>
      <c r="PDT100" s="50"/>
      <c r="PDU100" s="50"/>
      <c r="PDV100" s="50"/>
      <c r="PDW100" s="50"/>
      <c r="PDX100" s="50"/>
      <c r="PDY100" s="50"/>
      <c r="PDZ100" s="50"/>
      <c r="PEA100" s="50"/>
      <c r="PEB100" s="50"/>
      <c r="PEC100" s="50"/>
      <c r="PED100" s="50"/>
      <c r="PEE100" s="50"/>
      <c r="PEF100" s="50"/>
      <c r="PEG100" s="50"/>
      <c r="PEH100" s="50"/>
      <c r="PEI100" s="50"/>
      <c r="PEJ100" s="50"/>
      <c r="PEK100" s="50"/>
      <c r="PEL100" s="50"/>
      <c r="PEM100" s="50"/>
      <c r="PEN100" s="50"/>
      <c r="PEO100" s="50"/>
      <c r="PEP100" s="50"/>
      <c r="PEQ100" s="50"/>
      <c r="PER100" s="50"/>
      <c r="PES100" s="50"/>
      <c r="PET100" s="50"/>
      <c r="PEU100" s="50"/>
      <c r="PEV100" s="50"/>
      <c r="PEW100" s="50"/>
      <c r="PEX100" s="50"/>
      <c r="PEY100" s="50"/>
      <c r="PEZ100" s="50"/>
      <c r="PFA100" s="50"/>
      <c r="PFB100" s="50"/>
      <c r="PFC100" s="50"/>
      <c r="PFD100" s="50"/>
      <c r="PFE100" s="50"/>
      <c r="PFF100" s="50"/>
      <c r="PFG100" s="50"/>
      <c r="PFH100" s="50"/>
      <c r="PFI100" s="50"/>
      <c r="PFJ100" s="50"/>
      <c r="PFK100" s="50"/>
      <c r="PFL100" s="50"/>
      <c r="PFM100" s="50"/>
      <c r="PFN100" s="50"/>
      <c r="PFO100" s="50"/>
      <c r="PFP100" s="50"/>
      <c r="PFQ100" s="50"/>
      <c r="PFR100" s="50"/>
      <c r="PFS100" s="50"/>
      <c r="PFT100" s="50"/>
      <c r="PFU100" s="50"/>
      <c r="PFV100" s="50"/>
      <c r="PFW100" s="50"/>
      <c r="PFX100" s="50"/>
      <c r="PFY100" s="50"/>
      <c r="PFZ100" s="50"/>
      <c r="PGA100" s="50"/>
      <c r="PGB100" s="50"/>
      <c r="PGC100" s="50"/>
      <c r="PGD100" s="50"/>
      <c r="PGE100" s="50"/>
      <c r="PGF100" s="50"/>
      <c r="PGG100" s="50"/>
      <c r="PGH100" s="50"/>
      <c r="PGI100" s="50"/>
      <c r="PGJ100" s="50"/>
      <c r="PGK100" s="50"/>
      <c r="PGL100" s="50"/>
      <c r="PGM100" s="50"/>
      <c r="PGN100" s="50"/>
      <c r="PGO100" s="50"/>
      <c r="PGP100" s="50"/>
      <c r="PGQ100" s="50"/>
      <c r="PGR100" s="50"/>
      <c r="PGS100" s="50"/>
      <c r="PGT100" s="50"/>
      <c r="PGU100" s="50"/>
      <c r="PGV100" s="50"/>
      <c r="PGW100" s="50"/>
      <c r="PGX100" s="50"/>
      <c r="PGY100" s="50"/>
      <c r="PGZ100" s="50"/>
      <c r="PHA100" s="50"/>
      <c r="PHB100" s="50"/>
      <c r="PHC100" s="50"/>
      <c r="PHD100" s="50"/>
      <c r="PHE100" s="50"/>
      <c r="PHF100" s="50"/>
      <c r="PHG100" s="50"/>
      <c r="PHH100" s="50"/>
      <c r="PHI100" s="50"/>
      <c r="PHJ100" s="50"/>
      <c r="PHK100" s="50"/>
      <c r="PHL100" s="50"/>
      <c r="PHM100" s="50"/>
      <c r="PHN100" s="50"/>
      <c r="PHO100" s="50"/>
      <c r="PHP100" s="50"/>
      <c r="PHQ100" s="50"/>
      <c r="PHR100" s="50"/>
      <c r="PHS100" s="50"/>
      <c r="PHT100" s="50"/>
      <c r="PHU100" s="50"/>
      <c r="PHV100" s="50"/>
      <c r="PHW100" s="50"/>
      <c r="PHX100" s="50"/>
      <c r="PHY100" s="50"/>
      <c r="PHZ100" s="50"/>
      <c r="PIA100" s="50"/>
      <c r="PIB100" s="50"/>
      <c r="PIC100" s="50"/>
      <c r="PID100" s="50"/>
      <c r="PIE100" s="50"/>
      <c r="PIF100" s="50"/>
      <c r="PIG100" s="50"/>
      <c r="PIH100" s="50"/>
      <c r="PII100" s="50"/>
      <c r="PIJ100" s="50"/>
      <c r="PIK100" s="50"/>
      <c r="PIL100" s="50"/>
      <c r="PIM100" s="50"/>
      <c r="PIN100" s="50"/>
      <c r="PIO100" s="50"/>
      <c r="PIP100" s="50"/>
      <c r="PIQ100" s="50"/>
      <c r="PIR100" s="50"/>
      <c r="PIS100" s="50"/>
      <c r="PIT100" s="50"/>
      <c r="PIU100" s="50"/>
      <c r="PIV100" s="50"/>
      <c r="PIW100" s="50"/>
      <c r="PIX100" s="50"/>
      <c r="PIY100" s="50"/>
      <c r="PIZ100" s="50"/>
      <c r="PJA100" s="50"/>
      <c r="PJB100" s="50"/>
      <c r="PJC100" s="50"/>
      <c r="PJD100" s="50"/>
      <c r="PJE100" s="50"/>
      <c r="PJF100" s="50"/>
      <c r="PJG100" s="50"/>
      <c r="PJH100" s="50"/>
      <c r="PJI100" s="50"/>
      <c r="PJJ100" s="50"/>
      <c r="PJK100" s="50"/>
      <c r="PJL100" s="50"/>
      <c r="PJM100" s="50"/>
      <c r="PJN100" s="50"/>
      <c r="PJO100" s="50"/>
      <c r="PJP100" s="50"/>
      <c r="PJQ100" s="50"/>
      <c r="PJR100" s="50"/>
      <c r="PJS100" s="50"/>
      <c r="PJT100" s="50"/>
      <c r="PJU100" s="50"/>
      <c r="PJV100" s="50"/>
      <c r="PJW100" s="50"/>
      <c r="PJX100" s="50"/>
      <c r="PJY100" s="50"/>
      <c r="PJZ100" s="50"/>
      <c r="PKA100" s="50"/>
      <c r="PKB100" s="50"/>
      <c r="PKC100" s="50"/>
      <c r="PKD100" s="50"/>
      <c r="PKE100" s="50"/>
      <c r="PKF100" s="50"/>
      <c r="PKG100" s="50"/>
      <c r="PKH100" s="50"/>
      <c r="PKI100" s="50"/>
      <c r="PKJ100" s="50"/>
      <c r="PKK100" s="50"/>
      <c r="PKL100" s="50"/>
      <c r="PKM100" s="50"/>
      <c r="PKN100" s="50"/>
      <c r="PKO100" s="50"/>
      <c r="PKP100" s="50"/>
      <c r="PKQ100" s="50"/>
      <c r="PKR100" s="50"/>
      <c r="PKS100" s="50"/>
      <c r="PKT100" s="50"/>
      <c r="PKU100" s="50"/>
      <c r="PKV100" s="50"/>
      <c r="PKW100" s="50"/>
      <c r="PKX100" s="50"/>
      <c r="PKY100" s="50"/>
      <c r="PKZ100" s="50"/>
      <c r="PLA100" s="50"/>
      <c r="PLB100" s="50"/>
      <c r="PLC100" s="50"/>
      <c r="PLD100" s="50"/>
      <c r="PLE100" s="50"/>
      <c r="PLF100" s="50"/>
      <c r="PLG100" s="50"/>
      <c r="PLH100" s="50"/>
      <c r="PLI100" s="50"/>
      <c r="PLJ100" s="50"/>
      <c r="PLK100" s="50"/>
      <c r="PLL100" s="50"/>
      <c r="PLM100" s="50"/>
      <c r="PLN100" s="50"/>
      <c r="PLO100" s="50"/>
      <c r="PLP100" s="50"/>
      <c r="PLQ100" s="50"/>
      <c r="PLR100" s="50"/>
      <c r="PLS100" s="50"/>
      <c r="PLT100" s="50"/>
      <c r="PLU100" s="50"/>
      <c r="PLV100" s="50"/>
      <c r="PLW100" s="50"/>
      <c r="PLX100" s="50"/>
      <c r="PLY100" s="50"/>
      <c r="PLZ100" s="50"/>
      <c r="PMA100" s="50"/>
      <c r="PMB100" s="50"/>
      <c r="PMC100" s="50"/>
      <c r="PMD100" s="50"/>
      <c r="PME100" s="50"/>
      <c r="PMF100" s="50"/>
      <c r="PMG100" s="50"/>
      <c r="PMH100" s="50"/>
      <c r="PMI100" s="50"/>
      <c r="PMJ100" s="50"/>
      <c r="PMK100" s="50"/>
      <c r="PML100" s="50"/>
      <c r="PMM100" s="50"/>
      <c r="PMN100" s="50"/>
      <c r="PMO100" s="50"/>
      <c r="PMP100" s="50"/>
      <c r="PMQ100" s="50"/>
      <c r="PMR100" s="50"/>
      <c r="PMS100" s="50"/>
      <c r="PMT100" s="50"/>
      <c r="PMU100" s="50"/>
      <c r="PMV100" s="50"/>
      <c r="PMW100" s="50"/>
      <c r="PMX100" s="50"/>
      <c r="PMY100" s="50"/>
      <c r="PMZ100" s="50"/>
      <c r="PNA100" s="50"/>
      <c r="PNB100" s="50"/>
      <c r="PNC100" s="50"/>
      <c r="PND100" s="50"/>
      <c r="PNE100" s="50"/>
      <c r="PNF100" s="50"/>
      <c r="PNG100" s="50"/>
      <c r="PNH100" s="50"/>
      <c r="PNI100" s="50"/>
      <c r="PNJ100" s="50"/>
      <c r="PNK100" s="50"/>
      <c r="PNL100" s="50"/>
      <c r="PNM100" s="50"/>
      <c r="PNN100" s="50"/>
      <c r="PNO100" s="50"/>
      <c r="PNP100" s="50"/>
      <c r="PNQ100" s="50"/>
      <c r="PNR100" s="50"/>
      <c r="PNS100" s="50"/>
      <c r="PNT100" s="50"/>
      <c r="PNU100" s="50"/>
      <c r="PNV100" s="50"/>
      <c r="PNW100" s="50"/>
      <c r="PNX100" s="50"/>
      <c r="PNY100" s="50"/>
      <c r="PNZ100" s="50"/>
      <c r="POA100" s="50"/>
      <c r="POB100" s="50"/>
      <c r="POC100" s="50"/>
      <c r="POD100" s="50"/>
      <c r="POE100" s="50"/>
      <c r="POF100" s="50"/>
      <c r="POG100" s="50"/>
      <c r="POH100" s="50"/>
      <c r="POI100" s="50"/>
      <c r="POJ100" s="50"/>
      <c r="POK100" s="50"/>
      <c r="POL100" s="50"/>
      <c r="POM100" s="50"/>
      <c r="PON100" s="50"/>
      <c r="POO100" s="50"/>
      <c r="POP100" s="50"/>
      <c r="POQ100" s="50"/>
      <c r="POR100" s="50"/>
      <c r="POS100" s="50"/>
      <c r="POT100" s="50"/>
      <c r="POU100" s="50"/>
      <c r="POV100" s="50"/>
      <c r="POW100" s="50"/>
      <c r="POX100" s="50"/>
      <c r="POY100" s="50"/>
      <c r="POZ100" s="50"/>
      <c r="PPA100" s="50"/>
      <c r="PPB100" s="50"/>
      <c r="PPC100" s="50"/>
      <c r="PPD100" s="50"/>
      <c r="PPE100" s="50"/>
      <c r="PPF100" s="50"/>
      <c r="PPG100" s="50"/>
      <c r="PPH100" s="50"/>
      <c r="PPI100" s="50"/>
      <c r="PPJ100" s="50"/>
      <c r="PPK100" s="50"/>
      <c r="PPL100" s="50"/>
      <c r="PPM100" s="50"/>
      <c r="PPN100" s="50"/>
      <c r="PPO100" s="50"/>
      <c r="PPP100" s="50"/>
      <c r="PPQ100" s="50"/>
      <c r="PPR100" s="50"/>
      <c r="PPS100" s="50"/>
      <c r="PPT100" s="50"/>
      <c r="PPU100" s="50"/>
      <c r="PPV100" s="50"/>
      <c r="PPW100" s="50"/>
      <c r="PPX100" s="50"/>
      <c r="PPY100" s="50"/>
      <c r="PPZ100" s="50"/>
      <c r="PQA100" s="50"/>
      <c r="PQB100" s="50"/>
      <c r="PQC100" s="50"/>
      <c r="PQD100" s="50"/>
      <c r="PQE100" s="50"/>
      <c r="PQF100" s="50"/>
      <c r="PQG100" s="50"/>
      <c r="PQH100" s="50"/>
      <c r="PQI100" s="50"/>
      <c r="PQJ100" s="50"/>
      <c r="PQK100" s="50"/>
      <c r="PQL100" s="50"/>
      <c r="PQM100" s="50"/>
      <c r="PQN100" s="50"/>
      <c r="PQO100" s="50"/>
      <c r="PQP100" s="50"/>
      <c r="PQQ100" s="50"/>
      <c r="PQR100" s="50"/>
      <c r="PQS100" s="50"/>
      <c r="PQT100" s="50"/>
      <c r="PQU100" s="50"/>
      <c r="PQV100" s="50"/>
      <c r="PQW100" s="50"/>
      <c r="PQX100" s="50"/>
      <c r="PQY100" s="50"/>
      <c r="PQZ100" s="50"/>
      <c r="PRA100" s="50"/>
      <c r="PRB100" s="50"/>
      <c r="PRC100" s="50"/>
      <c r="PRD100" s="50"/>
      <c r="PRE100" s="50"/>
      <c r="PRF100" s="50"/>
      <c r="PRG100" s="50"/>
      <c r="PRH100" s="50"/>
      <c r="PRI100" s="50"/>
      <c r="PRJ100" s="50"/>
      <c r="PRK100" s="50"/>
      <c r="PRL100" s="50"/>
      <c r="PRM100" s="50"/>
      <c r="PRN100" s="50"/>
      <c r="PRO100" s="50"/>
      <c r="PRP100" s="50"/>
      <c r="PRQ100" s="50"/>
      <c r="PRR100" s="50"/>
      <c r="PRS100" s="50"/>
      <c r="PRT100" s="50"/>
      <c r="PRU100" s="50"/>
      <c r="PRV100" s="50"/>
      <c r="PRW100" s="50"/>
      <c r="PRX100" s="50"/>
      <c r="PRY100" s="50"/>
      <c r="PRZ100" s="50"/>
      <c r="PSA100" s="50"/>
      <c r="PSB100" s="50"/>
      <c r="PSC100" s="50"/>
      <c r="PSD100" s="50"/>
      <c r="PSE100" s="50"/>
      <c r="PSF100" s="50"/>
      <c r="PSG100" s="50"/>
      <c r="PSH100" s="50"/>
      <c r="PSI100" s="50"/>
      <c r="PSJ100" s="50"/>
      <c r="PSK100" s="50"/>
      <c r="PSL100" s="50"/>
      <c r="PSM100" s="50"/>
      <c r="PSN100" s="50"/>
      <c r="PSO100" s="50"/>
      <c r="PSP100" s="50"/>
      <c r="PSQ100" s="50"/>
      <c r="PSR100" s="50"/>
      <c r="PSS100" s="50"/>
      <c r="PST100" s="50"/>
      <c r="PSU100" s="50"/>
      <c r="PSV100" s="50"/>
      <c r="PSW100" s="50"/>
      <c r="PSX100" s="50"/>
      <c r="PSY100" s="50"/>
      <c r="PSZ100" s="50"/>
      <c r="PTA100" s="50"/>
      <c r="PTB100" s="50"/>
      <c r="PTC100" s="50"/>
      <c r="PTD100" s="50"/>
      <c r="PTE100" s="50"/>
      <c r="PTF100" s="50"/>
      <c r="PTG100" s="50"/>
      <c r="PTH100" s="50"/>
      <c r="PTI100" s="50"/>
      <c r="PTJ100" s="50"/>
      <c r="PTK100" s="50"/>
      <c r="PTL100" s="50"/>
      <c r="PTM100" s="50"/>
      <c r="PTN100" s="50"/>
      <c r="PTO100" s="50"/>
      <c r="PTP100" s="50"/>
      <c r="PTQ100" s="50"/>
      <c r="PTR100" s="50"/>
      <c r="PTS100" s="50"/>
      <c r="PTT100" s="50"/>
      <c r="PTU100" s="50"/>
      <c r="PTV100" s="50"/>
      <c r="PTW100" s="50"/>
      <c r="PTX100" s="50"/>
      <c r="PTY100" s="50"/>
      <c r="PTZ100" s="50"/>
      <c r="PUA100" s="50"/>
      <c r="PUB100" s="50"/>
      <c r="PUC100" s="50"/>
      <c r="PUD100" s="50"/>
      <c r="PUE100" s="50"/>
      <c r="PUF100" s="50"/>
      <c r="PUG100" s="50"/>
      <c r="PUH100" s="50"/>
      <c r="PUI100" s="50"/>
      <c r="PUJ100" s="50"/>
      <c r="PUK100" s="50"/>
      <c r="PUL100" s="50"/>
      <c r="PUM100" s="50"/>
      <c r="PUN100" s="50"/>
      <c r="PUO100" s="50"/>
      <c r="PUP100" s="50"/>
      <c r="PUQ100" s="50"/>
      <c r="PUR100" s="50"/>
      <c r="PUS100" s="50"/>
      <c r="PUT100" s="50"/>
      <c r="PUU100" s="50"/>
      <c r="PUV100" s="50"/>
      <c r="PUW100" s="50"/>
      <c r="PUX100" s="50"/>
      <c r="PUY100" s="50"/>
      <c r="PUZ100" s="50"/>
      <c r="PVA100" s="50"/>
      <c r="PVB100" s="50"/>
      <c r="PVC100" s="50"/>
      <c r="PVD100" s="50"/>
      <c r="PVE100" s="50"/>
      <c r="PVF100" s="50"/>
      <c r="PVG100" s="50"/>
      <c r="PVH100" s="50"/>
      <c r="PVI100" s="50"/>
      <c r="PVJ100" s="50"/>
      <c r="PVK100" s="50"/>
      <c r="PVL100" s="50"/>
      <c r="PVM100" s="50"/>
      <c r="PVN100" s="50"/>
      <c r="PVO100" s="50"/>
      <c r="PVP100" s="50"/>
      <c r="PVQ100" s="50"/>
      <c r="PVR100" s="50"/>
      <c r="PVS100" s="50"/>
      <c r="PVT100" s="50"/>
      <c r="PVU100" s="50"/>
      <c r="PVV100" s="50"/>
      <c r="PVW100" s="50"/>
      <c r="PVX100" s="50"/>
      <c r="PVY100" s="50"/>
      <c r="PVZ100" s="50"/>
      <c r="PWA100" s="50"/>
      <c r="PWB100" s="50"/>
      <c r="PWC100" s="50"/>
      <c r="PWD100" s="50"/>
      <c r="PWE100" s="50"/>
      <c r="PWF100" s="50"/>
      <c r="PWG100" s="50"/>
      <c r="PWH100" s="50"/>
      <c r="PWI100" s="50"/>
      <c r="PWJ100" s="50"/>
      <c r="PWK100" s="50"/>
      <c r="PWL100" s="50"/>
      <c r="PWM100" s="50"/>
      <c r="PWN100" s="50"/>
      <c r="PWO100" s="50"/>
      <c r="PWP100" s="50"/>
      <c r="PWQ100" s="50"/>
      <c r="PWR100" s="50"/>
      <c r="PWS100" s="50"/>
      <c r="PWT100" s="50"/>
      <c r="PWU100" s="50"/>
      <c r="PWV100" s="50"/>
      <c r="PWW100" s="50"/>
      <c r="PWX100" s="50"/>
      <c r="PWY100" s="50"/>
      <c r="PWZ100" s="50"/>
      <c r="PXA100" s="50"/>
      <c r="PXB100" s="50"/>
      <c r="PXC100" s="50"/>
      <c r="PXD100" s="50"/>
      <c r="PXE100" s="50"/>
      <c r="PXF100" s="50"/>
      <c r="PXG100" s="50"/>
      <c r="PXH100" s="50"/>
      <c r="PXI100" s="50"/>
      <c r="PXJ100" s="50"/>
      <c r="PXK100" s="50"/>
      <c r="PXL100" s="50"/>
      <c r="PXM100" s="50"/>
      <c r="PXN100" s="50"/>
      <c r="PXO100" s="50"/>
      <c r="PXP100" s="50"/>
      <c r="PXQ100" s="50"/>
      <c r="PXR100" s="50"/>
      <c r="PXS100" s="50"/>
      <c r="PXT100" s="50"/>
      <c r="PXU100" s="50"/>
      <c r="PXV100" s="50"/>
      <c r="PXW100" s="50"/>
      <c r="PXX100" s="50"/>
      <c r="PXY100" s="50"/>
      <c r="PXZ100" s="50"/>
      <c r="PYA100" s="50"/>
      <c r="PYB100" s="50"/>
      <c r="PYC100" s="50"/>
      <c r="PYD100" s="50"/>
      <c r="PYE100" s="50"/>
      <c r="PYF100" s="50"/>
      <c r="PYG100" s="50"/>
      <c r="PYH100" s="50"/>
      <c r="PYI100" s="50"/>
      <c r="PYJ100" s="50"/>
      <c r="PYK100" s="50"/>
      <c r="PYL100" s="50"/>
      <c r="PYM100" s="50"/>
      <c r="PYN100" s="50"/>
      <c r="PYO100" s="50"/>
      <c r="PYP100" s="50"/>
      <c r="PYQ100" s="50"/>
      <c r="PYR100" s="50"/>
      <c r="PYS100" s="50"/>
      <c r="PYT100" s="50"/>
      <c r="PYU100" s="50"/>
      <c r="PYV100" s="50"/>
      <c r="PYW100" s="50"/>
      <c r="PYX100" s="50"/>
      <c r="PYY100" s="50"/>
      <c r="PYZ100" s="50"/>
      <c r="PZA100" s="50"/>
      <c r="PZB100" s="50"/>
      <c r="PZC100" s="50"/>
      <c r="PZD100" s="50"/>
      <c r="PZE100" s="50"/>
      <c r="PZF100" s="50"/>
      <c r="PZG100" s="50"/>
      <c r="PZH100" s="50"/>
      <c r="PZI100" s="50"/>
      <c r="PZJ100" s="50"/>
      <c r="PZK100" s="50"/>
      <c r="PZL100" s="50"/>
      <c r="PZM100" s="50"/>
      <c r="PZN100" s="50"/>
      <c r="PZO100" s="50"/>
      <c r="PZP100" s="50"/>
      <c r="PZQ100" s="50"/>
      <c r="PZR100" s="50"/>
      <c r="PZS100" s="50"/>
      <c r="PZT100" s="50"/>
      <c r="PZU100" s="50"/>
      <c r="PZV100" s="50"/>
      <c r="PZW100" s="50"/>
      <c r="PZX100" s="50"/>
      <c r="PZY100" s="50"/>
      <c r="PZZ100" s="50"/>
      <c r="QAA100" s="50"/>
      <c r="QAB100" s="50"/>
      <c r="QAC100" s="50"/>
      <c r="QAD100" s="50"/>
      <c r="QAE100" s="50"/>
      <c r="QAF100" s="50"/>
      <c r="QAG100" s="50"/>
      <c r="QAH100" s="50"/>
      <c r="QAI100" s="50"/>
      <c r="QAJ100" s="50"/>
      <c r="QAK100" s="50"/>
      <c r="QAL100" s="50"/>
      <c r="QAM100" s="50"/>
      <c r="QAN100" s="50"/>
      <c r="QAO100" s="50"/>
      <c r="QAP100" s="50"/>
      <c r="QAQ100" s="50"/>
      <c r="QAR100" s="50"/>
      <c r="QAS100" s="50"/>
      <c r="QAT100" s="50"/>
      <c r="QAU100" s="50"/>
      <c r="QAV100" s="50"/>
      <c r="QAW100" s="50"/>
      <c r="QAX100" s="50"/>
      <c r="QAY100" s="50"/>
      <c r="QAZ100" s="50"/>
      <c r="QBA100" s="50"/>
      <c r="QBB100" s="50"/>
      <c r="QBC100" s="50"/>
      <c r="QBD100" s="50"/>
      <c r="QBE100" s="50"/>
      <c r="QBF100" s="50"/>
      <c r="QBG100" s="50"/>
      <c r="QBH100" s="50"/>
      <c r="QBI100" s="50"/>
      <c r="QBJ100" s="50"/>
      <c r="QBK100" s="50"/>
      <c r="QBL100" s="50"/>
      <c r="QBM100" s="50"/>
      <c r="QBN100" s="50"/>
      <c r="QBO100" s="50"/>
      <c r="QBP100" s="50"/>
      <c r="QBQ100" s="50"/>
      <c r="QBR100" s="50"/>
      <c r="QBS100" s="50"/>
      <c r="QBT100" s="50"/>
      <c r="QBU100" s="50"/>
      <c r="QBV100" s="50"/>
      <c r="QBW100" s="50"/>
      <c r="QBX100" s="50"/>
      <c r="QBY100" s="50"/>
      <c r="QBZ100" s="50"/>
      <c r="QCA100" s="50"/>
      <c r="QCB100" s="50"/>
      <c r="QCC100" s="50"/>
      <c r="QCD100" s="50"/>
      <c r="QCE100" s="50"/>
      <c r="QCF100" s="50"/>
      <c r="QCG100" s="50"/>
      <c r="QCH100" s="50"/>
      <c r="QCI100" s="50"/>
      <c r="QCJ100" s="50"/>
      <c r="QCK100" s="50"/>
      <c r="QCL100" s="50"/>
      <c r="QCM100" s="50"/>
      <c r="QCN100" s="50"/>
      <c r="QCO100" s="50"/>
      <c r="QCP100" s="50"/>
      <c r="QCQ100" s="50"/>
      <c r="QCR100" s="50"/>
      <c r="QCS100" s="50"/>
      <c r="QCT100" s="50"/>
      <c r="QCU100" s="50"/>
      <c r="QCV100" s="50"/>
      <c r="QCW100" s="50"/>
      <c r="QCX100" s="50"/>
      <c r="QCY100" s="50"/>
      <c r="QCZ100" s="50"/>
      <c r="QDA100" s="50"/>
      <c r="QDB100" s="50"/>
      <c r="QDC100" s="50"/>
      <c r="QDD100" s="50"/>
      <c r="QDE100" s="50"/>
      <c r="QDF100" s="50"/>
      <c r="QDG100" s="50"/>
      <c r="QDH100" s="50"/>
      <c r="QDI100" s="50"/>
      <c r="QDJ100" s="50"/>
      <c r="QDK100" s="50"/>
      <c r="QDL100" s="50"/>
      <c r="QDM100" s="50"/>
      <c r="QDN100" s="50"/>
      <c r="QDO100" s="50"/>
      <c r="QDP100" s="50"/>
      <c r="QDQ100" s="50"/>
      <c r="QDR100" s="50"/>
      <c r="QDS100" s="50"/>
      <c r="QDT100" s="50"/>
      <c r="QDU100" s="50"/>
      <c r="QDV100" s="50"/>
      <c r="QDW100" s="50"/>
      <c r="QDX100" s="50"/>
      <c r="QDY100" s="50"/>
      <c r="QDZ100" s="50"/>
      <c r="QEA100" s="50"/>
      <c r="QEB100" s="50"/>
      <c r="QEC100" s="50"/>
      <c r="QED100" s="50"/>
      <c r="QEE100" s="50"/>
      <c r="QEF100" s="50"/>
      <c r="QEG100" s="50"/>
      <c r="QEH100" s="50"/>
      <c r="QEI100" s="50"/>
      <c r="QEJ100" s="50"/>
      <c r="QEK100" s="50"/>
      <c r="QEL100" s="50"/>
      <c r="QEM100" s="50"/>
      <c r="QEN100" s="50"/>
      <c r="QEO100" s="50"/>
      <c r="QEP100" s="50"/>
      <c r="QEQ100" s="50"/>
      <c r="QER100" s="50"/>
      <c r="QES100" s="50"/>
      <c r="QET100" s="50"/>
      <c r="QEU100" s="50"/>
      <c r="QEV100" s="50"/>
      <c r="QEW100" s="50"/>
      <c r="QEX100" s="50"/>
      <c r="QEY100" s="50"/>
      <c r="QEZ100" s="50"/>
      <c r="QFA100" s="50"/>
      <c r="QFB100" s="50"/>
      <c r="QFC100" s="50"/>
      <c r="QFD100" s="50"/>
      <c r="QFE100" s="50"/>
      <c r="QFF100" s="50"/>
      <c r="QFG100" s="50"/>
      <c r="QFH100" s="50"/>
      <c r="QFI100" s="50"/>
      <c r="QFJ100" s="50"/>
      <c r="QFK100" s="50"/>
      <c r="QFL100" s="50"/>
      <c r="QFM100" s="50"/>
      <c r="QFN100" s="50"/>
      <c r="QFO100" s="50"/>
      <c r="QFP100" s="50"/>
      <c r="QFQ100" s="50"/>
      <c r="QFR100" s="50"/>
      <c r="QFS100" s="50"/>
      <c r="QFT100" s="50"/>
      <c r="QFU100" s="50"/>
      <c r="QFV100" s="50"/>
      <c r="QFW100" s="50"/>
      <c r="QFX100" s="50"/>
      <c r="QFY100" s="50"/>
      <c r="QFZ100" s="50"/>
      <c r="QGA100" s="50"/>
      <c r="QGB100" s="50"/>
      <c r="QGC100" s="50"/>
      <c r="QGD100" s="50"/>
      <c r="QGE100" s="50"/>
      <c r="QGF100" s="50"/>
      <c r="QGG100" s="50"/>
      <c r="QGH100" s="50"/>
      <c r="QGI100" s="50"/>
      <c r="QGJ100" s="50"/>
      <c r="QGK100" s="50"/>
      <c r="QGL100" s="50"/>
      <c r="QGM100" s="50"/>
      <c r="QGN100" s="50"/>
      <c r="QGO100" s="50"/>
      <c r="QGP100" s="50"/>
      <c r="QGQ100" s="50"/>
      <c r="QGR100" s="50"/>
      <c r="QGS100" s="50"/>
      <c r="QGT100" s="50"/>
      <c r="QGU100" s="50"/>
      <c r="QGV100" s="50"/>
      <c r="QGW100" s="50"/>
      <c r="QGX100" s="50"/>
      <c r="QGY100" s="50"/>
      <c r="QGZ100" s="50"/>
      <c r="QHA100" s="50"/>
      <c r="QHB100" s="50"/>
      <c r="QHC100" s="50"/>
      <c r="QHD100" s="50"/>
      <c r="QHE100" s="50"/>
      <c r="QHF100" s="50"/>
      <c r="QHG100" s="50"/>
      <c r="QHH100" s="50"/>
      <c r="QHI100" s="50"/>
      <c r="QHJ100" s="50"/>
      <c r="QHK100" s="50"/>
      <c r="QHL100" s="50"/>
      <c r="QHM100" s="50"/>
      <c r="QHN100" s="50"/>
      <c r="QHO100" s="50"/>
      <c r="QHP100" s="50"/>
      <c r="QHQ100" s="50"/>
      <c r="QHR100" s="50"/>
      <c r="QHS100" s="50"/>
      <c r="QHT100" s="50"/>
      <c r="QHU100" s="50"/>
      <c r="QHV100" s="50"/>
      <c r="QHW100" s="50"/>
      <c r="QHX100" s="50"/>
      <c r="QHY100" s="50"/>
      <c r="QHZ100" s="50"/>
      <c r="QIA100" s="50"/>
      <c r="QIB100" s="50"/>
      <c r="QIC100" s="50"/>
      <c r="QID100" s="50"/>
      <c r="QIE100" s="50"/>
      <c r="QIF100" s="50"/>
      <c r="QIG100" s="50"/>
      <c r="QIH100" s="50"/>
      <c r="QII100" s="50"/>
      <c r="QIJ100" s="50"/>
      <c r="QIK100" s="50"/>
      <c r="QIL100" s="50"/>
      <c r="QIM100" s="50"/>
      <c r="QIN100" s="50"/>
      <c r="QIO100" s="50"/>
      <c r="QIP100" s="50"/>
      <c r="QIQ100" s="50"/>
      <c r="QIR100" s="50"/>
      <c r="QIS100" s="50"/>
      <c r="QIT100" s="50"/>
      <c r="QIU100" s="50"/>
      <c r="QIV100" s="50"/>
      <c r="QIW100" s="50"/>
      <c r="QIX100" s="50"/>
      <c r="QIY100" s="50"/>
      <c r="QIZ100" s="50"/>
      <c r="QJA100" s="50"/>
      <c r="QJB100" s="50"/>
      <c r="QJC100" s="50"/>
      <c r="QJD100" s="50"/>
      <c r="QJE100" s="50"/>
      <c r="QJF100" s="50"/>
      <c r="QJG100" s="50"/>
      <c r="QJH100" s="50"/>
      <c r="QJI100" s="50"/>
      <c r="QJJ100" s="50"/>
      <c r="QJK100" s="50"/>
      <c r="QJL100" s="50"/>
      <c r="QJM100" s="50"/>
      <c r="QJN100" s="50"/>
      <c r="QJO100" s="50"/>
      <c r="QJP100" s="50"/>
      <c r="QJQ100" s="50"/>
      <c r="QJR100" s="50"/>
      <c r="QJS100" s="50"/>
      <c r="QJT100" s="50"/>
      <c r="QJU100" s="50"/>
      <c r="QJV100" s="50"/>
      <c r="QJW100" s="50"/>
      <c r="QJX100" s="50"/>
      <c r="QJY100" s="50"/>
      <c r="QJZ100" s="50"/>
      <c r="QKA100" s="50"/>
      <c r="QKB100" s="50"/>
      <c r="QKC100" s="50"/>
      <c r="QKD100" s="50"/>
      <c r="QKE100" s="50"/>
      <c r="QKF100" s="50"/>
      <c r="QKG100" s="50"/>
      <c r="QKH100" s="50"/>
      <c r="QKI100" s="50"/>
      <c r="QKJ100" s="50"/>
      <c r="QKK100" s="50"/>
      <c r="QKL100" s="50"/>
      <c r="QKM100" s="50"/>
      <c r="QKN100" s="50"/>
      <c r="QKO100" s="50"/>
      <c r="QKP100" s="50"/>
      <c r="QKQ100" s="50"/>
      <c r="QKR100" s="50"/>
      <c r="QKS100" s="50"/>
      <c r="QKT100" s="50"/>
      <c r="QKU100" s="50"/>
      <c r="QKV100" s="50"/>
      <c r="QKW100" s="50"/>
      <c r="QKX100" s="50"/>
      <c r="QKY100" s="50"/>
      <c r="QKZ100" s="50"/>
      <c r="QLA100" s="50"/>
      <c r="QLB100" s="50"/>
      <c r="QLC100" s="50"/>
      <c r="QLD100" s="50"/>
      <c r="QLE100" s="50"/>
      <c r="QLF100" s="50"/>
      <c r="QLG100" s="50"/>
      <c r="QLH100" s="50"/>
      <c r="QLI100" s="50"/>
      <c r="QLJ100" s="50"/>
      <c r="QLK100" s="50"/>
      <c r="QLL100" s="50"/>
      <c r="QLM100" s="50"/>
      <c r="QLN100" s="50"/>
      <c r="QLO100" s="50"/>
      <c r="QLP100" s="50"/>
      <c r="QLQ100" s="50"/>
      <c r="QLR100" s="50"/>
      <c r="QLS100" s="50"/>
      <c r="QLT100" s="50"/>
      <c r="QLU100" s="50"/>
      <c r="QLV100" s="50"/>
      <c r="QLW100" s="50"/>
      <c r="QLX100" s="50"/>
      <c r="QLY100" s="50"/>
      <c r="QLZ100" s="50"/>
      <c r="QMA100" s="50"/>
      <c r="QMB100" s="50"/>
      <c r="QMC100" s="50"/>
      <c r="QMD100" s="50"/>
      <c r="QME100" s="50"/>
      <c r="QMF100" s="50"/>
      <c r="QMG100" s="50"/>
      <c r="QMH100" s="50"/>
      <c r="QMI100" s="50"/>
      <c r="QMJ100" s="50"/>
      <c r="QMK100" s="50"/>
      <c r="QML100" s="50"/>
      <c r="QMM100" s="50"/>
      <c r="QMN100" s="50"/>
      <c r="QMO100" s="50"/>
      <c r="QMP100" s="50"/>
      <c r="QMQ100" s="50"/>
      <c r="QMR100" s="50"/>
      <c r="QMS100" s="50"/>
      <c r="QMT100" s="50"/>
      <c r="QMU100" s="50"/>
      <c r="QMV100" s="50"/>
      <c r="QMW100" s="50"/>
      <c r="QMX100" s="50"/>
      <c r="QMY100" s="50"/>
      <c r="QMZ100" s="50"/>
      <c r="QNA100" s="50"/>
      <c r="QNB100" s="50"/>
      <c r="QNC100" s="50"/>
      <c r="QND100" s="50"/>
      <c r="QNE100" s="50"/>
      <c r="QNF100" s="50"/>
      <c r="QNG100" s="50"/>
      <c r="QNH100" s="50"/>
      <c r="QNI100" s="50"/>
      <c r="QNJ100" s="50"/>
      <c r="QNK100" s="50"/>
      <c r="QNL100" s="50"/>
      <c r="QNM100" s="50"/>
      <c r="QNN100" s="50"/>
      <c r="QNO100" s="50"/>
      <c r="QNP100" s="50"/>
      <c r="QNQ100" s="50"/>
      <c r="QNR100" s="50"/>
      <c r="QNS100" s="50"/>
      <c r="QNT100" s="50"/>
      <c r="QNU100" s="50"/>
      <c r="QNV100" s="50"/>
      <c r="QNW100" s="50"/>
      <c r="QNX100" s="50"/>
      <c r="QNY100" s="50"/>
      <c r="QNZ100" s="50"/>
      <c r="QOA100" s="50"/>
      <c r="QOB100" s="50"/>
      <c r="QOC100" s="50"/>
      <c r="QOD100" s="50"/>
      <c r="QOE100" s="50"/>
      <c r="QOF100" s="50"/>
      <c r="QOG100" s="50"/>
      <c r="QOH100" s="50"/>
      <c r="QOI100" s="50"/>
      <c r="QOJ100" s="50"/>
      <c r="QOK100" s="50"/>
      <c r="QOL100" s="50"/>
      <c r="QOM100" s="50"/>
      <c r="QON100" s="50"/>
      <c r="QOO100" s="50"/>
      <c r="QOP100" s="50"/>
      <c r="QOQ100" s="50"/>
      <c r="QOR100" s="50"/>
      <c r="QOS100" s="50"/>
      <c r="QOT100" s="50"/>
      <c r="QOU100" s="50"/>
      <c r="QOV100" s="50"/>
      <c r="QOW100" s="50"/>
      <c r="QOX100" s="50"/>
      <c r="QOY100" s="50"/>
      <c r="QOZ100" s="50"/>
      <c r="QPA100" s="50"/>
      <c r="QPB100" s="50"/>
      <c r="QPC100" s="50"/>
      <c r="QPD100" s="50"/>
      <c r="QPE100" s="50"/>
      <c r="QPF100" s="50"/>
      <c r="QPG100" s="50"/>
      <c r="QPH100" s="50"/>
      <c r="QPI100" s="50"/>
      <c r="QPJ100" s="50"/>
      <c r="QPK100" s="50"/>
      <c r="QPL100" s="50"/>
      <c r="QPM100" s="50"/>
      <c r="QPN100" s="50"/>
      <c r="QPO100" s="50"/>
      <c r="QPP100" s="50"/>
      <c r="QPQ100" s="50"/>
      <c r="QPR100" s="50"/>
      <c r="QPS100" s="50"/>
      <c r="QPT100" s="50"/>
      <c r="QPU100" s="50"/>
      <c r="QPV100" s="50"/>
      <c r="QPW100" s="50"/>
      <c r="QPX100" s="50"/>
      <c r="QPY100" s="50"/>
      <c r="QPZ100" s="50"/>
      <c r="QQA100" s="50"/>
      <c r="QQB100" s="50"/>
      <c r="QQC100" s="50"/>
      <c r="QQD100" s="50"/>
      <c r="QQE100" s="50"/>
      <c r="QQF100" s="50"/>
      <c r="QQG100" s="50"/>
      <c r="QQH100" s="50"/>
      <c r="QQI100" s="50"/>
      <c r="QQJ100" s="50"/>
      <c r="QQK100" s="50"/>
      <c r="QQL100" s="50"/>
      <c r="QQM100" s="50"/>
      <c r="QQN100" s="50"/>
      <c r="QQO100" s="50"/>
      <c r="QQP100" s="50"/>
      <c r="QQQ100" s="50"/>
      <c r="QQR100" s="50"/>
      <c r="QQS100" s="50"/>
      <c r="QQT100" s="50"/>
      <c r="QQU100" s="50"/>
      <c r="QQV100" s="50"/>
      <c r="QQW100" s="50"/>
      <c r="QQX100" s="50"/>
      <c r="QQY100" s="50"/>
      <c r="QQZ100" s="50"/>
      <c r="QRA100" s="50"/>
      <c r="QRB100" s="50"/>
      <c r="QRC100" s="50"/>
      <c r="QRD100" s="50"/>
      <c r="QRE100" s="50"/>
      <c r="QRF100" s="50"/>
      <c r="QRG100" s="50"/>
      <c r="QRH100" s="50"/>
      <c r="QRI100" s="50"/>
      <c r="QRJ100" s="50"/>
      <c r="QRK100" s="50"/>
      <c r="QRL100" s="50"/>
      <c r="QRM100" s="50"/>
      <c r="QRN100" s="50"/>
      <c r="QRO100" s="50"/>
      <c r="QRP100" s="50"/>
      <c r="QRQ100" s="50"/>
      <c r="QRR100" s="50"/>
      <c r="QRS100" s="50"/>
      <c r="QRT100" s="50"/>
      <c r="QRU100" s="50"/>
      <c r="QRV100" s="50"/>
      <c r="QRW100" s="50"/>
      <c r="QRX100" s="50"/>
      <c r="QRY100" s="50"/>
      <c r="QRZ100" s="50"/>
      <c r="QSA100" s="50"/>
      <c r="QSB100" s="50"/>
      <c r="QSC100" s="50"/>
      <c r="QSD100" s="50"/>
      <c r="QSE100" s="50"/>
      <c r="QSF100" s="50"/>
      <c r="QSG100" s="50"/>
      <c r="QSH100" s="50"/>
      <c r="QSI100" s="50"/>
      <c r="QSJ100" s="50"/>
      <c r="QSK100" s="50"/>
      <c r="QSL100" s="50"/>
      <c r="QSM100" s="50"/>
      <c r="QSN100" s="50"/>
      <c r="QSO100" s="50"/>
      <c r="QSP100" s="50"/>
      <c r="QSQ100" s="50"/>
      <c r="QSR100" s="50"/>
      <c r="QSS100" s="50"/>
      <c r="QST100" s="50"/>
      <c r="QSU100" s="50"/>
      <c r="QSV100" s="50"/>
      <c r="QSW100" s="50"/>
      <c r="QSX100" s="50"/>
      <c r="QSY100" s="50"/>
      <c r="QSZ100" s="50"/>
      <c r="QTA100" s="50"/>
      <c r="QTB100" s="50"/>
      <c r="QTC100" s="50"/>
      <c r="QTD100" s="50"/>
      <c r="QTE100" s="50"/>
      <c r="QTF100" s="50"/>
      <c r="QTG100" s="50"/>
      <c r="QTH100" s="50"/>
      <c r="QTI100" s="50"/>
      <c r="QTJ100" s="50"/>
      <c r="QTK100" s="50"/>
      <c r="QTL100" s="50"/>
      <c r="QTM100" s="50"/>
      <c r="QTN100" s="50"/>
      <c r="QTO100" s="50"/>
      <c r="QTP100" s="50"/>
      <c r="QTQ100" s="50"/>
      <c r="QTR100" s="50"/>
      <c r="QTS100" s="50"/>
      <c r="QTT100" s="50"/>
      <c r="QTU100" s="50"/>
      <c r="QTV100" s="50"/>
      <c r="QTW100" s="50"/>
      <c r="QTX100" s="50"/>
      <c r="QTY100" s="50"/>
      <c r="QTZ100" s="50"/>
      <c r="QUA100" s="50"/>
      <c r="QUB100" s="50"/>
      <c r="QUC100" s="50"/>
      <c r="QUD100" s="50"/>
      <c r="QUE100" s="50"/>
      <c r="QUF100" s="50"/>
      <c r="QUG100" s="50"/>
      <c r="QUH100" s="50"/>
      <c r="QUI100" s="50"/>
      <c r="QUJ100" s="50"/>
      <c r="QUK100" s="50"/>
      <c r="QUL100" s="50"/>
      <c r="QUM100" s="50"/>
      <c r="QUN100" s="50"/>
      <c r="QUO100" s="50"/>
      <c r="QUP100" s="50"/>
      <c r="QUQ100" s="50"/>
      <c r="QUR100" s="50"/>
      <c r="QUS100" s="50"/>
      <c r="QUT100" s="50"/>
      <c r="QUU100" s="50"/>
      <c r="QUV100" s="50"/>
      <c r="QUW100" s="50"/>
      <c r="QUX100" s="50"/>
      <c r="QUY100" s="50"/>
      <c r="QUZ100" s="50"/>
      <c r="QVA100" s="50"/>
      <c r="QVB100" s="50"/>
      <c r="QVC100" s="50"/>
      <c r="QVD100" s="50"/>
      <c r="QVE100" s="50"/>
      <c r="QVF100" s="50"/>
      <c r="QVG100" s="50"/>
      <c r="QVH100" s="50"/>
      <c r="QVI100" s="50"/>
      <c r="QVJ100" s="50"/>
      <c r="QVK100" s="50"/>
      <c r="QVL100" s="50"/>
      <c r="QVM100" s="50"/>
      <c r="QVN100" s="50"/>
      <c r="QVO100" s="50"/>
      <c r="QVP100" s="50"/>
      <c r="QVQ100" s="50"/>
      <c r="QVR100" s="50"/>
      <c r="QVS100" s="50"/>
      <c r="QVT100" s="50"/>
      <c r="QVU100" s="50"/>
      <c r="QVV100" s="50"/>
      <c r="QVW100" s="50"/>
      <c r="QVX100" s="50"/>
      <c r="QVY100" s="50"/>
      <c r="QVZ100" s="50"/>
      <c r="QWA100" s="50"/>
      <c r="QWB100" s="50"/>
      <c r="QWC100" s="50"/>
      <c r="QWD100" s="50"/>
      <c r="QWE100" s="50"/>
      <c r="QWF100" s="50"/>
      <c r="QWG100" s="50"/>
      <c r="QWH100" s="50"/>
      <c r="QWI100" s="50"/>
      <c r="QWJ100" s="50"/>
      <c r="QWK100" s="50"/>
      <c r="QWL100" s="50"/>
      <c r="QWM100" s="50"/>
      <c r="QWN100" s="50"/>
      <c r="QWO100" s="50"/>
      <c r="QWP100" s="50"/>
      <c r="QWQ100" s="50"/>
      <c r="QWR100" s="50"/>
      <c r="QWS100" s="50"/>
      <c r="QWT100" s="50"/>
      <c r="QWU100" s="50"/>
      <c r="QWV100" s="50"/>
      <c r="QWW100" s="50"/>
      <c r="QWX100" s="50"/>
      <c r="QWY100" s="50"/>
      <c r="QWZ100" s="50"/>
      <c r="QXA100" s="50"/>
      <c r="QXB100" s="50"/>
      <c r="QXC100" s="50"/>
      <c r="QXD100" s="50"/>
      <c r="QXE100" s="50"/>
      <c r="QXF100" s="50"/>
      <c r="QXG100" s="50"/>
      <c r="QXH100" s="50"/>
      <c r="QXI100" s="50"/>
      <c r="QXJ100" s="50"/>
      <c r="QXK100" s="50"/>
      <c r="QXL100" s="50"/>
      <c r="QXM100" s="50"/>
      <c r="QXN100" s="50"/>
      <c r="QXO100" s="50"/>
      <c r="QXP100" s="50"/>
      <c r="QXQ100" s="50"/>
      <c r="QXR100" s="50"/>
      <c r="QXS100" s="50"/>
      <c r="QXT100" s="50"/>
      <c r="QXU100" s="50"/>
      <c r="QXV100" s="50"/>
      <c r="QXW100" s="50"/>
      <c r="QXX100" s="50"/>
      <c r="QXY100" s="50"/>
      <c r="QXZ100" s="50"/>
      <c r="QYA100" s="50"/>
      <c r="QYB100" s="50"/>
      <c r="QYC100" s="50"/>
      <c r="QYD100" s="50"/>
      <c r="QYE100" s="50"/>
      <c r="QYF100" s="50"/>
      <c r="QYG100" s="50"/>
      <c r="QYH100" s="50"/>
      <c r="QYI100" s="50"/>
      <c r="QYJ100" s="50"/>
      <c r="QYK100" s="50"/>
      <c r="QYL100" s="50"/>
      <c r="QYM100" s="50"/>
      <c r="QYN100" s="50"/>
      <c r="QYO100" s="50"/>
      <c r="QYP100" s="50"/>
      <c r="QYQ100" s="50"/>
      <c r="QYR100" s="50"/>
      <c r="QYS100" s="50"/>
      <c r="QYT100" s="50"/>
      <c r="QYU100" s="50"/>
      <c r="QYV100" s="50"/>
      <c r="QYW100" s="50"/>
      <c r="QYX100" s="50"/>
      <c r="QYY100" s="50"/>
      <c r="QYZ100" s="50"/>
      <c r="QZA100" s="50"/>
      <c r="QZB100" s="50"/>
      <c r="QZC100" s="50"/>
      <c r="QZD100" s="50"/>
      <c r="QZE100" s="50"/>
      <c r="QZF100" s="50"/>
      <c r="QZG100" s="50"/>
      <c r="QZH100" s="50"/>
      <c r="QZI100" s="50"/>
      <c r="QZJ100" s="50"/>
      <c r="QZK100" s="50"/>
      <c r="QZL100" s="50"/>
      <c r="QZM100" s="50"/>
      <c r="QZN100" s="50"/>
      <c r="QZO100" s="50"/>
      <c r="QZP100" s="50"/>
      <c r="QZQ100" s="50"/>
      <c r="QZR100" s="50"/>
      <c r="QZS100" s="50"/>
      <c r="QZT100" s="50"/>
      <c r="QZU100" s="50"/>
      <c r="QZV100" s="50"/>
      <c r="QZW100" s="50"/>
      <c r="QZX100" s="50"/>
      <c r="QZY100" s="50"/>
      <c r="QZZ100" s="50"/>
      <c r="RAA100" s="50"/>
      <c r="RAB100" s="50"/>
      <c r="RAC100" s="50"/>
      <c r="RAD100" s="50"/>
      <c r="RAE100" s="50"/>
      <c r="RAF100" s="50"/>
      <c r="RAG100" s="50"/>
      <c r="RAH100" s="50"/>
      <c r="RAI100" s="50"/>
      <c r="RAJ100" s="50"/>
      <c r="RAK100" s="50"/>
      <c r="RAL100" s="50"/>
      <c r="RAM100" s="50"/>
      <c r="RAN100" s="50"/>
      <c r="RAO100" s="50"/>
      <c r="RAP100" s="50"/>
      <c r="RAQ100" s="50"/>
      <c r="RAR100" s="50"/>
      <c r="RAS100" s="50"/>
      <c r="RAT100" s="50"/>
      <c r="RAU100" s="50"/>
      <c r="RAV100" s="50"/>
      <c r="RAW100" s="50"/>
      <c r="RAX100" s="50"/>
      <c r="RAY100" s="50"/>
      <c r="RAZ100" s="50"/>
      <c r="RBA100" s="50"/>
      <c r="RBB100" s="50"/>
      <c r="RBC100" s="50"/>
      <c r="RBD100" s="50"/>
      <c r="RBE100" s="50"/>
      <c r="RBF100" s="50"/>
      <c r="RBG100" s="50"/>
      <c r="RBH100" s="50"/>
      <c r="RBI100" s="50"/>
      <c r="RBJ100" s="50"/>
      <c r="RBK100" s="50"/>
      <c r="RBL100" s="50"/>
      <c r="RBM100" s="50"/>
      <c r="RBN100" s="50"/>
      <c r="RBO100" s="50"/>
      <c r="RBP100" s="50"/>
      <c r="RBQ100" s="50"/>
      <c r="RBR100" s="50"/>
      <c r="RBS100" s="50"/>
      <c r="RBT100" s="50"/>
      <c r="RBU100" s="50"/>
      <c r="RBV100" s="50"/>
      <c r="RBW100" s="50"/>
      <c r="RBX100" s="50"/>
      <c r="RBY100" s="50"/>
      <c r="RBZ100" s="50"/>
      <c r="RCA100" s="50"/>
      <c r="RCB100" s="50"/>
      <c r="RCC100" s="50"/>
      <c r="RCD100" s="50"/>
      <c r="RCE100" s="50"/>
      <c r="RCF100" s="50"/>
      <c r="RCG100" s="50"/>
      <c r="RCH100" s="50"/>
      <c r="RCI100" s="50"/>
      <c r="RCJ100" s="50"/>
      <c r="RCK100" s="50"/>
      <c r="RCL100" s="50"/>
      <c r="RCM100" s="50"/>
      <c r="RCN100" s="50"/>
      <c r="RCO100" s="50"/>
      <c r="RCP100" s="50"/>
      <c r="RCQ100" s="50"/>
      <c r="RCR100" s="50"/>
      <c r="RCS100" s="50"/>
      <c r="RCT100" s="50"/>
      <c r="RCU100" s="50"/>
      <c r="RCV100" s="50"/>
      <c r="RCW100" s="50"/>
      <c r="RCX100" s="50"/>
      <c r="RCY100" s="50"/>
      <c r="RCZ100" s="50"/>
      <c r="RDA100" s="50"/>
      <c r="RDB100" s="50"/>
      <c r="RDC100" s="50"/>
      <c r="RDD100" s="50"/>
      <c r="RDE100" s="50"/>
      <c r="RDF100" s="50"/>
      <c r="RDG100" s="50"/>
      <c r="RDH100" s="50"/>
      <c r="RDI100" s="50"/>
      <c r="RDJ100" s="50"/>
      <c r="RDK100" s="50"/>
      <c r="RDL100" s="50"/>
      <c r="RDM100" s="50"/>
      <c r="RDN100" s="50"/>
      <c r="RDO100" s="50"/>
      <c r="RDP100" s="50"/>
      <c r="RDQ100" s="50"/>
      <c r="RDR100" s="50"/>
      <c r="RDS100" s="50"/>
      <c r="RDT100" s="50"/>
      <c r="RDU100" s="50"/>
      <c r="RDV100" s="50"/>
      <c r="RDW100" s="50"/>
      <c r="RDX100" s="50"/>
      <c r="RDY100" s="50"/>
      <c r="RDZ100" s="50"/>
      <c r="REA100" s="50"/>
      <c r="REB100" s="50"/>
      <c r="REC100" s="50"/>
      <c r="RED100" s="50"/>
      <c r="REE100" s="50"/>
      <c r="REF100" s="50"/>
      <c r="REG100" s="50"/>
      <c r="REH100" s="50"/>
      <c r="REI100" s="50"/>
      <c r="REJ100" s="50"/>
      <c r="REK100" s="50"/>
      <c r="REL100" s="50"/>
      <c r="REM100" s="50"/>
      <c r="REN100" s="50"/>
      <c r="REO100" s="50"/>
      <c r="REP100" s="50"/>
      <c r="REQ100" s="50"/>
      <c r="RER100" s="50"/>
      <c r="RES100" s="50"/>
      <c r="RET100" s="50"/>
      <c r="REU100" s="50"/>
      <c r="REV100" s="50"/>
      <c r="REW100" s="50"/>
      <c r="REX100" s="50"/>
      <c r="REY100" s="50"/>
      <c r="REZ100" s="50"/>
      <c r="RFA100" s="50"/>
      <c r="RFB100" s="50"/>
      <c r="RFC100" s="50"/>
      <c r="RFD100" s="50"/>
      <c r="RFE100" s="50"/>
      <c r="RFF100" s="50"/>
      <c r="RFG100" s="50"/>
      <c r="RFH100" s="50"/>
      <c r="RFI100" s="50"/>
      <c r="RFJ100" s="50"/>
      <c r="RFK100" s="50"/>
      <c r="RFL100" s="50"/>
      <c r="RFM100" s="50"/>
      <c r="RFN100" s="50"/>
      <c r="RFO100" s="50"/>
      <c r="RFP100" s="50"/>
      <c r="RFQ100" s="50"/>
      <c r="RFR100" s="50"/>
      <c r="RFS100" s="50"/>
      <c r="RFT100" s="50"/>
      <c r="RFU100" s="50"/>
      <c r="RFV100" s="50"/>
      <c r="RFW100" s="50"/>
      <c r="RFX100" s="50"/>
      <c r="RFY100" s="50"/>
      <c r="RFZ100" s="50"/>
      <c r="RGA100" s="50"/>
      <c r="RGB100" s="50"/>
      <c r="RGC100" s="50"/>
      <c r="RGD100" s="50"/>
      <c r="RGE100" s="50"/>
      <c r="RGF100" s="50"/>
      <c r="RGG100" s="50"/>
      <c r="RGH100" s="50"/>
      <c r="RGI100" s="50"/>
      <c r="RGJ100" s="50"/>
      <c r="RGK100" s="50"/>
      <c r="RGL100" s="50"/>
      <c r="RGM100" s="50"/>
      <c r="RGN100" s="50"/>
      <c r="RGO100" s="50"/>
      <c r="RGP100" s="50"/>
      <c r="RGQ100" s="50"/>
      <c r="RGR100" s="50"/>
      <c r="RGS100" s="50"/>
      <c r="RGT100" s="50"/>
      <c r="RGU100" s="50"/>
      <c r="RGV100" s="50"/>
      <c r="RGW100" s="50"/>
      <c r="RGX100" s="50"/>
      <c r="RGY100" s="50"/>
      <c r="RGZ100" s="50"/>
      <c r="RHA100" s="50"/>
      <c r="RHB100" s="50"/>
      <c r="RHC100" s="50"/>
      <c r="RHD100" s="50"/>
      <c r="RHE100" s="50"/>
      <c r="RHF100" s="50"/>
      <c r="RHG100" s="50"/>
      <c r="RHH100" s="50"/>
      <c r="RHI100" s="50"/>
      <c r="RHJ100" s="50"/>
      <c r="RHK100" s="50"/>
      <c r="RHL100" s="50"/>
      <c r="RHM100" s="50"/>
      <c r="RHN100" s="50"/>
      <c r="RHO100" s="50"/>
      <c r="RHP100" s="50"/>
      <c r="RHQ100" s="50"/>
      <c r="RHR100" s="50"/>
      <c r="RHS100" s="50"/>
      <c r="RHT100" s="50"/>
      <c r="RHU100" s="50"/>
      <c r="RHV100" s="50"/>
      <c r="RHW100" s="50"/>
      <c r="RHX100" s="50"/>
      <c r="RHY100" s="50"/>
      <c r="RHZ100" s="50"/>
      <c r="RIA100" s="50"/>
      <c r="RIB100" s="50"/>
      <c r="RIC100" s="50"/>
      <c r="RID100" s="50"/>
      <c r="RIE100" s="50"/>
      <c r="RIF100" s="50"/>
      <c r="RIG100" s="50"/>
      <c r="RIH100" s="50"/>
      <c r="RII100" s="50"/>
      <c r="RIJ100" s="50"/>
      <c r="RIK100" s="50"/>
      <c r="RIL100" s="50"/>
      <c r="RIM100" s="50"/>
      <c r="RIN100" s="50"/>
      <c r="RIO100" s="50"/>
      <c r="RIP100" s="50"/>
      <c r="RIQ100" s="50"/>
      <c r="RIR100" s="50"/>
      <c r="RIS100" s="50"/>
      <c r="RIT100" s="50"/>
      <c r="RIU100" s="50"/>
      <c r="RIV100" s="50"/>
      <c r="RIW100" s="50"/>
      <c r="RIX100" s="50"/>
      <c r="RIY100" s="50"/>
      <c r="RIZ100" s="50"/>
      <c r="RJA100" s="50"/>
      <c r="RJB100" s="50"/>
      <c r="RJC100" s="50"/>
      <c r="RJD100" s="50"/>
      <c r="RJE100" s="50"/>
      <c r="RJF100" s="50"/>
      <c r="RJG100" s="50"/>
      <c r="RJH100" s="50"/>
      <c r="RJI100" s="50"/>
      <c r="RJJ100" s="50"/>
      <c r="RJK100" s="50"/>
      <c r="RJL100" s="50"/>
      <c r="RJM100" s="50"/>
      <c r="RJN100" s="50"/>
      <c r="RJO100" s="50"/>
      <c r="RJP100" s="50"/>
      <c r="RJQ100" s="50"/>
      <c r="RJR100" s="50"/>
      <c r="RJS100" s="50"/>
      <c r="RJT100" s="50"/>
      <c r="RJU100" s="50"/>
      <c r="RJV100" s="50"/>
      <c r="RJW100" s="50"/>
      <c r="RJX100" s="50"/>
      <c r="RJY100" s="50"/>
      <c r="RJZ100" s="50"/>
      <c r="RKA100" s="50"/>
      <c r="RKB100" s="50"/>
      <c r="RKC100" s="50"/>
      <c r="RKD100" s="50"/>
      <c r="RKE100" s="50"/>
      <c r="RKF100" s="50"/>
      <c r="RKG100" s="50"/>
      <c r="RKH100" s="50"/>
      <c r="RKI100" s="50"/>
      <c r="RKJ100" s="50"/>
      <c r="RKK100" s="50"/>
      <c r="RKL100" s="50"/>
      <c r="RKM100" s="50"/>
      <c r="RKN100" s="50"/>
      <c r="RKO100" s="50"/>
      <c r="RKP100" s="50"/>
      <c r="RKQ100" s="50"/>
      <c r="RKR100" s="50"/>
      <c r="RKS100" s="50"/>
      <c r="RKT100" s="50"/>
      <c r="RKU100" s="50"/>
      <c r="RKV100" s="50"/>
      <c r="RKW100" s="50"/>
      <c r="RKX100" s="50"/>
      <c r="RKY100" s="50"/>
      <c r="RKZ100" s="50"/>
      <c r="RLA100" s="50"/>
      <c r="RLB100" s="50"/>
      <c r="RLC100" s="50"/>
      <c r="RLD100" s="50"/>
      <c r="RLE100" s="50"/>
      <c r="RLF100" s="50"/>
      <c r="RLG100" s="50"/>
      <c r="RLH100" s="50"/>
      <c r="RLI100" s="50"/>
      <c r="RLJ100" s="50"/>
      <c r="RLK100" s="50"/>
      <c r="RLL100" s="50"/>
      <c r="RLM100" s="50"/>
      <c r="RLN100" s="50"/>
      <c r="RLO100" s="50"/>
      <c r="RLP100" s="50"/>
      <c r="RLQ100" s="50"/>
      <c r="RLR100" s="50"/>
      <c r="RLS100" s="50"/>
      <c r="RLT100" s="50"/>
      <c r="RLU100" s="50"/>
      <c r="RLV100" s="50"/>
      <c r="RLW100" s="50"/>
      <c r="RLX100" s="50"/>
      <c r="RLY100" s="50"/>
      <c r="RLZ100" s="50"/>
      <c r="RMA100" s="50"/>
      <c r="RMB100" s="50"/>
      <c r="RMC100" s="50"/>
      <c r="RMD100" s="50"/>
      <c r="RME100" s="50"/>
      <c r="RMF100" s="50"/>
      <c r="RMG100" s="50"/>
      <c r="RMH100" s="50"/>
      <c r="RMI100" s="50"/>
      <c r="RMJ100" s="50"/>
      <c r="RMK100" s="50"/>
      <c r="RML100" s="50"/>
      <c r="RMM100" s="50"/>
      <c r="RMN100" s="50"/>
      <c r="RMO100" s="50"/>
      <c r="RMP100" s="50"/>
      <c r="RMQ100" s="50"/>
      <c r="RMR100" s="50"/>
      <c r="RMS100" s="50"/>
      <c r="RMT100" s="50"/>
      <c r="RMU100" s="50"/>
      <c r="RMV100" s="50"/>
      <c r="RMW100" s="50"/>
      <c r="RMX100" s="50"/>
      <c r="RMY100" s="50"/>
      <c r="RMZ100" s="50"/>
      <c r="RNA100" s="50"/>
      <c r="RNB100" s="50"/>
      <c r="RNC100" s="50"/>
      <c r="RND100" s="50"/>
      <c r="RNE100" s="50"/>
      <c r="RNF100" s="50"/>
      <c r="RNG100" s="50"/>
      <c r="RNH100" s="50"/>
      <c r="RNI100" s="50"/>
      <c r="RNJ100" s="50"/>
      <c r="RNK100" s="50"/>
      <c r="RNL100" s="50"/>
      <c r="RNM100" s="50"/>
      <c r="RNN100" s="50"/>
      <c r="RNO100" s="50"/>
      <c r="RNP100" s="50"/>
      <c r="RNQ100" s="50"/>
      <c r="RNR100" s="50"/>
      <c r="RNS100" s="50"/>
      <c r="RNT100" s="50"/>
      <c r="RNU100" s="50"/>
      <c r="RNV100" s="50"/>
      <c r="RNW100" s="50"/>
      <c r="RNX100" s="50"/>
      <c r="RNY100" s="50"/>
      <c r="RNZ100" s="50"/>
      <c r="ROA100" s="50"/>
      <c r="ROB100" s="50"/>
      <c r="ROC100" s="50"/>
      <c r="ROD100" s="50"/>
      <c r="ROE100" s="50"/>
      <c r="ROF100" s="50"/>
      <c r="ROG100" s="50"/>
      <c r="ROH100" s="50"/>
      <c r="ROI100" s="50"/>
      <c r="ROJ100" s="50"/>
      <c r="ROK100" s="50"/>
      <c r="ROL100" s="50"/>
      <c r="ROM100" s="50"/>
      <c r="RON100" s="50"/>
      <c r="ROO100" s="50"/>
      <c r="ROP100" s="50"/>
      <c r="ROQ100" s="50"/>
      <c r="ROR100" s="50"/>
      <c r="ROS100" s="50"/>
      <c r="ROT100" s="50"/>
      <c r="ROU100" s="50"/>
      <c r="ROV100" s="50"/>
      <c r="ROW100" s="50"/>
      <c r="ROX100" s="50"/>
      <c r="ROY100" s="50"/>
      <c r="ROZ100" s="50"/>
      <c r="RPA100" s="50"/>
      <c r="RPB100" s="50"/>
      <c r="RPC100" s="50"/>
      <c r="RPD100" s="50"/>
      <c r="RPE100" s="50"/>
      <c r="RPF100" s="50"/>
      <c r="RPG100" s="50"/>
      <c r="RPH100" s="50"/>
      <c r="RPI100" s="50"/>
      <c r="RPJ100" s="50"/>
      <c r="RPK100" s="50"/>
      <c r="RPL100" s="50"/>
      <c r="RPM100" s="50"/>
      <c r="RPN100" s="50"/>
      <c r="RPO100" s="50"/>
      <c r="RPP100" s="50"/>
      <c r="RPQ100" s="50"/>
      <c r="RPR100" s="50"/>
      <c r="RPS100" s="50"/>
      <c r="RPT100" s="50"/>
      <c r="RPU100" s="50"/>
      <c r="RPV100" s="50"/>
      <c r="RPW100" s="50"/>
      <c r="RPX100" s="50"/>
      <c r="RPY100" s="50"/>
      <c r="RPZ100" s="50"/>
      <c r="RQA100" s="50"/>
      <c r="RQB100" s="50"/>
      <c r="RQC100" s="50"/>
      <c r="RQD100" s="50"/>
      <c r="RQE100" s="50"/>
      <c r="RQF100" s="50"/>
      <c r="RQG100" s="50"/>
      <c r="RQH100" s="50"/>
      <c r="RQI100" s="50"/>
      <c r="RQJ100" s="50"/>
      <c r="RQK100" s="50"/>
      <c r="RQL100" s="50"/>
      <c r="RQM100" s="50"/>
      <c r="RQN100" s="50"/>
      <c r="RQO100" s="50"/>
      <c r="RQP100" s="50"/>
      <c r="RQQ100" s="50"/>
      <c r="RQR100" s="50"/>
      <c r="RQS100" s="50"/>
      <c r="RQT100" s="50"/>
      <c r="RQU100" s="50"/>
      <c r="RQV100" s="50"/>
      <c r="RQW100" s="50"/>
      <c r="RQX100" s="50"/>
      <c r="RQY100" s="50"/>
      <c r="RQZ100" s="50"/>
      <c r="RRA100" s="50"/>
      <c r="RRB100" s="50"/>
      <c r="RRC100" s="50"/>
      <c r="RRD100" s="50"/>
      <c r="RRE100" s="50"/>
      <c r="RRF100" s="50"/>
      <c r="RRG100" s="50"/>
      <c r="RRH100" s="50"/>
      <c r="RRI100" s="50"/>
      <c r="RRJ100" s="50"/>
      <c r="RRK100" s="50"/>
      <c r="RRL100" s="50"/>
      <c r="RRM100" s="50"/>
      <c r="RRN100" s="50"/>
      <c r="RRO100" s="50"/>
      <c r="RRP100" s="50"/>
      <c r="RRQ100" s="50"/>
      <c r="RRR100" s="50"/>
      <c r="RRS100" s="50"/>
      <c r="RRT100" s="50"/>
      <c r="RRU100" s="50"/>
      <c r="RRV100" s="50"/>
      <c r="RRW100" s="50"/>
      <c r="RRX100" s="50"/>
      <c r="RRY100" s="50"/>
      <c r="RRZ100" s="50"/>
      <c r="RSA100" s="50"/>
      <c r="RSB100" s="50"/>
      <c r="RSC100" s="50"/>
      <c r="RSD100" s="50"/>
      <c r="RSE100" s="50"/>
      <c r="RSF100" s="50"/>
      <c r="RSG100" s="50"/>
      <c r="RSH100" s="50"/>
      <c r="RSI100" s="50"/>
      <c r="RSJ100" s="50"/>
      <c r="RSK100" s="50"/>
      <c r="RSL100" s="50"/>
      <c r="RSM100" s="50"/>
      <c r="RSN100" s="50"/>
      <c r="RSO100" s="50"/>
      <c r="RSP100" s="50"/>
      <c r="RSQ100" s="50"/>
      <c r="RSR100" s="50"/>
      <c r="RSS100" s="50"/>
      <c r="RST100" s="50"/>
      <c r="RSU100" s="50"/>
      <c r="RSV100" s="50"/>
      <c r="RSW100" s="50"/>
      <c r="RSX100" s="50"/>
      <c r="RSY100" s="50"/>
      <c r="RSZ100" s="50"/>
      <c r="RTA100" s="50"/>
      <c r="RTB100" s="50"/>
      <c r="RTC100" s="50"/>
      <c r="RTD100" s="50"/>
      <c r="RTE100" s="50"/>
      <c r="RTF100" s="50"/>
      <c r="RTG100" s="50"/>
      <c r="RTH100" s="50"/>
      <c r="RTI100" s="50"/>
      <c r="RTJ100" s="50"/>
      <c r="RTK100" s="50"/>
      <c r="RTL100" s="50"/>
      <c r="RTM100" s="50"/>
      <c r="RTN100" s="50"/>
      <c r="RTO100" s="50"/>
      <c r="RTP100" s="50"/>
      <c r="RTQ100" s="50"/>
      <c r="RTR100" s="50"/>
      <c r="RTS100" s="50"/>
      <c r="RTT100" s="50"/>
      <c r="RTU100" s="50"/>
      <c r="RTV100" s="50"/>
      <c r="RTW100" s="50"/>
      <c r="RTX100" s="50"/>
      <c r="RTY100" s="50"/>
      <c r="RTZ100" s="50"/>
      <c r="RUA100" s="50"/>
      <c r="RUB100" s="50"/>
      <c r="RUC100" s="50"/>
      <c r="RUD100" s="50"/>
      <c r="RUE100" s="50"/>
      <c r="RUF100" s="50"/>
      <c r="RUG100" s="50"/>
      <c r="RUH100" s="50"/>
      <c r="RUI100" s="50"/>
      <c r="RUJ100" s="50"/>
      <c r="RUK100" s="50"/>
      <c r="RUL100" s="50"/>
      <c r="RUM100" s="50"/>
      <c r="RUN100" s="50"/>
      <c r="RUO100" s="50"/>
      <c r="RUP100" s="50"/>
      <c r="RUQ100" s="50"/>
      <c r="RUR100" s="50"/>
      <c r="RUS100" s="50"/>
      <c r="RUT100" s="50"/>
      <c r="RUU100" s="50"/>
      <c r="RUV100" s="50"/>
      <c r="RUW100" s="50"/>
      <c r="RUX100" s="50"/>
      <c r="RUY100" s="50"/>
      <c r="RUZ100" s="50"/>
      <c r="RVA100" s="50"/>
      <c r="RVB100" s="50"/>
      <c r="RVC100" s="50"/>
      <c r="RVD100" s="50"/>
      <c r="RVE100" s="50"/>
      <c r="RVF100" s="50"/>
      <c r="RVG100" s="50"/>
      <c r="RVH100" s="50"/>
      <c r="RVI100" s="50"/>
      <c r="RVJ100" s="50"/>
      <c r="RVK100" s="50"/>
      <c r="RVL100" s="50"/>
      <c r="RVM100" s="50"/>
      <c r="RVN100" s="50"/>
      <c r="RVO100" s="50"/>
      <c r="RVP100" s="50"/>
      <c r="RVQ100" s="50"/>
      <c r="RVR100" s="50"/>
      <c r="RVS100" s="50"/>
      <c r="RVT100" s="50"/>
      <c r="RVU100" s="50"/>
      <c r="RVV100" s="50"/>
      <c r="RVW100" s="50"/>
      <c r="RVX100" s="50"/>
      <c r="RVY100" s="50"/>
      <c r="RVZ100" s="50"/>
      <c r="RWA100" s="50"/>
      <c r="RWB100" s="50"/>
      <c r="RWC100" s="50"/>
      <c r="RWD100" s="50"/>
      <c r="RWE100" s="50"/>
      <c r="RWF100" s="50"/>
      <c r="RWG100" s="50"/>
      <c r="RWH100" s="50"/>
      <c r="RWI100" s="50"/>
      <c r="RWJ100" s="50"/>
      <c r="RWK100" s="50"/>
      <c r="RWL100" s="50"/>
      <c r="RWM100" s="50"/>
      <c r="RWN100" s="50"/>
      <c r="RWO100" s="50"/>
      <c r="RWP100" s="50"/>
      <c r="RWQ100" s="50"/>
      <c r="RWR100" s="50"/>
      <c r="RWS100" s="50"/>
      <c r="RWT100" s="50"/>
      <c r="RWU100" s="50"/>
      <c r="RWV100" s="50"/>
      <c r="RWW100" s="50"/>
      <c r="RWX100" s="50"/>
      <c r="RWY100" s="50"/>
      <c r="RWZ100" s="50"/>
      <c r="RXA100" s="50"/>
      <c r="RXB100" s="50"/>
      <c r="RXC100" s="50"/>
      <c r="RXD100" s="50"/>
      <c r="RXE100" s="50"/>
      <c r="RXF100" s="50"/>
      <c r="RXG100" s="50"/>
      <c r="RXH100" s="50"/>
      <c r="RXI100" s="50"/>
      <c r="RXJ100" s="50"/>
      <c r="RXK100" s="50"/>
      <c r="RXL100" s="50"/>
      <c r="RXM100" s="50"/>
      <c r="RXN100" s="50"/>
      <c r="RXO100" s="50"/>
      <c r="RXP100" s="50"/>
      <c r="RXQ100" s="50"/>
      <c r="RXR100" s="50"/>
      <c r="RXS100" s="50"/>
      <c r="RXT100" s="50"/>
      <c r="RXU100" s="50"/>
      <c r="RXV100" s="50"/>
      <c r="RXW100" s="50"/>
      <c r="RXX100" s="50"/>
      <c r="RXY100" s="50"/>
      <c r="RXZ100" s="50"/>
      <c r="RYA100" s="50"/>
      <c r="RYB100" s="50"/>
      <c r="RYC100" s="50"/>
      <c r="RYD100" s="50"/>
      <c r="RYE100" s="50"/>
      <c r="RYF100" s="50"/>
      <c r="RYG100" s="50"/>
      <c r="RYH100" s="50"/>
      <c r="RYI100" s="50"/>
      <c r="RYJ100" s="50"/>
      <c r="RYK100" s="50"/>
      <c r="RYL100" s="50"/>
      <c r="RYM100" s="50"/>
      <c r="RYN100" s="50"/>
      <c r="RYO100" s="50"/>
      <c r="RYP100" s="50"/>
      <c r="RYQ100" s="50"/>
      <c r="RYR100" s="50"/>
      <c r="RYS100" s="50"/>
      <c r="RYT100" s="50"/>
      <c r="RYU100" s="50"/>
      <c r="RYV100" s="50"/>
      <c r="RYW100" s="50"/>
      <c r="RYX100" s="50"/>
      <c r="RYY100" s="50"/>
      <c r="RYZ100" s="50"/>
      <c r="RZA100" s="50"/>
      <c r="RZB100" s="50"/>
      <c r="RZC100" s="50"/>
      <c r="RZD100" s="50"/>
      <c r="RZE100" s="50"/>
      <c r="RZF100" s="50"/>
      <c r="RZG100" s="50"/>
      <c r="RZH100" s="50"/>
      <c r="RZI100" s="50"/>
      <c r="RZJ100" s="50"/>
      <c r="RZK100" s="50"/>
      <c r="RZL100" s="50"/>
      <c r="RZM100" s="50"/>
      <c r="RZN100" s="50"/>
      <c r="RZO100" s="50"/>
      <c r="RZP100" s="50"/>
      <c r="RZQ100" s="50"/>
      <c r="RZR100" s="50"/>
      <c r="RZS100" s="50"/>
      <c r="RZT100" s="50"/>
      <c r="RZU100" s="50"/>
      <c r="RZV100" s="50"/>
      <c r="RZW100" s="50"/>
      <c r="RZX100" s="50"/>
      <c r="RZY100" s="50"/>
      <c r="RZZ100" s="50"/>
      <c r="SAA100" s="50"/>
      <c r="SAB100" s="50"/>
      <c r="SAC100" s="50"/>
      <c r="SAD100" s="50"/>
      <c r="SAE100" s="50"/>
      <c r="SAF100" s="50"/>
      <c r="SAG100" s="50"/>
      <c r="SAH100" s="50"/>
      <c r="SAI100" s="50"/>
      <c r="SAJ100" s="50"/>
      <c r="SAK100" s="50"/>
      <c r="SAL100" s="50"/>
      <c r="SAM100" s="50"/>
      <c r="SAN100" s="50"/>
      <c r="SAO100" s="50"/>
      <c r="SAP100" s="50"/>
      <c r="SAQ100" s="50"/>
      <c r="SAR100" s="50"/>
      <c r="SAS100" s="50"/>
      <c r="SAT100" s="50"/>
      <c r="SAU100" s="50"/>
      <c r="SAV100" s="50"/>
      <c r="SAW100" s="50"/>
      <c r="SAX100" s="50"/>
      <c r="SAY100" s="50"/>
      <c r="SAZ100" s="50"/>
      <c r="SBA100" s="50"/>
      <c r="SBB100" s="50"/>
      <c r="SBC100" s="50"/>
      <c r="SBD100" s="50"/>
      <c r="SBE100" s="50"/>
      <c r="SBF100" s="50"/>
      <c r="SBG100" s="50"/>
      <c r="SBH100" s="50"/>
      <c r="SBI100" s="50"/>
      <c r="SBJ100" s="50"/>
      <c r="SBK100" s="50"/>
      <c r="SBL100" s="50"/>
      <c r="SBM100" s="50"/>
      <c r="SBN100" s="50"/>
      <c r="SBO100" s="50"/>
      <c r="SBP100" s="50"/>
      <c r="SBQ100" s="50"/>
      <c r="SBR100" s="50"/>
      <c r="SBS100" s="50"/>
      <c r="SBT100" s="50"/>
      <c r="SBU100" s="50"/>
      <c r="SBV100" s="50"/>
      <c r="SBW100" s="50"/>
      <c r="SBX100" s="50"/>
      <c r="SBY100" s="50"/>
      <c r="SBZ100" s="50"/>
      <c r="SCA100" s="50"/>
      <c r="SCB100" s="50"/>
      <c r="SCC100" s="50"/>
      <c r="SCD100" s="50"/>
      <c r="SCE100" s="50"/>
      <c r="SCF100" s="50"/>
      <c r="SCG100" s="50"/>
      <c r="SCH100" s="50"/>
      <c r="SCI100" s="50"/>
      <c r="SCJ100" s="50"/>
      <c r="SCK100" s="50"/>
      <c r="SCL100" s="50"/>
      <c r="SCM100" s="50"/>
      <c r="SCN100" s="50"/>
      <c r="SCO100" s="50"/>
      <c r="SCP100" s="50"/>
      <c r="SCQ100" s="50"/>
      <c r="SCR100" s="50"/>
      <c r="SCS100" s="50"/>
      <c r="SCT100" s="50"/>
      <c r="SCU100" s="50"/>
      <c r="SCV100" s="50"/>
      <c r="SCW100" s="50"/>
      <c r="SCX100" s="50"/>
      <c r="SCY100" s="50"/>
      <c r="SCZ100" s="50"/>
      <c r="SDA100" s="50"/>
      <c r="SDB100" s="50"/>
      <c r="SDC100" s="50"/>
      <c r="SDD100" s="50"/>
      <c r="SDE100" s="50"/>
      <c r="SDF100" s="50"/>
      <c r="SDG100" s="50"/>
      <c r="SDH100" s="50"/>
      <c r="SDI100" s="50"/>
      <c r="SDJ100" s="50"/>
      <c r="SDK100" s="50"/>
      <c r="SDL100" s="50"/>
      <c r="SDM100" s="50"/>
      <c r="SDN100" s="50"/>
      <c r="SDO100" s="50"/>
      <c r="SDP100" s="50"/>
      <c r="SDQ100" s="50"/>
      <c r="SDR100" s="50"/>
      <c r="SDS100" s="50"/>
      <c r="SDT100" s="50"/>
      <c r="SDU100" s="50"/>
      <c r="SDV100" s="50"/>
      <c r="SDW100" s="50"/>
      <c r="SDX100" s="50"/>
      <c r="SDY100" s="50"/>
      <c r="SDZ100" s="50"/>
      <c r="SEA100" s="50"/>
      <c r="SEB100" s="50"/>
      <c r="SEC100" s="50"/>
      <c r="SED100" s="50"/>
      <c r="SEE100" s="50"/>
      <c r="SEF100" s="50"/>
      <c r="SEG100" s="50"/>
      <c r="SEH100" s="50"/>
      <c r="SEI100" s="50"/>
      <c r="SEJ100" s="50"/>
      <c r="SEK100" s="50"/>
      <c r="SEL100" s="50"/>
      <c r="SEM100" s="50"/>
      <c r="SEN100" s="50"/>
      <c r="SEO100" s="50"/>
      <c r="SEP100" s="50"/>
      <c r="SEQ100" s="50"/>
      <c r="SER100" s="50"/>
      <c r="SES100" s="50"/>
      <c r="SET100" s="50"/>
      <c r="SEU100" s="50"/>
      <c r="SEV100" s="50"/>
      <c r="SEW100" s="50"/>
      <c r="SEX100" s="50"/>
      <c r="SEY100" s="50"/>
      <c r="SEZ100" s="50"/>
      <c r="SFA100" s="50"/>
      <c r="SFB100" s="50"/>
      <c r="SFC100" s="50"/>
      <c r="SFD100" s="50"/>
      <c r="SFE100" s="50"/>
      <c r="SFF100" s="50"/>
      <c r="SFG100" s="50"/>
      <c r="SFH100" s="50"/>
      <c r="SFI100" s="50"/>
      <c r="SFJ100" s="50"/>
      <c r="SFK100" s="50"/>
      <c r="SFL100" s="50"/>
      <c r="SFM100" s="50"/>
      <c r="SFN100" s="50"/>
      <c r="SFO100" s="50"/>
      <c r="SFP100" s="50"/>
      <c r="SFQ100" s="50"/>
      <c r="SFR100" s="50"/>
      <c r="SFS100" s="50"/>
      <c r="SFT100" s="50"/>
      <c r="SFU100" s="50"/>
      <c r="SFV100" s="50"/>
      <c r="SFW100" s="50"/>
      <c r="SFX100" s="50"/>
      <c r="SFY100" s="50"/>
      <c r="SFZ100" s="50"/>
      <c r="SGA100" s="50"/>
      <c r="SGB100" s="50"/>
      <c r="SGC100" s="50"/>
      <c r="SGD100" s="50"/>
      <c r="SGE100" s="50"/>
      <c r="SGF100" s="50"/>
      <c r="SGG100" s="50"/>
      <c r="SGH100" s="50"/>
      <c r="SGI100" s="50"/>
      <c r="SGJ100" s="50"/>
      <c r="SGK100" s="50"/>
      <c r="SGL100" s="50"/>
      <c r="SGM100" s="50"/>
      <c r="SGN100" s="50"/>
      <c r="SGO100" s="50"/>
      <c r="SGP100" s="50"/>
      <c r="SGQ100" s="50"/>
      <c r="SGR100" s="50"/>
      <c r="SGS100" s="50"/>
      <c r="SGT100" s="50"/>
      <c r="SGU100" s="50"/>
      <c r="SGV100" s="50"/>
      <c r="SGW100" s="50"/>
      <c r="SGX100" s="50"/>
      <c r="SGY100" s="50"/>
      <c r="SGZ100" s="50"/>
      <c r="SHA100" s="50"/>
      <c r="SHB100" s="50"/>
      <c r="SHC100" s="50"/>
      <c r="SHD100" s="50"/>
      <c r="SHE100" s="50"/>
      <c r="SHF100" s="50"/>
      <c r="SHG100" s="50"/>
      <c r="SHH100" s="50"/>
      <c r="SHI100" s="50"/>
      <c r="SHJ100" s="50"/>
      <c r="SHK100" s="50"/>
      <c r="SHL100" s="50"/>
      <c r="SHM100" s="50"/>
      <c r="SHN100" s="50"/>
      <c r="SHO100" s="50"/>
      <c r="SHP100" s="50"/>
      <c r="SHQ100" s="50"/>
      <c r="SHR100" s="50"/>
      <c r="SHS100" s="50"/>
      <c r="SHT100" s="50"/>
      <c r="SHU100" s="50"/>
      <c r="SHV100" s="50"/>
      <c r="SHW100" s="50"/>
      <c r="SHX100" s="50"/>
      <c r="SHY100" s="50"/>
      <c r="SHZ100" s="50"/>
      <c r="SIA100" s="50"/>
      <c r="SIB100" s="50"/>
      <c r="SIC100" s="50"/>
      <c r="SID100" s="50"/>
      <c r="SIE100" s="50"/>
      <c r="SIF100" s="50"/>
      <c r="SIG100" s="50"/>
      <c r="SIH100" s="50"/>
      <c r="SII100" s="50"/>
      <c r="SIJ100" s="50"/>
      <c r="SIK100" s="50"/>
      <c r="SIL100" s="50"/>
      <c r="SIM100" s="50"/>
      <c r="SIN100" s="50"/>
      <c r="SIO100" s="50"/>
      <c r="SIP100" s="50"/>
      <c r="SIQ100" s="50"/>
      <c r="SIR100" s="50"/>
      <c r="SIS100" s="50"/>
      <c r="SIT100" s="50"/>
      <c r="SIU100" s="50"/>
      <c r="SIV100" s="50"/>
      <c r="SIW100" s="50"/>
      <c r="SIX100" s="50"/>
      <c r="SIY100" s="50"/>
      <c r="SIZ100" s="50"/>
      <c r="SJA100" s="50"/>
      <c r="SJB100" s="50"/>
      <c r="SJC100" s="50"/>
      <c r="SJD100" s="50"/>
      <c r="SJE100" s="50"/>
      <c r="SJF100" s="50"/>
      <c r="SJG100" s="50"/>
      <c r="SJH100" s="50"/>
      <c r="SJI100" s="50"/>
      <c r="SJJ100" s="50"/>
      <c r="SJK100" s="50"/>
      <c r="SJL100" s="50"/>
      <c r="SJM100" s="50"/>
      <c r="SJN100" s="50"/>
      <c r="SJO100" s="50"/>
      <c r="SJP100" s="50"/>
      <c r="SJQ100" s="50"/>
      <c r="SJR100" s="50"/>
      <c r="SJS100" s="50"/>
      <c r="SJT100" s="50"/>
      <c r="SJU100" s="50"/>
      <c r="SJV100" s="50"/>
      <c r="SJW100" s="50"/>
      <c r="SJX100" s="50"/>
      <c r="SJY100" s="50"/>
      <c r="SJZ100" s="50"/>
      <c r="SKA100" s="50"/>
      <c r="SKB100" s="50"/>
      <c r="SKC100" s="50"/>
      <c r="SKD100" s="50"/>
      <c r="SKE100" s="50"/>
      <c r="SKF100" s="50"/>
      <c r="SKG100" s="50"/>
      <c r="SKH100" s="50"/>
      <c r="SKI100" s="50"/>
      <c r="SKJ100" s="50"/>
      <c r="SKK100" s="50"/>
      <c r="SKL100" s="50"/>
      <c r="SKM100" s="50"/>
      <c r="SKN100" s="50"/>
      <c r="SKO100" s="50"/>
      <c r="SKP100" s="50"/>
      <c r="SKQ100" s="50"/>
      <c r="SKR100" s="50"/>
      <c r="SKS100" s="50"/>
      <c r="SKT100" s="50"/>
      <c r="SKU100" s="50"/>
      <c r="SKV100" s="50"/>
      <c r="SKW100" s="50"/>
      <c r="SKX100" s="50"/>
      <c r="SKY100" s="50"/>
      <c r="SKZ100" s="50"/>
      <c r="SLA100" s="50"/>
      <c r="SLB100" s="50"/>
      <c r="SLC100" s="50"/>
      <c r="SLD100" s="50"/>
      <c r="SLE100" s="50"/>
      <c r="SLF100" s="50"/>
      <c r="SLG100" s="50"/>
      <c r="SLH100" s="50"/>
      <c r="SLI100" s="50"/>
      <c r="SLJ100" s="50"/>
      <c r="SLK100" s="50"/>
      <c r="SLL100" s="50"/>
      <c r="SLM100" s="50"/>
      <c r="SLN100" s="50"/>
      <c r="SLO100" s="50"/>
      <c r="SLP100" s="50"/>
      <c r="SLQ100" s="50"/>
      <c r="SLR100" s="50"/>
      <c r="SLS100" s="50"/>
      <c r="SLT100" s="50"/>
      <c r="SLU100" s="50"/>
      <c r="SLV100" s="50"/>
      <c r="SLW100" s="50"/>
      <c r="SLX100" s="50"/>
      <c r="SLY100" s="50"/>
      <c r="SLZ100" s="50"/>
      <c r="SMA100" s="50"/>
      <c r="SMB100" s="50"/>
      <c r="SMC100" s="50"/>
      <c r="SMD100" s="50"/>
      <c r="SME100" s="50"/>
      <c r="SMF100" s="50"/>
      <c r="SMG100" s="50"/>
      <c r="SMH100" s="50"/>
      <c r="SMI100" s="50"/>
      <c r="SMJ100" s="50"/>
      <c r="SMK100" s="50"/>
      <c r="SML100" s="50"/>
      <c r="SMM100" s="50"/>
      <c r="SMN100" s="50"/>
      <c r="SMO100" s="50"/>
      <c r="SMP100" s="50"/>
      <c r="SMQ100" s="50"/>
      <c r="SMR100" s="50"/>
      <c r="SMS100" s="50"/>
      <c r="SMT100" s="50"/>
      <c r="SMU100" s="50"/>
      <c r="SMV100" s="50"/>
      <c r="SMW100" s="50"/>
      <c r="SMX100" s="50"/>
      <c r="SMY100" s="50"/>
      <c r="SMZ100" s="50"/>
      <c r="SNA100" s="50"/>
      <c r="SNB100" s="50"/>
      <c r="SNC100" s="50"/>
      <c r="SND100" s="50"/>
      <c r="SNE100" s="50"/>
      <c r="SNF100" s="50"/>
      <c r="SNG100" s="50"/>
      <c r="SNH100" s="50"/>
      <c r="SNI100" s="50"/>
      <c r="SNJ100" s="50"/>
      <c r="SNK100" s="50"/>
      <c r="SNL100" s="50"/>
      <c r="SNM100" s="50"/>
      <c r="SNN100" s="50"/>
      <c r="SNO100" s="50"/>
      <c r="SNP100" s="50"/>
      <c r="SNQ100" s="50"/>
      <c r="SNR100" s="50"/>
      <c r="SNS100" s="50"/>
      <c r="SNT100" s="50"/>
      <c r="SNU100" s="50"/>
      <c r="SNV100" s="50"/>
      <c r="SNW100" s="50"/>
      <c r="SNX100" s="50"/>
      <c r="SNY100" s="50"/>
      <c r="SNZ100" s="50"/>
      <c r="SOA100" s="50"/>
      <c r="SOB100" s="50"/>
      <c r="SOC100" s="50"/>
      <c r="SOD100" s="50"/>
      <c r="SOE100" s="50"/>
      <c r="SOF100" s="50"/>
      <c r="SOG100" s="50"/>
      <c r="SOH100" s="50"/>
      <c r="SOI100" s="50"/>
      <c r="SOJ100" s="50"/>
      <c r="SOK100" s="50"/>
      <c r="SOL100" s="50"/>
      <c r="SOM100" s="50"/>
      <c r="SON100" s="50"/>
      <c r="SOO100" s="50"/>
      <c r="SOP100" s="50"/>
      <c r="SOQ100" s="50"/>
      <c r="SOR100" s="50"/>
      <c r="SOS100" s="50"/>
      <c r="SOT100" s="50"/>
      <c r="SOU100" s="50"/>
      <c r="SOV100" s="50"/>
      <c r="SOW100" s="50"/>
      <c r="SOX100" s="50"/>
      <c r="SOY100" s="50"/>
      <c r="SOZ100" s="50"/>
      <c r="SPA100" s="50"/>
      <c r="SPB100" s="50"/>
      <c r="SPC100" s="50"/>
      <c r="SPD100" s="50"/>
      <c r="SPE100" s="50"/>
      <c r="SPF100" s="50"/>
      <c r="SPG100" s="50"/>
      <c r="SPH100" s="50"/>
      <c r="SPI100" s="50"/>
      <c r="SPJ100" s="50"/>
      <c r="SPK100" s="50"/>
      <c r="SPL100" s="50"/>
      <c r="SPM100" s="50"/>
      <c r="SPN100" s="50"/>
      <c r="SPO100" s="50"/>
      <c r="SPP100" s="50"/>
      <c r="SPQ100" s="50"/>
      <c r="SPR100" s="50"/>
      <c r="SPS100" s="50"/>
      <c r="SPT100" s="50"/>
      <c r="SPU100" s="50"/>
      <c r="SPV100" s="50"/>
      <c r="SPW100" s="50"/>
      <c r="SPX100" s="50"/>
      <c r="SPY100" s="50"/>
      <c r="SPZ100" s="50"/>
      <c r="SQA100" s="50"/>
      <c r="SQB100" s="50"/>
      <c r="SQC100" s="50"/>
      <c r="SQD100" s="50"/>
      <c r="SQE100" s="50"/>
      <c r="SQF100" s="50"/>
      <c r="SQG100" s="50"/>
      <c r="SQH100" s="50"/>
      <c r="SQI100" s="50"/>
      <c r="SQJ100" s="50"/>
      <c r="SQK100" s="50"/>
      <c r="SQL100" s="50"/>
      <c r="SQM100" s="50"/>
      <c r="SQN100" s="50"/>
      <c r="SQO100" s="50"/>
      <c r="SQP100" s="50"/>
      <c r="SQQ100" s="50"/>
      <c r="SQR100" s="50"/>
      <c r="SQS100" s="50"/>
      <c r="SQT100" s="50"/>
      <c r="SQU100" s="50"/>
      <c r="SQV100" s="50"/>
      <c r="SQW100" s="50"/>
      <c r="SQX100" s="50"/>
      <c r="SQY100" s="50"/>
      <c r="SQZ100" s="50"/>
      <c r="SRA100" s="50"/>
      <c r="SRB100" s="50"/>
      <c r="SRC100" s="50"/>
      <c r="SRD100" s="50"/>
      <c r="SRE100" s="50"/>
      <c r="SRF100" s="50"/>
      <c r="SRG100" s="50"/>
      <c r="SRH100" s="50"/>
      <c r="SRI100" s="50"/>
      <c r="SRJ100" s="50"/>
      <c r="SRK100" s="50"/>
      <c r="SRL100" s="50"/>
      <c r="SRM100" s="50"/>
      <c r="SRN100" s="50"/>
      <c r="SRO100" s="50"/>
      <c r="SRP100" s="50"/>
      <c r="SRQ100" s="50"/>
      <c r="SRR100" s="50"/>
      <c r="SRS100" s="50"/>
      <c r="SRT100" s="50"/>
      <c r="SRU100" s="50"/>
      <c r="SRV100" s="50"/>
      <c r="SRW100" s="50"/>
      <c r="SRX100" s="50"/>
      <c r="SRY100" s="50"/>
      <c r="SRZ100" s="50"/>
      <c r="SSA100" s="50"/>
      <c r="SSB100" s="50"/>
      <c r="SSC100" s="50"/>
      <c r="SSD100" s="50"/>
      <c r="SSE100" s="50"/>
      <c r="SSF100" s="50"/>
      <c r="SSG100" s="50"/>
      <c r="SSH100" s="50"/>
      <c r="SSI100" s="50"/>
      <c r="SSJ100" s="50"/>
      <c r="SSK100" s="50"/>
      <c r="SSL100" s="50"/>
      <c r="SSM100" s="50"/>
      <c r="SSN100" s="50"/>
      <c r="SSO100" s="50"/>
      <c r="SSP100" s="50"/>
      <c r="SSQ100" s="50"/>
      <c r="SSR100" s="50"/>
      <c r="SSS100" s="50"/>
      <c r="SST100" s="50"/>
      <c r="SSU100" s="50"/>
      <c r="SSV100" s="50"/>
      <c r="SSW100" s="50"/>
      <c r="SSX100" s="50"/>
      <c r="SSY100" s="50"/>
      <c r="SSZ100" s="50"/>
      <c r="STA100" s="50"/>
      <c r="STB100" s="50"/>
      <c r="STC100" s="50"/>
      <c r="STD100" s="50"/>
      <c r="STE100" s="50"/>
      <c r="STF100" s="50"/>
      <c r="STG100" s="50"/>
      <c r="STH100" s="50"/>
      <c r="STI100" s="50"/>
      <c r="STJ100" s="50"/>
      <c r="STK100" s="50"/>
      <c r="STL100" s="50"/>
      <c r="STM100" s="50"/>
      <c r="STN100" s="50"/>
      <c r="STO100" s="50"/>
      <c r="STP100" s="50"/>
      <c r="STQ100" s="50"/>
      <c r="STR100" s="50"/>
      <c r="STS100" s="50"/>
      <c r="STT100" s="50"/>
      <c r="STU100" s="50"/>
      <c r="STV100" s="50"/>
      <c r="STW100" s="50"/>
      <c r="STX100" s="50"/>
      <c r="STY100" s="50"/>
      <c r="STZ100" s="50"/>
      <c r="SUA100" s="50"/>
      <c r="SUB100" s="50"/>
      <c r="SUC100" s="50"/>
      <c r="SUD100" s="50"/>
      <c r="SUE100" s="50"/>
      <c r="SUF100" s="50"/>
      <c r="SUG100" s="50"/>
      <c r="SUH100" s="50"/>
      <c r="SUI100" s="50"/>
      <c r="SUJ100" s="50"/>
      <c r="SUK100" s="50"/>
      <c r="SUL100" s="50"/>
      <c r="SUM100" s="50"/>
      <c r="SUN100" s="50"/>
      <c r="SUO100" s="50"/>
      <c r="SUP100" s="50"/>
      <c r="SUQ100" s="50"/>
      <c r="SUR100" s="50"/>
      <c r="SUS100" s="50"/>
      <c r="SUT100" s="50"/>
      <c r="SUU100" s="50"/>
      <c r="SUV100" s="50"/>
      <c r="SUW100" s="50"/>
      <c r="SUX100" s="50"/>
      <c r="SUY100" s="50"/>
      <c r="SUZ100" s="50"/>
      <c r="SVA100" s="50"/>
      <c r="SVB100" s="50"/>
      <c r="SVC100" s="50"/>
      <c r="SVD100" s="50"/>
      <c r="SVE100" s="50"/>
      <c r="SVF100" s="50"/>
      <c r="SVG100" s="50"/>
      <c r="SVH100" s="50"/>
      <c r="SVI100" s="50"/>
      <c r="SVJ100" s="50"/>
      <c r="SVK100" s="50"/>
      <c r="SVL100" s="50"/>
      <c r="SVM100" s="50"/>
      <c r="SVN100" s="50"/>
      <c r="SVO100" s="50"/>
      <c r="SVP100" s="50"/>
      <c r="SVQ100" s="50"/>
      <c r="SVR100" s="50"/>
      <c r="SVS100" s="50"/>
      <c r="SVT100" s="50"/>
      <c r="SVU100" s="50"/>
      <c r="SVV100" s="50"/>
      <c r="SVW100" s="50"/>
      <c r="SVX100" s="50"/>
      <c r="SVY100" s="50"/>
      <c r="SVZ100" s="50"/>
      <c r="SWA100" s="50"/>
      <c r="SWB100" s="50"/>
      <c r="SWC100" s="50"/>
      <c r="SWD100" s="50"/>
      <c r="SWE100" s="50"/>
      <c r="SWF100" s="50"/>
      <c r="SWG100" s="50"/>
      <c r="SWH100" s="50"/>
      <c r="SWI100" s="50"/>
      <c r="SWJ100" s="50"/>
      <c r="SWK100" s="50"/>
      <c r="SWL100" s="50"/>
      <c r="SWM100" s="50"/>
      <c r="SWN100" s="50"/>
      <c r="SWO100" s="50"/>
      <c r="SWP100" s="50"/>
      <c r="SWQ100" s="50"/>
      <c r="SWR100" s="50"/>
      <c r="SWS100" s="50"/>
      <c r="SWT100" s="50"/>
      <c r="SWU100" s="50"/>
      <c r="SWV100" s="50"/>
      <c r="SWW100" s="50"/>
      <c r="SWX100" s="50"/>
      <c r="SWY100" s="50"/>
      <c r="SWZ100" s="50"/>
      <c r="SXA100" s="50"/>
      <c r="SXB100" s="50"/>
      <c r="SXC100" s="50"/>
      <c r="SXD100" s="50"/>
      <c r="SXE100" s="50"/>
      <c r="SXF100" s="50"/>
      <c r="SXG100" s="50"/>
      <c r="SXH100" s="50"/>
      <c r="SXI100" s="50"/>
      <c r="SXJ100" s="50"/>
      <c r="SXK100" s="50"/>
      <c r="SXL100" s="50"/>
      <c r="SXM100" s="50"/>
      <c r="SXN100" s="50"/>
      <c r="SXO100" s="50"/>
      <c r="SXP100" s="50"/>
      <c r="SXQ100" s="50"/>
      <c r="SXR100" s="50"/>
      <c r="SXS100" s="50"/>
      <c r="SXT100" s="50"/>
      <c r="SXU100" s="50"/>
      <c r="SXV100" s="50"/>
      <c r="SXW100" s="50"/>
      <c r="SXX100" s="50"/>
      <c r="SXY100" s="50"/>
      <c r="SXZ100" s="50"/>
      <c r="SYA100" s="50"/>
      <c r="SYB100" s="50"/>
      <c r="SYC100" s="50"/>
      <c r="SYD100" s="50"/>
      <c r="SYE100" s="50"/>
      <c r="SYF100" s="50"/>
      <c r="SYG100" s="50"/>
      <c r="SYH100" s="50"/>
      <c r="SYI100" s="50"/>
      <c r="SYJ100" s="50"/>
      <c r="SYK100" s="50"/>
      <c r="SYL100" s="50"/>
      <c r="SYM100" s="50"/>
      <c r="SYN100" s="50"/>
      <c r="SYO100" s="50"/>
      <c r="SYP100" s="50"/>
      <c r="SYQ100" s="50"/>
      <c r="SYR100" s="50"/>
      <c r="SYS100" s="50"/>
      <c r="SYT100" s="50"/>
      <c r="SYU100" s="50"/>
      <c r="SYV100" s="50"/>
      <c r="SYW100" s="50"/>
      <c r="SYX100" s="50"/>
      <c r="SYY100" s="50"/>
      <c r="SYZ100" s="50"/>
      <c r="SZA100" s="50"/>
      <c r="SZB100" s="50"/>
      <c r="SZC100" s="50"/>
      <c r="SZD100" s="50"/>
      <c r="SZE100" s="50"/>
      <c r="SZF100" s="50"/>
      <c r="SZG100" s="50"/>
      <c r="SZH100" s="50"/>
      <c r="SZI100" s="50"/>
      <c r="SZJ100" s="50"/>
      <c r="SZK100" s="50"/>
      <c r="SZL100" s="50"/>
      <c r="SZM100" s="50"/>
      <c r="SZN100" s="50"/>
      <c r="SZO100" s="50"/>
      <c r="SZP100" s="50"/>
      <c r="SZQ100" s="50"/>
      <c r="SZR100" s="50"/>
      <c r="SZS100" s="50"/>
      <c r="SZT100" s="50"/>
      <c r="SZU100" s="50"/>
      <c r="SZV100" s="50"/>
      <c r="SZW100" s="50"/>
      <c r="SZX100" s="50"/>
      <c r="SZY100" s="50"/>
      <c r="SZZ100" s="50"/>
      <c r="TAA100" s="50"/>
      <c r="TAB100" s="50"/>
      <c r="TAC100" s="50"/>
      <c r="TAD100" s="50"/>
      <c r="TAE100" s="50"/>
      <c r="TAF100" s="50"/>
      <c r="TAG100" s="50"/>
      <c r="TAH100" s="50"/>
      <c r="TAI100" s="50"/>
      <c r="TAJ100" s="50"/>
      <c r="TAK100" s="50"/>
      <c r="TAL100" s="50"/>
      <c r="TAM100" s="50"/>
      <c r="TAN100" s="50"/>
      <c r="TAO100" s="50"/>
      <c r="TAP100" s="50"/>
      <c r="TAQ100" s="50"/>
      <c r="TAR100" s="50"/>
      <c r="TAS100" s="50"/>
      <c r="TAT100" s="50"/>
      <c r="TAU100" s="50"/>
      <c r="TAV100" s="50"/>
      <c r="TAW100" s="50"/>
      <c r="TAX100" s="50"/>
      <c r="TAY100" s="50"/>
      <c r="TAZ100" s="50"/>
      <c r="TBA100" s="50"/>
      <c r="TBB100" s="50"/>
      <c r="TBC100" s="50"/>
      <c r="TBD100" s="50"/>
      <c r="TBE100" s="50"/>
      <c r="TBF100" s="50"/>
      <c r="TBG100" s="50"/>
      <c r="TBH100" s="50"/>
      <c r="TBI100" s="50"/>
      <c r="TBJ100" s="50"/>
      <c r="TBK100" s="50"/>
      <c r="TBL100" s="50"/>
      <c r="TBM100" s="50"/>
      <c r="TBN100" s="50"/>
      <c r="TBO100" s="50"/>
      <c r="TBP100" s="50"/>
      <c r="TBQ100" s="50"/>
      <c r="TBR100" s="50"/>
      <c r="TBS100" s="50"/>
      <c r="TBT100" s="50"/>
      <c r="TBU100" s="50"/>
      <c r="TBV100" s="50"/>
      <c r="TBW100" s="50"/>
      <c r="TBX100" s="50"/>
      <c r="TBY100" s="50"/>
      <c r="TBZ100" s="50"/>
      <c r="TCA100" s="50"/>
      <c r="TCB100" s="50"/>
      <c r="TCC100" s="50"/>
      <c r="TCD100" s="50"/>
      <c r="TCE100" s="50"/>
      <c r="TCF100" s="50"/>
      <c r="TCG100" s="50"/>
      <c r="TCH100" s="50"/>
      <c r="TCI100" s="50"/>
      <c r="TCJ100" s="50"/>
      <c r="TCK100" s="50"/>
      <c r="TCL100" s="50"/>
      <c r="TCM100" s="50"/>
      <c r="TCN100" s="50"/>
      <c r="TCO100" s="50"/>
      <c r="TCP100" s="50"/>
      <c r="TCQ100" s="50"/>
      <c r="TCR100" s="50"/>
      <c r="TCS100" s="50"/>
      <c r="TCT100" s="50"/>
      <c r="TCU100" s="50"/>
      <c r="TCV100" s="50"/>
      <c r="TCW100" s="50"/>
      <c r="TCX100" s="50"/>
      <c r="TCY100" s="50"/>
      <c r="TCZ100" s="50"/>
      <c r="TDA100" s="50"/>
      <c r="TDB100" s="50"/>
      <c r="TDC100" s="50"/>
      <c r="TDD100" s="50"/>
      <c r="TDE100" s="50"/>
      <c r="TDF100" s="50"/>
      <c r="TDG100" s="50"/>
      <c r="TDH100" s="50"/>
      <c r="TDI100" s="50"/>
      <c r="TDJ100" s="50"/>
      <c r="TDK100" s="50"/>
      <c r="TDL100" s="50"/>
      <c r="TDM100" s="50"/>
      <c r="TDN100" s="50"/>
      <c r="TDO100" s="50"/>
      <c r="TDP100" s="50"/>
      <c r="TDQ100" s="50"/>
      <c r="TDR100" s="50"/>
      <c r="TDS100" s="50"/>
      <c r="TDT100" s="50"/>
      <c r="TDU100" s="50"/>
      <c r="TDV100" s="50"/>
      <c r="TDW100" s="50"/>
      <c r="TDX100" s="50"/>
      <c r="TDY100" s="50"/>
      <c r="TDZ100" s="50"/>
      <c r="TEA100" s="50"/>
      <c r="TEB100" s="50"/>
      <c r="TEC100" s="50"/>
      <c r="TED100" s="50"/>
      <c r="TEE100" s="50"/>
      <c r="TEF100" s="50"/>
      <c r="TEG100" s="50"/>
      <c r="TEH100" s="50"/>
      <c r="TEI100" s="50"/>
      <c r="TEJ100" s="50"/>
      <c r="TEK100" s="50"/>
      <c r="TEL100" s="50"/>
      <c r="TEM100" s="50"/>
      <c r="TEN100" s="50"/>
      <c r="TEO100" s="50"/>
      <c r="TEP100" s="50"/>
      <c r="TEQ100" s="50"/>
      <c r="TER100" s="50"/>
      <c r="TES100" s="50"/>
      <c r="TET100" s="50"/>
      <c r="TEU100" s="50"/>
      <c r="TEV100" s="50"/>
      <c r="TEW100" s="50"/>
      <c r="TEX100" s="50"/>
      <c r="TEY100" s="50"/>
      <c r="TEZ100" s="50"/>
      <c r="TFA100" s="50"/>
      <c r="TFB100" s="50"/>
      <c r="TFC100" s="50"/>
      <c r="TFD100" s="50"/>
      <c r="TFE100" s="50"/>
      <c r="TFF100" s="50"/>
      <c r="TFG100" s="50"/>
      <c r="TFH100" s="50"/>
      <c r="TFI100" s="50"/>
      <c r="TFJ100" s="50"/>
      <c r="TFK100" s="50"/>
      <c r="TFL100" s="50"/>
      <c r="TFM100" s="50"/>
      <c r="TFN100" s="50"/>
      <c r="TFO100" s="50"/>
      <c r="TFP100" s="50"/>
      <c r="TFQ100" s="50"/>
      <c r="TFR100" s="50"/>
      <c r="TFS100" s="50"/>
      <c r="TFT100" s="50"/>
      <c r="TFU100" s="50"/>
      <c r="TFV100" s="50"/>
      <c r="TFW100" s="50"/>
      <c r="TFX100" s="50"/>
      <c r="TFY100" s="50"/>
      <c r="TFZ100" s="50"/>
      <c r="TGA100" s="50"/>
      <c r="TGB100" s="50"/>
      <c r="TGC100" s="50"/>
      <c r="TGD100" s="50"/>
      <c r="TGE100" s="50"/>
      <c r="TGF100" s="50"/>
      <c r="TGG100" s="50"/>
      <c r="TGH100" s="50"/>
      <c r="TGI100" s="50"/>
      <c r="TGJ100" s="50"/>
      <c r="TGK100" s="50"/>
      <c r="TGL100" s="50"/>
      <c r="TGM100" s="50"/>
      <c r="TGN100" s="50"/>
      <c r="TGO100" s="50"/>
      <c r="TGP100" s="50"/>
      <c r="TGQ100" s="50"/>
      <c r="TGR100" s="50"/>
      <c r="TGS100" s="50"/>
      <c r="TGT100" s="50"/>
      <c r="TGU100" s="50"/>
      <c r="TGV100" s="50"/>
      <c r="TGW100" s="50"/>
      <c r="TGX100" s="50"/>
      <c r="TGY100" s="50"/>
      <c r="TGZ100" s="50"/>
      <c r="THA100" s="50"/>
      <c r="THB100" s="50"/>
      <c r="THC100" s="50"/>
      <c r="THD100" s="50"/>
      <c r="THE100" s="50"/>
      <c r="THF100" s="50"/>
      <c r="THG100" s="50"/>
      <c r="THH100" s="50"/>
      <c r="THI100" s="50"/>
      <c r="THJ100" s="50"/>
      <c r="THK100" s="50"/>
      <c r="THL100" s="50"/>
      <c r="THM100" s="50"/>
      <c r="THN100" s="50"/>
      <c r="THO100" s="50"/>
      <c r="THP100" s="50"/>
      <c r="THQ100" s="50"/>
      <c r="THR100" s="50"/>
      <c r="THS100" s="50"/>
      <c r="THT100" s="50"/>
      <c r="THU100" s="50"/>
      <c r="THV100" s="50"/>
      <c r="THW100" s="50"/>
      <c r="THX100" s="50"/>
      <c r="THY100" s="50"/>
      <c r="THZ100" s="50"/>
      <c r="TIA100" s="50"/>
      <c r="TIB100" s="50"/>
      <c r="TIC100" s="50"/>
      <c r="TID100" s="50"/>
      <c r="TIE100" s="50"/>
      <c r="TIF100" s="50"/>
      <c r="TIG100" s="50"/>
      <c r="TIH100" s="50"/>
      <c r="TII100" s="50"/>
      <c r="TIJ100" s="50"/>
      <c r="TIK100" s="50"/>
      <c r="TIL100" s="50"/>
      <c r="TIM100" s="50"/>
      <c r="TIN100" s="50"/>
      <c r="TIO100" s="50"/>
      <c r="TIP100" s="50"/>
      <c r="TIQ100" s="50"/>
      <c r="TIR100" s="50"/>
      <c r="TIS100" s="50"/>
      <c r="TIT100" s="50"/>
      <c r="TIU100" s="50"/>
      <c r="TIV100" s="50"/>
      <c r="TIW100" s="50"/>
      <c r="TIX100" s="50"/>
      <c r="TIY100" s="50"/>
      <c r="TIZ100" s="50"/>
      <c r="TJA100" s="50"/>
      <c r="TJB100" s="50"/>
      <c r="TJC100" s="50"/>
      <c r="TJD100" s="50"/>
      <c r="TJE100" s="50"/>
      <c r="TJF100" s="50"/>
      <c r="TJG100" s="50"/>
      <c r="TJH100" s="50"/>
      <c r="TJI100" s="50"/>
      <c r="TJJ100" s="50"/>
      <c r="TJK100" s="50"/>
      <c r="TJL100" s="50"/>
      <c r="TJM100" s="50"/>
      <c r="TJN100" s="50"/>
      <c r="TJO100" s="50"/>
      <c r="TJP100" s="50"/>
      <c r="TJQ100" s="50"/>
      <c r="TJR100" s="50"/>
      <c r="TJS100" s="50"/>
      <c r="TJT100" s="50"/>
      <c r="TJU100" s="50"/>
      <c r="TJV100" s="50"/>
      <c r="TJW100" s="50"/>
      <c r="TJX100" s="50"/>
      <c r="TJY100" s="50"/>
      <c r="TJZ100" s="50"/>
      <c r="TKA100" s="50"/>
      <c r="TKB100" s="50"/>
      <c r="TKC100" s="50"/>
      <c r="TKD100" s="50"/>
      <c r="TKE100" s="50"/>
      <c r="TKF100" s="50"/>
      <c r="TKG100" s="50"/>
      <c r="TKH100" s="50"/>
      <c r="TKI100" s="50"/>
      <c r="TKJ100" s="50"/>
      <c r="TKK100" s="50"/>
      <c r="TKL100" s="50"/>
      <c r="TKM100" s="50"/>
      <c r="TKN100" s="50"/>
      <c r="TKO100" s="50"/>
      <c r="TKP100" s="50"/>
      <c r="TKQ100" s="50"/>
      <c r="TKR100" s="50"/>
      <c r="TKS100" s="50"/>
      <c r="TKT100" s="50"/>
      <c r="TKU100" s="50"/>
      <c r="TKV100" s="50"/>
      <c r="TKW100" s="50"/>
      <c r="TKX100" s="50"/>
      <c r="TKY100" s="50"/>
      <c r="TKZ100" s="50"/>
      <c r="TLA100" s="50"/>
      <c r="TLB100" s="50"/>
      <c r="TLC100" s="50"/>
      <c r="TLD100" s="50"/>
      <c r="TLE100" s="50"/>
      <c r="TLF100" s="50"/>
      <c r="TLG100" s="50"/>
      <c r="TLH100" s="50"/>
      <c r="TLI100" s="50"/>
      <c r="TLJ100" s="50"/>
      <c r="TLK100" s="50"/>
      <c r="TLL100" s="50"/>
      <c r="TLM100" s="50"/>
      <c r="TLN100" s="50"/>
      <c r="TLO100" s="50"/>
      <c r="TLP100" s="50"/>
      <c r="TLQ100" s="50"/>
      <c r="TLR100" s="50"/>
      <c r="TLS100" s="50"/>
      <c r="TLT100" s="50"/>
      <c r="TLU100" s="50"/>
      <c r="TLV100" s="50"/>
      <c r="TLW100" s="50"/>
      <c r="TLX100" s="50"/>
      <c r="TLY100" s="50"/>
      <c r="TLZ100" s="50"/>
      <c r="TMA100" s="50"/>
      <c r="TMB100" s="50"/>
      <c r="TMC100" s="50"/>
      <c r="TMD100" s="50"/>
      <c r="TME100" s="50"/>
      <c r="TMF100" s="50"/>
      <c r="TMG100" s="50"/>
      <c r="TMH100" s="50"/>
      <c r="TMI100" s="50"/>
      <c r="TMJ100" s="50"/>
      <c r="TMK100" s="50"/>
      <c r="TML100" s="50"/>
      <c r="TMM100" s="50"/>
      <c r="TMN100" s="50"/>
      <c r="TMO100" s="50"/>
      <c r="TMP100" s="50"/>
      <c r="TMQ100" s="50"/>
      <c r="TMR100" s="50"/>
      <c r="TMS100" s="50"/>
      <c r="TMT100" s="50"/>
      <c r="TMU100" s="50"/>
      <c r="TMV100" s="50"/>
      <c r="TMW100" s="50"/>
      <c r="TMX100" s="50"/>
      <c r="TMY100" s="50"/>
      <c r="TMZ100" s="50"/>
      <c r="TNA100" s="50"/>
      <c r="TNB100" s="50"/>
      <c r="TNC100" s="50"/>
      <c r="TND100" s="50"/>
      <c r="TNE100" s="50"/>
      <c r="TNF100" s="50"/>
      <c r="TNG100" s="50"/>
      <c r="TNH100" s="50"/>
      <c r="TNI100" s="50"/>
      <c r="TNJ100" s="50"/>
      <c r="TNK100" s="50"/>
      <c r="TNL100" s="50"/>
      <c r="TNM100" s="50"/>
      <c r="TNN100" s="50"/>
      <c r="TNO100" s="50"/>
      <c r="TNP100" s="50"/>
      <c r="TNQ100" s="50"/>
      <c r="TNR100" s="50"/>
      <c r="TNS100" s="50"/>
      <c r="TNT100" s="50"/>
      <c r="TNU100" s="50"/>
      <c r="TNV100" s="50"/>
      <c r="TNW100" s="50"/>
      <c r="TNX100" s="50"/>
      <c r="TNY100" s="50"/>
      <c r="TNZ100" s="50"/>
      <c r="TOA100" s="50"/>
      <c r="TOB100" s="50"/>
      <c r="TOC100" s="50"/>
      <c r="TOD100" s="50"/>
      <c r="TOE100" s="50"/>
      <c r="TOF100" s="50"/>
      <c r="TOG100" s="50"/>
      <c r="TOH100" s="50"/>
      <c r="TOI100" s="50"/>
      <c r="TOJ100" s="50"/>
      <c r="TOK100" s="50"/>
      <c r="TOL100" s="50"/>
      <c r="TOM100" s="50"/>
      <c r="TON100" s="50"/>
      <c r="TOO100" s="50"/>
      <c r="TOP100" s="50"/>
      <c r="TOQ100" s="50"/>
      <c r="TOR100" s="50"/>
      <c r="TOS100" s="50"/>
      <c r="TOT100" s="50"/>
      <c r="TOU100" s="50"/>
      <c r="TOV100" s="50"/>
      <c r="TOW100" s="50"/>
      <c r="TOX100" s="50"/>
      <c r="TOY100" s="50"/>
      <c r="TOZ100" s="50"/>
      <c r="TPA100" s="50"/>
      <c r="TPB100" s="50"/>
      <c r="TPC100" s="50"/>
      <c r="TPD100" s="50"/>
      <c r="TPE100" s="50"/>
      <c r="TPF100" s="50"/>
      <c r="TPG100" s="50"/>
      <c r="TPH100" s="50"/>
      <c r="TPI100" s="50"/>
      <c r="TPJ100" s="50"/>
      <c r="TPK100" s="50"/>
      <c r="TPL100" s="50"/>
      <c r="TPM100" s="50"/>
      <c r="TPN100" s="50"/>
      <c r="TPO100" s="50"/>
      <c r="TPP100" s="50"/>
      <c r="TPQ100" s="50"/>
      <c r="TPR100" s="50"/>
      <c r="TPS100" s="50"/>
      <c r="TPT100" s="50"/>
      <c r="TPU100" s="50"/>
      <c r="TPV100" s="50"/>
      <c r="TPW100" s="50"/>
      <c r="TPX100" s="50"/>
      <c r="TPY100" s="50"/>
      <c r="TPZ100" s="50"/>
      <c r="TQA100" s="50"/>
      <c r="TQB100" s="50"/>
      <c r="TQC100" s="50"/>
      <c r="TQD100" s="50"/>
      <c r="TQE100" s="50"/>
      <c r="TQF100" s="50"/>
      <c r="TQG100" s="50"/>
      <c r="TQH100" s="50"/>
      <c r="TQI100" s="50"/>
      <c r="TQJ100" s="50"/>
      <c r="TQK100" s="50"/>
      <c r="TQL100" s="50"/>
      <c r="TQM100" s="50"/>
      <c r="TQN100" s="50"/>
      <c r="TQO100" s="50"/>
      <c r="TQP100" s="50"/>
      <c r="TQQ100" s="50"/>
      <c r="TQR100" s="50"/>
      <c r="TQS100" s="50"/>
      <c r="TQT100" s="50"/>
      <c r="TQU100" s="50"/>
      <c r="TQV100" s="50"/>
      <c r="TQW100" s="50"/>
      <c r="TQX100" s="50"/>
      <c r="TQY100" s="50"/>
      <c r="TQZ100" s="50"/>
      <c r="TRA100" s="50"/>
      <c r="TRB100" s="50"/>
      <c r="TRC100" s="50"/>
      <c r="TRD100" s="50"/>
      <c r="TRE100" s="50"/>
      <c r="TRF100" s="50"/>
      <c r="TRG100" s="50"/>
      <c r="TRH100" s="50"/>
      <c r="TRI100" s="50"/>
      <c r="TRJ100" s="50"/>
      <c r="TRK100" s="50"/>
      <c r="TRL100" s="50"/>
      <c r="TRM100" s="50"/>
      <c r="TRN100" s="50"/>
      <c r="TRO100" s="50"/>
      <c r="TRP100" s="50"/>
      <c r="TRQ100" s="50"/>
      <c r="TRR100" s="50"/>
      <c r="TRS100" s="50"/>
      <c r="TRT100" s="50"/>
      <c r="TRU100" s="50"/>
      <c r="TRV100" s="50"/>
      <c r="TRW100" s="50"/>
      <c r="TRX100" s="50"/>
      <c r="TRY100" s="50"/>
      <c r="TRZ100" s="50"/>
      <c r="TSA100" s="50"/>
      <c r="TSB100" s="50"/>
      <c r="TSC100" s="50"/>
      <c r="TSD100" s="50"/>
      <c r="TSE100" s="50"/>
      <c r="TSF100" s="50"/>
      <c r="TSG100" s="50"/>
      <c r="TSH100" s="50"/>
      <c r="TSI100" s="50"/>
      <c r="TSJ100" s="50"/>
      <c r="TSK100" s="50"/>
      <c r="TSL100" s="50"/>
      <c r="TSM100" s="50"/>
      <c r="TSN100" s="50"/>
      <c r="TSO100" s="50"/>
      <c r="TSP100" s="50"/>
      <c r="TSQ100" s="50"/>
      <c r="TSR100" s="50"/>
      <c r="TSS100" s="50"/>
      <c r="TST100" s="50"/>
      <c r="TSU100" s="50"/>
      <c r="TSV100" s="50"/>
      <c r="TSW100" s="50"/>
      <c r="TSX100" s="50"/>
      <c r="TSY100" s="50"/>
      <c r="TSZ100" s="50"/>
      <c r="TTA100" s="50"/>
      <c r="TTB100" s="50"/>
      <c r="TTC100" s="50"/>
      <c r="TTD100" s="50"/>
      <c r="TTE100" s="50"/>
      <c r="TTF100" s="50"/>
      <c r="TTG100" s="50"/>
      <c r="TTH100" s="50"/>
      <c r="TTI100" s="50"/>
      <c r="TTJ100" s="50"/>
      <c r="TTK100" s="50"/>
      <c r="TTL100" s="50"/>
      <c r="TTM100" s="50"/>
      <c r="TTN100" s="50"/>
      <c r="TTO100" s="50"/>
      <c r="TTP100" s="50"/>
      <c r="TTQ100" s="50"/>
      <c r="TTR100" s="50"/>
      <c r="TTS100" s="50"/>
      <c r="TTT100" s="50"/>
      <c r="TTU100" s="50"/>
      <c r="TTV100" s="50"/>
      <c r="TTW100" s="50"/>
      <c r="TTX100" s="50"/>
      <c r="TTY100" s="50"/>
      <c r="TTZ100" s="50"/>
      <c r="TUA100" s="50"/>
      <c r="TUB100" s="50"/>
      <c r="TUC100" s="50"/>
      <c r="TUD100" s="50"/>
      <c r="TUE100" s="50"/>
      <c r="TUF100" s="50"/>
      <c r="TUG100" s="50"/>
      <c r="TUH100" s="50"/>
      <c r="TUI100" s="50"/>
      <c r="TUJ100" s="50"/>
      <c r="TUK100" s="50"/>
      <c r="TUL100" s="50"/>
      <c r="TUM100" s="50"/>
      <c r="TUN100" s="50"/>
      <c r="TUO100" s="50"/>
      <c r="TUP100" s="50"/>
      <c r="TUQ100" s="50"/>
      <c r="TUR100" s="50"/>
      <c r="TUS100" s="50"/>
      <c r="TUT100" s="50"/>
      <c r="TUU100" s="50"/>
      <c r="TUV100" s="50"/>
      <c r="TUW100" s="50"/>
      <c r="TUX100" s="50"/>
      <c r="TUY100" s="50"/>
      <c r="TUZ100" s="50"/>
      <c r="TVA100" s="50"/>
      <c r="TVB100" s="50"/>
      <c r="TVC100" s="50"/>
      <c r="TVD100" s="50"/>
      <c r="TVE100" s="50"/>
      <c r="TVF100" s="50"/>
      <c r="TVG100" s="50"/>
      <c r="TVH100" s="50"/>
      <c r="TVI100" s="50"/>
      <c r="TVJ100" s="50"/>
      <c r="TVK100" s="50"/>
      <c r="TVL100" s="50"/>
      <c r="TVM100" s="50"/>
      <c r="TVN100" s="50"/>
      <c r="TVO100" s="50"/>
      <c r="TVP100" s="50"/>
      <c r="TVQ100" s="50"/>
      <c r="TVR100" s="50"/>
      <c r="TVS100" s="50"/>
      <c r="TVT100" s="50"/>
      <c r="TVU100" s="50"/>
      <c r="TVV100" s="50"/>
      <c r="TVW100" s="50"/>
      <c r="TVX100" s="50"/>
      <c r="TVY100" s="50"/>
      <c r="TVZ100" s="50"/>
      <c r="TWA100" s="50"/>
      <c r="TWB100" s="50"/>
      <c r="TWC100" s="50"/>
      <c r="TWD100" s="50"/>
      <c r="TWE100" s="50"/>
      <c r="TWF100" s="50"/>
      <c r="TWG100" s="50"/>
      <c r="TWH100" s="50"/>
      <c r="TWI100" s="50"/>
      <c r="TWJ100" s="50"/>
      <c r="TWK100" s="50"/>
      <c r="TWL100" s="50"/>
      <c r="TWM100" s="50"/>
      <c r="TWN100" s="50"/>
      <c r="TWO100" s="50"/>
      <c r="TWP100" s="50"/>
      <c r="TWQ100" s="50"/>
      <c r="TWR100" s="50"/>
      <c r="TWS100" s="50"/>
      <c r="TWT100" s="50"/>
      <c r="TWU100" s="50"/>
      <c r="TWV100" s="50"/>
      <c r="TWW100" s="50"/>
      <c r="TWX100" s="50"/>
      <c r="TWY100" s="50"/>
      <c r="TWZ100" s="50"/>
      <c r="TXA100" s="50"/>
      <c r="TXB100" s="50"/>
      <c r="TXC100" s="50"/>
      <c r="TXD100" s="50"/>
      <c r="TXE100" s="50"/>
      <c r="TXF100" s="50"/>
      <c r="TXG100" s="50"/>
      <c r="TXH100" s="50"/>
      <c r="TXI100" s="50"/>
      <c r="TXJ100" s="50"/>
      <c r="TXK100" s="50"/>
      <c r="TXL100" s="50"/>
      <c r="TXM100" s="50"/>
      <c r="TXN100" s="50"/>
      <c r="TXO100" s="50"/>
      <c r="TXP100" s="50"/>
      <c r="TXQ100" s="50"/>
      <c r="TXR100" s="50"/>
      <c r="TXS100" s="50"/>
      <c r="TXT100" s="50"/>
      <c r="TXU100" s="50"/>
      <c r="TXV100" s="50"/>
      <c r="TXW100" s="50"/>
      <c r="TXX100" s="50"/>
      <c r="TXY100" s="50"/>
      <c r="TXZ100" s="50"/>
      <c r="TYA100" s="50"/>
      <c r="TYB100" s="50"/>
      <c r="TYC100" s="50"/>
      <c r="TYD100" s="50"/>
      <c r="TYE100" s="50"/>
      <c r="TYF100" s="50"/>
      <c r="TYG100" s="50"/>
      <c r="TYH100" s="50"/>
      <c r="TYI100" s="50"/>
      <c r="TYJ100" s="50"/>
      <c r="TYK100" s="50"/>
      <c r="TYL100" s="50"/>
      <c r="TYM100" s="50"/>
      <c r="TYN100" s="50"/>
      <c r="TYO100" s="50"/>
      <c r="TYP100" s="50"/>
      <c r="TYQ100" s="50"/>
      <c r="TYR100" s="50"/>
      <c r="TYS100" s="50"/>
      <c r="TYT100" s="50"/>
      <c r="TYU100" s="50"/>
      <c r="TYV100" s="50"/>
      <c r="TYW100" s="50"/>
      <c r="TYX100" s="50"/>
      <c r="TYY100" s="50"/>
      <c r="TYZ100" s="50"/>
      <c r="TZA100" s="50"/>
      <c r="TZB100" s="50"/>
      <c r="TZC100" s="50"/>
      <c r="TZD100" s="50"/>
      <c r="TZE100" s="50"/>
      <c r="TZF100" s="50"/>
      <c r="TZG100" s="50"/>
      <c r="TZH100" s="50"/>
      <c r="TZI100" s="50"/>
      <c r="TZJ100" s="50"/>
      <c r="TZK100" s="50"/>
      <c r="TZL100" s="50"/>
      <c r="TZM100" s="50"/>
      <c r="TZN100" s="50"/>
      <c r="TZO100" s="50"/>
      <c r="TZP100" s="50"/>
      <c r="TZQ100" s="50"/>
      <c r="TZR100" s="50"/>
      <c r="TZS100" s="50"/>
      <c r="TZT100" s="50"/>
      <c r="TZU100" s="50"/>
      <c r="TZV100" s="50"/>
      <c r="TZW100" s="50"/>
      <c r="TZX100" s="50"/>
      <c r="TZY100" s="50"/>
      <c r="TZZ100" s="50"/>
      <c r="UAA100" s="50"/>
      <c r="UAB100" s="50"/>
      <c r="UAC100" s="50"/>
      <c r="UAD100" s="50"/>
      <c r="UAE100" s="50"/>
      <c r="UAF100" s="50"/>
      <c r="UAG100" s="50"/>
      <c r="UAH100" s="50"/>
      <c r="UAI100" s="50"/>
      <c r="UAJ100" s="50"/>
      <c r="UAK100" s="50"/>
      <c r="UAL100" s="50"/>
      <c r="UAM100" s="50"/>
      <c r="UAN100" s="50"/>
      <c r="UAO100" s="50"/>
      <c r="UAP100" s="50"/>
      <c r="UAQ100" s="50"/>
      <c r="UAR100" s="50"/>
      <c r="UAS100" s="50"/>
      <c r="UAT100" s="50"/>
      <c r="UAU100" s="50"/>
      <c r="UAV100" s="50"/>
      <c r="UAW100" s="50"/>
      <c r="UAX100" s="50"/>
      <c r="UAY100" s="50"/>
      <c r="UAZ100" s="50"/>
      <c r="UBA100" s="50"/>
      <c r="UBB100" s="50"/>
      <c r="UBC100" s="50"/>
      <c r="UBD100" s="50"/>
      <c r="UBE100" s="50"/>
      <c r="UBF100" s="50"/>
      <c r="UBG100" s="50"/>
      <c r="UBH100" s="50"/>
      <c r="UBI100" s="50"/>
      <c r="UBJ100" s="50"/>
      <c r="UBK100" s="50"/>
      <c r="UBL100" s="50"/>
      <c r="UBM100" s="50"/>
      <c r="UBN100" s="50"/>
      <c r="UBO100" s="50"/>
      <c r="UBP100" s="50"/>
      <c r="UBQ100" s="50"/>
      <c r="UBR100" s="50"/>
      <c r="UBS100" s="50"/>
      <c r="UBT100" s="50"/>
      <c r="UBU100" s="50"/>
      <c r="UBV100" s="50"/>
      <c r="UBW100" s="50"/>
      <c r="UBX100" s="50"/>
      <c r="UBY100" s="50"/>
      <c r="UBZ100" s="50"/>
      <c r="UCA100" s="50"/>
      <c r="UCB100" s="50"/>
      <c r="UCC100" s="50"/>
      <c r="UCD100" s="50"/>
      <c r="UCE100" s="50"/>
      <c r="UCF100" s="50"/>
      <c r="UCG100" s="50"/>
      <c r="UCH100" s="50"/>
      <c r="UCI100" s="50"/>
      <c r="UCJ100" s="50"/>
      <c r="UCK100" s="50"/>
      <c r="UCL100" s="50"/>
      <c r="UCM100" s="50"/>
      <c r="UCN100" s="50"/>
      <c r="UCO100" s="50"/>
      <c r="UCP100" s="50"/>
      <c r="UCQ100" s="50"/>
      <c r="UCR100" s="50"/>
      <c r="UCS100" s="50"/>
      <c r="UCT100" s="50"/>
      <c r="UCU100" s="50"/>
      <c r="UCV100" s="50"/>
      <c r="UCW100" s="50"/>
      <c r="UCX100" s="50"/>
      <c r="UCY100" s="50"/>
      <c r="UCZ100" s="50"/>
      <c r="UDA100" s="50"/>
      <c r="UDB100" s="50"/>
      <c r="UDC100" s="50"/>
      <c r="UDD100" s="50"/>
      <c r="UDE100" s="50"/>
      <c r="UDF100" s="50"/>
      <c r="UDG100" s="50"/>
      <c r="UDH100" s="50"/>
      <c r="UDI100" s="50"/>
      <c r="UDJ100" s="50"/>
      <c r="UDK100" s="50"/>
      <c r="UDL100" s="50"/>
      <c r="UDM100" s="50"/>
      <c r="UDN100" s="50"/>
      <c r="UDO100" s="50"/>
      <c r="UDP100" s="50"/>
      <c r="UDQ100" s="50"/>
      <c r="UDR100" s="50"/>
      <c r="UDS100" s="50"/>
      <c r="UDT100" s="50"/>
      <c r="UDU100" s="50"/>
      <c r="UDV100" s="50"/>
      <c r="UDW100" s="50"/>
      <c r="UDX100" s="50"/>
      <c r="UDY100" s="50"/>
      <c r="UDZ100" s="50"/>
      <c r="UEA100" s="50"/>
      <c r="UEB100" s="50"/>
      <c r="UEC100" s="50"/>
      <c r="UED100" s="50"/>
      <c r="UEE100" s="50"/>
      <c r="UEF100" s="50"/>
      <c r="UEG100" s="50"/>
      <c r="UEH100" s="50"/>
      <c r="UEI100" s="50"/>
      <c r="UEJ100" s="50"/>
      <c r="UEK100" s="50"/>
      <c r="UEL100" s="50"/>
      <c r="UEM100" s="50"/>
      <c r="UEN100" s="50"/>
      <c r="UEO100" s="50"/>
      <c r="UEP100" s="50"/>
      <c r="UEQ100" s="50"/>
      <c r="UER100" s="50"/>
      <c r="UES100" s="50"/>
      <c r="UET100" s="50"/>
      <c r="UEU100" s="50"/>
      <c r="UEV100" s="50"/>
      <c r="UEW100" s="50"/>
      <c r="UEX100" s="50"/>
      <c r="UEY100" s="50"/>
      <c r="UEZ100" s="50"/>
      <c r="UFA100" s="50"/>
      <c r="UFB100" s="50"/>
      <c r="UFC100" s="50"/>
      <c r="UFD100" s="50"/>
      <c r="UFE100" s="50"/>
      <c r="UFF100" s="50"/>
      <c r="UFG100" s="50"/>
      <c r="UFH100" s="50"/>
      <c r="UFI100" s="50"/>
      <c r="UFJ100" s="50"/>
      <c r="UFK100" s="50"/>
      <c r="UFL100" s="50"/>
      <c r="UFM100" s="50"/>
      <c r="UFN100" s="50"/>
      <c r="UFO100" s="50"/>
      <c r="UFP100" s="50"/>
      <c r="UFQ100" s="50"/>
      <c r="UFR100" s="50"/>
      <c r="UFS100" s="50"/>
      <c r="UFT100" s="50"/>
      <c r="UFU100" s="50"/>
      <c r="UFV100" s="50"/>
      <c r="UFW100" s="50"/>
      <c r="UFX100" s="50"/>
      <c r="UFY100" s="50"/>
      <c r="UFZ100" s="50"/>
      <c r="UGA100" s="50"/>
      <c r="UGB100" s="50"/>
      <c r="UGC100" s="50"/>
      <c r="UGD100" s="50"/>
      <c r="UGE100" s="50"/>
      <c r="UGF100" s="50"/>
      <c r="UGG100" s="50"/>
      <c r="UGH100" s="50"/>
      <c r="UGI100" s="50"/>
      <c r="UGJ100" s="50"/>
      <c r="UGK100" s="50"/>
      <c r="UGL100" s="50"/>
      <c r="UGM100" s="50"/>
      <c r="UGN100" s="50"/>
      <c r="UGO100" s="50"/>
      <c r="UGP100" s="50"/>
      <c r="UGQ100" s="50"/>
      <c r="UGR100" s="50"/>
      <c r="UGS100" s="50"/>
      <c r="UGT100" s="50"/>
      <c r="UGU100" s="50"/>
      <c r="UGV100" s="50"/>
      <c r="UGW100" s="50"/>
      <c r="UGX100" s="50"/>
      <c r="UGY100" s="50"/>
      <c r="UGZ100" s="50"/>
      <c r="UHA100" s="50"/>
      <c r="UHB100" s="50"/>
      <c r="UHC100" s="50"/>
      <c r="UHD100" s="50"/>
      <c r="UHE100" s="50"/>
      <c r="UHF100" s="50"/>
      <c r="UHG100" s="50"/>
      <c r="UHH100" s="50"/>
      <c r="UHI100" s="50"/>
      <c r="UHJ100" s="50"/>
      <c r="UHK100" s="50"/>
      <c r="UHL100" s="50"/>
      <c r="UHM100" s="50"/>
      <c r="UHN100" s="50"/>
      <c r="UHO100" s="50"/>
      <c r="UHP100" s="50"/>
      <c r="UHQ100" s="50"/>
      <c r="UHR100" s="50"/>
      <c r="UHS100" s="50"/>
      <c r="UHT100" s="50"/>
      <c r="UHU100" s="50"/>
      <c r="UHV100" s="50"/>
      <c r="UHW100" s="50"/>
      <c r="UHX100" s="50"/>
      <c r="UHY100" s="50"/>
      <c r="UHZ100" s="50"/>
      <c r="UIA100" s="50"/>
      <c r="UIB100" s="50"/>
      <c r="UIC100" s="50"/>
      <c r="UID100" s="50"/>
      <c r="UIE100" s="50"/>
      <c r="UIF100" s="50"/>
      <c r="UIG100" s="50"/>
      <c r="UIH100" s="50"/>
      <c r="UII100" s="50"/>
      <c r="UIJ100" s="50"/>
      <c r="UIK100" s="50"/>
      <c r="UIL100" s="50"/>
      <c r="UIM100" s="50"/>
      <c r="UIN100" s="50"/>
      <c r="UIO100" s="50"/>
      <c r="UIP100" s="50"/>
      <c r="UIQ100" s="50"/>
      <c r="UIR100" s="50"/>
      <c r="UIS100" s="50"/>
      <c r="UIT100" s="50"/>
      <c r="UIU100" s="50"/>
      <c r="UIV100" s="50"/>
      <c r="UIW100" s="50"/>
      <c r="UIX100" s="50"/>
      <c r="UIY100" s="50"/>
      <c r="UIZ100" s="50"/>
      <c r="UJA100" s="50"/>
      <c r="UJB100" s="50"/>
      <c r="UJC100" s="50"/>
      <c r="UJD100" s="50"/>
      <c r="UJE100" s="50"/>
      <c r="UJF100" s="50"/>
      <c r="UJG100" s="50"/>
      <c r="UJH100" s="50"/>
      <c r="UJI100" s="50"/>
      <c r="UJJ100" s="50"/>
      <c r="UJK100" s="50"/>
      <c r="UJL100" s="50"/>
      <c r="UJM100" s="50"/>
      <c r="UJN100" s="50"/>
      <c r="UJO100" s="50"/>
      <c r="UJP100" s="50"/>
      <c r="UJQ100" s="50"/>
      <c r="UJR100" s="50"/>
      <c r="UJS100" s="50"/>
      <c r="UJT100" s="50"/>
      <c r="UJU100" s="50"/>
      <c r="UJV100" s="50"/>
      <c r="UJW100" s="50"/>
      <c r="UJX100" s="50"/>
      <c r="UJY100" s="50"/>
      <c r="UJZ100" s="50"/>
      <c r="UKA100" s="50"/>
      <c r="UKB100" s="50"/>
      <c r="UKC100" s="50"/>
      <c r="UKD100" s="50"/>
      <c r="UKE100" s="50"/>
      <c r="UKF100" s="50"/>
      <c r="UKG100" s="50"/>
      <c r="UKH100" s="50"/>
      <c r="UKI100" s="50"/>
      <c r="UKJ100" s="50"/>
      <c r="UKK100" s="50"/>
      <c r="UKL100" s="50"/>
      <c r="UKM100" s="50"/>
      <c r="UKN100" s="50"/>
      <c r="UKO100" s="50"/>
      <c r="UKP100" s="50"/>
      <c r="UKQ100" s="50"/>
      <c r="UKR100" s="50"/>
      <c r="UKS100" s="50"/>
      <c r="UKT100" s="50"/>
      <c r="UKU100" s="50"/>
      <c r="UKV100" s="50"/>
      <c r="UKW100" s="50"/>
      <c r="UKX100" s="50"/>
      <c r="UKY100" s="50"/>
      <c r="UKZ100" s="50"/>
      <c r="ULA100" s="50"/>
      <c r="ULB100" s="50"/>
      <c r="ULC100" s="50"/>
      <c r="ULD100" s="50"/>
      <c r="ULE100" s="50"/>
      <c r="ULF100" s="50"/>
      <c r="ULG100" s="50"/>
      <c r="ULH100" s="50"/>
      <c r="ULI100" s="50"/>
      <c r="ULJ100" s="50"/>
      <c r="ULK100" s="50"/>
      <c r="ULL100" s="50"/>
      <c r="ULM100" s="50"/>
      <c r="ULN100" s="50"/>
      <c r="ULO100" s="50"/>
      <c r="ULP100" s="50"/>
      <c r="ULQ100" s="50"/>
      <c r="ULR100" s="50"/>
      <c r="ULS100" s="50"/>
      <c r="ULT100" s="50"/>
      <c r="ULU100" s="50"/>
      <c r="ULV100" s="50"/>
      <c r="ULW100" s="50"/>
      <c r="ULX100" s="50"/>
      <c r="ULY100" s="50"/>
      <c r="ULZ100" s="50"/>
      <c r="UMA100" s="50"/>
      <c r="UMB100" s="50"/>
      <c r="UMC100" s="50"/>
      <c r="UMD100" s="50"/>
      <c r="UME100" s="50"/>
      <c r="UMF100" s="50"/>
      <c r="UMG100" s="50"/>
      <c r="UMH100" s="50"/>
      <c r="UMI100" s="50"/>
      <c r="UMJ100" s="50"/>
      <c r="UMK100" s="50"/>
      <c r="UML100" s="50"/>
      <c r="UMM100" s="50"/>
      <c r="UMN100" s="50"/>
      <c r="UMO100" s="50"/>
      <c r="UMP100" s="50"/>
      <c r="UMQ100" s="50"/>
      <c r="UMR100" s="50"/>
      <c r="UMS100" s="50"/>
      <c r="UMT100" s="50"/>
      <c r="UMU100" s="50"/>
      <c r="UMV100" s="50"/>
      <c r="UMW100" s="50"/>
      <c r="UMX100" s="50"/>
      <c r="UMY100" s="50"/>
      <c r="UMZ100" s="50"/>
      <c r="UNA100" s="50"/>
      <c r="UNB100" s="50"/>
      <c r="UNC100" s="50"/>
      <c r="UND100" s="50"/>
      <c r="UNE100" s="50"/>
      <c r="UNF100" s="50"/>
      <c r="UNG100" s="50"/>
      <c r="UNH100" s="50"/>
      <c r="UNI100" s="50"/>
      <c r="UNJ100" s="50"/>
      <c r="UNK100" s="50"/>
      <c r="UNL100" s="50"/>
      <c r="UNM100" s="50"/>
      <c r="UNN100" s="50"/>
      <c r="UNO100" s="50"/>
      <c r="UNP100" s="50"/>
      <c r="UNQ100" s="50"/>
      <c r="UNR100" s="50"/>
      <c r="UNS100" s="50"/>
      <c r="UNT100" s="50"/>
      <c r="UNU100" s="50"/>
      <c r="UNV100" s="50"/>
      <c r="UNW100" s="50"/>
      <c r="UNX100" s="50"/>
      <c r="UNY100" s="50"/>
      <c r="UNZ100" s="50"/>
      <c r="UOA100" s="50"/>
      <c r="UOB100" s="50"/>
      <c r="UOC100" s="50"/>
      <c r="UOD100" s="50"/>
      <c r="UOE100" s="50"/>
      <c r="UOF100" s="50"/>
      <c r="UOG100" s="50"/>
      <c r="UOH100" s="50"/>
      <c r="UOI100" s="50"/>
      <c r="UOJ100" s="50"/>
      <c r="UOK100" s="50"/>
      <c r="UOL100" s="50"/>
      <c r="UOM100" s="50"/>
      <c r="UON100" s="50"/>
      <c r="UOO100" s="50"/>
      <c r="UOP100" s="50"/>
      <c r="UOQ100" s="50"/>
      <c r="UOR100" s="50"/>
      <c r="UOS100" s="50"/>
      <c r="UOT100" s="50"/>
      <c r="UOU100" s="50"/>
      <c r="UOV100" s="50"/>
      <c r="UOW100" s="50"/>
      <c r="UOX100" s="50"/>
      <c r="UOY100" s="50"/>
      <c r="UOZ100" s="50"/>
      <c r="UPA100" s="50"/>
      <c r="UPB100" s="50"/>
      <c r="UPC100" s="50"/>
      <c r="UPD100" s="50"/>
      <c r="UPE100" s="50"/>
      <c r="UPF100" s="50"/>
      <c r="UPG100" s="50"/>
      <c r="UPH100" s="50"/>
      <c r="UPI100" s="50"/>
      <c r="UPJ100" s="50"/>
      <c r="UPK100" s="50"/>
      <c r="UPL100" s="50"/>
      <c r="UPM100" s="50"/>
      <c r="UPN100" s="50"/>
      <c r="UPO100" s="50"/>
      <c r="UPP100" s="50"/>
      <c r="UPQ100" s="50"/>
      <c r="UPR100" s="50"/>
      <c r="UPS100" s="50"/>
      <c r="UPT100" s="50"/>
      <c r="UPU100" s="50"/>
      <c r="UPV100" s="50"/>
      <c r="UPW100" s="50"/>
      <c r="UPX100" s="50"/>
      <c r="UPY100" s="50"/>
      <c r="UPZ100" s="50"/>
      <c r="UQA100" s="50"/>
      <c r="UQB100" s="50"/>
      <c r="UQC100" s="50"/>
      <c r="UQD100" s="50"/>
      <c r="UQE100" s="50"/>
      <c r="UQF100" s="50"/>
      <c r="UQG100" s="50"/>
      <c r="UQH100" s="50"/>
      <c r="UQI100" s="50"/>
      <c r="UQJ100" s="50"/>
      <c r="UQK100" s="50"/>
      <c r="UQL100" s="50"/>
      <c r="UQM100" s="50"/>
      <c r="UQN100" s="50"/>
      <c r="UQO100" s="50"/>
      <c r="UQP100" s="50"/>
      <c r="UQQ100" s="50"/>
      <c r="UQR100" s="50"/>
      <c r="UQS100" s="50"/>
      <c r="UQT100" s="50"/>
      <c r="UQU100" s="50"/>
      <c r="UQV100" s="50"/>
      <c r="UQW100" s="50"/>
      <c r="UQX100" s="50"/>
      <c r="UQY100" s="50"/>
      <c r="UQZ100" s="50"/>
      <c r="URA100" s="50"/>
      <c r="URB100" s="50"/>
      <c r="URC100" s="50"/>
      <c r="URD100" s="50"/>
      <c r="URE100" s="50"/>
      <c r="URF100" s="50"/>
      <c r="URG100" s="50"/>
      <c r="URH100" s="50"/>
      <c r="URI100" s="50"/>
      <c r="URJ100" s="50"/>
      <c r="URK100" s="50"/>
      <c r="URL100" s="50"/>
      <c r="URM100" s="50"/>
      <c r="URN100" s="50"/>
      <c r="URO100" s="50"/>
      <c r="URP100" s="50"/>
      <c r="URQ100" s="50"/>
      <c r="URR100" s="50"/>
      <c r="URS100" s="50"/>
      <c r="URT100" s="50"/>
      <c r="URU100" s="50"/>
      <c r="URV100" s="50"/>
      <c r="URW100" s="50"/>
      <c r="URX100" s="50"/>
      <c r="URY100" s="50"/>
      <c r="URZ100" s="50"/>
      <c r="USA100" s="50"/>
      <c r="USB100" s="50"/>
      <c r="USC100" s="50"/>
      <c r="USD100" s="50"/>
      <c r="USE100" s="50"/>
      <c r="USF100" s="50"/>
      <c r="USG100" s="50"/>
      <c r="USH100" s="50"/>
      <c r="USI100" s="50"/>
      <c r="USJ100" s="50"/>
      <c r="USK100" s="50"/>
      <c r="USL100" s="50"/>
      <c r="USM100" s="50"/>
      <c r="USN100" s="50"/>
      <c r="USO100" s="50"/>
      <c r="USP100" s="50"/>
      <c r="USQ100" s="50"/>
      <c r="USR100" s="50"/>
      <c r="USS100" s="50"/>
      <c r="UST100" s="50"/>
      <c r="USU100" s="50"/>
      <c r="USV100" s="50"/>
      <c r="USW100" s="50"/>
      <c r="USX100" s="50"/>
      <c r="USY100" s="50"/>
      <c r="USZ100" s="50"/>
      <c r="UTA100" s="50"/>
      <c r="UTB100" s="50"/>
      <c r="UTC100" s="50"/>
      <c r="UTD100" s="50"/>
      <c r="UTE100" s="50"/>
      <c r="UTF100" s="50"/>
      <c r="UTG100" s="50"/>
      <c r="UTH100" s="50"/>
      <c r="UTI100" s="50"/>
      <c r="UTJ100" s="50"/>
      <c r="UTK100" s="50"/>
      <c r="UTL100" s="50"/>
      <c r="UTM100" s="50"/>
      <c r="UTN100" s="50"/>
      <c r="UTO100" s="50"/>
      <c r="UTP100" s="50"/>
      <c r="UTQ100" s="50"/>
      <c r="UTR100" s="50"/>
      <c r="UTS100" s="50"/>
      <c r="UTT100" s="50"/>
      <c r="UTU100" s="50"/>
      <c r="UTV100" s="50"/>
      <c r="UTW100" s="50"/>
      <c r="UTX100" s="50"/>
      <c r="UTY100" s="50"/>
      <c r="UTZ100" s="50"/>
      <c r="UUA100" s="50"/>
      <c r="UUB100" s="50"/>
      <c r="UUC100" s="50"/>
      <c r="UUD100" s="50"/>
      <c r="UUE100" s="50"/>
      <c r="UUF100" s="50"/>
      <c r="UUG100" s="50"/>
      <c r="UUH100" s="50"/>
      <c r="UUI100" s="50"/>
      <c r="UUJ100" s="50"/>
      <c r="UUK100" s="50"/>
      <c r="UUL100" s="50"/>
      <c r="UUM100" s="50"/>
      <c r="UUN100" s="50"/>
      <c r="UUO100" s="50"/>
      <c r="UUP100" s="50"/>
      <c r="UUQ100" s="50"/>
      <c r="UUR100" s="50"/>
      <c r="UUS100" s="50"/>
      <c r="UUT100" s="50"/>
      <c r="UUU100" s="50"/>
      <c r="UUV100" s="50"/>
      <c r="UUW100" s="50"/>
      <c r="UUX100" s="50"/>
      <c r="UUY100" s="50"/>
      <c r="UUZ100" s="50"/>
      <c r="UVA100" s="50"/>
      <c r="UVB100" s="50"/>
      <c r="UVC100" s="50"/>
      <c r="UVD100" s="50"/>
      <c r="UVE100" s="50"/>
      <c r="UVF100" s="50"/>
      <c r="UVG100" s="50"/>
      <c r="UVH100" s="50"/>
      <c r="UVI100" s="50"/>
      <c r="UVJ100" s="50"/>
      <c r="UVK100" s="50"/>
      <c r="UVL100" s="50"/>
      <c r="UVM100" s="50"/>
      <c r="UVN100" s="50"/>
      <c r="UVO100" s="50"/>
      <c r="UVP100" s="50"/>
      <c r="UVQ100" s="50"/>
      <c r="UVR100" s="50"/>
      <c r="UVS100" s="50"/>
      <c r="UVT100" s="50"/>
      <c r="UVU100" s="50"/>
      <c r="UVV100" s="50"/>
      <c r="UVW100" s="50"/>
      <c r="UVX100" s="50"/>
      <c r="UVY100" s="50"/>
      <c r="UVZ100" s="50"/>
      <c r="UWA100" s="50"/>
      <c r="UWB100" s="50"/>
      <c r="UWC100" s="50"/>
      <c r="UWD100" s="50"/>
      <c r="UWE100" s="50"/>
      <c r="UWF100" s="50"/>
      <c r="UWG100" s="50"/>
      <c r="UWH100" s="50"/>
      <c r="UWI100" s="50"/>
      <c r="UWJ100" s="50"/>
      <c r="UWK100" s="50"/>
      <c r="UWL100" s="50"/>
      <c r="UWM100" s="50"/>
      <c r="UWN100" s="50"/>
      <c r="UWO100" s="50"/>
      <c r="UWP100" s="50"/>
      <c r="UWQ100" s="50"/>
      <c r="UWR100" s="50"/>
      <c r="UWS100" s="50"/>
      <c r="UWT100" s="50"/>
      <c r="UWU100" s="50"/>
      <c r="UWV100" s="50"/>
      <c r="UWW100" s="50"/>
      <c r="UWX100" s="50"/>
      <c r="UWY100" s="50"/>
      <c r="UWZ100" s="50"/>
      <c r="UXA100" s="50"/>
      <c r="UXB100" s="50"/>
      <c r="UXC100" s="50"/>
      <c r="UXD100" s="50"/>
      <c r="UXE100" s="50"/>
      <c r="UXF100" s="50"/>
      <c r="UXG100" s="50"/>
      <c r="UXH100" s="50"/>
      <c r="UXI100" s="50"/>
      <c r="UXJ100" s="50"/>
      <c r="UXK100" s="50"/>
      <c r="UXL100" s="50"/>
      <c r="UXM100" s="50"/>
      <c r="UXN100" s="50"/>
      <c r="UXO100" s="50"/>
      <c r="UXP100" s="50"/>
      <c r="UXQ100" s="50"/>
      <c r="UXR100" s="50"/>
      <c r="UXS100" s="50"/>
      <c r="UXT100" s="50"/>
      <c r="UXU100" s="50"/>
      <c r="UXV100" s="50"/>
      <c r="UXW100" s="50"/>
      <c r="UXX100" s="50"/>
      <c r="UXY100" s="50"/>
      <c r="UXZ100" s="50"/>
      <c r="UYA100" s="50"/>
      <c r="UYB100" s="50"/>
      <c r="UYC100" s="50"/>
      <c r="UYD100" s="50"/>
      <c r="UYE100" s="50"/>
      <c r="UYF100" s="50"/>
      <c r="UYG100" s="50"/>
      <c r="UYH100" s="50"/>
      <c r="UYI100" s="50"/>
      <c r="UYJ100" s="50"/>
      <c r="UYK100" s="50"/>
      <c r="UYL100" s="50"/>
      <c r="UYM100" s="50"/>
      <c r="UYN100" s="50"/>
      <c r="UYO100" s="50"/>
      <c r="UYP100" s="50"/>
      <c r="UYQ100" s="50"/>
      <c r="UYR100" s="50"/>
      <c r="UYS100" s="50"/>
      <c r="UYT100" s="50"/>
      <c r="UYU100" s="50"/>
      <c r="UYV100" s="50"/>
      <c r="UYW100" s="50"/>
      <c r="UYX100" s="50"/>
      <c r="UYY100" s="50"/>
      <c r="UYZ100" s="50"/>
      <c r="UZA100" s="50"/>
      <c r="UZB100" s="50"/>
      <c r="UZC100" s="50"/>
      <c r="UZD100" s="50"/>
      <c r="UZE100" s="50"/>
      <c r="UZF100" s="50"/>
      <c r="UZG100" s="50"/>
      <c r="UZH100" s="50"/>
      <c r="UZI100" s="50"/>
      <c r="UZJ100" s="50"/>
      <c r="UZK100" s="50"/>
      <c r="UZL100" s="50"/>
      <c r="UZM100" s="50"/>
      <c r="UZN100" s="50"/>
      <c r="UZO100" s="50"/>
      <c r="UZP100" s="50"/>
      <c r="UZQ100" s="50"/>
      <c r="UZR100" s="50"/>
      <c r="UZS100" s="50"/>
      <c r="UZT100" s="50"/>
      <c r="UZU100" s="50"/>
      <c r="UZV100" s="50"/>
      <c r="UZW100" s="50"/>
      <c r="UZX100" s="50"/>
      <c r="UZY100" s="50"/>
      <c r="UZZ100" s="50"/>
      <c r="VAA100" s="50"/>
      <c r="VAB100" s="50"/>
      <c r="VAC100" s="50"/>
      <c r="VAD100" s="50"/>
      <c r="VAE100" s="50"/>
      <c r="VAF100" s="50"/>
      <c r="VAG100" s="50"/>
      <c r="VAH100" s="50"/>
      <c r="VAI100" s="50"/>
      <c r="VAJ100" s="50"/>
      <c r="VAK100" s="50"/>
      <c r="VAL100" s="50"/>
      <c r="VAM100" s="50"/>
      <c r="VAN100" s="50"/>
      <c r="VAO100" s="50"/>
      <c r="VAP100" s="50"/>
      <c r="VAQ100" s="50"/>
      <c r="VAR100" s="50"/>
      <c r="VAS100" s="50"/>
      <c r="VAT100" s="50"/>
      <c r="VAU100" s="50"/>
      <c r="VAV100" s="50"/>
      <c r="VAW100" s="50"/>
      <c r="VAX100" s="50"/>
      <c r="VAY100" s="50"/>
      <c r="VAZ100" s="50"/>
      <c r="VBA100" s="50"/>
      <c r="VBB100" s="50"/>
      <c r="VBC100" s="50"/>
      <c r="VBD100" s="50"/>
      <c r="VBE100" s="50"/>
      <c r="VBF100" s="50"/>
      <c r="VBG100" s="50"/>
      <c r="VBH100" s="50"/>
      <c r="VBI100" s="50"/>
      <c r="VBJ100" s="50"/>
      <c r="VBK100" s="50"/>
      <c r="VBL100" s="50"/>
      <c r="VBM100" s="50"/>
      <c r="VBN100" s="50"/>
      <c r="VBO100" s="50"/>
      <c r="VBP100" s="50"/>
      <c r="VBQ100" s="50"/>
      <c r="VBR100" s="50"/>
      <c r="VBS100" s="50"/>
      <c r="VBT100" s="50"/>
      <c r="VBU100" s="50"/>
      <c r="VBV100" s="50"/>
      <c r="VBW100" s="50"/>
      <c r="VBX100" s="50"/>
      <c r="VBY100" s="50"/>
      <c r="VBZ100" s="50"/>
      <c r="VCA100" s="50"/>
      <c r="VCB100" s="50"/>
      <c r="VCC100" s="50"/>
      <c r="VCD100" s="50"/>
      <c r="VCE100" s="50"/>
      <c r="VCF100" s="50"/>
      <c r="VCG100" s="50"/>
      <c r="VCH100" s="50"/>
      <c r="VCI100" s="50"/>
      <c r="VCJ100" s="50"/>
      <c r="VCK100" s="50"/>
      <c r="VCL100" s="50"/>
      <c r="VCM100" s="50"/>
      <c r="VCN100" s="50"/>
      <c r="VCO100" s="50"/>
      <c r="VCP100" s="50"/>
      <c r="VCQ100" s="50"/>
      <c r="VCR100" s="50"/>
      <c r="VCS100" s="50"/>
      <c r="VCT100" s="50"/>
      <c r="VCU100" s="50"/>
      <c r="VCV100" s="50"/>
      <c r="VCW100" s="50"/>
      <c r="VCX100" s="50"/>
      <c r="VCY100" s="50"/>
      <c r="VCZ100" s="50"/>
      <c r="VDA100" s="50"/>
      <c r="VDB100" s="50"/>
      <c r="VDC100" s="50"/>
      <c r="VDD100" s="50"/>
      <c r="VDE100" s="50"/>
      <c r="VDF100" s="50"/>
      <c r="VDG100" s="50"/>
      <c r="VDH100" s="50"/>
      <c r="VDI100" s="50"/>
      <c r="VDJ100" s="50"/>
      <c r="VDK100" s="50"/>
      <c r="VDL100" s="50"/>
      <c r="VDM100" s="50"/>
      <c r="VDN100" s="50"/>
      <c r="VDO100" s="50"/>
      <c r="VDP100" s="50"/>
      <c r="VDQ100" s="50"/>
      <c r="VDR100" s="50"/>
      <c r="VDS100" s="50"/>
      <c r="VDT100" s="50"/>
      <c r="VDU100" s="50"/>
      <c r="VDV100" s="50"/>
      <c r="VDW100" s="50"/>
      <c r="VDX100" s="50"/>
      <c r="VDY100" s="50"/>
      <c r="VDZ100" s="50"/>
      <c r="VEA100" s="50"/>
      <c r="VEB100" s="50"/>
      <c r="VEC100" s="50"/>
      <c r="VED100" s="50"/>
      <c r="VEE100" s="50"/>
      <c r="VEF100" s="50"/>
      <c r="VEG100" s="50"/>
      <c r="VEH100" s="50"/>
      <c r="VEI100" s="50"/>
      <c r="VEJ100" s="50"/>
      <c r="VEK100" s="50"/>
      <c r="VEL100" s="50"/>
      <c r="VEM100" s="50"/>
      <c r="VEN100" s="50"/>
      <c r="VEO100" s="50"/>
      <c r="VEP100" s="50"/>
      <c r="VEQ100" s="50"/>
      <c r="VER100" s="50"/>
      <c r="VES100" s="50"/>
      <c r="VET100" s="50"/>
      <c r="VEU100" s="50"/>
      <c r="VEV100" s="50"/>
      <c r="VEW100" s="50"/>
      <c r="VEX100" s="50"/>
      <c r="VEY100" s="50"/>
      <c r="VEZ100" s="50"/>
      <c r="VFA100" s="50"/>
      <c r="VFB100" s="50"/>
      <c r="VFC100" s="50"/>
      <c r="VFD100" s="50"/>
      <c r="VFE100" s="50"/>
      <c r="VFF100" s="50"/>
      <c r="VFG100" s="50"/>
      <c r="VFH100" s="50"/>
      <c r="VFI100" s="50"/>
      <c r="VFJ100" s="50"/>
      <c r="VFK100" s="50"/>
      <c r="VFL100" s="50"/>
      <c r="VFM100" s="50"/>
      <c r="VFN100" s="50"/>
      <c r="VFO100" s="50"/>
      <c r="VFP100" s="50"/>
      <c r="VFQ100" s="50"/>
      <c r="VFR100" s="50"/>
      <c r="VFS100" s="50"/>
      <c r="VFT100" s="50"/>
      <c r="VFU100" s="50"/>
      <c r="VFV100" s="50"/>
      <c r="VFW100" s="50"/>
      <c r="VFX100" s="50"/>
      <c r="VFY100" s="50"/>
      <c r="VFZ100" s="50"/>
      <c r="VGA100" s="50"/>
      <c r="VGB100" s="50"/>
      <c r="VGC100" s="50"/>
      <c r="VGD100" s="50"/>
      <c r="VGE100" s="50"/>
      <c r="VGF100" s="50"/>
      <c r="VGG100" s="50"/>
      <c r="VGH100" s="50"/>
      <c r="VGI100" s="50"/>
      <c r="VGJ100" s="50"/>
      <c r="VGK100" s="50"/>
      <c r="VGL100" s="50"/>
      <c r="VGM100" s="50"/>
      <c r="VGN100" s="50"/>
      <c r="VGO100" s="50"/>
      <c r="VGP100" s="50"/>
      <c r="VGQ100" s="50"/>
      <c r="VGR100" s="50"/>
      <c r="VGS100" s="50"/>
      <c r="VGT100" s="50"/>
      <c r="VGU100" s="50"/>
      <c r="VGV100" s="50"/>
      <c r="VGW100" s="50"/>
      <c r="VGX100" s="50"/>
      <c r="VGY100" s="50"/>
      <c r="VGZ100" s="50"/>
      <c r="VHA100" s="50"/>
      <c r="VHB100" s="50"/>
      <c r="VHC100" s="50"/>
      <c r="VHD100" s="50"/>
      <c r="VHE100" s="50"/>
      <c r="VHF100" s="50"/>
      <c r="VHG100" s="50"/>
      <c r="VHH100" s="50"/>
      <c r="VHI100" s="50"/>
      <c r="VHJ100" s="50"/>
      <c r="VHK100" s="50"/>
      <c r="VHL100" s="50"/>
      <c r="VHM100" s="50"/>
      <c r="VHN100" s="50"/>
      <c r="VHO100" s="50"/>
      <c r="VHP100" s="50"/>
      <c r="VHQ100" s="50"/>
      <c r="VHR100" s="50"/>
      <c r="VHS100" s="50"/>
      <c r="VHT100" s="50"/>
      <c r="VHU100" s="50"/>
      <c r="VHV100" s="50"/>
      <c r="VHW100" s="50"/>
      <c r="VHX100" s="50"/>
      <c r="VHY100" s="50"/>
      <c r="VHZ100" s="50"/>
      <c r="VIA100" s="50"/>
      <c r="VIB100" s="50"/>
      <c r="VIC100" s="50"/>
      <c r="VID100" s="50"/>
      <c r="VIE100" s="50"/>
      <c r="VIF100" s="50"/>
      <c r="VIG100" s="50"/>
      <c r="VIH100" s="50"/>
      <c r="VII100" s="50"/>
      <c r="VIJ100" s="50"/>
      <c r="VIK100" s="50"/>
      <c r="VIL100" s="50"/>
      <c r="VIM100" s="50"/>
      <c r="VIN100" s="50"/>
      <c r="VIO100" s="50"/>
      <c r="VIP100" s="50"/>
      <c r="VIQ100" s="50"/>
      <c r="VIR100" s="50"/>
      <c r="VIS100" s="50"/>
      <c r="VIT100" s="50"/>
      <c r="VIU100" s="50"/>
      <c r="VIV100" s="50"/>
      <c r="VIW100" s="50"/>
      <c r="VIX100" s="50"/>
      <c r="VIY100" s="50"/>
      <c r="VIZ100" s="50"/>
      <c r="VJA100" s="50"/>
      <c r="VJB100" s="50"/>
      <c r="VJC100" s="50"/>
      <c r="VJD100" s="50"/>
      <c r="VJE100" s="50"/>
      <c r="VJF100" s="50"/>
      <c r="VJG100" s="50"/>
      <c r="VJH100" s="50"/>
      <c r="VJI100" s="50"/>
      <c r="VJJ100" s="50"/>
      <c r="VJK100" s="50"/>
      <c r="VJL100" s="50"/>
      <c r="VJM100" s="50"/>
      <c r="VJN100" s="50"/>
      <c r="VJO100" s="50"/>
      <c r="VJP100" s="50"/>
      <c r="VJQ100" s="50"/>
      <c r="VJR100" s="50"/>
      <c r="VJS100" s="50"/>
      <c r="VJT100" s="50"/>
      <c r="VJU100" s="50"/>
      <c r="VJV100" s="50"/>
      <c r="VJW100" s="50"/>
      <c r="VJX100" s="50"/>
      <c r="VJY100" s="50"/>
      <c r="VJZ100" s="50"/>
      <c r="VKA100" s="50"/>
      <c r="VKB100" s="50"/>
      <c r="VKC100" s="50"/>
      <c r="VKD100" s="50"/>
      <c r="VKE100" s="50"/>
      <c r="VKF100" s="50"/>
      <c r="VKG100" s="50"/>
      <c r="VKH100" s="50"/>
      <c r="VKI100" s="50"/>
      <c r="VKJ100" s="50"/>
      <c r="VKK100" s="50"/>
      <c r="VKL100" s="50"/>
      <c r="VKM100" s="50"/>
      <c r="VKN100" s="50"/>
      <c r="VKO100" s="50"/>
      <c r="VKP100" s="50"/>
      <c r="VKQ100" s="50"/>
      <c r="VKR100" s="50"/>
      <c r="VKS100" s="50"/>
      <c r="VKT100" s="50"/>
      <c r="VKU100" s="50"/>
      <c r="VKV100" s="50"/>
      <c r="VKW100" s="50"/>
      <c r="VKX100" s="50"/>
      <c r="VKY100" s="50"/>
      <c r="VKZ100" s="50"/>
      <c r="VLA100" s="50"/>
      <c r="VLB100" s="50"/>
      <c r="VLC100" s="50"/>
      <c r="VLD100" s="50"/>
      <c r="VLE100" s="50"/>
      <c r="VLF100" s="50"/>
      <c r="VLG100" s="50"/>
      <c r="VLH100" s="50"/>
      <c r="VLI100" s="50"/>
      <c r="VLJ100" s="50"/>
      <c r="VLK100" s="50"/>
      <c r="VLL100" s="50"/>
      <c r="VLM100" s="50"/>
      <c r="VLN100" s="50"/>
      <c r="VLO100" s="50"/>
      <c r="VLP100" s="50"/>
      <c r="VLQ100" s="50"/>
      <c r="VLR100" s="50"/>
      <c r="VLS100" s="50"/>
      <c r="VLT100" s="50"/>
      <c r="VLU100" s="50"/>
      <c r="VLV100" s="50"/>
      <c r="VLW100" s="50"/>
      <c r="VLX100" s="50"/>
      <c r="VLY100" s="50"/>
      <c r="VLZ100" s="50"/>
      <c r="VMA100" s="50"/>
      <c r="VMB100" s="50"/>
      <c r="VMC100" s="50"/>
      <c r="VMD100" s="50"/>
      <c r="VME100" s="50"/>
      <c r="VMF100" s="50"/>
      <c r="VMG100" s="50"/>
      <c r="VMH100" s="50"/>
      <c r="VMI100" s="50"/>
      <c r="VMJ100" s="50"/>
      <c r="VMK100" s="50"/>
      <c r="VML100" s="50"/>
      <c r="VMM100" s="50"/>
      <c r="VMN100" s="50"/>
      <c r="VMO100" s="50"/>
      <c r="VMP100" s="50"/>
      <c r="VMQ100" s="50"/>
      <c r="VMR100" s="50"/>
      <c r="VMS100" s="50"/>
      <c r="VMT100" s="50"/>
      <c r="VMU100" s="50"/>
      <c r="VMV100" s="50"/>
      <c r="VMW100" s="50"/>
      <c r="VMX100" s="50"/>
      <c r="VMY100" s="50"/>
      <c r="VMZ100" s="50"/>
      <c r="VNA100" s="50"/>
      <c r="VNB100" s="50"/>
      <c r="VNC100" s="50"/>
      <c r="VND100" s="50"/>
      <c r="VNE100" s="50"/>
      <c r="VNF100" s="50"/>
      <c r="VNG100" s="50"/>
      <c r="VNH100" s="50"/>
      <c r="VNI100" s="50"/>
      <c r="VNJ100" s="50"/>
      <c r="VNK100" s="50"/>
      <c r="VNL100" s="50"/>
      <c r="VNM100" s="50"/>
      <c r="VNN100" s="50"/>
      <c r="VNO100" s="50"/>
      <c r="VNP100" s="50"/>
      <c r="VNQ100" s="50"/>
      <c r="VNR100" s="50"/>
      <c r="VNS100" s="50"/>
      <c r="VNT100" s="50"/>
      <c r="VNU100" s="50"/>
      <c r="VNV100" s="50"/>
      <c r="VNW100" s="50"/>
      <c r="VNX100" s="50"/>
      <c r="VNY100" s="50"/>
      <c r="VNZ100" s="50"/>
      <c r="VOA100" s="50"/>
      <c r="VOB100" s="50"/>
      <c r="VOC100" s="50"/>
      <c r="VOD100" s="50"/>
      <c r="VOE100" s="50"/>
      <c r="VOF100" s="50"/>
      <c r="VOG100" s="50"/>
      <c r="VOH100" s="50"/>
      <c r="VOI100" s="50"/>
      <c r="VOJ100" s="50"/>
      <c r="VOK100" s="50"/>
      <c r="VOL100" s="50"/>
      <c r="VOM100" s="50"/>
      <c r="VON100" s="50"/>
      <c r="VOO100" s="50"/>
      <c r="VOP100" s="50"/>
      <c r="VOQ100" s="50"/>
      <c r="VOR100" s="50"/>
      <c r="VOS100" s="50"/>
      <c r="VOT100" s="50"/>
      <c r="VOU100" s="50"/>
      <c r="VOV100" s="50"/>
      <c r="VOW100" s="50"/>
      <c r="VOX100" s="50"/>
      <c r="VOY100" s="50"/>
      <c r="VOZ100" s="50"/>
      <c r="VPA100" s="50"/>
      <c r="VPB100" s="50"/>
      <c r="VPC100" s="50"/>
      <c r="VPD100" s="50"/>
      <c r="VPE100" s="50"/>
      <c r="VPF100" s="50"/>
      <c r="VPG100" s="50"/>
      <c r="VPH100" s="50"/>
      <c r="VPI100" s="50"/>
      <c r="VPJ100" s="50"/>
      <c r="VPK100" s="50"/>
      <c r="VPL100" s="50"/>
      <c r="VPM100" s="50"/>
      <c r="VPN100" s="50"/>
      <c r="VPO100" s="50"/>
      <c r="VPP100" s="50"/>
      <c r="VPQ100" s="50"/>
      <c r="VPR100" s="50"/>
      <c r="VPS100" s="50"/>
      <c r="VPT100" s="50"/>
      <c r="VPU100" s="50"/>
      <c r="VPV100" s="50"/>
      <c r="VPW100" s="50"/>
      <c r="VPX100" s="50"/>
      <c r="VPY100" s="50"/>
      <c r="VPZ100" s="50"/>
      <c r="VQA100" s="50"/>
      <c r="VQB100" s="50"/>
      <c r="VQC100" s="50"/>
      <c r="VQD100" s="50"/>
      <c r="VQE100" s="50"/>
      <c r="VQF100" s="50"/>
      <c r="VQG100" s="50"/>
      <c r="VQH100" s="50"/>
      <c r="VQI100" s="50"/>
      <c r="VQJ100" s="50"/>
      <c r="VQK100" s="50"/>
      <c r="VQL100" s="50"/>
      <c r="VQM100" s="50"/>
      <c r="VQN100" s="50"/>
      <c r="VQO100" s="50"/>
      <c r="VQP100" s="50"/>
      <c r="VQQ100" s="50"/>
      <c r="VQR100" s="50"/>
      <c r="VQS100" s="50"/>
      <c r="VQT100" s="50"/>
      <c r="VQU100" s="50"/>
      <c r="VQV100" s="50"/>
      <c r="VQW100" s="50"/>
      <c r="VQX100" s="50"/>
      <c r="VQY100" s="50"/>
      <c r="VQZ100" s="50"/>
      <c r="VRA100" s="50"/>
      <c r="VRB100" s="50"/>
      <c r="VRC100" s="50"/>
      <c r="VRD100" s="50"/>
      <c r="VRE100" s="50"/>
      <c r="VRF100" s="50"/>
      <c r="VRG100" s="50"/>
      <c r="VRH100" s="50"/>
      <c r="VRI100" s="50"/>
      <c r="VRJ100" s="50"/>
      <c r="VRK100" s="50"/>
      <c r="VRL100" s="50"/>
      <c r="VRM100" s="50"/>
      <c r="VRN100" s="50"/>
      <c r="VRO100" s="50"/>
      <c r="VRP100" s="50"/>
      <c r="VRQ100" s="50"/>
      <c r="VRR100" s="50"/>
      <c r="VRS100" s="50"/>
      <c r="VRT100" s="50"/>
      <c r="VRU100" s="50"/>
      <c r="VRV100" s="50"/>
      <c r="VRW100" s="50"/>
      <c r="VRX100" s="50"/>
      <c r="VRY100" s="50"/>
      <c r="VRZ100" s="50"/>
      <c r="VSA100" s="50"/>
      <c r="VSB100" s="50"/>
      <c r="VSC100" s="50"/>
      <c r="VSD100" s="50"/>
      <c r="VSE100" s="50"/>
      <c r="VSF100" s="50"/>
      <c r="VSG100" s="50"/>
      <c r="VSH100" s="50"/>
      <c r="VSI100" s="50"/>
      <c r="VSJ100" s="50"/>
      <c r="VSK100" s="50"/>
      <c r="VSL100" s="50"/>
      <c r="VSM100" s="50"/>
      <c r="VSN100" s="50"/>
      <c r="VSO100" s="50"/>
      <c r="VSP100" s="50"/>
      <c r="VSQ100" s="50"/>
      <c r="VSR100" s="50"/>
      <c r="VSS100" s="50"/>
      <c r="VST100" s="50"/>
      <c r="VSU100" s="50"/>
      <c r="VSV100" s="50"/>
      <c r="VSW100" s="50"/>
      <c r="VSX100" s="50"/>
      <c r="VSY100" s="50"/>
      <c r="VSZ100" s="50"/>
      <c r="VTA100" s="50"/>
      <c r="VTB100" s="50"/>
      <c r="VTC100" s="50"/>
      <c r="VTD100" s="50"/>
      <c r="VTE100" s="50"/>
      <c r="VTF100" s="50"/>
      <c r="VTG100" s="50"/>
      <c r="VTH100" s="50"/>
      <c r="VTI100" s="50"/>
      <c r="VTJ100" s="50"/>
      <c r="VTK100" s="50"/>
      <c r="VTL100" s="50"/>
      <c r="VTM100" s="50"/>
      <c r="VTN100" s="50"/>
      <c r="VTO100" s="50"/>
      <c r="VTP100" s="50"/>
      <c r="VTQ100" s="50"/>
      <c r="VTR100" s="50"/>
      <c r="VTS100" s="50"/>
      <c r="VTT100" s="50"/>
      <c r="VTU100" s="50"/>
      <c r="VTV100" s="50"/>
      <c r="VTW100" s="50"/>
      <c r="VTX100" s="50"/>
      <c r="VTY100" s="50"/>
      <c r="VTZ100" s="50"/>
      <c r="VUA100" s="50"/>
      <c r="VUB100" s="50"/>
      <c r="VUC100" s="50"/>
      <c r="VUD100" s="50"/>
      <c r="VUE100" s="50"/>
      <c r="VUF100" s="50"/>
      <c r="VUG100" s="50"/>
      <c r="VUH100" s="50"/>
      <c r="VUI100" s="50"/>
      <c r="VUJ100" s="50"/>
      <c r="VUK100" s="50"/>
      <c r="VUL100" s="50"/>
      <c r="VUM100" s="50"/>
      <c r="VUN100" s="50"/>
      <c r="VUO100" s="50"/>
      <c r="VUP100" s="50"/>
      <c r="VUQ100" s="50"/>
      <c r="VUR100" s="50"/>
      <c r="VUS100" s="50"/>
      <c r="VUT100" s="50"/>
      <c r="VUU100" s="50"/>
      <c r="VUV100" s="50"/>
      <c r="VUW100" s="50"/>
      <c r="VUX100" s="50"/>
      <c r="VUY100" s="50"/>
      <c r="VUZ100" s="50"/>
      <c r="VVA100" s="50"/>
      <c r="VVB100" s="50"/>
      <c r="VVC100" s="50"/>
      <c r="VVD100" s="50"/>
      <c r="VVE100" s="50"/>
      <c r="VVF100" s="50"/>
      <c r="VVG100" s="50"/>
      <c r="VVH100" s="50"/>
      <c r="VVI100" s="50"/>
      <c r="VVJ100" s="50"/>
      <c r="VVK100" s="50"/>
      <c r="VVL100" s="50"/>
      <c r="VVM100" s="50"/>
      <c r="VVN100" s="50"/>
      <c r="VVO100" s="50"/>
      <c r="VVP100" s="50"/>
      <c r="VVQ100" s="50"/>
      <c r="VVR100" s="50"/>
      <c r="VVS100" s="50"/>
      <c r="VVT100" s="50"/>
      <c r="VVU100" s="50"/>
      <c r="VVV100" s="50"/>
      <c r="VVW100" s="50"/>
      <c r="VVX100" s="50"/>
      <c r="VVY100" s="50"/>
      <c r="VVZ100" s="50"/>
      <c r="VWA100" s="50"/>
      <c r="VWB100" s="50"/>
      <c r="VWC100" s="50"/>
      <c r="VWD100" s="50"/>
      <c r="VWE100" s="50"/>
      <c r="VWF100" s="50"/>
      <c r="VWG100" s="50"/>
      <c r="VWH100" s="50"/>
      <c r="VWI100" s="50"/>
      <c r="VWJ100" s="50"/>
      <c r="VWK100" s="50"/>
      <c r="VWL100" s="50"/>
      <c r="VWM100" s="50"/>
      <c r="VWN100" s="50"/>
      <c r="VWO100" s="50"/>
      <c r="VWP100" s="50"/>
      <c r="VWQ100" s="50"/>
      <c r="VWR100" s="50"/>
      <c r="VWS100" s="50"/>
      <c r="VWT100" s="50"/>
      <c r="VWU100" s="50"/>
      <c r="VWV100" s="50"/>
      <c r="VWW100" s="50"/>
      <c r="VWX100" s="50"/>
      <c r="VWY100" s="50"/>
      <c r="VWZ100" s="50"/>
      <c r="VXA100" s="50"/>
      <c r="VXB100" s="50"/>
      <c r="VXC100" s="50"/>
      <c r="VXD100" s="50"/>
      <c r="VXE100" s="50"/>
      <c r="VXF100" s="50"/>
      <c r="VXG100" s="50"/>
      <c r="VXH100" s="50"/>
      <c r="VXI100" s="50"/>
      <c r="VXJ100" s="50"/>
      <c r="VXK100" s="50"/>
      <c r="VXL100" s="50"/>
      <c r="VXM100" s="50"/>
      <c r="VXN100" s="50"/>
      <c r="VXO100" s="50"/>
      <c r="VXP100" s="50"/>
      <c r="VXQ100" s="50"/>
      <c r="VXR100" s="50"/>
      <c r="VXS100" s="50"/>
      <c r="VXT100" s="50"/>
      <c r="VXU100" s="50"/>
      <c r="VXV100" s="50"/>
      <c r="VXW100" s="50"/>
      <c r="VXX100" s="50"/>
      <c r="VXY100" s="50"/>
      <c r="VXZ100" s="50"/>
      <c r="VYA100" s="50"/>
      <c r="VYB100" s="50"/>
      <c r="VYC100" s="50"/>
      <c r="VYD100" s="50"/>
      <c r="VYE100" s="50"/>
      <c r="VYF100" s="50"/>
      <c r="VYG100" s="50"/>
      <c r="VYH100" s="50"/>
      <c r="VYI100" s="50"/>
      <c r="VYJ100" s="50"/>
      <c r="VYK100" s="50"/>
      <c r="VYL100" s="50"/>
      <c r="VYM100" s="50"/>
      <c r="VYN100" s="50"/>
      <c r="VYO100" s="50"/>
      <c r="VYP100" s="50"/>
      <c r="VYQ100" s="50"/>
      <c r="VYR100" s="50"/>
      <c r="VYS100" s="50"/>
      <c r="VYT100" s="50"/>
      <c r="VYU100" s="50"/>
      <c r="VYV100" s="50"/>
      <c r="VYW100" s="50"/>
      <c r="VYX100" s="50"/>
      <c r="VYY100" s="50"/>
      <c r="VYZ100" s="50"/>
      <c r="VZA100" s="50"/>
      <c r="VZB100" s="50"/>
      <c r="VZC100" s="50"/>
      <c r="VZD100" s="50"/>
      <c r="VZE100" s="50"/>
      <c r="VZF100" s="50"/>
      <c r="VZG100" s="50"/>
      <c r="VZH100" s="50"/>
      <c r="VZI100" s="50"/>
      <c r="VZJ100" s="50"/>
      <c r="VZK100" s="50"/>
      <c r="VZL100" s="50"/>
      <c r="VZM100" s="50"/>
      <c r="VZN100" s="50"/>
      <c r="VZO100" s="50"/>
      <c r="VZP100" s="50"/>
      <c r="VZQ100" s="50"/>
      <c r="VZR100" s="50"/>
      <c r="VZS100" s="50"/>
      <c r="VZT100" s="50"/>
      <c r="VZU100" s="50"/>
      <c r="VZV100" s="50"/>
      <c r="VZW100" s="50"/>
      <c r="VZX100" s="50"/>
      <c r="VZY100" s="50"/>
      <c r="VZZ100" s="50"/>
      <c r="WAA100" s="50"/>
      <c r="WAB100" s="50"/>
      <c r="WAC100" s="50"/>
      <c r="WAD100" s="50"/>
      <c r="WAE100" s="50"/>
      <c r="WAF100" s="50"/>
      <c r="WAG100" s="50"/>
      <c r="WAH100" s="50"/>
      <c r="WAI100" s="50"/>
      <c r="WAJ100" s="50"/>
      <c r="WAK100" s="50"/>
      <c r="WAL100" s="50"/>
      <c r="WAM100" s="50"/>
      <c r="WAN100" s="50"/>
      <c r="WAO100" s="50"/>
      <c r="WAP100" s="50"/>
      <c r="WAQ100" s="50"/>
      <c r="WAR100" s="50"/>
      <c r="WAS100" s="50"/>
      <c r="WAT100" s="50"/>
      <c r="WAU100" s="50"/>
      <c r="WAV100" s="50"/>
      <c r="WAW100" s="50"/>
      <c r="WAX100" s="50"/>
      <c r="WAY100" s="50"/>
      <c r="WAZ100" s="50"/>
      <c r="WBA100" s="50"/>
      <c r="WBB100" s="50"/>
      <c r="WBC100" s="50"/>
      <c r="WBD100" s="50"/>
      <c r="WBE100" s="50"/>
      <c r="WBF100" s="50"/>
      <c r="WBG100" s="50"/>
      <c r="WBH100" s="50"/>
      <c r="WBI100" s="50"/>
      <c r="WBJ100" s="50"/>
      <c r="WBK100" s="50"/>
      <c r="WBL100" s="50"/>
      <c r="WBM100" s="50"/>
      <c r="WBN100" s="50"/>
      <c r="WBO100" s="50"/>
      <c r="WBP100" s="50"/>
      <c r="WBQ100" s="50"/>
      <c r="WBR100" s="50"/>
      <c r="WBS100" s="50"/>
      <c r="WBT100" s="50"/>
      <c r="WBU100" s="50"/>
      <c r="WBV100" s="50"/>
      <c r="WBW100" s="50"/>
      <c r="WBX100" s="50"/>
      <c r="WBY100" s="50"/>
      <c r="WBZ100" s="50"/>
      <c r="WCA100" s="50"/>
      <c r="WCB100" s="50"/>
      <c r="WCC100" s="50"/>
      <c r="WCD100" s="50"/>
      <c r="WCE100" s="50"/>
      <c r="WCF100" s="50"/>
      <c r="WCG100" s="50"/>
      <c r="WCH100" s="50"/>
      <c r="WCI100" s="50"/>
      <c r="WCJ100" s="50"/>
      <c r="WCK100" s="50"/>
      <c r="WCL100" s="50"/>
      <c r="WCM100" s="50"/>
      <c r="WCN100" s="50"/>
      <c r="WCO100" s="50"/>
      <c r="WCP100" s="50"/>
      <c r="WCQ100" s="50"/>
      <c r="WCR100" s="50"/>
      <c r="WCS100" s="50"/>
      <c r="WCT100" s="50"/>
      <c r="WCU100" s="50"/>
      <c r="WCV100" s="50"/>
      <c r="WCW100" s="50"/>
      <c r="WCX100" s="50"/>
      <c r="WCY100" s="50"/>
      <c r="WCZ100" s="50"/>
      <c r="WDA100" s="50"/>
      <c r="WDB100" s="50"/>
      <c r="WDC100" s="50"/>
      <c r="WDD100" s="50"/>
      <c r="WDE100" s="50"/>
      <c r="WDF100" s="50"/>
      <c r="WDG100" s="50"/>
      <c r="WDH100" s="50"/>
      <c r="WDI100" s="50"/>
      <c r="WDJ100" s="50"/>
      <c r="WDK100" s="50"/>
      <c r="WDL100" s="50"/>
      <c r="WDM100" s="50"/>
      <c r="WDN100" s="50"/>
      <c r="WDO100" s="50"/>
      <c r="WDP100" s="50"/>
      <c r="WDQ100" s="50"/>
      <c r="WDR100" s="50"/>
      <c r="WDS100" s="50"/>
      <c r="WDT100" s="50"/>
      <c r="WDU100" s="50"/>
      <c r="WDV100" s="50"/>
      <c r="WDW100" s="50"/>
      <c r="WDX100" s="50"/>
      <c r="WDY100" s="50"/>
      <c r="WDZ100" s="50"/>
      <c r="WEA100" s="50"/>
      <c r="WEB100" s="50"/>
      <c r="WEC100" s="50"/>
      <c r="WED100" s="50"/>
      <c r="WEE100" s="50"/>
      <c r="WEF100" s="50"/>
      <c r="WEG100" s="50"/>
      <c r="WEH100" s="50"/>
      <c r="WEI100" s="50"/>
      <c r="WEJ100" s="50"/>
      <c r="WEK100" s="50"/>
      <c r="WEL100" s="50"/>
      <c r="WEM100" s="50"/>
      <c r="WEN100" s="50"/>
      <c r="WEO100" s="50"/>
      <c r="WEP100" s="50"/>
      <c r="WEQ100" s="50"/>
      <c r="WER100" s="50"/>
      <c r="WES100" s="50"/>
      <c r="WET100" s="50"/>
      <c r="WEU100" s="50"/>
      <c r="WEV100" s="50"/>
      <c r="WEW100" s="50"/>
      <c r="WEX100" s="50"/>
      <c r="WEY100" s="50"/>
      <c r="WEZ100" s="50"/>
      <c r="WFA100" s="50"/>
      <c r="WFB100" s="50"/>
      <c r="WFC100" s="50"/>
      <c r="WFD100" s="50"/>
      <c r="WFE100" s="50"/>
      <c r="WFF100" s="50"/>
      <c r="WFG100" s="50"/>
      <c r="WFH100" s="50"/>
      <c r="WFI100" s="50"/>
      <c r="WFJ100" s="50"/>
      <c r="WFK100" s="50"/>
      <c r="WFL100" s="50"/>
      <c r="WFM100" s="50"/>
      <c r="WFN100" s="50"/>
      <c r="WFO100" s="50"/>
      <c r="WFP100" s="50"/>
      <c r="WFQ100" s="50"/>
      <c r="WFR100" s="50"/>
      <c r="WFS100" s="50"/>
      <c r="WFT100" s="50"/>
      <c r="WFU100" s="50"/>
      <c r="WFV100" s="50"/>
      <c r="WFW100" s="50"/>
      <c r="WFX100" s="50"/>
      <c r="WFY100" s="50"/>
      <c r="WFZ100" s="50"/>
      <c r="WGA100" s="50"/>
      <c r="WGB100" s="50"/>
      <c r="WGC100" s="50"/>
      <c r="WGD100" s="50"/>
      <c r="WGE100" s="50"/>
      <c r="WGF100" s="50"/>
      <c r="WGG100" s="50"/>
      <c r="WGH100" s="50"/>
      <c r="WGI100" s="50"/>
      <c r="WGJ100" s="50"/>
      <c r="WGK100" s="50"/>
      <c r="WGL100" s="50"/>
      <c r="WGM100" s="50"/>
      <c r="WGN100" s="50"/>
      <c r="WGO100" s="50"/>
      <c r="WGP100" s="50"/>
      <c r="WGQ100" s="50"/>
      <c r="WGR100" s="50"/>
      <c r="WGS100" s="50"/>
      <c r="WGT100" s="50"/>
      <c r="WGU100" s="50"/>
      <c r="WGV100" s="50"/>
      <c r="WGW100" s="50"/>
      <c r="WGX100" s="50"/>
      <c r="WGY100" s="50"/>
      <c r="WGZ100" s="50"/>
      <c r="WHA100" s="50"/>
      <c r="WHB100" s="50"/>
      <c r="WHC100" s="50"/>
      <c r="WHD100" s="50"/>
      <c r="WHE100" s="50"/>
      <c r="WHF100" s="50"/>
      <c r="WHG100" s="50"/>
      <c r="WHH100" s="50"/>
      <c r="WHI100" s="50"/>
      <c r="WHJ100" s="50"/>
      <c r="WHK100" s="50"/>
      <c r="WHL100" s="50"/>
      <c r="WHM100" s="50"/>
      <c r="WHN100" s="50"/>
      <c r="WHO100" s="50"/>
      <c r="WHP100" s="50"/>
      <c r="WHQ100" s="50"/>
      <c r="WHR100" s="50"/>
      <c r="WHS100" s="50"/>
      <c r="WHT100" s="50"/>
      <c r="WHU100" s="50"/>
      <c r="WHV100" s="50"/>
      <c r="WHW100" s="50"/>
      <c r="WHX100" s="50"/>
      <c r="WHY100" s="50"/>
      <c r="WHZ100" s="50"/>
      <c r="WIA100" s="50"/>
      <c r="WIB100" s="50"/>
      <c r="WIC100" s="50"/>
      <c r="WID100" s="50"/>
      <c r="WIE100" s="50"/>
      <c r="WIF100" s="50"/>
      <c r="WIG100" s="50"/>
      <c r="WIH100" s="50"/>
      <c r="WII100" s="50"/>
      <c r="WIJ100" s="50"/>
      <c r="WIK100" s="50"/>
      <c r="WIL100" s="50"/>
      <c r="WIM100" s="50"/>
      <c r="WIN100" s="50"/>
      <c r="WIO100" s="50"/>
      <c r="WIP100" s="50"/>
      <c r="WIQ100" s="50"/>
      <c r="WIR100" s="50"/>
      <c r="WIS100" s="50"/>
      <c r="WIT100" s="50"/>
      <c r="WIU100" s="50"/>
      <c r="WIV100" s="50"/>
      <c r="WIW100" s="50"/>
      <c r="WIX100" s="50"/>
      <c r="WIY100" s="50"/>
      <c r="WIZ100" s="50"/>
      <c r="WJA100" s="50"/>
      <c r="WJB100" s="50"/>
      <c r="WJC100" s="50"/>
      <c r="WJD100" s="50"/>
      <c r="WJE100" s="50"/>
      <c r="WJF100" s="50"/>
      <c r="WJG100" s="50"/>
      <c r="WJH100" s="50"/>
      <c r="WJI100" s="50"/>
      <c r="WJJ100" s="50"/>
      <c r="WJK100" s="50"/>
      <c r="WJL100" s="50"/>
      <c r="WJM100" s="50"/>
      <c r="WJN100" s="50"/>
      <c r="WJO100" s="50"/>
      <c r="WJP100" s="50"/>
      <c r="WJQ100" s="50"/>
      <c r="WJR100" s="50"/>
      <c r="WJS100" s="50"/>
      <c r="WJT100" s="50"/>
      <c r="WJU100" s="50"/>
      <c r="WJV100" s="50"/>
      <c r="WJW100" s="50"/>
      <c r="WJX100" s="50"/>
      <c r="WJY100" s="50"/>
      <c r="WJZ100" s="50"/>
      <c r="WKA100" s="50"/>
      <c r="WKB100" s="50"/>
      <c r="WKC100" s="50"/>
      <c r="WKD100" s="50"/>
      <c r="WKE100" s="50"/>
      <c r="WKF100" s="50"/>
      <c r="WKG100" s="50"/>
      <c r="WKH100" s="50"/>
      <c r="WKI100" s="50"/>
      <c r="WKJ100" s="50"/>
      <c r="WKK100" s="50"/>
      <c r="WKL100" s="50"/>
      <c r="WKM100" s="50"/>
      <c r="WKN100" s="50"/>
      <c r="WKO100" s="50"/>
      <c r="WKP100" s="50"/>
      <c r="WKQ100" s="50"/>
      <c r="WKR100" s="50"/>
      <c r="WKS100" s="50"/>
      <c r="WKT100" s="50"/>
      <c r="WKU100" s="50"/>
      <c r="WKV100" s="50"/>
      <c r="WKW100" s="50"/>
      <c r="WKX100" s="50"/>
      <c r="WKY100" s="50"/>
      <c r="WKZ100" s="50"/>
      <c r="WLA100" s="50"/>
      <c r="WLB100" s="50"/>
      <c r="WLC100" s="50"/>
      <c r="WLD100" s="50"/>
      <c r="WLE100" s="50"/>
      <c r="WLF100" s="50"/>
      <c r="WLG100" s="50"/>
      <c r="WLH100" s="50"/>
      <c r="WLI100" s="50"/>
      <c r="WLJ100" s="50"/>
      <c r="WLK100" s="50"/>
      <c r="WLL100" s="50"/>
      <c r="WLM100" s="50"/>
      <c r="WLN100" s="50"/>
      <c r="WLO100" s="50"/>
      <c r="WLP100" s="50"/>
      <c r="WLQ100" s="50"/>
      <c r="WLR100" s="50"/>
      <c r="WLS100" s="50"/>
      <c r="WLT100" s="50"/>
      <c r="WLU100" s="50"/>
      <c r="WLV100" s="50"/>
      <c r="WLW100" s="50"/>
      <c r="WLX100" s="50"/>
      <c r="WLY100" s="50"/>
      <c r="WLZ100" s="50"/>
      <c r="WMA100" s="50"/>
      <c r="WMB100" s="50"/>
      <c r="WMC100" s="50"/>
      <c r="WMD100" s="50"/>
      <c r="WME100" s="50"/>
      <c r="WMF100" s="50"/>
      <c r="WMG100" s="50"/>
      <c r="WMH100" s="50"/>
      <c r="WMI100" s="50"/>
      <c r="WMJ100" s="50"/>
      <c r="WMK100" s="50"/>
      <c r="WML100" s="50"/>
      <c r="WMM100" s="50"/>
      <c r="WMN100" s="50"/>
      <c r="WMO100" s="50"/>
      <c r="WMP100" s="50"/>
      <c r="WMQ100" s="50"/>
      <c r="WMR100" s="50"/>
      <c r="WMS100" s="50"/>
      <c r="WMT100" s="50"/>
      <c r="WMU100" s="50"/>
      <c r="WMV100" s="50"/>
      <c r="WMW100" s="50"/>
      <c r="WMX100" s="50"/>
      <c r="WMY100" s="50"/>
      <c r="WMZ100" s="50"/>
      <c r="WNA100" s="50"/>
      <c r="WNB100" s="50"/>
      <c r="WNC100" s="50"/>
      <c r="WND100" s="50"/>
      <c r="WNE100" s="50"/>
      <c r="WNF100" s="50"/>
      <c r="WNG100" s="50"/>
      <c r="WNH100" s="50"/>
      <c r="WNI100" s="50"/>
      <c r="WNJ100" s="50"/>
      <c r="WNK100" s="50"/>
      <c r="WNL100" s="50"/>
      <c r="WNM100" s="50"/>
      <c r="WNN100" s="50"/>
      <c r="WNO100" s="50"/>
      <c r="WNP100" s="50"/>
      <c r="WNQ100" s="50"/>
      <c r="WNR100" s="50"/>
      <c r="WNS100" s="50"/>
      <c r="WNT100" s="50"/>
      <c r="WNU100" s="50"/>
      <c r="WNV100" s="50"/>
      <c r="WNW100" s="50"/>
      <c r="WNX100" s="50"/>
      <c r="WNY100" s="50"/>
      <c r="WNZ100" s="50"/>
      <c r="WOA100" s="50"/>
      <c r="WOB100" s="50"/>
      <c r="WOC100" s="50"/>
      <c r="WOD100" s="50"/>
      <c r="WOE100" s="50"/>
      <c r="WOF100" s="50"/>
      <c r="WOG100" s="50"/>
      <c r="WOH100" s="50"/>
      <c r="WOI100" s="50"/>
      <c r="WOJ100" s="50"/>
      <c r="WOK100" s="50"/>
      <c r="WOL100" s="50"/>
      <c r="WOM100" s="50"/>
      <c r="WON100" s="50"/>
      <c r="WOO100" s="50"/>
      <c r="WOP100" s="50"/>
      <c r="WOQ100" s="50"/>
      <c r="WOR100" s="50"/>
      <c r="WOS100" s="50"/>
      <c r="WOT100" s="50"/>
      <c r="WOU100" s="50"/>
      <c r="WOV100" s="50"/>
      <c r="WOW100" s="50"/>
      <c r="WOX100" s="50"/>
      <c r="WOY100" s="50"/>
      <c r="WOZ100" s="50"/>
      <c r="WPA100" s="50"/>
      <c r="WPB100" s="50"/>
      <c r="WPC100" s="50"/>
      <c r="WPD100" s="50"/>
      <c r="WPE100" s="50"/>
      <c r="WPF100" s="50"/>
      <c r="WPG100" s="50"/>
      <c r="WPH100" s="50"/>
      <c r="WPI100" s="50"/>
      <c r="WPJ100" s="50"/>
      <c r="WPK100" s="50"/>
      <c r="WPL100" s="50"/>
      <c r="WPM100" s="50"/>
      <c r="WPN100" s="50"/>
      <c r="WPO100" s="50"/>
      <c r="WPP100" s="50"/>
      <c r="WPQ100" s="50"/>
      <c r="WPR100" s="50"/>
      <c r="WPS100" s="50"/>
      <c r="WPT100" s="50"/>
      <c r="WPU100" s="50"/>
      <c r="WPV100" s="50"/>
      <c r="WPW100" s="50"/>
      <c r="WPX100" s="50"/>
      <c r="WPY100" s="50"/>
      <c r="WPZ100" s="50"/>
      <c r="WQA100" s="50"/>
      <c r="WQB100" s="50"/>
      <c r="WQC100" s="50"/>
      <c r="WQD100" s="50"/>
      <c r="WQE100" s="50"/>
      <c r="WQF100" s="50"/>
      <c r="WQG100" s="50"/>
      <c r="WQH100" s="50"/>
      <c r="WQI100" s="50"/>
      <c r="WQJ100" s="50"/>
      <c r="WQK100" s="50"/>
      <c r="WQL100" s="50"/>
      <c r="WQM100" s="50"/>
      <c r="WQN100" s="50"/>
      <c r="WQO100" s="50"/>
      <c r="WQP100" s="50"/>
      <c r="WQQ100" s="50"/>
      <c r="WQR100" s="50"/>
      <c r="WQS100" s="50"/>
      <c r="WQT100" s="50"/>
      <c r="WQU100" s="50"/>
      <c r="WQV100" s="50"/>
      <c r="WQW100" s="50"/>
      <c r="WQX100" s="50"/>
      <c r="WQY100" s="50"/>
      <c r="WQZ100" s="50"/>
      <c r="WRA100" s="50"/>
      <c r="WRB100" s="50"/>
      <c r="WRC100" s="50"/>
      <c r="WRD100" s="50"/>
      <c r="WRE100" s="50"/>
      <c r="WRF100" s="50"/>
      <c r="WRG100" s="50"/>
      <c r="WRH100" s="50"/>
      <c r="WRI100" s="50"/>
      <c r="WRJ100" s="50"/>
      <c r="WRK100" s="50"/>
      <c r="WRL100" s="50"/>
      <c r="WRM100" s="50"/>
      <c r="WRN100" s="50"/>
      <c r="WRO100" s="50"/>
      <c r="WRP100" s="50"/>
      <c r="WRQ100" s="50"/>
      <c r="WRR100" s="50"/>
      <c r="WRS100" s="50"/>
      <c r="WRT100" s="50"/>
      <c r="WRU100" s="50"/>
      <c r="WRV100" s="50"/>
      <c r="WRW100" s="50"/>
      <c r="WRX100" s="50"/>
      <c r="WRY100" s="50"/>
      <c r="WRZ100" s="50"/>
      <c r="WSA100" s="50"/>
      <c r="WSB100" s="50"/>
      <c r="WSC100" s="50"/>
      <c r="WSD100" s="50"/>
      <c r="WSE100" s="50"/>
      <c r="WSF100" s="50"/>
      <c r="WSG100" s="50"/>
      <c r="WSH100" s="50"/>
      <c r="WSI100" s="50"/>
      <c r="WSJ100" s="50"/>
      <c r="WSK100" s="50"/>
      <c r="WSL100" s="50"/>
      <c r="WSM100" s="50"/>
      <c r="WSN100" s="50"/>
      <c r="WSO100" s="50"/>
      <c r="WSP100" s="50"/>
      <c r="WSQ100" s="50"/>
      <c r="WSR100" s="50"/>
      <c r="WSS100" s="50"/>
      <c r="WST100" s="50"/>
      <c r="WSU100" s="50"/>
      <c r="WSV100" s="50"/>
      <c r="WSW100" s="50"/>
      <c r="WSX100" s="50"/>
      <c r="WSY100" s="50"/>
      <c r="WSZ100" s="50"/>
      <c r="WTA100" s="50"/>
      <c r="WTB100" s="50"/>
      <c r="WTC100" s="50"/>
      <c r="WTD100" s="50"/>
      <c r="WTE100" s="50"/>
      <c r="WTF100" s="50"/>
      <c r="WTG100" s="50"/>
      <c r="WTH100" s="50"/>
      <c r="WTI100" s="50"/>
      <c r="WTJ100" s="50"/>
      <c r="WTK100" s="50"/>
      <c r="WTL100" s="50"/>
      <c r="WTM100" s="50"/>
      <c r="WTN100" s="50"/>
      <c r="WTO100" s="50"/>
      <c r="WTP100" s="50"/>
      <c r="WTQ100" s="50"/>
      <c r="WTR100" s="50"/>
      <c r="WTS100" s="50"/>
      <c r="WTT100" s="50"/>
      <c r="WTU100" s="50"/>
      <c r="WTV100" s="50"/>
      <c r="WTW100" s="50"/>
      <c r="WTX100" s="50"/>
      <c r="WTY100" s="50"/>
      <c r="WTZ100" s="50"/>
      <c r="WUA100" s="50"/>
      <c r="WUB100" s="50"/>
      <c r="WUC100" s="50"/>
      <c r="WUD100" s="50"/>
      <c r="WUE100" s="50"/>
      <c r="WUF100" s="50"/>
      <c r="WUG100" s="50"/>
      <c r="WUH100" s="50"/>
      <c r="WUI100" s="50"/>
      <c r="WUJ100" s="50"/>
      <c r="WUK100" s="50"/>
      <c r="WUL100" s="50"/>
      <c r="WUM100" s="50"/>
      <c r="WUN100" s="50"/>
      <c r="WUO100" s="50"/>
      <c r="WUP100" s="50"/>
      <c r="WUQ100" s="50"/>
      <c r="WUR100" s="50"/>
      <c r="WUS100" s="50"/>
      <c r="WUT100" s="50"/>
      <c r="WUU100" s="50"/>
      <c r="WUV100" s="50"/>
      <c r="WUW100" s="50"/>
      <c r="WUX100" s="50"/>
      <c r="WUY100" s="50"/>
      <c r="WUZ100" s="50"/>
      <c r="WVA100" s="50"/>
      <c r="WVB100" s="50"/>
      <c r="WVC100" s="50"/>
      <c r="WVD100" s="50"/>
      <c r="WVE100" s="50"/>
      <c r="WVF100" s="50"/>
      <c r="WVG100" s="50"/>
      <c r="WVH100" s="50"/>
      <c r="WVI100" s="50"/>
      <c r="WVJ100" s="50"/>
      <c r="WVK100" s="50"/>
      <c r="WVL100" s="50"/>
      <c r="WVM100" s="50"/>
      <c r="WVN100" s="50"/>
      <c r="WVO100" s="50"/>
      <c r="WVP100" s="50"/>
      <c r="WVQ100" s="50"/>
      <c r="WVR100" s="50"/>
      <c r="WVS100" s="50"/>
      <c r="WVT100" s="50"/>
      <c r="WVU100" s="50"/>
      <c r="WVV100" s="50"/>
      <c r="WVW100" s="50"/>
      <c r="WVX100" s="50"/>
      <c r="WVY100" s="50"/>
      <c r="WVZ100" s="50"/>
      <c r="WWA100" s="50"/>
      <c r="WWB100" s="50"/>
      <c r="WWC100" s="50"/>
      <c r="WWD100" s="50"/>
      <c r="WWE100" s="50"/>
      <c r="WWF100" s="50"/>
      <c r="WWG100" s="50"/>
      <c r="WWH100" s="50"/>
      <c r="WWI100" s="50"/>
      <c r="WWJ100" s="50"/>
      <c r="WWK100" s="50"/>
      <c r="WWL100" s="50"/>
      <c r="WWM100" s="50"/>
      <c r="WWN100" s="50"/>
      <c r="WWO100" s="50"/>
      <c r="WWP100" s="50"/>
      <c r="WWQ100" s="50"/>
      <c r="WWR100" s="50"/>
      <c r="WWS100" s="50"/>
      <c r="WWT100" s="50"/>
      <c r="WWU100" s="50"/>
      <c r="WWV100" s="50"/>
      <c r="WWW100" s="50"/>
      <c r="WWX100" s="50"/>
      <c r="WWY100" s="50"/>
      <c r="WWZ100" s="50"/>
      <c r="WXA100" s="50"/>
      <c r="WXB100" s="50"/>
      <c r="WXC100" s="50"/>
      <c r="WXD100" s="50"/>
      <c r="WXE100" s="50"/>
      <c r="WXF100" s="50"/>
      <c r="WXG100" s="50"/>
      <c r="WXH100" s="50"/>
      <c r="WXI100" s="50"/>
      <c r="WXJ100" s="50"/>
      <c r="WXK100" s="50"/>
      <c r="WXL100" s="50"/>
      <c r="WXM100" s="50"/>
      <c r="WXN100" s="50"/>
      <c r="WXO100" s="50"/>
      <c r="WXP100" s="50"/>
      <c r="WXQ100" s="50"/>
      <c r="WXR100" s="50"/>
      <c r="WXS100" s="50"/>
      <c r="WXT100" s="50"/>
      <c r="WXU100" s="50"/>
      <c r="WXV100" s="50"/>
      <c r="WXW100" s="50"/>
      <c r="WXX100" s="50"/>
      <c r="WXY100" s="50"/>
      <c r="WXZ100" s="50"/>
      <c r="WYA100" s="50"/>
      <c r="WYB100" s="50"/>
      <c r="WYC100" s="50"/>
      <c r="WYD100" s="50"/>
      <c r="WYE100" s="50"/>
      <c r="WYF100" s="50"/>
      <c r="WYG100" s="50"/>
      <c r="WYH100" s="50"/>
      <c r="WYI100" s="50"/>
      <c r="WYJ100" s="50"/>
      <c r="WYK100" s="50"/>
      <c r="WYL100" s="50"/>
      <c r="WYM100" s="50"/>
      <c r="WYN100" s="50"/>
      <c r="WYO100" s="50"/>
      <c r="WYP100" s="50"/>
      <c r="WYQ100" s="50"/>
      <c r="WYR100" s="50"/>
      <c r="WYS100" s="50"/>
      <c r="WYT100" s="50"/>
      <c r="WYU100" s="50"/>
      <c r="WYV100" s="50"/>
      <c r="WYW100" s="50"/>
      <c r="WYX100" s="50"/>
      <c r="WYY100" s="50"/>
      <c r="WYZ100" s="50"/>
      <c r="WZA100" s="50"/>
      <c r="WZB100" s="50"/>
      <c r="WZC100" s="50"/>
      <c r="WZD100" s="50"/>
      <c r="WZE100" s="50"/>
      <c r="WZF100" s="50"/>
      <c r="WZG100" s="50"/>
      <c r="WZH100" s="50"/>
      <c r="WZI100" s="50"/>
      <c r="WZJ100" s="50"/>
      <c r="WZK100" s="50"/>
      <c r="WZL100" s="50"/>
      <c r="WZM100" s="50"/>
      <c r="WZN100" s="50"/>
      <c r="WZO100" s="50"/>
      <c r="WZP100" s="50"/>
      <c r="WZQ100" s="50"/>
      <c r="WZR100" s="50"/>
      <c r="WZS100" s="50"/>
      <c r="WZT100" s="50"/>
      <c r="WZU100" s="50"/>
      <c r="WZV100" s="50"/>
      <c r="WZW100" s="50"/>
      <c r="WZX100" s="50"/>
      <c r="WZY100" s="50"/>
      <c r="WZZ100" s="50"/>
      <c r="XAA100" s="50"/>
      <c r="XAB100" s="50"/>
      <c r="XAC100" s="50"/>
      <c r="XAD100" s="50"/>
      <c r="XAE100" s="50"/>
      <c r="XAF100" s="50"/>
      <c r="XAG100" s="50"/>
      <c r="XAH100" s="50"/>
      <c r="XAI100" s="50"/>
      <c r="XAJ100" s="50"/>
      <c r="XAK100" s="50"/>
      <c r="XAL100" s="50"/>
      <c r="XAM100" s="50"/>
      <c r="XAN100" s="50"/>
      <c r="XAO100" s="50"/>
      <c r="XAP100" s="50"/>
      <c r="XAQ100" s="50"/>
      <c r="XAR100" s="50"/>
      <c r="XAS100" s="50"/>
      <c r="XAT100" s="50"/>
      <c r="XAU100" s="50"/>
      <c r="XAV100" s="50"/>
      <c r="XAW100" s="50"/>
      <c r="XAX100" s="50"/>
      <c r="XAY100" s="50"/>
      <c r="XAZ100" s="50"/>
      <c r="XBA100" s="50"/>
      <c r="XBB100" s="50"/>
      <c r="XBC100" s="50"/>
      <c r="XBD100" s="50"/>
      <c r="XBE100" s="50"/>
      <c r="XBF100" s="50"/>
      <c r="XBG100" s="50"/>
      <c r="XBH100" s="50"/>
      <c r="XBI100" s="50"/>
      <c r="XBJ100" s="50"/>
      <c r="XBK100" s="50"/>
      <c r="XBL100" s="50"/>
      <c r="XBM100" s="50"/>
      <c r="XBN100" s="50"/>
      <c r="XBO100" s="50"/>
      <c r="XBP100" s="50"/>
      <c r="XBQ100" s="50"/>
      <c r="XBR100" s="50"/>
      <c r="XBS100" s="50"/>
      <c r="XBT100" s="50"/>
      <c r="XBU100" s="50"/>
      <c r="XBV100" s="50"/>
      <c r="XBW100" s="50"/>
      <c r="XBX100" s="50"/>
      <c r="XBY100" s="50"/>
      <c r="XBZ100" s="50"/>
      <c r="XCA100" s="50"/>
      <c r="XCB100" s="50"/>
      <c r="XCC100" s="50"/>
      <c r="XCD100" s="50"/>
      <c r="XCE100" s="50"/>
      <c r="XCF100" s="50"/>
      <c r="XCG100" s="50"/>
      <c r="XCH100" s="50"/>
      <c r="XCI100" s="50"/>
      <c r="XCJ100" s="50"/>
      <c r="XCK100" s="50"/>
      <c r="XCL100" s="50"/>
      <c r="XCM100" s="50"/>
      <c r="XCN100" s="50"/>
      <c r="XCO100" s="50"/>
      <c r="XCP100" s="50"/>
      <c r="XCQ100" s="50"/>
      <c r="XCR100" s="50"/>
      <c r="XCS100" s="50"/>
      <c r="XCT100" s="50"/>
      <c r="XCU100" s="50"/>
      <c r="XCV100" s="50"/>
      <c r="XCW100" s="50"/>
      <c r="XCX100" s="50"/>
      <c r="XCY100" s="50"/>
      <c r="XCZ100" s="50"/>
      <c r="XDA100" s="50"/>
      <c r="XDB100" s="50"/>
      <c r="XDC100" s="50"/>
      <c r="XDD100" s="50"/>
      <c r="XDE100" s="50"/>
      <c r="XDF100" s="50"/>
      <c r="XDG100" s="50"/>
      <c r="XDH100" s="50"/>
      <c r="XDI100" s="50"/>
      <c r="XDJ100" s="50"/>
      <c r="XDK100" s="50"/>
      <c r="XDL100" s="50"/>
      <c r="XDM100" s="50"/>
      <c r="XDN100" s="50"/>
      <c r="XDO100" s="50"/>
      <c r="XDP100" s="50"/>
      <c r="XDQ100" s="50"/>
      <c r="XDR100" s="50"/>
      <c r="XDS100" s="50"/>
      <c r="XDT100" s="50"/>
      <c r="XDU100" s="50"/>
      <c r="XDV100" s="50"/>
      <c r="XDW100" s="50"/>
      <c r="XDX100" s="50"/>
      <c r="XDY100" s="50"/>
      <c r="XDZ100" s="50"/>
      <c r="XEA100" s="50"/>
      <c r="XEB100" s="50"/>
      <c r="XEC100" s="50"/>
      <c r="XED100" s="50"/>
      <c r="XEE100" s="50"/>
      <c r="XEF100" s="50"/>
      <c r="XEG100" s="50"/>
      <c r="XEH100" s="50"/>
      <c r="XEI100" s="50"/>
      <c r="XEJ100" s="50"/>
      <c r="XEK100" s="50"/>
      <c r="XEL100" s="50"/>
      <c r="XEM100" s="50"/>
      <c r="XEN100" s="50"/>
      <c r="XEO100" s="50"/>
      <c r="XEP100" s="50"/>
      <c r="XEQ100" s="50"/>
      <c r="XER100" s="50"/>
      <c r="XES100" s="50"/>
      <c r="XET100" s="50"/>
      <c r="XEU100" s="50"/>
      <c r="XEV100" s="50"/>
      <c r="XEW100" s="50"/>
      <c r="XEX100" s="50"/>
      <c r="XEY100" s="50"/>
      <c r="XEZ100" s="50"/>
      <c r="XFA100" s="50"/>
      <c r="XFB100" s="50"/>
      <c r="XFC100" s="50"/>
    </row>
    <row r="101" spans="1:16383" s="50" customFormat="1">
      <c r="A101" s="49"/>
      <c r="B101" s="93" t="s">
        <v>202</v>
      </c>
      <c r="C101" s="104" t="s">
        <v>43</v>
      </c>
      <c r="D101" s="104" t="s">
        <v>46</v>
      </c>
      <c r="E101" s="42" t="s">
        <v>130</v>
      </c>
      <c r="F101" s="72"/>
      <c r="G101" s="72"/>
      <c r="H101" s="42" t="s">
        <v>162</v>
      </c>
      <c r="I101" s="67"/>
      <c r="J101" s="72" t="s">
        <v>219</v>
      </c>
      <c r="K101" s="3" t="s">
        <v>176</v>
      </c>
      <c r="L101" s="3"/>
      <c r="M101" s="56" t="s">
        <v>187</v>
      </c>
      <c r="N101" s="49"/>
      <c r="O101" s="49"/>
      <c r="P101" s="49"/>
      <c r="Q101" s="49"/>
      <c r="R101" s="49"/>
      <c r="S101" s="49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49"/>
      <c r="AE101" s="49"/>
      <c r="AF101" s="49"/>
      <c r="AG101" s="49"/>
      <c r="AH101" s="49"/>
      <c r="AI101" s="49"/>
      <c r="AJ101" s="49"/>
      <c r="AK101" s="49"/>
      <c r="AL101" s="49"/>
      <c r="AM101" s="49"/>
      <c r="AN101" s="49"/>
      <c r="AO101" s="49"/>
      <c r="AP101" s="49"/>
      <c r="AQ101" s="49"/>
      <c r="AR101" s="49"/>
      <c r="AS101" s="49"/>
      <c r="AT101" s="49"/>
      <c r="AU101" s="49"/>
      <c r="AV101" s="49"/>
      <c r="AW101" s="49"/>
      <c r="AX101" s="49"/>
      <c r="AY101" s="49"/>
      <c r="AZ101" s="49"/>
      <c r="BA101" s="49"/>
      <c r="BB101" s="49"/>
      <c r="BC101" s="49"/>
      <c r="BD101" s="49"/>
      <c r="BE101" s="49"/>
      <c r="BF101" s="49"/>
      <c r="BG101" s="49"/>
      <c r="BH101" s="49"/>
      <c r="BI101" s="49"/>
      <c r="BJ101" s="49"/>
      <c r="BK101" s="49"/>
      <c r="BL101" s="49"/>
      <c r="BM101" s="49"/>
      <c r="BN101" s="49"/>
      <c r="BO101" s="49"/>
      <c r="BP101" s="49"/>
      <c r="BQ101" s="49"/>
      <c r="BR101" s="49"/>
      <c r="BS101" s="49"/>
      <c r="BT101" s="49"/>
      <c r="BU101" s="49"/>
      <c r="BV101" s="49"/>
      <c r="BW101" s="49"/>
      <c r="BX101" s="49"/>
      <c r="BY101" s="49"/>
      <c r="BZ101" s="49"/>
      <c r="CA101" s="49"/>
      <c r="CB101" s="49"/>
      <c r="CC101" s="49"/>
      <c r="CD101" s="49"/>
      <c r="CE101" s="49"/>
      <c r="CF101" s="49"/>
      <c r="CG101" s="49"/>
      <c r="CH101" s="49"/>
      <c r="CI101" s="49"/>
      <c r="CJ101" s="49"/>
      <c r="CK101" s="49"/>
      <c r="CL101" s="49"/>
      <c r="CM101" s="49"/>
      <c r="CN101" s="49"/>
      <c r="CO101" s="49"/>
      <c r="CP101" s="49"/>
      <c r="CQ101" s="49"/>
      <c r="CR101" s="49"/>
      <c r="CS101" s="49"/>
      <c r="CT101" s="49"/>
      <c r="CU101" s="49"/>
      <c r="CV101" s="49"/>
      <c r="CW101" s="49"/>
      <c r="CX101" s="49"/>
      <c r="CY101" s="49"/>
      <c r="CZ101" s="49"/>
      <c r="DA101" s="49"/>
      <c r="DB101" s="49"/>
      <c r="DC101" s="49"/>
      <c r="DD101" s="49"/>
      <c r="DE101" s="49"/>
      <c r="DF101" s="49"/>
      <c r="DG101" s="49"/>
      <c r="DH101" s="49"/>
      <c r="DI101" s="49"/>
      <c r="DJ101" s="49"/>
      <c r="DK101" s="49"/>
      <c r="DL101" s="49"/>
      <c r="DM101" s="49"/>
      <c r="DN101" s="49"/>
      <c r="DO101" s="49"/>
      <c r="DP101" s="49"/>
      <c r="DQ101" s="49"/>
      <c r="DR101" s="49"/>
      <c r="DS101" s="49"/>
      <c r="DT101" s="49"/>
      <c r="DU101" s="49"/>
      <c r="DV101" s="49"/>
      <c r="DW101" s="49"/>
      <c r="DX101" s="49"/>
      <c r="DY101" s="49"/>
      <c r="DZ101" s="49"/>
      <c r="EA101" s="49"/>
      <c r="EB101" s="49"/>
      <c r="EC101" s="49"/>
      <c r="ED101" s="49"/>
      <c r="EE101" s="49"/>
      <c r="EF101" s="49"/>
      <c r="EG101" s="49"/>
      <c r="EH101" s="49"/>
      <c r="EI101" s="49"/>
      <c r="EJ101" s="49"/>
      <c r="EK101" s="49"/>
      <c r="EL101" s="49"/>
      <c r="EM101" s="49"/>
      <c r="EN101" s="49"/>
      <c r="EO101" s="49"/>
      <c r="EP101" s="49"/>
      <c r="EQ101" s="49"/>
      <c r="ER101" s="49"/>
      <c r="ES101" s="49"/>
      <c r="ET101" s="49"/>
      <c r="EU101" s="49"/>
      <c r="EV101" s="49"/>
      <c r="EW101" s="49"/>
      <c r="EX101" s="49"/>
      <c r="EY101" s="49"/>
      <c r="EZ101" s="49"/>
      <c r="FA101" s="49"/>
      <c r="FB101" s="49"/>
      <c r="FC101" s="49"/>
      <c r="FD101" s="49"/>
      <c r="FE101" s="49"/>
      <c r="FF101" s="49"/>
      <c r="FG101" s="49"/>
      <c r="FH101" s="49"/>
      <c r="FI101" s="49"/>
      <c r="FJ101" s="49"/>
      <c r="FK101" s="49"/>
      <c r="FL101" s="49"/>
      <c r="FM101" s="49"/>
      <c r="FN101" s="49"/>
      <c r="FO101" s="49"/>
      <c r="FP101" s="49"/>
      <c r="FQ101" s="49"/>
      <c r="FR101" s="49"/>
      <c r="FS101" s="49"/>
      <c r="FT101" s="49"/>
      <c r="FU101" s="49"/>
      <c r="FV101" s="49"/>
      <c r="FW101" s="49"/>
      <c r="FX101" s="49"/>
      <c r="FY101" s="49"/>
      <c r="FZ101" s="49"/>
      <c r="GA101" s="49"/>
      <c r="GB101" s="49"/>
      <c r="GC101" s="49"/>
      <c r="GD101" s="49"/>
      <c r="GE101" s="49"/>
      <c r="GF101" s="49"/>
      <c r="GG101" s="49"/>
      <c r="GH101" s="49"/>
      <c r="GI101" s="49"/>
      <c r="GJ101" s="49"/>
      <c r="GK101" s="49"/>
      <c r="GL101" s="49"/>
      <c r="GM101" s="49"/>
      <c r="GN101" s="49"/>
      <c r="GO101" s="49"/>
      <c r="GP101" s="49"/>
      <c r="GQ101" s="49"/>
      <c r="GR101" s="49"/>
      <c r="GS101" s="49"/>
      <c r="GT101" s="49"/>
      <c r="GU101" s="49"/>
      <c r="GV101" s="49"/>
      <c r="GW101" s="49"/>
      <c r="GX101" s="49"/>
      <c r="GY101" s="49"/>
      <c r="GZ101" s="49"/>
      <c r="HA101" s="49"/>
      <c r="HB101" s="49"/>
      <c r="HC101" s="49"/>
      <c r="HD101" s="49"/>
      <c r="HE101" s="49"/>
      <c r="HF101" s="49"/>
      <c r="HG101" s="49"/>
      <c r="HH101" s="49"/>
      <c r="HI101" s="49"/>
      <c r="HJ101" s="49"/>
      <c r="HK101" s="49"/>
      <c r="HL101" s="49"/>
      <c r="HM101" s="49"/>
      <c r="HN101" s="49"/>
      <c r="HO101" s="49"/>
      <c r="HP101" s="49"/>
      <c r="HQ101" s="49"/>
      <c r="HR101" s="49"/>
      <c r="HS101" s="49"/>
      <c r="HT101" s="49"/>
      <c r="HU101" s="49"/>
      <c r="HV101" s="49"/>
      <c r="HW101" s="49"/>
      <c r="HX101" s="49"/>
      <c r="HY101" s="49"/>
      <c r="HZ101" s="49"/>
      <c r="IA101" s="49"/>
      <c r="IB101" s="49"/>
      <c r="IC101" s="49"/>
      <c r="ID101" s="49"/>
      <c r="IE101" s="49"/>
      <c r="IF101" s="49"/>
      <c r="IG101" s="49"/>
      <c r="IH101" s="49"/>
      <c r="II101" s="49"/>
      <c r="IJ101" s="49"/>
      <c r="IK101" s="49"/>
      <c r="IL101" s="49"/>
      <c r="IM101" s="49"/>
      <c r="IN101" s="49"/>
      <c r="IO101" s="49"/>
      <c r="IP101" s="49"/>
      <c r="IQ101" s="49"/>
      <c r="IR101" s="49"/>
      <c r="IS101" s="49"/>
      <c r="IT101" s="49"/>
      <c r="IU101" s="49"/>
      <c r="IV101" s="49"/>
      <c r="IW101" s="49"/>
      <c r="IX101" s="49"/>
      <c r="IY101" s="49"/>
      <c r="IZ101" s="49"/>
      <c r="JA101" s="49"/>
      <c r="JB101" s="49"/>
      <c r="JC101" s="49"/>
      <c r="JD101" s="49"/>
      <c r="JE101" s="49"/>
      <c r="JF101" s="49"/>
      <c r="JG101" s="49"/>
      <c r="JH101" s="49"/>
      <c r="JI101" s="49"/>
      <c r="JJ101" s="49"/>
      <c r="JK101" s="49"/>
      <c r="JL101" s="49"/>
      <c r="JM101" s="49"/>
      <c r="JN101" s="49"/>
      <c r="JO101" s="49"/>
      <c r="JP101" s="49"/>
      <c r="JQ101" s="49"/>
      <c r="JR101" s="49"/>
      <c r="JS101" s="49"/>
      <c r="JT101" s="49"/>
      <c r="JU101" s="49"/>
      <c r="JV101" s="49"/>
      <c r="JW101" s="49"/>
      <c r="JX101" s="49"/>
      <c r="JY101" s="49"/>
      <c r="JZ101" s="49"/>
      <c r="KA101" s="49"/>
      <c r="KB101" s="49"/>
      <c r="KC101" s="49"/>
      <c r="KD101" s="49"/>
      <c r="KE101" s="49"/>
      <c r="KF101" s="49"/>
      <c r="KG101" s="49"/>
      <c r="KH101" s="49"/>
      <c r="KI101" s="49"/>
      <c r="KJ101" s="49"/>
      <c r="KK101" s="49"/>
      <c r="KL101" s="49"/>
      <c r="KM101" s="49"/>
      <c r="KN101" s="49"/>
      <c r="KO101" s="49"/>
      <c r="KP101" s="49"/>
      <c r="KQ101" s="49"/>
      <c r="KR101" s="49"/>
      <c r="KS101" s="49"/>
      <c r="KT101" s="49"/>
      <c r="KU101" s="49"/>
      <c r="KV101" s="49"/>
      <c r="KW101" s="49"/>
      <c r="KX101" s="49"/>
      <c r="KY101" s="49"/>
      <c r="KZ101" s="49"/>
      <c r="LA101" s="49"/>
      <c r="LB101" s="49"/>
      <c r="LC101" s="49"/>
      <c r="LD101" s="49"/>
      <c r="LE101" s="49"/>
      <c r="LF101" s="49"/>
      <c r="LG101" s="49"/>
      <c r="LH101" s="49"/>
      <c r="LI101" s="49"/>
      <c r="LJ101" s="49"/>
      <c r="LK101" s="49"/>
      <c r="LL101" s="49"/>
      <c r="LM101" s="49"/>
      <c r="LN101" s="49"/>
      <c r="LO101" s="49"/>
      <c r="LP101" s="49"/>
      <c r="LQ101" s="49"/>
      <c r="LR101" s="49"/>
      <c r="LS101" s="49"/>
      <c r="LT101" s="49"/>
      <c r="LU101" s="49"/>
      <c r="LV101" s="49"/>
      <c r="LW101" s="49"/>
      <c r="LX101" s="49"/>
      <c r="LY101" s="49"/>
      <c r="LZ101" s="49"/>
      <c r="MA101" s="49"/>
      <c r="MB101" s="49"/>
      <c r="MC101" s="49"/>
      <c r="MD101" s="49"/>
      <c r="ME101" s="49"/>
      <c r="MF101" s="49"/>
      <c r="MG101" s="49"/>
      <c r="MH101" s="49"/>
      <c r="MI101" s="49"/>
      <c r="MJ101" s="49"/>
      <c r="MK101" s="49"/>
      <c r="ML101" s="49"/>
      <c r="MM101" s="49"/>
      <c r="MN101" s="49"/>
      <c r="MO101" s="49"/>
      <c r="MP101" s="49"/>
      <c r="MQ101" s="49"/>
      <c r="MR101" s="49"/>
      <c r="MS101" s="49"/>
      <c r="MT101" s="49"/>
      <c r="MU101" s="49"/>
      <c r="MV101" s="49"/>
      <c r="MW101" s="49"/>
      <c r="MX101" s="49"/>
      <c r="MY101" s="49"/>
      <c r="MZ101" s="49"/>
      <c r="NA101" s="49"/>
      <c r="NB101" s="49"/>
      <c r="NC101" s="49"/>
      <c r="ND101" s="49"/>
      <c r="NE101" s="49"/>
      <c r="NF101" s="49"/>
      <c r="NG101" s="49"/>
      <c r="NH101" s="49"/>
      <c r="NI101" s="49"/>
      <c r="NJ101" s="49"/>
      <c r="NK101" s="49"/>
      <c r="NL101" s="49"/>
      <c r="NM101" s="49"/>
      <c r="NN101" s="49"/>
      <c r="NO101" s="49"/>
      <c r="NP101" s="49"/>
      <c r="NQ101" s="49"/>
      <c r="NR101" s="49"/>
      <c r="NS101" s="49"/>
      <c r="NT101" s="49"/>
      <c r="NU101" s="49"/>
      <c r="NV101" s="49"/>
      <c r="NW101" s="49"/>
      <c r="NX101" s="49"/>
      <c r="NY101" s="49"/>
      <c r="NZ101" s="49"/>
      <c r="OA101" s="49"/>
      <c r="OB101" s="49"/>
      <c r="OC101" s="49"/>
      <c r="OD101" s="49"/>
      <c r="OE101" s="49"/>
      <c r="OF101" s="49"/>
      <c r="OG101" s="49"/>
      <c r="OH101" s="49"/>
      <c r="OI101" s="49"/>
      <c r="OJ101" s="49"/>
      <c r="OK101" s="49"/>
      <c r="OL101" s="49"/>
      <c r="OM101" s="49"/>
      <c r="ON101" s="49"/>
      <c r="OO101" s="49"/>
      <c r="OP101" s="49"/>
      <c r="OQ101" s="49"/>
      <c r="OR101" s="49"/>
      <c r="OS101" s="49"/>
      <c r="OT101" s="49"/>
      <c r="OU101" s="49"/>
      <c r="OV101" s="49"/>
      <c r="OW101" s="49"/>
      <c r="OX101" s="49"/>
      <c r="OY101" s="49"/>
      <c r="OZ101" s="49"/>
      <c r="PA101" s="49"/>
      <c r="PB101" s="49"/>
      <c r="PC101" s="49"/>
      <c r="PD101" s="49"/>
      <c r="PE101" s="49"/>
      <c r="PF101" s="49"/>
      <c r="PG101" s="49"/>
      <c r="PH101" s="49"/>
      <c r="PI101" s="49"/>
      <c r="PJ101" s="49"/>
      <c r="PK101" s="49"/>
      <c r="PL101" s="49"/>
      <c r="PM101" s="49"/>
      <c r="PN101" s="49"/>
      <c r="PO101" s="49"/>
      <c r="PP101" s="49"/>
      <c r="PQ101" s="49"/>
      <c r="PR101" s="49"/>
      <c r="PS101" s="49"/>
      <c r="PT101" s="49"/>
      <c r="PU101" s="49"/>
      <c r="PV101" s="49"/>
      <c r="PW101" s="49"/>
      <c r="PX101" s="49"/>
      <c r="PY101" s="49"/>
      <c r="PZ101" s="49"/>
      <c r="QA101" s="49"/>
      <c r="QB101" s="49"/>
      <c r="QC101" s="49"/>
      <c r="QD101" s="49"/>
      <c r="QE101" s="49"/>
      <c r="QF101" s="49"/>
      <c r="QG101" s="49"/>
      <c r="QH101" s="49"/>
      <c r="QI101" s="49"/>
      <c r="QJ101" s="49"/>
      <c r="QK101" s="49"/>
      <c r="QL101" s="49"/>
      <c r="QM101" s="49"/>
      <c r="QN101" s="49"/>
      <c r="QO101" s="49"/>
      <c r="QP101" s="49"/>
      <c r="QQ101" s="49"/>
      <c r="QR101" s="49"/>
      <c r="QS101" s="49"/>
      <c r="QT101" s="49"/>
      <c r="QU101" s="49"/>
      <c r="QV101" s="49"/>
      <c r="QW101" s="49"/>
      <c r="QX101" s="49"/>
      <c r="QY101" s="49"/>
      <c r="QZ101" s="49"/>
      <c r="RA101" s="49"/>
      <c r="RB101" s="49"/>
      <c r="RC101" s="49"/>
      <c r="RD101" s="49"/>
      <c r="RE101" s="49"/>
      <c r="RF101" s="49"/>
      <c r="RG101" s="49"/>
      <c r="RH101" s="49"/>
      <c r="RI101" s="49"/>
      <c r="RJ101" s="49"/>
      <c r="RK101" s="49"/>
      <c r="RL101" s="49"/>
      <c r="RM101" s="49"/>
      <c r="RN101" s="49"/>
      <c r="RO101" s="49"/>
      <c r="RP101" s="49"/>
      <c r="RQ101" s="49"/>
      <c r="RR101" s="49"/>
      <c r="RS101" s="49"/>
      <c r="RT101" s="49"/>
      <c r="RU101" s="49"/>
      <c r="RV101" s="49"/>
      <c r="RW101" s="49"/>
      <c r="RX101" s="49"/>
      <c r="RY101" s="49"/>
      <c r="RZ101" s="49"/>
      <c r="SA101" s="49"/>
      <c r="SB101" s="49"/>
      <c r="SC101" s="49"/>
      <c r="SD101" s="49"/>
      <c r="SE101" s="49"/>
      <c r="SF101" s="49"/>
      <c r="SG101" s="49"/>
      <c r="SH101" s="49"/>
      <c r="SI101" s="49"/>
      <c r="SJ101" s="49"/>
      <c r="SK101" s="49"/>
      <c r="SL101" s="49"/>
      <c r="SM101" s="49"/>
      <c r="SN101" s="49"/>
      <c r="SO101" s="49"/>
      <c r="SP101" s="49"/>
      <c r="SQ101" s="49"/>
      <c r="SR101" s="49"/>
      <c r="SS101" s="49"/>
      <c r="ST101" s="49"/>
      <c r="SU101" s="49"/>
      <c r="SV101" s="49"/>
      <c r="SW101" s="49"/>
      <c r="SX101" s="49"/>
      <c r="SY101" s="49"/>
      <c r="SZ101" s="49"/>
      <c r="TA101" s="49"/>
      <c r="TB101" s="49"/>
      <c r="TC101" s="49"/>
      <c r="TD101" s="49"/>
      <c r="TE101" s="49"/>
      <c r="TF101" s="49"/>
      <c r="TG101" s="49"/>
      <c r="TH101" s="49"/>
      <c r="TI101" s="49"/>
      <c r="TJ101" s="49"/>
      <c r="TK101" s="49"/>
      <c r="TL101" s="49"/>
      <c r="TM101" s="49"/>
      <c r="TN101" s="49"/>
      <c r="TO101" s="49"/>
      <c r="TP101" s="49"/>
      <c r="TQ101" s="49"/>
      <c r="TR101" s="49"/>
      <c r="TS101" s="49"/>
      <c r="TT101" s="49"/>
      <c r="TU101" s="49"/>
      <c r="TV101" s="49"/>
      <c r="TW101" s="49"/>
      <c r="TX101" s="49"/>
      <c r="TY101" s="49"/>
      <c r="TZ101" s="49"/>
      <c r="UA101" s="49"/>
      <c r="UB101" s="49"/>
      <c r="UC101" s="49"/>
      <c r="UD101" s="49"/>
      <c r="UE101" s="49"/>
      <c r="UF101" s="49"/>
      <c r="UG101" s="49"/>
      <c r="UH101" s="49"/>
      <c r="UI101" s="49"/>
      <c r="UJ101" s="49"/>
      <c r="UK101" s="49"/>
      <c r="UL101" s="49"/>
      <c r="UM101" s="49"/>
      <c r="UN101" s="49"/>
      <c r="UO101" s="49"/>
      <c r="UP101" s="49"/>
      <c r="UQ101" s="49"/>
      <c r="UR101" s="49"/>
      <c r="US101" s="49"/>
      <c r="UT101" s="49"/>
      <c r="UU101" s="49"/>
      <c r="UV101" s="49"/>
      <c r="UW101" s="49"/>
      <c r="UX101" s="49"/>
      <c r="UY101" s="49"/>
      <c r="UZ101" s="49"/>
      <c r="VA101" s="49"/>
      <c r="VB101" s="49"/>
      <c r="VC101" s="49"/>
      <c r="VD101" s="49"/>
      <c r="VE101" s="49"/>
      <c r="VF101" s="49"/>
      <c r="VG101" s="49"/>
      <c r="VH101" s="49"/>
      <c r="VI101" s="49"/>
      <c r="VJ101" s="49"/>
      <c r="VK101" s="49"/>
      <c r="VL101" s="49"/>
      <c r="VM101" s="49"/>
      <c r="VN101" s="49"/>
      <c r="VO101" s="49"/>
      <c r="VP101" s="49"/>
      <c r="VQ101" s="49"/>
      <c r="VR101" s="49"/>
      <c r="VS101" s="49"/>
      <c r="VT101" s="49"/>
      <c r="VU101" s="49"/>
      <c r="VV101" s="49"/>
      <c r="VW101" s="49"/>
      <c r="VX101" s="49"/>
      <c r="VY101" s="49"/>
      <c r="VZ101" s="49"/>
      <c r="WA101" s="49"/>
      <c r="WB101" s="49"/>
      <c r="WC101" s="49"/>
      <c r="WD101" s="49"/>
      <c r="WE101" s="49"/>
      <c r="WF101" s="49"/>
      <c r="WG101" s="49"/>
      <c r="WH101" s="49"/>
      <c r="WI101" s="49"/>
      <c r="WJ101" s="49"/>
      <c r="WK101" s="49"/>
      <c r="WL101" s="49"/>
      <c r="WM101" s="49"/>
      <c r="WN101" s="49"/>
      <c r="WO101" s="49"/>
      <c r="WP101" s="49"/>
      <c r="WQ101" s="49"/>
      <c r="WR101" s="49"/>
      <c r="WS101" s="49"/>
      <c r="WT101" s="49"/>
      <c r="WU101" s="49"/>
      <c r="WV101" s="49"/>
      <c r="WW101" s="49"/>
      <c r="WX101" s="49"/>
      <c r="WY101" s="49"/>
      <c r="WZ101" s="49"/>
      <c r="XA101" s="49"/>
      <c r="XB101" s="49"/>
      <c r="XC101" s="49"/>
      <c r="XD101" s="49"/>
      <c r="XE101" s="49"/>
      <c r="XF101" s="49"/>
      <c r="XG101" s="49"/>
      <c r="XH101" s="49"/>
      <c r="XI101" s="49"/>
      <c r="XJ101" s="49"/>
      <c r="XK101" s="49"/>
      <c r="XL101" s="49"/>
      <c r="XM101" s="49"/>
      <c r="XN101" s="49"/>
      <c r="XO101" s="49"/>
      <c r="XP101" s="49"/>
      <c r="XQ101" s="49"/>
      <c r="XR101" s="49"/>
      <c r="XS101" s="49"/>
      <c r="XT101" s="49"/>
      <c r="XU101" s="49"/>
      <c r="XV101" s="49"/>
      <c r="XW101" s="49"/>
      <c r="XX101" s="49"/>
      <c r="XY101" s="49"/>
      <c r="XZ101" s="49"/>
      <c r="YA101" s="49"/>
      <c r="YB101" s="49"/>
      <c r="YC101" s="49"/>
      <c r="YD101" s="49"/>
      <c r="YE101" s="49"/>
      <c r="YF101" s="49"/>
      <c r="YG101" s="49"/>
      <c r="YH101" s="49"/>
      <c r="YI101" s="49"/>
      <c r="YJ101" s="49"/>
      <c r="YK101" s="49"/>
      <c r="YL101" s="49"/>
      <c r="YM101" s="49"/>
      <c r="YN101" s="49"/>
      <c r="YO101" s="49"/>
      <c r="YP101" s="49"/>
      <c r="YQ101" s="49"/>
      <c r="YR101" s="49"/>
      <c r="YS101" s="49"/>
      <c r="YT101" s="49"/>
      <c r="YU101" s="49"/>
      <c r="YV101" s="49"/>
      <c r="YW101" s="49"/>
      <c r="YX101" s="49"/>
      <c r="YY101" s="49"/>
      <c r="YZ101" s="49"/>
      <c r="ZA101" s="49"/>
      <c r="ZB101" s="49"/>
      <c r="ZC101" s="49"/>
      <c r="ZD101" s="49"/>
      <c r="ZE101" s="49"/>
      <c r="ZF101" s="49"/>
      <c r="ZG101" s="49"/>
      <c r="ZH101" s="49"/>
      <c r="ZI101" s="49"/>
      <c r="ZJ101" s="49"/>
      <c r="ZK101" s="49"/>
      <c r="ZL101" s="49"/>
      <c r="ZM101" s="49"/>
      <c r="ZN101" s="49"/>
      <c r="ZO101" s="49"/>
      <c r="ZP101" s="49"/>
      <c r="ZQ101" s="49"/>
      <c r="ZR101" s="49"/>
      <c r="ZS101" s="49"/>
      <c r="ZT101" s="49"/>
      <c r="ZU101" s="49"/>
      <c r="ZV101" s="49"/>
      <c r="ZW101" s="49"/>
      <c r="ZX101" s="49"/>
      <c r="ZY101" s="49"/>
      <c r="ZZ101" s="49"/>
      <c r="AAA101" s="49"/>
      <c r="AAB101" s="49"/>
      <c r="AAC101" s="49"/>
      <c r="AAD101" s="49"/>
      <c r="AAE101" s="49"/>
      <c r="AAF101" s="49"/>
      <c r="AAG101" s="49"/>
      <c r="AAH101" s="49"/>
      <c r="AAI101" s="49"/>
      <c r="AAJ101" s="49"/>
      <c r="AAK101" s="49"/>
      <c r="AAL101" s="49"/>
      <c r="AAM101" s="49"/>
      <c r="AAN101" s="49"/>
      <c r="AAO101" s="49"/>
      <c r="AAP101" s="49"/>
      <c r="AAQ101" s="49"/>
      <c r="AAR101" s="49"/>
      <c r="AAS101" s="49"/>
      <c r="AAT101" s="49"/>
      <c r="AAU101" s="49"/>
      <c r="AAV101" s="49"/>
      <c r="AAW101" s="49"/>
      <c r="AAX101" s="49"/>
      <c r="AAY101" s="49"/>
      <c r="AAZ101" s="49"/>
      <c r="ABA101" s="49"/>
      <c r="ABB101" s="49"/>
      <c r="ABC101" s="49"/>
      <c r="ABD101" s="49"/>
      <c r="ABE101" s="49"/>
      <c r="ABF101" s="49"/>
      <c r="ABG101" s="49"/>
      <c r="ABH101" s="49"/>
      <c r="ABI101" s="49"/>
      <c r="ABJ101" s="49"/>
      <c r="ABK101" s="49"/>
      <c r="ABL101" s="49"/>
      <c r="ABM101" s="49"/>
      <c r="ABN101" s="49"/>
      <c r="ABO101" s="49"/>
      <c r="ABP101" s="49"/>
      <c r="ABQ101" s="49"/>
      <c r="ABR101" s="49"/>
      <c r="ABS101" s="49"/>
      <c r="ABT101" s="49"/>
      <c r="ABU101" s="49"/>
      <c r="ABV101" s="49"/>
      <c r="ABW101" s="49"/>
      <c r="ABX101" s="49"/>
      <c r="ABY101" s="49"/>
      <c r="ABZ101" s="49"/>
      <c r="ACA101" s="49"/>
      <c r="ACB101" s="49"/>
      <c r="ACC101" s="49"/>
      <c r="ACD101" s="49"/>
      <c r="ACE101" s="49"/>
      <c r="ACF101" s="49"/>
      <c r="ACG101" s="49"/>
      <c r="ACH101" s="49"/>
      <c r="ACI101" s="49"/>
      <c r="ACJ101" s="49"/>
      <c r="ACK101" s="49"/>
      <c r="ACL101" s="49"/>
      <c r="ACM101" s="49"/>
      <c r="ACN101" s="49"/>
      <c r="ACO101" s="49"/>
      <c r="ACP101" s="49"/>
      <c r="ACQ101" s="49"/>
      <c r="ACR101" s="49"/>
      <c r="ACS101" s="49"/>
      <c r="ACT101" s="49"/>
      <c r="ACU101" s="49"/>
      <c r="ACV101" s="49"/>
      <c r="ACW101" s="49"/>
      <c r="ACX101" s="49"/>
      <c r="ACY101" s="49"/>
      <c r="ACZ101" s="49"/>
      <c r="ADA101" s="49"/>
      <c r="ADB101" s="49"/>
      <c r="ADC101" s="49"/>
      <c r="ADD101" s="49"/>
      <c r="ADE101" s="49"/>
      <c r="ADF101" s="49"/>
      <c r="ADG101" s="49"/>
      <c r="ADH101" s="49"/>
      <c r="ADI101" s="49"/>
      <c r="ADJ101" s="49"/>
      <c r="ADK101" s="49"/>
      <c r="ADL101" s="49"/>
      <c r="ADM101" s="49"/>
      <c r="ADN101" s="49"/>
      <c r="ADO101" s="49"/>
      <c r="ADP101" s="49"/>
      <c r="ADQ101" s="49"/>
      <c r="ADR101" s="49"/>
      <c r="ADS101" s="49"/>
      <c r="ADT101" s="49"/>
      <c r="ADU101" s="49"/>
      <c r="ADV101" s="49"/>
      <c r="ADW101" s="49"/>
      <c r="ADX101" s="49"/>
      <c r="ADY101" s="49"/>
      <c r="ADZ101" s="49"/>
      <c r="AEA101" s="49"/>
      <c r="AEB101" s="49"/>
      <c r="AEC101" s="49"/>
      <c r="AED101" s="49"/>
      <c r="AEE101" s="49"/>
      <c r="AEF101" s="49"/>
      <c r="AEG101" s="49"/>
      <c r="AEH101" s="49"/>
      <c r="AEI101" s="49"/>
      <c r="AEJ101" s="49"/>
      <c r="AEK101" s="49"/>
      <c r="AEL101" s="49"/>
      <c r="AEM101" s="49"/>
      <c r="AEN101" s="49"/>
      <c r="AEO101" s="49"/>
      <c r="AEP101" s="49"/>
      <c r="AEQ101" s="49"/>
      <c r="AER101" s="49"/>
      <c r="AES101" s="49"/>
      <c r="AET101" s="49"/>
      <c r="AEU101" s="49"/>
      <c r="AEV101" s="49"/>
      <c r="AEW101" s="49"/>
      <c r="AEX101" s="49"/>
      <c r="AEY101" s="49"/>
      <c r="AEZ101" s="49"/>
      <c r="AFA101" s="49"/>
      <c r="AFB101" s="49"/>
      <c r="AFC101" s="49"/>
      <c r="AFD101" s="49"/>
      <c r="AFE101" s="49"/>
      <c r="AFF101" s="49"/>
      <c r="AFG101" s="49"/>
      <c r="AFH101" s="49"/>
      <c r="AFI101" s="49"/>
      <c r="AFJ101" s="49"/>
      <c r="AFK101" s="49"/>
      <c r="AFL101" s="49"/>
      <c r="AFM101" s="49"/>
      <c r="AFN101" s="49"/>
      <c r="AFO101" s="49"/>
      <c r="AFP101" s="49"/>
      <c r="AFQ101" s="49"/>
      <c r="AFR101" s="49"/>
      <c r="AFS101" s="49"/>
      <c r="AFT101" s="49"/>
      <c r="AFU101" s="49"/>
      <c r="AFV101" s="49"/>
      <c r="AFW101" s="49"/>
      <c r="AFX101" s="49"/>
      <c r="AFY101" s="49"/>
      <c r="AFZ101" s="49"/>
      <c r="AGA101" s="49"/>
      <c r="AGB101" s="49"/>
      <c r="AGC101" s="49"/>
      <c r="AGD101" s="49"/>
      <c r="AGE101" s="49"/>
      <c r="AGF101" s="49"/>
      <c r="AGG101" s="49"/>
      <c r="AGH101" s="49"/>
      <c r="AGI101" s="49"/>
      <c r="AGJ101" s="49"/>
      <c r="AGK101" s="49"/>
      <c r="AGL101" s="49"/>
      <c r="AGM101" s="49"/>
      <c r="AGN101" s="49"/>
      <c r="AGO101" s="49"/>
      <c r="AGP101" s="49"/>
      <c r="AGQ101" s="49"/>
      <c r="AGR101" s="49"/>
      <c r="AGS101" s="49"/>
      <c r="AGT101" s="49"/>
      <c r="AGU101" s="49"/>
      <c r="AGV101" s="49"/>
      <c r="AGW101" s="49"/>
      <c r="AGX101" s="49"/>
      <c r="AGY101" s="49"/>
      <c r="AGZ101" s="49"/>
      <c r="AHA101" s="49"/>
      <c r="AHB101" s="49"/>
      <c r="AHC101" s="49"/>
      <c r="AHD101" s="49"/>
      <c r="AHE101" s="49"/>
      <c r="AHF101" s="49"/>
      <c r="AHG101" s="49"/>
      <c r="AHH101" s="49"/>
      <c r="AHI101" s="49"/>
      <c r="AHJ101" s="49"/>
      <c r="AHK101" s="49"/>
      <c r="AHL101" s="49"/>
      <c r="AHM101" s="49"/>
      <c r="AHN101" s="49"/>
      <c r="AHO101" s="49"/>
      <c r="AHP101" s="49"/>
      <c r="AHQ101" s="49"/>
      <c r="AHR101" s="49"/>
      <c r="AHS101" s="49"/>
      <c r="AHT101" s="49"/>
      <c r="AHU101" s="49"/>
      <c r="AHV101" s="49"/>
      <c r="AHW101" s="49"/>
      <c r="AHX101" s="49"/>
      <c r="AHY101" s="49"/>
      <c r="AHZ101" s="49"/>
      <c r="AIA101" s="49"/>
      <c r="AIB101" s="49"/>
      <c r="AIC101" s="49"/>
      <c r="AID101" s="49"/>
      <c r="AIE101" s="49"/>
      <c r="AIF101" s="49"/>
      <c r="AIG101" s="49"/>
      <c r="AIH101" s="49"/>
      <c r="AII101" s="49"/>
      <c r="AIJ101" s="49"/>
      <c r="AIK101" s="49"/>
      <c r="AIL101" s="49"/>
      <c r="AIM101" s="49"/>
      <c r="AIN101" s="49"/>
      <c r="AIO101" s="49"/>
      <c r="AIP101" s="49"/>
      <c r="AIQ101" s="49"/>
      <c r="AIR101" s="49"/>
      <c r="AIS101" s="49"/>
      <c r="AIT101" s="49"/>
      <c r="AIU101" s="49"/>
      <c r="AIV101" s="49"/>
      <c r="AIW101" s="49"/>
      <c r="AIX101" s="49"/>
      <c r="AIY101" s="49"/>
      <c r="AIZ101" s="49"/>
      <c r="AJA101" s="49"/>
      <c r="AJB101" s="49"/>
      <c r="AJC101" s="49"/>
      <c r="AJD101" s="49"/>
      <c r="AJE101" s="49"/>
      <c r="AJF101" s="49"/>
      <c r="AJG101" s="49"/>
      <c r="AJH101" s="49"/>
      <c r="AJI101" s="49"/>
      <c r="AJJ101" s="49"/>
      <c r="AJK101" s="49"/>
      <c r="AJL101" s="49"/>
      <c r="AJM101" s="49"/>
      <c r="AJN101" s="49"/>
      <c r="AJO101" s="49"/>
      <c r="AJP101" s="49"/>
      <c r="AJQ101" s="49"/>
      <c r="AJR101" s="49"/>
      <c r="AJS101" s="49"/>
      <c r="AJT101" s="49"/>
      <c r="AJU101" s="49"/>
      <c r="AJV101" s="49"/>
      <c r="AJW101" s="49"/>
      <c r="AJX101" s="49"/>
      <c r="AJY101" s="49"/>
      <c r="AJZ101" s="49"/>
      <c r="AKA101" s="49"/>
      <c r="AKB101" s="49"/>
      <c r="AKC101" s="49"/>
      <c r="AKD101" s="49"/>
      <c r="AKE101" s="49"/>
      <c r="AKF101" s="49"/>
      <c r="AKG101" s="49"/>
      <c r="AKH101" s="49"/>
      <c r="AKI101" s="49"/>
      <c r="AKJ101" s="49"/>
      <c r="AKK101" s="49"/>
      <c r="AKL101" s="49"/>
      <c r="AKM101" s="49"/>
      <c r="AKN101" s="49"/>
      <c r="AKO101" s="49"/>
      <c r="AKP101" s="49"/>
      <c r="AKQ101" s="49"/>
      <c r="AKR101" s="49"/>
      <c r="AKS101" s="49"/>
      <c r="AKT101" s="49"/>
      <c r="AKU101" s="49"/>
      <c r="AKV101" s="49"/>
      <c r="AKW101" s="49"/>
      <c r="AKX101" s="49"/>
      <c r="AKY101" s="49"/>
      <c r="AKZ101" s="49"/>
      <c r="ALA101" s="49"/>
      <c r="ALB101" s="49"/>
      <c r="ALC101" s="49"/>
      <c r="ALD101" s="49"/>
      <c r="ALE101" s="49"/>
      <c r="ALF101" s="49"/>
      <c r="ALG101" s="49"/>
      <c r="ALH101" s="49"/>
      <c r="ALI101" s="49"/>
      <c r="ALJ101" s="49"/>
      <c r="ALK101" s="49"/>
      <c r="ALL101" s="49"/>
      <c r="ALM101" s="49"/>
      <c r="ALN101" s="49"/>
      <c r="ALO101" s="49"/>
      <c r="ALP101" s="49"/>
      <c r="ALQ101" s="49"/>
      <c r="ALR101" s="49"/>
      <c r="ALS101" s="49"/>
      <c r="ALT101" s="49"/>
      <c r="ALU101" s="49"/>
      <c r="ALV101" s="49"/>
      <c r="ALW101" s="49"/>
      <c r="ALX101" s="49"/>
      <c r="ALY101" s="49"/>
      <c r="ALZ101" s="49"/>
      <c r="AMA101" s="49"/>
      <c r="AMB101" s="49"/>
      <c r="AMC101" s="49"/>
      <c r="AMD101" s="49"/>
      <c r="AME101" s="49"/>
      <c r="AMF101" s="49"/>
      <c r="AMG101" s="49"/>
      <c r="AMH101" s="49"/>
      <c r="AMI101" s="49"/>
      <c r="AMJ101" s="49"/>
      <c r="AMK101" s="49"/>
      <c r="AML101" s="49"/>
      <c r="AMM101" s="49"/>
      <c r="AMN101" s="49"/>
      <c r="AMO101" s="49"/>
      <c r="AMP101" s="49"/>
      <c r="AMQ101" s="49"/>
      <c r="AMR101" s="49"/>
      <c r="AMS101" s="49"/>
      <c r="AMT101" s="49"/>
      <c r="AMU101" s="49"/>
      <c r="AMV101" s="49"/>
      <c r="AMW101" s="49"/>
      <c r="AMX101" s="49"/>
      <c r="AMY101" s="49"/>
      <c r="AMZ101" s="49"/>
      <c r="ANA101" s="49"/>
      <c r="ANB101" s="49"/>
      <c r="ANC101" s="49"/>
      <c r="AND101" s="49"/>
      <c r="ANE101" s="49"/>
      <c r="ANF101" s="49"/>
      <c r="ANG101" s="49"/>
      <c r="ANH101" s="49"/>
      <c r="ANI101" s="49"/>
      <c r="ANJ101" s="49"/>
      <c r="ANK101" s="49"/>
      <c r="ANL101" s="49"/>
      <c r="ANM101" s="49"/>
      <c r="ANN101" s="49"/>
      <c r="ANO101" s="49"/>
      <c r="ANP101" s="49"/>
      <c r="ANQ101" s="49"/>
      <c r="ANR101" s="49"/>
      <c r="ANS101" s="49"/>
      <c r="ANT101" s="49"/>
      <c r="ANU101" s="49"/>
      <c r="ANV101" s="49"/>
      <c r="ANW101" s="49"/>
      <c r="ANX101" s="49"/>
      <c r="ANY101" s="49"/>
      <c r="ANZ101" s="49"/>
      <c r="AOA101" s="49"/>
      <c r="AOB101" s="49"/>
      <c r="AOC101" s="49"/>
      <c r="AOD101" s="49"/>
      <c r="AOE101" s="49"/>
      <c r="AOF101" s="49"/>
      <c r="AOG101" s="49"/>
      <c r="AOH101" s="49"/>
      <c r="AOI101" s="49"/>
      <c r="AOJ101" s="49"/>
      <c r="AOK101" s="49"/>
      <c r="AOL101" s="49"/>
      <c r="AOM101" s="49"/>
      <c r="AON101" s="49"/>
      <c r="AOO101" s="49"/>
      <c r="AOP101" s="49"/>
      <c r="AOQ101" s="49"/>
      <c r="AOR101" s="49"/>
      <c r="AOS101" s="49"/>
      <c r="AOT101" s="49"/>
      <c r="AOU101" s="49"/>
      <c r="AOV101" s="49"/>
      <c r="AOW101" s="49"/>
      <c r="AOX101" s="49"/>
      <c r="AOY101" s="49"/>
      <c r="AOZ101" s="49"/>
      <c r="APA101" s="49"/>
      <c r="APB101" s="49"/>
      <c r="APC101" s="49"/>
      <c r="APD101" s="49"/>
      <c r="APE101" s="49"/>
      <c r="APF101" s="49"/>
      <c r="APG101" s="49"/>
      <c r="APH101" s="49"/>
      <c r="API101" s="49"/>
      <c r="APJ101" s="49"/>
      <c r="APK101" s="49"/>
      <c r="APL101" s="49"/>
      <c r="APM101" s="49"/>
      <c r="APN101" s="49"/>
      <c r="APO101" s="49"/>
      <c r="APP101" s="49"/>
      <c r="APQ101" s="49"/>
      <c r="APR101" s="49"/>
      <c r="APS101" s="49"/>
      <c r="APT101" s="49"/>
      <c r="APU101" s="49"/>
      <c r="APV101" s="49"/>
      <c r="APW101" s="49"/>
      <c r="APX101" s="49"/>
      <c r="APY101" s="49"/>
      <c r="APZ101" s="49"/>
      <c r="AQA101" s="49"/>
      <c r="AQB101" s="49"/>
      <c r="AQC101" s="49"/>
      <c r="AQD101" s="49"/>
      <c r="AQE101" s="49"/>
      <c r="AQF101" s="49"/>
      <c r="AQG101" s="49"/>
      <c r="AQH101" s="49"/>
      <c r="AQI101" s="49"/>
      <c r="AQJ101" s="49"/>
      <c r="AQK101" s="49"/>
      <c r="AQL101" s="49"/>
      <c r="AQM101" s="49"/>
      <c r="AQN101" s="49"/>
      <c r="AQO101" s="49"/>
      <c r="AQP101" s="49"/>
      <c r="AQQ101" s="49"/>
      <c r="AQR101" s="49"/>
      <c r="AQS101" s="49"/>
      <c r="AQT101" s="49"/>
      <c r="AQU101" s="49"/>
      <c r="AQV101" s="49"/>
      <c r="AQW101" s="49"/>
      <c r="AQX101" s="49"/>
      <c r="AQY101" s="49"/>
      <c r="AQZ101" s="49"/>
      <c r="ARA101" s="49"/>
      <c r="ARB101" s="49"/>
      <c r="ARC101" s="49"/>
      <c r="ARD101" s="49"/>
      <c r="ARE101" s="49"/>
      <c r="ARF101" s="49"/>
      <c r="ARG101" s="49"/>
      <c r="ARH101" s="49"/>
      <c r="ARI101" s="49"/>
      <c r="ARJ101" s="49"/>
      <c r="ARK101" s="49"/>
      <c r="ARL101" s="49"/>
      <c r="ARM101" s="49"/>
      <c r="ARN101" s="49"/>
      <c r="ARO101" s="49"/>
      <c r="ARP101" s="49"/>
      <c r="ARQ101" s="49"/>
      <c r="ARR101" s="49"/>
      <c r="ARS101" s="49"/>
      <c r="ART101" s="49"/>
      <c r="ARU101" s="49"/>
      <c r="ARV101" s="49"/>
      <c r="ARW101" s="49"/>
      <c r="ARX101" s="49"/>
      <c r="ARY101" s="49"/>
      <c r="ARZ101" s="49"/>
      <c r="ASA101" s="49"/>
      <c r="ASB101" s="49"/>
      <c r="ASC101" s="49"/>
      <c r="ASD101" s="49"/>
      <c r="ASE101" s="49"/>
      <c r="ASF101" s="49"/>
      <c r="ASG101" s="49"/>
      <c r="ASH101" s="49"/>
      <c r="ASI101" s="49"/>
      <c r="ASJ101" s="49"/>
      <c r="ASK101" s="49"/>
      <c r="ASL101" s="49"/>
      <c r="ASM101" s="49"/>
      <c r="ASN101" s="49"/>
      <c r="ASO101" s="49"/>
      <c r="ASP101" s="49"/>
      <c r="ASQ101" s="49"/>
      <c r="ASR101" s="49"/>
      <c r="ASS101" s="49"/>
      <c r="AST101" s="49"/>
      <c r="ASU101" s="49"/>
      <c r="ASV101" s="49"/>
      <c r="ASW101" s="49"/>
      <c r="ASX101" s="49"/>
      <c r="ASY101" s="49"/>
      <c r="ASZ101" s="49"/>
      <c r="ATA101" s="49"/>
      <c r="ATB101" s="49"/>
      <c r="ATC101" s="49"/>
      <c r="ATD101" s="49"/>
      <c r="ATE101" s="49"/>
      <c r="ATF101" s="49"/>
      <c r="ATG101" s="49"/>
      <c r="ATH101" s="49"/>
      <c r="ATI101" s="49"/>
      <c r="ATJ101" s="49"/>
      <c r="ATK101" s="49"/>
      <c r="ATL101" s="49"/>
      <c r="ATM101" s="49"/>
      <c r="ATN101" s="49"/>
      <c r="ATO101" s="49"/>
      <c r="ATP101" s="49"/>
      <c r="ATQ101" s="49"/>
      <c r="ATR101" s="49"/>
      <c r="ATS101" s="49"/>
      <c r="ATT101" s="49"/>
      <c r="ATU101" s="49"/>
      <c r="ATV101" s="49"/>
      <c r="ATW101" s="49"/>
      <c r="ATX101" s="49"/>
      <c r="ATY101" s="49"/>
      <c r="ATZ101" s="49"/>
      <c r="AUA101" s="49"/>
      <c r="AUB101" s="49"/>
      <c r="AUC101" s="49"/>
      <c r="AUD101" s="49"/>
      <c r="AUE101" s="49"/>
      <c r="AUF101" s="49"/>
      <c r="AUG101" s="49"/>
      <c r="AUH101" s="49"/>
      <c r="AUI101" s="49"/>
      <c r="AUJ101" s="49"/>
      <c r="AUK101" s="49"/>
      <c r="AUL101" s="49"/>
      <c r="AUM101" s="49"/>
      <c r="AUN101" s="49"/>
      <c r="AUO101" s="49"/>
      <c r="AUP101" s="49"/>
      <c r="AUQ101" s="49"/>
      <c r="AUR101" s="49"/>
      <c r="AUS101" s="49"/>
      <c r="AUT101" s="49"/>
      <c r="AUU101" s="49"/>
      <c r="AUV101" s="49"/>
      <c r="AUW101" s="49"/>
      <c r="AUX101" s="49"/>
      <c r="AUY101" s="49"/>
      <c r="AUZ101" s="49"/>
      <c r="AVA101" s="49"/>
      <c r="AVB101" s="49"/>
      <c r="AVC101" s="49"/>
      <c r="AVD101" s="49"/>
      <c r="AVE101" s="49"/>
      <c r="AVF101" s="49"/>
      <c r="AVG101" s="49"/>
      <c r="AVH101" s="49"/>
      <c r="AVI101" s="49"/>
      <c r="AVJ101" s="49"/>
      <c r="AVK101" s="49"/>
      <c r="AVL101" s="49"/>
      <c r="AVM101" s="49"/>
      <c r="AVN101" s="49"/>
      <c r="AVO101" s="49"/>
      <c r="AVP101" s="49"/>
      <c r="AVQ101" s="49"/>
      <c r="AVR101" s="49"/>
      <c r="AVS101" s="49"/>
      <c r="AVT101" s="49"/>
      <c r="AVU101" s="49"/>
      <c r="AVV101" s="49"/>
      <c r="AVW101" s="49"/>
      <c r="AVX101" s="49"/>
      <c r="AVY101" s="49"/>
      <c r="AVZ101" s="49"/>
      <c r="AWA101" s="49"/>
      <c r="AWB101" s="49"/>
      <c r="AWC101" s="49"/>
      <c r="AWD101" s="49"/>
      <c r="AWE101" s="49"/>
      <c r="AWF101" s="49"/>
      <c r="AWG101" s="49"/>
      <c r="AWH101" s="49"/>
      <c r="AWI101" s="49"/>
      <c r="AWJ101" s="49"/>
      <c r="AWK101" s="49"/>
      <c r="AWL101" s="49"/>
      <c r="AWM101" s="49"/>
      <c r="AWN101" s="49"/>
      <c r="AWO101" s="49"/>
      <c r="AWP101" s="49"/>
      <c r="AWQ101" s="49"/>
      <c r="AWR101" s="49"/>
      <c r="AWS101" s="49"/>
      <c r="AWT101" s="49"/>
      <c r="AWU101" s="49"/>
      <c r="AWV101" s="49"/>
      <c r="AWW101" s="49"/>
      <c r="AWX101" s="49"/>
      <c r="AWY101" s="49"/>
      <c r="AWZ101" s="49"/>
      <c r="AXA101" s="49"/>
      <c r="AXB101" s="49"/>
      <c r="AXC101" s="49"/>
      <c r="AXD101" s="49"/>
      <c r="AXE101" s="49"/>
      <c r="AXF101" s="49"/>
      <c r="AXG101" s="49"/>
      <c r="AXH101" s="49"/>
      <c r="AXI101" s="49"/>
      <c r="AXJ101" s="49"/>
      <c r="AXK101" s="49"/>
      <c r="AXL101" s="49"/>
      <c r="AXM101" s="49"/>
      <c r="AXN101" s="49"/>
      <c r="AXO101" s="49"/>
      <c r="AXP101" s="49"/>
      <c r="AXQ101" s="49"/>
      <c r="AXR101" s="49"/>
      <c r="AXS101" s="49"/>
      <c r="AXT101" s="49"/>
      <c r="AXU101" s="49"/>
      <c r="AXV101" s="49"/>
      <c r="AXW101" s="49"/>
      <c r="AXX101" s="49"/>
      <c r="AXY101" s="49"/>
      <c r="AXZ101" s="49"/>
      <c r="AYA101" s="49"/>
      <c r="AYB101" s="49"/>
      <c r="AYC101" s="49"/>
      <c r="AYD101" s="49"/>
      <c r="AYE101" s="49"/>
      <c r="AYF101" s="49"/>
      <c r="AYG101" s="49"/>
      <c r="AYH101" s="49"/>
      <c r="AYI101" s="49"/>
      <c r="AYJ101" s="49"/>
      <c r="AYK101" s="49"/>
      <c r="AYL101" s="49"/>
      <c r="AYM101" s="49"/>
      <c r="AYN101" s="49"/>
      <c r="AYO101" s="49"/>
      <c r="AYP101" s="49"/>
      <c r="AYQ101" s="49"/>
      <c r="AYR101" s="49"/>
      <c r="AYS101" s="49"/>
      <c r="AYT101" s="49"/>
      <c r="AYU101" s="49"/>
      <c r="AYV101" s="49"/>
      <c r="AYW101" s="49"/>
      <c r="AYX101" s="49"/>
      <c r="AYY101" s="49"/>
      <c r="AYZ101" s="49"/>
      <c r="AZA101" s="49"/>
      <c r="AZB101" s="49"/>
      <c r="AZC101" s="49"/>
      <c r="AZD101" s="49"/>
      <c r="AZE101" s="49"/>
      <c r="AZF101" s="49"/>
      <c r="AZG101" s="49"/>
      <c r="AZH101" s="49"/>
      <c r="AZI101" s="49"/>
      <c r="AZJ101" s="49"/>
      <c r="AZK101" s="49"/>
      <c r="AZL101" s="49"/>
      <c r="AZM101" s="49"/>
      <c r="AZN101" s="49"/>
      <c r="AZO101" s="49"/>
      <c r="AZP101" s="49"/>
      <c r="AZQ101" s="49"/>
      <c r="AZR101" s="49"/>
      <c r="AZS101" s="49"/>
      <c r="AZT101" s="49"/>
      <c r="AZU101" s="49"/>
      <c r="AZV101" s="49"/>
      <c r="AZW101" s="49"/>
      <c r="AZX101" s="49"/>
      <c r="AZY101" s="49"/>
      <c r="AZZ101" s="49"/>
      <c r="BAA101" s="49"/>
      <c r="BAB101" s="49"/>
      <c r="BAC101" s="49"/>
      <c r="BAD101" s="49"/>
      <c r="BAE101" s="49"/>
      <c r="BAF101" s="49"/>
      <c r="BAG101" s="49"/>
      <c r="BAH101" s="49"/>
      <c r="BAI101" s="49"/>
      <c r="BAJ101" s="49"/>
      <c r="BAK101" s="49"/>
      <c r="BAL101" s="49"/>
      <c r="BAM101" s="49"/>
      <c r="BAN101" s="49"/>
      <c r="BAO101" s="49"/>
      <c r="BAP101" s="49"/>
      <c r="BAQ101" s="49"/>
      <c r="BAR101" s="49"/>
      <c r="BAS101" s="49"/>
      <c r="BAT101" s="49"/>
      <c r="BAU101" s="49"/>
      <c r="BAV101" s="49"/>
      <c r="BAW101" s="49"/>
      <c r="BAX101" s="49"/>
      <c r="BAY101" s="49"/>
      <c r="BAZ101" s="49"/>
      <c r="BBA101" s="49"/>
      <c r="BBB101" s="49"/>
      <c r="BBC101" s="49"/>
      <c r="BBD101" s="49"/>
      <c r="BBE101" s="49"/>
      <c r="BBF101" s="49"/>
      <c r="BBG101" s="49"/>
      <c r="BBH101" s="49"/>
      <c r="BBI101" s="49"/>
      <c r="BBJ101" s="49"/>
      <c r="BBK101" s="49"/>
      <c r="BBL101" s="49"/>
      <c r="BBM101" s="49"/>
      <c r="BBN101" s="49"/>
      <c r="BBO101" s="49"/>
      <c r="BBP101" s="49"/>
      <c r="BBQ101" s="49"/>
      <c r="BBR101" s="49"/>
      <c r="BBS101" s="49"/>
      <c r="BBT101" s="49"/>
      <c r="BBU101" s="49"/>
      <c r="BBV101" s="49"/>
      <c r="BBW101" s="49"/>
      <c r="BBX101" s="49"/>
      <c r="BBY101" s="49"/>
      <c r="BBZ101" s="49"/>
      <c r="BCA101" s="49"/>
      <c r="BCB101" s="49"/>
      <c r="BCC101" s="49"/>
      <c r="BCD101" s="49"/>
      <c r="BCE101" s="49"/>
      <c r="BCF101" s="49"/>
      <c r="BCG101" s="49"/>
      <c r="BCH101" s="49"/>
      <c r="BCI101" s="49"/>
      <c r="BCJ101" s="49"/>
      <c r="BCK101" s="49"/>
      <c r="BCL101" s="49"/>
      <c r="BCM101" s="49"/>
      <c r="BCN101" s="49"/>
      <c r="BCO101" s="49"/>
      <c r="BCP101" s="49"/>
      <c r="BCQ101" s="49"/>
      <c r="BCR101" s="49"/>
      <c r="BCS101" s="49"/>
      <c r="BCT101" s="49"/>
      <c r="BCU101" s="49"/>
      <c r="BCV101" s="49"/>
      <c r="BCW101" s="49"/>
      <c r="BCX101" s="49"/>
      <c r="BCY101" s="49"/>
      <c r="BCZ101" s="49"/>
      <c r="BDA101" s="49"/>
      <c r="BDB101" s="49"/>
      <c r="BDC101" s="49"/>
      <c r="BDD101" s="49"/>
      <c r="BDE101" s="49"/>
      <c r="BDF101" s="49"/>
      <c r="BDG101" s="49"/>
      <c r="BDH101" s="49"/>
      <c r="BDI101" s="49"/>
      <c r="BDJ101" s="49"/>
      <c r="BDK101" s="49"/>
      <c r="BDL101" s="49"/>
      <c r="BDM101" s="49"/>
      <c r="BDN101" s="49"/>
      <c r="BDO101" s="49"/>
      <c r="BDP101" s="49"/>
      <c r="BDQ101" s="49"/>
      <c r="BDR101" s="49"/>
      <c r="BDS101" s="49"/>
      <c r="BDT101" s="49"/>
      <c r="BDU101" s="49"/>
      <c r="BDV101" s="49"/>
      <c r="BDW101" s="49"/>
      <c r="BDX101" s="49"/>
      <c r="BDY101" s="49"/>
      <c r="BDZ101" s="49"/>
      <c r="BEA101" s="49"/>
      <c r="BEB101" s="49"/>
      <c r="BEC101" s="49"/>
      <c r="BED101" s="49"/>
      <c r="BEE101" s="49"/>
      <c r="BEF101" s="49"/>
      <c r="BEG101" s="49"/>
      <c r="BEH101" s="49"/>
      <c r="BEI101" s="49"/>
      <c r="BEJ101" s="49"/>
      <c r="BEK101" s="49"/>
      <c r="BEL101" s="49"/>
      <c r="BEM101" s="49"/>
      <c r="BEN101" s="49"/>
      <c r="BEO101" s="49"/>
      <c r="BEP101" s="49"/>
      <c r="BEQ101" s="49"/>
      <c r="BER101" s="49"/>
      <c r="BES101" s="49"/>
      <c r="BET101" s="49"/>
      <c r="BEU101" s="49"/>
      <c r="BEV101" s="49"/>
      <c r="BEW101" s="49"/>
      <c r="BEX101" s="49"/>
      <c r="BEY101" s="49"/>
      <c r="BEZ101" s="49"/>
      <c r="BFA101" s="49"/>
      <c r="BFB101" s="49"/>
      <c r="BFC101" s="49"/>
      <c r="BFD101" s="49"/>
      <c r="BFE101" s="49"/>
      <c r="BFF101" s="49"/>
      <c r="BFG101" s="49"/>
      <c r="BFH101" s="49"/>
      <c r="BFI101" s="49"/>
      <c r="BFJ101" s="49"/>
      <c r="BFK101" s="49"/>
      <c r="BFL101" s="49"/>
      <c r="BFM101" s="49"/>
      <c r="BFN101" s="49"/>
      <c r="BFO101" s="49"/>
      <c r="BFP101" s="49"/>
      <c r="BFQ101" s="49"/>
      <c r="BFR101" s="49"/>
      <c r="BFS101" s="49"/>
      <c r="BFT101" s="49"/>
      <c r="BFU101" s="49"/>
      <c r="BFV101" s="49"/>
      <c r="BFW101" s="49"/>
      <c r="BFX101" s="49"/>
      <c r="BFY101" s="49"/>
      <c r="BFZ101" s="49"/>
      <c r="BGA101" s="49"/>
      <c r="BGB101" s="49"/>
      <c r="BGC101" s="49"/>
      <c r="BGD101" s="49"/>
      <c r="BGE101" s="49"/>
      <c r="BGF101" s="49"/>
      <c r="BGG101" s="49"/>
      <c r="BGH101" s="49"/>
      <c r="BGI101" s="49"/>
      <c r="BGJ101" s="49"/>
      <c r="BGK101" s="49"/>
      <c r="BGL101" s="49"/>
      <c r="BGM101" s="49"/>
      <c r="BGN101" s="49"/>
      <c r="BGO101" s="49"/>
      <c r="BGP101" s="49"/>
      <c r="BGQ101" s="49"/>
      <c r="BGR101" s="49"/>
      <c r="BGS101" s="49"/>
      <c r="BGT101" s="49"/>
      <c r="BGU101" s="49"/>
      <c r="BGV101" s="49"/>
      <c r="BGW101" s="49"/>
      <c r="BGX101" s="49"/>
      <c r="BGY101" s="49"/>
      <c r="BGZ101" s="49"/>
      <c r="BHA101" s="49"/>
      <c r="BHB101" s="49"/>
      <c r="BHC101" s="49"/>
      <c r="BHD101" s="49"/>
      <c r="BHE101" s="49"/>
      <c r="BHF101" s="49"/>
      <c r="BHG101" s="49"/>
      <c r="BHH101" s="49"/>
      <c r="BHI101" s="49"/>
      <c r="BHJ101" s="49"/>
      <c r="BHK101" s="49"/>
      <c r="BHL101" s="49"/>
      <c r="BHM101" s="49"/>
      <c r="BHN101" s="49"/>
      <c r="BHO101" s="49"/>
      <c r="BHP101" s="49"/>
      <c r="BHQ101" s="49"/>
      <c r="BHR101" s="49"/>
      <c r="BHS101" s="49"/>
      <c r="BHT101" s="49"/>
      <c r="BHU101" s="49"/>
      <c r="BHV101" s="49"/>
      <c r="BHW101" s="49"/>
      <c r="BHX101" s="49"/>
      <c r="BHY101" s="49"/>
      <c r="BHZ101" s="49"/>
      <c r="BIA101" s="49"/>
      <c r="BIB101" s="49"/>
      <c r="BIC101" s="49"/>
      <c r="BID101" s="49"/>
      <c r="BIE101" s="49"/>
      <c r="BIF101" s="49"/>
      <c r="BIG101" s="49"/>
      <c r="BIH101" s="49"/>
      <c r="BII101" s="49"/>
      <c r="BIJ101" s="49"/>
      <c r="BIK101" s="49"/>
      <c r="BIL101" s="49"/>
      <c r="BIM101" s="49"/>
      <c r="BIN101" s="49"/>
      <c r="BIO101" s="49"/>
      <c r="BIP101" s="49"/>
      <c r="BIQ101" s="49"/>
      <c r="BIR101" s="49"/>
      <c r="BIS101" s="49"/>
      <c r="BIT101" s="49"/>
      <c r="BIU101" s="49"/>
      <c r="BIV101" s="49"/>
      <c r="BIW101" s="49"/>
      <c r="BIX101" s="49"/>
      <c r="BIY101" s="49"/>
      <c r="BIZ101" s="49"/>
      <c r="BJA101" s="49"/>
      <c r="BJB101" s="49"/>
      <c r="BJC101" s="49"/>
      <c r="BJD101" s="49"/>
      <c r="BJE101" s="49"/>
      <c r="BJF101" s="49"/>
      <c r="BJG101" s="49"/>
      <c r="BJH101" s="49"/>
      <c r="BJI101" s="49"/>
      <c r="BJJ101" s="49"/>
      <c r="BJK101" s="49"/>
      <c r="BJL101" s="49"/>
      <c r="BJM101" s="49"/>
      <c r="BJN101" s="49"/>
      <c r="BJO101" s="49"/>
      <c r="BJP101" s="49"/>
      <c r="BJQ101" s="49"/>
      <c r="BJR101" s="49"/>
      <c r="BJS101" s="49"/>
      <c r="BJT101" s="49"/>
      <c r="BJU101" s="49"/>
      <c r="BJV101" s="49"/>
      <c r="BJW101" s="49"/>
      <c r="BJX101" s="49"/>
      <c r="BJY101" s="49"/>
      <c r="BJZ101" s="49"/>
      <c r="BKA101" s="49"/>
      <c r="BKB101" s="49"/>
      <c r="BKC101" s="49"/>
      <c r="BKD101" s="49"/>
      <c r="BKE101" s="49"/>
      <c r="BKF101" s="49"/>
      <c r="BKG101" s="49"/>
      <c r="BKH101" s="49"/>
      <c r="BKI101" s="49"/>
      <c r="BKJ101" s="49"/>
      <c r="BKK101" s="49"/>
      <c r="BKL101" s="49"/>
      <c r="BKM101" s="49"/>
      <c r="BKN101" s="49"/>
      <c r="BKO101" s="49"/>
      <c r="BKP101" s="49"/>
      <c r="BKQ101" s="49"/>
      <c r="BKR101" s="49"/>
      <c r="BKS101" s="49"/>
      <c r="BKT101" s="49"/>
      <c r="BKU101" s="49"/>
      <c r="BKV101" s="49"/>
      <c r="BKW101" s="49"/>
      <c r="BKX101" s="49"/>
      <c r="BKY101" s="49"/>
      <c r="BKZ101" s="49"/>
      <c r="BLA101" s="49"/>
      <c r="BLB101" s="49"/>
      <c r="BLC101" s="49"/>
      <c r="BLD101" s="49"/>
      <c r="BLE101" s="49"/>
      <c r="BLF101" s="49"/>
      <c r="BLG101" s="49"/>
      <c r="BLH101" s="49"/>
      <c r="BLI101" s="49"/>
      <c r="BLJ101" s="49"/>
      <c r="BLK101" s="49"/>
      <c r="BLL101" s="49"/>
      <c r="BLM101" s="49"/>
      <c r="BLN101" s="49"/>
      <c r="BLO101" s="49"/>
      <c r="BLP101" s="49"/>
      <c r="BLQ101" s="49"/>
      <c r="BLR101" s="49"/>
      <c r="BLS101" s="49"/>
      <c r="BLT101" s="49"/>
      <c r="BLU101" s="49"/>
      <c r="BLV101" s="49"/>
      <c r="BLW101" s="49"/>
      <c r="BLX101" s="49"/>
      <c r="BLY101" s="49"/>
      <c r="BLZ101" s="49"/>
      <c r="BMA101" s="49"/>
      <c r="BMB101" s="49"/>
      <c r="BMC101" s="49"/>
      <c r="BMD101" s="49"/>
      <c r="BME101" s="49"/>
      <c r="BMF101" s="49"/>
      <c r="BMG101" s="49"/>
      <c r="BMH101" s="49"/>
      <c r="BMI101" s="49"/>
      <c r="BMJ101" s="49"/>
      <c r="BMK101" s="49"/>
      <c r="BML101" s="49"/>
      <c r="BMM101" s="49"/>
      <c r="BMN101" s="49"/>
      <c r="BMO101" s="49"/>
      <c r="BMP101" s="49"/>
      <c r="BMQ101" s="49"/>
      <c r="BMR101" s="49"/>
      <c r="BMS101" s="49"/>
      <c r="BMT101" s="49"/>
      <c r="BMU101" s="49"/>
      <c r="BMV101" s="49"/>
      <c r="BMW101" s="49"/>
      <c r="BMX101" s="49"/>
      <c r="BMY101" s="49"/>
      <c r="BMZ101" s="49"/>
      <c r="BNA101" s="49"/>
      <c r="BNB101" s="49"/>
      <c r="BNC101" s="49"/>
      <c r="BND101" s="49"/>
      <c r="BNE101" s="49"/>
      <c r="BNF101" s="49"/>
      <c r="BNG101" s="49"/>
      <c r="BNH101" s="49"/>
      <c r="BNI101" s="49"/>
      <c r="BNJ101" s="49"/>
      <c r="BNK101" s="49"/>
      <c r="BNL101" s="49"/>
      <c r="BNM101" s="49"/>
      <c r="BNN101" s="49"/>
      <c r="BNO101" s="49"/>
      <c r="BNP101" s="49"/>
      <c r="BNQ101" s="49"/>
      <c r="BNR101" s="49"/>
      <c r="BNS101" s="49"/>
      <c r="BNT101" s="49"/>
      <c r="BNU101" s="49"/>
      <c r="BNV101" s="49"/>
      <c r="BNW101" s="49"/>
      <c r="BNX101" s="49"/>
      <c r="BNY101" s="49"/>
      <c r="BNZ101" s="49"/>
      <c r="BOA101" s="49"/>
      <c r="BOB101" s="49"/>
      <c r="BOC101" s="49"/>
      <c r="BOD101" s="49"/>
      <c r="BOE101" s="49"/>
      <c r="BOF101" s="49"/>
      <c r="BOG101" s="49"/>
      <c r="BOH101" s="49"/>
      <c r="BOI101" s="49"/>
      <c r="BOJ101" s="49"/>
      <c r="BOK101" s="49"/>
      <c r="BOL101" s="49"/>
      <c r="BOM101" s="49"/>
      <c r="BON101" s="49"/>
      <c r="BOO101" s="49"/>
      <c r="BOP101" s="49"/>
      <c r="BOQ101" s="49"/>
      <c r="BOR101" s="49"/>
      <c r="BOS101" s="49"/>
      <c r="BOT101" s="49"/>
      <c r="BOU101" s="49"/>
      <c r="BOV101" s="49"/>
      <c r="BOW101" s="49"/>
      <c r="BOX101" s="49"/>
      <c r="BOY101" s="49"/>
      <c r="BOZ101" s="49"/>
      <c r="BPA101" s="49"/>
      <c r="BPB101" s="49"/>
      <c r="BPC101" s="49"/>
      <c r="BPD101" s="49"/>
      <c r="BPE101" s="49"/>
      <c r="BPF101" s="49"/>
      <c r="BPG101" s="49"/>
      <c r="BPH101" s="49"/>
      <c r="BPI101" s="49"/>
      <c r="BPJ101" s="49"/>
      <c r="BPK101" s="49"/>
      <c r="BPL101" s="49"/>
      <c r="BPM101" s="49"/>
      <c r="BPN101" s="49"/>
      <c r="BPO101" s="49"/>
      <c r="BPP101" s="49"/>
      <c r="BPQ101" s="49"/>
      <c r="BPR101" s="49"/>
      <c r="BPS101" s="49"/>
      <c r="BPT101" s="49"/>
      <c r="BPU101" s="49"/>
      <c r="BPV101" s="49"/>
      <c r="BPW101" s="49"/>
      <c r="BPX101" s="49"/>
      <c r="BPY101" s="49"/>
      <c r="BPZ101" s="49"/>
      <c r="BQA101" s="49"/>
      <c r="BQB101" s="49"/>
      <c r="BQC101" s="49"/>
      <c r="BQD101" s="49"/>
      <c r="BQE101" s="49"/>
      <c r="BQF101" s="49"/>
      <c r="BQG101" s="49"/>
      <c r="BQH101" s="49"/>
      <c r="BQI101" s="49"/>
      <c r="BQJ101" s="49"/>
      <c r="BQK101" s="49"/>
      <c r="BQL101" s="49"/>
      <c r="BQM101" s="49"/>
      <c r="BQN101" s="49"/>
      <c r="BQO101" s="49"/>
      <c r="BQP101" s="49"/>
      <c r="BQQ101" s="49"/>
      <c r="BQR101" s="49"/>
      <c r="BQS101" s="49"/>
      <c r="BQT101" s="49"/>
      <c r="BQU101" s="49"/>
      <c r="BQV101" s="49"/>
      <c r="BQW101" s="49"/>
      <c r="BQX101" s="49"/>
      <c r="BQY101" s="49"/>
      <c r="BQZ101" s="49"/>
      <c r="BRA101" s="49"/>
      <c r="BRB101" s="49"/>
      <c r="BRC101" s="49"/>
      <c r="BRD101" s="49"/>
      <c r="BRE101" s="49"/>
      <c r="BRF101" s="49"/>
      <c r="BRG101" s="49"/>
      <c r="BRH101" s="49"/>
      <c r="BRI101" s="49"/>
      <c r="BRJ101" s="49"/>
      <c r="BRK101" s="49"/>
      <c r="BRL101" s="49"/>
      <c r="BRM101" s="49"/>
      <c r="BRN101" s="49"/>
      <c r="BRO101" s="49"/>
      <c r="BRP101" s="49"/>
      <c r="BRQ101" s="49"/>
      <c r="BRR101" s="49"/>
      <c r="BRS101" s="49"/>
      <c r="BRT101" s="49"/>
      <c r="BRU101" s="49"/>
      <c r="BRV101" s="49"/>
      <c r="BRW101" s="49"/>
      <c r="BRX101" s="49"/>
      <c r="BRY101" s="49"/>
      <c r="BRZ101" s="49"/>
      <c r="BSA101" s="49"/>
      <c r="BSB101" s="49"/>
      <c r="BSC101" s="49"/>
      <c r="BSD101" s="49"/>
      <c r="BSE101" s="49"/>
      <c r="BSF101" s="49"/>
      <c r="BSG101" s="49"/>
      <c r="BSH101" s="49"/>
      <c r="BSI101" s="49"/>
      <c r="BSJ101" s="49"/>
      <c r="BSK101" s="49"/>
      <c r="BSL101" s="49"/>
      <c r="BSM101" s="49"/>
      <c r="BSN101" s="49"/>
      <c r="BSO101" s="49"/>
      <c r="BSP101" s="49"/>
      <c r="BSQ101" s="49"/>
      <c r="BSR101" s="49"/>
      <c r="BSS101" s="49"/>
      <c r="BST101" s="49"/>
      <c r="BSU101" s="49"/>
      <c r="BSV101" s="49"/>
      <c r="BSW101" s="49"/>
      <c r="BSX101" s="49"/>
      <c r="BSY101" s="49"/>
      <c r="BSZ101" s="49"/>
      <c r="BTA101" s="49"/>
      <c r="BTB101" s="49"/>
      <c r="BTC101" s="49"/>
      <c r="BTD101" s="49"/>
      <c r="BTE101" s="49"/>
      <c r="BTF101" s="49"/>
      <c r="BTG101" s="49"/>
      <c r="BTH101" s="49"/>
      <c r="BTI101" s="49"/>
      <c r="BTJ101" s="49"/>
      <c r="BTK101" s="49"/>
      <c r="BTL101" s="49"/>
      <c r="BTM101" s="49"/>
      <c r="BTN101" s="49"/>
      <c r="BTO101" s="49"/>
      <c r="BTP101" s="49"/>
      <c r="BTQ101" s="49"/>
      <c r="BTR101" s="49"/>
      <c r="BTS101" s="49"/>
      <c r="BTT101" s="49"/>
      <c r="BTU101" s="49"/>
      <c r="BTV101" s="49"/>
      <c r="BTW101" s="49"/>
      <c r="BTX101" s="49"/>
      <c r="BTY101" s="49"/>
      <c r="BTZ101" s="49"/>
      <c r="BUA101" s="49"/>
      <c r="BUB101" s="49"/>
      <c r="BUC101" s="49"/>
      <c r="BUD101" s="49"/>
      <c r="BUE101" s="49"/>
      <c r="BUF101" s="49"/>
      <c r="BUG101" s="49"/>
      <c r="BUH101" s="49"/>
      <c r="BUI101" s="49"/>
      <c r="BUJ101" s="49"/>
      <c r="BUK101" s="49"/>
      <c r="BUL101" s="49"/>
      <c r="BUM101" s="49"/>
      <c r="BUN101" s="49"/>
      <c r="BUO101" s="49"/>
      <c r="BUP101" s="49"/>
      <c r="BUQ101" s="49"/>
      <c r="BUR101" s="49"/>
      <c r="BUS101" s="49"/>
      <c r="BUT101" s="49"/>
      <c r="BUU101" s="49"/>
      <c r="BUV101" s="49"/>
      <c r="BUW101" s="49"/>
      <c r="BUX101" s="49"/>
      <c r="BUY101" s="49"/>
      <c r="BUZ101" s="49"/>
      <c r="BVA101" s="49"/>
      <c r="BVB101" s="49"/>
      <c r="BVC101" s="49"/>
      <c r="BVD101" s="49"/>
      <c r="BVE101" s="49"/>
      <c r="BVF101" s="49"/>
      <c r="BVG101" s="49"/>
      <c r="BVH101" s="49"/>
      <c r="BVI101" s="49"/>
      <c r="BVJ101" s="49"/>
      <c r="BVK101" s="49"/>
      <c r="BVL101" s="49"/>
      <c r="BVM101" s="49"/>
      <c r="BVN101" s="49"/>
      <c r="BVO101" s="49"/>
      <c r="BVP101" s="49"/>
      <c r="BVQ101" s="49"/>
      <c r="BVR101" s="49"/>
      <c r="BVS101" s="49"/>
      <c r="BVT101" s="49"/>
      <c r="BVU101" s="49"/>
      <c r="BVV101" s="49"/>
      <c r="BVW101" s="49"/>
      <c r="BVX101" s="49"/>
      <c r="BVY101" s="49"/>
      <c r="BVZ101" s="49"/>
      <c r="BWA101" s="49"/>
      <c r="BWB101" s="49"/>
      <c r="BWC101" s="49"/>
      <c r="BWD101" s="49"/>
      <c r="BWE101" s="49"/>
      <c r="BWF101" s="49"/>
      <c r="BWG101" s="49"/>
      <c r="BWH101" s="49"/>
      <c r="BWI101" s="49"/>
      <c r="BWJ101" s="49"/>
      <c r="BWK101" s="49"/>
      <c r="BWL101" s="49"/>
      <c r="BWM101" s="49"/>
      <c r="BWN101" s="49"/>
      <c r="BWO101" s="49"/>
      <c r="BWP101" s="49"/>
      <c r="BWQ101" s="49"/>
      <c r="BWR101" s="49"/>
      <c r="BWS101" s="49"/>
      <c r="BWT101" s="49"/>
      <c r="BWU101" s="49"/>
      <c r="BWV101" s="49"/>
      <c r="BWW101" s="49"/>
      <c r="BWX101" s="49"/>
      <c r="BWY101" s="49"/>
      <c r="BWZ101" s="49"/>
      <c r="BXA101" s="49"/>
      <c r="BXB101" s="49"/>
      <c r="BXC101" s="49"/>
      <c r="BXD101" s="49"/>
      <c r="BXE101" s="49"/>
      <c r="BXF101" s="49"/>
      <c r="BXG101" s="49"/>
      <c r="BXH101" s="49"/>
      <c r="BXI101" s="49"/>
      <c r="BXJ101" s="49"/>
      <c r="BXK101" s="49"/>
      <c r="BXL101" s="49"/>
      <c r="BXM101" s="49"/>
      <c r="BXN101" s="49"/>
      <c r="BXO101" s="49"/>
      <c r="BXP101" s="49"/>
      <c r="BXQ101" s="49"/>
      <c r="BXR101" s="49"/>
      <c r="BXS101" s="49"/>
      <c r="BXT101" s="49"/>
      <c r="BXU101" s="49"/>
      <c r="BXV101" s="49"/>
      <c r="BXW101" s="49"/>
      <c r="BXX101" s="49"/>
      <c r="BXY101" s="49"/>
      <c r="BXZ101" s="49"/>
      <c r="BYA101" s="49"/>
      <c r="BYB101" s="49"/>
      <c r="BYC101" s="49"/>
      <c r="BYD101" s="49"/>
      <c r="BYE101" s="49"/>
      <c r="BYF101" s="49"/>
      <c r="BYG101" s="49"/>
      <c r="BYH101" s="49"/>
      <c r="BYI101" s="49"/>
      <c r="BYJ101" s="49"/>
      <c r="BYK101" s="49"/>
      <c r="BYL101" s="49"/>
      <c r="BYM101" s="49"/>
      <c r="BYN101" s="49"/>
      <c r="BYO101" s="49"/>
      <c r="BYP101" s="49"/>
      <c r="BYQ101" s="49"/>
      <c r="BYR101" s="49"/>
      <c r="BYS101" s="49"/>
      <c r="BYT101" s="49"/>
      <c r="BYU101" s="49"/>
      <c r="BYV101" s="49"/>
      <c r="BYW101" s="49"/>
      <c r="BYX101" s="49"/>
      <c r="BYY101" s="49"/>
      <c r="BYZ101" s="49"/>
      <c r="BZA101" s="49"/>
      <c r="BZB101" s="49"/>
      <c r="BZC101" s="49"/>
      <c r="BZD101" s="49"/>
      <c r="BZE101" s="49"/>
      <c r="BZF101" s="49"/>
      <c r="BZG101" s="49"/>
      <c r="BZH101" s="49"/>
      <c r="BZI101" s="49"/>
      <c r="BZJ101" s="49"/>
      <c r="BZK101" s="49"/>
      <c r="BZL101" s="49"/>
      <c r="BZM101" s="49"/>
      <c r="BZN101" s="49"/>
      <c r="BZO101" s="49"/>
      <c r="BZP101" s="49"/>
      <c r="BZQ101" s="49"/>
      <c r="BZR101" s="49"/>
      <c r="BZS101" s="49"/>
      <c r="BZT101" s="49"/>
      <c r="BZU101" s="49"/>
      <c r="BZV101" s="49"/>
      <c r="BZW101" s="49"/>
      <c r="BZX101" s="49"/>
      <c r="BZY101" s="49"/>
      <c r="BZZ101" s="49"/>
      <c r="CAA101" s="49"/>
      <c r="CAB101" s="49"/>
      <c r="CAC101" s="49"/>
      <c r="CAD101" s="49"/>
      <c r="CAE101" s="49"/>
      <c r="CAF101" s="49"/>
      <c r="CAG101" s="49"/>
      <c r="CAH101" s="49"/>
      <c r="CAI101" s="49"/>
      <c r="CAJ101" s="49"/>
      <c r="CAK101" s="49"/>
      <c r="CAL101" s="49"/>
      <c r="CAM101" s="49"/>
      <c r="CAN101" s="49"/>
      <c r="CAO101" s="49"/>
      <c r="CAP101" s="49"/>
      <c r="CAQ101" s="49"/>
      <c r="CAR101" s="49"/>
      <c r="CAS101" s="49"/>
      <c r="CAT101" s="49"/>
      <c r="CAU101" s="49"/>
      <c r="CAV101" s="49"/>
      <c r="CAW101" s="49"/>
      <c r="CAX101" s="49"/>
      <c r="CAY101" s="49"/>
      <c r="CAZ101" s="49"/>
      <c r="CBA101" s="49"/>
      <c r="CBB101" s="49"/>
      <c r="CBC101" s="49"/>
      <c r="CBD101" s="49"/>
      <c r="CBE101" s="49"/>
      <c r="CBF101" s="49"/>
      <c r="CBG101" s="49"/>
      <c r="CBH101" s="49"/>
      <c r="CBI101" s="49"/>
      <c r="CBJ101" s="49"/>
      <c r="CBK101" s="49"/>
      <c r="CBL101" s="49"/>
      <c r="CBM101" s="49"/>
      <c r="CBN101" s="49"/>
      <c r="CBO101" s="49"/>
      <c r="CBP101" s="49"/>
      <c r="CBQ101" s="49"/>
      <c r="CBR101" s="49"/>
      <c r="CBS101" s="49"/>
      <c r="CBT101" s="49"/>
      <c r="CBU101" s="49"/>
      <c r="CBV101" s="49"/>
      <c r="CBW101" s="49"/>
      <c r="CBX101" s="49"/>
      <c r="CBY101" s="49"/>
      <c r="CBZ101" s="49"/>
      <c r="CCA101" s="49"/>
      <c r="CCB101" s="49"/>
      <c r="CCC101" s="49"/>
      <c r="CCD101" s="49"/>
      <c r="CCE101" s="49"/>
      <c r="CCF101" s="49"/>
      <c r="CCG101" s="49"/>
      <c r="CCH101" s="49"/>
      <c r="CCI101" s="49"/>
      <c r="CCJ101" s="49"/>
      <c r="CCK101" s="49"/>
      <c r="CCL101" s="49"/>
      <c r="CCM101" s="49"/>
      <c r="CCN101" s="49"/>
      <c r="CCO101" s="49"/>
      <c r="CCP101" s="49"/>
      <c r="CCQ101" s="49"/>
      <c r="CCR101" s="49"/>
      <c r="CCS101" s="49"/>
      <c r="CCT101" s="49"/>
      <c r="CCU101" s="49"/>
      <c r="CCV101" s="49"/>
      <c r="CCW101" s="49"/>
      <c r="CCX101" s="49"/>
      <c r="CCY101" s="49"/>
      <c r="CCZ101" s="49"/>
      <c r="CDA101" s="49"/>
      <c r="CDB101" s="49"/>
      <c r="CDC101" s="49"/>
      <c r="CDD101" s="49"/>
      <c r="CDE101" s="49"/>
      <c r="CDF101" s="49"/>
      <c r="CDG101" s="49"/>
      <c r="CDH101" s="49"/>
      <c r="CDI101" s="49"/>
      <c r="CDJ101" s="49"/>
      <c r="CDK101" s="49"/>
      <c r="CDL101" s="49"/>
      <c r="CDM101" s="49"/>
      <c r="CDN101" s="49"/>
      <c r="CDO101" s="49"/>
      <c r="CDP101" s="49"/>
      <c r="CDQ101" s="49"/>
      <c r="CDR101" s="49"/>
      <c r="CDS101" s="49"/>
      <c r="CDT101" s="49"/>
      <c r="CDU101" s="49"/>
      <c r="CDV101" s="49"/>
      <c r="CDW101" s="49"/>
      <c r="CDX101" s="49"/>
      <c r="CDY101" s="49"/>
      <c r="CDZ101" s="49"/>
      <c r="CEA101" s="49"/>
      <c r="CEB101" s="49"/>
      <c r="CEC101" s="49"/>
      <c r="CED101" s="49"/>
      <c r="CEE101" s="49"/>
      <c r="CEF101" s="49"/>
      <c r="CEG101" s="49"/>
      <c r="CEH101" s="49"/>
      <c r="CEI101" s="49"/>
      <c r="CEJ101" s="49"/>
      <c r="CEK101" s="49"/>
      <c r="CEL101" s="49"/>
      <c r="CEM101" s="49"/>
      <c r="CEN101" s="49"/>
      <c r="CEO101" s="49"/>
      <c r="CEP101" s="49"/>
      <c r="CEQ101" s="49"/>
      <c r="CER101" s="49"/>
      <c r="CES101" s="49"/>
      <c r="CET101" s="49"/>
      <c r="CEU101" s="49"/>
      <c r="CEV101" s="49"/>
      <c r="CEW101" s="49"/>
      <c r="CEX101" s="49"/>
      <c r="CEY101" s="49"/>
      <c r="CEZ101" s="49"/>
      <c r="CFA101" s="49"/>
      <c r="CFB101" s="49"/>
      <c r="CFC101" s="49"/>
      <c r="CFD101" s="49"/>
      <c r="CFE101" s="49"/>
      <c r="CFF101" s="49"/>
      <c r="CFG101" s="49"/>
      <c r="CFH101" s="49"/>
      <c r="CFI101" s="49"/>
      <c r="CFJ101" s="49"/>
      <c r="CFK101" s="49"/>
      <c r="CFL101" s="49"/>
      <c r="CFM101" s="49"/>
      <c r="CFN101" s="49"/>
      <c r="CFO101" s="49"/>
      <c r="CFP101" s="49"/>
      <c r="CFQ101" s="49"/>
      <c r="CFR101" s="49"/>
      <c r="CFS101" s="49"/>
      <c r="CFT101" s="49"/>
      <c r="CFU101" s="49"/>
      <c r="CFV101" s="49"/>
      <c r="CFW101" s="49"/>
      <c r="CFX101" s="49"/>
      <c r="CFY101" s="49"/>
      <c r="CFZ101" s="49"/>
      <c r="CGA101" s="49"/>
      <c r="CGB101" s="49"/>
      <c r="CGC101" s="49"/>
      <c r="CGD101" s="49"/>
      <c r="CGE101" s="49"/>
      <c r="CGF101" s="49"/>
      <c r="CGG101" s="49"/>
      <c r="CGH101" s="49"/>
      <c r="CGI101" s="49"/>
      <c r="CGJ101" s="49"/>
      <c r="CGK101" s="49"/>
      <c r="CGL101" s="49"/>
      <c r="CGM101" s="49"/>
      <c r="CGN101" s="49"/>
      <c r="CGO101" s="49"/>
      <c r="CGP101" s="49"/>
      <c r="CGQ101" s="49"/>
      <c r="CGR101" s="49"/>
      <c r="CGS101" s="49"/>
      <c r="CGT101" s="49"/>
      <c r="CGU101" s="49"/>
      <c r="CGV101" s="49"/>
      <c r="CGW101" s="49"/>
      <c r="CGX101" s="49"/>
      <c r="CGY101" s="49"/>
      <c r="CGZ101" s="49"/>
      <c r="CHA101" s="49"/>
      <c r="CHB101" s="49"/>
      <c r="CHC101" s="49"/>
      <c r="CHD101" s="49"/>
      <c r="CHE101" s="49"/>
      <c r="CHF101" s="49"/>
      <c r="CHG101" s="49"/>
      <c r="CHH101" s="49"/>
      <c r="CHI101" s="49"/>
      <c r="CHJ101" s="49"/>
      <c r="CHK101" s="49"/>
      <c r="CHL101" s="49"/>
      <c r="CHM101" s="49"/>
      <c r="CHN101" s="49"/>
      <c r="CHO101" s="49"/>
      <c r="CHP101" s="49"/>
      <c r="CHQ101" s="49"/>
      <c r="CHR101" s="49"/>
      <c r="CHS101" s="49"/>
      <c r="CHT101" s="49"/>
      <c r="CHU101" s="49"/>
      <c r="CHV101" s="49"/>
      <c r="CHW101" s="49"/>
      <c r="CHX101" s="49"/>
      <c r="CHY101" s="49"/>
      <c r="CHZ101" s="49"/>
      <c r="CIA101" s="49"/>
      <c r="CIB101" s="49"/>
      <c r="CIC101" s="49"/>
      <c r="CID101" s="49"/>
      <c r="CIE101" s="49"/>
      <c r="CIF101" s="49"/>
      <c r="CIG101" s="49"/>
      <c r="CIH101" s="49"/>
      <c r="CII101" s="49"/>
      <c r="CIJ101" s="49"/>
      <c r="CIK101" s="49"/>
      <c r="CIL101" s="49"/>
      <c r="CIM101" s="49"/>
      <c r="CIN101" s="49"/>
      <c r="CIO101" s="49"/>
      <c r="CIP101" s="49"/>
      <c r="CIQ101" s="49"/>
      <c r="CIR101" s="49"/>
      <c r="CIS101" s="49"/>
      <c r="CIT101" s="49"/>
      <c r="CIU101" s="49"/>
      <c r="CIV101" s="49"/>
      <c r="CIW101" s="49"/>
      <c r="CIX101" s="49"/>
      <c r="CIY101" s="49"/>
      <c r="CIZ101" s="49"/>
      <c r="CJA101" s="49"/>
      <c r="CJB101" s="49"/>
      <c r="CJC101" s="49"/>
      <c r="CJD101" s="49"/>
      <c r="CJE101" s="49"/>
      <c r="CJF101" s="49"/>
      <c r="CJG101" s="49"/>
      <c r="CJH101" s="49"/>
      <c r="CJI101" s="49"/>
      <c r="CJJ101" s="49"/>
      <c r="CJK101" s="49"/>
      <c r="CJL101" s="49"/>
      <c r="CJM101" s="49"/>
      <c r="CJN101" s="49"/>
      <c r="CJO101" s="49"/>
      <c r="CJP101" s="49"/>
      <c r="CJQ101" s="49"/>
      <c r="CJR101" s="49"/>
      <c r="CJS101" s="49"/>
      <c r="CJT101" s="49"/>
      <c r="CJU101" s="49"/>
      <c r="CJV101" s="49"/>
      <c r="CJW101" s="49"/>
      <c r="CJX101" s="49"/>
      <c r="CJY101" s="49"/>
      <c r="CJZ101" s="49"/>
      <c r="CKA101" s="49"/>
      <c r="CKB101" s="49"/>
      <c r="CKC101" s="49"/>
      <c r="CKD101" s="49"/>
      <c r="CKE101" s="49"/>
      <c r="CKF101" s="49"/>
      <c r="CKG101" s="49"/>
      <c r="CKH101" s="49"/>
      <c r="CKI101" s="49"/>
      <c r="CKJ101" s="49"/>
      <c r="CKK101" s="49"/>
      <c r="CKL101" s="49"/>
      <c r="CKM101" s="49"/>
      <c r="CKN101" s="49"/>
      <c r="CKO101" s="49"/>
      <c r="CKP101" s="49"/>
      <c r="CKQ101" s="49"/>
      <c r="CKR101" s="49"/>
      <c r="CKS101" s="49"/>
      <c r="CKT101" s="49"/>
      <c r="CKU101" s="49"/>
      <c r="CKV101" s="49"/>
      <c r="CKW101" s="49"/>
      <c r="CKX101" s="49"/>
      <c r="CKY101" s="49"/>
      <c r="CKZ101" s="49"/>
      <c r="CLA101" s="49"/>
      <c r="CLB101" s="49"/>
      <c r="CLC101" s="49"/>
      <c r="CLD101" s="49"/>
      <c r="CLE101" s="49"/>
      <c r="CLF101" s="49"/>
      <c r="CLG101" s="49"/>
      <c r="CLH101" s="49"/>
      <c r="CLI101" s="49"/>
      <c r="CLJ101" s="49"/>
      <c r="CLK101" s="49"/>
      <c r="CLL101" s="49"/>
      <c r="CLM101" s="49"/>
      <c r="CLN101" s="49"/>
      <c r="CLO101" s="49"/>
      <c r="CLP101" s="49"/>
      <c r="CLQ101" s="49"/>
      <c r="CLR101" s="49"/>
      <c r="CLS101" s="49"/>
      <c r="CLT101" s="49"/>
      <c r="CLU101" s="49"/>
      <c r="CLV101" s="49"/>
      <c r="CLW101" s="49"/>
      <c r="CLX101" s="49"/>
      <c r="CLY101" s="49"/>
      <c r="CLZ101" s="49"/>
      <c r="CMA101" s="49"/>
      <c r="CMB101" s="49"/>
      <c r="CMC101" s="49"/>
      <c r="CMD101" s="49"/>
      <c r="CME101" s="49"/>
      <c r="CMF101" s="49"/>
      <c r="CMG101" s="49"/>
      <c r="CMH101" s="49"/>
      <c r="CMI101" s="49"/>
      <c r="CMJ101" s="49"/>
      <c r="CMK101" s="49"/>
      <c r="CML101" s="49"/>
      <c r="CMM101" s="49"/>
      <c r="CMN101" s="49"/>
      <c r="CMO101" s="49"/>
      <c r="CMP101" s="49"/>
      <c r="CMQ101" s="49"/>
      <c r="CMR101" s="49"/>
      <c r="CMS101" s="49"/>
      <c r="CMT101" s="49"/>
      <c r="CMU101" s="49"/>
      <c r="CMV101" s="49"/>
      <c r="CMW101" s="49"/>
      <c r="CMX101" s="49"/>
      <c r="CMY101" s="49"/>
      <c r="CMZ101" s="49"/>
      <c r="CNA101" s="49"/>
      <c r="CNB101" s="49"/>
      <c r="CNC101" s="49"/>
      <c r="CND101" s="49"/>
      <c r="CNE101" s="49"/>
      <c r="CNF101" s="49"/>
      <c r="CNG101" s="49"/>
      <c r="CNH101" s="49"/>
      <c r="CNI101" s="49"/>
      <c r="CNJ101" s="49"/>
      <c r="CNK101" s="49"/>
      <c r="CNL101" s="49"/>
      <c r="CNM101" s="49"/>
      <c r="CNN101" s="49"/>
      <c r="CNO101" s="49"/>
      <c r="CNP101" s="49"/>
      <c r="CNQ101" s="49"/>
      <c r="CNR101" s="49"/>
      <c r="CNS101" s="49"/>
      <c r="CNT101" s="49"/>
      <c r="CNU101" s="49"/>
      <c r="CNV101" s="49"/>
      <c r="CNW101" s="49"/>
      <c r="CNX101" s="49"/>
      <c r="CNY101" s="49"/>
      <c r="CNZ101" s="49"/>
      <c r="COA101" s="49"/>
      <c r="COB101" s="49"/>
      <c r="COC101" s="49"/>
      <c r="COD101" s="49"/>
      <c r="COE101" s="49"/>
      <c r="COF101" s="49"/>
      <c r="COG101" s="49"/>
      <c r="COH101" s="49"/>
      <c r="COI101" s="49"/>
      <c r="COJ101" s="49"/>
      <c r="COK101" s="49"/>
      <c r="COL101" s="49"/>
      <c r="COM101" s="49"/>
      <c r="CON101" s="49"/>
      <c r="COO101" s="49"/>
      <c r="COP101" s="49"/>
      <c r="COQ101" s="49"/>
      <c r="COR101" s="49"/>
      <c r="COS101" s="49"/>
      <c r="COT101" s="49"/>
      <c r="COU101" s="49"/>
      <c r="COV101" s="49"/>
      <c r="COW101" s="49"/>
      <c r="COX101" s="49"/>
      <c r="COY101" s="49"/>
      <c r="COZ101" s="49"/>
      <c r="CPA101" s="49"/>
      <c r="CPB101" s="49"/>
      <c r="CPC101" s="49"/>
      <c r="CPD101" s="49"/>
      <c r="CPE101" s="49"/>
      <c r="CPF101" s="49"/>
      <c r="CPG101" s="49"/>
      <c r="CPH101" s="49"/>
      <c r="CPI101" s="49"/>
      <c r="CPJ101" s="49"/>
      <c r="CPK101" s="49"/>
      <c r="CPL101" s="49"/>
      <c r="CPM101" s="49"/>
      <c r="CPN101" s="49"/>
      <c r="CPO101" s="49"/>
      <c r="CPP101" s="49"/>
      <c r="CPQ101" s="49"/>
      <c r="CPR101" s="49"/>
      <c r="CPS101" s="49"/>
      <c r="CPT101" s="49"/>
      <c r="CPU101" s="49"/>
      <c r="CPV101" s="49"/>
      <c r="CPW101" s="49"/>
      <c r="CPX101" s="49"/>
      <c r="CPY101" s="49"/>
      <c r="CPZ101" s="49"/>
      <c r="CQA101" s="49"/>
      <c r="CQB101" s="49"/>
      <c r="CQC101" s="49"/>
      <c r="CQD101" s="49"/>
      <c r="CQE101" s="49"/>
      <c r="CQF101" s="49"/>
      <c r="CQG101" s="49"/>
      <c r="CQH101" s="49"/>
      <c r="CQI101" s="49"/>
      <c r="CQJ101" s="49"/>
      <c r="CQK101" s="49"/>
      <c r="CQL101" s="49"/>
      <c r="CQM101" s="49"/>
      <c r="CQN101" s="49"/>
      <c r="CQO101" s="49"/>
      <c r="CQP101" s="49"/>
      <c r="CQQ101" s="49"/>
      <c r="CQR101" s="49"/>
      <c r="CQS101" s="49"/>
      <c r="CQT101" s="49"/>
      <c r="CQU101" s="49"/>
      <c r="CQV101" s="49"/>
      <c r="CQW101" s="49"/>
      <c r="CQX101" s="49"/>
      <c r="CQY101" s="49"/>
      <c r="CQZ101" s="49"/>
      <c r="CRA101" s="49"/>
      <c r="CRB101" s="49"/>
      <c r="CRC101" s="49"/>
      <c r="CRD101" s="49"/>
      <c r="CRE101" s="49"/>
      <c r="CRF101" s="49"/>
      <c r="CRG101" s="49"/>
      <c r="CRH101" s="49"/>
      <c r="CRI101" s="49"/>
      <c r="CRJ101" s="49"/>
      <c r="CRK101" s="49"/>
      <c r="CRL101" s="49"/>
      <c r="CRM101" s="49"/>
      <c r="CRN101" s="49"/>
      <c r="CRO101" s="49"/>
      <c r="CRP101" s="49"/>
      <c r="CRQ101" s="49"/>
      <c r="CRR101" s="49"/>
      <c r="CRS101" s="49"/>
      <c r="CRT101" s="49"/>
      <c r="CRU101" s="49"/>
      <c r="CRV101" s="49"/>
      <c r="CRW101" s="49"/>
      <c r="CRX101" s="49"/>
      <c r="CRY101" s="49"/>
      <c r="CRZ101" s="49"/>
      <c r="CSA101" s="49"/>
      <c r="CSB101" s="49"/>
      <c r="CSC101" s="49"/>
      <c r="CSD101" s="49"/>
      <c r="CSE101" s="49"/>
      <c r="CSF101" s="49"/>
      <c r="CSG101" s="49"/>
      <c r="CSH101" s="49"/>
      <c r="CSI101" s="49"/>
      <c r="CSJ101" s="49"/>
      <c r="CSK101" s="49"/>
      <c r="CSL101" s="49"/>
      <c r="CSM101" s="49"/>
      <c r="CSN101" s="49"/>
      <c r="CSO101" s="49"/>
      <c r="CSP101" s="49"/>
      <c r="CSQ101" s="49"/>
      <c r="CSR101" s="49"/>
      <c r="CSS101" s="49"/>
      <c r="CST101" s="49"/>
      <c r="CSU101" s="49"/>
      <c r="CSV101" s="49"/>
      <c r="CSW101" s="49"/>
      <c r="CSX101" s="49"/>
      <c r="CSY101" s="49"/>
      <c r="CSZ101" s="49"/>
      <c r="CTA101" s="49"/>
      <c r="CTB101" s="49"/>
      <c r="CTC101" s="49"/>
      <c r="CTD101" s="49"/>
      <c r="CTE101" s="49"/>
      <c r="CTF101" s="49"/>
      <c r="CTG101" s="49"/>
      <c r="CTH101" s="49"/>
      <c r="CTI101" s="49"/>
      <c r="CTJ101" s="49"/>
      <c r="CTK101" s="49"/>
      <c r="CTL101" s="49"/>
      <c r="CTM101" s="49"/>
      <c r="CTN101" s="49"/>
      <c r="CTO101" s="49"/>
      <c r="CTP101" s="49"/>
      <c r="CTQ101" s="49"/>
      <c r="CTR101" s="49"/>
      <c r="CTS101" s="49"/>
      <c r="CTT101" s="49"/>
      <c r="CTU101" s="49"/>
      <c r="CTV101" s="49"/>
      <c r="CTW101" s="49"/>
      <c r="CTX101" s="49"/>
      <c r="CTY101" s="49"/>
      <c r="CTZ101" s="49"/>
      <c r="CUA101" s="49"/>
      <c r="CUB101" s="49"/>
      <c r="CUC101" s="49"/>
      <c r="CUD101" s="49"/>
      <c r="CUE101" s="49"/>
      <c r="CUF101" s="49"/>
      <c r="CUG101" s="49"/>
      <c r="CUH101" s="49"/>
      <c r="CUI101" s="49"/>
      <c r="CUJ101" s="49"/>
      <c r="CUK101" s="49"/>
      <c r="CUL101" s="49"/>
      <c r="CUM101" s="49"/>
      <c r="CUN101" s="49"/>
      <c r="CUO101" s="49"/>
      <c r="CUP101" s="49"/>
      <c r="CUQ101" s="49"/>
      <c r="CUR101" s="49"/>
      <c r="CUS101" s="49"/>
      <c r="CUT101" s="49"/>
      <c r="CUU101" s="49"/>
      <c r="CUV101" s="49"/>
      <c r="CUW101" s="49"/>
      <c r="CUX101" s="49"/>
      <c r="CUY101" s="49"/>
      <c r="CUZ101" s="49"/>
      <c r="CVA101" s="49"/>
      <c r="CVB101" s="49"/>
      <c r="CVC101" s="49"/>
      <c r="CVD101" s="49"/>
      <c r="CVE101" s="49"/>
      <c r="CVF101" s="49"/>
      <c r="CVG101" s="49"/>
      <c r="CVH101" s="49"/>
      <c r="CVI101" s="49"/>
      <c r="CVJ101" s="49"/>
      <c r="CVK101" s="49"/>
      <c r="CVL101" s="49"/>
      <c r="CVM101" s="49"/>
      <c r="CVN101" s="49"/>
      <c r="CVO101" s="49"/>
      <c r="CVP101" s="49"/>
      <c r="CVQ101" s="49"/>
      <c r="CVR101" s="49"/>
      <c r="CVS101" s="49"/>
      <c r="CVT101" s="49"/>
      <c r="CVU101" s="49"/>
      <c r="CVV101" s="49"/>
      <c r="CVW101" s="49"/>
      <c r="CVX101" s="49"/>
      <c r="CVY101" s="49"/>
      <c r="CVZ101" s="49"/>
      <c r="CWA101" s="49"/>
      <c r="CWB101" s="49"/>
      <c r="CWC101" s="49"/>
      <c r="CWD101" s="49"/>
      <c r="CWE101" s="49"/>
      <c r="CWF101" s="49"/>
      <c r="CWG101" s="49"/>
      <c r="CWH101" s="49"/>
      <c r="CWI101" s="49"/>
      <c r="CWJ101" s="49"/>
      <c r="CWK101" s="49"/>
      <c r="CWL101" s="49"/>
      <c r="CWM101" s="49"/>
      <c r="CWN101" s="49"/>
      <c r="CWO101" s="49"/>
      <c r="CWP101" s="49"/>
      <c r="CWQ101" s="49"/>
      <c r="CWR101" s="49"/>
      <c r="CWS101" s="49"/>
      <c r="CWT101" s="49"/>
      <c r="CWU101" s="49"/>
      <c r="CWV101" s="49"/>
      <c r="CWW101" s="49"/>
      <c r="CWX101" s="49"/>
      <c r="CWY101" s="49"/>
      <c r="CWZ101" s="49"/>
      <c r="CXA101" s="49"/>
      <c r="CXB101" s="49"/>
      <c r="CXC101" s="49"/>
      <c r="CXD101" s="49"/>
      <c r="CXE101" s="49"/>
      <c r="CXF101" s="49"/>
      <c r="CXG101" s="49"/>
      <c r="CXH101" s="49"/>
      <c r="CXI101" s="49"/>
      <c r="CXJ101" s="49"/>
      <c r="CXK101" s="49"/>
      <c r="CXL101" s="49"/>
      <c r="CXM101" s="49"/>
      <c r="CXN101" s="49"/>
      <c r="CXO101" s="49"/>
      <c r="CXP101" s="49"/>
      <c r="CXQ101" s="49"/>
      <c r="CXR101" s="49"/>
      <c r="CXS101" s="49"/>
      <c r="CXT101" s="49"/>
      <c r="CXU101" s="49"/>
      <c r="CXV101" s="49"/>
      <c r="CXW101" s="49"/>
      <c r="CXX101" s="49"/>
      <c r="CXY101" s="49"/>
      <c r="CXZ101" s="49"/>
      <c r="CYA101" s="49"/>
      <c r="CYB101" s="49"/>
      <c r="CYC101" s="49"/>
      <c r="CYD101" s="49"/>
      <c r="CYE101" s="49"/>
      <c r="CYF101" s="49"/>
      <c r="CYG101" s="49"/>
      <c r="CYH101" s="49"/>
      <c r="CYI101" s="49"/>
      <c r="CYJ101" s="49"/>
      <c r="CYK101" s="49"/>
      <c r="CYL101" s="49"/>
      <c r="CYM101" s="49"/>
      <c r="CYN101" s="49"/>
      <c r="CYO101" s="49"/>
      <c r="CYP101" s="49"/>
      <c r="CYQ101" s="49"/>
      <c r="CYR101" s="49"/>
      <c r="CYS101" s="49"/>
      <c r="CYT101" s="49"/>
      <c r="CYU101" s="49"/>
      <c r="CYV101" s="49"/>
      <c r="CYW101" s="49"/>
      <c r="CYX101" s="49"/>
      <c r="CYY101" s="49"/>
      <c r="CYZ101" s="49"/>
      <c r="CZA101" s="49"/>
      <c r="CZB101" s="49"/>
      <c r="CZC101" s="49"/>
      <c r="CZD101" s="49"/>
      <c r="CZE101" s="49"/>
      <c r="CZF101" s="49"/>
      <c r="CZG101" s="49"/>
      <c r="CZH101" s="49"/>
      <c r="CZI101" s="49"/>
      <c r="CZJ101" s="49"/>
      <c r="CZK101" s="49"/>
      <c r="CZL101" s="49"/>
      <c r="CZM101" s="49"/>
      <c r="CZN101" s="49"/>
      <c r="CZO101" s="49"/>
      <c r="CZP101" s="49"/>
      <c r="CZQ101" s="49"/>
      <c r="CZR101" s="49"/>
      <c r="CZS101" s="49"/>
      <c r="CZT101" s="49"/>
      <c r="CZU101" s="49"/>
      <c r="CZV101" s="49"/>
      <c r="CZW101" s="49"/>
      <c r="CZX101" s="49"/>
      <c r="CZY101" s="49"/>
      <c r="CZZ101" s="49"/>
      <c r="DAA101" s="49"/>
      <c r="DAB101" s="49"/>
      <c r="DAC101" s="49"/>
      <c r="DAD101" s="49"/>
      <c r="DAE101" s="49"/>
      <c r="DAF101" s="49"/>
      <c r="DAG101" s="49"/>
      <c r="DAH101" s="49"/>
      <c r="DAI101" s="49"/>
      <c r="DAJ101" s="49"/>
      <c r="DAK101" s="49"/>
      <c r="DAL101" s="49"/>
      <c r="DAM101" s="49"/>
      <c r="DAN101" s="49"/>
      <c r="DAO101" s="49"/>
      <c r="DAP101" s="49"/>
      <c r="DAQ101" s="49"/>
      <c r="DAR101" s="49"/>
      <c r="DAS101" s="49"/>
      <c r="DAT101" s="49"/>
      <c r="DAU101" s="49"/>
      <c r="DAV101" s="49"/>
      <c r="DAW101" s="49"/>
      <c r="DAX101" s="49"/>
      <c r="DAY101" s="49"/>
      <c r="DAZ101" s="49"/>
      <c r="DBA101" s="49"/>
      <c r="DBB101" s="49"/>
      <c r="DBC101" s="49"/>
      <c r="DBD101" s="49"/>
      <c r="DBE101" s="49"/>
      <c r="DBF101" s="49"/>
      <c r="DBG101" s="49"/>
      <c r="DBH101" s="49"/>
      <c r="DBI101" s="49"/>
      <c r="DBJ101" s="49"/>
      <c r="DBK101" s="49"/>
      <c r="DBL101" s="49"/>
      <c r="DBM101" s="49"/>
      <c r="DBN101" s="49"/>
      <c r="DBO101" s="49"/>
      <c r="DBP101" s="49"/>
      <c r="DBQ101" s="49"/>
      <c r="DBR101" s="49"/>
      <c r="DBS101" s="49"/>
      <c r="DBT101" s="49"/>
      <c r="DBU101" s="49"/>
      <c r="DBV101" s="49"/>
      <c r="DBW101" s="49"/>
      <c r="DBX101" s="49"/>
      <c r="DBY101" s="49"/>
      <c r="DBZ101" s="49"/>
      <c r="DCA101" s="49"/>
      <c r="DCB101" s="49"/>
      <c r="DCC101" s="49"/>
      <c r="DCD101" s="49"/>
      <c r="DCE101" s="49"/>
      <c r="DCF101" s="49"/>
      <c r="DCG101" s="49"/>
      <c r="DCH101" s="49"/>
      <c r="DCI101" s="49"/>
      <c r="DCJ101" s="49"/>
      <c r="DCK101" s="49"/>
      <c r="DCL101" s="49"/>
      <c r="DCM101" s="49"/>
      <c r="DCN101" s="49"/>
      <c r="DCO101" s="49"/>
      <c r="DCP101" s="49"/>
      <c r="DCQ101" s="49"/>
      <c r="DCR101" s="49"/>
      <c r="DCS101" s="49"/>
      <c r="DCT101" s="49"/>
      <c r="DCU101" s="49"/>
      <c r="DCV101" s="49"/>
      <c r="DCW101" s="49"/>
      <c r="DCX101" s="49"/>
      <c r="DCY101" s="49"/>
      <c r="DCZ101" s="49"/>
      <c r="DDA101" s="49"/>
      <c r="DDB101" s="49"/>
      <c r="DDC101" s="49"/>
      <c r="DDD101" s="49"/>
      <c r="DDE101" s="49"/>
      <c r="DDF101" s="49"/>
      <c r="DDG101" s="49"/>
      <c r="DDH101" s="49"/>
      <c r="DDI101" s="49"/>
      <c r="DDJ101" s="49"/>
      <c r="DDK101" s="49"/>
      <c r="DDL101" s="49"/>
      <c r="DDM101" s="49"/>
      <c r="DDN101" s="49"/>
      <c r="DDO101" s="49"/>
      <c r="DDP101" s="49"/>
      <c r="DDQ101" s="49"/>
      <c r="DDR101" s="49"/>
      <c r="DDS101" s="49"/>
      <c r="DDT101" s="49"/>
      <c r="DDU101" s="49"/>
      <c r="DDV101" s="49"/>
      <c r="DDW101" s="49"/>
      <c r="DDX101" s="49"/>
      <c r="DDY101" s="49"/>
      <c r="DDZ101" s="49"/>
      <c r="DEA101" s="49"/>
      <c r="DEB101" s="49"/>
      <c r="DEC101" s="49"/>
      <c r="DED101" s="49"/>
      <c r="DEE101" s="49"/>
      <c r="DEF101" s="49"/>
      <c r="DEG101" s="49"/>
      <c r="DEH101" s="49"/>
      <c r="DEI101" s="49"/>
      <c r="DEJ101" s="49"/>
      <c r="DEK101" s="49"/>
      <c r="DEL101" s="49"/>
      <c r="DEM101" s="49"/>
      <c r="DEN101" s="49"/>
      <c r="DEO101" s="49"/>
      <c r="DEP101" s="49"/>
      <c r="DEQ101" s="49"/>
      <c r="DER101" s="49"/>
      <c r="DES101" s="49"/>
      <c r="DET101" s="49"/>
      <c r="DEU101" s="49"/>
      <c r="DEV101" s="49"/>
      <c r="DEW101" s="49"/>
      <c r="DEX101" s="49"/>
      <c r="DEY101" s="49"/>
      <c r="DEZ101" s="49"/>
      <c r="DFA101" s="49"/>
      <c r="DFB101" s="49"/>
      <c r="DFC101" s="49"/>
      <c r="DFD101" s="49"/>
      <c r="DFE101" s="49"/>
      <c r="DFF101" s="49"/>
      <c r="DFG101" s="49"/>
      <c r="DFH101" s="49"/>
      <c r="DFI101" s="49"/>
      <c r="DFJ101" s="49"/>
      <c r="DFK101" s="49"/>
      <c r="DFL101" s="49"/>
      <c r="DFM101" s="49"/>
      <c r="DFN101" s="49"/>
      <c r="DFO101" s="49"/>
      <c r="DFP101" s="49"/>
      <c r="DFQ101" s="49"/>
      <c r="DFR101" s="49"/>
      <c r="DFS101" s="49"/>
      <c r="DFT101" s="49"/>
      <c r="DFU101" s="49"/>
      <c r="DFV101" s="49"/>
      <c r="DFW101" s="49"/>
      <c r="DFX101" s="49"/>
      <c r="DFY101" s="49"/>
      <c r="DFZ101" s="49"/>
      <c r="DGA101" s="49"/>
      <c r="DGB101" s="49"/>
      <c r="DGC101" s="49"/>
      <c r="DGD101" s="49"/>
      <c r="DGE101" s="49"/>
      <c r="DGF101" s="49"/>
      <c r="DGG101" s="49"/>
      <c r="DGH101" s="49"/>
      <c r="DGI101" s="49"/>
      <c r="DGJ101" s="49"/>
      <c r="DGK101" s="49"/>
      <c r="DGL101" s="49"/>
      <c r="DGM101" s="49"/>
      <c r="DGN101" s="49"/>
      <c r="DGO101" s="49"/>
      <c r="DGP101" s="49"/>
      <c r="DGQ101" s="49"/>
      <c r="DGR101" s="49"/>
      <c r="DGS101" s="49"/>
      <c r="DGT101" s="49"/>
      <c r="DGU101" s="49"/>
      <c r="DGV101" s="49"/>
      <c r="DGW101" s="49"/>
      <c r="DGX101" s="49"/>
      <c r="DGY101" s="49"/>
      <c r="DGZ101" s="49"/>
      <c r="DHA101" s="49"/>
      <c r="DHB101" s="49"/>
      <c r="DHC101" s="49"/>
      <c r="DHD101" s="49"/>
      <c r="DHE101" s="49"/>
      <c r="DHF101" s="49"/>
      <c r="DHG101" s="49"/>
      <c r="DHH101" s="49"/>
      <c r="DHI101" s="49"/>
      <c r="DHJ101" s="49"/>
      <c r="DHK101" s="49"/>
      <c r="DHL101" s="49"/>
      <c r="DHM101" s="49"/>
      <c r="DHN101" s="49"/>
      <c r="DHO101" s="49"/>
      <c r="DHP101" s="49"/>
      <c r="DHQ101" s="49"/>
      <c r="DHR101" s="49"/>
      <c r="DHS101" s="49"/>
      <c r="DHT101" s="49"/>
      <c r="DHU101" s="49"/>
      <c r="DHV101" s="49"/>
      <c r="DHW101" s="49"/>
      <c r="DHX101" s="49"/>
      <c r="DHY101" s="49"/>
      <c r="DHZ101" s="49"/>
      <c r="DIA101" s="49"/>
      <c r="DIB101" s="49"/>
      <c r="DIC101" s="49"/>
      <c r="DID101" s="49"/>
      <c r="DIE101" s="49"/>
      <c r="DIF101" s="49"/>
      <c r="DIG101" s="49"/>
      <c r="DIH101" s="49"/>
      <c r="DII101" s="49"/>
      <c r="DIJ101" s="49"/>
      <c r="DIK101" s="49"/>
      <c r="DIL101" s="49"/>
      <c r="DIM101" s="49"/>
      <c r="DIN101" s="49"/>
      <c r="DIO101" s="49"/>
      <c r="DIP101" s="49"/>
      <c r="DIQ101" s="49"/>
      <c r="DIR101" s="49"/>
      <c r="DIS101" s="49"/>
      <c r="DIT101" s="49"/>
      <c r="DIU101" s="49"/>
      <c r="DIV101" s="49"/>
      <c r="DIW101" s="49"/>
      <c r="DIX101" s="49"/>
      <c r="DIY101" s="49"/>
      <c r="DIZ101" s="49"/>
      <c r="DJA101" s="49"/>
      <c r="DJB101" s="49"/>
      <c r="DJC101" s="49"/>
      <c r="DJD101" s="49"/>
      <c r="DJE101" s="49"/>
      <c r="DJF101" s="49"/>
      <c r="DJG101" s="49"/>
      <c r="DJH101" s="49"/>
      <c r="DJI101" s="49"/>
      <c r="DJJ101" s="49"/>
      <c r="DJK101" s="49"/>
      <c r="DJL101" s="49"/>
      <c r="DJM101" s="49"/>
      <c r="DJN101" s="49"/>
      <c r="DJO101" s="49"/>
      <c r="DJP101" s="49"/>
      <c r="DJQ101" s="49"/>
      <c r="DJR101" s="49"/>
      <c r="DJS101" s="49"/>
      <c r="DJT101" s="49"/>
      <c r="DJU101" s="49"/>
      <c r="DJV101" s="49"/>
      <c r="DJW101" s="49"/>
      <c r="DJX101" s="49"/>
      <c r="DJY101" s="49"/>
      <c r="DJZ101" s="49"/>
      <c r="DKA101" s="49"/>
      <c r="DKB101" s="49"/>
      <c r="DKC101" s="49"/>
      <c r="DKD101" s="49"/>
      <c r="DKE101" s="49"/>
      <c r="DKF101" s="49"/>
      <c r="DKG101" s="49"/>
      <c r="DKH101" s="49"/>
      <c r="DKI101" s="49"/>
      <c r="DKJ101" s="49"/>
      <c r="DKK101" s="49"/>
      <c r="DKL101" s="49"/>
      <c r="DKM101" s="49"/>
      <c r="DKN101" s="49"/>
      <c r="DKO101" s="49"/>
      <c r="DKP101" s="49"/>
      <c r="DKQ101" s="49"/>
      <c r="DKR101" s="49"/>
      <c r="DKS101" s="49"/>
      <c r="DKT101" s="49"/>
      <c r="DKU101" s="49"/>
      <c r="DKV101" s="49"/>
      <c r="DKW101" s="49"/>
      <c r="DKX101" s="49"/>
      <c r="DKY101" s="49"/>
      <c r="DKZ101" s="49"/>
      <c r="DLA101" s="49"/>
      <c r="DLB101" s="49"/>
      <c r="DLC101" s="49"/>
      <c r="DLD101" s="49"/>
      <c r="DLE101" s="49"/>
      <c r="DLF101" s="49"/>
      <c r="DLG101" s="49"/>
      <c r="DLH101" s="49"/>
      <c r="DLI101" s="49"/>
      <c r="DLJ101" s="49"/>
      <c r="DLK101" s="49"/>
      <c r="DLL101" s="49"/>
      <c r="DLM101" s="49"/>
      <c r="DLN101" s="49"/>
      <c r="DLO101" s="49"/>
      <c r="DLP101" s="49"/>
      <c r="DLQ101" s="49"/>
      <c r="DLR101" s="49"/>
      <c r="DLS101" s="49"/>
      <c r="DLT101" s="49"/>
      <c r="DLU101" s="49"/>
      <c r="DLV101" s="49"/>
      <c r="DLW101" s="49"/>
      <c r="DLX101" s="49"/>
      <c r="DLY101" s="49"/>
      <c r="DLZ101" s="49"/>
      <c r="DMA101" s="49"/>
      <c r="DMB101" s="49"/>
      <c r="DMC101" s="49"/>
      <c r="DMD101" s="49"/>
      <c r="DME101" s="49"/>
      <c r="DMF101" s="49"/>
      <c r="DMG101" s="49"/>
      <c r="DMH101" s="49"/>
      <c r="DMI101" s="49"/>
      <c r="DMJ101" s="49"/>
      <c r="DMK101" s="49"/>
      <c r="DML101" s="49"/>
      <c r="DMM101" s="49"/>
      <c r="DMN101" s="49"/>
      <c r="DMO101" s="49"/>
      <c r="DMP101" s="49"/>
      <c r="DMQ101" s="49"/>
      <c r="DMR101" s="49"/>
      <c r="DMS101" s="49"/>
      <c r="DMT101" s="49"/>
      <c r="DMU101" s="49"/>
      <c r="DMV101" s="49"/>
      <c r="DMW101" s="49"/>
      <c r="DMX101" s="49"/>
      <c r="DMY101" s="49"/>
      <c r="DMZ101" s="49"/>
      <c r="DNA101" s="49"/>
      <c r="DNB101" s="49"/>
      <c r="DNC101" s="49"/>
      <c r="DND101" s="49"/>
      <c r="DNE101" s="49"/>
      <c r="DNF101" s="49"/>
      <c r="DNG101" s="49"/>
      <c r="DNH101" s="49"/>
      <c r="DNI101" s="49"/>
      <c r="DNJ101" s="49"/>
      <c r="DNK101" s="49"/>
      <c r="DNL101" s="49"/>
      <c r="DNM101" s="49"/>
      <c r="DNN101" s="49"/>
      <c r="DNO101" s="49"/>
      <c r="DNP101" s="49"/>
      <c r="DNQ101" s="49"/>
      <c r="DNR101" s="49"/>
      <c r="DNS101" s="49"/>
      <c r="DNT101" s="49"/>
      <c r="DNU101" s="49"/>
      <c r="DNV101" s="49"/>
      <c r="DNW101" s="49"/>
      <c r="DNX101" s="49"/>
      <c r="DNY101" s="49"/>
      <c r="DNZ101" s="49"/>
      <c r="DOA101" s="49"/>
      <c r="DOB101" s="49"/>
      <c r="DOC101" s="49"/>
      <c r="DOD101" s="49"/>
      <c r="DOE101" s="49"/>
      <c r="DOF101" s="49"/>
      <c r="DOG101" s="49"/>
      <c r="DOH101" s="49"/>
      <c r="DOI101" s="49"/>
      <c r="DOJ101" s="49"/>
      <c r="DOK101" s="49"/>
      <c r="DOL101" s="49"/>
      <c r="DOM101" s="49"/>
      <c r="DON101" s="49"/>
      <c r="DOO101" s="49"/>
      <c r="DOP101" s="49"/>
      <c r="DOQ101" s="49"/>
      <c r="DOR101" s="49"/>
      <c r="DOS101" s="49"/>
      <c r="DOT101" s="49"/>
      <c r="DOU101" s="49"/>
      <c r="DOV101" s="49"/>
      <c r="DOW101" s="49"/>
      <c r="DOX101" s="49"/>
      <c r="DOY101" s="49"/>
      <c r="DOZ101" s="49"/>
      <c r="DPA101" s="49"/>
      <c r="DPB101" s="49"/>
      <c r="DPC101" s="49"/>
      <c r="DPD101" s="49"/>
      <c r="DPE101" s="49"/>
      <c r="DPF101" s="49"/>
      <c r="DPG101" s="49"/>
      <c r="DPH101" s="49"/>
      <c r="DPI101" s="49"/>
      <c r="DPJ101" s="49"/>
      <c r="DPK101" s="49"/>
      <c r="DPL101" s="49"/>
      <c r="DPM101" s="49"/>
      <c r="DPN101" s="49"/>
      <c r="DPO101" s="49"/>
      <c r="DPP101" s="49"/>
      <c r="DPQ101" s="49"/>
      <c r="DPR101" s="49"/>
      <c r="DPS101" s="49"/>
      <c r="DPT101" s="49"/>
      <c r="DPU101" s="49"/>
      <c r="DPV101" s="49"/>
      <c r="DPW101" s="49"/>
      <c r="DPX101" s="49"/>
      <c r="DPY101" s="49"/>
      <c r="DPZ101" s="49"/>
      <c r="DQA101" s="49"/>
      <c r="DQB101" s="49"/>
      <c r="DQC101" s="49"/>
      <c r="DQD101" s="49"/>
      <c r="DQE101" s="49"/>
      <c r="DQF101" s="49"/>
      <c r="DQG101" s="49"/>
      <c r="DQH101" s="49"/>
      <c r="DQI101" s="49"/>
      <c r="DQJ101" s="49"/>
      <c r="DQK101" s="49"/>
      <c r="DQL101" s="49"/>
      <c r="DQM101" s="49"/>
      <c r="DQN101" s="49"/>
      <c r="DQO101" s="49"/>
      <c r="DQP101" s="49"/>
      <c r="DQQ101" s="49"/>
      <c r="DQR101" s="49"/>
      <c r="DQS101" s="49"/>
      <c r="DQT101" s="49"/>
      <c r="DQU101" s="49"/>
      <c r="DQV101" s="49"/>
      <c r="DQW101" s="49"/>
      <c r="DQX101" s="49"/>
      <c r="DQY101" s="49"/>
      <c r="DQZ101" s="49"/>
      <c r="DRA101" s="49"/>
      <c r="DRB101" s="49"/>
      <c r="DRC101" s="49"/>
      <c r="DRD101" s="49"/>
      <c r="DRE101" s="49"/>
      <c r="DRF101" s="49"/>
      <c r="DRG101" s="49"/>
      <c r="DRH101" s="49"/>
      <c r="DRI101" s="49"/>
      <c r="DRJ101" s="49"/>
      <c r="DRK101" s="49"/>
      <c r="DRL101" s="49"/>
      <c r="DRM101" s="49"/>
      <c r="DRN101" s="49"/>
      <c r="DRO101" s="49"/>
      <c r="DRP101" s="49"/>
      <c r="DRQ101" s="49"/>
      <c r="DRR101" s="49"/>
      <c r="DRS101" s="49"/>
      <c r="DRT101" s="49"/>
      <c r="DRU101" s="49"/>
      <c r="DRV101" s="49"/>
      <c r="DRW101" s="49"/>
      <c r="DRX101" s="49"/>
      <c r="DRY101" s="49"/>
      <c r="DRZ101" s="49"/>
      <c r="DSA101" s="49"/>
      <c r="DSB101" s="49"/>
      <c r="DSC101" s="49"/>
      <c r="DSD101" s="49"/>
      <c r="DSE101" s="49"/>
      <c r="DSF101" s="49"/>
      <c r="DSG101" s="49"/>
      <c r="DSH101" s="49"/>
      <c r="DSI101" s="49"/>
      <c r="DSJ101" s="49"/>
      <c r="DSK101" s="49"/>
      <c r="DSL101" s="49"/>
      <c r="DSM101" s="49"/>
      <c r="DSN101" s="49"/>
      <c r="DSO101" s="49"/>
      <c r="DSP101" s="49"/>
      <c r="DSQ101" s="49"/>
      <c r="DSR101" s="49"/>
      <c r="DSS101" s="49"/>
      <c r="DST101" s="49"/>
      <c r="DSU101" s="49"/>
      <c r="DSV101" s="49"/>
      <c r="DSW101" s="49"/>
      <c r="DSX101" s="49"/>
      <c r="DSY101" s="49"/>
      <c r="DSZ101" s="49"/>
      <c r="DTA101" s="49"/>
      <c r="DTB101" s="49"/>
      <c r="DTC101" s="49"/>
      <c r="DTD101" s="49"/>
      <c r="DTE101" s="49"/>
      <c r="DTF101" s="49"/>
      <c r="DTG101" s="49"/>
      <c r="DTH101" s="49"/>
      <c r="DTI101" s="49"/>
      <c r="DTJ101" s="49"/>
      <c r="DTK101" s="49"/>
      <c r="DTL101" s="49"/>
      <c r="DTM101" s="49"/>
      <c r="DTN101" s="49"/>
      <c r="DTO101" s="49"/>
      <c r="DTP101" s="49"/>
      <c r="DTQ101" s="49"/>
      <c r="DTR101" s="49"/>
      <c r="DTS101" s="49"/>
      <c r="DTT101" s="49"/>
      <c r="DTU101" s="49"/>
      <c r="DTV101" s="49"/>
      <c r="DTW101" s="49"/>
      <c r="DTX101" s="49"/>
      <c r="DTY101" s="49"/>
      <c r="DTZ101" s="49"/>
      <c r="DUA101" s="49"/>
      <c r="DUB101" s="49"/>
      <c r="DUC101" s="49"/>
      <c r="DUD101" s="49"/>
      <c r="DUE101" s="49"/>
      <c r="DUF101" s="49"/>
      <c r="DUG101" s="49"/>
      <c r="DUH101" s="49"/>
      <c r="DUI101" s="49"/>
      <c r="DUJ101" s="49"/>
      <c r="DUK101" s="49"/>
      <c r="DUL101" s="49"/>
      <c r="DUM101" s="49"/>
      <c r="DUN101" s="49"/>
      <c r="DUO101" s="49"/>
      <c r="DUP101" s="49"/>
      <c r="DUQ101" s="49"/>
      <c r="DUR101" s="49"/>
      <c r="DUS101" s="49"/>
      <c r="DUT101" s="49"/>
      <c r="DUU101" s="49"/>
      <c r="DUV101" s="49"/>
      <c r="DUW101" s="49"/>
      <c r="DUX101" s="49"/>
      <c r="DUY101" s="49"/>
      <c r="DUZ101" s="49"/>
      <c r="DVA101" s="49"/>
      <c r="DVB101" s="49"/>
      <c r="DVC101" s="49"/>
      <c r="DVD101" s="49"/>
      <c r="DVE101" s="49"/>
      <c r="DVF101" s="49"/>
      <c r="DVG101" s="49"/>
      <c r="DVH101" s="49"/>
      <c r="DVI101" s="49"/>
      <c r="DVJ101" s="49"/>
      <c r="DVK101" s="49"/>
      <c r="DVL101" s="49"/>
      <c r="DVM101" s="49"/>
      <c r="DVN101" s="49"/>
      <c r="DVO101" s="49"/>
      <c r="DVP101" s="49"/>
      <c r="DVQ101" s="49"/>
      <c r="DVR101" s="49"/>
      <c r="DVS101" s="49"/>
      <c r="DVT101" s="49"/>
      <c r="DVU101" s="49"/>
      <c r="DVV101" s="49"/>
      <c r="DVW101" s="49"/>
      <c r="DVX101" s="49"/>
      <c r="DVY101" s="49"/>
      <c r="DVZ101" s="49"/>
      <c r="DWA101" s="49"/>
      <c r="DWB101" s="49"/>
      <c r="DWC101" s="49"/>
      <c r="DWD101" s="49"/>
      <c r="DWE101" s="49"/>
      <c r="DWF101" s="49"/>
      <c r="DWG101" s="49"/>
      <c r="DWH101" s="49"/>
      <c r="DWI101" s="49"/>
      <c r="DWJ101" s="49"/>
      <c r="DWK101" s="49"/>
      <c r="DWL101" s="49"/>
      <c r="DWM101" s="49"/>
      <c r="DWN101" s="49"/>
      <c r="DWO101" s="49"/>
      <c r="DWP101" s="49"/>
      <c r="DWQ101" s="49"/>
      <c r="DWR101" s="49"/>
      <c r="DWS101" s="49"/>
      <c r="DWT101" s="49"/>
      <c r="DWU101" s="49"/>
      <c r="DWV101" s="49"/>
      <c r="DWW101" s="49"/>
      <c r="DWX101" s="49"/>
      <c r="DWY101" s="49"/>
      <c r="DWZ101" s="49"/>
      <c r="DXA101" s="49"/>
      <c r="DXB101" s="49"/>
      <c r="DXC101" s="49"/>
      <c r="DXD101" s="49"/>
      <c r="DXE101" s="49"/>
      <c r="DXF101" s="49"/>
      <c r="DXG101" s="49"/>
      <c r="DXH101" s="49"/>
      <c r="DXI101" s="49"/>
      <c r="DXJ101" s="49"/>
      <c r="DXK101" s="49"/>
      <c r="DXL101" s="49"/>
      <c r="DXM101" s="49"/>
      <c r="DXN101" s="49"/>
      <c r="DXO101" s="49"/>
      <c r="DXP101" s="49"/>
      <c r="DXQ101" s="49"/>
      <c r="DXR101" s="49"/>
      <c r="DXS101" s="49"/>
      <c r="DXT101" s="49"/>
      <c r="DXU101" s="49"/>
      <c r="DXV101" s="49"/>
      <c r="DXW101" s="49"/>
      <c r="DXX101" s="49"/>
      <c r="DXY101" s="49"/>
      <c r="DXZ101" s="49"/>
      <c r="DYA101" s="49"/>
      <c r="DYB101" s="49"/>
      <c r="DYC101" s="49"/>
      <c r="DYD101" s="49"/>
      <c r="DYE101" s="49"/>
      <c r="DYF101" s="49"/>
      <c r="DYG101" s="49"/>
      <c r="DYH101" s="49"/>
      <c r="DYI101" s="49"/>
      <c r="DYJ101" s="49"/>
      <c r="DYK101" s="49"/>
      <c r="DYL101" s="49"/>
      <c r="DYM101" s="49"/>
      <c r="DYN101" s="49"/>
      <c r="DYO101" s="49"/>
      <c r="DYP101" s="49"/>
      <c r="DYQ101" s="49"/>
      <c r="DYR101" s="49"/>
      <c r="DYS101" s="49"/>
      <c r="DYT101" s="49"/>
      <c r="DYU101" s="49"/>
      <c r="DYV101" s="49"/>
      <c r="DYW101" s="49"/>
      <c r="DYX101" s="49"/>
      <c r="DYY101" s="49"/>
      <c r="DYZ101" s="49"/>
      <c r="DZA101" s="49"/>
      <c r="DZB101" s="49"/>
      <c r="DZC101" s="49"/>
      <c r="DZD101" s="49"/>
      <c r="DZE101" s="49"/>
      <c r="DZF101" s="49"/>
      <c r="DZG101" s="49"/>
      <c r="DZH101" s="49"/>
      <c r="DZI101" s="49"/>
      <c r="DZJ101" s="49"/>
      <c r="DZK101" s="49"/>
      <c r="DZL101" s="49"/>
      <c r="DZM101" s="49"/>
      <c r="DZN101" s="49"/>
      <c r="DZO101" s="49"/>
      <c r="DZP101" s="49"/>
      <c r="DZQ101" s="49"/>
      <c r="DZR101" s="49"/>
      <c r="DZS101" s="49"/>
      <c r="DZT101" s="49"/>
      <c r="DZU101" s="49"/>
      <c r="DZV101" s="49"/>
      <c r="DZW101" s="49"/>
      <c r="DZX101" s="49"/>
      <c r="DZY101" s="49"/>
      <c r="DZZ101" s="49"/>
      <c r="EAA101" s="49"/>
      <c r="EAB101" s="49"/>
      <c r="EAC101" s="49"/>
      <c r="EAD101" s="49"/>
      <c r="EAE101" s="49"/>
      <c r="EAF101" s="49"/>
      <c r="EAG101" s="49"/>
      <c r="EAH101" s="49"/>
      <c r="EAI101" s="49"/>
      <c r="EAJ101" s="49"/>
      <c r="EAK101" s="49"/>
      <c r="EAL101" s="49"/>
      <c r="EAM101" s="49"/>
      <c r="EAN101" s="49"/>
      <c r="EAO101" s="49"/>
      <c r="EAP101" s="49"/>
      <c r="EAQ101" s="49"/>
      <c r="EAR101" s="49"/>
      <c r="EAS101" s="49"/>
      <c r="EAT101" s="49"/>
      <c r="EAU101" s="49"/>
      <c r="EAV101" s="49"/>
      <c r="EAW101" s="49"/>
      <c r="EAX101" s="49"/>
      <c r="EAY101" s="49"/>
      <c r="EAZ101" s="49"/>
      <c r="EBA101" s="49"/>
      <c r="EBB101" s="49"/>
      <c r="EBC101" s="49"/>
      <c r="EBD101" s="49"/>
      <c r="EBE101" s="49"/>
      <c r="EBF101" s="49"/>
      <c r="EBG101" s="49"/>
      <c r="EBH101" s="49"/>
      <c r="EBI101" s="49"/>
      <c r="EBJ101" s="49"/>
      <c r="EBK101" s="49"/>
      <c r="EBL101" s="49"/>
      <c r="EBM101" s="49"/>
      <c r="EBN101" s="49"/>
      <c r="EBO101" s="49"/>
      <c r="EBP101" s="49"/>
      <c r="EBQ101" s="49"/>
      <c r="EBR101" s="49"/>
      <c r="EBS101" s="49"/>
      <c r="EBT101" s="49"/>
      <c r="EBU101" s="49"/>
      <c r="EBV101" s="49"/>
      <c r="EBW101" s="49"/>
      <c r="EBX101" s="49"/>
      <c r="EBY101" s="49"/>
      <c r="EBZ101" s="49"/>
      <c r="ECA101" s="49"/>
      <c r="ECB101" s="49"/>
      <c r="ECC101" s="49"/>
      <c r="ECD101" s="49"/>
      <c r="ECE101" s="49"/>
      <c r="ECF101" s="49"/>
      <c r="ECG101" s="49"/>
      <c r="ECH101" s="49"/>
      <c r="ECI101" s="49"/>
      <c r="ECJ101" s="49"/>
      <c r="ECK101" s="49"/>
      <c r="ECL101" s="49"/>
      <c r="ECM101" s="49"/>
      <c r="ECN101" s="49"/>
      <c r="ECO101" s="49"/>
      <c r="ECP101" s="49"/>
      <c r="ECQ101" s="49"/>
      <c r="ECR101" s="49"/>
      <c r="ECS101" s="49"/>
      <c r="ECT101" s="49"/>
      <c r="ECU101" s="49"/>
      <c r="ECV101" s="49"/>
      <c r="ECW101" s="49"/>
      <c r="ECX101" s="49"/>
      <c r="ECY101" s="49"/>
      <c r="ECZ101" s="49"/>
      <c r="EDA101" s="49"/>
      <c r="EDB101" s="49"/>
      <c r="EDC101" s="49"/>
      <c r="EDD101" s="49"/>
      <c r="EDE101" s="49"/>
      <c r="EDF101" s="49"/>
      <c r="EDG101" s="49"/>
      <c r="EDH101" s="49"/>
      <c r="EDI101" s="49"/>
      <c r="EDJ101" s="49"/>
      <c r="EDK101" s="49"/>
      <c r="EDL101" s="49"/>
      <c r="EDM101" s="49"/>
      <c r="EDN101" s="49"/>
      <c r="EDO101" s="49"/>
      <c r="EDP101" s="49"/>
      <c r="EDQ101" s="49"/>
      <c r="EDR101" s="49"/>
      <c r="EDS101" s="49"/>
      <c r="EDT101" s="49"/>
      <c r="EDU101" s="49"/>
      <c r="EDV101" s="49"/>
      <c r="EDW101" s="49"/>
      <c r="EDX101" s="49"/>
      <c r="EDY101" s="49"/>
      <c r="EDZ101" s="49"/>
      <c r="EEA101" s="49"/>
      <c r="EEB101" s="49"/>
      <c r="EEC101" s="49"/>
      <c r="EED101" s="49"/>
      <c r="EEE101" s="49"/>
      <c r="EEF101" s="49"/>
      <c r="EEG101" s="49"/>
      <c r="EEH101" s="49"/>
      <c r="EEI101" s="49"/>
      <c r="EEJ101" s="49"/>
      <c r="EEK101" s="49"/>
      <c r="EEL101" s="49"/>
      <c r="EEM101" s="49"/>
      <c r="EEN101" s="49"/>
      <c r="EEO101" s="49"/>
      <c r="EEP101" s="49"/>
      <c r="EEQ101" s="49"/>
      <c r="EER101" s="49"/>
      <c r="EES101" s="49"/>
      <c r="EET101" s="49"/>
      <c r="EEU101" s="49"/>
      <c r="EEV101" s="49"/>
      <c r="EEW101" s="49"/>
      <c r="EEX101" s="49"/>
      <c r="EEY101" s="49"/>
      <c r="EEZ101" s="49"/>
      <c r="EFA101" s="49"/>
      <c r="EFB101" s="49"/>
      <c r="EFC101" s="49"/>
      <c r="EFD101" s="49"/>
      <c r="EFE101" s="49"/>
      <c r="EFF101" s="49"/>
      <c r="EFG101" s="49"/>
      <c r="EFH101" s="49"/>
      <c r="EFI101" s="49"/>
      <c r="EFJ101" s="49"/>
      <c r="EFK101" s="49"/>
      <c r="EFL101" s="49"/>
      <c r="EFM101" s="49"/>
      <c r="EFN101" s="49"/>
      <c r="EFO101" s="49"/>
      <c r="EFP101" s="49"/>
      <c r="EFQ101" s="49"/>
      <c r="EFR101" s="49"/>
      <c r="EFS101" s="49"/>
      <c r="EFT101" s="49"/>
      <c r="EFU101" s="49"/>
      <c r="EFV101" s="49"/>
      <c r="EFW101" s="49"/>
      <c r="EFX101" s="49"/>
      <c r="EFY101" s="49"/>
      <c r="EFZ101" s="49"/>
      <c r="EGA101" s="49"/>
      <c r="EGB101" s="49"/>
      <c r="EGC101" s="49"/>
      <c r="EGD101" s="49"/>
      <c r="EGE101" s="49"/>
      <c r="EGF101" s="49"/>
      <c r="EGG101" s="49"/>
      <c r="EGH101" s="49"/>
      <c r="EGI101" s="49"/>
      <c r="EGJ101" s="49"/>
      <c r="EGK101" s="49"/>
      <c r="EGL101" s="49"/>
      <c r="EGM101" s="49"/>
      <c r="EGN101" s="49"/>
      <c r="EGO101" s="49"/>
      <c r="EGP101" s="49"/>
      <c r="EGQ101" s="49"/>
      <c r="EGR101" s="49"/>
      <c r="EGS101" s="49"/>
      <c r="EGT101" s="49"/>
      <c r="EGU101" s="49"/>
      <c r="EGV101" s="49"/>
      <c r="EGW101" s="49"/>
      <c r="EGX101" s="49"/>
      <c r="EGY101" s="49"/>
      <c r="EGZ101" s="49"/>
      <c r="EHA101" s="49"/>
      <c r="EHB101" s="49"/>
      <c r="EHC101" s="49"/>
      <c r="EHD101" s="49"/>
      <c r="EHE101" s="49"/>
      <c r="EHF101" s="49"/>
      <c r="EHG101" s="49"/>
      <c r="EHH101" s="49"/>
      <c r="EHI101" s="49"/>
      <c r="EHJ101" s="49"/>
      <c r="EHK101" s="49"/>
      <c r="EHL101" s="49"/>
      <c r="EHM101" s="49"/>
      <c r="EHN101" s="49"/>
      <c r="EHO101" s="49"/>
      <c r="EHP101" s="49"/>
      <c r="EHQ101" s="49"/>
      <c r="EHR101" s="49"/>
      <c r="EHS101" s="49"/>
      <c r="EHT101" s="49"/>
      <c r="EHU101" s="49"/>
      <c r="EHV101" s="49"/>
      <c r="EHW101" s="49"/>
      <c r="EHX101" s="49"/>
      <c r="EHY101" s="49"/>
      <c r="EHZ101" s="49"/>
      <c r="EIA101" s="49"/>
      <c r="EIB101" s="49"/>
      <c r="EIC101" s="49"/>
      <c r="EID101" s="49"/>
      <c r="EIE101" s="49"/>
      <c r="EIF101" s="49"/>
      <c r="EIG101" s="49"/>
      <c r="EIH101" s="49"/>
      <c r="EII101" s="49"/>
      <c r="EIJ101" s="49"/>
      <c r="EIK101" s="49"/>
      <c r="EIL101" s="49"/>
      <c r="EIM101" s="49"/>
      <c r="EIN101" s="49"/>
      <c r="EIO101" s="49"/>
      <c r="EIP101" s="49"/>
      <c r="EIQ101" s="49"/>
      <c r="EIR101" s="49"/>
      <c r="EIS101" s="49"/>
      <c r="EIT101" s="49"/>
      <c r="EIU101" s="49"/>
      <c r="EIV101" s="49"/>
      <c r="EIW101" s="49"/>
      <c r="EIX101" s="49"/>
      <c r="EIY101" s="49"/>
      <c r="EIZ101" s="49"/>
      <c r="EJA101" s="49"/>
      <c r="EJB101" s="49"/>
      <c r="EJC101" s="49"/>
      <c r="EJD101" s="49"/>
      <c r="EJE101" s="49"/>
      <c r="EJF101" s="49"/>
      <c r="EJG101" s="49"/>
      <c r="EJH101" s="49"/>
      <c r="EJI101" s="49"/>
      <c r="EJJ101" s="49"/>
      <c r="EJK101" s="49"/>
      <c r="EJL101" s="49"/>
      <c r="EJM101" s="49"/>
      <c r="EJN101" s="49"/>
      <c r="EJO101" s="49"/>
      <c r="EJP101" s="49"/>
      <c r="EJQ101" s="49"/>
      <c r="EJR101" s="49"/>
      <c r="EJS101" s="49"/>
      <c r="EJT101" s="49"/>
      <c r="EJU101" s="49"/>
      <c r="EJV101" s="49"/>
      <c r="EJW101" s="49"/>
      <c r="EJX101" s="49"/>
      <c r="EJY101" s="49"/>
      <c r="EJZ101" s="49"/>
      <c r="EKA101" s="49"/>
      <c r="EKB101" s="49"/>
      <c r="EKC101" s="49"/>
      <c r="EKD101" s="49"/>
      <c r="EKE101" s="49"/>
      <c r="EKF101" s="49"/>
      <c r="EKG101" s="49"/>
      <c r="EKH101" s="49"/>
      <c r="EKI101" s="49"/>
      <c r="EKJ101" s="49"/>
      <c r="EKK101" s="49"/>
      <c r="EKL101" s="49"/>
      <c r="EKM101" s="49"/>
      <c r="EKN101" s="49"/>
      <c r="EKO101" s="49"/>
      <c r="EKP101" s="49"/>
      <c r="EKQ101" s="49"/>
      <c r="EKR101" s="49"/>
      <c r="EKS101" s="49"/>
      <c r="EKT101" s="49"/>
      <c r="EKU101" s="49"/>
      <c r="EKV101" s="49"/>
      <c r="EKW101" s="49"/>
      <c r="EKX101" s="49"/>
      <c r="EKY101" s="49"/>
      <c r="EKZ101" s="49"/>
      <c r="ELA101" s="49"/>
      <c r="ELB101" s="49"/>
      <c r="ELC101" s="49"/>
      <c r="ELD101" s="49"/>
      <c r="ELE101" s="49"/>
      <c r="ELF101" s="49"/>
      <c r="ELG101" s="49"/>
      <c r="ELH101" s="49"/>
      <c r="ELI101" s="49"/>
      <c r="ELJ101" s="49"/>
      <c r="ELK101" s="49"/>
      <c r="ELL101" s="49"/>
      <c r="ELM101" s="49"/>
      <c r="ELN101" s="49"/>
      <c r="ELO101" s="49"/>
      <c r="ELP101" s="49"/>
      <c r="ELQ101" s="49"/>
      <c r="ELR101" s="49"/>
      <c r="ELS101" s="49"/>
      <c r="ELT101" s="49"/>
      <c r="ELU101" s="49"/>
      <c r="ELV101" s="49"/>
      <c r="ELW101" s="49"/>
      <c r="ELX101" s="49"/>
      <c r="ELY101" s="49"/>
      <c r="ELZ101" s="49"/>
      <c r="EMA101" s="49"/>
      <c r="EMB101" s="49"/>
      <c r="EMC101" s="49"/>
      <c r="EMD101" s="49"/>
      <c r="EME101" s="49"/>
      <c r="EMF101" s="49"/>
      <c r="EMG101" s="49"/>
      <c r="EMH101" s="49"/>
      <c r="EMI101" s="49"/>
      <c r="EMJ101" s="49"/>
      <c r="EMK101" s="49"/>
      <c r="EML101" s="49"/>
      <c r="EMM101" s="49"/>
      <c r="EMN101" s="49"/>
      <c r="EMO101" s="49"/>
      <c r="EMP101" s="49"/>
      <c r="EMQ101" s="49"/>
      <c r="EMR101" s="49"/>
      <c r="EMS101" s="49"/>
      <c r="EMT101" s="49"/>
      <c r="EMU101" s="49"/>
      <c r="EMV101" s="49"/>
      <c r="EMW101" s="49"/>
      <c r="EMX101" s="49"/>
      <c r="EMY101" s="49"/>
      <c r="EMZ101" s="49"/>
      <c r="ENA101" s="49"/>
      <c r="ENB101" s="49"/>
      <c r="ENC101" s="49"/>
      <c r="END101" s="49"/>
      <c r="ENE101" s="49"/>
      <c r="ENF101" s="49"/>
      <c r="ENG101" s="49"/>
      <c r="ENH101" s="49"/>
      <c r="ENI101" s="49"/>
      <c r="ENJ101" s="49"/>
      <c r="ENK101" s="49"/>
      <c r="ENL101" s="49"/>
      <c r="ENM101" s="49"/>
      <c r="ENN101" s="49"/>
      <c r="ENO101" s="49"/>
      <c r="ENP101" s="49"/>
      <c r="ENQ101" s="49"/>
      <c r="ENR101" s="49"/>
      <c r="ENS101" s="49"/>
      <c r="ENT101" s="49"/>
      <c r="ENU101" s="49"/>
      <c r="ENV101" s="49"/>
      <c r="ENW101" s="49"/>
      <c r="ENX101" s="49"/>
      <c r="ENY101" s="49"/>
      <c r="ENZ101" s="49"/>
      <c r="EOA101" s="49"/>
      <c r="EOB101" s="49"/>
      <c r="EOC101" s="49"/>
      <c r="EOD101" s="49"/>
      <c r="EOE101" s="49"/>
      <c r="EOF101" s="49"/>
      <c r="EOG101" s="49"/>
      <c r="EOH101" s="49"/>
      <c r="EOI101" s="49"/>
      <c r="EOJ101" s="49"/>
      <c r="EOK101" s="49"/>
      <c r="EOL101" s="49"/>
      <c r="EOM101" s="49"/>
      <c r="EON101" s="49"/>
      <c r="EOO101" s="49"/>
      <c r="EOP101" s="49"/>
      <c r="EOQ101" s="49"/>
      <c r="EOR101" s="49"/>
      <c r="EOS101" s="49"/>
      <c r="EOT101" s="49"/>
      <c r="EOU101" s="49"/>
      <c r="EOV101" s="49"/>
      <c r="EOW101" s="49"/>
      <c r="EOX101" s="49"/>
      <c r="EOY101" s="49"/>
      <c r="EOZ101" s="49"/>
      <c r="EPA101" s="49"/>
      <c r="EPB101" s="49"/>
      <c r="EPC101" s="49"/>
      <c r="EPD101" s="49"/>
      <c r="EPE101" s="49"/>
      <c r="EPF101" s="49"/>
      <c r="EPG101" s="49"/>
      <c r="EPH101" s="49"/>
      <c r="EPI101" s="49"/>
      <c r="EPJ101" s="49"/>
      <c r="EPK101" s="49"/>
      <c r="EPL101" s="49"/>
      <c r="EPM101" s="49"/>
      <c r="EPN101" s="49"/>
      <c r="EPO101" s="49"/>
      <c r="EPP101" s="49"/>
      <c r="EPQ101" s="49"/>
      <c r="EPR101" s="49"/>
      <c r="EPS101" s="49"/>
      <c r="EPT101" s="49"/>
      <c r="EPU101" s="49"/>
      <c r="EPV101" s="49"/>
      <c r="EPW101" s="49"/>
      <c r="EPX101" s="49"/>
      <c r="EPY101" s="49"/>
      <c r="EPZ101" s="49"/>
      <c r="EQA101" s="49"/>
      <c r="EQB101" s="49"/>
      <c r="EQC101" s="49"/>
      <c r="EQD101" s="49"/>
      <c r="EQE101" s="49"/>
      <c r="EQF101" s="49"/>
      <c r="EQG101" s="49"/>
      <c r="EQH101" s="49"/>
      <c r="EQI101" s="49"/>
      <c r="EQJ101" s="49"/>
      <c r="EQK101" s="49"/>
      <c r="EQL101" s="49"/>
      <c r="EQM101" s="49"/>
      <c r="EQN101" s="49"/>
      <c r="EQO101" s="49"/>
      <c r="EQP101" s="49"/>
      <c r="EQQ101" s="49"/>
      <c r="EQR101" s="49"/>
      <c r="EQS101" s="49"/>
      <c r="EQT101" s="49"/>
      <c r="EQU101" s="49"/>
      <c r="EQV101" s="49"/>
      <c r="EQW101" s="49"/>
      <c r="EQX101" s="49"/>
      <c r="EQY101" s="49"/>
      <c r="EQZ101" s="49"/>
      <c r="ERA101" s="49"/>
      <c r="ERB101" s="49"/>
      <c r="ERC101" s="49"/>
      <c r="ERD101" s="49"/>
      <c r="ERE101" s="49"/>
      <c r="ERF101" s="49"/>
      <c r="ERG101" s="49"/>
      <c r="ERH101" s="49"/>
      <c r="ERI101" s="49"/>
      <c r="ERJ101" s="49"/>
      <c r="ERK101" s="49"/>
      <c r="ERL101" s="49"/>
      <c r="ERM101" s="49"/>
      <c r="ERN101" s="49"/>
      <c r="ERO101" s="49"/>
      <c r="ERP101" s="49"/>
      <c r="ERQ101" s="49"/>
      <c r="ERR101" s="49"/>
      <c r="ERS101" s="49"/>
      <c r="ERT101" s="49"/>
      <c r="ERU101" s="49"/>
      <c r="ERV101" s="49"/>
      <c r="ERW101" s="49"/>
      <c r="ERX101" s="49"/>
      <c r="ERY101" s="49"/>
      <c r="ERZ101" s="49"/>
      <c r="ESA101" s="49"/>
      <c r="ESB101" s="49"/>
      <c r="ESC101" s="49"/>
      <c r="ESD101" s="49"/>
      <c r="ESE101" s="49"/>
      <c r="ESF101" s="49"/>
      <c r="ESG101" s="49"/>
      <c r="ESH101" s="49"/>
      <c r="ESI101" s="49"/>
      <c r="ESJ101" s="49"/>
      <c r="ESK101" s="49"/>
      <c r="ESL101" s="49"/>
      <c r="ESM101" s="49"/>
      <c r="ESN101" s="49"/>
      <c r="ESO101" s="49"/>
      <c r="ESP101" s="49"/>
      <c r="ESQ101" s="49"/>
      <c r="ESR101" s="49"/>
      <c r="ESS101" s="49"/>
      <c r="EST101" s="49"/>
      <c r="ESU101" s="49"/>
      <c r="ESV101" s="49"/>
      <c r="ESW101" s="49"/>
      <c r="ESX101" s="49"/>
      <c r="ESY101" s="49"/>
      <c r="ESZ101" s="49"/>
      <c r="ETA101" s="49"/>
      <c r="ETB101" s="49"/>
      <c r="ETC101" s="49"/>
      <c r="ETD101" s="49"/>
      <c r="ETE101" s="49"/>
      <c r="ETF101" s="49"/>
      <c r="ETG101" s="49"/>
      <c r="ETH101" s="49"/>
      <c r="ETI101" s="49"/>
      <c r="ETJ101" s="49"/>
      <c r="ETK101" s="49"/>
      <c r="ETL101" s="49"/>
      <c r="ETM101" s="49"/>
      <c r="ETN101" s="49"/>
      <c r="ETO101" s="49"/>
      <c r="ETP101" s="49"/>
      <c r="ETQ101" s="49"/>
      <c r="ETR101" s="49"/>
      <c r="ETS101" s="49"/>
      <c r="ETT101" s="49"/>
      <c r="ETU101" s="49"/>
      <c r="ETV101" s="49"/>
      <c r="ETW101" s="49"/>
      <c r="ETX101" s="49"/>
      <c r="ETY101" s="49"/>
      <c r="ETZ101" s="49"/>
      <c r="EUA101" s="49"/>
      <c r="EUB101" s="49"/>
      <c r="EUC101" s="49"/>
      <c r="EUD101" s="49"/>
      <c r="EUE101" s="49"/>
      <c r="EUF101" s="49"/>
      <c r="EUG101" s="49"/>
      <c r="EUH101" s="49"/>
      <c r="EUI101" s="49"/>
      <c r="EUJ101" s="49"/>
      <c r="EUK101" s="49"/>
      <c r="EUL101" s="49"/>
      <c r="EUM101" s="49"/>
      <c r="EUN101" s="49"/>
      <c r="EUO101" s="49"/>
      <c r="EUP101" s="49"/>
      <c r="EUQ101" s="49"/>
      <c r="EUR101" s="49"/>
      <c r="EUS101" s="49"/>
      <c r="EUT101" s="49"/>
      <c r="EUU101" s="49"/>
      <c r="EUV101" s="49"/>
      <c r="EUW101" s="49"/>
      <c r="EUX101" s="49"/>
      <c r="EUY101" s="49"/>
      <c r="EUZ101" s="49"/>
      <c r="EVA101" s="49"/>
      <c r="EVB101" s="49"/>
      <c r="EVC101" s="49"/>
      <c r="EVD101" s="49"/>
      <c r="EVE101" s="49"/>
      <c r="EVF101" s="49"/>
      <c r="EVG101" s="49"/>
      <c r="EVH101" s="49"/>
      <c r="EVI101" s="49"/>
      <c r="EVJ101" s="49"/>
      <c r="EVK101" s="49"/>
      <c r="EVL101" s="49"/>
      <c r="EVM101" s="49"/>
      <c r="EVN101" s="49"/>
      <c r="EVO101" s="49"/>
      <c r="EVP101" s="49"/>
      <c r="EVQ101" s="49"/>
      <c r="EVR101" s="49"/>
      <c r="EVS101" s="49"/>
      <c r="EVT101" s="49"/>
      <c r="EVU101" s="49"/>
      <c r="EVV101" s="49"/>
      <c r="EVW101" s="49"/>
      <c r="EVX101" s="49"/>
      <c r="EVY101" s="49"/>
      <c r="EVZ101" s="49"/>
      <c r="EWA101" s="49"/>
      <c r="EWB101" s="49"/>
      <c r="EWC101" s="49"/>
      <c r="EWD101" s="49"/>
      <c r="EWE101" s="49"/>
      <c r="EWF101" s="49"/>
      <c r="EWG101" s="49"/>
      <c r="EWH101" s="49"/>
      <c r="EWI101" s="49"/>
      <c r="EWJ101" s="49"/>
      <c r="EWK101" s="49"/>
      <c r="EWL101" s="49"/>
      <c r="EWM101" s="49"/>
      <c r="EWN101" s="49"/>
      <c r="EWO101" s="49"/>
      <c r="EWP101" s="49"/>
      <c r="EWQ101" s="49"/>
      <c r="EWR101" s="49"/>
      <c r="EWS101" s="49"/>
      <c r="EWT101" s="49"/>
      <c r="EWU101" s="49"/>
      <c r="EWV101" s="49"/>
      <c r="EWW101" s="49"/>
      <c r="EWX101" s="49"/>
      <c r="EWY101" s="49"/>
      <c r="EWZ101" s="49"/>
      <c r="EXA101" s="49"/>
      <c r="EXB101" s="49"/>
      <c r="EXC101" s="49"/>
      <c r="EXD101" s="49"/>
      <c r="EXE101" s="49"/>
      <c r="EXF101" s="49"/>
      <c r="EXG101" s="49"/>
      <c r="EXH101" s="49"/>
      <c r="EXI101" s="49"/>
      <c r="EXJ101" s="49"/>
      <c r="EXK101" s="49"/>
      <c r="EXL101" s="49"/>
      <c r="EXM101" s="49"/>
      <c r="EXN101" s="49"/>
      <c r="EXO101" s="49"/>
      <c r="EXP101" s="49"/>
      <c r="EXQ101" s="49"/>
      <c r="EXR101" s="49"/>
      <c r="EXS101" s="49"/>
      <c r="EXT101" s="49"/>
      <c r="EXU101" s="49"/>
      <c r="EXV101" s="49"/>
      <c r="EXW101" s="49"/>
      <c r="EXX101" s="49"/>
      <c r="EXY101" s="49"/>
      <c r="EXZ101" s="49"/>
      <c r="EYA101" s="49"/>
      <c r="EYB101" s="49"/>
      <c r="EYC101" s="49"/>
      <c r="EYD101" s="49"/>
      <c r="EYE101" s="49"/>
      <c r="EYF101" s="49"/>
      <c r="EYG101" s="49"/>
      <c r="EYH101" s="49"/>
      <c r="EYI101" s="49"/>
      <c r="EYJ101" s="49"/>
      <c r="EYK101" s="49"/>
      <c r="EYL101" s="49"/>
      <c r="EYM101" s="49"/>
      <c r="EYN101" s="49"/>
      <c r="EYO101" s="49"/>
      <c r="EYP101" s="49"/>
      <c r="EYQ101" s="49"/>
      <c r="EYR101" s="49"/>
      <c r="EYS101" s="49"/>
      <c r="EYT101" s="49"/>
      <c r="EYU101" s="49"/>
      <c r="EYV101" s="49"/>
      <c r="EYW101" s="49"/>
      <c r="EYX101" s="49"/>
      <c r="EYY101" s="49"/>
      <c r="EYZ101" s="49"/>
      <c r="EZA101" s="49"/>
      <c r="EZB101" s="49"/>
      <c r="EZC101" s="49"/>
      <c r="EZD101" s="49"/>
      <c r="EZE101" s="49"/>
      <c r="EZF101" s="49"/>
      <c r="EZG101" s="49"/>
      <c r="EZH101" s="49"/>
      <c r="EZI101" s="49"/>
      <c r="EZJ101" s="49"/>
      <c r="EZK101" s="49"/>
      <c r="EZL101" s="49"/>
      <c r="EZM101" s="49"/>
      <c r="EZN101" s="49"/>
      <c r="EZO101" s="49"/>
      <c r="EZP101" s="49"/>
      <c r="EZQ101" s="49"/>
      <c r="EZR101" s="49"/>
      <c r="EZS101" s="49"/>
      <c r="EZT101" s="49"/>
      <c r="EZU101" s="49"/>
      <c r="EZV101" s="49"/>
      <c r="EZW101" s="49"/>
      <c r="EZX101" s="49"/>
      <c r="EZY101" s="49"/>
      <c r="EZZ101" s="49"/>
      <c r="FAA101" s="49"/>
      <c r="FAB101" s="49"/>
      <c r="FAC101" s="49"/>
      <c r="FAD101" s="49"/>
      <c r="FAE101" s="49"/>
      <c r="FAF101" s="49"/>
      <c r="FAG101" s="49"/>
      <c r="FAH101" s="49"/>
      <c r="FAI101" s="49"/>
      <c r="FAJ101" s="49"/>
      <c r="FAK101" s="49"/>
      <c r="FAL101" s="49"/>
      <c r="FAM101" s="49"/>
      <c r="FAN101" s="49"/>
      <c r="FAO101" s="49"/>
      <c r="FAP101" s="49"/>
      <c r="FAQ101" s="49"/>
      <c r="FAR101" s="49"/>
      <c r="FAS101" s="49"/>
      <c r="FAT101" s="49"/>
      <c r="FAU101" s="49"/>
      <c r="FAV101" s="49"/>
      <c r="FAW101" s="49"/>
      <c r="FAX101" s="49"/>
      <c r="FAY101" s="49"/>
      <c r="FAZ101" s="49"/>
      <c r="FBA101" s="49"/>
      <c r="FBB101" s="49"/>
      <c r="FBC101" s="49"/>
      <c r="FBD101" s="49"/>
      <c r="FBE101" s="49"/>
      <c r="FBF101" s="49"/>
      <c r="FBG101" s="49"/>
      <c r="FBH101" s="49"/>
      <c r="FBI101" s="49"/>
      <c r="FBJ101" s="49"/>
      <c r="FBK101" s="49"/>
      <c r="FBL101" s="49"/>
      <c r="FBM101" s="49"/>
      <c r="FBN101" s="49"/>
      <c r="FBO101" s="49"/>
      <c r="FBP101" s="49"/>
      <c r="FBQ101" s="49"/>
      <c r="FBR101" s="49"/>
      <c r="FBS101" s="49"/>
      <c r="FBT101" s="49"/>
      <c r="FBU101" s="49"/>
      <c r="FBV101" s="49"/>
      <c r="FBW101" s="49"/>
      <c r="FBX101" s="49"/>
      <c r="FBY101" s="49"/>
      <c r="FBZ101" s="49"/>
      <c r="FCA101" s="49"/>
      <c r="FCB101" s="49"/>
      <c r="FCC101" s="49"/>
      <c r="FCD101" s="49"/>
      <c r="FCE101" s="49"/>
      <c r="FCF101" s="49"/>
      <c r="FCG101" s="49"/>
      <c r="FCH101" s="49"/>
      <c r="FCI101" s="49"/>
      <c r="FCJ101" s="49"/>
      <c r="FCK101" s="49"/>
      <c r="FCL101" s="49"/>
      <c r="FCM101" s="49"/>
      <c r="FCN101" s="49"/>
      <c r="FCO101" s="49"/>
      <c r="FCP101" s="49"/>
      <c r="FCQ101" s="49"/>
      <c r="FCR101" s="49"/>
      <c r="FCS101" s="49"/>
      <c r="FCT101" s="49"/>
      <c r="FCU101" s="49"/>
      <c r="FCV101" s="49"/>
      <c r="FCW101" s="49"/>
      <c r="FCX101" s="49"/>
      <c r="FCY101" s="49"/>
      <c r="FCZ101" s="49"/>
      <c r="FDA101" s="49"/>
      <c r="FDB101" s="49"/>
      <c r="FDC101" s="49"/>
      <c r="FDD101" s="49"/>
      <c r="FDE101" s="49"/>
      <c r="FDF101" s="49"/>
      <c r="FDG101" s="49"/>
      <c r="FDH101" s="49"/>
      <c r="FDI101" s="49"/>
      <c r="FDJ101" s="49"/>
      <c r="FDK101" s="49"/>
      <c r="FDL101" s="49"/>
      <c r="FDM101" s="49"/>
      <c r="FDN101" s="49"/>
      <c r="FDO101" s="49"/>
      <c r="FDP101" s="49"/>
      <c r="FDQ101" s="49"/>
      <c r="FDR101" s="49"/>
      <c r="FDS101" s="49"/>
      <c r="FDT101" s="49"/>
      <c r="FDU101" s="49"/>
      <c r="FDV101" s="49"/>
      <c r="FDW101" s="49"/>
      <c r="FDX101" s="49"/>
      <c r="FDY101" s="49"/>
      <c r="FDZ101" s="49"/>
      <c r="FEA101" s="49"/>
      <c r="FEB101" s="49"/>
      <c r="FEC101" s="49"/>
      <c r="FED101" s="49"/>
      <c r="FEE101" s="49"/>
      <c r="FEF101" s="49"/>
      <c r="FEG101" s="49"/>
      <c r="FEH101" s="49"/>
      <c r="FEI101" s="49"/>
      <c r="FEJ101" s="49"/>
      <c r="FEK101" s="49"/>
      <c r="FEL101" s="49"/>
      <c r="FEM101" s="49"/>
      <c r="FEN101" s="49"/>
      <c r="FEO101" s="49"/>
      <c r="FEP101" s="49"/>
      <c r="FEQ101" s="49"/>
      <c r="FER101" s="49"/>
      <c r="FES101" s="49"/>
      <c r="FET101" s="49"/>
      <c r="FEU101" s="49"/>
      <c r="FEV101" s="49"/>
      <c r="FEW101" s="49"/>
      <c r="FEX101" s="49"/>
      <c r="FEY101" s="49"/>
      <c r="FEZ101" s="49"/>
      <c r="FFA101" s="49"/>
      <c r="FFB101" s="49"/>
      <c r="FFC101" s="49"/>
      <c r="FFD101" s="49"/>
      <c r="FFE101" s="49"/>
      <c r="FFF101" s="49"/>
      <c r="FFG101" s="49"/>
      <c r="FFH101" s="49"/>
      <c r="FFI101" s="49"/>
      <c r="FFJ101" s="49"/>
      <c r="FFK101" s="49"/>
      <c r="FFL101" s="49"/>
      <c r="FFM101" s="49"/>
      <c r="FFN101" s="49"/>
      <c r="FFO101" s="49"/>
      <c r="FFP101" s="49"/>
      <c r="FFQ101" s="49"/>
      <c r="FFR101" s="49"/>
      <c r="FFS101" s="49"/>
      <c r="FFT101" s="49"/>
      <c r="FFU101" s="49"/>
      <c r="FFV101" s="49"/>
      <c r="FFW101" s="49"/>
      <c r="FFX101" s="49"/>
      <c r="FFY101" s="49"/>
      <c r="FFZ101" s="49"/>
      <c r="FGA101" s="49"/>
      <c r="FGB101" s="49"/>
      <c r="FGC101" s="49"/>
      <c r="FGD101" s="49"/>
      <c r="FGE101" s="49"/>
      <c r="FGF101" s="49"/>
      <c r="FGG101" s="49"/>
      <c r="FGH101" s="49"/>
      <c r="FGI101" s="49"/>
      <c r="FGJ101" s="49"/>
      <c r="FGK101" s="49"/>
      <c r="FGL101" s="49"/>
      <c r="FGM101" s="49"/>
      <c r="FGN101" s="49"/>
      <c r="FGO101" s="49"/>
      <c r="FGP101" s="49"/>
      <c r="FGQ101" s="49"/>
      <c r="FGR101" s="49"/>
      <c r="FGS101" s="49"/>
      <c r="FGT101" s="49"/>
      <c r="FGU101" s="49"/>
      <c r="FGV101" s="49"/>
      <c r="FGW101" s="49"/>
      <c r="FGX101" s="49"/>
      <c r="FGY101" s="49"/>
      <c r="FGZ101" s="49"/>
      <c r="FHA101" s="49"/>
      <c r="FHB101" s="49"/>
      <c r="FHC101" s="49"/>
      <c r="FHD101" s="49"/>
      <c r="FHE101" s="49"/>
      <c r="FHF101" s="49"/>
      <c r="FHG101" s="49"/>
      <c r="FHH101" s="49"/>
      <c r="FHI101" s="49"/>
      <c r="FHJ101" s="49"/>
      <c r="FHK101" s="49"/>
      <c r="FHL101" s="49"/>
      <c r="FHM101" s="49"/>
      <c r="FHN101" s="49"/>
      <c r="FHO101" s="49"/>
      <c r="FHP101" s="49"/>
      <c r="FHQ101" s="49"/>
      <c r="FHR101" s="49"/>
      <c r="FHS101" s="49"/>
      <c r="FHT101" s="49"/>
      <c r="FHU101" s="49"/>
      <c r="FHV101" s="49"/>
      <c r="FHW101" s="49"/>
      <c r="FHX101" s="49"/>
      <c r="FHY101" s="49"/>
      <c r="FHZ101" s="49"/>
      <c r="FIA101" s="49"/>
      <c r="FIB101" s="49"/>
      <c r="FIC101" s="49"/>
      <c r="FID101" s="49"/>
      <c r="FIE101" s="49"/>
      <c r="FIF101" s="49"/>
      <c r="FIG101" s="49"/>
      <c r="FIH101" s="49"/>
      <c r="FII101" s="49"/>
      <c r="FIJ101" s="49"/>
      <c r="FIK101" s="49"/>
      <c r="FIL101" s="49"/>
      <c r="FIM101" s="49"/>
      <c r="FIN101" s="49"/>
      <c r="FIO101" s="49"/>
      <c r="FIP101" s="49"/>
      <c r="FIQ101" s="49"/>
      <c r="FIR101" s="49"/>
      <c r="FIS101" s="49"/>
      <c r="FIT101" s="49"/>
      <c r="FIU101" s="49"/>
      <c r="FIV101" s="49"/>
      <c r="FIW101" s="49"/>
      <c r="FIX101" s="49"/>
      <c r="FIY101" s="49"/>
      <c r="FIZ101" s="49"/>
      <c r="FJA101" s="49"/>
      <c r="FJB101" s="49"/>
      <c r="FJC101" s="49"/>
      <c r="FJD101" s="49"/>
      <c r="FJE101" s="49"/>
      <c r="FJF101" s="49"/>
      <c r="FJG101" s="49"/>
      <c r="FJH101" s="49"/>
      <c r="FJI101" s="49"/>
      <c r="FJJ101" s="49"/>
      <c r="FJK101" s="49"/>
      <c r="FJL101" s="49"/>
      <c r="FJM101" s="49"/>
      <c r="FJN101" s="49"/>
      <c r="FJO101" s="49"/>
      <c r="FJP101" s="49"/>
      <c r="FJQ101" s="49"/>
      <c r="FJR101" s="49"/>
      <c r="FJS101" s="49"/>
      <c r="FJT101" s="49"/>
      <c r="FJU101" s="49"/>
      <c r="FJV101" s="49"/>
      <c r="FJW101" s="49"/>
      <c r="FJX101" s="49"/>
      <c r="FJY101" s="49"/>
      <c r="FJZ101" s="49"/>
      <c r="FKA101" s="49"/>
      <c r="FKB101" s="49"/>
      <c r="FKC101" s="49"/>
      <c r="FKD101" s="49"/>
      <c r="FKE101" s="49"/>
      <c r="FKF101" s="49"/>
      <c r="FKG101" s="49"/>
      <c r="FKH101" s="49"/>
      <c r="FKI101" s="49"/>
      <c r="FKJ101" s="49"/>
      <c r="FKK101" s="49"/>
      <c r="FKL101" s="49"/>
      <c r="FKM101" s="49"/>
      <c r="FKN101" s="49"/>
      <c r="FKO101" s="49"/>
      <c r="FKP101" s="49"/>
      <c r="FKQ101" s="49"/>
      <c r="FKR101" s="49"/>
      <c r="FKS101" s="49"/>
      <c r="FKT101" s="49"/>
      <c r="FKU101" s="49"/>
      <c r="FKV101" s="49"/>
      <c r="FKW101" s="49"/>
      <c r="FKX101" s="49"/>
      <c r="FKY101" s="49"/>
      <c r="FKZ101" s="49"/>
      <c r="FLA101" s="49"/>
      <c r="FLB101" s="49"/>
      <c r="FLC101" s="49"/>
      <c r="FLD101" s="49"/>
      <c r="FLE101" s="49"/>
      <c r="FLF101" s="49"/>
      <c r="FLG101" s="49"/>
      <c r="FLH101" s="49"/>
      <c r="FLI101" s="49"/>
      <c r="FLJ101" s="49"/>
      <c r="FLK101" s="49"/>
      <c r="FLL101" s="49"/>
      <c r="FLM101" s="49"/>
      <c r="FLN101" s="49"/>
      <c r="FLO101" s="49"/>
      <c r="FLP101" s="49"/>
      <c r="FLQ101" s="49"/>
      <c r="FLR101" s="49"/>
      <c r="FLS101" s="49"/>
      <c r="FLT101" s="49"/>
      <c r="FLU101" s="49"/>
      <c r="FLV101" s="49"/>
      <c r="FLW101" s="49"/>
      <c r="FLX101" s="49"/>
      <c r="FLY101" s="49"/>
      <c r="FLZ101" s="49"/>
      <c r="FMA101" s="49"/>
      <c r="FMB101" s="49"/>
      <c r="FMC101" s="49"/>
      <c r="FMD101" s="49"/>
      <c r="FME101" s="49"/>
      <c r="FMF101" s="49"/>
      <c r="FMG101" s="49"/>
      <c r="FMH101" s="49"/>
      <c r="FMI101" s="49"/>
      <c r="FMJ101" s="49"/>
      <c r="FMK101" s="49"/>
      <c r="FML101" s="49"/>
      <c r="FMM101" s="49"/>
      <c r="FMN101" s="49"/>
      <c r="FMO101" s="49"/>
      <c r="FMP101" s="49"/>
      <c r="FMQ101" s="49"/>
      <c r="FMR101" s="49"/>
      <c r="FMS101" s="49"/>
      <c r="FMT101" s="49"/>
      <c r="FMU101" s="49"/>
      <c r="FMV101" s="49"/>
      <c r="FMW101" s="49"/>
      <c r="FMX101" s="49"/>
      <c r="FMY101" s="49"/>
      <c r="FMZ101" s="49"/>
      <c r="FNA101" s="49"/>
      <c r="FNB101" s="49"/>
      <c r="FNC101" s="49"/>
      <c r="FND101" s="49"/>
      <c r="FNE101" s="49"/>
      <c r="FNF101" s="49"/>
      <c r="FNG101" s="49"/>
      <c r="FNH101" s="49"/>
      <c r="FNI101" s="49"/>
      <c r="FNJ101" s="49"/>
      <c r="FNK101" s="49"/>
      <c r="FNL101" s="49"/>
      <c r="FNM101" s="49"/>
      <c r="FNN101" s="49"/>
      <c r="FNO101" s="49"/>
      <c r="FNP101" s="49"/>
      <c r="FNQ101" s="49"/>
      <c r="FNR101" s="49"/>
      <c r="FNS101" s="49"/>
      <c r="FNT101" s="49"/>
      <c r="FNU101" s="49"/>
      <c r="FNV101" s="49"/>
      <c r="FNW101" s="49"/>
      <c r="FNX101" s="49"/>
      <c r="FNY101" s="49"/>
      <c r="FNZ101" s="49"/>
      <c r="FOA101" s="49"/>
      <c r="FOB101" s="49"/>
      <c r="FOC101" s="49"/>
      <c r="FOD101" s="49"/>
      <c r="FOE101" s="49"/>
      <c r="FOF101" s="49"/>
      <c r="FOG101" s="49"/>
      <c r="FOH101" s="49"/>
      <c r="FOI101" s="49"/>
      <c r="FOJ101" s="49"/>
      <c r="FOK101" s="49"/>
      <c r="FOL101" s="49"/>
      <c r="FOM101" s="49"/>
      <c r="FON101" s="49"/>
      <c r="FOO101" s="49"/>
      <c r="FOP101" s="49"/>
      <c r="FOQ101" s="49"/>
      <c r="FOR101" s="49"/>
      <c r="FOS101" s="49"/>
      <c r="FOT101" s="49"/>
      <c r="FOU101" s="49"/>
      <c r="FOV101" s="49"/>
      <c r="FOW101" s="49"/>
      <c r="FOX101" s="49"/>
      <c r="FOY101" s="49"/>
      <c r="FOZ101" s="49"/>
      <c r="FPA101" s="49"/>
      <c r="FPB101" s="49"/>
      <c r="FPC101" s="49"/>
      <c r="FPD101" s="49"/>
      <c r="FPE101" s="49"/>
      <c r="FPF101" s="49"/>
      <c r="FPG101" s="49"/>
      <c r="FPH101" s="49"/>
      <c r="FPI101" s="49"/>
      <c r="FPJ101" s="49"/>
      <c r="FPK101" s="49"/>
      <c r="FPL101" s="49"/>
      <c r="FPM101" s="49"/>
      <c r="FPN101" s="49"/>
      <c r="FPO101" s="49"/>
      <c r="FPP101" s="49"/>
      <c r="FPQ101" s="49"/>
      <c r="FPR101" s="49"/>
      <c r="FPS101" s="49"/>
      <c r="FPT101" s="49"/>
      <c r="FPU101" s="49"/>
      <c r="FPV101" s="49"/>
      <c r="FPW101" s="49"/>
      <c r="FPX101" s="49"/>
      <c r="FPY101" s="49"/>
      <c r="FPZ101" s="49"/>
      <c r="FQA101" s="49"/>
      <c r="FQB101" s="49"/>
      <c r="FQC101" s="49"/>
      <c r="FQD101" s="49"/>
      <c r="FQE101" s="49"/>
      <c r="FQF101" s="49"/>
      <c r="FQG101" s="49"/>
      <c r="FQH101" s="49"/>
      <c r="FQI101" s="49"/>
      <c r="FQJ101" s="49"/>
      <c r="FQK101" s="49"/>
      <c r="FQL101" s="49"/>
      <c r="FQM101" s="49"/>
      <c r="FQN101" s="49"/>
      <c r="FQO101" s="49"/>
      <c r="FQP101" s="49"/>
      <c r="FQQ101" s="49"/>
      <c r="FQR101" s="49"/>
      <c r="FQS101" s="49"/>
      <c r="FQT101" s="49"/>
      <c r="FQU101" s="49"/>
      <c r="FQV101" s="49"/>
      <c r="FQW101" s="49"/>
      <c r="FQX101" s="49"/>
      <c r="FQY101" s="49"/>
      <c r="FQZ101" s="49"/>
      <c r="FRA101" s="49"/>
      <c r="FRB101" s="49"/>
      <c r="FRC101" s="49"/>
      <c r="FRD101" s="49"/>
      <c r="FRE101" s="49"/>
      <c r="FRF101" s="49"/>
      <c r="FRG101" s="49"/>
      <c r="FRH101" s="49"/>
      <c r="FRI101" s="49"/>
      <c r="FRJ101" s="49"/>
      <c r="FRK101" s="49"/>
      <c r="FRL101" s="49"/>
      <c r="FRM101" s="49"/>
      <c r="FRN101" s="49"/>
      <c r="FRO101" s="49"/>
      <c r="FRP101" s="49"/>
      <c r="FRQ101" s="49"/>
      <c r="FRR101" s="49"/>
      <c r="FRS101" s="49"/>
      <c r="FRT101" s="49"/>
      <c r="FRU101" s="49"/>
      <c r="FRV101" s="49"/>
      <c r="FRW101" s="49"/>
      <c r="FRX101" s="49"/>
      <c r="FRY101" s="49"/>
      <c r="FRZ101" s="49"/>
      <c r="FSA101" s="49"/>
      <c r="FSB101" s="49"/>
      <c r="FSC101" s="49"/>
      <c r="FSD101" s="49"/>
      <c r="FSE101" s="49"/>
      <c r="FSF101" s="49"/>
      <c r="FSG101" s="49"/>
      <c r="FSH101" s="49"/>
      <c r="FSI101" s="49"/>
      <c r="FSJ101" s="49"/>
      <c r="FSK101" s="49"/>
      <c r="FSL101" s="49"/>
      <c r="FSM101" s="49"/>
      <c r="FSN101" s="49"/>
      <c r="FSO101" s="49"/>
      <c r="FSP101" s="49"/>
      <c r="FSQ101" s="49"/>
      <c r="FSR101" s="49"/>
      <c r="FSS101" s="49"/>
      <c r="FST101" s="49"/>
      <c r="FSU101" s="49"/>
      <c r="FSV101" s="49"/>
      <c r="FSW101" s="49"/>
      <c r="FSX101" s="49"/>
      <c r="FSY101" s="49"/>
      <c r="FSZ101" s="49"/>
      <c r="FTA101" s="49"/>
      <c r="FTB101" s="49"/>
      <c r="FTC101" s="49"/>
      <c r="FTD101" s="49"/>
      <c r="FTE101" s="49"/>
      <c r="FTF101" s="49"/>
      <c r="FTG101" s="49"/>
      <c r="FTH101" s="49"/>
      <c r="FTI101" s="49"/>
      <c r="FTJ101" s="49"/>
      <c r="FTK101" s="49"/>
      <c r="FTL101" s="49"/>
      <c r="FTM101" s="49"/>
      <c r="FTN101" s="49"/>
      <c r="FTO101" s="49"/>
      <c r="FTP101" s="49"/>
      <c r="FTQ101" s="49"/>
      <c r="FTR101" s="49"/>
      <c r="FTS101" s="49"/>
      <c r="FTT101" s="49"/>
      <c r="FTU101" s="49"/>
      <c r="FTV101" s="49"/>
      <c r="FTW101" s="49"/>
      <c r="FTX101" s="49"/>
      <c r="FTY101" s="49"/>
      <c r="FTZ101" s="49"/>
      <c r="FUA101" s="49"/>
      <c r="FUB101" s="49"/>
      <c r="FUC101" s="49"/>
      <c r="FUD101" s="49"/>
      <c r="FUE101" s="49"/>
      <c r="FUF101" s="49"/>
      <c r="FUG101" s="49"/>
      <c r="FUH101" s="49"/>
      <c r="FUI101" s="49"/>
      <c r="FUJ101" s="49"/>
      <c r="FUK101" s="49"/>
      <c r="FUL101" s="49"/>
      <c r="FUM101" s="49"/>
      <c r="FUN101" s="49"/>
      <c r="FUO101" s="49"/>
      <c r="FUP101" s="49"/>
      <c r="FUQ101" s="49"/>
      <c r="FUR101" s="49"/>
      <c r="FUS101" s="49"/>
      <c r="FUT101" s="49"/>
      <c r="FUU101" s="49"/>
      <c r="FUV101" s="49"/>
      <c r="FUW101" s="49"/>
      <c r="FUX101" s="49"/>
      <c r="FUY101" s="49"/>
      <c r="FUZ101" s="49"/>
      <c r="FVA101" s="49"/>
      <c r="FVB101" s="49"/>
      <c r="FVC101" s="49"/>
      <c r="FVD101" s="49"/>
      <c r="FVE101" s="49"/>
      <c r="FVF101" s="49"/>
      <c r="FVG101" s="49"/>
      <c r="FVH101" s="49"/>
      <c r="FVI101" s="49"/>
      <c r="FVJ101" s="49"/>
      <c r="FVK101" s="49"/>
      <c r="FVL101" s="49"/>
      <c r="FVM101" s="49"/>
      <c r="FVN101" s="49"/>
      <c r="FVO101" s="49"/>
      <c r="FVP101" s="49"/>
      <c r="FVQ101" s="49"/>
      <c r="FVR101" s="49"/>
      <c r="FVS101" s="49"/>
      <c r="FVT101" s="49"/>
      <c r="FVU101" s="49"/>
      <c r="FVV101" s="49"/>
      <c r="FVW101" s="49"/>
      <c r="FVX101" s="49"/>
      <c r="FVY101" s="49"/>
      <c r="FVZ101" s="49"/>
      <c r="FWA101" s="49"/>
      <c r="FWB101" s="49"/>
      <c r="FWC101" s="49"/>
      <c r="FWD101" s="49"/>
      <c r="FWE101" s="49"/>
      <c r="FWF101" s="49"/>
      <c r="FWG101" s="49"/>
      <c r="FWH101" s="49"/>
      <c r="FWI101" s="49"/>
      <c r="FWJ101" s="49"/>
      <c r="FWK101" s="49"/>
      <c r="FWL101" s="49"/>
      <c r="FWM101" s="49"/>
      <c r="FWN101" s="49"/>
      <c r="FWO101" s="49"/>
      <c r="FWP101" s="49"/>
      <c r="FWQ101" s="49"/>
      <c r="FWR101" s="49"/>
      <c r="FWS101" s="49"/>
      <c r="FWT101" s="49"/>
      <c r="FWU101" s="49"/>
      <c r="FWV101" s="49"/>
      <c r="FWW101" s="49"/>
      <c r="FWX101" s="49"/>
      <c r="FWY101" s="49"/>
      <c r="FWZ101" s="49"/>
      <c r="FXA101" s="49"/>
      <c r="FXB101" s="49"/>
      <c r="FXC101" s="49"/>
      <c r="FXD101" s="49"/>
      <c r="FXE101" s="49"/>
      <c r="FXF101" s="49"/>
      <c r="FXG101" s="49"/>
      <c r="FXH101" s="49"/>
      <c r="FXI101" s="49"/>
      <c r="FXJ101" s="49"/>
      <c r="FXK101" s="49"/>
      <c r="FXL101" s="49"/>
      <c r="FXM101" s="49"/>
      <c r="FXN101" s="49"/>
      <c r="FXO101" s="49"/>
      <c r="FXP101" s="49"/>
      <c r="FXQ101" s="49"/>
      <c r="FXR101" s="49"/>
      <c r="FXS101" s="49"/>
      <c r="FXT101" s="49"/>
      <c r="FXU101" s="49"/>
      <c r="FXV101" s="49"/>
      <c r="FXW101" s="49"/>
      <c r="FXX101" s="49"/>
      <c r="FXY101" s="49"/>
      <c r="FXZ101" s="49"/>
      <c r="FYA101" s="49"/>
      <c r="FYB101" s="49"/>
      <c r="FYC101" s="49"/>
      <c r="FYD101" s="49"/>
      <c r="FYE101" s="49"/>
      <c r="FYF101" s="49"/>
      <c r="FYG101" s="49"/>
      <c r="FYH101" s="49"/>
      <c r="FYI101" s="49"/>
      <c r="FYJ101" s="49"/>
      <c r="FYK101" s="49"/>
      <c r="FYL101" s="49"/>
      <c r="FYM101" s="49"/>
      <c r="FYN101" s="49"/>
      <c r="FYO101" s="49"/>
      <c r="FYP101" s="49"/>
      <c r="FYQ101" s="49"/>
      <c r="FYR101" s="49"/>
      <c r="FYS101" s="49"/>
      <c r="FYT101" s="49"/>
      <c r="FYU101" s="49"/>
      <c r="FYV101" s="49"/>
      <c r="FYW101" s="49"/>
      <c r="FYX101" s="49"/>
      <c r="FYY101" s="49"/>
      <c r="FYZ101" s="49"/>
      <c r="FZA101" s="49"/>
      <c r="FZB101" s="49"/>
      <c r="FZC101" s="49"/>
      <c r="FZD101" s="49"/>
      <c r="FZE101" s="49"/>
      <c r="FZF101" s="49"/>
      <c r="FZG101" s="49"/>
      <c r="FZH101" s="49"/>
      <c r="FZI101" s="49"/>
      <c r="FZJ101" s="49"/>
      <c r="FZK101" s="49"/>
      <c r="FZL101" s="49"/>
      <c r="FZM101" s="49"/>
      <c r="FZN101" s="49"/>
      <c r="FZO101" s="49"/>
      <c r="FZP101" s="49"/>
      <c r="FZQ101" s="49"/>
      <c r="FZR101" s="49"/>
      <c r="FZS101" s="49"/>
      <c r="FZT101" s="49"/>
      <c r="FZU101" s="49"/>
      <c r="FZV101" s="49"/>
      <c r="FZW101" s="49"/>
      <c r="FZX101" s="49"/>
      <c r="FZY101" s="49"/>
      <c r="FZZ101" s="49"/>
      <c r="GAA101" s="49"/>
      <c r="GAB101" s="49"/>
      <c r="GAC101" s="49"/>
      <c r="GAD101" s="49"/>
      <c r="GAE101" s="49"/>
      <c r="GAF101" s="49"/>
      <c r="GAG101" s="49"/>
      <c r="GAH101" s="49"/>
      <c r="GAI101" s="49"/>
      <c r="GAJ101" s="49"/>
      <c r="GAK101" s="49"/>
      <c r="GAL101" s="49"/>
      <c r="GAM101" s="49"/>
      <c r="GAN101" s="49"/>
      <c r="GAO101" s="49"/>
      <c r="GAP101" s="49"/>
      <c r="GAQ101" s="49"/>
      <c r="GAR101" s="49"/>
      <c r="GAS101" s="49"/>
      <c r="GAT101" s="49"/>
      <c r="GAU101" s="49"/>
      <c r="GAV101" s="49"/>
      <c r="GAW101" s="49"/>
      <c r="GAX101" s="49"/>
      <c r="GAY101" s="49"/>
      <c r="GAZ101" s="49"/>
      <c r="GBA101" s="49"/>
      <c r="GBB101" s="49"/>
      <c r="GBC101" s="49"/>
      <c r="GBD101" s="49"/>
      <c r="GBE101" s="49"/>
      <c r="GBF101" s="49"/>
      <c r="GBG101" s="49"/>
      <c r="GBH101" s="49"/>
      <c r="GBI101" s="49"/>
      <c r="GBJ101" s="49"/>
      <c r="GBK101" s="49"/>
      <c r="GBL101" s="49"/>
      <c r="GBM101" s="49"/>
      <c r="GBN101" s="49"/>
      <c r="GBO101" s="49"/>
      <c r="GBP101" s="49"/>
      <c r="GBQ101" s="49"/>
      <c r="GBR101" s="49"/>
      <c r="GBS101" s="49"/>
      <c r="GBT101" s="49"/>
      <c r="GBU101" s="49"/>
      <c r="GBV101" s="49"/>
      <c r="GBW101" s="49"/>
      <c r="GBX101" s="49"/>
      <c r="GBY101" s="49"/>
      <c r="GBZ101" s="49"/>
      <c r="GCA101" s="49"/>
      <c r="GCB101" s="49"/>
      <c r="GCC101" s="49"/>
      <c r="GCD101" s="49"/>
      <c r="GCE101" s="49"/>
      <c r="GCF101" s="49"/>
      <c r="GCG101" s="49"/>
      <c r="GCH101" s="49"/>
      <c r="GCI101" s="49"/>
      <c r="GCJ101" s="49"/>
      <c r="GCK101" s="49"/>
      <c r="GCL101" s="49"/>
      <c r="GCM101" s="49"/>
      <c r="GCN101" s="49"/>
      <c r="GCO101" s="49"/>
      <c r="GCP101" s="49"/>
      <c r="GCQ101" s="49"/>
      <c r="GCR101" s="49"/>
      <c r="GCS101" s="49"/>
      <c r="GCT101" s="49"/>
      <c r="GCU101" s="49"/>
      <c r="GCV101" s="49"/>
      <c r="GCW101" s="49"/>
      <c r="GCX101" s="49"/>
      <c r="GCY101" s="49"/>
      <c r="GCZ101" s="49"/>
      <c r="GDA101" s="49"/>
      <c r="GDB101" s="49"/>
      <c r="GDC101" s="49"/>
      <c r="GDD101" s="49"/>
      <c r="GDE101" s="49"/>
      <c r="GDF101" s="49"/>
      <c r="GDG101" s="49"/>
      <c r="GDH101" s="49"/>
      <c r="GDI101" s="49"/>
      <c r="GDJ101" s="49"/>
      <c r="GDK101" s="49"/>
      <c r="GDL101" s="49"/>
      <c r="GDM101" s="49"/>
      <c r="GDN101" s="49"/>
      <c r="GDO101" s="49"/>
      <c r="GDP101" s="49"/>
      <c r="GDQ101" s="49"/>
      <c r="GDR101" s="49"/>
      <c r="GDS101" s="49"/>
      <c r="GDT101" s="49"/>
      <c r="GDU101" s="49"/>
      <c r="GDV101" s="49"/>
      <c r="GDW101" s="49"/>
      <c r="GDX101" s="49"/>
      <c r="GDY101" s="49"/>
      <c r="GDZ101" s="49"/>
      <c r="GEA101" s="49"/>
      <c r="GEB101" s="49"/>
      <c r="GEC101" s="49"/>
      <c r="GED101" s="49"/>
      <c r="GEE101" s="49"/>
      <c r="GEF101" s="49"/>
      <c r="GEG101" s="49"/>
      <c r="GEH101" s="49"/>
      <c r="GEI101" s="49"/>
      <c r="GEJ101" s="49"/>
      <c r="GEK101" s="49"/>
      <c r="GEL101" s="49"/>
      <c r="GEM101" s="49"/>
      <c r="GEN101" s="49"/>
      <c r="GEO101" s="49"/>
      <c r="GEP101" s="49"/>
      <c r="GEQ101" s="49"/>
      <c r="GER101" s="49"/>
      <c r="GES101" s="49"/>
      <c r="GET101" s="49"/>
      <c r="GEU101" s="49"/>
      <c r="GEV101" s="49"/>
      <c r="GEW101" s="49"/>
      <c r="GEX101" s="49"/>
      <c r="GEY101" s="49"/>
      <c r="GEZ101" s="49"/>
      <c r="GFA101" s="49"/>
      <c r="GFB101" s="49"/>
      <c r="GFC101" s="49"/>
      <c r="GFD101" s="49"/>
      <c r="GFE101" s="49"/>
      <c r="GFF101" s="49"/>
      <c r="GFG101" s="49"/>
      <c r="GFH101" s="49"/>
      <c r="GFI101" s="49"/>
      <c r="GFJ101" s="49"/>
      <c r="GFK101" s="49"/>
      <c r="GFL101" s="49"/>
      <c r="GFM101" s="49"/>
      <c r="GFN101" s="49"/>
      <c r="GFO101" s="49"/>
      <c r="GFP101" s="49"/>
      <c r="GFQ101" s="49"/>
      <c r="GFR101" s="49"/>
      <c r="GFS101" s="49"/>
      <c r="GFT101" s="49"/>
      <c r="GFU101" s="49"/>
      <c r="GFV101" s="49"/>
      <c r="GFW101" s="49"/>
      <c r="GFX101" s="49"/>
      <c r="GFY101" s="49"/>
      <c r="GFZ101" s="49"/>
      <c r="GGA101" s="49"/>
      <c r="GGB101" s="49"/>
      <c r="GGC101" s="49"/>
      <c r="GGD101" s="49"/>
      <c r="GGE101" s="49"/>
      <c r="GGF101" s="49"/>
      <c r="GGG101" s="49"/>
      <c r="GGH101" s="49"/>
      <c r="GGI101" s="49"/>
      <c r="GGJ101" s="49"/>
      <c r="GGK101" s="49"/>
      <c r="GGL101" s="49"/>
      <c r="GGM101" s="49"/>
      <c r="GGN101" s="49"/>
      <c r="GGO101" s="49"/>
      <c r="GGP101" s="49"/>
      <c r="GGQ101" s="49"/>
      <c r="GGR101" s="49"/>
      <c r="GGS101" s="49"/>
      <c r="GGT101" s="49"/>
      <c r="GGU101" s="49"/>
      <c r="GGV101" s="49"/>
      <c r="GGW101" s="49"/>
      <c r="GGX101" s="49"/>
      <c r="GGY101" s="49"/>
      <c r="GGZ101" s="49"/>
      <c r="GHA101" s="49"/>
      <c r="GHB101" s="49"/>
      <c r="GHC101" s="49"/>
      <c r="GHD101" s="49"/>
      <c r="GHE101" s="49"/>
      <c r="GHF101" s="49"/>
      <c r="GHG101" s="49"/>
      <c r="GHH101" s="49"/>
      <c r="GHI101" s="49"/>
      <c r="GHJ101" s="49"/>
      <c r="GHK101" s="49"/>
      <c r="GHL101" s="49"/>
      <c r="GHM101" s="49"/>
      <c r="GHN101" s="49"/>
      <c r="GHO101" s="49"/>
      <c r="GHP101" s="49"/>
      <c r="GHQ101" s="49"/>
      <c r="GHR101" s="49"/>
      <c r="GHS101" s="49"/>
      <c r="GHT101" s="49"/>
      <c r="GHU101" s="49"/>
      <c r="GHV101" s="49"/>
      <c r="GHW101" s="49"/>
      <c r="GHX101" s="49"/>
      <c r="GHY101" s="49"/>
      <c r="GHZ101" s="49"/>
      <c r="GIA101" s="49"/>
      <c r="GIB101" s="49"/>
      <c r="GIC101" s="49"/>
      <c r="GID101" s="49"/>
      <c r="GIE101" s="49"/>
      <c r="GIF101" s="49"/>
      <c r="GIG101" s="49"/>
      <c r="GIH101" s="49"/>
      <c r="GII101" s="49"/>
      <c r="GIJ101" s="49"/>
      <c r="GIK101" s="49"/>
      <c r="GIL101" s="49"/>
      <c r="GIM101" s="49"/>
      <c r="GIN101" s="49"/>
      <c r="GIO101" s="49"/>
      <c r="GIP101" s="49"/>
      <c r="GIQ101" s="49"/>
      <c r="GIR101" s="49"/>
      <c r="GIS101" s="49"/>
      <c r="GIT101" s="49"/>
      <c r="GIU101" s="49"/>
      <c r="GIV101" s="49"/>
      <c r="GIW101" s="49"/>
      <c r="GIX101" s="49"/>
      <c r="GIY101" s="49"/>
      <c r="GIZ101" s="49"/>
      <c r="GJA101" s="49"/>
      <c r="GJB101" s="49"/>
      <c r="GJC101" s="49"/>
      <c r="GJD101" s="49"/>
      <c r="GJE101" s="49"/>
      <c r="GJF101" s="49"/>
      <c r="GJG101" s="49"/>
      <c r="GJH101" s="49"/>
      <c r="GJI101" s="49"/>
      <c r="GJJ101" s="49"/>
      <c r="GJK101" s="49"/>
      <c r="GJL101" s="49"/>
      <c r="GJM101" s="49"/>
      <c r="GJN101" s="49"/>
      <c r="GJO101" s="49"/>
      <c r="GJP101" s="49"/>
      <c r="GJQ101" s="49"/>
      <c r="GJR101" s="49"/>
      <c r="GJS101" s="49"/>
      <c r="GJT101" s="49"/>
      <c r="GJU101" s="49"/>
      <c r="GJV101" s="49"/>
      <c r="GJW101" s="49"/>
      <c r="GJX101" s="49"/>
      <c r="GJY101" s="49"/>
      <c r="GJZ101" s="49"/>
      <c r="GKA101" s="49"/>
      <c r="GKB101" s="49"/>
      <c r="GKC101" s="49"/>
      <c r="GKD101" s="49"/>
      <c r="GKE101" s="49"/>
      <c r="GKF101" s="49"/>
      <c r="GKG101" s="49"/>
      <c r="GKH101" s="49"/>
      <c r="GKI101" s="49"/>
      <c r="GKJ101" s="49"/>
      <c r="GKK101" s="49"/>
      <c r="GKL101" s="49"/>
      <c r="GKM101" s="49"/>
      <c r="GKN101" s="49"/>
      <c r="GKO101" s="49"/>
      <c r="GKP101" s="49"/>
      <c r="GKQ101" s="49"/>
      <c r="GKR101" s="49"/>
      <c r="GKS101" s="49"/>
      <c r="GKT101" s="49"/>
      <c r="GKU101" s="49"/>
      <c r="GKV101" s="49"/>
      <c r="GKW101" s="49"/>
      <c r="GKX101" s="49"/>
      <c r="GKY101" s="49"/>
      <c r="GKZ101" s="49"/>
      <c r="GLA101" s="49"/>
      <c r="GLB101" s="49"/>
      <c r="GLC101" s="49"/>
      <c r="GLD101" s="49"/>
      <c r="GLE101" s="49"/>
      <c r="GLF101" s="49"/>
      <c r="GLG101" s="49"/>
      <c r="GLH101" s="49"/>
      <c r="GLI101" s="49"/>
      <c r="GLJ101" s="49"/>
      <c r="GLK101" s="49"/>
      <c r="GLL101" s="49"/>
      <c r="GLM101" s="49"/>
      <c r="GLN101" s="49"/>
      <c r="GLO101" s="49"/>
      <c r="GLP101" s="49"/>
      <c r="GLQ101" s="49"/>
      <c r="GLR101" s="49"/>
      <c r="GLS101" s="49"/>
      <c r="GLT101" s="49"/>
      <c r="GLU101" s="49"/>
      <c r="GLV101" s="49"/>
      <c r="GLW101" s="49"/>
      <c r="GLX101" s="49"/>
      <c r="GLY101" s="49"/>
      <c r="GLZ101" s="49"/>
      <c r="GMA101" s="49"/>
      <c r="GMB101" s="49"/>
      <c r="GMC101" s="49"/>
      <c r="GMD101" s="49"/>
      <c r="GME101" s="49"/>
      <c r="GMF101" s="49"/>
      <c r="GMG101" s="49"/>
      <c r="GMH101" s="49"/>
      <c r="GMI101" s="49"/>
      <c r="GMJ101" s="49"/>
      <c r="GMK101" s="49"/>
      <c r="GML101" s="49"/>
      <c r="GMM101" s="49"/>
      <c r="GMN101" s="49"/>
      <c r="GMO101" s="49"/>
      <c r="GMP101" s="49"/>
      <c r="GMQ101" s="49"/>
      <c r="GMR101" s="49"/>
      <c r="GMS101" s="49"/>
      <c r="GMT101" s="49"/>
      <c r="GMU101" s="49"/>
      <c r="GMV101" s="49"/>
      <c r="GMW101" s="49"/>
      <c r="GMX101" s="49"/>
      <c r="GMY101" s="49"/>
      <c r="GMZ101" s="49"/>
      <c r="GNA101" s="49"/>
      <c r="GNB101" s="49"/>
      <c r="GNC101" s="49"/>
      <c r="GND101" s="49"/>
      <c r="GNE101" s="49"/>
      <c r="GNF101" s="49"/>
      <c r="GNG101" s="49"/>
      <c r="GNH101" s="49"/>
      <c r="GNI101" s="49"/>
      <c r="GNJ101" s="49"/>
      <c r="GNK101" s="49"/>
      <c r="GNL101" s="49"/>
      <c r="GNM101" s="49"/>
      <c r="GNN101" s="49"/>
      <c r="GNO101" s="49"/>
      <c r="GNP101" s="49"/>
      <c r="GNQ101" s="49"/>
      <c r="GNR101" s="49"/>
      <c r="GNS101" s="49"/>
      <c r="GNT101" s="49"/>
      <c r="GNU101" s="49"/>
      <c r="GNV101" s="49"/>
      <c r="GNW101" s="49"/>
      <c r="GNX101" s="49"/>
      <c r="GNY101" s="49"/>
      <c r="GNZ101" s="49"/>
      <c r="GOA101" s="49"/>
      <c r="GOB101" s="49"/>
      <c r="GOC101" s="49"/>
      <c r="GOD101" s="49"/>
      <c r="GOE101" s="49"/>
      <c r="GOF101" s="49"/>
      <c r="GOG101" s="49"/>
      <c r="GOH101" s="49"/>
      <c r="GOI101" s="49"/>
      <c r="GOJ101" s="49"/>
      <c r="GOK101" s="49"/>
      <c r="GOL101" s="49"/>
      <c r="GOM101" s="49"/>
      <c r="GON101" s="49"/>
      <c r="GOO101" s="49"/>
      <c r="GOP101" s="49"/>
      <c r="GOQ101" s="49"/>
      <c r="GOR101" s="49"/>
      <c r="GOS101" s="49"/>
      <c r="GOT101" s="49"/>
      <c r="GOU101" s="49"/>
      <c r="GOV101" s="49"/>
      <c r="GOW101" s="49"/>
      <c r="GOX101" s="49"/>
      <c r="GOY101" s="49"/>
      <c r="GOZ101" s="49"/>
      <c r="GPA101" s="49"/>
      <c r="GPB101" s="49"/>
      <c r="GPC101" s="49"/>
      <c r="GPD101" s="49"/>
      <c r="GPE101" s="49"/>
      <c r="GPF101" s="49"/>
      <c r="GPG101" s="49"/>
      <c r="GPH101" s="49"/>
      <c r="GPI101" s="49"/>
      <c r="GPJ101" s="49"/>
      <c r="GPK101" s="49"/>
      <c r="GPL101" s="49"/>
      <c r="GPM101" s="49"/>
      <c r="GPN101" s="49"/>
      <c r="GPO101" s="49"/>
      <c r="GPP101" s="49"/>
      <c r="GPQ101" s="49"/>
      <c r="GPR101" s="49"/>
      <c r="GPS101" s="49"/>
      <c r="GPT101" s="49"/>
      <c r="GPU101" s="49"/>
      <c r="GPV101" s="49"/>
      <c r="GPW101" s="49"/>
      <c r="GPX101" s="49"/>
      <c r="GPY101" s="49"/>
      <c r="GPZ101" s="49"/>
      <c r="GQA101" s="49"/>
      <c r="GQB101" s="49"/>
      <c r="GQC101" s="49"/>
      <c r="GQD101" s="49"/>
      <c r="GQE101" s="49"/>
      <c r="GQF101" s="49"/>
      <c r="GQG101" s="49"/>
      <c r="GQH101" s="49"/>
      <c r="GQI101" s="49"/>
      <c r="GQJ101" s="49"/>
      <c r="GQK101" s="49"/>
      <c r="GQL101" s="49"/>
      <c r="GQM101" s="49"/>
      <c r="GQN101" s="49"/>
      <c r="GQO101" s="49"/>
      <c r="GQP101" s="49"/>
      <c r="GQQ101" s="49"/>
      <c r="GQR101" s="49"/>
      <c r="GQS101" s="49"/>
      <c r="GQT101" s="49"/>
      <c r="GQU101" s="49"/>
      <c r="GQV101" s="49"/>
      <c r="GQW101" s="49"/>
      <c r="GQX101" s="49"/>
      <c r="GQY101" s="49"/>
      <c r="GQZ101" s="49"/>
      <c r="GRA101" s="49"/>
      <c r="GRB101" s="49"/>
      <c r="GRC101" s="49"/>
      <c r="GRD101" s="49"/>
      <c r="GRE101" s="49"/>
      <c r="GRF101" s="49"/>
      <c r="GRG101" s="49"/>
      <c r="GRH101" s="49"/>
      <c r="GRI101" s="49"/>
      <c r="GRJ101" s="49"/>
      <c r="GRK101" s="49"/>
      <c r="GRL101" s="49"/>
      <c r="GRM101" s="49"/>
      <c r="GRN101" s="49"/>
      <c r="GRO101" s="49"/>
      <c r="GRP101" s="49"/>
      <c r="GRQ101" s="49"/>
      <c r="GRR101" s="49"/>
      <c r="GRS101" s="49"/>
      <c r="GRT101" s="49"/>
      <c r="GRU101" s="49"/>
      <c r="GRV101" s="49"/>
      <c r="GRW101" s="49"/>
      <c r="GRX101" s="49"/>
      <c r="GRY101" s="49"/>
      <c r="GRZ101" s="49"/>
      <c r="GSA101" s="49"/>
      <c r="GSB101" s="49"/>
      <c r="GSC101" s="49"/>
      <c r="GSD101" s="49"/>
      <c r="GSE101" s="49"/>
      <c r="GSF101" s="49"/>
      <c r="GSG101" s="49"/>
      <c r="GSH101" s="49"/>
      <c r="GSI101" s="49"/>
      <c r="GSJ101" s="49"/>
      <c r="GSK101" s="49"/>
      <c r="GSL101" s="49"/>
      <c r="GSM101" s="49"/>
      <c r="GSN101" s="49"/>
      <c r="GSO101" s="49"/>
      <c r="GSP101" s="49"/>
      <c r="GSQ101" s="49"/>
      <c r="GSR101" s="49"/>
      <c r="GSS101" s="49"/>
      <c r="GST101" s="49"/>
      <c r="GSU101" s="49"/>
      <c r="GSV101" s="49"/>
      <c r="GSW101" s="49"/>
      <c r="GSX101" s="49"/>
      <c r="GSY101" s="49"/>
      <c r="GSZ101" s="49"/>
      <c r="GTA101" s="49"/>
      <c r="GTB101" s="49"/>
      <c r="GTC101" s="49"/>
      <c r="GTD101" s="49"/>
      <c r="GTE101" s="49"/>
      <c r="GTF101" s="49"/>
      <c r="GTG101" s="49"/>
      <c r="GTH101" s="49"/>
      <c r="GTI101" s="49"/>
      <c r="GTJ101" s="49"/>
      <c r="GTK101" s="49"/>
      <c r="GTL101" s="49"/>
      <c r="GTM101" s="49"/>
      <c r="GTN101" s="49"/>
      <c r="GTO101" s="49"/>
      <c r="GTP101" s="49"/>
      <c r="GTQ101" s="49"/>
      <c r="GTR101" s="49"/>
      <c r="GTS101" s="49"/>
      <c r="GTT101" s="49"/>
      <c r="GTU101" s="49"/>
      <c r="GTV101" s="49"/>
      <c r="GTW101" s="49"/>
      <c r="GTX101" s="49"/>
      <c r="GTY101" s="49"/>
      <c r="GTZ101" s="49"/>
      <c r="GUA101" s="49"/>
      <c r="GUB101" s="49"/>
      <c r="GUC101" s="49"/>
      <c r="GUD101" s="49"/>
      <c r="GUE101" s="49"/>
      <c r="GUF101" s="49"/>
      <c r="GUG101" s="49"/>
      <c r="GUH101" s="49"/>
      <c r="GUI101" s="49"/>
      <c r="GUJ101" s="49"/>
      <c r="GUK101" s="49"/>
      <c r="GUL101" s="49"/>
      <c r="GUM101" s="49"/>
      <c r="GUN101" s="49"/>
      <c r="GUO101" s="49"/>
      <c r="GUP101" s="49"/>
      <c r="GUQ101" s="49"/>
      <c r="GUR101" s="49"/>
      <c r="GUS101" s="49"/>
      <c r="GUT101" s="49"/>
      <c r="GUU101" s="49"/>
      <c r="GUV101" s="49"/>
      <c r="GUW101" s="49"/>
      <c r="GUX101" s="49"/>
      <c r="GUY101" s="49"/>
      <c r="GUZ101" s="49"/>
      <c r="GVA101" s="49"/>
      <c r="GVB101" s="49"/>
      <c r="GVC101" s="49"/>
      <c r="GVD101" s="49"/>
      <c r="GVE101" s="49"/>
      <c r="GVF101" s="49"/>
      <c r="GVG101" s="49"/>
      <c r="GVH101" s="49"/>
      <c r="GVI101" s="49"/>
      <c r="GVJ101" s="49"/>
      <c r="GVK101" s="49"/>
      <c r="GVL101" s="49"/>
      <c r="GVM101" s="49"/>
      <c r="GVN101" s="49"/>
      <c r="GVO101" s="49"/>
      <c r="GVP101" s="49"/>
      <c r="GVQ101" s="49"/>
      <c r="GVR101" s="49"/>
      <c r="GVS101" s="49"/>
      <c r="GVT101" s="49"/>
      <c r="GVU101" s="49"/>
      <c r="GVV101" s="49"/>
      <c r="GVW101" s="49"/>
      <c r="GVX101" s="49"/>
      <c r="GVY101" s="49"/>
      <c r="GVZ101" s="49"/>
      <c r="GWA101" s="49"/>
      <c r="GWB101" s="49"/>
      <c r="GWC101" s="49"/>
      <c r="GWD101" s="49"/>
      <c r="GWE101" s="49"/>
      <c r="GWF101" s="49"/>
      <c r="GWG101" s="49"/>
      <c r="GWH101" s="49"/>
      <c r="GWI101" s="49"/>
      <c r="GWJ101" s="49"/>
      <c r="GWK101" s="49"/>
      <c r="GWL101" s="49"/>
      <c r="GWM101" s="49"/>
      <c r="GWN101" s="49"/>
      <c r="GWO101" s="49"/>
      <c r="GWP101" s="49"/>
      <c r="GWQ101" s="49"/>
      <c r="GWR101" s="49"/>
      <c r="GWS101" s="49"/>
      <c r="GWT101" s="49"/>
      <c r="GWU101" s="49"/>
      <c r="GWV101" s="49"/>
      <c r="GWW101" s="49"/>
      <c r="GWX101" s="49"/>
      <c r="GWY101" s="49"/>
      <c r="GWZ101" s="49"/>
      <c r="GXA101" s="49"/>
      <c r="GXB101" s="49"/>
      <c r="GXC101" s="49"/>
      <c r="GXD101" s="49"/>
      <c r="GXE101" s="49"/>
      <c r="GXF101" s="49"/>
      <c r="GXG101" s="49"/>
      <c r="GXH101" s="49"/>
      <c r="GXI101" s="49"/>
      <c r="GXJ101" s="49"/>
      <c r="GXK101" s="49"/>
      <c r="GXL101" s="49"/>
      <c r="GXM101" s="49"/>
      <c r="GXN101" s="49"/>
      <c r="GXO101" s="49"/>
      <c r="GXP101" s="49"/>
      <c r="GXQ101" s="49"/>
      <c r="GXR101" s="49"/>
      <c r="GXS101" s="49"/>
      <c r="GXT101" s="49"/>
      <c r="GXU101" s="49"/>
      <c r="GXV101" s="49"/>
      <c r="GXW101" s="49"/>
      <c r="GXX101" s="49"/>
      <c r="GXY101" s="49"/>
      <c r="GXZ101" s="49"/>
      <c r="GYA101" s="49"/>
      <c r="GYB101" s="49"/>
      <c r="GYC101" s="49"/>
      <c r="GYD101" s="49"/>
      <c r="GYE101" s="49"/>
      <c r="GYF101" s="49"/>
      <c r="GYG101" s="49"/>
      <c r="GYH101" s="49"/>
      <c r="GYI101" s="49"/>
      <c r="GYJ101" s="49"/>
      <c r="GYK101" s="49"/>
      <c r="GYL101" s="49"/>
      <c r="GYM101" s="49"/>
      <c r="GYN101" s="49"/>
      <c r="GYO101" s="49"/>
      <c r="GYP101" s="49"/>
      <c r="GYQ101" s="49"/>
      <c r="GYR101" s="49"/>
      <c r="GYS101" s="49"/>
      <c r="GYT101" s="49"/>
      <c r="GYU101" s="49"/>
      <c r="GYV101" s="49"/>
      <c r="GYW101" s="49"/>
      <c r="GYX101" s="49"/>
      <c r="GYY101" s="49"/>
      <c r="GYZ101" s="49"/>
      <c r="GZA101" s="49"/>
      <c r="GZB101" s="49"/>
      <c r="GZC101" s="49"/>
      <c r="GZD101" s="49"/>
      <c r="GZE101" s="49"/>
      <c r="GZF101" s="49"/>
      <c r="GZG101" s="49"/>
      <c r="GZH101" s="49"/>
      <c r="GZI101" s="49"/>
      <c r="GZJ101" s="49"/>
      <c r="GZK101" s="49"/>
      <c r="GZL101" s="49"/>
      <c r="GZM101" s="49"/>
      <c r="GZN101" s="49"/>
      <c r="GZO101" s="49"/>
      <c r="GZP101" s="49"/>
      <c r="GZQ101" s="49"/>
      <c r="GZR101" s="49"/>
      <c r="GZS101" s="49"/>
      <c r="GZT101" s="49"/>
      <c r="GZU101" s="49"/>
      <c r="GZV101" s="49"/>
      <c r="GZW101" s="49"/>
      <c r="GZX101" s="49"/>
      <c r="GZY101" s="49"/>
      <c r="GZZ101" s="49"/>
      <c r="HAA101" s="49"/>
      <c r="HAB101" s="49"/>
      <c r="HAC101" s="49"/>
      <c r="HAD101" s="49"/>
      <c r="HAE101" s="49"/>
      <c r="HAF101" s="49"/>
      <c r="HAG101" s="49"/>
      <c r="HAH101" s="49"/>
      <c r="HAI101" s="49"/>
      <c r="HAJ101" s="49"/>
      <c r="HAK101" s="49"/>
      <c r="HAL101" s="49"/>
      <c r="HAM101" s="49"/>
      <c r="HAN101" s="49"/>
      <c r="HAO101" s="49"/>
      <c r="HAP101" s="49"/>
      <c r="HAQ101" s="49"/>
      <c r="HAR101" s="49"/>
      <c r="HAS101" s="49"/>
      <c r="HAT101" s="49"/>
      <c r="HAU101" s="49"/>
      <c r="HAV101" s="49"/>
      <c r="HAW101" s="49"/>
      <c r="HAX101" s="49"/>
      <c r="HAY101" s="49"/>
      <c r="HAZ101" s="49"/>
      <c r="HBA101" s="49"/>
      <c r="HBB101" s="49"/>
      <c r="HBC101" s="49"/>
      <c r="HBD101" s="49"/>
      <c r="HBE101" s="49"/>
      <c r="HBF101" s="49"/>
      <c r="HBG101" s="49"/>
      <c r="HBH101" s="49"/>
      <c r="HBI101" s="49"/>
      <c r="HBJ101" s="49"/>
      <c r="HBK101" s="49"/>
      <c r="HBL101" s="49"/>
      <c r="HBM101" s="49"/>
      <c r="HBN101" s="49"/>
      <c r="HBO101" s="49"/>
      <c r="HBP101" s="49"/>
      <c r="HBQ101" s="49"/>
      <c r="HBR101" s="49"/>
      <c r="HBS101" s="49"/>
      <c r="HBT101" s="49"/>
      <c r="HBU101" s="49"/>
      <c r="HBV101" s="49"/>
      <c r="HBW101" s="49"/>
      <c r="HBX101" s="49"/>
      <c r="HBY101" s="49"/>
      <c r="HBZ101" s="49"/>
      <c r="HCA101" s="49"/>
      <c r="HCB101" s="49"/>
      <c r="HCC101" s="49"/>
      <c r="HCD101" s="49"/>
      <c r="HCE101" s="49"/>
      <c r="HCF101" s="49"/>
      <c r="HCG101" s="49"/>
      <c r="HCH101" s="49"/>
      <c r="HCI101" s="49"/>
      <c r="HCJ101" s="49"/>
      <c r="HCK101" s="49"/>
      <c r="HCL101" s="49"/>
      <c r="HCM101" s="49"/>
      <c r="HCN101" s="49"/>
      <c r="HCO101" s="49"/>
      <c r="HCP101" s="49"/>
      <c r="HCQ101" s="49"/>
      <c r="HCR101" s="49"/>
      <c r="HCS101" s="49"/>
      <c r="HCT101" s="49"/>
      <c r="HCU101" s="49"/>
      <c r="HCV101" s="49"/>
      <c r="HCW101" s="49"/>
      <c r="HCX101" s="49"/>
      <c r="HCY101" s="49"/>
      <c r="HCZ101" s="49"/>
      <c r="HDA101" s="49"/>
      <c r="HDB101" s="49"/>
      <c r="HDC101" s="49"/>
      <c r="HDD101" s="49"/>
      <c r="HDE101" s="49"/>
      <c r="HDF101" s="49"/>
      <c r="HDG101" s="49"/>
      <c r="HDH101" s="49"/>
      <c r="HDI101" s="49"/>
      <c r="HDJ101" s="49"/>
      <c r="HDK101" s="49"/>
      <c r="HDL101" s="49"/>
      <c r="HDM101" s="49"/>
      <c r="HDN101" s="49"/>
      <c r="HDO101" s="49"/>
      <c r="HDP101" s="49"/>
      <c r="HDQ101" s="49"/>
      <c r="HDR101" s="49"/>
      <c r="HDS101" s="49"/>
      <c r="HDT101" s="49"/>
      <c r="HDU101" s="49"/>
      <c r="HDV101" s="49"/>
      <c r="HDW101" s="49"/>
      <c r="HDX101" s="49"/>
      <c r="HDY101" s="49"/>
      <c r="HDZ101" s="49"/>
      <c r="HEA101" s="49"/>
      <c r="HEB101" s="49"/>
      <c r="HEC101" s="49"/>
      <c r="HED101" s="49"/>
      <c r="HEE101" s="49"/>
      <c r="HEF101" s="49"/>
      <c r="HEG101" s="49"/>
      <c r="HEH101" s="49"/>
      <c r="HEI101" s="49"/>
      <c r="HEJ101" s="49"/>
      <c r="HEK101" s="49"/>
      <c r="HEL101" s="49"/>
      <c r="HEM101" s="49"/>
      <c r="HEN101" s="49"/>
      <c r="HEO101" s="49"/>
      <c r="HEP101" s="49"/>
      <c r="HEQ101" s="49"/>
      <c r="HER101" s="49"/>
      <c r="HES101" s="49"/>
      <c r="HET101" s="49"/>
      <c r="HEU101" s="49"/>
      <c r="HEV101" s="49"/>
      <c r="HEW101" s="49"/>
      <c r="HEX101" s="49"/>
      <c r="HEY101" s="49"/>
      <c r="HEZ101" s="49"/>
      <c r="HFA101" s="49"/>
      <c r="HFB101" s="49"/>
      <c r="HFC101" s="49"/>
      <c r="HFD101" s="49"/>
      <c r="HFE101" s="49"/>
      <c r="HFF101" s="49"/>
      <c r="HFG101" s="49"/>
      <c r="HFH101" s="49"/>
      <c r="HFI101" s="49"/>
      <c r="HFJ101" s="49"/>
      <c r="HFK101" s="49"/>
      <c r="HFL101" s="49"/>
      <c r="HFM101" s="49"/>
      <c r="HFN101" s="49"/>
      <c r="HFO101" s="49"/>
      <c r="HFP101" s="49"/>
      <c r="HFQ101" s="49"/>
      <c r="HFR101" s="49"/>
      <c r="HFS101" s="49"/>
      <c r="HFT101" s="49"/>
      <c r="HFU101" s="49"/>
      <c r="HFV101" s="49"/>
      <c r="HFW101" s="49"/>
      <c r="HFX101" s="49"/>
      <c r="HFY101" s="49"/>
      <c r="HFZ101" s="49"/>
      <c r="HGA101" s="49"/>
      <c r="HGB101" s="49"/>
      <c r="HGC101" s="49"/>
      <c r="HGD101" s="49"/>
      <c r="HGE101" s="49"/>
      <c r="HGF101" s="49"/>
      <c r="HGG101" s="49"/>
      <c r="HGH101" s="49"/>
      <c r="HGI101" s="49"/>
      <c r="HGJ101" s="49"/>
      <c r="HGK101" s="49"/>
      <c r="HGL101" s="49"/>
      <c r="HGM101" s="49"/>
      <c r="HGN101" s="49"/>
      <c r="HGO101" s="49"/>
      <c r="HGP101" s="49"/>
      <c r="HGQ101" s="49"/>
      <c r="HGR101" s="49"/>
      <c r="HGS101" s="49"/>
      <c r="HGT101" s="49"/>
      <c r="HGU101" s="49"/>
      <c r="HGV101" s="49"/>
      <c r="HGW101" s="49"/>
      <c r="HGX101" s="49"/>
      <c r="HGY101" s="49"/>
      <c r="HGZ101" s="49"/>
      <c r="HHA101" s="49"/>
      <c r="HHB101" s="49"/>
      <c r="HHC101" s="49"/>
      <c r="HHD101" s="49"/>
      <c r="HHE101" s="49"/>
      <c r="HHF101" s="49"/>
      <c r="HHG101" s="49"/>
      <c r="HHH101" s="49"/>
      <c r="HHI101" s="49"/>
      <c r="HHJ101" s="49"/>
      <c r="HHK101" s="49"/>
      <c r="HHL101" s="49"/>
      <c r="HHM101" s="49"/>
      <c r="HHN101" s="49"/>
      <c r="HHO101" s="49"/>
      <c r="HHP101" s="49"/>
      <c r="HHQ101" s="49"/>
      <c r="HHR101" s="49"/>
      <c r="HHS101" s="49"/>
      <c r="HHT101" s="49"/>
      <c r="HHU101" s="49"/>
      <c r="HHV101" s="49"/>
      <c r="HHW101" s="49"/>
      <c r="HHX101" s="49"/>
      <c r="HHY101" s="49"/>
      <c r="HHZ101" s="49"/>
      <c r="HIA101" s="49"/>
      <c r="HIB101" s="49"/>
      <c r="HIC101" s="49"/>
      <c r="HID101" s="49"/>
      <c r="HIE101" s="49"/>
      <c r="HIF101" s="49"/>
      <c r="HIG101" s="49"/>
      <c r="HIH101" s="49"/>
      <c r="HII101" s="49"/>
      <c r="HIJ101" s="49"/>
      <c r="HIK101" s="49"/>
      <c r="HIL101" s="49"/>
      <c r="HIM101" s="49"/>
      <c r="HIN101" s="49"/>
      <c r="HIO101" s="49"/>
      <c r="HIP101" s="49"/>
      <c r="HIQ101" s="49"/>
      <c r="HIR101" s="49"/>
      <c r="HIS101" s="49"/>
      <c r="HIT101" s="49"/>
      <c r="HIU101" s="49"/>
      <c r="HIV101" s="49"/>
      <c r="HIW101" s="49"/>
      <c r="HIX101" s="49"/>
      <c r="HIY101" s="49"/>
      <c r="HIZ101" s="49"/>
      <c r="HJA101" s="49"/>
      <c r="HJB101" s="49"/>
      <c r="HJC101" s="49"/>
      <c r="HJD101" s="49"/>
      <c r="HJE101" s="49"/>
      <c r="HJF101" s="49"/>
      <c r="HJG101" s="49"/>
      <c r="HJH101" s="49"/>
      <c r="HJI101" s="49"/>
      <c r="HJJ101" s="49"/>
      <c r="HJK101" s="49"/>
      <c r="HJL101" s="49"/>
      <c r="HJM101" s="49"/>
      <c r="HJN101" s="49"/>
      <c r="HJO101" s="49"/>
      <c r="HJP101" s="49"/>
      <c r="HJQ101" s="49"/>
      <c r="HJR101" s="49"/>
      <c r="HJS101" s="49"/>
      <c r="HJT101" s="49"/>
      <c r="HJU101" s="49"/>
      <c r="HJV101" s="49"/>
      <c r="HJW101" s="49"/>
      <c r="HJX101" s="49"/>
      <c r="HJY101" s="49"/>
      <c r="HJZ101" s="49"/>
      <c r="HKA101" s="49"/>
      <c r="HKB101" s="49"/>
      <c r="HKC101" s="49"/>
      <c r="HKD101" s="49"/>
      <c r="HKE101" s="49"/>
      <c r="HKF101" s="49"/>
      <c r="HKG101" s="49"/>
      <c r="HKH101" s="49"/>
      <c r="HKI101" s="49"/>
      <c r="HKJ101" s="49"/>
      <c r="HKK101" s="49"/>
      <c r="HKL101" s="49"/>
      <c r="HKM101" s="49"/>
      <c r="HKN101" s="49"/>
      <c r="HKO101" s="49"/>
      <c r="HKP101" s="49"/>
      <c r="HKQ101" s="49"/>
      <c r="HKR101" s="49"/>
      <c r="HKS101" s="49"/>
      <c r="HKT101" s="49"/>
      <c r="HKU101" s="49"/>
      <c r="HKV101" s="49"/>
      <c r="HKW101" s="49"/>
      <c r="HKX101" s="49"/>
      <c r="HKY101" s="49"/>
      <c r="HKZ101" s="49"/>
      <c r="HLA101" s="49"/>
      <c r="HLB101" s="49"/>
      <c r="HLC101" s="49"/>
      <c r="HLD101" s="49"/>
      <c r="HLE101" s="49"/>
      <c r="HLF101" s="49"/>
      <c r="HLG101" s="49"/>
      <c r="HLH101" s="49"/>
      <c r="HLI101" s="49"/>
      <c r="HLJ101" s="49"/>
      <c r="HLK101" s="49"/>
      <c r="HLL101" s="49"/>
      <c r="HLM101" s="49"/>
      <c r="HLN101" s="49"/>
      <c r="HLO101" s="49"/>
      <c r="HLP101" s="49"/>
      <c r="HLQ101" s="49"/>
      <c r="HLR101" s="49"/>
      <c r="HLS101" s="49"/>
      <c r="HLT101" s="49"/>
      <c r="HLU101" s="49"/>
      <c r="HLV101" s="49"/>
      <c r="HLW101" s="49"/>
      <c r="HLX101" s="49"/>
      <c r="HLY101" s="49"/>
      <c r="HLZ101" s="49"/>
      <c r="HMA101" s="49"/>
      <c r="HMB101" s="49"/>
      <c r="HMC101" s="49"/>
      <c r="HMD101" s="49"/>
      <c r="HME101" s="49"/>
      <c r="HMF101" s="49"/>
      <c r="HMG101" s="49"/>
      <c r="HMH101" s="49"/>
      <c r="HMI101" s="49"/>
      <c r="HMJ101" s="49"/>
      <c r="HMK101" s="49"/>
      <c r="HML101" s="49"/>
      <c r="HMM101" s="49"/>
      <c r="HMN101" s="49"/>
      <c r="HMO101" s="49"/>
      <c r="HMP101" s="49"/>
      <c r="HMQ101" s="49"/>
      <c r="HMR101" s="49"/>
      <c r="HMS101" s="49"/>
      <c r="HMT101" s="49"/>
      <c r="HMU101" s="49"/>
      <c r="HMV101" s="49"/>
      <c r="HMW101" s="49"/>
      <c r="HMX101" s="49"/>
      <c r="HMY101" s="49"/>
      <c r="HMZ101" s="49"/>
      <c r="HNA101" s="49"/>
      <c r="HNB101" s="49"/>
      <c r="HNC101" s="49"/>
      <c r="HND101" s="49"/>
      <c r="HNE101" s="49"/>
      <c r="HNF101" s="49"/>
      <c r="HNG101" s="49"/>
      <c r="HNH101" s="49"/>
      <c r="HNI101" s="49"/>
      <c r="HNJ101" s="49"/>
      <c r="HNK101" s="49"/>
      <c r="HNL101" s="49"/>
      <c r="HNM101" s="49"/>
      <c r="HNN101" s="49"/>
      <c r="HNO101" s="49"/>
      <c r="HNP101" s="49"/>
      <c r="HNQ101" s="49"/>
      <c r="HNR101" s="49"/>
      <c r="HNS101" s="49"/>
      <c r="HNT101" s="49"/>
      <c r="HNU101" s="49"/>
      <c r="HNV101" s="49"/>
      <c r="HNW101" s="49"/>
      <c r="HNX101" s="49"/>
      <c r="HNY101" s="49"/>
      <c r="HNZ101" s="49"/>
      <c r="HOA101" s="49"/>
      <c r="HOB101" s="49"/>
      <c r="HOC101" s="49"/>
      <c r="HOD101" s="49"/>
      <c r="HOE101" s="49"/>
      <c r="HOF101" s="49"/>
      <c r="HOG101" s="49"/>
      <c r="HOH101" s="49"/>
      <c r="HOI101" s="49"/>
      <c r="HOJ101" s="49"/>
      <c r="HOK101" s="49"/>
      <c r="HOL101" s="49"/>
      <c r="HOM101" s="49"/>
      <c r="HON101" s="49"/>
      <c r="HOO101" s="49"/>
      <c r="HOP101" s="49"/>
      <c r="HOQ101" s="49"/>
      <c r="HOR101" s="49"/>
      <c r="HOS101" s="49"/>
      <c r="HOT101" s="49"/>
      <c r="HOU101" s="49"/>
      <c r="HOV101" s="49"/>
      <c r="HOW101" s="49"/>
      <c r="HOX101" s="49"/>
      <c r="HOY101" s="49"/>
      <c r="HOZ101" s="49"/>
      <c r="HPA101" s="49"/>
      <c r="HPB101" s="49"/>
      <c r="HPC101" s="49"/>
      <c r="HPD101" s="49"/>
      <c r="HPE101" s="49"/>
      <c r="HPF101" s="49"/>
      <c r="HPG101" s="49"/>
      <c r="HPH101" s="49"/>
      <c r="HPI101" s="49"/>
      <c r="HPJ101" s="49"/>
      <c r="HPK101" s="49"/>
      <c r="HPL101" s="49"/>
      <c r="HPM101" s="49"/>
      <c r="HPN101" s="49"/>
      <c r="HPO101" s="49"/>
      <c r="HPP101" s="49"/>
      <c r="HPQ101" s="49"/>
      <c r="HPR101" s="49"/>
      <c r="HPS101" s="49"/>
      <c r="HPT101" s="49"/>
      <c r="HPU101" s="49"/>
      <c r="HPV101" s="49"/>
      <c r="HPW101" s="49"/>
      <c r="HPX101" s="49"/>
      <c r="HPY101" s="49"/>
      <c r="HPZ101" s="49"/>
      <c r="HQA101" s="49"/>
      <c r="HQB101" s="49"/>
      <c r="HQC101" s="49"/>
      <c r="HQD101" s="49"/>
      <c r="HQE101" s="49"/>
      <c r="HQF101" s="49"/>
      <c r="HQG101" s="49"/>
      <c r="HQH101" s="49"/>
      <c r="HQI101" s="49"/>
      <c r="HQJ101" s="49"/>
      <c r="HQK101" s="49"/>
      <c r="HQL101" s="49"/>
      <c r="HQM101" s="49"/>
      <c r="HQN101" s="49"/>
      <c r="HQO101" s="49"/>
      <c r="HQP101" s="49"/>
      <c r="HQQ101" s="49"/>
      <c r="HQR101" s="49"/>
      <c r="HQS101" s="49"/>
      <c r="HQT101" s="49"/>
      <c r="HQU101" s="49"/>
      <c r="HQV101" s="49"/>
      <c r="HQW101" s="49"/>
      <c r="HQX101" s="49"/>
      <c r="HQY101" s="49"/>
      <c r="HQZ101" s="49"/>
      <c r="HRA101" s="49"/>
      <c r="HRB101" s="49"/>
      <c r="HRC101" s="49"/>
      <c r="HRD101" s="49"/>
      <c r="HRE101" s="49"/>
      <c r="HRF101" s="49"/>
      <c r="HRG101" s="49"/>
      <c r="HRH101" s="49"/>
      <c r="HRI101" s="49"/>
      <c r="HRJ101" s="49"/>
      <c r="HRK101" s="49"/>
      <c r="HRL101" s="49"/>
      <c r="HRM101" s="49"/>
      <c r="HRN101" s="49"/>
      <c r="HRO101" s="49"/>
      <c r="HRP101" s="49"/>
      <c r="HRQ101" s="49"/>
      <c r="HRR101" s="49"/>
      <c r="HRS101" s="49"/>
      <c r="HRT101" s="49"/>
      <c r="HRU101" s="49"/>
      <c r="HRV101" s="49"/>
      <c r="HRW101" s="49"/>
      <c r="HRX101" s="49"/>
      <c r="HRY101" s="49"/>
      <c r="HRZ101" s="49"/>
      <c r="HSA101" s="49"/>
      <c r="HSB101" s="49"/>
      <c r="HSC101" s="49"/>
      <c r="HSD101" s="49"/>
      <c r="HSE101" s="49"/>
      <c r="HSF101" s="49"/>
      <c r="HSG101" s="49"/>
      <c r="HSH101" s="49"/>
      <c r="HSI101" s="49"/>
      <c r="HSJ101" s="49"/>
      <c r="HSK101" s="49"/>
      <c r="HSL101" s="49"/>
      <c r="HSM101" s="49"/>
      <c r="HSN101" s="49"/>
      <c r="HSO101" s="49"/>
      <c r="HSP101" s="49"/>
      <c r="HSQ101" s="49"/>
      <c r="HSR101" s="49"/>
      <c r="HSS101" s="49"/>
      <c r="HST101" s="49"/>
      <c r="HSU101" s="49"/>
      <c r="HSV101" s="49"/>
      <c r="HSW101" s="49"/>
      <c r="HSX101" s="49"/>
      <c r="HSY101" s="49"/>
      <c r="HSZ101" s="49"/>
      <c r="HTA101" s="49"/>
      <c r="HTB101" s="49"/>
      <c r="HTC101" s="49"/>
      <c r="HTD101" s="49"/>
      <c r="HTE101" s="49"/>
      <c r="HTF101" s="49"/>
      <c r="HTG101" s="49"/>
      <c r="HTH101" s="49"/>
      <c r="HTI101" s="49"/>
      <c r="HTJ101" s="49"/>
      <c r="HTK101" s="49"/>
      <c r="HTL101" s="49"/>
      <c r="HTM101" s="49"/>
      <c r="HTN101" s="49"/>
      <c r="HTO101" s="49"/>
      <c r="HTP101" s="49"/>
      <c r="HTQ101" s="49"/>
      <c r="HTR101" s="49"/>
      <c r="HTS101" s="49"/>
      <c r="HTT101" s="49"/>
      <c r="HTU101" s="49"/>
      <c r="HTV101" s="49"/>
      <c r="HTW101" s="49"/>
      <c r="HTX101" s="49"/>
      <c r="HTY101" s="49"/>
      <c r="HTZ101" s="49"/>
      <c r="HUA101" s="49"/>
      <c r="HUB101" s="49"/>
      <c r="HUC101" s="49"/>
      <c r="HUD101" s="49"/>
      <c r="HUE101" s="49"/>
      <c r="HUF101" s="49"/>
      <c r="HUG101" s="49"/>
      <c r="HUH101" s="49"/>
      <c r="HUI101" s="49"/>
      <c r="HUJ101" s="49"/>
      <c r="HUK101" s="49"/>
      <c r="HUL101" s="49"/>
      <c r="HUM101" s="49"/>
      <c r="HUN101" s="49"/>
      <c r="HUO101" s="49"/>
      <c r="HUP101" s="49"/>
      <c r="HUQ101" s="49"/>
      <c r="HUR101" s="49"/>
      <c r="HUS101" s="49"/>
      <c r="HUT101" s="49"/>
      <c r="HUU101" s="49"/>
      <c r="HUV101" s="49"/>
      <c r="HUW101" s="49"/>
      <c r="HUX101" s="49"/>
      <c r="HUY101" s="49"/>
      <c r="HUZ101" s="49"/>
      <c r="HVA101" s="49"/>
      <c r="HVB101" s="49"/>
      <c r="HVC101" s="49"/>
      <c r="HVD101" s="49"/>
      <c r="HVE101" s="49"/>
      <c r="HVF101" s="49"/>
      <c r="HVG101" s="49"/>
      <c r="HVH101" s="49"/>
      <c r="HVI101" s="49"/>
      <c r="HVJ101" s="49"/>
      <c r="HVK101" s="49"/>
      <c r="HVL101" s="49"/>
      <c r="HVM101" s="49"/>
      <c r="HVN101" s="49"/>
      <c r="HVO101" s="49"/>
      <c r="HVP101" s="49"/>
      <c r="HVQ101" s="49"/>
      <c r="HVR101" s="49"/>
      <c r="HVS101" s="49"/>
      <c r="HVT101" s="49"/>
      <c r="HVU101" s="49"/>
      <c r="HVV101" s="49"/>
      <c r="HVW101" s="49"/>
      <c r="HVX101" s="49"/>
      <c r="HVY101" s="49"/>
      <c r="HVZ101" s="49"/>
      <c r="HWA101" s="49"/>
      <c r="HWB101" s="49"/>
      <c r="HWC101" s="49"/>
      <c r="HWD101" s="49"/>
      <c r="HWE101" s="49"/>
      <c r="HWF101" s="49"/>
      <c r="HWG101" s="49"/>
      <c r="HWH101" s="49"/>
      <c r="HWI101" s="49"/>
      <c r="HWJ101" s="49"/>
      <c r="HWK101" s="49"/>
      <c r="HWL101" s="49"/>
      <c r="HWM101" s="49"/>
      <c r="HWN101" s="49"/>
      <c r="HWO101" s="49"/>
      <c r="HWP101" s="49"/>
      <c r="HWQ101" s="49"/>
      <c r="HWR101" s="49"/>
      <c r="HWS101" s="49"/>
      <c r="HWT101" s="49"/>
      <c r="HWU101" s="49"/>
      <c r="HWV101" s="49"/>
      <c r="HWW101" s="49"/>
      <c r="HWX101" s="49"/>
      <c r="HWY101" s="49"/>
      <c r="HWZ101" s="49"/>
      <c r="HXA101" s="49"/>
      <c r="HXB101" s="49"/>
      <c r="HXC101" s="49"/>
      <c r="HXD101" s="49"/>
      <c r="HXE101" s="49"/>
      <c r="HXF101" s="49"/>
      <c r="HXG101" s="49"/>
      <c r="HXH101" s="49"/>
      <c r="HXI101" s="49"/>
      <c r="HXJ101" s="49"/>
      <c r="HXK101" s="49"/>
      <c r="HXL101" s="49"/>
      <c r="HXM101" s="49"/>
      <c r="HXN101" s="49"/>
      <c r="HXO101" s="49"/>
      <c r="HXP101" s="49"/>
      <c r="HXQ101" s="49"/>
      <c r="HXR101" s="49"/>
      <c r="HXS101" s="49"/>
      <c r="HXT101" s="49"/>
      <c r="HXU101" s="49"/>
      <c r="HXV101" s="49"/>
      <c r="HXW101" s="49"/>
      <c r="HXX101" s="49"/>
      <c r="HXY101" s="49"/>
      <c r="HXZ101" s="49"/>
      <c r="HYA101" s="49"/>
      <c r="HYB101" s="49"/>
      <c r="HYC101" s="49"/>
      <c r="HYD101" s="49"/>
      <c r="HYE101" s="49"/>
      <c r="HYF101" s="49"/>
      <c r="HYG101" s="49"/>
      <c r="HYH101" s="49"/>
      <c r="HYI101" s="49"/>
      <c r="HYJ101" s="49"/>
      <c r="HYK101" s="49"/>
      <c r="HYL101" s="49"/>
      <c r="HYM101" s="49"/>
      <c r="HYN101" s="49"/>
      <c r="HYO101" s="49"/>
      <c r="HYP101" s="49"/>
      <c r="HYQ101" s="49"/>
      <c r="HYR101" s="49"/>
      <c r="HYS101" s="49"/>
      <c r="HYT101" s="49"/>
      <c r="HYU101" s="49"/>
      <c r="HYV101" s="49"/>
      <c r="HYW101" s="49"/>
      <c r="HYX101" s="49"/>
      <c r="HYY101" s="49"/>
      <c r="HYZ101" s="49"/>
      <c r="HZA101" s="49"/>
      <c r="HZB101" s="49"/>
      <c r="HZC101" s="49"/>
      <c r="HZD101" s="49"/>
      <c r="HZE101" s="49"/>
      <c r="HZF101" s="49"/>
      <c r="HZG101" s="49"/>
      <c r="HZH101" s="49"/>
      <c r="HZI101" s="49"/>
      <c r="HZJ101" s="49"/>
      <c r="HZK101" s="49"/>
      <c r="HZL101" s="49"/>
      <c r="HZM101" s="49"/>
      <c r="HZN101" s="49"/>
      <c r="HZO101" s="49"/>
      <c r="HZP101" s="49"/>
      <c r="HZQ101" s="49"/>
      <c r="HZR101" s="49"/>
      <c r="HZS101" s="49"/>
      <c r="HZT101" s="49"/>
      <c r="HZU101" s="49"/>
      <c r="HZV101" s="49"/>
      <c r="HZW101" s="49"/>
      <c r="HZX101" s="49"/>
      <c r="HZY101" s="49"/>
      <c r="HZZ101" s="49"/>
      <c r="IAA101" s="49"/>
      <c r="IAB101" s="49"/>
      <c r="IAC101" s="49"/>
      <c r="IAD101" s="49"/>
      <c r="IAE101" s="49"/>
      <c r="IAF101" s="49"/>
      <c r="IAG101" s="49"/>
      <c r="IAH101" s="49"/>
      <c r="IAI101" s="49"/>
      <c r="IAJ101" s="49"/>
      <c r="IAK101" s="49"/>
      <c r="IAL101" s="49"/>
      <c r="IAM101" s="49"/>
      <c r="IAN101" s="49"/>
      <c r="IAO101" s="49"/>
      <c r="IAP101" s="49"/>
      <c r="IAQ101" s="49"/>
      <c r="IAR101" s="49"/>
      <c r="IAS101" s="49"/>
      <c r="IAT101" s="49"/>
      <c r="IAU101" s="49"/>
      <c r="IAV101" s="49"/>
      <c r="IAW101" s="49"/>
      <c r="IAX101" s="49"/>
      <c r="IAY101" s="49"/>
      <c r="IAZ101" s="49"/>
      <c r="IBA101" s="49"/>
      <c r="IBB101" s="49"/>
      <c r="IBC101" s="49"/>
      <c r="IBD101" s="49"/>
      <c r="IBE101" s="49"/>
      <c r="IBF101" s="49"/>
      <c r="IBG101" s="49"/>
      <c r="IBH101" s="49"/>
      <c r="IBI101" s="49"/>
      <c r="IBJ101" s="49"/>
      <c r="IBK101" s="49"/>
      <c r="IBL101" s="49"/>
      <c r="IBM101" s="49"/>
      <c r="IBN101" s="49"/>
      <c r="IBO101" s="49"/>
      <c r="IBP101" s="49"/>
      <c r="IBQ101" s="49"/>
      <c r="IBR101" s="49"/>
      <c r="IBS101" s="49"/>
      <c r="IBT101" s="49"/>
      <c r="IBU101" s="49"/>
      <c r="IBV101" s="49"/>
      <c r="IBW101" s="49"/>
      <c r="IBX101" s="49"/>
      <c r="IBY101" s="49"/>
      <c r="IBZ101" s="49"/>
      <c r="ICA101" s="49"/>
      <c r="ICB101" s="49"/>
      <c r="ICC101" s="49"/>
      <c r="ICD101" s="49"/>
      <c r="ICE101" s="49"/>
      <c r="ICF101" s="49"/>
      <c r="ICG101" s="49"/>
      <c r="ICH101" s="49"/>
      <c r="ICI101" s="49"/>
      <c r="ICJ101" s="49"/>
      <c r="ICK101" s="49"/>
      <c r="ICL101" s="49"/>
      <c r="ICM101" s="49"/>
      <c r="ICN101" s="49"/>
      <c r="ICO101" s="49"/>
      <c r="ICP101" s="49"/>
      <c r="ICQ101" s="49"/>
      <c r="ICR101" s="49"/>
      <c r="ICS101" s="49"/>
      <c r="ICT101" s="49"/>
      <c r="ICU101" s="49"/>
      <c r="ICV101" s="49"/>
      <c r="ICW101" s="49"/>
      <c r="ICX101" s="49"/>
      <c r="ICY101" s="49"/>
      <c r="ICZ101" s="49"/>
      <c r="IDA101" s="49"/>
      <c r="IDB101" s="49"/>
      <c r="IDC101" s="49"/>
      <c r="IDD101" s="49"/>
      <c r="IDE101" s="49"/>
      <c r="IDF101" s="49"/>
      <c r="IDG101" s="49"/>
      <c r="IDH101" s="49"/>
      <c r="IDI101" s="49"/>
      <c r="IDJ101" s="49"/>
      <c r="IDK101" s="49"/>
      <c r="IDL101" s="49"/>
      <c r="IDM101" s="49"/>
      <c r="IDN101" s="49"/>
      <c r="IDO101" s="49"/>
      <c r="IDP101" s="49"/>
      <c r="IDQ101" s="49"/>
      <c r="IDR101" s="49"/>
      <c r="IDS101" s="49"/>
      <c r="IDT101" s="49"/>
      <c r="IDU101" s="49"/>
      <c r="IDV101" s="49"/>
      <c r="IDW101" s="49"/>
      <c r="IDX101" s="49"/>
      <c r="IDY101" s="49"/>
      <c r="IDZ101" s="49"/>
      <c r="IEA101" s="49"/>
      <c r="IEB101" s="49"/>
      <c r="IEC101" s="49"/>
      <c r="IED101" s="49"/>
      <c r="IEE101" s="49"/>
      <c r="IEF101" s="49"/>
      <c r="IEG101" s="49"/>
      <c r="IEH101" s="49"/>
      <c r="IEI101" s="49"/>
      <c r="IEJ101" s="49"/>
      <c r="IEK101" s="49"/>
      <c r="IEL101" s="49"/>
      <c r="IEM101" s="49"/>
      <c r="IEN101" s="49"/>
      <c r="IEO101" s="49"/>
      <c r="IEP101" s="49"/>
      <c r="IEQ101" s="49"/>
      <c r="IER101" s="49"/>
      <c r="IES101" s="49"/>
      <c r="IET101" s="49"/>
      <c r="IEU101" s="49"/>
      <c r="IEV101" s="49"/>
      <c r="IEW101" s="49"/>
      <c r="IEX101" s="49"/>
      <c r="IEY101" s="49"/>
      <c r="IEZ101" s="49"/>
      <c r="IFA101" s="49"/>
      <c r="IFB101" s="49"/>
      <c r="IFC101" s="49"/>
      <c r="IFD101" s="49"/>
      <c r="IFE101" s="49"/>
      <c r="IFF101" s="49"/>
      <c r="IFG101" s="49"/>
      <c r="IFH101" s="49"/>
      <c r="IFI101" s="49"/>
      <c r="IFJ101" s="49"/>
      <c r="IFK101" s="49"/>
      <c r="IFL101" s="49"/>
      <c r="IFM101" s="49"/>
      <c r="IFN101" s="49"/>
      <c r="IFO101" s="49"/>
      <c r="IFP101" s="49"/>
      <c r="IFQ101" s="49"/>
      <c r="IFR101" s="49"/>
      <c r="IFS101" s="49"/>
      <c r="IFT101" s="49"/>
      <c r="IFU101" s="49"/>
      <c r="IFV101" s="49"/>
      <c r="IFW101" s="49"/>
      <c r="IFX101" s="49"/>
      <c r="IFY101" s="49"/>
      <c r="IFZ101" s="49"/>
      <c r="IGA101" s="49"/>
      <c r="IGB101" s="49"/>
      <c r="IGC101" s="49"/>
      <c r="IGD101" s="49"/>
      <c r="IGE101" s="49"/>
      <c r="IGF101" s="49"/>
      <c r="IGG101" s="49"/>
      <c r="IGH101" s="49"/>
      <c r="IGI101" s="49"/>
      <c r="IGJ101" s="49"/>
      <c r="IGK101" s="49"/>
      <c r="IGL101" s="49"/>
      <c r="IGM101" s="49"/>
      <c r="IGN101" s="49"/>
      <c r="IGO101" s="49"/>
      <c r="IGP101" s="49"/>
      <c r="IGQ101" s="49"/>
      <c r="IGR101" s="49"/>
      <c r="IGS101" s="49"/>
      <c r="IGT101" s="49"/>
      <c r="IGU101" s="49"/>
      <c r="IGV101" s="49"/>
      <c r="IGW101" s="49"/>
      <c r="IGX101" s="49"/>
      <c r="IGY101" s="49"/>
      <c r="IGZ101" s="49"/>
      <c r="IHA101" s="49"/>
      <c r="IHB101" s="49"/>
      <c r="IHC101" s="49"/>
      <c r="IHD101" s="49"/>
      <c r="IHE101" s="49"/>
      <c r="IHF101" s="49"/>
      <c r="IHG101" s="49"/>
      <c r="IHH101" s="49"/>
      <c r="IHI101" s="49"/>
      <c r="IHJ101" s="49"/>
      <c r="IHK101" s="49"/>
      <c r="IHL101" s="49"/>
      <c r="IHM101" s="49"/>
      <c r="IHN101" s="49"/>
      <c r="IHO101" s="49"/>
      <c r="IHP101" s="49"/>
      <c r="IHQ101" s="49"/>
      <c r="IHR101" s="49"/>
      <c r="IHS101" s="49"/>
      <c r="IHT101" s="49"/>
      <c r="IHU101" s="49"/>
      <c r="IHV101" s="49"/>
      <c r="IHW101" s="49"/>
      <c r="IHX101" s="49"/>
      <c r="IHY101" s="49"/>
      <c r="IHZ101" s="49"/>
      <c r="IIA101" s="49"/>
      <c r="IIB101" s="49"/>
      <c r="IIC101" s="49"/>
      <c r="IID101" s="49"/>
      <c r="IIE101" s="49"/>
      <c r="IIF101" s="49"/>
      <c r="IIG101" s="49"/>
      <c r="IIH101" s="49"/>
      <c r="III101" s="49"/>
      <c r="IIJ101" s="49"/>
      <c r="IIK101" s="49"/>
      <c r="IIL101" s="49"/>
      <c r="IIM101" s="49"/>
      <c r="IIN101" s="49"/>
      <c r="IIO101" s="49"/>
      <c r="IIP101" s="49"/>
      <c r="IIQ101" s="49"/>
      <c r="IIR101" s="49"/>
      <c r="IIS101" s="49"/>
      <c r="IIT101" s="49"/>
      <c r="IIU101" s="49"/>
      <c r="IIV101" s="49"/>
      <c r="IIW101" s="49"/>
      <c r="IIX101" s="49"/>
      <c r="IIY101" s="49"/>
      <c r="IIZ101" s="49"/>
      <c r="IJA101" s="49"/>
      <c r="IJB101" s="49"/>
      <c r="IJC101" s="49"/>
      <c r="IJD101" s="49"/>
      <c r="IJE101" s="49"/>
      <c r="IJF101" s="49"/>
      <c r="IJG101" s="49"/>
      <c r="IJH101" s="49"/>
      <c r="IJI101" s="49"/>
      <c r="IJJ101" s="49"/>
      <c r="IJK101" s="49"/>
      <c r="IJL101" s="49"/>
      <c r="IJM101" s="49"/>
      <c r="IJN101" s="49"/>
      <c r="IJO101" s="49"/>
      <c r="IJP101" s="49"/>
      <c r="IJQ101" s="49"/>
      <c r="IJR101" s="49"/>
      <c r="IJS101" s="49"/>
      <c r="IJT101" s="49"/>
      <c r="IJU101" s="49"/>
      <c r="IJV101" s="49"/>
      <c r="IJW101" s="49"/>
      <c r="IJX101" s="49"/>
      <c r="IJY101" s="49"/>
      <c r="IJZ101" s="49"/>
      <c r="IKA101" s="49"/>
      <c r="IKB101" s="49"/>
      <c r="IKC101" s="49"/>
      <c r="IKD101" s="49"/>
      <c r="IKE101" s="49"/>
      <c r="IKF101" s="49"/>
      <c r="IKG101" s="49"/>
      <c r="IKH101" s="49"/>
      <c r="IKI101" s="49"/>
      <c r="IKJ101" s="49"/>
      <c r="IKK101" s="49"/>
      <c r="IKL101" s="49"/>
      <c r="IKM101" s="49"/>
      <c r="IKN101" s="49"/>
      <c r="IKO101" s="49"/>
      <c r="IKP101" s="49"/>
      <c r="IKQ101" s="49"/>
      <c r="IKR101" s="49"/>
      <c r="IKS101" s="49"/>
      <c r="IKT101" s="49"/>
      <c r="IKU101" s="49"/>
      <c r="IKV101" s="49"/>
      <c r="IKW101" s="49"/>
      <c r="IKX101" s="49"/>
      <c r="IKY101" s="49"/>
      <c r="IKZ101" s="49"/>
      <c r="ILA101" s="49"/>
      <c r="ILB101" s="49"/>
      <c r="ILC101" s="49"/>
      <c r="ILD101" s="49"/>
      <c r="ILE101" s="49"/>
      <c r="ILF101" s="49"/>
      <c r="ILG101" s="49"/>
      <c r="ILH101" s="49"/>
      <c r="ILI101" s="49"/>
      <c r="ILJ101" s="49"/>
      <c r="ILK101" s="49"/>
      <c r="ILL101" s="49"/>
      <c r="ILM101" s="49"/>
      <c r="ILN101" s="49"/>
      <c r="ILO101" s="49"/>
      <c r="ILP101" s="49"/>
      <c r="ILQ101" s="49"/>
      <c r="ILR101" s="49"/>
      <c r="ILS101" s="49"/>
      <c r="ILT101" s="49"/>
      <c r="ILU101" s="49"/>
      <c r="ILV101" s="49"/>
      <c r="ILW101" s="49"/>
      <c r="ILX101" s="49"/>
      <c r="ILY101" s="49"/>
      <c r="ILZ101" s="49"/>
      <c r="IMA101" s="49"/>
      <c r="IMB101" s="49"/>
      <c r="IMC101" s="49"/>
      <c r="IMD101" s="49"/>
      <c r="IME101" s="49"/>
      <c r="IMF101" s="49"/>
      <c r="IMG101" s="49"/>
      <c r="IMH101" s="49"/>
      <c r="IMI101" s="49"/>
      <c r="IMJ101" s="49"/>
      <c r="IMK101" s="49"/>
      <c r="IML101" s="49"/>
      <c r="IMM101" s="49"/>
      <c r="IMN101" s="49"/>
      <c r="IMO101" s="49"/>
      <c r="IMP101" s="49"/>
      <c r="IMQ101" s="49"/>
      <c r="IMR101" s="49"/>
      <c r="IMS101" s="49"/>
      <c r="IMT101" s="49"/>
      <c r="IMU101" s="49"/>
      <c r="IMV101" s="49"/>
      <c r="IMW101" s="49"/>
      <c r="IMX101" s="49"/>
      <c r="IMY101" s="49"/>
      <c r="IMZ101" s="49"/>
      <c r="INA101" s="49"/>
      <c r="INB101" s="49"/>
      <c r="INC101" s="49"/>
      <c r="IND101" s="49"/>
      <c r="INE101" s="49"/>
      <c r="INF101" s="49"/>
      <c r="ING101" s="49"/>
      <c r="INH101" s="49"/>
      <c r="INI101" s="49"/>
      <c r="INJ101" s="49"/>
      <c r="INK101" s="49"/>
      <c r="INL101" s="49"/>
      <c r="INM101" s="49"/>
      <c r="INN101" s="49"/>
      <c r="INO101" s="49"/>
      <c r="INP101" s="49"/>
      <c r="INQ101" s="49"/>
      <c r="INR101" s="49"/>
      <c r="INS101" s="49"/>
      <c r="INT101" s="49"/>
      <c r="INU101" s="49"/>
      <c r="INV101" s="49"/>
      <c r="INW101" s="49"/>
      <c r="INX101" s="49"/>
      <c r="INY101" s="49"/>
      <c r="INZ101" s="49"/>
      <c r="IOA101" s="49"/>
      <c r="IOB101" s="49"/>
      <c r="IOC101" s="49"/>
      <c r="IOD101" s="49"/>
      <c r="IOE101" s="49"/>
      <c r="IOF101" s="49"/>
      <c r="IOG101" s="49"/>
      <c r="IOH101" s="49"/>
      <c r="IOI101" s="49"/>
      <c r="IOJ101" s="49"/>
      <c r="IOK101" s="49"/>
      <c r="IOL101" s="49"/>
      <c r="IOM101" s="49"/>
      <c r="ION101" s="49"/>
      <c r="IOO101" s="49"/>
      <c r="IOP101" s="49"/>
      <c r="IOQ101" s="49"/>
      <c r="IOR101" s="49"/>
      <c r="IOS101" s="49"/>
      <c r="IOT101" s="49"/>
      <c r="IOU101" s="49"/>
      <c r="IOV101" s="49"/>
      <c r="IOW101" s="49"/>
      <c r="IOX101" s="49"/>
      <c r="IOY101" s="49"/>
      <c r="IOZ101" s="49"/>
      <c r="IPA101" s="49"/>
      <c r="IPB101" s="49"/>
      <c r="IPC101" s="49"/>
      <c r="IPD101" s="49"/>
      <c r="IPE101" s="49"/>
      <c r="IPF101" s="49"/>
      <c r="IPG101" s="49"/>
      <c r="IPH101" s="49"/>
      <c r="IPI101" s="49"/>
      <c r="IPJ101" s="49"/>
      <c r="IPK101" s="49"/>
      <c r="IPL101" s="49"/>
      <c r="IPM101" s="49"/>
      <c r="IPN101" s="49"/>
      <c r="IPO101" s="49"/>
      <c r="IPP101" s="49"/>
      <c r="IPQ101" s="49"/>
      <c r="IPR101" s="49"/>
      <c r="IPS101" s="49"/>
      <c r="IPT101" s="49"/>
      <c r="IPU101" s="49"/>
      <c r="IPV101" s="49"/>
      <c r="IPW101" s="49"/>
      <c r="IPX101" s="49"/>
      <c r="IPY101" s="49"/>
      <c r="IPZ101" s="49"/>
      <c r="IQA101" s="49"/>
      <c r="IQB101" s="49"/>
      <c r="IQC101" s="49"/>
      <c r="IQD101" s="49"/>
      <c r="IQE101" s="49"/>
      <c r="IQF101" s="49"/>
      <c r="IQG101" s="49"/>
      <c r="IQH101" s="49"/>
      <c r="IQI101" s="49"/>
      <c r="IQJ101" s="49"/>
      <c r="IQK101" s="49"/>
      <c r="IQL101" s="49"/>
      <c r="IQM101" s="49"/>
      <c r="IQN101" s="49"/>
      <c r="IQO101" s="49"/>
      <c r="IQP101" s="49"/>
      <c r="IQQ101" s="49"/>
      <c r="IQR101" s="49"/>
      <c r="IQS101" s="49"/>
      <c r="IQT101" s="49"/>
      <c r="IQU101" s="49"/>
      <c r="IQV101" s="49"/>
      <c r="IQW101" s="49"/>
      <c r="IQX101" s="49"/>
      <c r="IQY101" s="49"/>
      <c r="IQZ101" s="49"/>
      <c r="IRA101" s="49"/>
      <c r="IRB101" s="49"/>
      <c r="IRC101" s="49"/>
      <c r="IRD101" s="49"/>
      <c r="IRE101" s="49"/>
      <c r="IRF101" s="49"/>
      <c r="IRG101" s="49"/>
      <c r="IRH101" s="49"/>
      <c r="IRI101" s="49"/>
      <c r="IRJ101" s="49"/>
      <c r="IRK101" s="49"/>
      <c r="IRL101" s="49"/>
      <c r="IRM101" s="49"/>
      <c r="IRN101" s="49"/>
      <c r="IRO101" s="49"/>
      <c r="IRP101" s="49"/>
      <c r="IRQ101" s="49"/>
      <c r="IRR101" s="49"/>
      <c r="IRS101" s="49"/>
      <c r="IRT101" s="49"/>
      <c r="IRU101" s="49"/>
      <c r="IRV101" s="49"/>
      <c r="IRW101" s="49"/>
      <c r="IRX101" s="49"/>
      <c r="IRY101" s="49"/>
      <c r="IRZ101" s="49"/>
      <c r="ISA101" s="49"/>
      <c r="ISB101" s="49"/>
      <c r="ISC101" s="49"/>
      <c r="ISD101" s="49"/>
      <c r="ISE101" s="49"/>
      <c r="ISF101" s="49"/>
      <c r="ISG101" s="49"/>
      <c r="ISH101" s="49"/>
      <c r="ISI101" s="49"/>
      <c r="ISJ101" s="49"/>
      <c r="ISK101" s="49"/>
      <c r="ISL101" s="49"/>
      <c r="ISM101" s="49"/>
      <c r="ISN101" s="49"/>
      <c r="ISO101" s="49"/>
      <c r="ISP101" s="49"/>
      <c r="ISQ101" s="49"/>
      <c r="ISR101" s="49"/>
      <c r="ISS101" s="49"/>
      <c r="IST101" s="49"/>
      <c r="ISU101" s="49"/>
      <c r="ISV101" s="49"/>
      <c r="ISW101" s="49"/>
      <c r="ISX101" s="49"/>
      <c r="ISY101" s="49"/>
      <c r="ISZ101" s="49"/>
      <c r="ITA101" s="49"/>
      <c r="ITB101" s="49"/>
      <c r="ITC101" s="49"/>
      <c r="ITD101" s="49"/>
      <c r="ITE101" s="49"/>
      <c r="ITF101" s="49"/>
      <c r="ITG101" s="49"/>
      <c r="ITH101" s="49"/>
      <c r="ITI101" s="49"/>
      <c r="ITJ101" s="49"/>
      <c r="ITK101" s="49"/>
      <c r="ITL101" s="49"/>
      <c r="ITM101" s="49"/>
      <c r="ITN101" s="49"/>
      <c r="ITO101" s="49"/>
      <c r="ITP101" s="49"/>
      <c r="ITQ101" s="49"/>
      <c r="ITR101" s="49"/>
      <c r="ITS101" s="49"/>
      <c r="ITT101" s="49"/>
      <c r="ITU101" s="49"/>
      <c r="ITV101" s="49"/>
      <c r="ITW101" s="49"/>
      <c r="ITX101" s="49"/>
      <c r="ITY101" s="49"/>
      <c r="ITZ101" s="49"/>
      <c r="IUA101" s="49"/>
      <c r="IUB101" s="49"/>
      <c r="IUC101" s="49"/>
      <c r="IUD101" s="49"/>
      <c r="IUE101" s="49"/>
      <c r="IUF101" s="49"/>
      <c r="IUG101" s="49"/>
      <c r="IUH101" s="49"/>
      <c r="IUI101" s="49"/>
      <c r="IUJ101" s="49"/>
      <c r="IUK101" s="49"/>
      <c r="IUL101" s="49"/>
      <c r="IUM101" s="49"/>
      <c r="IUN101" s="49"/>
      <c r="IUO101" s="49"/>
      <c r="IUP101" s="49"/>
      <c r="IUQ101" s="49"/>
      <c r="IUR101" s="49"/>
      <c r="IUS101" s="49"/>
      <c r="IUT101" s="49"/>
      <c r="IUU101" s="49"/>
      <c r="IUV101" s="49"/>
      <c r="IUW101" s="49"/>
      <c r="IUX101" s="49"/>
      <c r="IUY101" s="49"/>
      <c r="IUZ101" s="49"/>
      <c r="IVA101" s="49"/>
      <c r="IVB101" s="49"/>
      <c r="IVC101" s="49"/>
      <c r="IVD101" s="49"/>
      <c r="IVE101" s="49"/>
      <c r="IVF101" s="49"/>
      <c r="IVG101" s="49"/>
      <c r="IVH101" s="49"/>
      <c r="IVI101" s="49"/>
      <c r="IVJ101" s="49"/>
      <c r="IVK101" s="49"/>
      <c r="IVL101" s="49"/>
      <c r="IVM101" s="49"/>
      <c r="IVN101" s="49"/>
      <c r="IVO101" s="49"/>
      <c r="IVP101" s="49"/>
      <c r="IVQ101" s="49"/>
      <c r="IVR101" s="49"/>
      <c r="IVS101" s="49"/>
      <c r="IVT101" s="49"/>
      <c r="IVU101" s="49"/>
      <c r="IVV101" s="49"/>
      <c r="IVW101" s="49"/>
      <c r="IVX101" s="49"/>
      <c r="IVY101" s="49"/>
      <c r="IVZ101" s="49"/>
      <c r="IWA101" s="49"/>
      <c r="IWB101" s="49"/>
      <c r="IWC101" s="49"/>
      <c r="IWD101" s="49"/>
      <c r="IWE101" s="49"/>
      <c r="IWF101" s="49"/>
      <c r="IWG101" s="49"/>
      <c r="IWH101" s="49"/>
      <c r="IWI101" s="49"/>
      <c r="IWJ101" s="49"/>
      <c r="IWK101" s="49"/>
      <c r="IWL101" s="49"/>
      <c r="IWM101" s="49"/>
      <c r="IWN101" s="49"/>
      <c r="IWO101" s="49"/>
      <c r="IWP101" s="49"/>
      <c r="IWQ101" s="49"/>
      <c r="IWR101" s="49"/>
      <c r="IWS101" s="49"/>
      <c r="IWT101" s="49"/>
      <c r="IWU101" s="49"/>
      <c r="IWV101" s="49"/>
      <c r="IWW101" s="49"/>
      <c r="IWX101" s="49"/>
      <c r="IWY101" s="49"/>
      <c r="IWZ101" s="49"/>
      <c r="IXA101" s="49"/>
      <c r="IXB101" s="49"/>
      <c r="IXC101" s="49"/>
      <c r="IXD101" s="49"/>
      <c r="IXE101" s="49"/>
      <c r="IXF101" s="49"/>
      <c r="IXG101" s="49"/>
      <c r="IXH101" s="49"/>
      <c r="IXI101" s="49"/>
      <c r="IXJ101" s="49"/>
      <c r="IXK101" s="49"/>
      <c r="IXL101" s="49"/>
      <c r="IXM101" s="49"/>
      <c r="IXN101" s="49"/>
      <c r="IXO101" s="49"/>
      <c r="IXP101" s="49"/>
      <c r="IXQ101" s="49"/>
      <c r="IXR101" s="49"/>
      <c r="IXS101" s="49"/>
      <c r="IXT101" s="49"/>
      <c r="IXU101" s="49"/>
      <c r="IXV101" s="49"/>
      <c r="IXW101" s="49"/>
      <c r="IXX101" s="49"/>
      <c r="IXY101" s="49"/>
      <c r="IXZ101" s="49"/>
      <c r="IYA101" s="49"/>
      <c r="IYB101" s="49"/>
      <c r="IYC101" s="49"/>
      <c r="IYD101" s="49"/>
      <c r="IYE101" s="49"/>
      <c r="IYF101" s="49"/>
      <c r="IYG101" s="49"/>
      <c r="IYH101" s="49"/>
      <c r="IYI101" s="49"/>
      <c r="IYJ101" s="49"/>
      <c r="IYK101" s="49"/>
      <c r="IYL101" s="49"/>
      <c r="IYM101" s="49"/>
      <c r="IYN101" s="49"/>
      <c r="IYO101" s="49"/>
      <c r="IYP101" s="49"/>
      <c r="IYQ101" s="49"/>
      <c r="IYR101" s="49"/>
      <c r="IYS101" s="49"/>
      <c r="IYT101" s="49"/>
      <c r="IYU101" s="49"/>
      <c r="IYV101" s="49"/>
      <c r="IYW101" s="49"/>
      <c r="IYX101" s="49"/>
      <c r="IYY101" s="49"/>
      <c r="IYZ101" s="49"/>
      <c r="IZA101" s="49"/>
      <c r="IZB101" s="49"/>
      <c r="IZC101" s="49"/>
      <c r="IZD101" s="49"/>
      <c r="IZE101" s="49"/>
      <c r="IZF101" s="49"/>
      <c r="IZG101" s="49"/>
      <c r="IZH101" s="49"/>
      <c r="IZI101" s="49"/>
      <c r="IZJ101" s="49"/>
      <c r="IZK101" s="49"/>
      <c r="IZL101" s="49"/>
      <c r="IZM101" s="49"/>
      <c r="IZN101" s="49"/>
      <c r="IZO101" s="49"/>
      <c r="IZP101" s="49"/>
      <c r="IZQ101" s="49"/>
      <c r="IZR101" s="49"/>
      <c r="IZS101" s="49"/>
      <c r="IZT101" s="49"/>
      <c r="IZU101" s="49"/>
      <c r="IZV101" s="49"/>
      <c r="IZW101" s="49"/>
      <c r="IZX101" s="49"/>
      <c r="IZY101" s="49"/>
      <c r="IZZ101" s="49"/>
      <c r="JAA101" s="49"/>
      <c r="JAB101" s="49"/>
      <c r="JAC101" s="49"/>
      <c r="JAD101" s="49"/>
      <c r="JAE101" s="49"/>
      <c r="JAF101" s="49"/>
      <c r="JAG101" s="49"/>
      <c r="JAH101" s="49"/>
      <c r="JAI101" s="49"/>
      <c r="JAJ101" s="49"/>
      <c r="JAK101" s="49"/>
      <c r="JAL101" s="49"/>
      <c r="JAM101" s="49"/>
      <c r="JAN101" s="49"/>
      <c r="JAO101" s="49"/>
      <c r="JAP101" s="49"/>
      <c r="JAQ101" s="49"/>
      <c r="JAR101" s="49"/>
      <c r="JAS101" s="49"/>
      <c r="JAT101" s="49"/>
      <c r="JAU101" s="49"/>
      <c r="JAV101" s="49"/>
      <c r="JAW101" s="49"/>
      <c r="JAX101" s="49"/>
      <c r="JAY101" s="49"/>
      <c r="JAZ101" s="49"/>
      <c r="JBA101" s="49"/>
      <c r="JBB101" s="49"/>
      <c r="JBC101" s="49"/>
      <c r="JBD101" s="49"/>
      <c r="JBE101" s="49"/>
      <c r="JBF101" s="49"/>
      <c r="JBG101" s="49"/>
      <c r="JBH101" s="49"/>
      <c r="JBI101" s="49"/>
      <c r="JBJ101" s="49"/>
      <c r="JBK101" s="49"/>
      <c r="JBL101" s="49"/>
      <c r="JBM101" s="49"/>
      <c r="JBN101" s="49"/>
      <c r="JBO101" s="49"/>
      <c r="JBP101" s="49"/>
      <c r="JBQ101" s="49"/>
      <c r="JBR101" s="49"/>
      <c r="JBS101" s="49"/>
      <c r="JBT101" s="49"/>
      <c r="JBU101" s="49"/>
      <c r="JBV101" s="49"/>
      <c r="JBW101" s="49"/>
      <c r="JBX101" s="49"/>
      <c r="JBY101" s="49"/>
      <c r="JBZ101" s="49"/>
      <c r="JCA101" s="49"/>
      <c r="JCB101" s="49"/>
      <c r="JCC101" s="49"/>
      <c r="JCD101" s="49"/>
      <c r="JCE101" s="49"/>
      <c r="JCF101" s="49"/>
      <c r="JCG101" s="49"/>
      <c r="JCH101" s="49"/>
      <c r="JCI101" s="49"/>
      <c r="JCJ101" s="49"/>
      <c r="JCK101" s="49"/>
      <c r="JCL101" s="49"/>
      <c r="JCM101" s="49"/>
      <c r="JCN101" s="49"/>
      <c r="JCO101" s="49"/>
      <c r="JCP101" s="49"/>
      <c r="JCQ101" s="49"/>
      <c r="JCR101" s="49"/>
      <c r="JCS101" s="49"/>
      <c r="JCT101" s="49"/>
      <c r="JCU101" s="49"/>
      <c r="JCV101" s="49"/>
      <c r="JCW101" s="49"/>
      <c r="JCX101" s="49"/>
      <c r="JCY101" s="49"/>
      <c r="JCZ101" s="49"/>
      <c r="JDA101" s="49"/>
      <c r="JDB101" s="49"/>
      <c r="JDC101" s="49"/>
      <c r="JDD101" s="49"/>
      <c r="JDE101" s="49"/>
      <c r="JDF101" s="49"/>
      <c r="JDG101" s="49"/>
      <c r="JDH101" s="49"/>
      <c r="JDI101" s="49"/>
      <c r="JDJ101" s="49"/>
      <c r="JDK101" s="49"/>
      <c r="JDL101" s="49"/>
      <c r="JDM101" s="49"/>
      <c r="JDN101" s="49"/>
      <c r="JDO101" s="49"/>
      <c r="JDP101" s="49"/>
      <c r="JDQ101" s="49"/>
      <c r="JDR101" s="49"/>
      <c r="JDS101" s="49"/>
      <c r="JDT101" s="49"/>
      <c r="JDU101" s="49"/>
      <c r="JDV101" s="49"/>
      <c r="JDW101" s="49"/>
      <c r="JDX101" s="49"/>
      <c r="JDY101" s="49"/>
      <c r="JDZ101" s="49"/>
      <c r="JEA101" s="49"/>
      <c r="JEB101" s="49"/>
      <c r="JEC101" s="49"/>
      <c r="JED101" s="49"/>
      <c r="JEE101" s="49"/>
      <c r="JEF101" s="49"/>
      <c r="JEG101" s="49"/>
      <c r="JEH101" s="49"/>
      <c r="JEI101" s="49"/>
      <c r="JEJ101" s="49"/>
      <c r="JEK101" s="49"/>
      <c r="JEL101" s="49"/>
      <c r="JEM101" s="49"/>
      <c r="JEN101" s="49"/>
      <c r="JEO101" s="49"/>
      <c r="JEP101" s="49"/>
      <c r="JEQ101" s="49"/>
      <c r="JER101" s="49"/>
      <c r="JES101" s="49"/>
      <c r="JET101" s="49"/>
      <c r="JEU101" s="49"/>
      <c r="JEV101" s="49"/>
      <c r="JEW101" s="49"/>
      <c r="JEX101" s="49"/>
      <c r="JEY101" s="49"/>
      <c r="JEZ101" s="49"/>
      <c r="JFA101" s="49"/>
      <c r="JFB101" s="49"/>
      <c r="JFC101" s="49"/>
      <c r="JFD101" s="49"/>
      <c r="JFE101" s="49"/>
      <c r="JFF101" s="49"/>
      <c r="JFG101" s="49"/>
      <c r="JFH101" s="49"/>
      <c r="JFI101" s="49"/>
      <c r="JFJ101" s="49"/>
      <c r="JFK101" s="49"/>
      <c r="JFL101" s="49"/>
      <c r="JFM101" s="49"/>
      <c r="JFN101" s="49"/>
      <c r="JFO101" s="49"/>
      <c r="JFP101" s="49"/>
      <c r="JFQ101" s="49"/>
      <c r="JFR101" s="49"/>
      <c r="JFS101" s="49"/>
      <c r="JFT101" s="49"/>
      <c r="JFU101" s="49"/>
      <c r="JFV101" s="49"/>
      <c r="JFW101" s="49"/>
      <c r="JFX101" s="49"/>
      <c r="JFY101" s="49"/>
      <c r="JFZ101" s="49"/>
      <c r="JGA101" s="49"/>
      <c r="JGB101" s="49"/>
      <c r="JGC101" s="49"/>
      <c r="JGD101" s="49"/>
      <c r="JGE101" s="49"/>
      <c r="JGF101" s="49"/>
      <c r="JGG101" s="49"/>
      <c r="JGH101" s="49"/>
      <c r="JGI101" s="49"/>
      <c r="JGJ101" s="49"/>
      <c r="JGK101" s="49"/>
      <c r="JGL101" s="49"/>
      <c r="JGM101" s="49"/>
      <c r="JGN101" s="49"/>
      <c r="JGO101" s="49"/>
      <c r="JGP101" s="49"/>
      <c r="JGQ101" s="49"/>
      <c r="JGR101" s="49"/>
      <c r="JGS101" s="49"/>
      <c r="JGT101" s="49"/>
      <c r="JGU101" s="49"/>
      <c r="JGV101" s="49"/>
      <c r="JGW101" s="49"/>
      <c r="JGX101" s="49"/>
      <c r="JGY101" s="49"/>
      <c r="JGZ101" s="49"/>
      <c r="JHA101" s="49"/>
      <c r="JHB101" s="49"/>
      <c r="JHC101" s="49"/>
      <c r="JHD101" s="49"/>
      <c r="JHE101" s="49"/>
      <c r="JHF101" s="49"/>
      <c r="JHG101" s="49"/>
      <c r="JHH101" s="49"/>
      <c r="JHI101" s="49"/>
      <c r="JHJ101" s="49"/>
      <c r="JHK101" s="49"/>
      <c r="JHL101" s="49"/>
      <c r="JHM101" s="49"/>
      <c r="JHN101" s="49"/>
      <c r="JHO101" s="49"/>
      <c r="JHP101" s="49"/>
      <c r="JHQ101" s="49"/>
      <c r="JHR101" s="49"/>
      <c r="JHS101" s="49"/>
      <c r="JHT101" s="49"/>
      <c r="JHU101" s="49"/>
      <c r="JHV101" s="49"/>
      <c r="JHW101" s="49"/>
      <c r="JHX101" s="49"/>
      <c r="JHY101" s="49"/>
      <c r="JHZ101" s="49"/>
      <c r="JIA101" s="49"/>
      <c r="JIB101" s="49"/>
      <c r="JIC101" s="49"/>
      <c r="JID101" s="49"/>
      <c r="JIE101" s="49"/>
      <c r="JIF101" s="49"/>
      <c r="JIG101" s="49"/>
      <c r="JIH101" s="49"/>
      <c r="JII101" s="49"/>
      <c r="JIJ101" s="49"/>
      <c r="JIK101" s="49"/>
      <c r="JIL101" s="49"/>
      <c r="JIM101" s="49"/>
      <c r="JIN101" s="49"/>
      <c r="JIO101" s="49"/>
      <c r="JIP101" s="49"/>
      <c r="JIQ101" s="49"/>
      <c r="JIR101" s="49"/>
      <c r="JIS101" s="49"/>
      <c r="JIT101" s="49"/>
      <c r="JIU101" s="49"/>
      <c r="JIV101" s="49"/>
      <c r="JIW101" s="49"/>
      <c r="JIX101" s="49"/>
      <c r="JIY101" s="49"/>
      <c r="JIZ101" s="49"/>
      <c r="JJA101" s="49"/>
      <c r="JJB101" s="49"/>
      <c r="JJC101" s="49"/>
      <c r="JJD101" s="49"/>
      <c r="JJE101" s="49"/>
      <c r="JJF101" s="49"/>
      <c r="JJG101" s="49"/>
      <c r="JJH101" s="49"/>
      <c r="JJI101" s="49"/>
      <c r="JJJ101" s="49"/>
      <c r="JJK101" s="49"/>
      <c r="JJL101" s="49"/>
      <c r="JJM101" s="49"/>
      <c r="JJN101" s="49"/>
      <c r="JJO101" s="49"/>
      <c r="JJP101" s="49"/>
      <c r="JJQ101" s="49"/>
      <c r="JJR101" s="49"/>
      <c r="JJS101" s="49"/>
      <c r="JJT101" s="49"/>
      <c r="JJU101" s="49"/>
      <c r="JJV101" s="49"/>
      <c r="JJW101" s="49"/>
      <c r="JJX101" s="49"/>
      <c r="JJY101" s="49"/>
      <c r="JJZ101" s="49"/>
      <c r="JKA101" s="49"/>
      <c r="JKB101" s="49"/>
      <c r="JKC101" s="49"/>
      <c r="JKD101" s="49"/>
      <c r="JKE101" s="49"/>
      <c r="JKF101" s="49"/>
      <c r="JKG101" s="49"/>
      <c r="JKH101" s="49"/>
      <c r="JKI101" s="49"/>
      <c r="JKJ101" s="49"/>
      <c r="JKK101" s="49"/>
      <c r="JKL101" s="49"/>
      <c r="JKM101" s="49"/>
      <c r="JKN101" s="49"/>
      <c r="JKO101" s="49"/>
      <c r="JKP101" s="49"/>
      <c r="JKQ101" s="49"/>
      <c r="JKR101" s="49"/>
      <c r="JKS101" s="49"/>
      <c r="JKT101" s="49"/>
      <c r="JKU101" s="49"/>
      <c r="JKV101" s="49"/>
      <c r="JKW101" s="49"/>
      <c r="JKX101" s="49"/>
      <c r="JKY101" s="49"/>
      <c r="JKZ101" s="49"/>
      <c r="JLA101" s="49"/>
      <c r="JLB101" s="49"/>
      <c r="JLC101" s="49"/>
      <c r="JLD101" s="49"/>
      <c r="JLE101" s="49"/>
      <c r="JLF101" s="49"/>
      <c r="JLG101" s="49"/>
      <c r="JLH101" s="49"/>
      <c r="JLI101" s="49"/>
      <c r="JLJ101" s="49"/>
      <c r="JLK101" s="49"/>
      <c r="JLL101" s="49"/>
      <c r="JLM101" s="49"/>
      <c r="JLN101" s="49"/>
      <c r="JLO101" s="49"/>
      <c r="JLP101" s="49"/>
      <c r="JLQ101" s="49"/>
      <c r="JLR101" s="49"/>
      <c r="JLS101" s="49"/>
      <c r="JLT101" s="49"/>
      <c r="JLU101" s="49"/>
      <c r="JLV101" s="49"/>
      <c r="JLW101" s="49"/>
      <c r="JLX101" s="49"/>
      <c r="JLY101" s="49"/>
      <c r="JLZ101" s="49"/>
      <c r="JMA101" s="49"/>
      <c r="JMB101" s="49"/>
      <c r="JMC101" s="49"/>
      <c r="JMD101" s="49"/>
      <c r="JME101" s="49"/>
      <c r="JMF101" s="49"/>
      <c r="JMG101" s="49"/>
      <c r="JMH101" s="49"/>
      <c r="JMI101" s="49"/>
      <c r="JMJ101" s="49"/>
      <c r="JMK101" s="49"/>
      <c r="JML101" s="49"/>
      <c r="JMM101" s="49"/>
      <c r="JMN101" s="49"/>
      <c r="JMO101" s="49"/>
      <c r="JMP101" s="49"/>
      <c r="JMQ101" s="49"/>
      <c r="JMR101" s="49"/>
      <c r="JMS101" s="49"/>
      <c r="JMT101" s="49"/>
      <c r="JMU101" s="49"/>
      <c r="JMV101" s="49"/>
      <c r="JMW101" s="49"/>
      <c r="JMX101" s="49"/>
      <c r="JMY101" s="49"/>
      <c r="JMZ101" s="49"/>
      <c r="JNA101" s="49"/>
      <c r="JNB101" s="49"/>
      <c r="JNC101" s="49"/>
      <c r="JND101" s="49"/>
      <c r="JNE101" s="49"/>
      <c r="JNF101" s="49"/>
      <c r="JNG101" s="49"/>
      <c r="JNH101" s="49"/>
      <c r="JNI101" s="49"/>
      <c r="JNJ101" s="49"/>
      <c r="JNK101" s="49"/>
      <c r="JNL101" s="49"/>
      <c r="JNM101" s="49"/>
      <c r="JNN101" s="49"/>
      <c r="JNO101" s="49"/>
      <c r="JNP101" s="49"/>
      <c r="JNQ101" s="49"/>
      <c r="JNR101" s="49"/>
      <c r="JNS101" s="49"/>
      <c r="JNT101" s="49"/>
      <c r="JNU101" s="49"/>
      <c r="JNV101" s="49"/>
      <c r="JNW101" s="49"/>
      <c r="JNX101" s="49"/>
      <c r="JNY101" s="49"/>
      <c r="JNZ101" s="49"/>
      <c r="JOA101" s="49"/>
      <c r="JOB101" s="49"/>
      <c r="JOC101" s="49"/>
      <c r="JOD101" s="49"/>
      <c r="JOE101" s="49"/>
      <c r="JOF101" s="49"/>
      <c r="JOG101" s="49"/>
      <c r="JOH101" s="49"/>
      <c r="JOI101" s="49"/>
      <c r="JOJ101" s="49"/>
      <c r="JOK101" s="49"/>
      <c r="JOL101" s="49"/>
      <c r="JOM101" s="49"/>
      <c r="JON101" s="49"/>
      <c r="JOO101" s="49"/>
      <c r="JOP101" s="49"/>
      <c r="JOQ101" s="49"/>
      <c r="JOR101" s="49"/>
      <c r="JOS101" s="49"/>
      <c r="JOT101" s="49"/>
      <c r="JOU101" s="49"/>
      <c r="JOV101" s="49"/>
      <c r="JOW101" s="49"/>
      <c r="JOX101" s="49"/>
      <c r="JOY101" s="49"/>
      <c r="JOZ101" s="49"/>
      <c r="JPA101" s="49"/>
      <c r="JPB101" s="49"/>
      <c r="JPC101" s="49"/>
      <c r="JPD101" s="49"/>
      <c r="JPE101" s="49"/>
      <c r="JPF101" s="49"/>
      <c r="JPG101" s="49"/>
      <c r="JPH101" s="49"/>
      <c r="JPI101" s="49"/>
      <c r="JPJ101" s="49"/>
      <c r="JPK101" s="49"/>
      <c r="JPL101" s="49"/>
      <c r="JPM101" s="49"/>
      <c r="JPN101" s="49"/>
      <c r="JPO101" s="49"/>
      <c r="JPP101" s="49"/>
      <c r="JPQ101" s="49"/>
      <c r="JPR101" s="49"/>
      <c r="JPS101" s="49"/>
      <c r="JPT101" s="49"/>
      <c r="JPU101" s="49"/>
      <c r="JPV101" s="49"/>
      <c r="JPW101" s="49"/>
      <c r="JPX101" s="49"/>
      <c r="JPY101" s="49"/>
      <c r="JPZ101" s="49"/>
      <c r="JQA101" s="49"/>
      <c r="JQB101" s="49"/>
      <c r="JQC101" s="49"/>
      <c r="JQD101" s="49"/>
      <c r="JQE101" s="49"/>
      <c r="JQF101" s="49"/>
      <c r="JQG101" s="49"/>
      <c r="JQH101" s="49"/>
      <c r="JQI101" s="49"/>
      <c r="JQJ101" s="49"/>
      <c r="JQK101" s="49"/>
      <c r="JQL101" s="49"/>
      <c r="JQM101" s="49"/>
      <c r="JQN101" s="49"/>
      <c r="JQO101" s="49"/>
      <c r="JQP101" s="49"/>
      <c r="JQQ101" s="49"/>
      <c r="JQR101" s="49"/>
      <c r="JQS101" s="49"/>
      <c r="JQT101" s="49"/>
      <c r="JQU101" s="49"/>
      <c r="JQV101" s="49"/>
      <c r="JQW101" s="49"/>
      <c r="JQX101" s="49"/>
      <c r="JQY101" s="49"/>
      <c r="JQZ101" s="49"/>
      <c r="JRA101" s="49"/>
      <c r="JRB101" s="49"/>
      <c r="JRC101" s="49"/>
      <c r="JRD101" s="49"/>
      <c r="JRE101" s="49"/>
      <c r="JRF101" s="49"/>
      <c r="JRG101" s="49"/>
      <c r="JRH101" s="49"/>
      <c r="JRI101" s="49"/>
      <c r="JRJ101" s="49"/>
      <c r="JRK101" s="49"/>
      <c r="JRL101" s="49"/>
      <c r="JRM101" s="49"/>
      <c r="JRN101" s="49"/>
      <c r="JRO101" s="49"/>
      <c r="JRP101" s="49"/>
      <c r="JRQ101" s="49"/>
      <c r="JRR101" s="49"/>
      <c r="JRS101" s="49"/>
      <c r="JRT101" s="49"/>
      <c r="JRU101" s="49"/>
      <c r="JRV101" s="49"/>
      <c r="JRW101" s="49"/>
      <c r="JRX101" s="49"/>
      <c r="JRY101" s="49"/>
      <c r="JRZ101" s="49"/>
      <c r="JSA101" s="49"/>
      <c r="JSB101" s="49"/>
      <c r="JSC101" s="49"/>
      <c r="JSD101" s="49"/>
      <c r="JSE101" s="49"/>
      <c r="JSF101" s="49"/>
      <c r="JSG101" s="49"/>
      <c r="JSH101" s="49"/>
      <c r="JSI101" s="49"/>
      <c r="JSJ101" s="49"/>
      <c r="JSK101" s="49"/>
      <c r="JSL101" s="49"/>
      <c r="JSM101" s="49"/>
      <c r="JSN101" s="49"/>
      <c r="JSO101" s="49"/>
      <c r="JSP101" s="49"/>
      <c r="JSQ101" s="49"/>
      <c r="JSR101" s="49"/>
      <c r="JSS101" s="49"/>
      <c r="JST101" s="49"/>
      <c r="JSU101" s="49"/>
      <c r="JSV101" s="49"/>
      <c r="JSW101" s="49"/>
      <c r="JSX101" s="49"/>
      <c r="JSY101" s="49"/>
      <c r="JSZ101" s="49"/>
      <c r="JTA101" s="49"/>
      <c r="JTB101" s="49"/>
      <c r="JTC101" s="49"/>
      <c r="JTD101" s="49"/>
      <c r="JTE101" s="49"/>
      <c r="JTF101" s="49"/>
      <c r="JTG101" s="49"/>
      <c r="JTH101" s="49"/>
      <c r="JTI101" s="49"/>
      <c r="JTJ101" s="49"/>
      <c r="JTK101" s="49"/>
      <c r="JTL101" s="49"/>
      <c r="JTM101" s="49"/>
      <c r="JTN101" s="49"/>
      <c r="JTO101" s="49"/>
      <c r="JTP101" s="49"/>
      <c r="JTQ101" s="49"/>
      <c r="JTR101" s="49"/>
      <c r="JTS101" s="49"/>
      <c r="JTT101" s="49"/>
      <c r="JTU101" s="49"/>
      <c r="JTV101" s="49"/>
      <c r="JTW101" s="49"/>
      <c r="JTX101" s="49"/>
      <c r="JTY101" s="49"/>
      <c r="JTZ101" s="49"/>
      <c r="JUA101" s="49"/>
      <c r="JUB101" s="49"/>
      <c r="JUC101" s="49"/>
      <c r="JUD101" s="49"/>
      <c r="JUE101" s="49"/>
      <c r="JUF101" s="49"/>
      <c r="JUG101" s="49"/>
      <c r="JUH101" s="49"/>
      <c r="JUI101" s="49"/>
      <c r="JUJ101" s="49"/>
      <c r="JUK101" s="49"/>
      <c r="JUL101" s="49"/>
      <c r="JUM101" s="49"/>
      <c r="JUN101" s="49"/>
      <c r="JUO101" s="49"/>
      <c r="JUP101" s="49"/>
      <c r="JUQ101" s="49"/>
      <c r="JUR101" s="49"/>
      <c r="JUS101" s="49"/>
      <c r="JUT101" s="49"/>
      <c r="JUU101" s="49"/>
      <c r="JUV101" s="49"/>
      <c r="JUW101" s="49"/>
      <c r="JUX101" s="49"/>
      <c r="JUY101" s="49"/>
      <c r="JUZ101" s="49"/>
      <c r="JVA101" s="49"/>
      <c r="JVB101" s="49"/>
      <c r="JVC101" s="49"/>
      <c r="JVD101" s="49"/>
      <c r="JVE101" s="49"/>
      <c r="JVF101" s="49"/>
      <c r="JVG101" s="49"/>
      <c r="JVH101" s="49"/>
      <c r="JVI101" s="49"/>
      <c r="JVJ101" s="49"/>
      <c r="JVK101" s="49"/>
      <c r="JVL101" s="49"/>
      <c r="JVM101" s="49"/>
      <c r="JVN101" s="49"/>
      <c r="JVO101" s="49"/>
      <c r="JVP101" s="49"/>
      <c r="JVQ101" s="49"/>
      <c r="JVR101" s="49"/>
      <c r="JVS101" s="49"/>
      <c r="JVT101" s="49"/>
      <c r="JVU101" s="49"/>
      <c r="JVV101" s="49"/>
      <c r="JVW101" s="49"/>
      <c r="JVX101" s="49"/>
      <c r="JVY101" s="49"/>
      <c r="JVZ101" s="49"/>
      <c r="JWA101" s="49"/>
      <c r="JWB101" s="49"/>
      <c r="JWC101" s="49"/>
      <c r="JWD101" s="49"/>
      <c r="JWE101" s="49"/>
      <c r="JWF101" s="49"/>
      <c r="JWG101" s="49"/>
      <c r="JWH101" s="49"/>
      <c r="JWI101" s="49"/>
      <c r="JWJ101" s="49"/>
      <c r="JWK101" s="49"/>
      <c r="JWL101" s="49"/>
      <c r="JWM101" s="49"/>
      <c r="JWN101" s="49"/>
      <c r="JWO101" s="49"/>
      <c r="JWP101" s="49"/>
      <c r="JWQ101" s="49"/>
      <c r="JWR101" s="49"/>
      <c r="JWS101" s="49"/>
      <c r="JWT101" s="49"/>
      <c r="JWU101" s="49"/>
      <c r="JWV101" s="49"/>
      <c r="JWW101" s="49"/>
      <c r="JWX101" s="49"/>
      <c r="JWY101" s="49"/>
      <c r="JWZ101" s="49"/>
      <c r="JXA101" s="49"/>
      <c r="JXB101" s="49"/>
      <c r="JXC101" s="49"/>
      <c r="JXD101" s="49"/>
      <c r="JXE101" s="49"/>
      <c r="JXF101" s="49"/>
      <c r="JXG101" s="49"/>
      <c r="JXH101" s="49"/>
      <c r="JXI101" s="49"/>
      <c r="JXJ101" s="49"/>
      <c r="JXK101" s="49"/>
      <c r="JXL101" s="49"/>
      <c r="JXM101" s="49"/>
      <c r="JXN101" s="49"/>
      <c r="JXO101" s="49"/>
      <c r="JXP101" s="49"/>
      <c r="JXQ101" s="49"/>
      <c r="JXR101" s="49"/>
      <c r="JXS101" s="49"/>
      <c r="JXT101" s="49"/>
      <c r="JXU101" s="49"/>
      <c r="JXV101" s="49"/>
      <c r="JXW101" s="49"/>
      <c r="JXX101" s="49"/>
      <c r="JXY101" s="49"/>
      <c r="JXZ101" s="49"/>
      <c r="JYA101" s="49"/>
      <c r="JYB101" s="49"/>
      <c r="JYC101" s="49"/>
      <c r="JYD101" s="49"/>
      <c r="JYE101" s="49"/>
      <c r="JYF101" s="49"/>
      <c r="JYG101" s="49"/>
      <c r="JYH101" s="49"/>
      <c r="JYI101" s="49"/>
      <c r="JYJ101" s="49"/>
      <c r="JYK101" s="49"/>
      <c r="JYL101" s="49"/>
      <c r="JYM101" s="49"/>
      <c r="JYN101" s="49"/>
      <c r="JYO101" s="49"/>
      <c r="JYP101" s="49"/>
      <c r="JYQ101" s="49"/>
      <c r="JYR101" s="49"/>
      <c r="JYS101" s="49"/>
      <c r="JYT101" s="49"/>
      <c r="JYU101" s="49"/>
      <c r="JYV101" s="49"/>
      <c r="JYW101" s="49"/>
      <c r="JYX101" s="49"/>
      <c r="JYY101" s="49"/>
      <c r="JYZ101" s="49"/>
      <c r="JZA101" s="49"/>
      <c r="JZB101" s="49"/>
      <c r="JZC101" s="49"/>
      <c r="JZD101" s="49"/>
      <c r="JZE101" s="49"/>
      <c r="JZF101" s="49"/>
      <c r="JZG101" s="49"/>
      <c r="JZH101" s="49"/>
      <c r="JZI101" s="49"/>
      <c r="JZJ101" s="49"/>
      <c r="JZK101" s="49"/>
      <c r="JZL101" s="49"/>
      <c r="JZM101" s="49"/>
      <c r="JZN101" s="49"/>
      <c r="JZO101" s="49"/>
      <c r="JZP101" s="49"/>
      <c r="JZQ101" s="49"/>
      <c r="JZR101" s="49"/>
      <c r="JZS101" s="49"/>
      <c r="JZT101" s="49"/>
      <c r="JZU101" s="49"/>
      <c r="JZV101" s="49"/>
      <c r="JZW101" s="49"/>
      <c r="JZX101" s="49"/>
      <c r="JZY101" s="49"/>
      <c r="JZZ101" s="49"/>
      <c r="KAA101" s="49"/>
      <c r="KAB101" s="49"/>
      <c r="KAC101" s="49"/>
      <c r="KAD101" s="49"/>
      <c r="KAE101" s="49"/>
      <c r="KAF101" s="49"/>
      <c r="KAG101" s="49"/>
      <c r="KAH101" s="49"/>
      <c r="KAI101" s="49"/>
      <c r="KAJ101" s="49"/>
      <c r="KAK101" s="49"/>
      <c r="KAL101" s="49"/>
      <c r="KAM101" s="49"/>
      <c r="KAN101" s="49"/>
      <c r="KAO101" s="49"/>
      <c r="KAP101" s="49"/>
      <c r="KAQ101" s="49"/>
      <c r="KAR101" s="49"/>
      <c r="KAS101" s="49"/>
      <c r="KAT101" s="49"/>
      <c r="KAU101" s="49"/>
      <c r="KAV101" s="49"/>
      <c r="KAW101" s="49"/>
      <c r="KAX101" s="49"/>
      <c r="KAY101" s="49"/>
      <c r="KAZ101" s="49"/>
      <c r="KBA101" s="49"/>
      <c r="KBB101" s="49"/>
      <c r="KBC101" s="49"/>
      <c r="KBD101" s="49"/>
      <c r="KBE101" s="49"/>
      <c r="KBF101" s="49"/>
      <c r="KBG101" s="49"/>
      <c r="KBH101" s="49"/>
      <c r="KBI101" s="49"/>
      <c r="KBJ101" s="49"/>
      <c r="KBK101" s="49"/>
      <c r="KBL101" s="49"/>
      <c r="KBM101" s="49"/>
      <c r="KBN101" s="49"/>
      <c r="KBO101" s="49"/>
      <c r="KBP101" s="49"/>
      <c r="KBQ101" s="49"/>
      <c r="KBR101" s="49"/>
      <c r="KBS101" s="49"/>
      <c r="KBT101" s="49"/>
      <c r="KBU101" s="49"/>
      <c r="KBV101" s="49"/>
      <c r="KBW101" s="49"/>
      <c r="KBX101" s="49"/>
      <c r="KBY101" s="49"/>
      <c r="KBZ101" s="49"/>
      <c r="KCA101" s="49"/>
      <c r="KCB101" s="49"/>
      <c r="KCC101" s="49"/>
      <c r="KCD101" s="49"/>
      <c r="KCE101" s="49"/>
      <c r="KCF101" s="49"/>
      <c r="KCG101" s="49"/>
      <c r="KCH101" s="49"/>
      <c r="KCI101" s="49"/>
      <c r="KCJ101" s="49"/>
      <c r="KCK101" s="49"/>
      <c r="KCL101" s="49"/>
      <c r="KCM101" s="49"/>
      <c r="KCN101" s="49"/>
      <c r="KCO101" s="49"/>
      <c r="KCP101" s="49"/>
      <c r="KCQ101" s="49"/>
      <c r="KCR101" s="49"/>
      <c r="KCS101" s="49"/>
      <c r="KCT101" s="49"/>
      <c r="KCU101" s="49"/>
      <c r="KCV101" s="49"/>
      <c r="KCW101" s="49"/>
      <c r="KCX101" s="49"/>
      <c r="KCY101" s="49"/>
      <c r="KCZ101" s="49"/>
      <c r="KDA101" s="49"/>
      <c r="KDB101" s="49"/>
      <c r="KDC101" s="49"/>
      <c r="KDD101" s="49"/>
      <c r="KDE101" s="49"/>
      <c r="KDF101" s="49"/>
      <c r="KDG101" s="49"/>
      <c r="KDH101" s="49"/>
      <c r="KDI101" s="49"/>
      <c r="KDJ101" s="49"/>
      <c r="KDK101" s="49"/>
      <c r="KDL101" s="49"/>
      <c r="KDM101" s="49"/>
      <c r="KDN101" s="49"/>
      <c r="KDO101" s="49"/>
      <c r="KDP101" s="49"/>
      <c r="KDQ101" s="49"/>
      <c r="KDR101" s="49"/>
      <c r="KDS101" s="49"/>
      <c r="KDT101" s="49"/>
      <c r="KDU101" s="49"/>
      <c r="KDV101" s="49"/>
      <c r="KDW101" s="49"/>
      <c r="KDX101" s="49"/>
      <c r="KDY101" s="49"/>
      <c r="KDZ101" s="49"/>
      <c r="KEA101" s="49"/>
      <c r="KEB101" s="49"/>
      <c r="KEC101" s="49"/>
      <c r="KED101" s="49"/>
      <c r="KEE101" s="49"/>
      <c r="KEF101" s="49"/>
      <c r="KEG101" s="49"/>
      <c r="KEH101" s="49"/>
      <c r="KEI101" s="49"/>
      <c r="KEJ101" s="49"/>
      <c r="KEK101" s="49"/>
      <c r="KEL101" s="49"/>
      <c r="KEM101" s="49"/>
      <c r="KEN101" s="49"/>
      <c r="KEO101" s="49"/>
      <c r="KEP101" s="49"/>
      <c r="KEQ101" s="49"/>
      <c r="KER101" s="49"/>
      <c r="KES101" s="49"/>
      <c r="KET101" s="49"/>
      <c r="KEU101" s="49"/>
      <c r="KEV101" s="49"/>
      <c r="KEW101" s="49"/>
      <c r="KEX101" s="49"/>
      <c r="KEY101" s="49"/>
      <c r="KEZ101" s="49"/>
      <c r="KFA101" s="49"/>
      <c r="KFB101" s="49"/>
      <c r="KFC101" s="49"/>
      <c r="KFD101" s="49"/>
      <c r="KFE101" s="49"/>
      <c r="KFF101" s="49"/>
      <c r="KFG101" s="49"/>
      <c r="KFH101" s="49"/>
      <c r="KFI101" s="49"/>
      <c r="KFJ101" s="49"/>
      <c r="KFK101" s="49"/>
      <c r="KFL101" s="49"/>
      <c r="KFM101" s="49"/>
      <c r="KFN101" s="49"/>
      <c r="KFO101" s="49"/>
      <c r="KFP101" s="49"/>
      <c r="KFQ101" s="49"/>
      <c r="KFR101" s="49"/>
      <c r="KFS101" s="49"/>
      <c r="KFT101" s="49"/>
      <c r="KFU101" s="49"/>
      <c r="KFV101" s="49"/>
      <c r="KFW101" s="49"/>
      <c r="KFX101" s="49"/>
      <c r="KFY101" s="49"/>
      <c r="KFZ101" s="49"/>
      <c r="KGA101" s="49"/>
      <c r="KGB101" s="49"/>
      <c r="KGC101" s="49"/>
      <c r="KGD101" s="49"/>
      <c r="KGE101" s="49"/>
      <c r="KGF101" s="49"/>
      <c r="KGG101" s="49"/>
      <c r="KGH101" s="49"/>
      <c r="KGI101" s="49"/>
      <c r="KGJ101" s="49"/>
      <c r="KGK101" s="49"/>
      <c r="KGL101" s="49"/>
      <c r="KGM101" s="49"/>
      <c r="KGN101" s="49"/>
      <c r="KGO101" s="49"/>
      <c r="KGP101" s="49"/>
      <c r="KGQ101" s="49"/>
      <c r="KGR101" s="49"/>
      <c r="KGS101" s="49"/>
      <c r="KGT101" s="49"/>
      <c r="KGU101" s="49"/>
      <c r="KGV101" s="49"/>
      <c r="KGW101" s="49"/>
      <c r="KGX101" s="49"/>
      <c r="KGY101" s="49"/>
      <c r="KGZ101" s="49"/>
      <c r="KHA101" s="49"/>
      <c r="KHB101" s="49"/>
      <c r="KHC101" s="49"/>
      <c r="KHD101" s="49"/>
      <c r="KHE101" s="49"/>
      <c r="KHF101" s="49"/>
      <c r="KHG101" s="49"/>
      <c r="KHH101" s="49"/>
      <c r="KHI101" s="49"/>
      <c r="KHJ101" s="49"/>
      <c r="KHK101" s="49"/>
      <c r="KHL101" s="49"/>
      <c r="KHM101" s="49"/>
      <c r="KHN101" s="49"/>
      <c r="KHO101" s="49"/>
      <c r="KHP101" s="49"/>
      <c r="KHQ101" s="49"/>
      <c r="KHR101" s="49"/>
      <c r="KHS101" s="49"/>
      <c r="KHT101" s="49"/>
      <c r="KHU101" s="49"/>
      <c r="KHV101" s="49"/>
      <c r="KHW101" s="49"/>
      <c r="KHX101" s="49"/>
      <c r="KHY101" s="49"/>
      <c r="KHZ101" s="49"/>
      <c r="KIA101" s="49"/>
      <c r="KIB101" s="49"/>
      <c r="KIC101" s="49"/>
      <c r="KID101" s="49"/>
      <c r="KIE101" s="49"/>
      <c r="KIF101" s="49"/>
      <c r="KIG101" s="49"/>
      <c r="KIH101" s="49"/>
      <c r="KII101" s="49"/>
      <c r="KIJ101" s="49"/>
      <c r="KIK101" s="49"/>
      <c r="KIL101" s="49"/>
      <c r="KIM101" s="49"/>
      <c r="KIN101" s="49"/>
      <c r="KIO101" s="49"/>
      <c r="KIP101" s="49"/>
      <c r="KIQ101" s="49"/>
      <c r="KIR101" s="49"/>
      <c r="KIS101" s="49"/>
      <c r="KIT101" s="49"/>
      <c r="KIU101" s="49"/>
      <c r="KIV101" s="49"/>
      <c r="KIW101" s="49"/>
      <c r="KIX101" s="49"/>
      <c r="KIY101" s="49"/>
      <c r="KIZ101" s="49"/>
      <c r="KJA101" s="49"/>
      <c r="KJB101" s="49"/>
      <c r="KJC101" s="49"/>
      <c r="KJD101" s="49"/>
      <c r="KJE101" s="49"/>
      <c r="KJF101" s="49"/>
      <c r="KJG101" s="49"/>
      <c r="KJH101" s="49"/>
      <c r="KJI101" s="49"/>
      <c r="KJJ101" s="49"/>
      <c r="KJK101" s="49"/>
      <c r="KJL101" s="49"/>
      <c r="KJM101" s="49"/>
      <c r="KJN101" s="49"/>
      <c r="KJO101" s="49"/>
      <c r="KJP101" s="49"/>
      <c r="KJQ101" s="49"/>
      <c r="KJR101" s="49"/>
      <c r="KJS101" s="49"/>
      <c r="KJT101" s="49"/>
      <c r="KJU101" s="49"/>
      <c r="KJV101" s="49"/>
      <c r="KJW101" s="49"/>
      <c r="KJX101" s="49"/>
      <c r="KJY101" s="49"/>
      <c r="KJZ101" s="49"/>
      <c r="KKA101" s="49"/>
      <c r="KKB101" s="49"/>
      <c r="KKC101" s="49"/>
      <c r="KKD101" s="49"/>
      <c r="KKE101" s="49"/>
      <c r="KKF101" s="49"/>
      <c r="KKG101" s="49"/>
      <c r="KKH101" s="49"/>
      <c r="KKI101" s="49"/>
      <c r="KKJ101" s="49"/>
      <c r="KKK101" s="49"/>
      <c r="KKL101" s="49"/>
      <c r="KKM101" s="49"/>
      <c r="KKN101" s="49"/>
      <c r="KKO101" s="49"/>
      <c r="KKP101" s="49"/>
      <c r="KKQ101" s="49"/>
      <c r="KKR101" s="49"/>
      <c r="KKS101" s="49"/>
      <c r="KKT101" s="49"/>
      <c r="KKU101" s="49"/>
      <c r="KKV101" s="49"/>
      <c r="KKW101" s="49"/>
      <c r="KKX101" s="49"/>
      <c r="KKY101" s="49"/>
      <c r="KKZ101" s="49"/>
      <c r="KLA101" s="49"/>
      <c r="KLB101" s="49"/>
      <c r="KLC101" s="49"/>
      <c r="KLD101" s="49"/>
      <c r="KLE101" s="49"/>
      <c r="KLF101" s="49"/>
      <c r="KLG101" s="49"/>
      <c r="KLH101" s="49"/>
      <c r="KLI101" s="49"/>
      <c r="KLJ101" s="49"/>
      <c r="KLK101" s="49"/>
      <c r="KLL101" s="49"/>
      <c r="KLM101" s="49"/>
      <c r="KLN101" s="49"/>
      <c r="KLO101" s="49"/>
      <c r="KLP101" s="49"/>
      <c r="KLQ101" s="49"/>
      <c r="KLR101" s="49"/>
      <c r="KLS101" s="49"/>
      <c r="KLT101" s="49"/>
      <c r="KLU101" s="49"/>
      <c r="KLV101" s="49"/>
      <c r="KLW101" s="49"/>
      <c r="KLX101" s="49"/>
      <c r="KLY101" s="49"/>
      <c r="KLZ101" s="49"/>
      <c r="KMA101" s="49"/>
      <c r="KMB101" s="49"/>
      <c r="KMC101" s="49"/>
      <c r="KMD101" s="49"/>
      <c r="KME101" s="49"/>
      <c r="KMF101" s="49"/>
      <c r="KMG101" s="49"/>
      <c r="KMH101" s="49"/>
      <c r="KMI101" s="49"/>
      <c r="KMJ101" s="49"/>
      <c r="KMK101" s="49"/>
      <c r="KML101" s="49"/>
      <c r="KMM101" s="49"/>
      <c r="KMN101" s="49"/>
      <c r="KMO101" s="49"/>
      <c r="KMP101" s="49"/>
      <c r="KMQ101" s="49"/>
      <c r="KMR101" s="49"/>
      <c r="KMS101" s="49"/>
      <c r="KMT101" s="49"/>
      <c r="KMU101" s="49"/>
      <c r="KMV101" s="49"/>
      <c r="KMW101" s="49"/>
      <c r="KMX101" s="49"/>
      <c r="KMY101" s="49"/>
      <c r="KMZ101" s="49"/>
      <c r="KNA101" s="49"/>
      <c r="KNB101" s="49"/>
      <c r="KNC101" s="49"/>
      <c r="KND101" s="49"/>
      <c r="KNE101" s="49"/>
      <c r="KNF101" s="49"/>
      <c r="KNG101" s="49"/>
      <c r="KNH101" s="49"/>
      <c r="KNI101" s="49"/>
      <c r="KNJ101" s="49"/>
      <c r="KNK101" s="49"/>
      <c r="KNL101" s="49"/>
      <c r="KNM101" s="49"/>
      <c r="KNN101" s="49"/>
      <c r="KNO101" s="49"/>
      <c r="KNP101" s="49"/>
      <c r="KNQ101" s="49"/>
      <c r="KNR101" s="49"/>
      <c r="KNS101" s="49"/>
      <c r="KNT101" s="49"/>
      <c r="KNU101" s="49"/>
      <c r="KNV101" s="49"/>
      <c r="KNW101" s="49"/>
      <c r="KNX101" s="49"/>
      <c r="KNY101" s="49"/>
      <c r="KNZ101" s="49"/>
      <c r="KOA101" s="49"/>
      <c r="KOB101" s="49"/>
      <c r="KOC101" s="49"/>
      <c r="KOD101" s="49"/>
      <c r="KOE101" s="49"/>
      <c r="KOF101" s="49"/>
      <c r="KOG101" s="49"/>
      <c r="KOH101" s="49"/>
      <c r="KOI101" s="49"/>
      <c r="KOJ101" s="49"/>
      <c r="KOK101" s="49"/>
      <c r="KOL101" s="49"/>
      <c r="KOM101" s="49"/>
      <c r="KON101" s="49"/>
      <c r="KOO101" s="49"/>
      <c r="KOP101" s="49"/>
      <c r="KOQ101" s="49"/>
      <c r="KOR101" s="49"/>
      <c r="KOS101" s="49"/>
      <c r="KOT101" s="49"/>
      <c r="KOU101" s="49"/>
      <c r="KOV101" s="49"/>
      <c r="KOW101" s="49"/>
      <c r="KOX101" s="49"/>
      <c r="KOY101" s="49"/>
      <c r="KOZ101" s="49"/>
      <c r="KPA101" s="49"/>
      <c r="KPB101" s="49"/>
      <c r="KPC101" s="49"/>
      <c r="KPD101" s="49"/>
      <c r="KPE101" s="49"/>
      <c r="KPF101" s="49"/>
      <c r="KPG101" s="49"/>
      <c r="KPH101" s="49"/>
      <c r="KPI101" s="49"/>
      <c r="KPJ101" s="49"/>
      <c r="KPK101" s="49"/>
      <c r="KPL101" s="49"/>
      <c r="KPM101" s="49"/>
      <c r="KPN101" s="49"/>
      <c r="KPO101" s="49"/>
      <c r="KPP101" s="49"/>
      <c r="KPQ101" s="49"/>
      <c r="KPR101" s="49"/>
      <c r="KPS101" s="49"/>
      <c r="KPT101" s="49"/>
      <c r="KPU101" s="49"/>
      <c r="KPV101" s="49"/>
      <c r="KPW101" s="49"/>
      <c r="KPX101" s="49"/>
      <c r="KPY101" s="49"/>
      <c r="KPZ101" s="49"/>
      <c r="KQA101" s="49"/>
      <c r="KQB101" s="49"/>
      <c r="KQC101" s="49"/>
      <c r="KQD101" s="49"/>
      <c r="KQE101" s="49"/>
      <c r="KQF101" s="49"/>
      <c r="KQG101" s="49"/>
      <c r="KQH101" s="49"/>
      <c r="KQI101" s="49"/>
      <c r="KQJ101" s="49"/>
      <c r="KQK101" s="49"/>
      <c r="KQL101" s="49"/>
      <c r="KQM101" s="49"/>
      <c r="KQN101" s="49"/>
      <c r="KQO101" s="49"/>
      <c r="KQP101" s="49"/>
      <c r="KQQ101" s="49"/>
      <c r="KQR101" s="49"/>
      <c r="KQS101" s="49"/>
      <c r="KQT101" s="49"/>
      <c r="KQU101" s="49"/>
      <c r="KQV101" s="49"/>
      <c r="KQW101" s="49"/>
      <c r="KQX101" s="49"/>
      <c r="KQY101" s="49"/>
      <c r="KQZ101" s="49"/>
      <c r="KRA101" s="49"/>
      <c r="KRB101" s="49"/>
      <c r="KRC101" s="49"/>
      <c r="KRD101" s="49"/>
      <c r="KRE101" s="49"/>
      <c r="KRF101" s="49"/>
      <c r="KRG101" s="49"/>
      <c r="KRH101" s="49"/>
      <c r="KRI101" s="49"/>
      <c r="KRJ101" s="49"/>
      <c r="KRK101" s="49"/>
      <c r="KRL101" s="49"/>
      <c r="KRM101" s="49"/>
      <c r="KRN101" s="49"/>
      <c r="KRO101" s="49"/>
      <c r="KRP101" s="49"/>
      <c r="KRQ101" s="49"/>
      <c r="KRR101" s="49"/>
      <c r="KRS101" s="49"/>
      <c r="KRT101" s="49"/>
      <c r="KRU101" s="49"/>
      <c r="KRV101" s="49"/>
      <c r="KRW101" s="49"/>
      <c r="KRX101" s="49"/>
      <c r="KRY101" s="49"/>
      <c r="KRZ101" s="49"/>
      <c r="KSA101" s="49"/>
      <c r="KSB101" s="49"/>
      <c r="KSC101" s="49"/>
      <c r="KSD101" s="49"/>
      <c r="KSE101" s="49"/>
      <c r="KSF101" s="49"/>
      <c r="KSG101" s="49"/>
      <c r="KSH101" s="49"/>
      <c r="KSI101" s="49"/>
      <c r="KSJ101" s="49"/>
      <c r="KSK101" s="49"/>
      <c r="KSL101" s="49"/>
      <c r="KSM101" s="49"/>
      <c r="KSN101" s="49"/>
      <c r="KSO101" s="49"/>
      <c r="KSP101" s="49"/>
      <c r="KSQ101" s="49"/>
      <c r="KSR101" s="49"/>
      <c r="KSS101" s="49"/>
      <c r="KST101" s="49"/>
      <c r="KSU101" s="49"/>
      <c r="KSV101" s="49"/>
      <c r="KSW101" s="49"/>
      <c r="KSX101" s="49"/>
      <c r="KSY101" s="49"/>
      <c r="KSZ101" s="49"/>
      <c r="KTA101" s="49"/>
      <c r="KTB101" s="49"/>
      <c r="KTC101" s="49"/>
      <c r="KTD101" s="49"/>
      <c r="KTE101" s="49"/>
      <c r="KTF101" s="49"/>
      <c r="KTG101" s="49"/>
      <c r="KTH101" s="49"/>
      <c r="KTI101" s="49"/>
      <c r="KTJ101" s="49"/>
      <c r="KTK101" s="49"/>
      <c r="KTL101" s="49"/>
      <c r="KTM101" s="49"/>
      <c r="KTN101" s="49"/>
      <c r="KTO101" s="49"/>
      <c r="KTP101" s="49"/>
      <c r="KTQ101" s="49"/>
      <c r="KTR101" s="49"/>
      <c r="KTS101" s="49"/>
      <c r="KTT101" s="49"/>
      <c r="KTU101" s="49"/>
      <c r="KTV101" s="49"/>
      <c r="KTW101" s="49"/>
      <c r="KTX101" s="49"/>
      <c r="KTY101" s="49"/>
      <c r="KTZ101" s="49"/>
      <c r="KUA101" s="49"/>
      <c r="KUB101" s="49"/>
      <c r="KUC101" s="49"/>
      <c r="KUD101" s="49"/>
      <c r="KUE101" s="49"/>
      <c r="KUF101" s="49"/>
      <c r="KUG101" s="49"/>
      <c r="KUH101" s="49"/>
      <c r="KUI101" s="49"/>
      <c r="KUJ101" s="49"/>
      <c r="KUK101" s="49"/>
      <c r="KUL101" s="49"/>
      <c r="KUM101" s="49"/>
      <c r="KUN101" s="49"/>
      <c r="KUO101" s="49"/>
      <c r="KUP101" s="49"/>
      <c r="KUQ101" s="49"/>
      <c r="KUR101" s="49"/>
      <c r="KUS101" s="49"/>
      <c r="KUT101" s="49"/>
      <c r="KUU101" s="49"/>
      <c r="KUV101" s="49"/>
      <c r="KUW101" s="49"/>
      <c r="KUX101" s="49"/>
      <c r="KUY101" s="49"/>
      <c r="KUZ101" s="49"/>
      <c r="KVA101" s="49"/>
      <c r="KVB101" s="49"/>
      <c r="KVC101" s="49"/>
      <c r="KVD101" s="49"/>
      <c r="KVE101" s="49"/>
      <c r="KVF101" s="49"/>
      <c r="KVG101" s="49"/>
      <c r="KVH101" s="49"/>
      <c r="KVI101" s="49"/>
      <c r="KVJ101" s="49"/>
      <c r="KVK101" s="49"/>
      <c r="KVL101" s="49"/>
      <c r="KVM101" s="49"/>
      <c r="KVN101" s="49"/>
      <c r="KVO101" s="49"/>
      <c r="KVP101" s="49"/>
      <c r="KVQ101" s="49"/>
      <c r="KVR101" s="49"/>
      <c r="KVS101" s="49"/>
      <c r="KVT101" s="49"/>
      <c r="KVU101" s="49"/>
      <c r="KVV101" s="49"/>
      <c r="KVW101" s="49"/>
      <c r="KVX101" s="49"/>
      <c r="KVY101" s="49"/>
      <c r="KVZ101" s="49"/>
      <c r="KWA101" s="49"/>
      <c r="KWB101" s="49"/>
      <c r="KWC101" s="49"/>
      <c r="KWD101" s="49"/>
      <c r="KWE101" s="49"/>
      <c r="KWF101" s="49"/>
      <c r="KWG101" s="49"/>
      <c r="KWH101" s="49"/>
      <c r="KWI101" s="49"/>
      <c r="KWJ101" s="49"/>
      <c r="KWK101" s="49"/>
      <c r="KWL101" s="49"/>
      <c r="KWM101" s="49"/>
      <c r="KWN101" s="49"/>
      <c r="KWO101" s="49"/>
      <c r="KWP101" s="49"/>
      <c r="KWQ101" s="49"/>
      <c r="KWR101" s="49"/>
      <c r="KWS101" s="49"/>
      <c r="KWT101" s="49"/>
      <c r="KWU101" s="49"/>
      <c r="KWV101" s="49"/>
      <c r="KWW101" s="49"/>
      <c r="KWX101" s="49"/>
      <c r="KWY101" s="49"/>
      <c r="KWZ101" s="49"/>
      <c r="KXA101" s="49"/>
      <c r="KXB101" s="49"/>
      <c r="KXC101" s="49"/>
      <c r="KXD101" s="49"/>
      <c r="KXE101" s="49"/>
      <c r="KXF101" s="49"/>
      <c r="KXG101" s="49"/>
      <c r="KXH101" s="49"/>
      <c r="KXI101" s="49"/>
      <c r="KXJ101" s="49"/>
      <c r="KXK101" s="49"/>
      <c r="KXL101" s="49"/>
      <c r="KXM101" s="49"/>
      <c r="KXN101" s="49"/>
      <c r="KXO101" s="49"/>
      <c r="KXP101" s="49"/>
      <c r="KXQ101" s="49"/>
      <c r="KXR101" s="49"/>
      <c r="KXS101" s="49"/>
      <c r="KXT101" s="49"/>
      <c r="KXU101" s="49"/>
      <c r="KXV101" s="49"/>
      <c r="KXW101" s="49"/>
      <c r="KXX101" s="49"/>
      <c r="KXY101" s="49"/>
      <c r="KXZ101" s="49"/>
      <c r="KYA101" s="49"/>
      <c r="KYB101" s="49"/>
      <c r="KYC101" s="49"/>
      <c r="KYD101" s="49"/>
      <c r="KYE101" s="49"/>
      <c r="KYF101" s="49"/>
      <c r="KYG101" s="49"/>
      <c r="KYH101" s="49"/>
      <c r="KYI101" s="49"/>
      <c r="KYJ101" s="49"/>
      <c r="KYK101" s="49"/>
      <c r="KYL101" s="49"/>
      <c r="KYM101" s="49"/>
      <c r="KYN101" s="49"/>
      <c r="KYO101" s="49"/>
      <c r="KYP101" s="49"/>
      <c r="KYQ101" s="49"/>
      <c r="KYR101" s="49"/>
      <c r="KYS101" s="49"/>
      <c r="KYT101" s="49"/>
      <c r="KYU101" s="49"/>
      <c r="KYV101" s="49"/>
      <c r="KYW101" s="49"/>
      <c r="KYX101" s="49"/>
      <c r="KYY101" s="49"/>
      <c r="KYZ101" s="49"/>
      <c r="KZA101" s="49"/>
      <c r="KZB101" s="49"/>
      <c r="KZC101" s="49"/>
      <c r="KZD101" s="49"/>
      <c r="KZE101" s="49"/>
      <c r="KZF101" s="49"/>
      <c r="KZG101" s="49"/>
      <c r="KZH101" s="49"/>
      <c r="KZI101" s="49"/>
      <c r="KZJ101" s="49"/>
      <c r="KZK101" s="49"/>
      <c r="KZL101" s="49"/>
      <c r="KZM101" s="49"/>
      <c r="KZN101" s="49"/>
      <c r="KZO101" s="49"/>
      <c r="KZP101" s="49"/>
      <c r="KZQ101" s="49"/>
      <c r="KZR101" s="49"/>
      <c r="KZS101" s="49"/>
      <c r="KZT101" s="49"/>
      <c r="KZU101" s="49"/>
      <c r="KZV101" s="49"/>
      <c r="KZW101" s="49"/>
      <c r="KZX101" s="49"/>
      <c r="KZY101" s="49"/>
      <c r="KZZ101" s="49"/>
      <c r="LAA101" s="49"/>
      <c r="LAB101" s="49"/>
      <c r="LAC101" s="49"/>
      <c r="LAD101" s="49"/>
      <c r="LAE101" s="49"/>
      <c r="LAF101" s="49"/>
      <c r="LAG101" s="49"/>
      <c r="LAH101" s="49"/>
      <c r="LAI101" s="49"/>
      <c r="LAJ101" s="49"/>
      <c r="LAK101" s="49"/>
      <c r="LAL101" s="49"/>
      <c r="LAM101" s="49"/>
      <c r="LAN101" s="49"/>
      <c r="LAO101" s="49"/>
      <c r="LAP101" s="49"/>
      <c r="LAQ101" s="49"/>
      <c r="LAR101" s="49"/>
      <c r="LAS101" s="49"/>
      <c r="LAT101" s="49"/>
      <c r="LAU101" s="49"/>
      <c r="LAV101" s="49"/>
      <c r="LAW101" s="49"/>
      <c r="LAX101" s="49"/>
      <c r="LAY101" s="49"/>
      <c r="LAZ101" s="49"/>
      <c r="LBA101" s="49"/>
      <c r="LBB101" s="49"/>
      <c r="LBC101" s="49"/>
      <c r="LBD101" s="49"/>
      <c r="LBE101" s="49"/>
      <c r="LBF101" s="49"/>
      <c r="LBG101" s="49"/>
      <c r="LBH101" s="49"/>
      <c r="LBI101" s="49"/>
      <c r="LBJ101" s="49"/>
      <c r="LBK101" s="49"/>
      <c r="LBL101" s="49"/>
      <c r="LBM101" s="49"/>
      <c r="LBN101" s="49"/>
      <c r="LBO101" s="49"/>
      <c r="LBP101" s="49"/>
      <c r="LBQ101" s="49"/>
      <c r="LBR101" s="49"/>
      <c r="LBS101" s="49"/>
      <c r="LBT101" s="49"/>
      <c r="LBU101" s="49"/>
      <c r="LBV101" s="49"/>
      <c r="LBW101" s="49"/>
      <c r="LBX101" s="49"/>
      <c r="LBY101" s="49"/>
      <c r="LBZ101" s="49"/>
      <c r="LCA101" s="49"/>
      <c r="LCB101" s="49"/>
      <c r="LCC101" s="49"/>
      <c r="LCD101" s="49"/>
      <c r="LCE101" s="49"/>
      <c r="LCF101" s="49"/>
      <c r="LCG101" s="49"/>
      <c r="LCH101" s="49"/>
      <c r="LCI101" s="49"/>
      <c r="LCJ101" s="49"/>
      <c r="LCK101" s="49"/>
      <c r="LCL101" s="49"/>
      <c r="LCM101" s="49"/>
      <c r="LCN101" s="49"/>
      <c r="LCO101" s="49"/>
      <c r="LCP101" s="49"/>
      <c r="LCQ101" s="49"/>
      <c r="LCR101" s="49"/>
      <c r="LCS101" s="49"/>
      <c r="LCT101" s="49"/>
      <c r="LCU101" s="49"/>
      <c r="LCV101" s="49"/>
      <c r="LCW101" s="49"/>
      <c r="LCX101" s="49"/>
      <c r="LCY101" s="49"/>
      <c r="LCZ101" s="49"/>
      <c r="LDA101" s="49"/>
      <c r="LDB101" s="49"/>
      <c r="LDC101" s="49"/>
      <c r="LDD101" s="49"/>
      <c r="LDE101" s="49"/>
      <c r="LDF101" s="49"/>
      <c r="LDG101" s="49"/>
      <c r="LDH101" s="49"/>
      <c r="LDI101" s="49"/>
      <c r="LDJ101" s="49"/>
      <c r="LDK101" s="49"/>
      <c r="LDL101" s="49"/>
      <c r="LDM101" s="49"/>
      <c r="LDN101" s="49"/>
      <c r="LDO101" s="49"/>
      <c r="LDP101" s="49"/>
      <c r="LDQ101" s="49"/>
      <c r="LDR101" s="49"/>
      <c r="LDS101" s="49"/>
      <c r="LDT101" s="49"/>
      <c r="LDU101" s="49"/>
      <c r="LDV101" s="49"/>
      <c r="LDW101" s="49"/>
      <c r="LDX101" s="49"/>
      <c r="LDY101" s="49"/>
      <c r="LDZ101" s="49"/>
      <c r="LEA101" s="49"/>
      <c r="LEB101" s="49"/>
      <c r="LEC101" s="49"/>
      <c r="LED101" s="49"/>
      <c r="LEE101" s="49"/>
      <c r="LEF101" s="49"/>
      <c r="LEG101" s="49"/>
      <c r="LEH101" s="49"/>
      <c r="LEI101" s="49"/>
      <c r="LEJ101" s="49"/>
      <c r="LEK101" s="49"/>
      <c r="LEL101" s="49"/>
      <c r="LEM101" s="49"/>
      <c r="LEN101" s="49"/>
      <c r="LEO101" s="49"/>
      <c r="LEP101" s="49"/>
      <c r="LEQ101" s="49"/>
      <c r="LER101" s="49"/>
      <c r="LES101" s="49"/>
      <c r="LET101" s="49"/>
      <c r="LEU101" s="49"/>
      <c r="LEV101" s="49"/>
      <c r="LEW101" s="49"/>
      <c r="LEX101" s="49"/>
      <c r="LEY101" s="49"/>
      <c r="LEZ101" s="49"/>
      <c r="LFA101" s="49"/>
      <c r="LFB101" s="49"/>
      <c r="LFC101" s="49"/>
      <c r="LFD101" s="49"/>
      <c r="LFE101" s="49"/>
      <c r="LFF101" s="49"/>
      <c r="LFG101" s="49"/>
      <c r="LFH101" s="49"/>
      <c r="LFI101" s="49"/>
      <c r="LFJ101" s="49"/>
      <c r="LFK101" s="49"/>
      <c r="LFL101" s="49"/>
      <c r="LFM101" s="49"/>
      <c r="LFN101" s="49"/>
      <c r="LFO101" s="49"/>
      <c r="LFP101" s="49"/>
      <c r="LFQ101" s="49"/>
      <c r="LFR101" s="49"/>
      <c r="LFS101" s="49"/>
      <c r="LFT101" s="49"/>
      <c r="LFU101" s="49"/>
      <c r="LFV101" s="49"/>
      <c r="LFW101" s="49"/>
      <c r="LFX101" s="49"/>
      <c r="LFY101" s="49"/>
      <c r="LFZ101" s="49"/>
      <c r="LGA101" s="49"/>
      <c r="LGB101" s="49"/>
      <c r="LGC101" s="49"/>
      <c r="LGD101" s="49"/>
      <c r="LGE101" s="49"/>
      <c r="LGF101" s="49"/>
      <c r="LGG101" s="49"/>
      <c r="LGH101" s="49"/>
      <c r="LGI101" s="49"/>
      <c r="LGJ101" s="49"/>
      <c r="LGK101" s="49"/>
      <c r="LGL101" s="49"/>
      <c r="LGM101" s="49"/>
      <c r="LGN101" s="49"/>
      <c r="LGO101" s="49"/>
      <c r="LGP101" s="49"/>
      <c r="LGQ101" s="49"/>
      <c r="LGR101" s="49"/>
      <c r="LGS101" s="49"/>
      <c r="LGT101" s="49"/>
      <c r="LGU101" s="49"/>
      <c r="LGV101" s="49"/>
      <c r="LGW101" s="49"/>
      <c r="LGX101" s="49"/>
      <c r="LGY101" s="49"/>
      <c r="LGZ101" s="49"/>
      <c r="LHA101" s="49"/>
      <c r="LHB101" s="49"/>
      <c r="LHC101" s="49"/>
      <c r="LHD101" s="49"/>
      <c r="LHE101" s="49"/>
      <c r="LHF101" s="49"/>
      <c r="LHG101" s="49"/>
      <c r="LHH101" s="49"/>
      <c r="LHI101" s="49"/>
      <c r="LHJ101" s="49"/>
      <c r="LHK101" s="49"/>
      <c r="LHL101" s="49"/>
      <c r="LHM101" s="49"/>
      <c r="LHN101" s="49"/>
      <c r="LHO101" s="49"/>
      <c r="LHP101" s="49"/>
      <c r="LHQ101" s="49"/>
      <c r="LHR101" s="49"/>
      <c r="LHS101" s="49"/>
      <c r="LHT101" s="49"/>
      <c r="LHU101" s="49"/>
      <c r="LHV101" s="49"/>
      <c r="LHW101" s="49"/>
      <c r="LHX101" s="49"/>
      <c r="LHY101" s="49"/>
      <c r="LHZ101" s="49"/>
      <c r="LIA101" s="49"/>
      <c r="LIB101" s="49"/>
      <c r="LIC101" s="49"/>
      <c r="LID101" s="49"/>
      <c r="LIE101" s="49"/>
      <c r="LIF101" s="49"/>
      <c r="LIG101" s="49"/>
      <c r="LIH101" s="49"/>
      <c r="LII101" s="49"/>
      <c r="LIJ101" s="49"/>
      <c r="LIK101" s="49"/>
      <c r="LIL101" s="49"/>
      <c r="LIM101" s="49"/>
      <c r="LIN101" s="49"/>
      <c r="LIO101" s="49"/>
      <c r="LIP101" s="49"/>
      <c r="LIQ101" s="49"/>
      <c r="LIR101" s="49"/>
      <c r="LIS101" s="49"/>
      <c r="LIT101" s="49"/>
      <c r="LIU101" s="49"/>
      <c r="LIV101" s="49"/>
      <c r="LIW101" s="49"/>
      <c r="LIX101" s="49"/>
      <c r="LIY101" s="49"/>
      <c r="LIZ101" s="49"/>
      <c r="LJA101" s="49"/>
      <c r="LJB101" s="49"/>
      <c r="LJC101" s="49"/>
      <c r="LJD101" s="49"/>
      <c r="LJE101" s="49"/>
      <c r="LJF101" s="49"/>
      <c r="LJG101" s="49"/>
      <c r="LJH101" s="49"/>
      <c r="LJI101" s="49"/>
      <c r="LJJ101" s="49"/>
      <c r="LJK101" s="49"/>
      <c r="LJL101" s="49"/>
      <c r="LJM101" s="49"/>
      <c r="LJN101" s="49"/>
      <c r="LJO101" s="49"/>
      <c r="LJP101" s="49"/>
      <c r="LJQ101" s="49"/>
      <c r="LJR101" s="49"/>
      <c r="LJS101" s="49"/>
      <c r="LJT101" s="49"/>
      <c r="LJU101" s="49"/>
      <c r="LJV101" s="49"/>
      <c r="LJW101" s="49"/>
      <c r="LJX101" s="49"/>
      <c r="LJY101" s="49"/>
      <c r="LJZ101" s="49"/>
      <c r="LKA101" s="49"/>
      <c r="LKB101" s="49"/>
      <c r="LKC101" s="49"/>
      <c r="LKD101" s="49"/>
      <c r="LKE101" s="49"/>
      <c r="LKF101" s="49"/>
      <c r="LKG101" s="49"/>
      <c r="LKH101" s="49"/>
      <c r="LKI101" s="49"/>
      <c r="LKJ101" s="49"/>
      <c r="LKK101" s="49"/>
      <c r="LKL101" s="49"/>
      <c r="LKM101" s="49"/>
      <c r="LKN101" s="49"/>
      <c r="LKO101" s="49"/>
      <c r="LKP101" s="49"/>
      <c r="LKQ101" s="49"/>
      <c r="LKR101" s="49"/>
      <c r="LKS101" s="49"/>
      <c r="LKT101" s="49"/>
      <c r="LKU101" s="49"/>
      <c r="LKV101" s="49"/>
      <c r="LKW101" s="49"/>
      <c r="LKX101" s="49"/>
      <c r="LKY101" s="49"/>
      <c r="LKZ101" s="49"/>
      <c r="LLA101" s="49"/>
      <c r="LLB101" s="49"/>
      <c r="LLC101" s="49"/>
      <c r="LLD101" s="49"/>
      <c r="LLE101" s="49"/>
      <c r="LLF101" s="49"/>
      <c r="LLG101" s="49"/>
      <c r="LLH101" s="49"/>
      <c r="LLI101" s="49"/>
      <c r="LLJ101" s="49"/>
      <c r="LLK101" s="49"/>
      <c r="LLL101" s="49"/>
      <c r="LLM101" s="49"/>
      <c r="LLN101" s="49"/>
      <c r="LLO101" s="49"/>
      <c r="LLP101" s="49"/>
      <c r="LLQ101" s="49"/>
      <c r="LLR101" s="49"/>
      <c r="LLS101" s="49"/>
      <c r="LLT101" s="49"/>
      <c r="LLU101" s="49"/>
      <c r="LLV101" s="49"/>
      <c r="LLW101" s="49"/>
      <c r="LLX101" s="49"/>
      <c r="LLY101" s="49"/>
      <c r="LLZ101" s="49"/>
      <c r="LMA101" s="49"/>
      <c r="LMB101" s="49"/>
      <c r="LMC101" s="49"/>
      <c r="LMD101" s="49"/>
      <c r="LME101" s="49"/>
      <c r="LMF101" s="49"/>
      <c r="LMG101" s="49"/>
      <c r="LMH101" s="49"/>
      <c r="LMI101" s="49"/>
      <c r="LMJ101" s="49"/>
      <c r="LMK101" s="49"/>
      <c r="LML101" s="49"/>
      <c r="LMM101" s="49"/>
      <c r="LMN101" s="49"/>
      <c r="LMO101" s="49"/>
      <c r="LMP101" s="49"/>
      <c r="LMQ101" s="49"/>
      <c r="LMR101" s="49"/>
      <c r="LMS101" s="49"/>
      <c r="LMT101" s="49"/>
      <c r="LMU101" s="49"/>
      <c r="LMV101" s="49"/>
      <c r="LMW101" s="49"/>
      <c r="LMX101" s="49"/>
      <c r="LMY101" s="49"/>
      <c r="LMZ101" s="49"/>
      <c r="LNA101" s="49"/>
      <c r="LNB101" s="49"/>
      <c r="LNC101" s="49"/>
      <c r="LND101" s="49"/>
      <c r="LNE101" s="49"/>
      <c r="LNF101" s="49"/>
      <c r="LNG101" s="49"/>
      <c r="LNH101" s="49"/>
      <c r="LNI101" s="49"/>
      <c r="LNJ101" s="49"/>
      <c r="LNK101" s="49"/>
      <c r="LNL101" s="49"/>
      <c r="LNM101" s="49"/>
      <c r="LNN101" s="49"/>
      <c r="LNO101" s="49"/>
      <c r="LNP101" s="49"/>
      <c r="LNQ101" s="49"/>
      <c r="LNR101" s="49"/>
      <c r="LNS101" s="49"/>
      <c r="LNT101" s="49"/>
      <c r="LNU101" s="49"/>
      <c r="LNV101" s="49"/>
      <c r="LNW101" s="49"/>
      <c r="LNX101" s="49"/>
      <c r="LNY101" s="49"/>
      <c r="LNZ101" s="49"/>
      <c r="LOA101" s="49"/>
      <c r="LOB101" s="49"/>
      <c r="LOC101" s="49"/>
      <c r="LOD101" s="49"/>
      <c r="LOE101" s="49"/>
      <c r="LOF101" s="49"/>
      <c r="LOG101" s="49"/>
      <c r="LOH101" s="49"/>
      <c r="LOI101" s="49"/>
      <c r="LOJ101" s="49"/>
      <c r="LOK101" s="49"/>
      <c r="LOL101" s="49"/>
      <c r="LOM101" s="49"/>
      <c r="LON101" s="49"/>
      <c r="LOO101" s="49"/>
      <c r="LOP101" s="49"/>
      <c r="LOQ101" s="49"/>
      <c r="LOR101" s="49"/>
      <c r="LOS101" s="49"/>
      <c r="LOT101" s="49"/>
      <c r="LOU101" s="49"/>
      <c r="LOV101" s="49"/>
      <c r="LOW101" s="49"/>
      <c r="LOX101" s="49"/>
      <c r="LOY101" s="49"/>
      <c r="LOZ101" s="49"/>
      <c r="LPA101" s="49"/>
      <c r="LPB101" s="49"/>
      <c r="LPC101" s="49"/>
      <c r="LPD101" s="49"/>
      <c r="LPE101" s="49"/>
      <c r="LPF101" s="49"/>
      <c r="LPG101" s="49"/>
      <c r="LPH101" s="49"/>
      <c r="LPI101" s="49"/>
      <c r="LPJ101" s="49"/>
      <c r="LPK101" s="49"/>
      <c r="LPL101" s="49"/>
      <c r="LPM101" s="49"/>
      <c r="LPN101" s="49"/>
      <c r="LPO101" s="49"/>
      <c r="LPP101" s="49"/>
      <c r="LPQ101" s="49"/>
      <c r="LPR101" s="49"/>
      <c r="LPS101" s="49"/>
      <c r="LPT101" s="49"/>
      <c r="LPU101" s="49"/>
      <c r="LPV101" s="49"/>
      <c r="LPW101" s="49"/>
      <c r="LPX101" s="49"/>
      <c r="LPY101" s="49"/>
      <c r="LPZ101" s="49"/>
      <c r="LQA101" s="49"/>
      <c r="LQB101" s="49"/>
      <c r="LQC101" s="49"/>
      <c r="LQD101" s="49"/>
      <c r="LQE101" s="49"/>
      <c r="LQF101" s="49"/>
      <c r="LQG101" s="49"/>
      <c r="LQH101" s="49"/>
      <c r="LQI101" s="49"/>
      <c r="LQJ101" s="49"/>
      <c r="LQK101" s="49"/>
      <c r="LQL101" s="49"/>
      <c r="LQM101" s="49"/>
      <c r="LQN101" s="49"/>
      <c r="LQO101" s="49"/>
      <c r="LQP101" s="49"/>
      <c r="LQQ101" s="49"/>
      <c r="LQR101" s="49"/>
      <c r="LQS101" s="49"/>
      <c r="LQT101" s="49"/>
      <c r="LQU101" s="49"/>
      <c r="LQV101" s="49"/>
      <c r="LQW101" s="49"/>
      <c r="LQX101" s="49"/>
      <c r="LQY101" s="49"/>
      <c r="LQZ101" s="49"/>
      <c r="LRA101" s="49"/>
      <c r="LRB101" s="49"/>
      <c r="LRC101" s="49"/>
      <c r="LRD101" s="49"/>
      <c r="LRE101" s="49"/>
      <c r="LRF101" s="49"/>
      <c r="LRG101" s="49"/>
      <c r="LRH101" s="49"/>
      <c r="LRI101" s="49"/>
      <c r="LRJ101" s="49"/>
      <c r="LRK101" s="49"/>
      <c r="LRL101" s="49"/>
      <c r="LRM101" s="49"/>
      <c r="LRN101" s="49"/>
      <c r="LRO101" s="49"/>
      <c r="LRP101" s="49"/>
      <c r="LRQ101" s="49"/>
      <c r="LRR101" s="49"/>
      <c r="LRS101" s="49"/>
      <c r="LRT101" s="49"/>
      <c r="LRU101" s="49"/>
      <c r="LRV101" s="49"/>
      <c r="LRW101" s="49"/>
      <c r="LRX101" s="49"/>
      <c r="LRY101" s="49"/>
      <c r="LRZ101" s="49"/>
      <c r="LSA101" s="49"/>
      <c r="LSB101" s="49"/>
      <c r="LSC101" s="49"/>
      <c r="LSD101" s="49"/>
      <c r="LSE101" s="49"/>
      <c r="LSF101" s="49"/>
      <c r="LSG101" s="49"/>
      <c r="LSH101" s="49"/>
      <c r="LSI101" s="49"/>
      <c r="LSJ101" s="49"/>
      <c r="LSK101" s="49"/>
      <c r="LSL101" s="49"/>
      <c r="LSM101" s="49"/>
      <c r="LSN101" s="49"/>
      <c r="LSO101" s="49"/>
      <c r="LSP101" s="49"/>
      <c r="LSQ101" s="49"/>
      <c r="LSR101" s="49"/>
      <c r="LSS101" s="49"/>
      <c r="LST101" s="49"/>
      <c r="LSU101" s="49"/>
      <c r="LSV101" s="49"/>
      <c r="LSW101" s="49"/>
      <c r="LSX101" s="49"/>
      <c r="LSY101" s="49"/>
      <c r="LSZ101" s="49"/>
      <c r="LTA101" s="49"/>
      <c r="LTB101" s="49"/>
      <c r="LTC101" s="49"/>
      <c r="LTD101" s="49"/>
      <c r="LTE101" s="49"/>
      <c r="LTF101" s="49"/>
      <c r="LTG101" s="49"/>
      <c r="LTH101" s="49"/>
      <c r="LTI101" s="49"/>
      <c r="LTJ101" s="49"/>
      <c r="LTK101" s="49"/>
      <c r="LTL101" s="49"/>
      <c r="LTM101" s="49"/>
      <c r="LTN101" s="49"/>
      <c r="LTO101" s="49"/>
      <c r="LTP101" s="49"/>
      <c r="LTQ101" s="49"/>
      <c r="LTR101" s="49"/>
      <c r="LTS101" s="49"/>
      <c r="LTT101" s="49"/>
      <c r="LTU101" s="49"/>
      <c r="LTV101" s="49"/>
      <c r="LTW101" s="49"/>
      <c r="LTX101" s="49"/>
      <c r="LTY101" s="49"/>
      <c r="LTZ101" s="49"/>
      <c r="LUA101" s="49"/>
      <c r="LUB101" s="49"/>
      <c r="LUC101" s="49"/>
      <c r="LUD101" s="49"/>
      <c r="LUE101" s="49"/>
      <c r="LUF101" s="49"/>
      <c r="LUG101" s="49"/>
      <c r="LUH101" s="49"/>
      <c r="LUI101" s="49"/>
      <c r="LUJ101" s="49"/>
      <c r="LUK101" s="49"/>
      <c r="LUL101" s="49"/>
      <c r="LUM101" s="49"/>
      <c r="LUN101" s="49"/>
      <c r="LUO101" s="49"/>
      <c r="LUP101" s="49"/>
      <c r="LUQ101" s="49"/>
      <c r="LUR101" s="49"/>
      <c r="LUS101" s="49"/>
      <c r="LUT101" s="49"/>
      <c r="LUU101" s="49"/>
      <c r="LUV101" s="49"/>
      <c r="LUW101" s="49"/>
      <c r="LUX101" s="49"/>
      <c r="LUY101" s="49"/>
      <c r="LUZ101" s="49"/>
      <c r="LVA101" s="49"/>
      <c r="LVB101" s="49"/>
      <c r="LVC101" s="49"/>
      <c r="LVD101" s="49"/>
      <c r="LVE101" s="49"/>
      <c r="LVF101" s="49"/>
      <c r="LVG101" s="49"/>
      <c r="LVH101" s="49"/>
      <c r="LVI101" s="49"/>
      <c r="LVJ101" s="49"/>
      <c r="LVK101" s="49"/>
      <c r="LVL101" s="49"/>
      <c r="LVM101" s="49"/>
      <c r="LVN101" s="49"/>
      <c r="LVO101" s="49"/>
      <c r="LVP101" s="49"/>
      <c r="LVQ101" s="49"/>
      <c r="LVR101" s="49"/>
      <c r="LVS101" s="49"/>
      <c r="LVT101" s="49"/>
      <c r="LVU101" s="49"/>
      <c r="LVV101" s="49"/>
      <c r="LVW101" s="49"/>
      <c r="LVX101" s="49"/>
      <c r="LVY101" s="49"/>
      <c r="LVZ101" s="49"/>
      <c r="LWA101" s="49"/>
      <c r="LWB101" s="49"/>
      <c r="LWC101" s="49"/>
      <c r="LWD101" s="49"/>
      <c r="LWE101" s="49"/>
      <c r="LWF101" s="49"/>
      <c r="LWG101" s="49"/>
      <c r="LWH101" s="49"/>
      <c r="LWI101" s="49"/>
      <c r="LWJ101" s="49"/>
      <c r="LWK101" s="49"/>
      <c r="LWL101" s="49"/>
      <c r="LWM101" s="49"/>
      <c r="LWN101" s="49"/>
      <c r="LWO101" s="49"/>
      <c r="LWP101" s="49"/>
      <c r="LWQ101" s="49"/>
      <c r="LWR101" s="49"/>
      <c r="LWS101" s="49"/>
      <c r="LWT101" s="49"/>
      <c r="LWU101" s="49"/>
      <c r="LWV101" s="49"/>
      <c r="LWW101" s="49"/>
      <c r="LWX101" s="49"/>
      <c r="LWY101" s="49"/>
      <c r="LWZ101" s="49"/>
      <c r="LXA101" s="49"/>
      <c r="LXB101" s="49"/>
      <c r="LXC101" s="49"/>
      <c r="LXD101" s="49"/>
      <c r="LXE101" s="49"/>
      <c r="LXF101" s="49"/>
      <c r="LXG101" s="49"/>
      <c r="LXH101" s="49"/>
      <c r="LXI101" s="49"/>
      <c r="LXJ101" s="49"/>
      <c r="LXK101" s="49"/>
      <c r="LXL101" s="49"/>
      <c r="LXM101" s="49"/>
      <c r="LXN101" s="49"/>
      <c r="LXO101" s="49"/>
      <c r="LXP101" s="49"/>
      <c r="LXQ101" s="49"/>
      <c r="LXR101" s="49"/>
      <c r="LXS101" s="49"/>
      <c r="LXT101" s="49"/>
      <c r="LXU101" s="49"/>
      <c r="LXV101" s="49"/>
      <c r="LXW101" s="49"/>
      <c r="LXX101" s="49"/>
      <c r="LXY101" s="49"/>
      <c r="LXZ101" s="49"/>
      <c r="LYA101" s="49"/>
      <c r="LYB101" s="49"/>
      <c r="LYC101" s="49"/>
      <c r="LYD101" s="49"/>
      <c r="LYE101" s="49"/>
      <c r="LYF101" s="49"/>
      <c r="LYG101" s="49"/>
      <c r="LYH101" s="49"/>
      <c r="LYI101" s="49"/>
      <c r="LYJ101" s="49"/>
      <c r="LYK101" s="49"/>
      <c r="LYL101" s="49"/>
      <c r="LYM101" s="49"/>
      <c r="LYN101" s="49"/>
      <c r="LYO101" s="49"/>
      <c r="LYP101" s="49"/>
      <c r="LYQ101" s="49"/>
      <c r="LYR101" s="49"/>
      <c r="LYS101" s="49"/>
      <c r="LYT101" s="49"/>
      <c r="LYU101" s="49"/>
      <c r="LYV101" s="49"/>
      <c r="LYW101" s="49"/>
      <c r="LYX101" s="49"/>
      <c r="LYY101" s="49"/>
      <c r="LYZ101" s="49"/>
      <c r="LZA101" s="49"/>
      <c r="LZB101" s="49"/>
      <c r="LZC101" s="49"/>
      <c r="LZD101" s="49"/>
      <c r="LZE101" s="49"/>
      <c r="LZF101" s="49"/>
      <c r="LZG101" s="49"/>
      <c r="LZH101" s="49"/>
      <c r="LZI101" s="49"/>
      <c r="LZJ101" s="49"/>
      <c r="LZK101" s="49"/>
      <c r="LZL101" s="49"/>
      <c r="LZM101" s="49"/>
      <c r="LZN101" s="49"/>
      <c r="LZO101" s="49"/>
      <c r="LZP101" s="49"/>
      <c r="LZQ101" s="49"/>
      <c r="LZR101" s="49"/>
      <c r="LZS101" s="49"/>
      <c r="LZT101" s="49"/>
      <c r="LZU101" s="49"/>
      <c r="LZV101" s="49"/>
      <c r="LZW101" s="49"/>
      <c r="LZX101" s="49"/>
      <c r="LZY101" s="49"/>
      <c r="LZZ101" s="49"/>
      <c r="MAA101" s="49"/>
      <c r="MAB101" s="49"/>
      <c r="MAC101" s="49"/>
      <c r="MAD101" s="49"/>
      <c r="MAE101" s="49"/>
      <c r="MAF101" s="49"/>
      <c r="MAG101" s="49"/>
      <c r="MAH101" s="49"/>
      <c r="MAI101" s="49"/>
      <c r="MAJ101" s="49"/>
      <c r="MAK101" s="49"/>
      <c r="MAL101" s="49"/>
      <c r="MAM101" s="49"/>
      <c r="MAN101" s="49"/>
      <c r="MAO101" s="49"/>
      <c r="MAP101" s="49"/>
      <c r="MAQ101" s="49"/>
      <c r="MAR101" s="49"/>
      <c r="MAS101" s="49"/>
      <c r="MAT101" s="49"/>
      <c r="MAU101" s="49"/>
      <c r="MAV101" s="49"/>
      <c r="MAW101" s="49"/>
      <c r="MAX101" s="49"/>
      <c r="MAY101" s="49"/>
      <c r="MAZ101" s="49"/>
      <c r="MBA101" s="49"/>
      <c r="MBB101" s="49"/>
      <c r="MBC101" s="49"/>
      <c r="MBD101" s="49"/>
      <c r="MBE101" s="49"/>
      <c r="MBF101" s="49"/>
      <c r="MBG101" s="49"/>
      <c r="MBH101" s="49"/>
      <c r="MBI101" s="49"/>
      <c r="MBJ101" s="49"/>
      <c r="MBK101" s="49"/>
      <c r="MBL101" s="49"/>
      <c r="MBM101" s="49"/>
      <c r="MBN101" s="49"/>
      <c r="MBO101" s="49"/>
      <c r="MBP101" s="49"/>
      <c r="MBQ101" s="49"/>
      <c r="MBR101" s="49"/>
      <c r="MBS101" s="49"/>
      <c r="MBT101" s="49"/>
      <c r="MBU101" s="49"/>
      <c r="MBV101" s="49"/>
      <c r="MBW101" s="49"/>
      <c r="MBX101" s="49"/>
      <c r="MBY101" s="49"/>
      <c r="MBZ101" s="49"/>
      <c r="MCA101" s="49"/>
      <c r="MCB101" s="49"/>
      <c r="MCC101" s="49"/>
      <c r="MCD101" s="49"/>
      <c r="MCE101" s="49"/>
      <c r="MCF101" s="49"/>
      <c r="MCG101" s="49"/>
      <c r="MCH101" s="49"/>
      <c r="MCI101" s="49"/>
      <c r="MCJ101" s="49"/>
      <c r="MCK101" s="49"/>
      <c r="MCL101" s="49"/>
      <c r="MCM101" s="49"/>
      <c r="MCN101" s="49"/>
      <c r="MCO101" s="49"/>
      <c r="MCP101" s="49"/>
      <c r="MCQ101" s="49"/>
      <c r="MCR101" s="49"/>
      <c r="MCS101" s="49"/>
      <c r="MCT101" s="49"/>
      <c r="MCU101" s="49"/>
      <c r="MCV101" s="49"/>
      <c r="MCW101" s="49"/>
      <c r="MCX101" s="49"/>
      <c r="MCY101" s="49"/>
      <c r="MCZ101" s="49"/>
      <c r="MDA101" s="49"/>
      <c r="MDB101" s="49"/>
      <c r="MDC101" s="49"/>
      <c r="MDD101" s="49"/>
      <c r="MDE101" s="49"/>
      <c r="MDF101" s="49"/>
      <c r="MDG101" s="49"/>
      <c r="MDH101" s="49"/>
      <c r="MDI101" s="49"/>
      <c r="MDJ101" s="49"/>
      <c r="MDK101" s="49"/>
      <c r="MDL101" s="49"/>
      <c r="MDM101" s="49"/>
      <c r="MDN101" s="49"/>
      <c r="MDO101" s="49"/>
      <c r="MDP101" s="49"/>
      <c r="MDQ101" s="49"/>
      <c r="MDR101" s="49"/>
      <c r="MDS101" s="49"/>
      <c r="MDT101" s="49"/>
      <c r="MDU101" s="49"/>
      <c r="MDV101" s="49"/>
      <c r="MDW101" s="49"/>
      <c r="MDX101" s="49"/>
      <c r="MDY101" s="49"/>
      <c r="MDZ101" s="49"/>
      <c r="MEA101" s="49"/>
      <c r="MEB101" s="49"/>
      <c r="MEC101" s="49"/>
      <c r="MED101" s="49"/>
      <c r="MEE101" s="49"/>
      <c r="MEF101" s="49"/>
      <c r="MEG101" s="49"/>
      <c r="MEH101" s="49"/>
      <c r="MEI101" s="49"/>
      <c r="MEJ101" s="49"/>
      <c r="MEK101" s="49"/>
      <c r="MEL101" s="49"/>
      <c r="MEM101" s="49"/>
      <c r="MEN101" s="49"/>
      <c r="MEO101" s="49"/>
      <c r="MEP101" s="49"/>
      <c r="MEQ101" s="49"/>
      <c r="MER101" s="49"/>
      <c r="MES101" s="49"/>
      <c r="MET101" s="49"/>
      <c r="MEU101" s="49"/>
      <c r="MEV101" s="49"/>
      <c r="MEW101" s="49"/>
      <c r="MEX101" s="49"/>
      <c r="MEY101" s="49"/>
      <c r="MEZ101" s="49"/>
      <c r="MFA101" s="49"/>
      <c r="MFB101" s="49"/>
      <c r="MFC101" s="49"/>
      <c r="MFD101" s="49"/>
      <c r="MFE101" s="49"/>
      <c r="MFF101" s="49"/>
      <c r="MFG101" s="49"/>
      <c r="MFH101" s="49"/>
      <c r="MFI101" s="49"/>
      <c r="MFJ101" s="49"/>
      <c r="MFK101" s="49"/>
      <c r="MFL101" s="49"/>
      <c r="MFM101" s="49"/>
      <c r="MFN101" s="49"/>
      <c r="MFO101" s="49"/>
      <c r="MFP101" s="49"/>
      <c r="MFQ101" s="49"/>
      <c r="MFR101" s="49"/>
      <c r="MFS101" s="49"/>
      <c r="MFT101" s="49"/>
      <c r="MFU101" s="49"/>
      <c r="MFV101" s="49"/>
      <c r="MFW101" s="49"/>
      <c r="MFX101" s="49"/>
      <c r="MFY101" s="49"/>
      <c r="MFZ101" s="49"/>
      <c r="MGA101" s="49"/>
      <c r="MGB101" s="49"/>
      <c r="MGC101" s="49"/>
      <c r="MGD101" s="49"/>
      <c r="MGE101" s="49"/>
      <c r="MGF101" s="49"/>
      <c r="MGG101" s="49"/>
      <c r="MGH101" s="49"/>
      <c r="MGI101" s="49"/>
      <c r="MGJ101" s="49"/>
      <c r="MGK101" s="49"/>
      <c r="MGL101" s="49"/>
      <c r="MGM101" s="49"/>
      <c r="MGN101" s="49"/>
      <c r="MGO101" s="49"/>
      <c r="MGP101" s="49"/>
      <c r="MGQ101" s="49"/>
      <c r="MGR101" s="49"/>
      <c r="MGS101" s="49"/>
      <c r="MGT101" s="49"/>
      <c r="MGU101" s="49"/>
      <c r="MGV101" s="49"/>
      <c r="MGW101" s="49"/>
      <c r="MGX101" s="49"/>
      <c r="MGY101" s="49"/>
      <c r="MGZ101" s="49"/>
      <c r="MHA101" s="49"/>
      <c r="MHB101" s="49"/>
      <c r="MHC101" s="49"/>
      <c r="MHD101" s="49"/>
      <c r="MHE101" s="49"/>
      <c r="MHF101" s="49"/>
      <c r="MHG101" s="49"/>
      <c r="MHH101" s="49"/>
      <c r="MHI101" s="49"/>
      <c r="MHJ101" s="49"/>
      <c r="MHK101" s="49"/>
      <c r="MHL101" s="49"/>
      <c r="MHM101" s="49"/>
      <c r="MHN101" s="49"/>
      <c r="MHO101" s="49"/>
      <c r="MHP101" s="49"/>
      <c r="MHQ101" s="49"/>
      <c r="MHR101" s="49"/>
      <c r="MHS101" s="49"/>
      <c r="MHT101" s="49"/>
      <c r="MHU101" s="49"/>
      <c r="MHV101" s="49"/>
      <c r="MHW101" s="49"/>
      <c r="MHX101" s="49"/>
      <c r="MHY101" s="49"/>
      <c r="MHZ101" s="49"/>
      <c r="MIA101" s="49"/>
      <c r="MIB101" s="49"/>
      <c r="MIC101" s="49"/>
      <c r="MID101" s="49"/>
      <c r="MIE101" s="49"/>
      <c r="MIF101" s="49"/>
      <c r="MIG101" s="49"/>
      <c r="MIH101" s="49"/>
      <c r="MII101" s="49"/>
      <c r="MIJ101" s="49"/>
      <c r="MIK101" s="49"/>
      <c r="MIL101" s="49"/>
      <c r="MIM101" s="49"/>
      <c r="MIN101" s="49"/>
      <c r="MIO101" s="49"/>
      <c r="MIP101" s="49"/>
      <c r="MIQ101" s="49"/>
      <c r="MIR101" s="49"/>
      <c r="MIS101" s="49"/>
      <c r="MIT101" s="49"/>
      <c r="MIU101" s="49"/>
      <c r="MIV101" s="49"/>
      <c r="MIW101" s="49"/>
      <c r="MIX101" s="49"/>
      <c r="MIY101" s="49"/>
      <c r="MIZ101" s="49"/>
      <c r="MJA101" s="49"/>
      <c r="MJB101" s="49"/>
      <c r="MJC101" s="49"/>
      <c r="MJD101" s="49"/>
      <c r="MJE101" s="49"/>
      <c r="MJF101" s="49"/>
      <c r="MJG101" s="49"/>
      <c r="MJH101" s="49"/>
      <c r="MJI101" s="49"/>
      <c r="MJJ101" s="49"/>
      <c r="MJK101" s="49"/>
      <c r="MJL101" s="49"/>
      <c r="MJM101" s="49"/>
      <c r="MJN101" s="49"/>
      <c r="MJO101" s="49"/>
      <c r="MJP101" s="49"/>
      <c r="MJQ101" s="49"/>
      <c r="MJR101" s="49"/>
      <c r="MJS101" s="49"/>
      <c r="MJT101" s="49"/>
      <c r="MJU101" s="49"/>
      <c r="MJV101" s="49"/>
      <c r="MJW101" s="49"/>
      <c r="MJX101" s="49"/>
      <c r="MJY101" s="49"/>
      <c r="MJZ101" s="49"/>
      <c r="MKA101" s="49"/>
      <c r="MKB101" s="49"/>
      <c r="MKC101" s="49"/>
      <c r="MKD101" s="49"/>
      <c r="MKE101" s="49"/>
      <c r="MKF101" s="49"/>
      <c r="MKG101" s="49"/>
      <c r="MKH101" s="49"/>
      <c r="MKI101" s="49"/>
      <c r="MKJ101" s="49"/>
      <c r="MKK101" s="49"/>
      <c r="MKL101" s="49"/>
      <c r="MKM101" s="49"/>
      <c r="MKN101" s="49"/>
      <c r="MKO101" s="49"/>
      <c r="MKP101" s="49"/>
      <c r="MKQ101" s="49"/>
      <c r="MKR101" s="49"/>
      <c r="MKS101" s="49"/>
      <c r="MKT101" s="49"/>
      <c r="MKU101" s="49"/>
      <c r="MKV101" s="49"/>
      <c r="MKW101" s="49"/>
      <c r="MKX101" s="49"/>
      <c r="MKY101" s="49"/>
      <c r="MKZ101" s="49"/>
      <c r="MLA101" s="49"/>
      <c r="MLB101" s="49"/>
      <c r="MLC101" s="49"/>
      <c r="MLD101" s="49"/>
      <c r="MLE101" s="49"/>
      <c r="MLF101" s="49"/>
      <c r="MLG101" s="49"/>
      <c r="MLH101" s="49"/>
      <c r="MLI101" s="49"/>
      <c r="MLJ101" s="49"/>
      <c r="MLK101" s="49"/>
      <c r="MLL101" s="49"/>
      <c r="MLM101" s="49"/>
      <c r="MLN101" s="49"/>
      <c r="MLO101" s="49"/>
      <c r="MLP101" s="49"/>
      <c r="MLQ101" s="49"/>
      <c r="MLR101" s="49"/>
      <c r="MLS101" s="49"/>
      <c r="MLT101" s="49"/>
      <c r="MLU101" s="49"/>
      <c r="MLV101" s="49"/>
      <c r="MLW101" s="49"/>
      <c r="MLX101" s="49"/>
      <c r="MLY101" s="49"/>
      <c r="MLZ101" s="49"/>
      <c r="MMA101" s="49"/>
      <c r="MMB101" s="49"/>
      <c r="MMC101" s="49"/>
      <c r="MMD101" s="49"/>
      <c r="MME101" s="49"/>
      <c r="MMF101" s="49"/>
      <c r="MMG101" s="49"/>
      <c r="MMH101" s="49"/>
      <c r="MMI101" s="49"/>
      <c r="MMJ101" s="49"/>
      <c r="MMK101" s="49"/>
      <c r="MML101" s="49"/>
      <c r="MMM101" s="49"/>
      <c r="MMN101" s="49"/>
      <c r="MMO101" s="49"/>
      <c r="MMP101" s="49"/>
      <c r="MMQ101" s="49"/>
      <c r="MMR101" s="49"/>
      <c r="MMS101" s="49"/>
      <c r="MMT101" s="49"/>
      <c r="MMU101" s="49"/>
      <c r="MMV101" s="49"/>
      <c r="MMW101" s="49"/>
      <c r="MMX101" s="49"/>
      <c r="MMY101" s="49"/>
      <c r="MMZ101" s="49"/>
      <c r="MNA101" s="49"/>
      <c r="MNB101" s="49"/>
      <c r="MNC101" s="49"/>
      <c r="MND101" s="49"/>
      <c r="MNE101" s="49"/>
      <c r="MNF101" s="49"/>
      <c r="MNG101" s="49"/>
      <c r="MNH101" s="49"/>
      <c r="MNI101" s="49"/>
      <c r="MNJ101" s="49"/>
      <c r="MNK101" s="49"/>
      <c r="MNL101" s="49"/>
      <c r="MNM101" s="49"/>
      <c r="MNN101" s="49"/>
      <c r="MNO101" s="49"/>
      <c r="MNP101" s="49"/>
      <c r="MNQ101" s="49"/>
      <c r="MNR101" s="49"/>
      <c r="MNS101" s="49"/>
      <c r="MNT101" s="49"/>
      <c r="MNU101" s="49"/>
      <c r="MNV101" s="49"/>
      <c r="MNW101" s="49"/>
      <c r="MNX101" s="49"/>
      <c r="MNY101" s="49"/>
      <c r="MNZ101" s="49"/>
      <c r="MOA101" s="49"/>
      <c r="MOB101" s="49"/>
      <c r="MOC101" s="49"/>
      <c r="MOD101" s="49"/>
      <c r="MOE101" s="49"/>
      <c r="MOF101" s="49"/>
      <c r="MOG101" s="49"/>
      <c r="MOH101" s="49"/>
      <c r="MOI101" s="49"/>
      <c r="MOJ101" s="49"/>
      <c r="MOK101" s="49"/>
      <c r="MOL101" s="49"/>
      <c r="MOM101" s="49"/>
      <c r="MON101" s="49"/>
      <c r="MOO101" s="49"/>
      <c r="MOP101" s="49"/>
      <c r="MOQ101" s="49"/>
      <c r="MOR101" s="49"/>
      <c r="MOS101" s="49"/>
      <c r="MOT101" s="49"/>
      <c r="MOU101" s="49"/>
      <c r="MOV101" s="49"/>
      <c r="MOW101" s="49"/>
      <c r="MOX101" s="49"/>
      <c r="MOY101" s="49"/>
      <c r="MOZ101" s="49"/>
      <c r="MPA101" s="49"/>
      <c r="MPB101" s="49"/>
      <c r="MPC101" s="49"/>
      <c r="MPD101" s="49"/>
      <c r="MPE101" s="49"/>
      <c r="MPF101" s="49"/>
      <c r="MPG101" s="49"/>
      <c r="MPH101" s="49"/>
      <c r="MPI101" s="49"/>
      <c r="MPJ101" s="49"/>
      <c r="MPK101" s="49"/>
      <c r="MPL101" s="49"/>
      <c r="MPM101" s="49"/>
      <c r="MPN101" s="49"/>
      <c r="MPO101" s="49"/>
      <c r="MPP101" s="49"/>
      <c r="MPQ101" s="49"/>
      <c r="MPR101" s="49"/>
      <c r="MPS101" s="49"/>
      <c r="MPT101" s="49"/>
      <c r="MPU101" s="49"/>
      <c r="MPV101" s="49"/>
      <c r="MPW101" s="49"/>
      <c r="MPX101" s="49"/>
      <c r="MPY101" s="49"/>
      <c r="MPZ101" s="49"/>
      <c r="MQA101" s="49"/>
      <c r="MQB101" s="49"/>
      <c r="MQC101" s="49"/>
      <c r="MQD101" s="49"/>
      <c r="MQE101" s="49"/>
      <c r="MQF101" s="49"/>
      <c r="MQG101" s="49"/>
      <c r="MQH101" s="49"/>
      <c r="MQI101" s="49"/>
      <c r="MQJ101" s="49"/>
      <c r="MQK101" s="49"/>
      <c r="MQL101" s="49"/>
      <c r="MQM101" s="49"/>
      <c r="MQN101" s="49"/>
      <c r="MQO101" s="49"/>
      <c r="MQP101" s="49"/>
      <c r="MQQ101" s="49"/>
      <c r="MQR101" s="49"/>
      <c r="MQS101" s="49"/>
      <c r="MQT101" s="49"/>
      <c r="MQU101" s="49"/>
      <c r="MQV101" s="49"/>
      <c r="MQW101" s="49"/>
      <c r="MQX101" s="49"/>
      <c r="MQY101" s="49"/>
      <c r="MQZ101" s="49"/>
      <c r="MRA101" s="49"/>
      <c r="MRB101" s="49"/>
      <c r="MRC101" s="49"/>
      <c r="MRD101" s="49"/>
      <c r="MRE101" s="49"/>
      <c r="MRF101" s="49"/>
      <c r="MRG101" s="49"/>
      <c r="MRH101" s="49"/>
      <c r="MRI101" s="49"/>
      <c r="MRJ101" s="49"/>
      <c r="MRK101" s="49"/>
      <c r="MRL101" s="49"/>
      <c r="MRM101" s="49"/>
      <c r="MRN101" s="49"/>
      <c r="MRO101" s="49"/>
      <c r="MRP101" s="49"/>
      <c r="MRQ101" s="49"/>
      <c r="MRR101" s="49"/>
      <c r="MRS101" s="49"/>
      <c r="MRT101" s="49"/>
      <c r="MRU101" s="49"/>
      <c r="MRV101" s="49"/>
      <c r="MRW101" s="49"/>
      <c r="MRX101" s="49"/>
      <c r="MRY101" s="49"/>
      <c r="MRZ101" s="49"/>
      <c r="MSA101" s="49"/>
      <c r="MSB101" s="49"/>
      <c r="MSC101" s="49"/>
      <c r="MSD101" s="49"/>
      <c r="MSE101" s="49"/>
      <c r="MSF101" s="49"/>
      <c r="MSG101" s="49"/>
      <c r="MSH101" s="49"/>
      <c r="MSI101" s="49"/>
      <c r="MSJ101" s="49"/>
      <c r="MSK101" s="49"/>
      <c r="MSL101" s="49"/>
      <c r="MSM101" s="49"/>
      <c r="MSN101" s="49"/>
      <c r="MSO101" s="49"/>
      <c r="MSP101" s="49"/>
      <c r="MSQ101" s="49"/>
      <c r="MSR101" s="49"/>
      <c r="MSS101" s="49"/>
      <c r="MST101" s="49"/>
      <c r="MSU101" s="49"/>
      <c r="MSV101" s="49"/>
      <c r="MSW101" s="49"/>
      <c r="MSX101" s="49"/>
      <c r="MSY101" s="49"/>
      <c r="MSZ101" s="49"/>
      <c r="MTA101" s="49"/>
      <c r="MTB101" s="49"/>
      <c r="MTC101" s="49"/>
      <c r="MTD101" s="49"/>
      <c r="MTE101" s="49"/>
      <c r="MTF101" s="49"/>
      <c r="MTG101" s="49"/>
      <c r="MTH101" s="49"/>
      <c r="MTI101" s="49"/>
      <c r="MTJ101" s="49"/>
      <c r="MTK101" s="49"/>
      <c r="MTL101" s="49"/>
      <c r="MTM101" s="49"/>
      <c r="MTN101" s="49"/>
      <c r="MTO101" s="49"/>
      <c r="MTP101" s="49"/>
      <c r="MTQ101" s="49"/>
      <c r="MTR101" s="49"/>
      <c r="MTS101" s="49"/>
      <c r="MTT101" s="49"/>
      <c r="MTU101" s="49"/>
      <c r="MTV101" s="49"/>
      <c r="MTW101" s="49"/>
      <c r="MTX101" s="49"/>
      <c r="MTY101" s="49"/>
      <c r="MTZ101" s="49"/>
      <c r="MUA101" s="49"/>
      <c r="MUB101" s="49"/>
      <c r="MUC101" s="49"/>
      <c r="MUD101" s="49"/>
      <c r="MUE101" s="49"/>
      <c r="MUF101" s="49"/>
      <c r="MUG101" s="49"/>
      <c r="MUH101" s="49"/>
      <c r="MUI101" s="49"/>
      <c r="MUJ101" s="49"/>
      <c r="MUK101" s="49"/>
      <c r="MUL101" s="49"/>
      <c r="MUM101" s="49"/>
      <c r="MUN101" s="49"/>
      <c r="MUO101" s="49"/>
      <c r="MUP101" s="49"/>
      <c r="MUQ101" s="49"/>
      <c r="MUR101" s="49"/>
      <c r="MUS101" s="49"/>
      <c r="MUT101" s="49"/>
      <c r="MUU101" s="49"/>
      <c r="MUV101" s="49"/>
      <c r="MUW101" s="49"/>
      <c r="MUX101" s="49"/>
      <c r="MUY101" s="49"/>
      <c r="MUZ101" s="49"/>
      <c r="MVA101" s="49"/>
      <c r="MVB101" s="49"/>
      <c r="MVC101" s="49"/>
      <c r="MVD101" s="49"/>
      <c r="MVE101" s="49"/>
      <c r="MVF101" s="49"/>
      <c r="MVG101" s="49"/>
      <c r="MVH101" s="49"/>
      <c r="MVI101" s="49"/>
      <c r="MVJ101" s="49"/>
      <c r="MVK101" s="49"/>
      <c r="MVL101" s="49"/>
      <c r="MVM101" s="49"/>
      <c r="MVN101" s="49"/>
      <c r="MVO101" s="49"/>
      <c r="MVP101" s="49"/>
      <c r="MVQ101" s="49"/>
      <c r="MVR101" s="49"/>
      <c r="MVS101" s="49"/>
      <c r="MVT101" s="49"/>
      <c r="MVU101" s="49"/>
      <c r="MVV101" s="49"/>
      <c r="MVW101" s="49"/>
      <c r="MVX101" s="49"/>
      <c r="MVY101" s="49"/>
      <c r="MVZ101" s="49"/>
      <c r="MWA101" s="49"/>
      <c r="MWB101" s="49"/>
      <c r="MWC101" s="49"/>
      <c r="MWD101" s="49"/>
      <c r="MWE101" s="49"/>
      <c r="MWF101" s="49"/>
      <c r="MWG101" s="49"/>
      <c r="MWH101" s="49"/>
      <c r="MWI101" s="49"/>
      <c r="MWJ101" s="49"/>
      <c r="MWK101" s="49"/>
      <c r="MWL101" s="49"/>
      <c r="MWM101" s="49"/>
      <c r="MWN101" s="49"/>
      <c r="MWO101" s="49"/>
      <c r="MWP101" s="49"/>
      <c r="MWQ101" s="49"/>
      <c r="MWR101" s="49"/>
      <c r="MWS101" s="49"/>
      <c r="MWT101" s="49"/>
      <c r="MWU101" s="49"/>
      <c r="MWV101" s="49"/>
      <c r="MWW101" s="49"/>
      <c r="MWX101" s="49"/>
      <c r="MWY101" s="49"/>
      <c r="MWZ101" s="49"/>
      <c r="MXA101" s="49"/>
      <c r="MXB101" s="49"/>
      <c r="MXC101" s="49"/>
      <c r="MXD101" s="49"/>
      <c r="MXE101" s="49"/>
      <c r="MXF101" s="49"/>
      <c r="MXG101" s="49"/>
      <c r="MXH101" s="49"/>
      <c r="MXI101" s="49"/>
      <c r="MXJ101" s="49"/>
      <c r="MXK101" s="49"/>
      <c r="MXL101" s="49"/>
      <c r="MXM101" s="49"/>
      <c r="MXN101" s="49"/>
      <c r="MXO101" s="49"/>
      <c r="MXP101" s="49"/>
      <c r="MXQ101" s="49"/>
      <c r="MXR101" s="49"/>
      <c r="MXS101" s="49"/>
      <c r="MXT101" s="49"/>
      <c r="MXU101" s="49"/>
      <c r="MXV101" s="49"/>
      <c r="MXW101" s="49"/>
      <c r="MXX101" s="49"/>
      <c r="MXY101" s="49"/>
      <c r="MXZ101" s="49"/>
      <c r="MYA101" s="49"/>
      <c r="MYB101" s="49"/>
      <c r="MYC101" s="49"/>
      <c r="MYD101" s="49"/>
      <c r="MYE101" s="49"/>
      <c r="MYF101" s="49"/>
      <c r="MYG101" s="49"/>
      <c r="MYH101" s="49"/>
      <c r="MYI101" s="49"/>
      <c r="MYJ101" s="49"/>
      <c r="MYK101" s="49"/>
      <c r="MYL101" s="49"/>
      <c r="MYM101" s="49"/>
      <c r="MYN101" s="49"/>
      <c r="MYO101" s="49"/>
      <c r="MYP101" s="49"/>
      <c r="MYQ101" s="49"/>
      <c r="MYR101" s="49"/>
      <c r="MYS101" s="49"/>
      <c r="MYT101" s="49"/>
      <c r="MYU101" s="49"/>
      <c r="MYV101" s="49"/>
      <c r="MYW101" s="49"/>
      <c r="MYX101" s="49"/>
      <c r="MYY101" s="49"/>
      <c r="MYZ101" s="49"/>
      <c r="MZA101" s="49"/>
      <c r="MZB101" s="49"/>
      <c r="MZC101" s="49"/>
      <c r="MZD101" s="49"/>
      <c r="MZE101" s="49"/>
      <c r="MZF101" s="49"/>
      <c r="MZG101" s="49"/>
      <c r="MZH101" s="49"/>
      <c r="MZI101" s="49"/>
      <c r="MZJ101" s="49"/>
      <c r="MZK101" s="49"/>
      <c r="MZL101" s="49"/>
      <c r="MZM101" s="49"/>
      <c r="MZN101" s="49"/>
      <c r="MZO101" s="49"/>
      <c r="MZP101" s="49"/>
      <c r="MZQ101" s="49"/>
      <c r="MZR101" s="49"/>
      <c r="MZS101" s="49"/>
      <c r="MZT101" s="49"/>
      <c r="MZU101" s="49"/>
      <c r="MZV101" s="49"/>
      <c r="MZW101" s="49"/>
      <c r="MZX101" s="49"/>
      <c r="MZY101" s="49"/>
      <c r="MZZ101" s="49"/>
      <c r="NAA101" s="49"/>
      <c r="NAB101" s="49"/>
      <c r="NAC101" s="49"/>
      <c r="NAD101" s="49"/>
      <c r="NAE101" s="49"/>
      <c r="NAF101" s="49"/>
      <c r="NAG101" s="49"/>
      <c r="NAH101" s="49"/>
      <c r="NAI101" s="49"/>
      <c r="NAJ101" s="49"/>
      <c r="NAK101" s="49"/>
      <c r="NAL101" s="49"/>
      <c r="NAM101" s="49"/>
      <c r="NAN101" s="49"/>
      <c r="NAO101" s="49"/>
      <c r="NAP101" s="49"/>
      <c r="NAQ101" s="49"/>
      <c r="NAR101" s="49"/>
      <c r="NAS101" s="49"/>
      <c r="NAT101" s="49"/>
      <c r="NAU101" s="49"/>
      <c r="NAV101" s="49"/>
      <c r="NAW101" s="49"/>
      <c r="NAX101" s="49"/>
      <c r="NAY101" s="49"/>
      <c r="NAZ101" s="49"/>
      <c r="NBA101" s="49"/>
      <c r="NBB101" s="49"/>
      <c r="NBC101" s="49"/>
      <c r="NBD101" s="49"/>
      <c r="NBE101" s="49"/>
      <c r="NBF101" s="49"/>
      <c r="NBG101" s="49"/>
      <c r="NBH101" s="49"/>
      <c r="NBI101" s="49"/>
      <c r="NBJ101" s="49"/>
      <c r="NBK101" s="49"/>
      <c r="NBL101" s="49"/>
      <c r="NBM101" s="49"/>
      <c r="NBN101" s="49"/>
      <c r="NBO101" s="49"/>
      <c r="NBP101" s="49"/>
      <c r="NBQ101" s="49"/>
      <c r="NBR101" s="49"/>
      <c r="NBS101" s="49"/>
      <c r="NBT101" s="49"/>
      <c r="NBU101" s="49"/>
      <c r="NBV101" s="49"/>
      <c r="NBW101" s="49"/>
      <c r="NBX101" s="49"/>
      <c r="NBY101" s="49"/>
      <c r="NBZ101" s="49"/>
      <c r="NCA101" s="49"/>
      <c r="NCB101" s="49"/>
      <c r="NCC101" s="49"/>
      <c r="NCD101" s="49"/>
      <c r="NCE101" s="49"/>
      <c r="NCF101" s="49"/>
      <c r="NCG101" s="49"/>
      <c r="NCH101" s="49"/>
      <c r="NCI101" s="49"/>
      <c r="NCJ101" s="49"/>
      <c r="NCK101" s="49"/>
      <c r="NCL101" s="49"/>
      <c r="NCM101" s="49"/>
      <c r="NCN101" s="49"/>
      <c r="NCO101" s="49"/>
      <c r="NCP101" s="49"/>
      <c r="NCQ101" s="49"/>
      <c r="NCR101" s="49"/>
      <c r="NCS101" s="49"/>
      <c r="NCT101" s="49"/>
      <c r="NCU101" s="49"/>
      <c r="NCV101" s="49"/>
      <c r="NCW101" s="49"/>
      <c r="NCX101" s="49"/>
      <c r="NCY101" s="49"/>
      <c r="NCZ101" s="49"/>
      <c r="NDA101" s="49"/>
      <c r="NDB101" s="49"/>
      <c r="NDC101" s="49"/>
      <c r="NDD101" s="49"/>
      <c r="NDE101" s="49"/>
      <c r="NDF101" s="49"/>
      <c r="NDG101" s="49"/>
      <c r="NDH101" s="49"/>
      <c r="NDI101" s="49"/>
      <c r="NDJ101" s="49"/>
      <c r="NDK101" s="49"/>
      <c r="NDL101" s="49"/>
      <c r="NDM101" s="49"/>
      <c r="NDN101" s="49"/>
      <c r="NDO101" s="49"/>
      <c r="NDP101" s="49"/>
      <c r="NDQ101" s="49"/>
      <c r="NDR101" s="49"/>
      <c r="NDS101" s="49"/>
      <c r="NDT101" s="49"/>
      <c r="NDU101" s="49"/>
      <c r="NDV101" s="49"/>
      <c r="NDW101" s="49"/>
      <c r="NDX101" s="49"/>
      <c r="NDY101" s="49"/>
      <c r="NDZ101" s="49"/>
      <c r="NEA101" s="49"/>
      <c r="NEB101" s="49"/>
      <c r="NEC101" s="49"/>
      <c r="NED101" s="49"/>
      <c r="NEE101" s="49"/>
      <c r="NEF101" s="49"/>
      <c r="NEG101" s="49"/>
      <c r="NEH101" s="49"/>
      <c r="NEI101" s="49"/>
      <c r="NEJ101" s="49"/>
      <c r="NEK101" s="49"/>
      <c r="NEL101" s="49"/>
      <c r="NEM101" s="49"/>
      <c r="NEN101" s="49"/>
      <c r="NEO101" s="49"/>
      <c r="NEP101" s="49"/>
      <c r="NEQ101" s="49"/>
      <c r="NER101" s="49"/>
      <c r="NES101" s="49"/>
      <c r="NET101" s="49"/>
      <c r="NEU101" s="49"/>
      <c r="NEV101" s="49"/>
      <c r="NEW101" s="49"/>
      <c r="NEX101" s="49"/>
      <c r="NEY101" s="49"/>
      <c r="NEZ101" s="49"/>
      <c r="NFA101" s="49"/>
      <c r="NFB101" s="49"/>
      <c r="NFC101" s="49"/>
      <c r="NFD101" s="49"/>
      <c r="NFE101" s="49"/>
      <c r="NFF101" s="49"/>
      <c r="NFG101" s="49"/>
      <c r="NFH101" s="49"/>
      <c r="NFI101" s="49"/>
      <c r="NFJ101" s="49"/>
      <c r="NFK101" s="49"/>
      <c r="NFL101" s="49"/>
      <c r="NFM101" s="49"/>
      <c r="NFN101" s="49"/>
      <c r="NFO101" s="49"/>
      <c r="NFP101" s="49"/>
      <c r="NFQ101" s="49"/>
      <c r="NFR101" s="49"/>
      <c r="NFS101" s="49"/>
      <c r="NFT101" s="49"/>
      <c r="NFU101" s="49"/>
      <c r="NFV101" s="49"/>
      <c r="NFW101" s="49"/>
      <c r="NFX101" s="49"/>
      <c r="NFY101" s="49"/>
      <c r="NFZ101" s="49"/>
      <c r="NGA101" s="49"/>
      <c r="NGB101" s="49"/>
      <c r="NGC101" s="49"/>
      <c r="NGD101" s="49"/>
      <c r="NGE101" s="49"/>
      <c r="NGF101" s="49"/>
      <c r="NGG101" s="49"/>
      <c r="NGH101" s="49"/>
      <c r="NGI101" s="49"/>
      <c r="NGJ101" s="49"/>
      <c r="NGK101" s="49"/>
      <c r="NGL101" s="49"/>
      <c r="NGM101" s="49"/>
      <c r="NGN101" s="49"/>
      <c r="NGO101" s="49"/>
      <c r="NGP101" s="49"/>
      <c r="NGQ101" s="49"/>
      <c r="NGR101" s="49"/>
      <c r="NGS101" s="49"/>
      <c r="NGT101" s="49"/>
      <c r="NGU101" s="49"/>
      <c r="NGV101" s="49"/>
      <c r="NGW101" s="49"/>
      <c r="NGX101" s="49"/>
      <c r="NGY101" s="49"/>
      <c r="NGZ101" s="49"/>
      <c r="NHA101" s="49"/>
      <c r="NHB101" s="49"/>
      <c r="NHC101" s="49"/>
      <c r="NHD101" s="49"/>
      <c r="NHE101" s="49"/>
      <c r="NHF101" s="49"/>
      <c r="NHG101" s="49"/>
      <c r="NHH101" s="49"/>
      <c r="NHI101" s="49"/>
      <c r="NHJ101" s="49"/>
      <c r="NHK101" s="49"/>
      <c r="NHL101" s="49"/>
      <c r="NHM101" s="49"/>
      <c r="NHN101" s="49"/>
      <c r="NHO101" s="49"/>
      <c r="NHP101" s="49"/>
      <c r="NHQ101" s="49"/>
      <c r="NHR101" s="49"/>
      <c r="NHS101" s="49"/>
      <c r="NHT101" s="49"/>
      <c r="NHU101" s="49"/>
      <c r="NHV101" s="49"/>
      <c r="NHW101" s="49"/>
      <c r="NHX101" s="49"/>
      <c r="NHY101" s="49"/>
      <c r="NHZ101" s="49"/>
      <c r="NIA101" s="49"/>
      <c r="NIB101" s="49"/>
      <c r="NIC101" s="49"/>
      <c r="NID101" s="49"/>
      <c r="NIE101" s="49"/>
      <c r="NIF101" s="49"/>
      <c r="NIG101" s="49"/>
      <c r="NIH101" s="49"/>
      <c r="NII101" s="49"/>
      <c r="NIJ101" s="49"/>
      <c r="NIK101" s="49"/>
      <c r="NIL101" s="49"/>
      <c r="NIM101" s="49"/>
      <c r="NIN101" s="49"/>
      <c r="NIO101" s="49"/>
      <c r="NIP101" s="49"/>
      <c r="NIQ101" s="49"/>
      <c r="NIR101" s="49"/>
      <c r="NIS101" s="49"/>
      <c r="NIT101" s="49"/>
      <c r="NIU101" s="49"/>
      <c r="NIV101" s="49"/>
      <c r="NIW101" s="49"/>
      <c r="NIX101" s="49"/>
      <c r="NIY101" s="49"/>
      <c r="NIZ101" s="49"/>
      <c r="NJA101" s="49"/>
      <c r="NJB101" s="49"/>
      <c r="NJC101" s="49"/>
      <c r="NJD101" s="49"/>
      <c r="NJE101" s="49"/>
      <c r="NJF101" s="49"/>
      <c r="NJG101" s="49"/>
      <c r="NJH101" s="49"/>
      <c r="NJI101" s="49"/>
      <c r="NJJ101" s="49"/>
      <c r="NJK101" s="49"/>
      <c r="NJL101" s="49"/>
      <c r="NJM101" s="49"/>
      <c r="NJN101" s="49"/>
      <c r="NJO101" s="49"/>
      <c r="NJP101" s="49"/>
      <c r="NJQ101" s="49"/>
      <c r="NJR101" s="49"/>
      <c r="NJS101" s="49"/>
      <c r="NJT101" s="49"/>
      <c r="NJU101" s="49"/>
      <c r="NJV101" s="49"/>
      <c r="NJW101" s="49"/>
      <c r="NJX101" s="49"/>
      <c r="NJY101" s="49"/>
      <c r="NJZ101" s="49"/>
      <c r="NKA101" s="49"/>
      <c r="NKB101" s="49"/>
      <c r="NKC101" s="49"/>
      <c r="NKD101" s="49"/>
      <c r="NKE101" s="49"/>
      <c r="NKF101" s="49"/>
      <c r="NKG101" s="49"/>
      <c r="NKH101" s="49"/>
      <c r="NKI101" s="49"/>
      <c r="NKJ101" s="49"/>
      <c r="NKK101" s="49"/>
      <c r="NKL101" s="49"/>
      <c r="NKM101" s="49"/>
      <c r="NKN101" s="49"/>
      <c r="NKO101" s="49"/>
      <c r="NKP101" s="49"/>
      <c r="NKQ101" s="49"/>
      <c r="NKR101" s="49"/>
      <c r="NKS101" s="49"/>
      <c r="NKT101" s="49"/>
      <c r="NKU101" s="49"/>
      <c r="NKV101" s="49"/>
      <c r="NKW101" s="49"/>
      <c r="NKX101" s="49"/>
      <c r="NKY101" s="49"/>
      <c r="NKZ101" s="49"/>
      <c r="NLA101" s="49"/>
      <c r="NLB101" s="49"/>
      <c r="NLC101" s="49"/>
      <c r="NLD101" s="49"/>
      <c r="NLE101" s="49"/>
      <c r="NLF101" s="49"/>
      <c r="NLG101" s="49"/>
      <c r="NLH101" s="49"/>
      <c r="NLI101" s="49"/>
      <c r="NLJ101" s="49"/>
      <c r="NLK101" s="49"/>
      <c r="NLL101" s="49"/>
      <c r="NLM101" s="49"/>
      <c r="NLN101" s="49"/>
      <c r="NLO101" s="49"/>
      <c r="NLP101" s="49"/>
      <c r="NLQ101" s="49"/>
      <c r="NLR101" s="49"/>
      <c r="NLS101" s="49"/>
      <c r="NLT101" s="49"/>
      <c r="NLU101" s="49"/>
      <c r="NLV101" s="49"/>
      <c r="NLW101" s="49"/>
      <c r="NLX101" s="49"/>
      <c r="NLY101" s="49"/>
      <c r="NLZ101" s="49"/>
      <c r="NMA101" s="49"/>
      <c r="NMB101" s="49"/>
      <c r="NMC101" s="49"/>
      <c r="NMD101" s="49"/>
      <c r="NME101" s="49"/>
      <c r="NMF101" s="49"/>
      <c r="NMG101" s="49"/>
      <c r="NMH101" s="49"/>
      <c r="NMI101" s="49"/>
      <c r="NMJ101" s="49"/>
      <c r="NMK101" s="49"/>
      <c r="NML101" s="49"/>
      <c r="NMM101" s="49"/>
      <c r="NMN101" s="49"/>
      <c r="NMO101" s="49"/>
      <c r="NMP101" s="49"/>
      <c r="NMQ101" s="49"/>
      <c r="NMR101" s="49"/>
      <c r="NMS101" s="49"/>
      <c r="NMT101" s="49"/>
      <c r="NMU101" s="49"/>
      <c r="NMV101" s="49"/>
      <c r="NMW101" s="49"/>
      <c r="NMX101" s="49"/>
      <c r="NMY101" s="49"/>
      <c r="NMZ101" s="49"/>
      <c r="NNA101" s="49"/>
      <c r="NNB101" s="49"/>
      <c r="NNC101" s="49"/>
      <c r="NND101" s="49"/>
      <c r="NNE101" s="49"/>
      <c r="NNF101" s="49"/>
      <c r="NNG101" s="49"/>
      <c r="NNH101" s="49"/>
      <c r="NNI101" s="49"/>
      <c r="NNJ101" s="49"/>
      <c r="NNK101" s="49"/>
      <c r="NNL101" s="49"/>
      <c r="NNM101" s="49"/>
      <c r="NNN101" s="49"/>
      <c r="NNO101" s="49"/>
      <c r="NNP101" s="49"/>
      <c r="NNQ101" s="49"/>
      <c r="NNR101" s="49"/>
      <c r="NNS101" s="49"/>
      <c r="NNT101" s="49"/>
      <c r="NNU101" s="49"/>
      <c r="NNV101" s="49"/>
      <c r="NNW101" s="49"/>
      <c r="NNX101" s="49"/>
      <c r="NNY101" s="49"/>
      <c r="NNZ101" s="49"/>
      <c r="NOA101" s="49"/>
      <c r="NOB101" s="49"/>
      <c r="NOC101" s="49"/>
      <c r="NOD101" s="49"/>
      <c r="NOE101" s="49"/>
      <c r="NOF101" s="49"/>
      <c r="NOG101" s="49"/>
      <c r="NOH101" s="49"/>
      <c r="NOI101" s="49"/>
      <c r="NOJ101" s="49"/>
      <c r="NOK101" s="49"/>
      <c r="NOL101" s="49"/>
      <c r="NOM101" s="49"/>
      <c r="NON101" s="49"/>
      <c r="NOO101" s="49"/>
      <c r="NOP101" s="49"/>
      <c r="NOQ101" s="49"/>
      <c r="NOR101" s="49"/>
      <c r="NOS101" s="49"/>
      <c r="NOT101" s="49"/>
      <c r="NOU101" s="49"/>
      <c r="NOV101" s="49"/>
      <c r="NOW101" s="49"/>
      <c r="NOX101" s="49"/>
      <c r="NOY101" s="49"/>
      <c r="NOZ101" s="49"/>
      <c r="NPA101" s="49"/>
      <c r="NPB101" s="49"/>
      <c r="NPC101" s="49"/>
      <c r="NPD101" s="49"/>
      <c r="NPE101" s="49"/>
      <c r="NPF101" s="49"/>
      <c r="NPG101" s="49"/>
      <c r="NPH101" s="49"/>
      <c r="NPI101" s="49"/>
      <c r="NPJ101" s="49"/>
      <c r="NPK101" s="49"/>
      <c r="NPL101" s="49"/>
      <c r="NPM101" s="49"/>
      <c r="NPN101" s="49"/>
      <c r="NPO101" s="49"/>
      <c r="NPP101" s="49"/>
      <c r="NPQ101" s="49"/>
      <c r="NPR101" s="49"/>
      <c r="NPS101" s="49"/>
      <c r="NPT101" s="49"/>
      <c r="NPU101" s="49"/>
      <c r="NPV101" s="49"/>
      <c r="NPW101" s="49"/>
      <c r="NPX101" s="49"/>
      <c r="NPY101" s="49"/>
      <c r="NPZ101" s="49"/>
      <c r="NQA101" s="49"/>
      <c r="NQB101" s="49"/>
      <c r="NQC101" s="49"/>
      <c r="NQD101" s="49"/>
      <c r="NQE101" s="49"/>
      <c r="NQF101" s="49"/>
      <c r="NQG101" s="49"/>
      <c r="NQH101" s="49"/>
      <c r="NQI101" s="49"/>
      <c r="NQJ101" s="49"/>
      <c r="NQK101" s="49"/>
      <c r="NQL101" s="49"/>
      <c r="NQM101" s="49"/>
      <c r="NQN101" s="49"/>
      <c r="NQO101" s="49"/>
      <c r="NQP101" s="49"/>
      <c r="NQQ101" s="49"/>
      <c r="NQR101" s="49"/>
      <c r="NQS101" s="49"/>
      <c r="NQT101" s="49"/>
      <c r="NQU101" s="49"/>
      <c r="NQV101" s="49"/>
      <c r="NQW101" s="49"/>
      <c r="NQX101" s="49"/>
      <c r="NQY101" s="49"/>
      <c r="NQZ101" s="49"/>
      <c r="NRA101" s="49"/>
      <c r="NRB101" s="49"/>
      <c r="NRC101" s="49"/>
      <c r="NRD101" s="49"/>
      <c r="NRE101" s="49"/>
      <c r="NRF101" s="49"/>
      <c r="NRG101" s="49"/>
      <c r="NRH101" s="49"/>
      <c r="NRI101" s="49"/>
      <c r="NRJ101" s="49"/>
      <c r="NRK101" s="49"/>
      <c r="NRL101" s="49"/>
      <c r="NRM101" s="49"/>
      <c r="NRN101" s="49"/>
      <c r="NRO101" s="49"/>
      <c r="NRP101" s="49"/>
      <c r="NRQ101" s="49"/>
      <c r="NRR101" s="49"/>
      <c r="NRS101" s="49"/>
      <c r="NRT101" s="49"/>
      <c r="NRU101" s="49"/>
      <c r="NRV101" s="49"/>
      <c r="NRW101" s="49"/>
      <c r="NRX101" s="49"/>
      <c r="NRY101" s="49"/>
      <c r="NRZ101" s="49"/>
      <c r="NSA101" s="49"/>
      <c r="NSB101" s="49"/>
      <c r="NSC101" s="49"/>
      <c r="NSD101" s="49"/>
      <c r="NSE101" s="49"/>
      <c r="NSF101" s="49"/>
      <c r="NSG101" s="49"/>
      <c r="NSH101" s="49"/>
      <c r="NSI101" s="49"/>
      <c r="NSJ101" s="49"/>
      <c r="NSK101" s="49"/>
      <c r="NSL101" s="49"/>
      <c r="NSM101" s="49"/>
      <c r="NSN101" s="49"/>
      <c r="NSO101" s="49"/>
      <c r="NSP101" s="49"/>
      <c r="NSQ101" s="49"/>
      <c r="NSR101" s="49"/>
      <c r="NSS101" s="49"/>
      <c r="NST101" s="49"/>
      <c r="NSU101" s="49"/>
      <c r="NSV101" s="49"/>
      <c r="NSW101" s="49"/>
      <c r="NSX101" s="49"/>
      <c r="NSY101" s="49"/>
      <c r="NSZ101" s="49"/>
      <c r="NTA101" s="49"/>
      <c r="NTB101" s="49"/>
      <c r="NTC101" s="49"/>
      <c r="NTD101" s="49"/>
      <c r="NTE101" s="49"/>
      <c r="NTF101" s="49"/>
      <c r="NTG101" s="49"/>
      <c r="NTH101" s="49"/>
      <c r="NTI101" s="49"/>
      <c r="NTJ101" s="49"/>
      <c r="NTK101" s="49"/>
      <c r="NTL101" s="49"/>
      <c r="NTM101" s="49"/>
      <c r="NTN101" s="49"/>
      <c r="NTO101" s="49"/>
      <c r="NTP101" s="49"/>
      <c r="NTQ101" s="49"/>
      <c r="NTR101" s="49"/>
      <c r="NTS101" s="49"/>
      <c r="NTT101" s="49"/>
      <c r="NTU101" s="49"/>
      <c r="NTV101" s="49"/>
      <c r="NTW101" s="49"/>
      <c r="NTX101" s="49"/>
      <c r="NTY101" s="49"/>
      <c r="NTZ101" s="49"/>
      <c r="NUA101" s="49"/>
      <c r="NUB101" s="49"/>
      <c r="NUC101" s="49"/>
      <c r="NUD101" s="49"/>
      <c r="NUE101" s="49"/>
      <c r="NUF101" s="49"/>
      <c r="NUG101" s="49"/>
      <c r="NUH101" s="49"/>
      <c r="NUI101" s="49"/>
      <c r="NUJ101" s="49"/>
      <c r="NUK101" s="49"/>
      <c r="NUL101" s="49"/>
      <c r="NUM101" s="49"/>
      <c r="NUN101" s="49"/>
      <c r="NUO101" s="49"/>
      <c r="NUP101" s="49"/>
      <c r="NUQ101" s="49"/>
      <c r="NUR101" s="49"/>
      <c r="NUS101" s="49"/>
      <c r="NUT101" s="49"/>
      <c r="NUU101" s="49"/>
      <c r="NUV101" s="49"/>
      <c r="NUW101" s="49"/>
      <c r="NUX101" s="49"/>
      <c r="NUY101" s="49"/>
      <c r="NUZ101" s="49"/>
      <c r="NVA101" s="49"/>
      <c r="NVB101" s="49"/>
      <c r="NVC101" s="49"/>
      <c r="NVD101" s="49"/>
      <c r="NVE101" s="49"/>
      <c r="NVF101" s="49"/>
      <c r="NVG101" s="49"/>
      <c r="NVH101" s="49"/>
      <c r="NVI101" s="49"/>
      <c r="NVJ101" s="49"/>
      <c r="NVK101" s="49"/>
      <c r="NVL101" s="49"/>
      <c r="NVM101" s="49"/>
      <c r="NVN101" s="49"/>
      <c r="NVO101" s="49"/>
      <c r="NVP101" s="49"/>
      <c r="NVQ101" s="49"/>
      <c r="NVR101" s="49"/>
      <c r="NVS101" s="49"/>
      <c r="NVT101" s="49"/>
      <c r="NVU101" s="49"/>
      <c r="NVV101" s="49"/>
      <c r="NVW101" s="49"/>
      <c r="NVX101" s="49"/>
      <c r="NVY101" s="49"/>
      <c r="NVZ101" s="49"/>
      <c r="NWA101" s="49"/>
      <c r="NWB101" s="49"/>
      <c r="NWC101" s="49"/>
      <c r="NWD101" s="49"/>
      <c r="NWE101" s="49"/>
      <c r="NWF101" s="49"/>
      <c r="NWG101" s="49"/>
      <c r="NWH101" s="49"/>
      <c r="NWI101" s="49"/>
      <c r="NWJ101" s="49"/>
      <c r="NWK101" s="49"/>
      <c r="NWL101" s="49"/>
      <c r="NWM101" s="49"/>
      <c r="NWN101" s="49"/>
      <c r="NWO101" s="49"/>
      <c r="NWP101" s="49"/>
      <c r="NWQ101" s="49"/>
      <c r="NWR101" s="49"/>
      <c r="NWS101" s="49"/>
      <c r="NWT101" s="49"/>
      <c r="NWU101" s="49"/>
      <c r="NWV101" s="49"/>
      <c r="NWW101" s="49"/>
      <c r="NWX101" s="49"/>
      <c r="NWY101" s="49"/>
      <c r="NWZ101" s="49"/>
      <c r="NXA101" s="49"/>
      <c r="NXB101" s="49"/>
      <c r="NXC101" s="49"/>
      <c r="NXD101" s="49"/>
      <c r="NXE101" s="49"/>
      <c r="NXF101" s="49"/>
      <c r="NXG101" s="49"/>
      <c r="NXH101" s="49"/>
      <c r="NXI101" s="49"/>
      <c r="NXJ101" s="49"/>
      <c r="NXK101" s="49"/>
      <c r="NXL101" s="49"/>
      <c r="NXM101" s="49"/>
      <c r="NXN101" s="49"/>
      <c r="NXO101" s="49"/>
      <c r="NXP101" s="49"/>
      <c r="NXQ101" s="49"/>
      <c r="NXR101" s="49"/>
      <c r="NXS101" s="49"/>
      <c r="NXT101" s="49"/>
      <c r="NXU101" s="49"/>
      <c r="NXV101" s="49"/>
      <c r="NXW101" s="49"/>
      <c r="NXX101" s="49"/>
      <c r="NXY101" s="49"/>
      <c r="NXZ101" s="49"/>
      <c r="NYA101" s="49"/>
      <c r="NYB101" s="49"/>
      <c r="NYC101" s="49"/>
      <c r="NYD101" s="49"/>
      <c r="NYE101" s="49"/>
      <c r="NYF101" s="49"/>
      <c r="NYG101" s="49"/>
      <c r="NYH101" s="49"/>
      <c r="NYI101" s="49"/>
      <c r="NYJ101" s="49"/>
      <c r="NYK101" s="49"/>
      <c r="NYL101" s="49"/>
      <c r="NYM101" s="49"/>
      <c r="NYN101" s="49"/>
      <c r="NYO101" s="49"/>
      <c r="NYP101" s="49"/>
      <c r="NYQ101" s="49"/>
      <c r="NYR101" s="49"/>
      <c r="NYS101" s="49"/>
      <c r="NYT101" s="49"/>
      <c r="NYU101" s="49"/>
      <c r="NYV101" s="49"/>
      <c r="NYW101" s="49"/>
      <c r="NYX101" s="49"/>
      <c r="NYY101" s="49"/>
      <c r="NYZ101" s="49"/>
      <c r="NZA101" s="49"/>
      <c r="NZB101" s="49"/>
      <c r="NZC101" s="49"/>
      <c r="NZD101" s="49"/>
      <c r="NZE101" s="49"/>
      <c r="NZF101" s="49"/>
      <c r="NZG101" s="49"/>
      <c r="NZH101" s="49"/>
      <c r="NZI101" s="49"/>
      <c r="NZJ101" s="49"/>
      <c r="NZK101" s="49"/>
      <c r="NZL101" s="49"/>
      <c r="NZM101" s="49"/>
      <c r="NZN101" s="49"/>
      <c r="NZO101" s="49"/>
      <c r="NZP101" s="49"/>
      <c r="NZQ101" s="49"/>
      <c r="NZR101" s="49"/>
      <c r="NZS101" s="49"/>
      <c r="NZT101" s="49"/>
      <c r="NZU101" s="49"/>
      <c r="NZV101" s="49"/>
      <c r="NZW101" s="49"/>
      <c r="NZX101" s="49"/>
      <c r="NZY101" s="49"/>
      <c r="NZZ101" s="49"/>
      <c r="OAA101" s="49"/>
      <c r="OAB101" s="49"/>
      <c r="OAC101" s="49"/>
      <c r="OAD101" s="49"/>
      <c r="OAE101" s="49"/>
      <c r="OAF101" s="49"/>
      <c r="OAG101" s="49"/>
      <c r="OAH101" s="49"/>
      <c r="OAI101" s="49"/>
      <c r="OAJ101" s="49"/>
      <c r="OAK101" s="49"/>
      <c r="OAL101" s="49"/>
      <c r="OAM101" s="49"/>
      <c r="OAN101" s="49"/>
      <c r="OAO101" s="49"/>
      <c r="OAP101" s="49"/>
      <c r="OAQ101" s="49"/>
      <c r="OAR101" s="49"/>
      <c r="OAS101" s="49"/>
      <c r="OAT101" s="49"/>
      <c r="OAU101" s="49"/>
      <c r="OAV101" s="49"/>
      <c r="OAW101" s="49"/>
      <c r="OAX101" s="49"/>
      <c r="OAY101" s="49"/>
      <c r="OAZ101" s="49"/>
      <c r="OBA101" s="49"/>
      <c r="OBB101" s="49"/>
      <c r="OBC101" s="49"/>
      <c r="OBD101" s="49"/>
      <c r="OBE101" s="49"/>
      <c r="OBF101" s="49"/>
      <c r="OBG101" s="49"/>
      <c r="OBH101" s="49"/>
      <c r="OBI101" s="49"/>
      <c r="OBJ101" s="49"/>
      <c r="OBK101" s="49"/>
      <c r="OBL101" s="49"/>
      <c r="OBM101" s="49"/>
      <c r="OBN101" s="49"/>
      <c r="OBO101" s="49"/>
      <c r="OBP101" s="49"/>
      <c r="OBQ101" s="49"/>
      <c r="OBR101" s="49"/>
      <c r="OBS101" s="49"/>
      <c r="OBT101" s="49"/>
      <c r="OBU101" s="49"/>
      <c r="OBV101" s="49"/>
      <c r="OBW101" s="49"/>
      <c r="OBX101" s="49"/>
      <c r="OBY101" s="49"/>
      <c r="OBZ101" s="49"/>
      <c r="OCA101" s="49"/>
      <c r="OCB101" s="49"/>
      <c r="OCC101" s="49"/>
      <c r="OCD101" s="49"/>
      <c r="OCE101" s="49"/>
      <c r="OCF101" s="49"/>
      <c r="OCG101" s="49"/>
      <c r="OCH101" s="49"/>
      <c r="OCI101" s="49"/>
      <c r="OCJ101" s="49"/>
      <c r="OCK101" s="49"/>
      <c r="OCL101" s="49"/>
      <c r="OCM101" s="49"/>
      <c r="OCN101" s="49"/>
      <c r="OCO101" s="49"/>
      <c r="OCP101" s="49"/>
      <c r="OCQ101" s="49"/>
      <c r="OCR101" s="49"/>
      <c r="OCS101" s="49"/>
      <c r="OCT101" s="49"/>
      <c r="OCU101" s="49"/>
      <c r="OCV101" s="49"/>
      <c r="OCW101" s="49"/>
      <c r="OCX101" s="49"/>
      <c r="OCY101" s="49"/>
      <c r="OCZ101" s="49"/>
      <c r="ODA101" s="49"/>
      <c r="ODB101" s="49"/>
      <c r="ODC101" s="49"/>
      <c r="ODD101" s="49"/>
      <c r="ODE101" s="49"/>
      <c r="ODF101" s="49"/>
      <c r="ODG101" s="49"/>
      <c r="ODH101" s="49"/>
      <c r="ODI101" s="49"/>
      <c r="ODJ101" s="49"/>
      <c r="ODK101" s="49"/>
      <c r="ODL101" s="49"/>
      <c r="ODM101" s="49"/>
      <c r="ODN101" s="49"/>
      <c r="ODO101" s="49"/>
      <c r="ODP101" s="49"/>
      <c r="ODQ101" s="49"/>
      <c r="ODR101" s="49"/>
      <c r="ODS101" s="49"/>
      <c r="ODT101" s="49"/>
      <c r="ODU101" s="49"/>
      <c r="ODV101" s="49"/>
      <c r="ODW101" s="49"/>
      <c r="ODX101" s="49"/>
      <c r="ODY101" s="49"/>
      <c r="ODZ101" s="49"/>
      <c r="OEA101" s="49"/>
      <c r="OEB101" s="49"/>
      <c r="OEC101" s="49"/>
      <c r="OED101" s="49"/>
      <c r="OEE101" s="49"/>
      <c r="OEF101" s="49"/>
      <c r="OEG101" s="49"/>
      <c r="OEH101" s="49"/>
      <c r="OEI101" s="49"/>
      <c r="OEJ101" s="49"/>
      <c r="OEK101" s="49"/>
      <c r="OEL101" s="49"/>
      <c r="OEM101" s="49"/>
      <c r="OEN101" s="49"/>
      <c r="OEO101" s="49"/>
      <c r="OEP101" s="49"/>
      <c r="OEQ101" s="49"/>
      <c r="OER101" s="49"/>
      <c r="OES101" s="49"/>
      <c r="OET101" s="49"/>
      <c r="OEU101" s="49"/>
      <c r="OEV101" s="49"/>
      <c r="OEW101" s="49"/>
      <c r="OEX101" s="49"/>
      <c r="OEY101" s="49"/>
      <c r="OEZ101" s="49"/>
      <c r="OFA101" s="49"/>
      <c r="OFB101" s="49"/>
      <c r="OFC101" s="49"/>
      <c r="OFD101" s="49"/>
      <c r="OFE101" s="49"/>
      <c r="OFF101" s="49"/>
      <c r="OFG101" s="49"/>
      <c r="OFH101" s="49"/>
      <c r="OFI101" s="49"/>
      <c r="OFJ101" s="49"/>
      <c r="OFK101" s="49"/>
      <c r="OFL101" s="49"/>
      <c r="OFM101" s="49"/>
      <c r="OFN101" s="49"/>
      <c r="OFO101" s="49"/>
      <c r="OFP101" s="49"/>
      <c r="OFQ101" s="49"/>
      <c r="OFR101" s="49"/>
      <c r="OFS101" s="49"/>
      <c r="OFT101" s="49"/>
      <c r="OFU101" s="49"/>
      <c r="OFV101" s="49"/>
      <c r="OFW101" s="49"/>
      <c r="OFX101" s="49"/>
      <c r="OFY101" s="49"/>
      <c r="OFZ101" s="49"/>
      <c r="OGA101" s="49"/>
      <c r="OGB101" s="49"/>
      <c r="OGC101" s="49"/>
      <c r="OGD101" s="49"/>
      <c r="OGE101" s="49"/>
      <c r="OGF101" s="49"/>
      <c r="OGG101" s="49"/>
      <c r="OGH101" s="49"/>
      <c r="OGI101" s="49"/>
      <c r="OGJ101" s="49"/>
      <c r="OGK101" s="49"/>
      <c r="OGL101" s="49"/>
      <c r="OGM101" s="49"/>
      <c r="OGN101" s="49"/>
      <c r="OGO101" s="49"/>
      <c r="OGP101" s="49"/>
      <c r="OGQ101" s="49"/>
      <c r="OGR101" s="49"/>
      <c r="OGS101" s="49"/>
      <c r="OGT101" s="49"/>
      <c r="OGU101" s="49"/>
      <c r="OGV101" s="49"/>
      <c r="OGW101" s="49"/>
      <c r="OGX101" s="49"/>
      <c r="OGY101" s="49"/>
      <c r="OGZ101" s="49"/>
      <c r="OHA101" s="49"/>
      <c r="OHB101" s="49"/>
      <c r="OHC101" s="49"/>
      <c r="OHD101" s="49"/>
      <c r="OHE101" s="49"/>
      <c r="OHF101" s="49"/>
      <c r="OHG101" s="49"/>
      <c r="OHH101" s="49"/>
      <c r="OHI101" s="49"/>
      <c r="OHJ101" s="49"/>
      <c r="OHK101" s="49"/>
      <c r="OHL101" s="49"/>
      <c r="OHM101" s="49"/>
      <c r="OHN101" s="49"/>
      <c r="OHO101" s="49"/>
      <c r="OHP101" s="49"/>
      <c r="OHQ101" s="49"/>
      <c r="OHR101" s="49"/>
      <c r="OHS101" s="49"/>
      <c r="OHT101" s="49"/>
      <c r="OHU101" s="49"/>
      <c r="OHV101" s="49"/>
      <c r="OHW101" s="49"/>
      <c r="OHX101" s="49"/>
      <c r="OHY101" s="49"/>
      <c r="OHZ101" s="49"/>
      <c r="OIA101" s="49"/>
      <c r="OIB101" s="49"/>
      <c r="OIC101" s="49"/>
      <c r="OID101" s="49"/>
      <c r="OIE101" s="49"/>
      <c r="OIF101" s="49"/>
      <c r="OIG101" s="49"/>
      <c r="OIH101" s="49"/>
      <c r="OII101" s="49"/>
      <c r="OIJ101" s="49"/>
      <c r="OIK101" s="49"/>
      <c r="OIL101" s="49"/>
      <c r="OIM101" s="49"/>
      <c r="OIN101" s="49"/>
      <c r="OIO101" s="49"/>
      <c r="OIP101" s="49"/>
      <c r="OIQ101" s="49"/>
      <c r="OIR101" s="49"/>
      <c r="OIS101" s="49"/>
      <c r="OIT101" s="49"/>
      <c r="OIU101" s="49"/>
      <c r="OIV101" s="49"/>
      <c r="OIW101" s="49"/>
      <c r="OIX101" s="49"/>
      <c r="OIY101" s="49"/>
      <c r="OIZ101" s="49"/>
      <c r="OJA101" s="49"/>
      <c r="OJB101" s="49"/>
      <c r="OJC101" s="49"/>
      <c r="OJD101" s="49"/>
      <c r="OJE101" s="49"/>
      <c r="OJF101" s="49"/>
      <c r="OJG101" s="49"/>
      <c r="OJH101" s="49"/>
      <c r="OJI101" s="49"/>
      <c r="OJJ101" s="49"/>
      <c r="OJK101" s="49"/>
      <c r="OJL101" s="49"/>
      <c r="OJM101" s="49"/>
      <c r="OJN101" s="49"/>
      <c r="OJO101" s="49"/>
      <c r="OJP101" s="49"/>
      <c r="OJQ101" s="49"/>
      <c r="OJR101" s="49"/>
      <c r="OJS101" s="49"/>
      <c r="OJT101" s="49"/>
      <c r="OJU101" s="49"/>
      <c r="OJV101" s="49"/>
      <c r="OJW101" s="49"/>
      <c r="OJX101" s="49"/>
      <c r="OJY101" s="49"/>
      <c r="OJZ101" s="49"/>
      <c r="OKA101" s="49"/>
      <c r="OKB101" s="49"/>
      <c r="OKC101" s="49"/>
      <c r="OKD101" s="49"/>
      <c r="OKE101" s="49"/>
      <c r="OKF101" s="49"/>
      <c r="OKG101" s="49"/>
      <c r="OKH101" s="49"/>
      <c r="OKI101" s="49"/>
      <c r="OKJ101" s="49"/>
      <c r="OKK101" s="49"/>
      <c r="OKL101" s="49"/>
      <c r="OKM101" s="49"/>
      <c r="OKN101" s="49"/>
      <c r="OKO101" s="49"/>
      <c r="OKP101" s="49"/>
      <c r="OKQ101" s="49"/>
      <c r="OKR101" s="49"/>
      <c r="OKS101" s="49"/>
      <c r="OKT101" s="49"/>
      <c r="OKU101" s="49"/>
      <c r="OKV101" s="49"/>
      <c r="OKW101" s="49"/>
      <c r="OKX101" s="49"/>
      <c r="OKY101" s="49"/>
      <c r="OKZ101" s="49"/>
      <c r="OLA101" s="49"/>
      <c r="OLB101" s="49"/>
      <c r="OLC101" s="49"/>
      <c r="OLD101" s="49"/>
      <c r="OLE101" s="49"/>
      <c r="OLF101" s="49"/>
      <c r="OLG101" s="49"/>
      <c r="OLH101" s="49"/>
      <c r="OLI101" s="49"/>
      <c r="OLJ101" s="49"/>
      <c r="OLK101" s="49"/>
      <c r="OLL101" s="49"/>
      <c r="OLM101" s="49"/>
      <c r="OLN101" s="49"/>
      <c r="OLO101" s="49"/>
      <c r="OLP101" s="49"/>
      <c r="OLQ101" s="49"/>
      <c r="OLR101" s="49"/>
      <c r="OLS101" s="49"/>
      <c r="OLT101" s="49"/>
      <c r="OLU101" s="49"/>
      <c r="OLV101" s="49"/>
      <c r="OLW101" s="49"/>
      <c r="OLX101" s="49"/>
      <c r="OLY101" s="49"/>
      <c r="OLZ101" s="49"/>
      <c r="OMA101" s="49"/>
      <c r="OMB101" s="49"/>
      <c r="OMC101" s="49"/>
      <c r="OMD101" s="49"/>
      <c r="OME101" s="49"/>
      <c r="OMF101" s="49"/>
      <c r="OMG101" s="49"/>
      <c r="OMH101" s="49"/>
      <c r="OMI101" s="49"/>
      <c r="OMJ101" s="49"/>
      <c r="OMK101" s="49"/>
      <c r="OML101" s="49"/>
      <c r="OMM101" s="49"/>
      <c r="OMN101" s="49"/>
      <c r="OMO101" s="49"/>
      <c r="OMP101" s="49"/>
      <c r="OMQ101" s="49"/>
      <c r="OMR101" s="49"/>
      <c r="OMS101" s="49"/>
      <c r="OMT101" s="49"/>
      <c r="OMU101" s="49"/>
      <c r="OMV101" s="49"/>
      <c r="OMW101" s="49"/>
      <c r="OMX101" s="49"/>
      <c r="OMY101" s="49"/>
      <c r="OMZ101" s="49"/>
      <c r="ONA101" s="49"/>
      <c r="ONB101" s="49"/>
      <c r="ONC101" s="49"/>
      <c r="OND101" s="49"/>
      <c r="ONE101" s="49"/>
      <c r="ONF101" s="49"/>
      <c r="ONG101" s="49"/>
      <c r="ONH101" s="49"/>
      <c r="ONI101" s="49"/>
      <c r="ONJ101" s="49"/>
      <c r="ONK101" s="49"/>
      <c r="ONL101" s="49"/>
      <c r="ONM101" s="49"/>
      <c r="ONN101" s="49"/>
      <c r="ONO101" s="49"/>
      <c r="ONP101" s="49"/>
      <c r="ONQ101" s="49"/>
      <c r="ONR101" s="49"/>
      <c r="ONS101" s="49"/>
      <c r="ONT101" s="49"/>
      <c r="ONU101" s="49"/>
      <c r="ONV101" s="49"/>
      <c r="ONW101" s="49"/>
      <c r="ONX101" s="49"/>
      <c r="ONY101" s="49"/>
      <c r="ONZ101" s="49"/>
      <c r="OOA101" s="49"/>
      <c r="OOB101" s="49"/>
      <c r="OOC101" s="49"/>
      <c r="OOD101" s="49"/>
      <c r="OOE101" s="49"/>
      <c r="OOF101" s="49"/>
      <c r="OOG101" s="49"/>
      <c r="OOH101" s="49"/>
      <c r="OOI101" s="49"/>
      <c r="OOJ101" s="49"/>
      <c r="OOK101" s="49"/>
      <c r="OOL101" s="49"/>
      <c r="OOM101" s="49"/>
      <c r="OON101" s="49"/>
      <c r="OOO101" s="49"/>
      <c r="OOP101" s="49"/>
      <c r="OOQ101" s="49"/>
      <c r="OOR101" s="49"/>
      <c r="OOS101" s="49"/>
      <c r="OOT101" s="49"/>
      <c r="OOU101" s="49"/>
      <c r="OOV101" s="49"/>
      <c r="OOW101" s="49"/>
      <c r="OOX101" s="49"/>
      <c r="OOY101" s="49"/>
      <c r="OOZ101" s="49"/>
      <c r="OPA101" s="49"/>
      <c r="OPB101" s="49"/>
      <c r="OPC101" s="49"/>
      <c r="OPD101" s="49"/>
      <c r="OPE101" s="49"/>
      <c r="OPF101" s="49"/>
      <c r="OPG101" s="49"/>
      <c r="OPH101" s="49"/>
      <c r="OPI101" s="49"/>
      <c r="OPJ101" s="49"/>
      <c r="OPK101" s="49"/>
      <c r="OPL101" s="49"/>
      <c r="OPM101" s="49"/>
      <c r="OPN101" s="49"/>
      <c r="OPO101" s="49"/>
      <c r="OPP101" s="49"/>
      <c r="OPQ101" s="49"/>
      <c r="OPR101" s="49"/>
      <c r="OPS101" s="49"/>
      <c r="OPT101" s="49"/>
      <c r="OPU101" s="49"/>
      <c r="OPV101" s="49"/>
      <c r="OPW101" s="49"/>
      <c r="OPX101" s="49"/>
      <c r="OPY101" s="49"/>
      <c r="OPZ101" s="49"/>
      <c r="OQA101" s="49"/>
      <c r="OQB101" s="49"/>
      <c r="OQC101" s="49"/>
      <c r="OQD101" s="49"/>
      <c r="OQE101" s="49"/>
      <c r="OQF101" s="49"/>
      <c r="OQG101" s="49"/>
      <c r="OQH101" s="49"/>
      <c r="OQI101" s="49"/>
      <c r="OQJ101" s="49"/>
      <c r="OQK101" s="49"/>
      <c r="OQL101" s="49"/>
      <c r="OQM101" s="49"/>
      <c r="OQN101" s="49"/>
      <c r="OQO101" s="49"/>
      <c r="OQP101" s="49"/>
      <c r="OQQ101" s="49"/>
      <c r="OQR101" s="49"/>
      <c r="OQS101" s="49"/>
      <c r="OQT101" s="49"/>
      <c r="OQU101" s="49"/>
      <c r="OQV101" s="49"/>
      <c r="OQW101" s="49"/>
      <c r="OQX101" s="49"/>
      <c r="OQY101" s="49"/>
      <c r="OQZ101" s="49"/>
      <c r="ORA101" s="49"/>
      <c r="ORB101" s="49"/>
      <c r="ORC101" s="49"/>
      <c r="ORD101" s="49"/>
      <c r="ORE101" s="49"/>
      <c r="ORF101" s="49"/>
      <c r="ORG101" s="49"/>
      <c r="ORH101" s="49"/>
      <c r="ORI101" s="49"/>
      <c r="ORJ101" s="49"/>
      <c r="ORK101" s="49"/>
      <c r="ORL101" s="49"/>
      <c r="ORM101" s="49"/>
      <c r="ORN101" s="49"/>
      <c r="ORO101" s="49"/>
      <c r="ORP101" s="49"/>
      <c r="ORQ101" s="49"/>
      <c r="ORR101" s="49"/>
      <c r="ORS101" s="49"/>
      <c r="ORT101" s="49"/>
      <c r="ORU101" s="49"/>
      <c r="ORV101" s="49"/>
      <c r="ORW101" s="49"/>
      <c r="ORX101" s="49"/>
      <c r="ORY101" s="49"/>
      <c r="ORZ101" s="49"/>
      <c r="OSA101" s="49"/>
      <c r="OSB101" s="49"/>
      <c r="OSC101" s="49"/>
      <c r="OSD101" s="49"/>
      <c r="OSE101" s="49"/>
      <c r="OSF101" s="49"/>
      <c r="OSG101" s="49"/>
      <c r="OSH101" s="49"/>
      <c r="OSI101" s="49"/>
      <c r="OSJ101" s="49"/>
      <c r="OSK101" s="49"/>
      <c r="OSL101" s="49"/>
      <c r="OSM101" s="49"/>
      <c r="OSN101" s="49"/>
      <c r="OSO101" s="49"/>
      <c r="OSP101" s="49"/>
      <c r="OSQ101" s="49"/>
      <c r="OSR101" s="49"/>
      <c r="OSS101" s="49"/>
      <c r="OST101" s="49"/>
      <c r="OSU101" s="49"/>
      <c r="OSV101" s="49"/>
      <c r="OSW101" s="49"/>
      <c r="OSX101" s="49"/>
      <c r="OSY101" s="49"/>
      <c r="OSZ101" s="49"/>
      <c r="OTA101" s="49"/>
      <c r="OTB101" s="49"/>
      <c r="OTC101" s="49"/>
      <c r="OTD101" s="49"/>
      <c r="OTE101" s="49"/>
      <c r="OTF101" s="49"/>
      <c r="OTG101" s="49"/>
      <c r="OTH101" s="49"/>
      <c r="OTI101" s="49"/>
      <c r="OTJ101" s="49"/>
      <c r="OTK101" s="49"/>
      <c r="OTL101" s="49"/>
      <c r="OTM101" s="49"/>
      <c r="OTN101" s="49"/>
      <c r="OTO101" s="49"/>
      <c r="OTP101" s="49"/>
      <c r="OTQ101" s="49"/>
      <c r="OTR101" s="49"/>
      <c r="OTS101" s="49"/>
      <c r="OTT101" s="49"/>
      <c r="OTU101" s="49"/>
      <c r="OTV101" s="49"/>
      <c r="OTW101" s="49"/>
      <c r="OTX101" s="49"/>
      <c r="OTY101" s="49"/>
      <c r="OTZ101" s="49"/>
      <c r="OUA101" s="49"/>
      <c r="OUB101" s="49"/>
      <c r="OUC101" s="49"/>
      <c r="OUD101" s="49"/>
      <c r="OUE101" s="49"/>
      <c r="OUF101" s="49"/>
      <c r="OUG101" s="49"/>
      <c r="OUH101" s="49"/>
      <c r="OUI101" s="49"/>
      <c r="OUJ101" s="49"/>
      <c r="OUK101" s="49"/>
      <c r="OUL101" s="49"/>
      <c r="OUM101" s="49"/>
      <c r="OUN101" s="49"/>
      <c r="OUO101" s="49"/>
      <c r="OUP101" s="49"/>
      <c r="OUQ101" s="49"/>
      <c r="OUR101" s="49"/>
      <c r="OUS101" s="49"/>
      <c r="OUT101" s="49"/>
      <c r="OUU101" s="49"/>
      <c r="OUV101" s="49"/>
      <c r="OUW101" s="49"/>
      <c r="OUX101" s="49"/>
      <c r="OUY101" s="49"/>
      <c r="OUZ101" s="49"/>
      <c r="OVA101" s="49"/>
      <c r="OVB101" s="49"/>
      <c r="OVC101" s="49"/>
      <c r="OVD101" s="49"/>
      <c r="OVE101" s="49"/>
      <c r="OVF101" s="49"/>
      <c r="OVG101" s="49"/>
      <c r="OVH101" s="49"/>
      <c r="OVI101" s="49"/>
      <c r="OVJ101" s="49"/>
      <c r="OVK101" s="49"/>
      <c r="OVL101" s="49"/>
      <c r="OVM101" s="49"/>
      <c r="OVN101" s="49"/>
      <c r="OVO101" s="49"/>
      <c r="OVP101" s="49"/>
      <c r="OVQ101" s="49"/>
      <c r="OVR101" s="49"/>
      <c r="OVS101" s="49"/>
      <c r="OVT101" s="49"/>
      <c r="OVU101" s="49"/>
      <c r="OVV101" s="49"/>
      <c r="OVW101" s="49"/>
      <c r="OVX101" s="49"/>
      <c r="OVY101" s="49"/>
      <c r="OVZ101" s="49"/>
      <c r="OWA101" s="49"/>
      <c r="OWB101" s="49"/>
      <c r="OWC101" s="49"/>
      <c r="OWD101" s="49"/>
      <c r="OWE101" s="49"/>
      <c r="OWF101" s="49"/>
      <c r="OWG101" s="49"/>
      <c r="OWH101" s="49"/>
      <c r="OWI101" s="49"/>
      <c r="OWJ101" s="49"/>
      <c r="OWK101" s="49"/>
      <c r="OWL101" s="49"/>
      <c r="OWM101" s="49"/>
      <c r="OWN101" s="49"/>
      <c r="OWO101" s="49"/>
      <c r="OWP101" s="49"/>
      <c r="OWQ101" s="49"/>
      <c r="OWR101" s="49"/>
      <c r="OWS101" s="49"/>
      <c r="OWT101" s="49"/>
      <c r="OWU101" s="49"/>
      <c r="OWV101" s="49"/>
      <c r="OWW101" s="49"/>
      <c r="OWX101" s="49"/>
      <c r="OWY101" s="49"/>
      <c r="OWZ101" s="49"/>
      <c r="OXA101" s="49"/>
      <c r="OXB101" s="49"/>
      <c r="OXC101" s="49"/>
      <c r="OXD101" s="49"/>
      <c r="OXE101" s="49"/>
      <c r="OXF101" s="49"/>
      <c r="OXG101" s="49"/>
      <c r="OXH101" s="49"/>
      <c r="OXI101" s="49"/>
      <c r="OXJ101" s="49"/>
      <c r="OXK101" s="49"/>
      <c r="OXL101" s="49"/>
      <c r="OXM101" s="49"/>
      <c r="OXN101" s="49"/>
      <c r="OXO101" s="49"/>
      <c r="OXP101" s="49"/>
      <c r="OXQ101" s="49"/>
      <c r="OXR101" s="49"/>
      <c r="OXS101" s="49"/>
      <c r="OXT101" s="49"/>
      <c r="OXU101" s="49"/>
      <c r="OXV101" s="49"/>
      <c r="OXW101" s="49"/>
      <c r="OXX101" s="49"/>
      <c r="OXY101" s="49"/>
      <c r="OXZ101" s="49"/>
      <c r="OYA101" s="49"/>
      <c r="OYB101" s="49"/>
      <c r="OYC101" s="49"/>
      <c r="OYD101" s="49"/>
      <c r="OYE101" s="49"/>
      <c r="OYF101" s="49"/>
      <c r="OYG101" s="49"/>
      <c r="OYH101" s="49"/>
      <c r="OYI101" s="49"/>
      <c r="OYJ101" s="49"/>
      <c r="OYK101" s="49"/>
      <c r="OYL101" s="49"/>
      <c r="OYM101" s="49"/>
      <c r="OYN101" s="49"/>
      <c r="OYO101" s="49"/>
      <c r="OYP101" s="49"/>
      <c r="OYQ101" s="49"/>
      <c r="OYR101" s="49"/>
      <c r="OYS101" s="49"/>
      <c r="OYT101" s="49"/>
      <c r="OYU101" s="49"/>
      <c r="OYV101" s="49"/>
      <c r="OYW101" s="49"/>
      <c r="OYX101" s="49"/>
      <c r="OYY101" s="49"/>
      <c r="OYZ101" s="49"/>
      <c r="OZA101" s="49"/>
      <c r="OZB101" s="49"/>
      <c r="OZC101" s="49"/>
      <c r="OZD101" s="49"/>
      <c r="OZE101" s="49"/>
      <c r="OZF101" s="49"/>
      <c r="OZG101" s="49"/>
      <c r="OZH101" s="49"/>
      <c r="OZI101" s="49"/>
      <c r="OZJ101" s="49"/>
      <c r="OZK101" s="49"/>
      <c r="OZL101" s="49"/>
      <c r="OZM101" s="49"/>
      <c r="OZN101" s="49"/>
      <c r="OZO101" s="49"/>
      <c r="OZP101" s="49"/>
      <c r="OZQ101" s="49"/>
      <c r="OZR101" s="49"/>
      <c r="OZS101" s="49"/>
      <c r="OZT101" s="49"/>
      <c r="OZU101" s="49"/>
      <c r="OZV101" s="49"/>
      <c r="OZW101" s="49"/>
      <c r="OZX101" s="49"/>
      <c r="OZY101" s="49"/>
      <c r="OZZ101" s="49"/>
      <c r="PAA101" s="49"/>
      <c r="PAB101" s="49"/>
      <c r="PAC101" s="49"/>
      <c r="PAD101" s="49"/>
      <c r="PAE101" s="49"/>
      <c r="PAF101" s="49"/>
      <c r="PAG101" s="49"/>
      <c r="PAH101" s="49"/>
      <c r="PAI101" s="49"/>
      <c r="PAJ101" s="49"/>
      <c r="PAK101" s="49"/>
      <c r="PAL101" s="49"/>
      <c r="PAM101" s="49"/>
      <c r="PAN101" s="49"/>
      <c r="PAO101" s="49"/>
      <c r="PAP101" s="49"/>
      <c r="PAQ101" s="49"/>
      <c r="PAR101" s="49"/>
      <c r="PAS101" s="49"/>
      <c r="PAT101" s="49"/>
      <c r="PAU101" s="49"/>
      <c r="PAV101" s="49"/>
      <c r="PAW101" s="49"/>
      <c r="PAX101" s="49"/>
      <c r="PAY101" s="49"/>
      <c r="PAZ101" s="49"/>
      <c r="PBA101" s="49"/>
      <c r="PBB101" s="49"/>
      <c r="PBC101" s="49"/>
      <c r="PBD101" s="49"/>
      <c r="PBE101" s="49"/>
      <c r="PBF101" s="49"/>
      <c r="PBG101" s="49"/>
      <c r="PBH101" s="49"/>
      <c r="PBI101" s="49"/>
      <c r="PBJ101" s="49"/>
      <c r="PBK101" s="49"/>
      <c r="PBL101" s="49"/>
      <c r="PBM101" s="49"/>
      <c r="PBN101" s="49"/>
      <c r="PBO101" s="49"/>
      <c r="PBP101" s="49"/>
      <c r="PBQ101" s="49"/>
      <c r="PBR101" s="49"/>
      <c r="PBS101" s="49"/>
      <c r="PBT101" s="49"/>
      <c r="PBU101" s="49"/>
      <c r="PBV101" s="49"/>
      <c r="PBW101" s="49"/>
      <c r="PBX101" s="49"/>
      <c r="PBY101" s="49"/>
      <c r="PBZ101" s="49"/>
      <c r="PCA101" s="49"/>
      <c r="PCB101" s="49"/>
      <c r="PCC101" s="49"/>
      <c r="PCD101" s="49"/>
      <c r="PCE101" s="49"/>
      <c r="PCF101" s="49"/>
      <c r="PCG101" s="49"/>
      <c r="PCH101" s="49"/>
      <c r="PCI101" s="49"/>
      <c r="PCJ101" s="49"/>
      <c r="PCK101" s="49"/>
      <c r="PCL101" s="49"/>
      <c r="PCM101" s="49"/>
      <c r="PCN101" s="49"/>
      <c r="PCO101" s="49"/>
      <c r="PCP101" s="49"/>
      <c r="PCQ101" s="49"/>
      <c r="PCR101" s="49"/>
      <c r="PCS101" s="49"/>
      <c r="PCT101" s="49"/>
      <c r="PCU101" s="49"/>
      <c r="PCV101" s="49"/>
      <c r="PCW101" s="49"/>
      <c r="PCX101" s="49"/>
      <c r="PCY101" s="49"/>
      <c r="PCZ101" s="49"/>
      <c r="PDA101" s="49"/>
      <c r="PDB101" s="49"/>
      <c r="PDC101" s="49"/>
      <c r="PDD101" s="49"/>
      <c r="PDE101" s="49"/>
      <c r="PDF101" s="49"/>
      <c r="PDG101" s="49"/>
      <c r="PDH101" s="49"/>
      <c r="PDI101" s="49"/>
      <c r="PDJ101" s="49"/>
      <c r="PDK101" s="49"/>
      <c r="PDL101" s="49"/>
      <c r="PDM101" s="49"/>
      <c r="PDN101" s="49"/>
      <c r="PDO101" s="49"/>
      <c r="PDP101" s="49"/>
      <c r="PDQ101" s="49"/>
      <c r="PDR101" s="49"/>
      <c r="PDS101" s="49"/>
      <c r="PDT101" s="49"/>
      <c r="PDU101" s="49"/>
      <c r="PDV101" s="49"/>
      <c r="PDW101" s="49"/>
      <c r="PDX101" s="49"/>
      <c r="PDY101" s="49"/>
      <c r="PDZ101" s="49"/>
      <c r="PEA101" s="49"/>
      <c r="PEB101" s="49"/>
      <c r="PEC101" s="49"/>
      <c r="PED101" s="49"/>
      <c r="PEE101" s="49"/>
      <c r="PEF101" s="49"/>
      <c r="PEG101" s="49"/>
      <c r="PEH101" s="49"/>
      <c r="PEI101" s="49"/>
      <c r="PEJ101" s="49"/>
      <c r="PEK101" s="49"/>
      <c r="PEL101" s="49"/>
      <c r="PEM101" s="49"/>
      <c r="PEN101" s="49"/>
      <c r="PEO101" s="49"/>
      <c r="PEP101" s="49"/>
      <c r="PEQ101" s="49"/>
      <c r="PER101" s="49"/>
      <c r="PES101" s="49"/>
      <c r="PET101" s="49"/>
      <c r="PEU101" s="49"/>
      <c r="PEV101" s="49"/>
      <c r="PEW101" s="49"/>
      <c r="PEX101" s="49"/>
      <c r="PEY101" s="49"/>
      <c r="PEZ101" s="49"/>
      <c r="PFA101" s="49"/>
      <c r="PFB101" s="49"/>
      <c r="PFC101" s="49"/>
      <c r="PFD101" s="49"/>
      <c r="PFE101" s="49"/>
      <c r="PFF101" s="49"/>
      <c r="PFG101" s="49"/>
      <c r="PFH101" s="49"/>
      <c r="PFI101" s="49"/>
      <c r="PFJ101" s="49"/>
      <c r="PFK101" s="49"/>
      <c r="PFL101" s="49"/>
      <c r="PFM101" s="49"/>
      <c r="PFN101" s="49"/>
      <c r="PFO101" s="49"/>
      <c r="PFP101" s="49"/>
      <c r="PFQ101" s="49"/>
      <c r="PFR101" s="49"/>
      <c r="PFS101" s="49"/>
      <c r="PFT101" s="49"/>
      <c r="PFU101" s="49"/>
      <c r="PFV101" s="49"/>
      <c r="PFW101" s="49"/>
      <c r="PFX101" s="49"/>
      <c r="PFY101" s="49"/>
      <c r="PFZ101" s="49"/>
      <c r="PGA101" s="49"/>
      <c r="PGB101" s="49"/>
      <c r="PGC101" s="49"/>
      <c r="PGD101" s="49"/>
      <c r="PGE101" s="49"/>
      <c r="PGF101" s="49"/>
      <c r="PGG101" s="49"/>
      <c r="PGH101" s="49"/>
      <c r="PGI101" s="49"/>
      <c r="PGJ101" s="49"/>
      <c r="PGK101" s="49"/>
      <c r="PGL101" s="49"/>
      <c r="PGM101" s="49"/>
      <c r="PGN101" s="49"/>
      <c r="PGO101" s="49"/>
      <c r="PGP101" s="49"/>
      <c r="PGQ101" s="49"/>
      <c r="PGR101" s="49"/>
      <c r="PGS101" s="49"/>
      <c r="PGT101" s="49"/>
      <c r="PGU101" s="49"/>
      <c r="PGV101" s="49"/>
      <c r="PGW101" s="49"/>
      <c r="PGX101" s="49"/>
      <c r="PGY101" s="49"/>
      <c r="PGZ101" s="49"/>
      <c r="PHA101" s="49"/>
      <c r="PHB101" s="49"/>
      <c r="PHC101" s="49"/>
      <c r="PHD101" s="49"/>
      <c r="PHE101" s="49"/>
      <c r="PHF101" s="49"/>
      <c r="PHG101" s="49"/>
      <c r="PHH101" s="49"/>
      <c r="PHI101" s="49"/>
      <c r="PHJ101" s="49"/>
      <c r="PHK101" s="49"/>
      <c r="PHL101" s="49"/>
      <c r="PHM101" s="49"/>
      <c r="PHN101" s="49"/>
      <c r="PHO101" s="49"/>
      <c r="PHP101" s="49"/>
      <c r="PHQ101" s="49"/>
      <c r="PHR101" s="49"/>
      <c r="PHS101" s="49"/>
      <c r="PHT101" s="49"/>
      <c r="PHU101" s="49"/>
      <c r="PHV101" s="49"/>
      <c r="PHW101" s="49"/>
      <c r="PHX101" s="49"/>
      <c r="PHY101" s="49"/>
      <c r="PHZ101" s="49"/>
      <c r="PIA101" s="49"/>
      <c r="PIB101" s="49"/>
      <c r="PIC101" s="49"/>
      <c r="PID101" s="49"/>
      <c r="PIE101" s="49"/>
      <c r="PIF101" s="49"/>
      <c r="PIG101" s="49"/>
      <c r="PIH101" s="49"/>
      <c r="PII101" s="49"/>
      <c r="PIJ101" s="49"/>
      <c r="PIK101" s="49"/>
      <c r="PIL101" s="49"/>
      <c r="PIM101" s="49"/>
      <c r="PIN101" s="49"/>
      <c r="PIO101" s="49"/>
      <c r="PIP101" s="49"/>
      <c r="PIQ101" s="49"/>
      <c r="PIR101" s="49"/>
      <c r="PIS101" s="49"/>
      <c r="PIT101" s="49"/>
      <c r="PIU101" s="49"/>
      <c r="PIV101" s="49"/>
      <c r="PIW101" s="49"/>
      <c r="PIX101" s="49"/>
      <c r="PIY101" s="49"/>
      <c r="PIZ101" s="49"/>
      <c r="PJA101" s="49"/>
      <c r="PJB101" s="49"/>
      <c r="PJC101" s="49"/>
      <c r="PJD101" s="49"/>
      <c r="PJE101" s="49"/>
      <c r="PJF101" s="49"/>
      <c r="PJG101" s="49"/>
      <c r="PJH101" s="49"/>
      <c r="PJI101" s="49"/>
      <c r="PJJ101" s="49"/>
      <c r="PJK101" s="49"/>
      <c r="PJL101" s="49"/>
      <c r="PJM101" s="49"/>
      <c r="PJN101" s="49"/>
      <c r="PJO101" s="49"/>
      <c r="PJP101" s="49"/>
      <c r="PJQ101" s="49"/>
      <c r="PJR101" s="49"/>
      <c r="PJS101" s="49"/>
      <c r="PJT101" s="49"/>
      <c r="PJU101" s="49"/>
      <c r="PJV101" s="49"/>
      <c r="PJW101" s="49"/>
      <c r="PJX101" s="49"/>
      <c r="PJY101" s="49"/>
      <c r="PJZ101" s="49"/>
      <c r="PKA101" s="49"/>
      <c r="PKB101" s="49"/>
      <c r="PKC101" s="49"/>
      <c r="PKD101" s="49"/>
      <c r="PKE101" s="49"/>
      <c r="PKF101" s="49"/>
      <c r="PKG101" s="49"/>
      <c r="PKH101" s="49"/>
      <c r="PKI101" s="49"/>
      <c r="PKJ101" s="49"/>
      <c r="PKK101" s="49"/>
      <c r="PKL101" s="49"/>
      <c r="PKM101" s="49"/>
      <c r="PKN101" s="49"/>
      <c r="PKO101" s="49"/>
      <c r="PKP101" s="49"/>
      <c r="PKQ101" s="49"/>
      <c r="PKR101" s="49"/>
      <c r="PKS101" s="49"/>
      <c r="PKT101" s="49"/>
      <c r="PKU101" s="49"/>
      <c r="PKV101" s="49"/>
      <c r="PKW101" s="49"/>
      <c r="PKX101" s="49"/>
      <c r="PKY101" s="49"/>
      <c r="PKZ101" s="49"/>
      <c r="PLA101" s="49"/>
      <c r="PLB101" s="49"/>
      <c r="PLC101" s="49"/>
      <c r="PLD101" s="49"/>
      <c r="PLE101" s="49"/>
      <c r="PLF101" s="49"/>
      <c r="PLG101" s="49"/>
      <c r="PLH101" s="49"/>
      <c r="PLI101" s="49"/>
      <c r="PLJ101" s="49"/>
      <c r="PLK101" s="49"/>
      <c r="PLL101" s="49"/>
      <c r="PLM101" s="49"/>
      <c r="PLN101" s="49"/>
      <c r="PLO101" s="49"/>
      <c r="PLP101" s="49"/>
      <c r="PLQ101" s="49"/>
      <c r="PLR101" s="49"/>
      <c r="PLS101" s="49"/>
      <c r="PLT101" s="49"/>
      <c r="PLU101" s="49"/>
      <c r="PLV101" s="49"/>
      <c r="PLW101" s="49"/>
      <c r="PLX101" s="49"/>
      <c r="PLY101" s="49"/>
      <c r="PLZ101" s="49"/>
      <c r="PMA101" s="49"/>
      <c r="PMB101" s="49"/>
      <c r="PMC101" s="49"/>
      <c r="PMD101" s="49"/>
      <c r="PME101" s="49"/>
      <c r="PMF101" s="49"/>
      <c r="PMG101" s="49"/>
      <c r="PMH101" s="49"/>
      <c r="PMI101" s="49"/>
      <c r="PMJ101" s="49"/>
      <c r="PMK101" s="49"/>
      <c r="PML101" s="49"/>
      <c r="PMM101" s="49"/>
      <c r="PMN101" s="49"/>
      <c r="PMO101" s="49"/>
      <c r="PMP101" s="49"/>
      <c r="PMQ101" s="49"/>
      <c r="PMR101" s="49"/>
      <c r="PMS101" s="49"/>
      <c r="PMT101" s="49"/>
      <c r="PMU101" s="49"/>
      <c r="PMV101" s="49"/>
      <c r="PMW101" s="49"/>
      <c r="PMX101" s="49"/>
      <c r="PMY101" s="49"/>
      <c r="PMZ101" s="49"/>
      <c r="PNA101" s="49"/>
      <c r="PNB101" s="49"/>
      <c r="PNC101" s="49"/>
      <c r="PND101" s="49"/>
      <c r="PNE101" s="49"/>
      <c r="PNF101" s="49"/>
      <c r="PNG101" s="49"/>
      <c r="PNH101" s="49"/>
      <c r="PNI101" s="49"/>
      <c r="PNJ101" s="49"/>
      <c r="PNK101" s="49"/>
      <c r="PNL101" s="49"/>
      <c r="PNM101" s="49"/>
      <c r="PNN101" s="49"/>
      <c r="PNO101" s="49"/>
      <c r="PNP101" s="49"/>
      <c r="PNQ101" s="49"/>
      <c r="PNR101" s="49"/>
      <c r="PNS101" s="49"/>
      <c r="PNT101" s="49"/>
      <c r="PNU101" s="49"/>
      <c r="PNV101" s="49"/>
      <c r="PNW101" s="49"/>
      <c r="PNX101" s="49"/>
      <c r="PNY101" s="49"/>
      <c r="PNZ101" s="49"/>
      <c r="POA101" s="49"/>
      <c r="POB101" s="49"/>
      <c r="POC101" s="49"/>
      <c r="POD101" s="49"/>
      <c r="POE101" s="49"/>
      <c r="POF101" s="49"/>
      <c r="POG101" s="49"/>
      <c r="POH101" s="49"/>
      <c r="POI101" s="49"/>
      <c r="POJ101" s="49"/>
      <c r="POK101" s="49"/>
      <c r="POL101" s="49"/>
      <c r="POM101" s="49"/>
      <c r="PON101" s="49"/>
      <c r="POO101" s="49"/>
      <c r="POP101" s="49"/>
      <c r="POQ101" s="49"/>
      <c r="POR101" s="49"/>
      <c r="POS101" s="49"/>
      <c r="POT101" s="49"/>
      <c r="POU101" s="49"/>
      <c r="POV101" s="49"/>
      <c r="POW101" s="49"/>
      <c r="POX101" s="49"/>
      <c r="POY101" s="49"/>
      <c r="POZ101" s="49"/>
      <c r="PPA101" s="49"/>
      <c r="PPB101" s="49"/>
      <c r="PPC101" s="49"/>
      <c r="PPD101" s="49"/>
      <c r="PPE101" s="49"/>
      <c r="PPF101" s="49"/>
      <c r="PPG101" s="49"/>
      <c r="PPH101" s="49"/>
      <c r="PPI101" s="49"/>
      <c r="PPJ101" s="49"/>
      <c r="PPK101" s="49"/>
      <c r="PPL101" s="49"/>
      <c r="PPM101" s="49"/>
      <c r="PPN101" s="49"/>
      <c r="PPO101" s="49"/>
      <c r="PPP101" s="49"/>
      <c r="PPQ101" s="49"/>
      <c r="PPR101" s="49"/>
      <c r="PPS101" s="49"/>
      <c r="PPT101" s="49"/>
      <c r="PPU101" s="49"/>
      <c r="PPV101" s="49"/>
      <c r="PPW101" s="49"/>
      <c r="PPX101" s="49"/>
      <c r="PPY101" s="49"/>
      <c r="PPZ101" s="49"/>
      <c r="PQA101" s="49"/>
      <c r="PQB101" s="49"/>
      <c r="PQC101" s="49"/>
      <c r="PQD101" s="49"/>
      <c r="PQE101" s="49"/>
      <c r="PQF101" s="49"/>
      <c r="PQG101" s="49"/>
      <c r="PQH101" s="49"/>
      <c r="PQI101" s="49"/>
      <c r="PQJ101" s="49"/>
      <c r="PQK101" s="49"/>
      <c r="PQL101" s="49"/>
      <c r="PQM101" s="49"/>
      <c r="PQN101" s="49"/>
      <c r="PQO101" s="49"/>
      <c r="PQP101" s="49"/>
      <c r="PQQ101" s="49"/>
      <c r="PQR101" s="49"/>
      <c r="PQS101" s="49"/>
      <c r="PQT101" s="49"/>
      <c r="PQU101" s="49"/>
      <c r="PQV101" s="49"/>
      <c r="PQW101" s="49"/>
      <c r="PQX101" s="49"/>
      <c r="PQY101" s="49"/>
      <c r="PQZ101" s="49"/>
      <c r="PRA101" s="49"/>
      <c r="PRB101" s="49"/>
      <c r="PRC101" s="49"/>
      <c r="PRD101" s="49"/>
      <c r="PRE101" s="49"/>
      <c r="PRF101" s="49"/>
      <c r="PRG101" s="49"/>
      <c r="PRH101" s="49"/>
      <c r="PRI101" s="49"/>
      <c r="PRJ101" s="49"/>
      <c r="PRK101" s="49"/>
      <c r="PRL101" s="49"/>
      <c r="PRM101" s="49"/>
      <c r="PRN101" s="49"/>
      <c r="PRO101" s="49"/>
      <c r="PRP101" s="49"/>
      <c r="PRQ101" s="49"/>
      <c r="PRR101" s="49"/>
      <c r="PRS101" s="49"/>
      <c r="PRT101" s="49"/>
      <c r="PRU101" s="49"/>
      <c r="PRV101" s="49"/>
      <c r="PRW101" s="49"/>
      <c r="PRX101" s="49"/>
      <c r="PRY101" s="49"/>
      <c r="PRZ101" s="49"/>
      <c r="PSA101" s="49"/>
      <c r="PSB101" s="49"/>
      <c r="PSC101" s="49"/>
      <c r="PSD101" s="49"/>
      <c r="PSE101" s="49"/>
      <c r="PSF101" s="49"/>
      <c r="PSG101" s="49"/>
      <c r="PSH101" s="49"/>
      <c r="PSI101" s="49"/>
      <c r="PSJ101" s="49"/>
      <c r="PSK101" s="49"/>
      <c r="PSL101" s="49"/>
      <c r="PSM101" s="49"/>
      <c r="PSN101" s="49"/>
      <c r="PSO101" s="49"/>
      <c r="PSP101" s="49"/>
      <c r="PSQ101" s="49"/>
      <c r="PSR101" s="49"/>
      <c r="PSS101" s="49"/>
      <c r="PST101" s="49"/>
      <c r="PSU101" s="49"/>
      <c r="PSV101" s="49"/>
      <c r="PSW101" s="49"/>
      <c r="PSX101" s="49"/>
      <c r="PSY101" s="49"/>
      <c r="PSZ101" s="49"/>
      <c r="PTA101" s="49"/>
      <c r="PTB101" s="49"/>
      <c r="PTC101" s="49"/>
      <c r="PTD101" s="49"/>
      <c r="PTE101" s="49"/>
      <c r="PTF101" s="49"/>
      <c r="PTG101" s="49"/>
      <c r="PTH101" s="49"/>
      <c r="PTI101" s="49"/>
      <c r="PTJ101" s="49"/>
      <c r="PTK101" s="49"/>
      <c r="PTL101" s="49"/>
      <c r="PTM101" s="49"/>
      <c r="PTN101" s="49"/>
      <c r="PTO101" s="49"/>
      <c r="PTP101" s="49"/>
      <c r="PTQ101" s="49"/>
      <c r="PTR101" s="49"/>
      <c r="PTS101" s="49"/>
      <c r="PTT101" s="49"/>
      <c r="PTU101" s="49"/>
      <c r="PTV101" s="49"/>
      <c r="PTW101" s="49"/>
      <c r="PTX101" s="49"/>
      <c r="PTY101" s="49"/>
      <c r="PTZ101" s="49"/>
      <c r="PUA101" s="49"/>
      <c r="PUB101" s="49"/>
      <c r="PUC101" s="49"/>
      <c r="PUD101" s="49"/>
      <c r="PUE101" s="49"/>
      <c r="PUF101" s="49"/>
      <c r="PUG101" s="49"/>
      <c r="PUH101" s="49"/>
      <c r="PUI101" s="49"/>
      <c r="PUJ101" s="49"/>
      <c r="PUK101" s="49"/>
      <c r="PUL101" s="49"/>
      <c r="PUM101" s="49"/>
      <c r="PUN101" s="49"/>
      <c r="PUO101" s="49"/>
      <c r="PUP101" s="49"/>
      <c r="PUQ101" s="49"/>
      <c r="PUR101" s="49"/>
      <c r="PUS101" s="49"/>
      <c r="PUT101" s="49"/>
      <c r="PUU101" s="49"/>
      <c r="PUV101" s="49"/>
      <c r="PUW101" s="49"/>
      <c r="PUX101" s="49"/>
      <c r="PUY101" s="49"/>
      <c r="PUZ101" s="49"/>
      <c r="PVA101" s="49"/>
      <c r="PVB101" s="49"/>
      <c r="PVC101" s="49"/>
      <c r="PVD101" s="49"/>
      <c r="PVE101" s="49"/>
      <c r="PVF101" s="49"/>
      <c r="PVG101" s="49"/>
      <c r="PVH101" s="49"/>
      <c r="PVI101" s="49"/>
      <c r="PVJ101" s="49"/>
      <c r="PVK101" s="49"/>
      <c r="PVL101" s="49"/>
      <c r="PVM101" s="49"/>
      <c r="PVN101" s="49"/>
      <c r="PVO101" s="49"/>
      <c r="PVP101" s="49"/>
      <c r="PVQ101" s="49"/>
      <c r="PVR101" s="49"/>
      <c r="PVS101" s="49"/>
      <c r="PVT101" s="49"/>
      <c r="PVU101" s="49"/>
      <c r="PVV101" s="49"/>
      <c r="PVW101" s="49"/>
      <c r="PVX101" s="49"/>
      <c r="PVY101" s="49"/>
      <c r="PVZ101" s="49"/>
      <c r="PWA101" s="49"/>
      <c r="PWB101" s="49"/>
      <c r="PWC101" s="49"/>
      <c r="PWD101" s="49"/>
      <c r="PWE101" s="49"/>
      <c r="PWF101" s="49"/>
      <c r="PWG101" s="49"/>
      <c r="PWH101" s="49"/>
      <c r="PWI101" s="49"/>
      <c r="PWJ101" s="49"/>
      <c r="PWK101" s="49"/>
      <c r="PWL101" s="49"/>
      <c r="PWM101" s="49"/>
      <c r="PWN101" s="49"/>
      <c r="PWO101" s="49"/>
      <c r="PWP101" s="49"/>
      <c r="PWQ101" s="49"/>
      <c r="PWR101" s="49"/>
      <c r="PWS101" s="49"/>
      <c r="PWT101" s="49"/>
      <c r="PWU101" s="49"/>
      <c r="PWV101" s="49"/>
      <c r="PWW101" s="49"/>
      <c r="PWX101" s="49"/>
      <c r="PWY101" s="49"/>
      <c r="PWZ101" s="49"/>
      <c r="PXA101" s="49"/>
      <c r="PXB101" s="49"/>
      <c r="PXC101" s="49"/>
      <c r="PXD101" s="49"/>
      <c r="PXE101" s="49"/>
      <c r="PXF101" s="49"/>
      <c r="PXG101" s="49"/>
      <c r="PXH101" s="49"/>
      <c r="PXI101" s="49"/>
      <c r="PXJ101" s="49"/>
      <c r="PXK101" s="49"/>
      <c r="PXL101" s="49"/>
      <c r="PXM101" s="49"/>
      <c r="PXN101" s="49"/>
      <c r="PXO101" s="49"/>
      <c r="PXP101" s="49"/>
      <c r="PXQ101" s="49"/>
      <c r="PXR101" s="49"/>
      <c r="PXS101" s="49"/>
      <c r="PXT101" s="49"/>
      <c r="PXU101" s="49"/>
      <c r="PXV101" s="49"/>
      <c r="PXW101" s="49"/>
      <c r="PXX101" s="49"/>
      <c r="PXY101" s="49"/>
      <c r="PXZ101" s="49"/>
      <c r="PYA101" s="49"/>
      <c r="PYB101" s="49"/>
      <c r="PYC101" s="49"/>
      <c r="PYD101" s="49"/>
      <c r="PYE101" s="49"/>
      <c r="PYF101" s="49"/>
      <c r="PYG101" s="49"/>
      <c r="PYH101" s="49"/>
      <c r="PYI101" s="49"/>
      <c r="PYJ101" s="49"/>
      <c r="PYK101" s="49"/>
      <c r="PYL101" s="49"/>
      <c r="PYM101" s="49"/>
      <c r="PYN101" s="49"/>
      <c r="PYO101" s="49"/>
      <c r="PYP101" s="49"/>
      <c r="PYQ101" s="49"/>
      <c r="PYR101" s="49"/>
      <c r="PYS101" s="49"/>
      <c r="PYT101" s="49"/>
      <c r="PYU101" s="49"/>
      <c r="PYV101" s="49"/>
      <c r="PYW101" s="49"/>
      <c r="PYX101" s="49"/>
      <c r="PYY101" s="49"/>
      <c r="PYZ101" s="49"/>
      <c r="PZA101" s="49"/>
      <c r="PZB101" s="49"/>
      <c r="PZC101" s="49"/>
      <c r="PZD101" s="49"/>
      <c r="PZE101" s="49"/>
      <c r="PZF101" s="49"/>
      <c r="PZG101" s="49"/>
      <c r="PZH101" s="49"/>
      <c r="PZI101" s="49"/>
      <c r="PZJ101" s="49"/>
      <c r="PZK101" s="49"/>
      <c r="PZL101" s="49"/>
      <c r="PZM101" s="49"/>
      <c r="PZN101" s="49"/>
      <c r="PZO101" s="49"/>
      <c r="PZP101" s="49"/>
      <c r="PZQ101" s="49"/>
      <c r="PZR101" s="49"/>
      <c r="PZS101" s="49"/>
      <c r="PZT101" s="49"/>
      <c r="PZU101" s="49"/>
      <c r="PZV101" s="49"/>
      <c r="PZW101" s="49"/>
      <c r="PZX101" s="49"/>
      <c r="PZY101" s="49"/>
      <c r="PZZ101" s="49"/>
      <c r="QAA101" s="49"/>
      <c r="QAB101" s="49"/>
      <c r="QAC101" s="49"/>
      <c r="QAD101" s="49"/>
      <c r="QAE101" s="49"/>
      <c r="QAF101" s="49"/>
      <c r="QAG101" s="49"/>
      <c r="QAH101" s="49"/>
      <c r="QAI101" s="49"/>
      <c r="QAJ101" s="49"/>
      <c r="QAK101" s="49"/>
      <c r="QAL101" s="49"/>
      <c r="QAM101" s="49"/>
      <c r="QAN101" s="49"/>
      <c r="QAO101" s="49"/>
      <c r="QAP101" s="49"/>
      <c r="QAQ101" s="49"/>
      <c r="QAR101" s="49"/>
      <c r="QAS101" s="49"/>
      <c r="QAT101" s="49"/>
      <c r="QAU101" s="49"/>
      <c r="QAV101" s="49"/>
      <c r="QAW101" s="49"/>
      <c r="QAX101" s="49"/>
      <c r="QAY101" s="49"/>
      <c r="QAZ101" s="49"/>
      <c r="QBA101" s="49"/>
      <c r="QBB101" s="49"/>
      <c r="QBC101" s="49"/>
      <c r="QBD101" s="49"/>
      <c r="QBE101" s="49"/>
      <c r="QBF101" s="49"/>
      <c r="QBG101" s="49"/>
      <c r="QBH101" s="49"/>
      <c r="QBI101" s="49"/>
      <c r="QBJ101" s="49"/>
      <c r="QBK101" s="49"/>
      <c r="QBL101" s="49"/>
      <c r="QBM101" s="49"/>
      <c r="QBN101" s="49"/>
      <c r="QBO101" s="49"/>
      <c r="QBP101" s="49"/>
      <c r="QBQ101" s="49"/>
      <c r="QBR101" s="49"/>
      <c r="QBS101" s="49"/>
      <c r="QBT101" s="49"/>
      <c r="QBU101" s="49"/>
      <c r="QBV101" s="49"/>
      <c r="QBW101" s="49"/>
      <c r="QBX101" s="49"/>
      <c r="QBY101" s="49"/>
      <c r="QBZ101" s="49"/>
      <c r="QCA101" s="49"/>
      <c r="QCB101" s="49"/>
      <c r="QCC101" s="49"/>
      <c r="QCD101" s="49"/>
      <c r="QCE101" s="49"/>
      <c r="QCF101" s="49"/>
      <c r="QCG101" s="49"/>
      <c r="QCH101" s="49"/>
      <c r="QCI101" s="49"/>
      <c r="QCJ101" s="49"/>
      <c r="QCK101" s="49"/>
      <c r="QCL101" s="49"/>
      <c r="QCM101" s="49"/>
      <c r="QCN101" s="49"/>
      <c r="QCO101" s="49"/>
      <c r="QCP101" s="49"/>
      <c r="QCQ101" s="49"/>
      <c r="QCR101" s="49"/>
      <c r="QCS101" s="49"/>
      <c r="QCT101" s="49"/>
      <c r="QCU101" s="49"/>
      <c r="QCV101" s="49"/>
      <c r="QCW101" s="49"/>
      <c r="QCX101" s="49"/>
      <c r="QCY101" s="49"/>
      <c r="QCZ101" s="49"/>
      <c r="QDA101" s="49"/>
      <c r="QDB101" s="49"/>
      <c r="QDC101" s="49"/>
      <c r="QDD101" s="49"/>
      <c r="QDE101" s="49"/>
      <c r="QDF101" s="49"/>
      <c r="QDG101" s="49"/>
      <c r="QDH101" s="49"/>
      <c r="QDI101" s="49"/>
      <c r="QDJ101" s="49"/>
      <c r="QDK101" s="49"/>
      <c r="QDL101" s="49"/>
      <c r="QDM101" s="49"/>
      <c r="QDN101" s="49"/>
      <c r="QDO101" s="49"/>
      <c r="QDP101" s="49"/>
      <c r="QDQ101" s="49"/>
      <c r="QDR101" s="49"/>
      <c r="QDS101" s="49"/>
      <c r="QDT101" s="49"/>
      <c r="QDU101" s="49"/>
      <c r="QDV101" s="49"/>
      <c r="QDW101" s="49"/>
      <c r="QDX101" s="49"/>
      <c r="QDY101" s="49"/>
      <c r="QDZ101" s="49"/>
      <c r="QEA101" s="49"/>
      <c r="QEB101" s="49"/>
      <c r="QEC101" s="49"/>
      <c r="QED101" s="49"/>
      <c r="QEE101" s="49"/>
      <c r="QEF101" s="49"/>
      <c r="QEG101" s="49"/>
      <c r="QEH101" s="49"/>
      <c r="QEI101" s="49"/>
      <c r="QEJ101" s="49"/>
      <c r="QEK101" s="49"/>
      <c r="QEL101" s="49"/>
      <c r="QEM101" s="49"/>
      <c r="QEN101" s="49"/>
      <c r="QEO101" s="49"/>
      <c r="QEP101" s="49"/>
      <c r="QEQ101" s="49"/>
      <c r="QER101" s="49"/>
      <c r="QES101" s="49"/>
      <c r="QET101" s="49"/>
      <c r="QEU101" s="49"/>
      <c r="QEV101" s="49"/>
      <c r="QEW101" s="49"/>
      <c r="QEX101" s="49"/>
      <c r="QEY101" s="49"/>
      <c r="QEZ101" s="49"/>
      <c r="QFA101" s="49"/>
      <c r="QFB101" s="49"/>
      <c r="QFC101" s="49"/>
      <c r="QFD101" s="49"/>
      <c r="QFE101" s="49"/>
      <c r="QFF101" s="49"/>
      <c r="QFG101" s="49"/>
      <c r="QFH101" s="49"/>
      <c r="QFI101" s="49"/>
      <c r="QFJ101" s="49"/>
      <c r="QFK101" s="49"/>
      <c r="QFL101" s="49"/>
      <c r="QFM101" s="49"/>
      <c r="QFN101" s="49"/>
      <c r="QFO101" s="49"/>
      <c r="QFP101" s="49"/>
      <c r="QFQ101" s="49"/>
      <c r="QFR101" s="49"/>
      <c r="QFS101" s="49"/>
      <c r="QFT101" s="49"/>
      <c r="QFU101" s="49"/>
      <c r="QFV101" s="49"/>
      <c r="QFW101" s="49"/>
      <c r="QFX101" s="49"/>
      <c r="QFY101" s="49"/>
      <c r="QFZ101" s="49"/>
      <c r="QGA101" s="49"/>
      <c r="QGB101" s="49"/>
      <c r="QGC101" s="49"/>
      <c r="QGD101" s="49"/>
      <c r="QGE101" s="49"/>
      <c r="QGF101" s="49"/>
      <c r="QGG101" s="49"/>
      <c r="QGH101" s="49"/>
      <c r="QGI101" s="49"/>
      <c r="QGJ101" s="49"/>
      <c r="QGK101" s="49"/>
      <c r="QGL101" s="49"/>
      <c r="QGM101" s="49"/>
      <c r="QGN101" s="49"/>
      <c r="QGO101" s="49"/>
      <c r="QGP101" s="49"/>
      <c r="QGQ101" s="49"/>
      <c r="QGR101" s="49"/>
      <c r="QGS101" s="49"/>
      <c r="QGT101" s="49"/>
      <c r="QGU101" s="49"/>
      <c r="QGV101" s="49"/>
      <c r="QGW101" s="49"/>
      <c r="QGX101" s="49"/>
      <c r="QGY101" s="49"/>
      <c r="QGZ101" s="49"/>
      <c r="QHA101" s="49"/>
      <c r="QHB101" s="49"/>
      <c r="QHC101" s="49"/>
      <c r="QHD101" s="49"/>
      <c r="QHE101" s="49"/>
      <c r="QHF101" s="49"/>
      <c r="QHG101" s="49"/>
      <c r="QHH101" s="49"/>
      <c r="QHI101" s="49"/>
      <c r="QHJ101" s="49"/>
      <c r="QHK101" s="49"/>
      <c r="QHL101" s="49"/>
      <c r="QHM101" s="49"/>
      <c r="QHN101" s="49"/>
      <c r="QHO101" s="49"/>
      <c r="QHP101" s="49"/>
      <c r="QHQ101" s="49"/>
      <c r="QHR101" s="49"/>
      <c r="QHS101" s="49"/>
      <c r="QHT101" s="49"/>
      <c r="QHU101" s="49"/>
      <c r="QHV101" s="49"/>
      <c r="QHW101" s="49"/>
      <c r="QHX101" s="49"/>
      <c r="QHY101" s="49"/>
      <c r="QHZ101" s="49"/>
      <c r="QIA101" s="49"/>
      <c r="QIB101" s="49"/>
      <c r="QIC101" s="49"/>
      <c r="QID101" s="49"/>
      <c r="QIE101" s="49"/>
      <c r="QIF101" s="49"/>
      <c r="QIG101" s="49"/>
      <c r="QIH101" s="49"/>
      <c r="QII101" s="49"/>
      <c r="QIJ101" s="49"/>
      <c r="QIK101" s="49"/>
      <c r="QIL101" s="49"/>
      <c r="QIM101" s="49"/>
      <c r="QIN101" s="49"/>
      <c r="QIO101" s="49"/>
      <c r="QIP101" s="49"/>
      <c r="QIQ101" s="49"/>
      <c r="QIR101" s="49"/>
      <c r="QIS101" s="49"/>
      <c r="QIT101" s="49"/>
      <c r="QIU101" s="49"/>
      <c r="QIV101" s="49"/>
      <c r="QIW101" s="49"/>
      <c r="QIX101" s="49"/>
      <c r="QIY101" s="49"/>
      <c r="QIZ101" s="49"/>
      <c r="QJA101" s="49"/>
      <c r="QJB101" s="49"/>
      <c r="QJC101" s="49"/>
      <c r="QJD101" s="49"/>
      <c r="QJE101" s="49"/>
      <c r="QJF101" s="49"/>
      <c r="QJG101" s="49"/>
      <c r="QJH101" s="49"/>
      <c r="QJI101" s="49"/>
      <c r="QJJ101" s="49"/>
      <c r="QJK101" s="49"/>
      <c r="QJL101" s="49"/>
      <c r="QJM101" s="49"/>
      <c r="QJN101" s="49"/>
      <c r="QJO101" s="49"/>
      <c r="QJP101" s="49"/>
      <c r="QJQ101" s="49"/>
      <c r="QJR101" s="49"/>
      <c r="QJS101" s="49"/>
      <c r="QJT101" s="49"/>
      <c r="QJU101" s="49"/>
      <c r="QJV101" s="49"/>
      <c r="QJW101" s="49"/>
      <c r="QJX101" s="49"/>
      <c r="QJY101" s="49"/>
      <c r="QJZ101" s="49"/>
      <c r="QKA101" s="49"/>
      <c r="QKB101" s="49"/>
      <c r="QKC101" s="49"/>
      <c r="QKD101" s="49"/>
      <c r="QKE101" s="49"/>
      <c r="QKF101" s="49"/>
      <c r="QKG101" s="49"/>
      <c r="QKH101" s="49"/>
      <c r="QKI101" s="49"/>
      <c r="QKJ101" s="49"/>
      <c r="QKK101" s="49"/>
      <c r="QKL101" s="49"/>
      <c r="QKM101" s="49"/>
      <c r="QKN101" s="49"/>
      <c r="QKO101" s="49"/>
      <c r="QKP101" s="49"/>
      <c r="QKQ101" s="49"/>
      <c r="QKR101" s="49"/>
      <c r="QKS101" s="49"/>
      <c r="QKT101" s="49"/>
      <c r="QKU101" s="49"/>
      <c r="QKV101" s="49"/>
      <c r="QKW101" s="49"/>
      <c r="QKX101" s="49"/>
      <c r="QKY101" s="49"/>
      <c r="QKZ101" s="49"/>
      <c r="QLA101" s="49"/>
      <c r="QLB101" s="49"/>
      <c r="QLC101" s="49"/>
      <c r="QLD101" s="49"/>
      <c r="QLE101" s="49"/>
      <c r="QLF101" s="49"/>
      <c r="QLG101" s="49"/>
      <c r="QLH101" s="49"/>
      <c r="QLI101" s="49"/>
      <c r="QLJ101" s="49"/>
      <c r="QLK101" s="49"/>
      <c r="QLL101" s="49"/>
      <c r="QLM101" s="49"/>
      <c r="QLN101" s="49"/>
      <c r="QLO101" s="49"/>
      <c r="QLP101" s="49"/>
      <c r="QLQ101" s="49"/>
      <c r="QLR101" s="49"/>
      <c r="QLS101" s="49"/>
      <c r="QLT101" s="49"/>
      <c r="QLU101" s="49"/>
      <c r="QLV101" s="49"/>
      <c r="QLW101" s="49"/>
      <c r="QLX101" s="49"/>
      <c r="QLY101" s="49"/>
      <c r="QLZ101" s="49"/>
      <c r="QMA101" s="49"/>
      <c r="QMB101" s="49"/>
      <c r="QMC101" s="49"/>
      <c r="QMD101" s="49"/>
      <c r="QME101" s="49"/>
      <c r="QMF101" s="49"/>
      <c r="QMG101" s="49"/>
      <c r="QMH101" s="49"/>
      <c r="QMI101" s="49"/>
      <c r="QMJ101" s="49"/>
      <c r="QMK101" s="49"/>
      <c r="QML101" s="49"/>
      <c r="QMM101" s="49"/>
      <c r="QMN101" s="49"/>
      <c r="QMO101" s="49"/>
      <c r="QMP101" s="49"/>
      <c r="QMQ101" s="49"/>
      <c r="QMR101" s="49"/>
      <c r="QMS101" s="49"/>
      <c r="QMT101" s="49"/>
      <c r="QMU101" s="49"/>
      <c r="QMV101" s="49"/>
      <c r="QMW101" s="49"/>
      <c r="QMX101" s="49"/>
      <c r="QMY101" s="49"/>
      <c r="QMZ101" s="49"/>
      <c r="QNA101" s="49"/>
      <c r="QNB101" s="49"/>
      <c r="QNC101" s="49"/>
      <c r="QND101" s="49"/>
      <c r="QNE101" s="49"/>
      <c r="QNF101" s="49"/>
      <c r="QNG101" s="49"/>
      <c r="QNH101" s="49"/>
      <c r="QNI101" s="49"/>
      <c r="QNJ101" s="49"/>
      <c r="QNK101" s="49"/>
      <c r="QNL101" s="49"/>
      <c r="QNM101" s="49"/>
      <c r="QNN101" s="49"/>
      <c r="QNO101" s="49"/>
      <c r="QNP101" s="49"/>
      <c r="QNQ101" s="49"/>
      <c r="QNR101" s="49"/>
      <c r="QNS101" s="49"/>
      <c r="QNT101" s="49"/>
      <c r="QNU101" s="49"/>
      <c r="QNV101" s="49"/>
      <c r="QNW101" s="49"/>
      <c r="QNX101" s="49"/>
      <c r="QNY101" s="49"/>
      <c r="QNZ101" s="49"/>
      <c r="QOA101" s="49"/>
      <c r="QOB101" s="49"/>
      <c r="QOC101" s="49"/>
      <c r="QOD101" s="49"/>
      <c r="QOE101" s="49"/>
      <c r="QOF101" s="49"/>
      <c r="QOG101" s="49"/>
      <c r="QOH101" s="49"/>
      <c r="QOI101" s="49"/>
      <c r="QOJ101" s="49"/>
      <c r="QOK101" s="49"/>
      <c r="QOL101" s="49"/>
      <c r="QOM101" s="49"/>
      <c r="QON101" s="49"/>
      <c r="QOO101" s="49"/>
      <c r="QOP101" s="49"/>
      <c r="QOQ101" s="49"/>
      <c r="QOR101" s="49"/>
      <c r="QOS101" s="49"/>
      <c r="QOT101" s="49"/>
      <c r="QOU101" s="49"/>
      <c r="QOV101" s="49"/>
      <c r="QOW101" s="49"/>
      <c r="QOX101" s="49"/>
      <c r="QOY101" s="49"/>
      <c r="QOZ101" s="49"/>
      <c r="QPA101" s="49"/>
      <c r="QPB101" s="49"/>
      <c r="QPC101" s="49"/>
      <c r="QPD101" s="49"/>
      <c r="QPE101" s="49"/>
      <c r="QPF101" s="49"/>
      <c r="QPG101" s="49"/>
      <c r="QPH101" s="49"/>
      <c r="QPI101" s="49"/>
      <c r="QPJ101" s="49"/>
      <c r="QPK101" s="49"/>
      <c r="QPL101" s="49"/>
      <c r="QPM101" s="49"/>
      <c r="QPN101" s="49"/>
      <c r="QPO101" s="49"/>
      <c r="QPP101" s="49"/>
      <c r="QPQ101" s="49"/>
      <c r="QPR101" s="49"/>
      <c r="QPS101" s="49"/>
      <c r="QPT101" s="49"/>
      <c r="QPU101" s="49"/>
      <c r="QPV101" s="49"/>
      <c r="QPW101" s="49"/>
      <c r="QPX101" s="49"/>
      <c r="QPY101" s="49"/>
      <c r="QPZ101" s="49"/>
      <c r="QQA101" s="49"/>
      <c r="QQB101" s="49"/>
      <c r="QQC101" s="49"/>
      <c r="QQD101" s="49"/>
      <c r="QQE101" s="49"/>
      <c r="QQF101" s="49"/>
      <c r="QQG101" s="49"/>
      <c r="QQH101" s="49"/>
      <c r="QQI101" s="49"/>
      <c r="QQJ101" s="49"/>
      <c r="QQK101" s="49"/>
      <c r="QQL101" s="49"/>
      <c r="QQM101" s="49"/>
      <c r="QQN101" s="49"/>
      <c r="QQO101" s="49"/>
      <c r="QQP101" s="49"/>
      <c r="QQQ101" s="49"/>
      <c r="QQR101" s="49"/>
      <c r="QQS101" s="49"/>
      <c r="QQT101" s="49"/>
      <c r="QQU101" s="49"/>
      <c r="QQV101" s="49"/>
      <c r="QQW101" s="49"/>
      <c r="QQX101" s="49"/>
      <c r="QQY101" s="49"/>
      <c r="QQZ101" s="49"/>
      <c r="QRA101" s="49"/>
      <c r="QRB101" s="49"/>
      <c r="QRC101" s="49"/>
      <c r="QRD101" s="49"/>
      <c r="QRE101" s="49"/>
      <c r="QRF101" s="49"/>
      <c r="QRG101" s="49"/>
      <c r="QRH101" s="49"/>
      <c r="QRI101" s="49"/>
      <c r="QRJ101" s="49"/>
      <c r="QRK101" s="49"/>
      <c r="QRL101" s="49"/>
      <c r="QRM101" s="49"/>
      <c r="QRN101" s="49"/>
      <c r="QRO101" s="49"/>
      <c r="QRP101" s="49"/>
      <c r="QRQ101" s="49"/>
      <c r="QRR101" s="49"/>
      <c r="QRS101" s="49"/>
      <c r="QRT101" s="49"/>
      <c r="QRU101" s="49"/>
      <c r="QRV101" s="49"/>
      <c r="QRW101" s="49"/>
      <c r="QRX101" s="49"/>
      <c r="QRY101" s="49"/>
      <c r="QRZ101" s="49"/>
      <c r="QSA101" s="49"/>
      <c r="QSB101" s="49"/>
      <c r="QSC101" s="49"/>
      <c r="QSD101" s="49"/>
      <c r="QSE101" s="49"/>
      <c r="QSF101" s="49"/>
      <c r="QSG101" s="49"/>
      <c r="QSH101" s="49"/>
      <c r="QSI101" s="49"/>
      <c r="QSJ101" s="49"/>
      <c r="QSK101" s="49"/>
      <c r="QSL101" s="49"/>
      <c r="QSM101" s="49"/>
      <c r="QSN101" s="49"/>
      <c r="QSO101" s="49"/>
      <c r="QSP101" s="49"/>
      <c r="QSQ101" s="49"/>
      <c r="QSR101" s="49"/>
      <c r="QSS101" s="49"/>
      <c r="QST101" s="49"/>
      <c r="QSU101" s="49"/>
      <c r="QSV101" s="49"/>
      <c r="QSW101" s="49"/>
      <c r="QSX101" s="49"/>
      <c r="QSY101" s="49"/>
      <c r="QSZ101" s="49"/>
      <c r="QTA101" s="49"/>
      <c r="QTB101" s="49"/>
      <c r="QTC101" s="49"/>
      <c r="QTD101" s="49"/>
      <c r="QTE101" s="49"/>
      <c r="QTF101" s="49"/>
      <c r="QTG101" s="49"/>
      <c r="QTH101" s="49"/>
      <c r="QTI101" s="49"/>
      <c r="QTJ101" s="49"/>
      <c r="QTK101" s="49"/>
      <c r="QTL101" s="49"/>
      <c r="QTM101" s="49"/>
      <c r="QTN101" s="49"/>
      <c r="QTO101" s="49"/>
      <c r="QTP101" s="49"/>
      <c r="QTQ101" s="49"/>
      <c r="QTR101" s="49"/>
      <c r="QTS101" s="49"/>
      <c r="QTT101" s="49"/>
      <c r="QTU101" s="49"/>
      <c r="QTV101" s="49"/>
      <c r="QTW101" s="49"/>
      <c r="QTX101" s="49"/>
      <c r="QTY101" s="49"/>
      <c r="QTZ101" s="49"/>
      <c r="QUA101" s="49"/>
      <c r="QUB101" s="49"/>
      <c r="QUC101" s="49"/>
      <c r="QUD101" s="49"/>
      <c r="QUE101" s="49"/>
      <c r="QUF101" s="49"/>
      <c r="QUG101" s="49"/>
      <c r="QUH101" s="49"/>
      <c r="QUI101" s="49"/>
      <c r="QUJ101" s="49"/>
      <c r="QUK101" s="49"/>
      <c r="QUL101" s="49"/>
      <c r="QUM101" s="49"/>
      <c r="QUN101" s="49"/>
      <c r="QUO101" s="49"/>
      <c r="QUP101" s="49"/>
      <c r="QUQ101" s="49"/>
      <c r="QUR101" s="49"/>
      <c r="QUS101" s="49"/>
      <c r="QUT101" s="49"/>
      <c r="QUU101" s="49"/>
      <c r="QUV101" s="49"/>
      <c r="QUW101" s="49"/>
      <c r="QUX101" s="49"/>
      <c r="QUY101" s="49"/>
      <c r="QUZ101" s="49"/>
      <c r="QVA101" s="49"/>
      <c r="QVB101" s="49"/>
      <c r="QVC101" s="49"/>
      <c r="QVD101" s="49"/>
      <c r="QVE101" s="49"/>
      <c r="QVF101" s="49"/>
      <c r="QVG101" s="49"/>
      <c r="QVH101" s="49"/>
      <c r="QVI101" s="49"/>
      <c r="QVJ101" s="49"/>
      <c r="QVK101" s="49"/>
      <c r="QVL101" s="49"/>
      <c r="QVM101" s="49"/>
      <c r="QVN101" s="49"/>
      <c r="QVO101" s="49"/>
      <c r="QVP101" s="49"/>
      <c r="QVQ101" s="49"/>
      <c r="QVR101" s="49"/>
      <c r="QVS101" s="49"/>
      <c r="QVT101" s="49"/>
      <c r="QVU101" s="49"/>
      <c r="QVV101" s="49"/>
      <c r="QVW101" s="49"/>
      <c r="QVX101" s="49"/>
      <c r="QVY101" s="49"/>
      <c r="QVZ101" s="49"/>
      <c r="QWA101" s="49"/>
      <c r="QWB101" s="49"/>
      <c r="QWC101" s="49"/>
      <c r="QWD101" s="49"/>
      <c r="QWE101" s="49"/>
      <c r="QWF101" s="49"/>
      <c r="QWG101" s="49"/>
      <c r="QWH101" s="49"/>
      <c r="QWI101" s="49"/>
      <c r="QWJ101" s="49"/>
      <c r="QWK101" s="49"/>
      <c r="QWL101" s="49"/>
      <c r="QWM101" s="49"/>
      <c r="QWN101" s="49"/>
      <c r="QWO101" s="49"/>
      <c r="QWP101" s="49"/>
      <c r="QWQ101" s="49"/>
      <c r="QWR101" s="49"/>
      <c r="QWS101" s="49"/>
      <c r="QWT101" s="49"/>
      <c r="QWU101" s="49"/>
      <c r="QWV101" s="49"/>
      <c r="QWW101" s="49"/>
      <c r="QWX101" s="49"/>
      <c r="QWY101" s="49"/>
      <c r="QWZ101" s="49"/>
      <c r="QXA101" s="49"/>
      <c r="QXB101" s="49"/>
      <c r="QXC101" s="49"/>
      <c r="QXD101" s="49"/>
      <c r="QXE101" s="49"/>
      <c r="QXF101" s="49"/>
      <c r="QXG101" s="49"/>
      <c r="QXH101" s="49"/>
      <c r="QXI101" s="49"/>
      <c r="QXJ101" s="49"/>
      <c r="QXK101" s="49"/>
      <c r="QXL101" s="49"/>
      <c r="QXM101" s="49"/>
      <c r="QXN101" s="49"/>
      <c r="QXO101" s="49"/>
      <c r="QXP101" s="49"/>
      <c r="QXQ101" s="49"/>
      <c r="QXR101" s="49"/>
      <c r="QXS101" s="49"/>
      <c r="QXT101" s="49"/>
      <c r="QXU101" s="49"/>
      <c r="QXV101" s="49"/>
      <c r="QXW101" s="49"/>
      <c r="QXX101" s="49"/>
      <c r="QXY101" s="49"/>
      <c r="QXZ101" s="49"/>
      <c r="QYA101" s="49"/>
      <c r="QYB101" s="49"/>
      <c r="QYC101" s="49"/>
      <c r="QYD101" s="49"/>
      <c r="QYE101" s="49"/>
      <c r="QYF101" s="49"/>
      <c r="QYG101" s="49"/>
      <c r="QYH101" s="49"/>
      <c r="QYI101" s="49"/>
      <c r="QYJ101" s="49"/>
      <c r="QYK101" s="49"/>
      <c r="QYL101" s="49"/>
      <c r="QYM101" s="49"/>
      <c r="QYN101" s="49"/>
      <c r="QYO101" s="49"/>
      <c r="QYP101" s="49"/>
      <c r="QYQ101" s="49"/>
      <c r="QYR101" s="49"/>
      <c r="QYS101" s="49"/>
      <c r="QYT101" s="49"/>
      <c r="QYU101" s="49"/>
      <c r="QYV101" s="49"/>
      <c r="QYW101" s="49"/>
      <c r="QYX101" s="49"/>
      <c r="QYY101" s="49"/>
      <c r="QYZ101" s="49"/>
      <c r="QZA101" s="49"/>
      <c r="QZB101" s="49"/>
      <c r="QZC101" s="49"/>
      <c r="QZD101" s="49"/>
      <c r="QZE101" s="49"/>
      <c r="QZF101" s="49"/>
      <c r="QZG101" s="49"/>
      <c r="QZH101" s="49"/>
      <c r="QZI101" s="49"/>
      <c r="QZJ101" s="49"/>
      <c r="QZK101" s="49"/>
      <c r="QZL101" s="49"/>
      <c r="QZM101" s="49"/>
      <c r="QZN101" s="49"/>
      <c r="QZO101" s="49"/>
      <c r="QZP101" s="49"/>
      <c r="QZQ101" s="49"/>
      <c r="QZR101" s="49"/>
      <c r="QZS101" s="49"/>
      <c r="QZT101" s="49"/>
      <c r="QZU101" s="49"/>
      <c r="QZV101" s="49"/>
      <c r="QZW101" s="49"/>
      <c r="QZX101" s="49"/>
      <c r="QZY101" s="49"/>
      <c r="QZZ101" s="49"/>
      <c r="RAA101" s="49"/>
      <c r="RAB101" s="49"/>
      <c r="RAC101" s="49"/>
      <c r="RAD101" s="49"/>
      <c r="RAE101" s="49"/>
      <c r="RAF101" s="49"/>
      <c r="RAG101" s="49"/>
      <c r="RAH101" s="49"/>
      <c r="RAI101" s="49"/>
      <c r="RAJ101" s="49"/>
      <c r="RAK101" s="49"/>
      <c r="RAL101" s="49"/>
      <c r="RAM101" s="49"/>
      <c r="RAN101" s="49"/>
      <c r="RAO101" s="49"/>
      <c r="RAP101" s="49"/>
      <c r="RAQ101" s="49"/>
      <c r="RAR101" s="49"/>
      <c r="RAS101" s="49"/>
      <c r="RAT101" s="49"/>
      <c r="RAU101" s="49"/>
      <c r="RAV101" s="49"/>
      <c r="RAW101" s="49"/>
      <c r="RAX101" s="49"/>
      <c r="RAY101" s="49"/>
      <c r="RAZ101" s="49"/>
      <c r="RBA101" s="49"/>
      <c r="RBB101" s="49"/>
      <c r="RBC101" s="49"/>
      <c r="RBD101" s="49"/>
      <c r="RBE101" s="49"/>
      <c r="RBF101" s="49"/>
      <c r="RBG101" s="49"/>
      <c r="RBH101" s="49"/>
      <c r="RBI101" s="49"/>
      <c r="RBJ101" s="49"/>
      <c r="RBK101" s="49"/>
      <c r="RBL101" s="49"/>
      <c r="RBM101" s="49"/>
      <c r="RBN101" s="49"/>
      <c r="RBO101" s="49"/>
      <c r="RBP101" s="49"/>
      <c r="RBQ101" s="49"/>
      <c r="RBR101" s="49"/>
      <c r="RBS101" s="49"/>
      <c r="RBT101" s="49"/>
      <c r="RBU101" s="49"/>
      <c r="RBV101" s="49"/>
      <c r="RBW101" s="49"/>
      <c r="RBX101" s="49"/>
      <c r="RBY101" s="49"/>
      <c r="RBZ101" s="49"/>
      <c r="RCA101" s="49"/>
      <c r="RCB101" s="49"/>
      <c r="RCC101" s="49"/>
      <c r="RCD101" s="49"/>
      <c r="RCE101" s="49"/>
      <c r="RCF101" s="49"/>
      <c r="RCG101" s="49"/>
      <c r="RCH101" s="49"/>
      <c r="RCI101" s="49"/>
      <c r="RCJ101" s="49"/>
      <c r="RCK101" s="49"/>
      <c r="RCL101" s="49"/>
      <c r="RCM101" s="49"/>
      <c r="RCN101" s="49"/>
      <c r="RCO101" s="49"/>
      <c r="RCP101" s="49"/>
      <c r="RCQ101" s="49"/>
      <c r="RCR101" s="49"/>
      <c r="RCS101" s="49"/>
      <c r="RCT101" s="49"/>
      <c r="RCU101" s="49"/>
      <c r="RCV101" s="49"/>
      <c r="RCW101" s="49"/>
      <c r="RCX101" s="49"/>
      <c r="RCY101" s="49"/>
      <c r="RCZ101" s="49"/>
      <c r="RDA101" s="49"/>
      <c r="RDB101" s="49"/>
      <c r="RDC101" s="49"/>
      <c r="RDD101" s="49"/>
      <c r="RDE101" s="49"/>
      <c r="RDF101" s="49"/>
      <c r="RDG101" s="49"/>
      <c r="RDH101" s="49"/>
      <c r="RDI101" s="49"/>
      <c r="RDJ101" s="49"/>
      <c r="RDK101" s="49"/>
      <c r="RDL101" s="49"/>
      <c r="RDM101" s="49"/>
      <c r="RDN101" s="49"/>
      <c r="RDO101" s="49"/>
      <c r="RDP101" s="49"/>
      <c r="RDQ101" s="49"/>
      <c r="RDR101" s="49"/>
      <c r="RDS101" s="49"/>
      <c r="RDT101" s="49"/>
      <c r="RDU101" s="49"/>
      <c r="RDV101" s="49"/>
      <c r="RDW101" s="49"/>
      <c r="RDX101" s="49"/>
      <c r="RDY101" s="49"/>
      <c r="RDZ101" s="49"/>
      <c r="REA101" s="49"/>
      <c r="REB101" s="49"/>
      <c r="REC101" s="49"/>
      <c r="RED101" s="49"/>
      <c r="REE101" s="49"/>
      <c r="REF101" s="49"/>
      <c r="REG101" s="49"/>
      <c r="REH101" s="49"/>
      <c r="REI101" s="49"/>
      <c r="REJ101" s="49"/>
      <c r="REK101" s="49"/>
      <c r="REL101" s="49"/>
      <c r="REM101" s="49"/>
      <c r="REN101" s="49"/>
      <c r="REO101" s="49"/>
      <c r="REP101" s="49"/>
      <c r="REQ101" s="49"/>
      <c r="RER101" s="49"/>
      <c r="RES101" s="49"/>
      <c r="RET101" s="49"/>
      <c r="REU101" s="49"/>
      <c r="REV101" s="49"/>
      <c r="REW101" s="49"/>
      <c r="REX101" s="49"/>
      <c r="REY101" s="49"/>
      <c r="REZ101" s="49"/>
      <c r="RFA101" s="49"/>
      <c r="RFB101" s="49"/>
      <c r="RFC101" s="49"/>
      <c r="RFD101" s="49"/>
      <c r="RFE101" s="49"/>
      <c r="RFF101" s="49"/>
      <c r="RFG101" s="49"/>
      <c r="RFH101" s="49"/>
      <c r="RFI101" s="49"/>
      <c r="RFJ101" s="49"/>
      <c r="RFK101" s="49"/>
      <c r="RFL101" s="49"/>
      <c r="RFM101" s="49"/>
      <c r="RFN101" s="49"/>
      <c r="RFO101" s="49"/>
      <c r="RFP101" s="49"/>
      <c r="RFQ101" s="49"/>
      <c r="RFR101" s="49"/>
      <c r="RFS101" s="49"/>
      <c r="RFT101" s="49"/>
      <c r="RFU101" s="49"/>
      <c r="RFV101" s="49"/>
      <c r="RFW101" s="49"/>
      <c r="RFX101" s="49"/>
      <c r="RFY101" s="49"/>
      <c r="RFZ101" s="49"/>
      <c r="RGA101" s="49"/>
      <c r="RGB101" s="49"/>
      <c r="RGC101" s="49"/>
      <c r="RGD101" s="49"/>
      <c r="RGE101" s="49"/>
      <c r="RGF101" s="49"/>
      <c r="RGG101" s="49"/>
      <c r="RGH101" s="49"/>
      <c r="RGI101" s="49"/>
      <c r="RGJ101" s="49"/>
      <c r="RGK101" s="49"/>
      <c r="RGL101" s="49"/>
      <c r="RGM101" s="49"/>
      <c r="RGN101" s="49"/>
      <c r="RGO101" s="49"/>
      <c r="RGP101" s="49"/>
      <c r="RGQ101" s="49"/>
      <c r="RGR101" s="49"/>
      <c r="RGS101" s="49"/>
      <c r="RGT101" s="49"/>
      <c r="RGU101" s="49"/>
      <c r="RGV101" s="49"/>
      <c r="RGW101" s="49"/>
      <c r="RGX101" s="49"/>
      <c r="RGY101" s="49"/>
      <c r="RGZ101" s="49"/>
      <c r="RHA101" s="49"/>
      <c r="RHB101" s="49"/>
      <c r="RHC101" s="49"/>
      <c r="RHD101" s="49"/>
      <c r="RHE101" s="49"/>
      <c r="RHF101" s="49"/>
      <c r="RHG101" s="49"/>
      <c r="RHH101" s="49"/>
      <c r="RHI101" s="49"/>
      <c r="RHJ101" s="49"/>
      <c r="RHK101" s="49"/>
      <c r="RHL101" s="49"/>
      <c r="RHM101" s="49"/>
      <c r="RHN101" s="49"/>
      <c r="RHO101" s="49"/>
      <c r="RHP101" s="49"/>
      <c r="RHQ101" s="49"/>
      <c r="RHR101" s="49"/>
      <c r="RHS101" s="49"/>
      <c r="RHT101" s="49"/>
      <c r="RHU101" s="49"/>
      <c r="RHV101" s="49"/>
      <c r="RHW101" s="49"/>
      <c r="RHX101" s="49"/>
      <c r="RHY101" s="49"/>
      <c r="RHZ101" s="49"/>
      <c r="RIA101" s="49"/>
      <c r="RIB101" s="49"/>
      <c r="RIC101" s="49"/>
      <c r="RID101" s="49"/>
      <c r="RIE101" s="49"/>
      <c r="RIF101" s="49"/>
      <c r="RIG101" s="49"/>
      <c r="RIH101" s="49"/>
      <c r="RII101" s="49"/>
      <c r="RIJ101" s="49"/>
      <c r="RIK101" s="49"/>
      <c r="RIL101" s="49"/>
      <c r="RIM101" s="49"/>
      <c r="RIN101" s="49"/>
      <c r="RIO101" s="49"/>
      <c r="RIP101" s="49"/>
      <c r="RIQ101" s="49"/>
      <c r="RIR101" s="49"/>
      <c r="RIS101" s="49"/>
      <c r="RIT101" s="49"/>
      <c r="RIU101" s="49"/>
      <c r="RIV101" s="49"/>
      <c r="RIW101" s="49"/>
      <c r="RIX101" s="49"/>
      <c r="RIY101" s="49"/>
      <c r="RIZ101" s="49"/>
      <c r="RJA101" s="49"/>
      <c r="RJB101" s="49"/>
      <c r="RJC101" s="49"/>
      <c r="RJD101" s="49"/>
      <c r="RJE101" s="49"/>
      <c r="RJF101" s="49"/>
      <c r="RJG101" s="49"/>
      <c r="RJH101" s="49"/>
      <c r="RJI101" s="49"/>
      <c r="RJJ101" s="49"/>
      <c r="RJK101" s="49"/>
      <c r="RJL101" s="49"/>
      <c r="RJM101" s="49"/>
      <c r="RJN101" s="49"/>
      <c r="RJO101" s="49"/>
      <c r="RJP101" s="49"/>
      <c r="RJQ101" s="49"/>
      <c r="RJR101" s="49"/>
      <c r="RJS101" s="49"/>
      <c r="RJT101" s="49"/>
      <c r="RJU101" s="49"/>
      <c r="RJV101" s="49"/>
      <c r="RJW101" s="49"/>
      <c r="RJX101" s="49"/>
      <c r="RJY101" s="49"/>
      <c r="RJZ101" s="49"/>
      <c r="RKA101" s="49"/>
      <c r="RKB101" s="49"/>
      <c r="RKC101" s="49"/>
      <c r="RKD101" s="49"/>
      <c r="RKE101" s="49"/>
      <c r="RKF101" s="49"/>
      <c r="RKG101" s="49"/>
      <c r="RKH101" s="49"/>
      <c r="RKI101" s="49"/>
      <c r="RKJ101" s="49"/>
      <c r="RKK101" s="49"/>
      <c r="RKL101" s="49"/>
      <c r="RKM101" s="49"/>
      <c r="RKN101" s="49"/>
      <c r="RKO101" s="49"/>
      <c r="RKP101" s="49"/>
      <c r="RKQ101" s="49"/>
      <c r="RKR101" s="49"/>
      <c r="RKS101" s="49"/>
      <c r="RKT101" s="49"/>
      <c r="RKU101" s="49"/>
      <c r="RKV101" s="49"/>
      <c r="RKW101" s="49"/>
      <c r="RKX101" s="49"/>
      <c r="RKY101" s="49"/>
      <c r="RKZ101" s="49"/>
      <c r="RLA101" s="49"/>
      <c r="RLB101" s="49"/>
      <c r="RLC101" s="49"/>
      <c r="RLD101" s="49"/>
      <c r="RLE101" s="49"/>
      <c r="RLF101" s="49"/>
      <c r="RLG101" s="49"/>
      <c r="RLH101" s="49"/>
      <c r="RLI101" s="49"/>
      <c r="RLJ101" s="49"/>
      <c r="RLK101" s="49"/>
      <c r="RLL101" s="49"/>
      <c r="RLM101" s="49"/>
      <c r="RLN101" s="49"/>
      <c r="RLO101" s="49"/>
      <c r="RLP101" s="49"/>
      <c r="RLQ101" s="49"/>
      <c r="RLR101" s="49"/>
      <c r="RLS101" s="49"/>
      <c r="RLT101" s="49"/>
      <c r="RLU101" s="49"/>
      <c r="RLV101" s="49"/>
      <c r="RLW101" s="49"/>
      <c r="RLX101" s="49"/>
      <c r="RLY101" s="49"/>
      <c r="RLZ101" s="49"/>
      <c r="RMA101" s="49"/>
      <c r="RMB101" s="49"/>
      <c r="RMC101" s="49"/>
      <c r="RMD101" s="49"/>
      <c r="RME101" s="49"/>
      <c r="RMF101" s="49"/>
      <c r="RMG101" s="49"/>
      <c r="RMH101" s="49"/>
      <c r="RMI101" s="49"/>
      <c r="RMJ101" s="49"/>
      <c r="RMK101" s="49"/>
      <c r="RML101" s="49"/>
      <c r="RMM101" s="49"/>
      <c r="RMN101" s="49"/>
      <c r="RMO101" s="49"/>
      <c r="RMP101" s="49"/>
      <c r="RMQ101" s="49"/>
      <c r="RMR101" s="49"/>
      <c r="RMS101" s="49"/>
      <c r="RMT101" s="49"/>
      <c r="RMU101" s="49"/>
      <c r="RMV101" s="49"/>
      <c r="RMW101" s="49"/>
      <c r="RMX101" s="49"/>
      <c r="RMY101" s="49"/>
      <c r="RMZ101" s="49"/>
      <c r="RNA101" s="49"/>
      <c r="RNB101" s="49"/>
      <c r="RNC101" s="49"/>
      <c r="RND101" s="49"/>
      <c r="RNE101" s="49"/>
      <c r="RNF101" s="49"/>
      <c r="RNG101" s="49"/>
      <c r="RNH101" s="49"/>
      <c r="RNI101" s="49"/>
      <c r="RNJ101" s="49"/>
      <c r="RNK101" s="49"/>
      <c r="RNL101" s="49"/>
      <c r="RNM101" s="49"/>
      <c r="RNN101" s="49"/>
      <c r="RNO101" s="49"/>
      <c r="RNP101" s="49"/>
      <c r="RNQ101" s="49"/>
      <c r="RNR101" s="49"/>
      <c r="RNS101" s="49"/>
      <c r="RNT101" s="49"/>
      <c r="RNU101" s="49"/>
      <c r="RNV101" s="49"/>
      <c r="RNW101" s="49"/>
      <c r="RNX101" s="49"/>
      <c r="RNY101" s="49"/>
      <c r="RNZ101" s="49"/>
      <c r="ROA101" s="49"/>
      <c r="ROB101" s="49"/>
      <c r="ROC101" s="49"/>
      <c r="ROD101" s="49"/>
      <c r="ROE101" s="49"/>
      <c r="ROF101" s="49"/>
      <c r="ROG101" s="49"/>
      <c r="ROH101" s="49"/>
      <c r="ROI101" s="49"/>
      <c r="ROJ101" s="49"/>
      <c r="ROK101" s="49"/>
      <c r="ROL101" s="49"/>
      <c r="ROM101" s="49"/>
      <c r="RON101" s="49"/>
      <c r="ROO101" s="49"/>
      <c r="ROP101" s="49"/>
      <c r="ROQ101" s="49"/>
      <c r="ROR101" s="49"/>
      <c r="ROS101" s="49"/>
      <c r="ROT101" s="49"/>
      <c r="ROU101" s="49"/>
      <c r="ROV101" s="49"/>
      <c r="ROW101" s="49"/>
      <c r="ROX101" s="49"/>
      <c r="ROY101" s="49"/>
      <c r="ROZ101" s="49"/>
      <c r="RPA101" s="49"/>
      <c r="RPB101" s="49"/>
      <c r="RPC101" s="49"/>
      <c r="RPD101" s="49"/>
      <c r="RPE101" s="49"/>
      <c r="RPF101" s="49"/>
      <c r="RPG101" s="49"/>
      <c r="RPH101" s="49"/>
      <c r="RPI101" s="49"/>
      <c r="RPJ101" s="49"/>
      <c r="RPK101" s="49"/>
      <c r="RPL101" s="49"/>
      <c r="RPM101" s="49"/>
      <c r="RPN101" s="49"/>
      <c r="RPO101" s="49"/>
      <c r="RPP101" s="49"/>
      <c r="RPQ101" s="49"/>
      <c r="RPR101" s="49"/>
      <c r="RPS101" s="49"/>
      <c r="RPT101" s="49"/>
      <c r="RPU101" s="49"/>
      <c r="RPV101" s="49"/>
      <c r="RPW101" s="49"/>
      <c r="RPX101" s="49"/>
      <c r="RPY101" s="49"/>
      <c r="RPZ101" s="49"/>
      <c r="RQA101" s="49"/>
      <c r="RQB101" s="49"/>
      <c r="RQC101" s="49"/>
      <c r="RQD101" s="49"/>
      <c r="RQE101" s="49"/>
      <c r="RQF101" s="49"/>
      <c r="RQG101" s="49"/>
      <c r="RQH101" s="49"/>
      <c r="RQI101" s="49"/>
      <c r="RQJ101" s="49"/>
      <c r="RQK101" s="49"/>
      <c r="RQL101" s="49"/>
      <c r="RQM101" s="49"/>
      <c r="RQN101" s="49"/>
      <c r="RQO101" s="49"/>
      <c r="RQP101" s="49"/>
      <c r="RQQ101" s="49"/>
      <c r="RQR101" s="49"/>
      <c r="RQS101" s="49"/>
      <c r="RQT101" s="49"/>
      <c r="RQU101" s="49"/>
      <c r="RQV101" s="49"/>
      <c r="RQW101" s="49"/>
      <c r="RQX101" s="49"/>
      <c r="RQY101" s="49"/>
      <c r="RQZ101" s="49"/>
      <c r="RRA101" s="49"/>
      <c r="RRB101" s="49"/>
      <c r="RRC101" s="49"/>
      <c r="RRD101" s="49"/>
      <c r="RRE101" s="49"/>
      <c r="RRF101" s="49"/>
      <c r="RRG101" s="49"/>
      <c r="RRH101" s="49"/>
      <c r="RRI101" s="49"/>
      <c r="RRJ101" s="49"/>
      <c r="RRK101" s="49"/>
      <c r="RRL101" s="49"/>
      <c r="RRM101" s="49"/>
      <c r="RRN101" s="49"/>
      <c r="RRO101" s="49"/>
      <c r="RRP101" s="49"/>
      <c r="RRQ101" s="49"/>
      <c r="RRR101" s="49"/>
      <c r="RRS101" s="49"/>
      <c r="RRT101" s="49"/>
      <c r="RRU101" s="49"/>
      <c r="RRV101" s="49"/>
      <c r="RRW101" s="49"/>
      <c r="RRX101" s="49"/>
      <c r="RRY101" s="49"/>
      <c r="RRZ101" s="49"/>
      <c r="RSA101" s="49"/>
      <c r="RSB101" s="49"/>
      <c r="RSC101" s="49"/>
      <c r="RSD101" s="49"/>
      <c r="RSE101" s="49"/>
      <c r="RSF101" s="49"/>
      <c r="RSG101" s="49"/>
      <c r="RSH101" s="49"/>
      <c r="RSI101" s="49"/>
      <c r="RSJ101" s="49"/>
      <c r="RSK101" s="49"/>
      <c r="RSL101" s="49"/>
      <c r="RSM101" s="49"/>
      <c r="RSN101" s="49"/>
      <c r="RSO101" s="49"/>
      <c r="RSP101" s="49"/>
      <c r="RSQ101" s="49"/>
      <c r="RSR101" s="49"/>
      <c r="RSS101" s="49"/>
      <c r="RST101" s="49"/>
      <c r="RSU101" s="49"/>
      <c r="RSV101" s="49"/>
      <c r="RSW101" s="49"/>
      <c r="RSX101" s="49"/>
      <c r="RSY101" s="49"/>
      <c r="RSZ101" s="49"/>
      <c r="RTA101" s="49"/>
      <c r="RTB101" s="49"/>
      <c r="RTC101" s="49"/>
      <c r="RTD101" s="49"/>
      <c r="RTE101" s="49"/>
      <c r="RTF101" s="49"/>
      <c r="RTG101" s="49"/>
      <c r="RTH101" s="49"/>
      <c r="RTI101" s="49"/>
      <c r="RTJ101" s="49"/>
      <c r="RTK101" s="49"/>
      <c r="RTL101" s="49"/>
      <c r="RTM101" s="49"/>
      <c r="RTN101" s="49"/>
      <c r="RTO101" s="49"/>
      <c r="RTP101" s="49"/>
      <c r="RTQ101" s="49"/>
      <c r="RTR101" s="49"/>
      <c r="RTS101" s="49"/>
      <c r="RTT101" s="49"/>
      <c r="RTU101" s="49"/>
      <c r="RTV101" s="49"/>
      <c r="RTW101" s="49"/>
      <c r="RTX101" s="49"/>
      <c r="RTY101" s="49"/>
      <c r="RTZ101" s="49"/>
      <c r="RUA101" s="49"/>
      <c r="RUB101" s="49"/>
      <c r="RUC101" s="49"/>
      <c r="RUD101" s="49"/>
      <c r="RUE101" s="49"/>
      <c r="RUF101" s="49"/>
      <c r="RUG101" s="49"/>
      <c r="RUH101" s="49"/>
      <c r="RUI101" s="49"/>
      <c r="RUJ101" s="49"/>
      <c r="RUK101" s="49"/>
      <c r="RUL101" s="49"/>
      <c r="RUM101" s="49"/>
      <c r="RUN101" s="49"/>
      <c r="RUO101" s="49"/>
      <c r="RUP101" s="49"/>
      <c r="RUQ101" s="49"/>
      <c r="RUR101" s="49"/>
      <c r="RUS101" s="49"/>
      <c r="RUT101" s="49"/>
      <c r="RUU101" s="49"/>
      <c r="RUV101" s="49"/>
      <c r="RUW101" s="49"/>
      <c r="RUX101" s="49"/>
      <c r="RUY101" s="49"/>
      <c r="RUZ101" s="49"/>
      <c r="RVA101" s="49"/>
      <c r="RVB101" s="49"/>
      <c r="RVC101" s="49"/>
      <c r="RVD101" s="49"/>
      <c r="RVE101" s="49"/>
      <c r="RVF101" s="49"/>
      <c r="RVG101" s="49"/>
      <c r="RVH101" s="49"/>
      <c r="RVI101" s="49"/>
      <c r="RVJ101" s="49"/>
      <c r="RVK101" s="49"/>
      <c r="RVL101" s="49"/>
      <c r="RVM101" s="49"/>
      <c r="RVN101" s="49"/>
      <c r="RVO101" s="49"/>
      <c r="RVP101" s="49"/>
      <c r="RVQ101" s="49"/>
      <c r="RVR101" s="49"/>
      <c r="RVS101" s="49"/>
      <c r="RVT101" s="49"/>
      <c r="RVU101" s="49"/>
      <c r="RVV101" s="49"/>
      <c r="RVW101" s="49"/>
      <c r="RVX101" s="49"/>
      <c r="RVY101" s="49"/>
      <c r="RVZ101" s="49"/>
      <c r="RWA101" s="49"/>
      <c r="RWB101" s="49"/>
      <c r="RWC101" s="49"/>
      <c r="RWD101" s="49"/>
      <c r="RWE101" s="49"/>
      <c r="RWF101" s="49"/>
      <c r="RWG101" s="49"/>
      <c r="RWH101" s="49"/>
      <c r="RWI101" s="49"/>
      <c r="RWJ101" s="49"/>
      <c r="RWK101" s="49"/>
      <c r="RWL101" s="49"/>
      <c r="RWM101" s="49"/>
      <c r="RWN101" s="49"/>
      <c r="RWO101" s="49"/>
      <c r="RWP101" s="49"/>
      <c r="RWQ101" s="49"/>
      <c r="RWR101" s="49"/>
      <c r="RWS101" s="49"/>
      <c r="RWT101" s="49"/>
      <c r="RWU101" s="49"/>
      <c r="RWV101" s="49"/>
      <c r="RWW101" s="49"/>
      <c r="RWX101" s="49"/>
      <c r="RWY101" s="49"/>
      <c r="RWZ101" s="49"/>
      <c r="RXA101" s="49"/>
      <c r="RXB101" s="49"/>
      <c r="RXC101" s="49"/>
      <c r="RXD101" s="49"/>
      <c r="RXE101" s="49"/>
      <c r="RXF101" s="49"/>
      <c r="RXG101" s="49"/>
      <c r="RXH101" s="49"/>
      <c r="RXI101" s="49"/>
      <c r="RXJ101" s="49"/>
      <c r="RXK101" s="49"/>
      <c r="RXL101" s="49"/>
      <c r="RXM101" s="49"/>
      <c r="RXN101" s="49"/>
      <c r="RXO101" s="49"/>
      <c r="RXP101" s="49"/>
      <c r="RXQ101" s="49"/>
      <c r="RXR101" s="49"/>
      <c r="RXS101" s="49"/>
      <c r="RXT101" s="49"/>
      <c r="RXU101" s="49"/>
      <c r="RXV101" s="49"/>
      <c r="RXW101" s="49"/>
      <c r="RXX101" s="49"/>
      <c r="RXY101" s="49"/>
      <c r="RXZ101" s="49"/>
      <c r="RYA101" s="49"/>
      <c r="RYB101" s="49"/>
      <c r="RYC101" s="49"/>
      <c r="RYD101" s="49"/>
      <c r="RYE101" s="49"/>
      <c r="RYF101" s="49"/>
      <c r="RYG101" s="49"/>
      <c r="RYH101" s="49"/>
      <c r="RYI101" s="49"/>
      <c r="RYJ101" s="49"/>
      <c r="RYK101" s="49"/>
      <c r="RYL101" s="49"/>
      <c r="RYM101" s="49"/>
      <c r="RYN101" s="49"/>
      <c r="RYO101" s="49"/>
      <c r="RYP101" s="49"/>
      <c r="RYQ101" s="49"/>
      <c r="RYR101" s="49"/>
      <c r="RYS101" s="49"/>
      <c r="RYT101" s="49"/>
      <c r="RYU101" s="49"/>
      <c r="RYV101" s="49"/>
      <c r="RYW101" s="49"/>
      <c r="RYX101" s="49"/>
      <c r="RYY101" s="49"/>
      <c r="RYZ101" s="49"/>
      <c r="RZA101" s="49"/>
      <c r="RZB101" s="49"/>
      <c r="RZC101" s="49"/>
      <c r="RZD101" s="49"/>
      <c r="RZE101" s="49"/>
      <c r="RZF101" s="49"/>
      <c r="RZG101" s="49"/>
      <c r="RZH101" s="49"/>
      <c r="RZI101" s="49"/>
      <c r="RZJ101" s="49"/>
      <c r="RZK101" s="49"/>
      <c r="RZL101" s="49"/>
      <c r="RZM101" s="49"/>
      <c r="RZN101" s="49"/>
      <c r="RZO101" s="49"/>
      <c r="RZP101" s="49"/>
      <c r="RZQ101" s="49"/>
      <c r="RZR101" s="49"/>
      <c r="RZS101" s="49"/>
      <c r="RZT101" s="49"/>
      <c r="RZU101" s="49"/>
      <c r="RZV101" s="49"/>
      <c r="RZW101" s="49"/>
      <c r="RZX101" s="49"/>
      <c r="RZY101" s="49"/>
      <c r="RZZ101" s="49"/>
      <c r="SAA101" s="49"/>
      <c r="SAB101" s="49"/>
      <c r="SAC101" s="49"/>
      <c r="SAD101" s="49"/>
      <c r="SAE101" s="49"/>
      <c r="SAF101" s="49"/>
      <c r="SAG101" s="49"/>
      <c r="SAH101" s="49"/>
      <c r="SAI101" s="49"/>
      <c r="SAJ101" s="49"/>
      <c r="SAK101" s="49"/>
      <c r="SAL101" s="49"/>
      <c r="SAM101" s="49"/>
      <c r="SAN101" s="49"/>
      <c r="SAO101" s="49"/>
      <c r="SAP101" s="49"/>
      <c r="SAQ101" s="49"/>
      <c r="SAR101" s="49"/>
      <c r="SAS101" s="49"/>
      <c r="SAT101" s="49"/>
      <c r="SAU101" s="49"/>
      <c r="SAV101" s="49"/>
      <c r="SAW101" s="49"/>
      <c r="SAX101" s="49"/>
      <c r="SAY101" s="49"/>
      <c r="SAZ101" s="49"/>
      <c r="SBA101" s="49"/>
      <c r="SBB101" s="49"/>
      <c r="SBC101" s="49"/>
      <c r="SBD101" s="49"/>
      <c r="SBE101" s="49"/>
      <c r="SBF101" s="49"/>
      <c r="SBG101" s="49"/>
      <c r="SBH101" s="49"/>
      <c r="SBI101" s="49"/>
      <c r="SBJ101" s="49"/>
      <c r="SBK101" s="49"/>
      <c r="SBL101" s="49"/>
      <c r="SBM101" s="49"/>
      <c r="SBN101" s="49"/>
      <c r="SBO101" s="49"/>
      <c r="SBP101" s="49"/>
      <c r="SBQ101" s="49"/>
      <c r="SBR101" s="49"/>
      <c r="SBS101" s="49"/>
      <c r="SBT101" s="49"/>
      <c r="SBU101" s="49"/>
      <c r="SBV101" s="49"/>
      <c r="SBW101" s="49"/>
      <c r="SBX101" s="49"/>
      <c r="SBY101" s="49"/>
      <c r="SBZ101" s="49"/>
      <c r="SCA101" s="49"/>
      <c r="SCB101" s="49"/>
      <c r="SCC101" s="49"/>
      <c r="SCD101" s="49"/>
      <c r="SCE101" s="49"/>
      <c r="SCF101" s="49"/>
      <c r="SCG101" s="49"/>
      <c r="SCH101" s="49"/>
      <c r="SCI101" s="49"/>
      <c r="SCJ101" s="49"/>
      <c r="SCK101" s="49"/>
      <c r="SCL101" s="49"/>
      <c r="SCM101" s="49"/>
      <c r="SCN101" s="49"/>
      <c r="SCO101" s="49"/>
      <c r="SCP101" s="49"/>
      <c r="SCQ101" s="49"/>
      <c r="SCR101" s="49"/>
      <c r="SCS101" s="49"/>
      <c r="SCT101" s="49"/>
      <c r="SCU101" s="49"/>
      <c r="SCV101" s="49"/>
      <c r="SCW101" s="49"/>
      <c r="SCX101" s="49"/>
      <c r="SCY101" s="49"/>
      <c r="SCZ101" s="49"/>
      <c r="SDA101" s="49"/>
      <c r="SDB101" s="49"/>
      <c r="SDC101" s="49"/>
      <c r="SDD101" s="49"/>
      <c r="SDE101" s="49"/>
      <c r="SDF101" s="49"/>
      <c r="SDG101" s="49"/>
      <c r="SDH101" s="49"/>
      <c r="SDI101" s="49"/>
      <c r="SDJ101" s="49"/>
      <c r="SDK101" s="49"/>
      <c r="SDL101" s="49"/>
      <c r="SDM101" s="49"/>
      <c r="SDN101" s="49"/>
      <c r="SDO101" s="49"/>
      <c r="SDP101" s="49"/>
      <c r="SDQ101" s="49"/>
      <c r="SDR101" s="49"/>
      <c r="SDS101" s="49"/>
      <c r="SDT101" s="49"/>
      <c r="SDU101" s="49"/>
      <c r="SDV101" s="49"/>
      <c r="SDW101" s="49"/>
      <c r="SDX101" s="49"/>
      <c r="SDY101" s="49"/>
      <c r="SDZ101" s="49"/>
      <c r="SEA101" s="49"/>
      <c r="SEB101" s="49"/>
      <c r="SEC101" s="49"/>
      <c r="SED101" s="49"/>
      <c r="SEE101" s="49"/>
      <c r="SEF101" s="49"/>
      <c r="SEG101" s="49"/>
      <c r="SEH101" s="49"/>
      <c r="SEI101" s="49"/>
      <c r="SEJ101" s="49"/>
      <c r="SEK101" s="49"/>
      <c r="SEL101" s="49"/>
      <c r="SEM101" s="49"/>
      <c r="SEN101" s="49"/>
      <c r="SEO101" s="49"/>
      <c r="SEP101" s="49"/>
      <c r="SEQ101" s="49"/>
      <c r="SER101" s="49"/>
      <c r="SES101" s="49"/>
      <c r="SET101" s="49"/>
      <c r="SEU101" s="49"/>
      <c r="SEV101" s="49"/>
      <c r="SEW101" s="49"/>
      <c r="SEX101" s="49"/>
      <c r="SEY101" s="49"/>
      <c r="SEZ101" s="49"/>
      <c r="SFA101" s="49"/>
      <c r="SFB101" s="49"/>
      <c r="SFC101" s="49"/>
      <c r="SFD101" s="49"/>
      <c r="SFE101" s="49"/>
      <c r="SFF101" s="49"/>
      <c r="SFG101" s="49"/>
      <c r="SFH101" s="49"/>
      <c r="SFI101" s="49"/>
      <c r="SFJ101" s="49"/>
      <c r="SFK101" s="49"/>
      <c r="SFL101" s="49"/>
      <c r="SFM101" s="49"/>
      <c r="SFN101" s="49"/>
      <c r="SFO101" s="49"/>
      <c r="SFP101" s="49"/>
      <c r="SFQ101" s="49"/>
      <c r="SFR101" s="49"/>
      <c r="SFS101" s="49"/>
      <c r="SFT101" s="49"/>
      <c r="SFU101" s="49"/>
      <c r="SFV101" s="49"/>
      <c r="SFW101" s="49"/>
      <c r="SFX101" s="49"/>
      <c r="SFY101" s="49"/>
      <c r="SFZ101" s="49"/>
      <c r="SGA101" s="49"/>
      <c r="SGB101" s="49"/>
      <c r="SGC101" s="49"/>
      <c r="SGD101" s="49"/>
      <c r="SGE101" s="49"/>
      <c r="SGF101" s="49"/>
      <c r="SGG101" s="49"/>
      <c r="SGH101" s="49"/>
      <c r="SGI101" s="49"/>
      <c r="SGJ101" s="49"/>
      <c r="SGK101" s="49"/>
      <c r="SGL101" s="49"/>
      <c r="SGM101" s="49"/>
      <c r="SGN101" s="49"/>
      <c r="SGO101" s="49"/>
      <c r="SGP101" s="49"/>
      <c r="SGQ101" s="49"/>
      <c r="SGR101" s="49"/>
      <c r="SGS101" s="49"/>
      <c r="SGT101" s="49"/>
      <c r="SGU101" s="49"/>
      <c r="SGV101" s="49"/>
      <c r="SGW101" s="49"/>
      <c r="SGX101" s="49"/>
      <c r="SGY101" s="49"/>
      <c r="SGZ101" s="49"/>
      <c r="SHA101" s="49"/>
      <c r="SHB101" s="49"/>
      <c r="SHC101" s="49"/>
      <c r="SHD101" s="49"/>
      <c r="SHE101" s="49"/>
      <c r="SHF101" s="49"/>
      <c r="SHG101" s="49"/>
      <c r="SHH101" s="49"/>
      <c r="SHI101" s="49"/>
      <c r="SHJ101" s="49"/>
      <c r="SHK101" s="49"/>
      <c r="SHL101" s="49"/>
      <c r="SHM101" s="49"/>
      <c r="SHN101" s="49"/>
      <c r="SHO101" s="49"/>
      <c r="SHP101" s="49"/>
      <c r="SHQ101" s="49"/>
      <c r="SHR101" s="49"/>
      <c r="SHS101" s="49"/>
      <c r="SHT101" s="49"/>
      <c r="SHU101" s="49"/>
      <c r="SHV101" s="49"/>
      <c r="SHW101" s="49"/>
      <c r="SHX101" s="49"/>
      <c r="SHY101" s="49"/>
      <c r="SHZ101" s="49"/>
      <c r="SIA101" s="49"/>
      <c r="SIB101" s="49"/>
      <c r="SIC101" s="49"/>
      <c r="SID101" s="49"/>
      <c r="SIE101" s="49"/>
      <c r="SIF101" s="49"/>
      <c r="SIG101" s="49"/>
      <c r="SIH101" s="49"/>
      <c r="SII101" s="49"/>
      <c r="SIJ101" s="49"/>
      <c r="SIK101" s="49"/>
      <c r="SIL101" s="49"/>
      <c r="SIM101" s="49"/>
      <c r="SIN101" s="49"/>
      <c r="SIO101" s="49"/>
      <c r="SIP101" s="49"/>
      <c r="SIQ101" s="49"/>
      <c r="SIR101" s="49"/>
      <c r="SIS101" s="49"/>
      <c r="SIT101" s="49"/>
      <c r="SIU101" s="49"/>
      <c r="SIV101" s="49"/>
      <c r="SIW101" s="49"/>
      <c r="SIX101" s="49"/>
      <c r="SIY101" s="49"/>
      <c r="SIZ101" s="49"/>
      <c r="SJA101" s="49"/>
      <c r="SJB101" s="49"/>
      <c r="SJC101" s="49"/>
      <c r="SJD101" s="49"/>
      <c r="SJE101" s="49"/>
      <c r="SJF101" s="49"/>
      <c r="SJG101" s="49"/>
      <c r="SJH101" s="49"/>
      <c r="SJI101" s="49"/>
      <c r="SJJ101" s="49"/>
      <c r="SJK101" s="49"/>
      <c r="SJL101" s="49"/>
      <c r="SJM101" s="49"/>
      <c r="SJN101" s="49"/>
      <c r="SJO101" s="49"/>
      <c r="SJP101" s="49"/>
      <c r="SJQ101" s="49"/>
      <c r="SJR101" s="49"/>
      <c r="SJS101" s="49"/>
      <c r="SJT101" s="49"/>
      <c r="SJU101" s="49"/>
      <c r="SJV101" s="49"/>
      <c r="SJW101" s="49"/>
      <c r="SJX101" s="49"/>
      <c r="SJY101" s="49"/>
      <c r="SJZ101" s="49"/>
      <c r="SKA101" s="49"/>
      <c r="SKB101" s="49"/>
      <c r="SKC101" s="49"/>
      <c r="SKD101" s="49"/>
      <c r="SKE101" s="49"/>
      <c r="SKF101" s="49"/>
      <c r="SKG101" s="49"/>
      <c r="SKH101" s="49"/>
      <c r="SKI101" s="49"/>
      <c r="SKJ101" s="49"/>
      <c r="SKK101" s="49"/>
      <c r="SKL101" s="49"/>
      <c r="SKM101" s="49"/>
      <c r="SKN101" s="49"/>
      <c r="SKO101" s="49"/>
      <c r="SKP101" s="49"/>
      <c r="SKQ101" s="49"/>
      <c r="SKR101" s="49"/>
      <c r="SKS101" s="49"/>
      <c r="SKT101" s="49"/>
      <c r="SKU101" s="49"/>
      <c r="SKV101" s="49"/>
      <c r="SKW101" s="49"/>
      <c r="SKX101" s="49"/>
      <c r="SKY101" s="49"/>
      <c r="SKZ101" s="49"/>
      <c r="SLA101" s="49"/>
      <c r="SLB101" s="49"/>
      <c r="SLC101" s="49"/>
      <c r="SLD101" s="49"/>
      <c r="SLE101" s="49"/>
      <c r="SLF101" s="49"/>
      <c r="SLG101" s="49"/>
      <c r="SLH101" s="49"/>
      <c r="SLI101" s="49"/>
      <c r="SLJ101" s="49"/>
      <c r="SLK101" s="49"/>
      <c r="SLL101" s="49"/>
      <c r="SLM101" s="49"/>
      <c r="SLN101" s="49"/>
      <c r="SLO101" s="49"/>
      <c r="SLP101" s="49"/>
      <c r="SLQ101" s="49"/>
      <c r="SLR101" s="49"/>
      <c r="SLS101" s="49"/>
      <c r="SLT101" s="49"/>
      <c r="SLU101" s="49"/>
      <c r="SLV101" s="49"/>
      <c r="SLW101" s="49"/>
      <c r="SLX101" s="49"/>
      <c r="SLY101" s="49"/>
      <c r="SLZ101" s="49"/>
      <c r="SMA101" s="49"/>
      <c r="SMB101" s="49"/>
      <c r="SMC101" s="49"/>
      <c r="SMD101" s="49"/>
      <c r="SME101" s="49"/>
      <c r="SMF101" s="49"/>
      <c r="SMG101" s="49"/>
      <c r="SMH101" s="49"/>
      <c r="SMI101" s="49"/>
      <c r="SMJ101" s="49"/>
      <c r="SMK101" s="49"/>
      <c r="SML101" s="49"/>
      <c r="SMM101" s="49"/>
      <c r="SMN101" s="49"/>
      <c r="SMO101" s="49"/>
      <c r="SMP101" s="49"/>
      <c r="SMQ101" s="49"/>
      <c r="SMR101" s="49"/>
      <c r="SMS101" s="49"/>
      <c r="SMT101" s="49"/>
      <c r="SMU101" s="49"/>
      <c r="SMV101" s="49"/>
      <c r="SMW101" s="49"/>
      <c r="SMX101" s="49"/>
      <c r="SMY101" s="49"/>
      <c r="SMZ101" s="49"/>
      <c r="SNA101" s="49"/>
      <c r="SNB101" s="49"/>
      <c r="SNC101" s="49"/>
      <c r="SND101" s="49"/>
      <c r="SNE101" s="49"/>
      <c r="SNF101" s="49"/>
      <c r="SNG101" s="49"/>
      <c r="SNH101" s="49"/>
      <c r="SNI101" s="49"/>
      <c r="SNJ101" s="49"/>
      <c r="SNK101" s="49"/>
      <c r="SNL101" s="49"/>
      <c r="SNM101" s="49"/>
      <c r="SNN101" s="49"/>
      <c r="SNO101" s="49"/>
      <c r="SNP101" s="49"/>
      <c r="SNQ101" s="49"/>
      <c r="SNR101" s="49"/>
      <c r="SNS101" s="49"/>
      <c r="SNT101" s="49"/>
      <c r="SNU101" s="49"/>
      <c r="SNV101" s="49"/>
      <c r="SNW101" s="49"/>
      <c r="SNX101" s="49"/>
      <c r="SNY101" s="49"/>
      <c r="SNZ101" s="49"/>
      <c r="SOA101" s="49"/>
      <c r="SOB101" s="49"/>
      <c r="SOC101" s="49"/>
      <c r="SOD101" s="49"/>
      <c r="SOE101" s="49"/>
      <c r="SOF101" s="49"/>
      <c r="SOG101" s="49"/>
      <c r="SOH101" s="49"/>
      <c r="SOI101" s="49"/>
      <c r="SOJ101" s="49"/>
      <c r="SOK101" s="49"/>
      <c r="SOL101" s="49"/>
      <c r="SOM101" s="49"/>
      <c r="SON101" s="49"/>
      <c r="SOO101" s="49"/>
      <c r="SOP101" s="49"/>
      <c r="SOQ101" s="49"/>
      <c r="SOR101" s="49"/>
      <c r="SOS101" s="49"/>
      <c r="SOT101" s="49"/>
      <c r="SOU101" s="49"/>
      <c r="SOV101" s="49"/>
      <c r="SOW101" s="49"/>
      <c r="SOX101" s="49"/>
      <c r="SOY101" s="49"/>
      <c r="SOZ101" s="49"/>
      <c r="SPA101" s="49"/>
      <c r="SPB101" s="49"/>
      <c r="SPC101" s="49"/>
      <c r="SPD101" s="49"/>
      <c r="SPE101" s="49"/>
      <c r="SPF101" s="49"/>
      <c r="SPG101" s="49"/>
      <c r="SPH101" s="49"/>
      <c r="SPI101" s="49"/>
      <c r="SPJ101" s="49"/>
      <c r="SPK101" s="49"/>
      <c r="SPL101" s="49"/>
      <c r="SPM101" s="49"/>
      <c r="SPN101" s="49"/>
      <c r="SPO101" s="49"/>
      <c r="SPP101" s="49"/>
      <c r="SPQ101" s="49"/>
      <c r="SPR101" s="49"/>
      <c r="SPS101" s="49"/>
      <c r="SPT101" s="49"/>
      <c r="SPU101" s="49"/>
      <c r="SPV101" s="49"/>
      <c r="SPW101" s="49"/>
      <c r="SPX101" s="49"/>
      <c r="SPY101" s="49"/>
      <c r="SPZ101" s="49"/>
      <c r="SQA101" s="49"/>
      <c r="SQB101" s="49"/>
      <c r="SQC101" s="49"/>
      <c r="SQD101" s="49"/>
      <c r="SQE101" s="49"/>
      <c r="SQF101" s="49"/>
      <c r="SQG101" s="49"/>
      <c r="SQH101" s="49"/>
      <c r="SQI101" s="49"/>
      <c r="SQJ101" s="49"/>
      <c r="SQK101" s="49"/>
      <c r="SQL101" s="49"/>
      <c r="SQM101" s="49"/>
      <c r="SQN101" s="49"/>
      <c r="SQO101" s="49"/>
      <c r="SQP101" s="49"/>
      <c r="SQQ101" s="49"/>
      <c r="SQR101" s="49"/>
      <c r="SQS101" s="49"/>
      <c r="SQT101" s="49"/>
      <c r="SQU101" s="49"/>
      <c r="SQV101" s="49"/>
      <c r="SQW101" s="49"/>
      <c r="SQX101" s="49"/>
      <c r="SQY101" s="49"/>
      <c r="SQZ101" s="49"/>
      <c r="SRA101" s="49"/>
      <c r="SRB101" s="49"/>
      <c r="SRC101" s="49"/>
      <c r="SRD101" s="49"/>
      <c r="SRE101" s="49"/>
      <c r="SRF101" s="49"/>
      <c r="SRG101" s="49"/>
      <c r="SRH101" s="49"/>
      <c r="SRI101" s="49"/>
      <c r="SRJ101" s="49"/>
      <c r="SRK101" s="49"/>
      <c r="SRL101" s="49"/>
      <c r="SRM101" s="49"/>
      <c r="SRN101" s="49"/>
      <c r="SRO101" s="49"/>
      <c r="SRP101" s="49"/>
      <c r="SRQ101" s="49"/>
      <c r="SRR101" s="49"/>
      <c r="SRS101" s="49"/>
      <c r="SRT101" s="49"/>
      <c r="SRU101" s="49"/>
      <c r="SRV101" s="49"/>
      <c r="SRW101" s="49"/>
      <c r="SRX101" s="49"/>
      <c r="SRY101" s="49"/>
      <c r="SRZ101" s="49"/>
      <c r="SSA101" s="49"/>
      <c r="SSB101" s="49"/>
      <c r="SSC101" s="49"/>
      <c r="SSD101" s="49"/>
      <c r="SSE101" s="49"/>
      <c r="SSF101" s="49"/>
      <c r="SSG101" s="49"/>
      <c r="SSH101" s="49"/>
      <c r="SSI101" s="49"/>
      <c r="SSJ101" s="49"/>
      <c r="SSK101" s="49"/>
      <c r="SSL101" s="49"/>
      <c r="SSM101" s="49"/>
      <c r="SSN101" s="49"/>
      <c r="SSO101" s="49"/>
      <c r="SSP101" s="49"/>
      <c r="SSQ101" s="49"/>
      <c r="SSR101" s="49"/>
      <c r="SSS101" s="49"/>
      <c r="SST101" s="49"/>
      <c r="SSU101" s="49"/>
      <c r="SSV101" s="49"/>
      <c r="SSW101" s="49"/>
      <c r="SSX101" s="49"/>
      <c r="SSY101" s="49"/>
      <c r="SSZ101" s="49"/>
      <c r="STA101" s="49"/>
      <c r="STB101" s="49"/>
      <c r="STC101" s="49"/>
      <c r="STD101" s="49"/>
      <c r="STE101" s="49"/>
      <c r="STF101" s="49"/>
      <c r="STG101" s="49"/>
      <c r="STH101" s="49"/>
      <c r="STI101" s="49"/>
      <c r="STJ101" s="49"/>
      <c r="STK101" s="49"/>
      <c r="STL101" s="49"/>
      <c r="STM101" s="49"/>
      <c r="STN101" s="49"/>
      <c r="STO101" s="49"/>
      <c r="STP101" s="49"/>
      <c r="STQ101" s="49"/>
      <c r="STR101" s="49"/>
      <c r="STS101" s="49"/>
      <c r="STT101" s="49"/>
      <c r="STU101" s="49"/>
      <c r="STV101" s="49"/>
      <c r="STW101" s="49"/>
      <c r="STX101" s="49"/>
      <c r="STY101" s="49"/>
      <c r="STZ101" s="49"/>
      <c r="SUA101" s="49"/>
      <c r="SUB101" s="49"/>
      <c r="SUC101" s="49"/>
      <c r="SUD101" s="49"/>
      <c r="SUE101" s="49"/>
      <c r="SUF101" s="49"/>
      <c r="SUG101" s="49"/>
      <c r="SUH101" s="49"/>
      <c r="SUI101" s="49"/>
      <c r="SUJ101" s="49"/>
      <c r="SUK101" s="49"/>
      <c r="SUL101" s="49"/>
      <c r="SUM101" s="49"/>
      <c r="SUN101" s="49"/>
      <c r="SUO101" s="49"/>
      <c r="SUP101" s="49"/>
      <c r="SUQ101" s="49"/>
      <c r="SUR101" s="49"/>
      <c r="SUS101" s="49"/>
      <c r="SUT101" s="49"/>
      <c r="SUU101" s="49"/>
      <c r="SUV101" s="49"/>
      <c r="SUW101" s="49"/>
      <c r="SUX101" s="49"/>
      <c r="SUY101" s="49"/>
      <c r="SUZ101" s="49"/>
      <c r="SVA101" s="49"/>
      <c r="SVB101" s="49"/>
      <c r="SVC101" s="49"/>
      <c r="SVD101" s="49"/>
      <c r="SVE101" s="49"/>
      <c r="SVF101" s="49"/>
      <c r="SVG101" s="49"/>
      <c r="SVH101" s="49"/>
      <c r="SVI101" s="49"/>
      <c r="SVJ101" s="49"/>
      <c r="SVK101" s="49"/>
      <c r="SVL101" s="49"/>
      <c r="SVM101" s="49"/>
      <c r="SVN101" s="49"/>
      <c r="SVO101" s="49"/>
      <c r="SVP101" s="49"/>
      <c r="SVQ101" s="49"/>
      <c r="SVR101" s="49"/>
      <c r="SVS101" s="49"/>
      <c r="SVT101" s="49"/>
      <c r="SVU101" s="49"/>
      <c r="SVV101" s="49"/>
      <c r="SVW101" s="49"/>
      <c r="SVX101" s="49"/>
      <c r="SVY101" s="49"/>
      <c r="SVZ101" s="49"/>
      <c r="SWA101" s="49"/>
      <c r="SWB101" s="49"/>
      <c r="SWC101" s="49"/>
      <c r="SWD101" s="49"/>
      <c r="SWE101" s="49"/>
      <c r="SWF101" s="49"/>
      <c r="SWG101" s="49"/>
      <c r="SWH101" s="49"/>
      <c r="SWI101" s="49"/>
      <c r="SWJ101" s="49"/>
      <c r="SWK101" s="49"/>
      <c r="SWL101" s="49"/>
      <c r="SWM101" s="49"/>
      <c r="SWN101" s="49"/>
      <c r="SWO101" s="49"/>
      <c r="SWP101" s="49"/>
      <c r="SWQ101" s="49"/>
      <c r="SWR101" s="49"/>
      <c r="SWS101" s="49"/>
      <c r="SWT101" s="49"/>
      <c r="SWU101" s="49"/>
      <c r="SWV101" s="49"/>
      <c r="SWW101" s="49"/>
      <c r="SWX101" s="49"/>
      <c r="SWY101" s="49"/>
      <c r="SWZ101" s="49"/>
      <c r="SXA101" s="49"/>
      <c r="SXB101" s="49"/>
      <c r="SXC101" s="49"/>
      <c r="SXD101" s="49"/>
      <c r="SXE101" s="49"/>
      <c r="SXF101" s="49"/>
      <c r="SXG101" s="49"/>
      <c r="SXH101" s="49"/>
      <c r="SXI101" s="49"/>
      <c r="SXJ101" s="49"/>
      <c r="SXK101" s="49"/>
      <c r="SXL101" s="49"/>
      <c r="SXM101" s="49"/>
      <c r="SXN101" s="49"/>
      <c r="SXO101" s="49"/>
      <c r="SXP101" s="49"/>
      <c r="SXQ101" s="49"/>
      <c r="SXR101" s="49"/>
      <c r="SXS101" s="49"/>
      <c r="SXT101" s="49"/>
      <c r="SXU101" s="49"/>
      <c r="SXV101" s="49"/>
      <c r="SXW101" s="49"/>
      <c r="SXX101" s="49"/>
      <c r="SXY101" s="49"/>
      <c r="SXZ101" s="49"/>
      <c r="SYA101" s="49"/>
      <c r="SYB101" s="49"/>
      <c r="SYC101" s="49"/>
      <c r="SYD101" s="49"/>
      <c r="SYE101" s="49"/>
      <c r="SYF101" s="49"/>
      <c r="SYG101" s="49"/>
      <c r="SYH101" s="49"/>
      <c r="SYI101" s="49"/>
      <c r="SYJ101" s="49"/>
      <c r="SYK101" s="49"/>
      <c r="SYL101" s="49"/>
      <c r="SYM101" s="49"/>
      <c r="SYN101" s="49"/>
      <c r="SYO101" s="49"/>
      <c r="SYP101" s="49"/>
      <c r="SYQ101" s="49"/>
      <c r="SYR101" s="49"/>
      <c r="SYS101" s="49"/>
      <c r="SYT101" s="49"/>
      <c r="SYU101" s="49"/>
      <c r="SYV101" s="49"/>
      <c r="SYW101" s="49"/>
      <c r="SYX101" s="49"/>
      <c r="SYY101" s="49"/>
      <c r="SYZ101" s="49"/>
      <c r="SZA101" s="49"/>
      <c r="SZB101" s="49"/>
      <c r="SZC101" s="49"/>
      <c r="SZD101" s="49"/>
      <c r="SZE101" s="49"/>
      <c r="SZF101" s="49"/>
      <c r="SZG101" s="49"/>
      <c r="SZH101" s="49"/>
      <c r="SZI101" s="49"/>
      <c r="SZJ101" s="49"/>
      <c r="SZK101" s="49"/>
      <c r="SZL101" s="49"/>
      <c r="SZM101" s="49"/>
      <c r="SZN101" s="49"/>
      <c r="SZO101" s="49"/>
      <c r="SZP101" s="49"/>
      <c r="SZQ101" s="49"/>
      <c r="SZR101" s="49"/>
      <c r="SZS101" s="49"/>
      <c r="SZT101" s="49"/>
      <c r="SZU101" s="49"/>
      <c r="SZV101" s="49"/>
      <c r="SZW101" s="49"/>
      <c r="SZX101" s="49"/>
      <c r="SZY101" s="49"/>
      <c r="SZZ101" s="49"/>
      <c r="TAA101" s="49"/>
      <c r="TAB101" s="49"/>
      <c r="TAC101" s="49"/>
      <c r="TAD101" s="49"/>
      <c r="TAE101" s="49"/>
      <c r="TAF101" s="49"/>
      <c r="TAG101" s="49"/>
      <c r="TAH101" s="49"/>
      <c r="TAI101" s="49"/>
      <c r="TAJ101" s="49"/>
      <c r="TAK101" s="49"/>
      <c r="TAL101" s="49"/>
      <c r="TAM101" s="49"/>
      <c r="TAN101" s="49"/>
      <c r="TAO101" s="49"/>
      <c r="TAP101" s="49"/>
      <c r="TAQ101" s="49"/>
      <c r="TAR101" s="49"/>
      <c r="TAS101" s="49"/>
      <c r="TAT101" s="49"/>
      <c r="TAU101" s="49"/>
      <c r="TAV101" s="49"/>
      <c r="TAW101" s="49"/>
      <c r="TAX101" s="49"/>
      <c r="TAY101" s="49"/>
      <c r="TAZ101" s="49"/>
      <c r="TBA101" s="49"/>
      <c r="TBB101" s="49"/>
      <c r="TBC101" s="49"/>
      <c r="TBD101" s="49"/>
      <c r="TBE101" s="49"/>
      <c r="TBF101" s="49"/>
      <c r="TBG101" s="49"/>
      <c r="TBH101" s="49"/>
      <c r="TBI101" s="49"/>
      <c r="TBJ101" s="49"/>
      <c r="TBK101" s="49"/>
      <c r="TBL101" s="49"/>
      <c r="TBM101" s="49"/>
      <c r="TBN101" s="49"/>
      <c r="TBO101" s="49"/>
      <c r="TBP101" s="49"/>
      <c r="TBQ101" s="49"/>
      <c r="TBR101" s="49"/>
      <c r="TBS101" s="49"/>
      <c r="TBT101" s="49"/>
      <c r="TBU101" s="49"/>
      <c r="TBV101" s="49"/>
      <c r="TBW101" s="49"/>
      <c r="TBX101" s="49"/>
      <c r="TBY101" s="49"/>
      <c r="TBZ101" s="49"/>
      <c r="TCA101" s="49"/>
      <c r="TCB101" s="49"/>
      <c r="TCC101" s="49"/>
      <c r="TCD101" s="49"/>
      <c r="TCE101" s="49"/>
      <c r="TCF101" s="49"/>
      <c r="TCG101" s="49"/>
      <c r="TCH101" s="49"/>
      <c r="TCI101" s="49"/>
      <c r="TCJ101" s="49"/>
      <c r="TCK101" s="49"/>
      <c r="TCL101" s="49"/>
      <c r="TCM101" s="49"/>
      <c r="TCN101" s="49"/>
      <c r="TCO101" s="49"/>
      <c r="TCP101" s="49"/>
      <c r="TCQ101" s="49"/>
      <c r="TCR101" s="49"/>
      <c r="TCS101" s="49"/>
      <c r="TCT101" s="49"/>
      <c r="TCU101" s="49"/>
      <c r="TCV101" s="49"/>
      <c r="TCW101" s="49"/>
      <c r="TCX101" s="49"/>
      <c r="TCY101" s="49"/>
      <c r="TCZ101" s="49"/>
      <c r="TDA101" s="49"/>
      <c r="TDB101" s="49"/>
      <c r="TDC101" s="49"/>
      <c r="TDD101" s="49"/>
      <c r="TDE101" s="49"/>
      <c r="TDF101" s="49"/>
      <c r="TDG101" s="49"/>
      <c r="TDH101" s="49"/>
      <c r="TDI101" s="49"/>
      <c r="TDJ101" s="49"/>
      <c r="TDK101" s="49"/>
      <c r="TDL101" s="49"/>
      <c r="TDM101" s="49"/>
      <c r="TDN101" s="49"/>
      <c r="TDO101" s="49"/>
      <c r="TDP101" s="49"/>
      <c r="TDQ101" s="49"/>
      <c r="TDR101" s="49"/>
      <c r="TDS101" s="49"/>
      <c r="TDT101" s="49"/>
      <c r="TDU101" s="49"/>
      <c r="TDV101" s="49"/>
      <c r="TDW101" s="49"/>
      <c r="TDX101" s="49"/>
      <c r="TDY101" s="49"/>
      <c r="TDZ101" s="49"/>
      <c r="TEA101" s="49"/>
      <c r="TEB101" s="49"/>
      <c r="TEC101" s="49"/>
      <c r="TED101" s="49"/>
      <c r="TEE101" s="49"/>
      <c r="TEF101" s="49"/>
      <c r="TEG101" s="49"/>
      <c r="TEH101" s="49"/>
      <c r="TEI101" s="49"/>
      <c r="TEJ101" s="49"/>
      <c r="TEK101" s="49"/>
      <c r="TEL101" s="49"/>
      <c r="TEM101" s="49"/>
      <c r="TEN101" s="49"/>
      <c r="TEO101" s="49"/>
      <c r="TEP101" s="49"/>
      <c r="TEQ101" s="49"/>
      <c r="TER101" s="49"/>
      <c r="TES101" s="49"/>
      <c r="TET101" s="49"/>
      <c r="TEU101" s="49"/>
      <c r="TEV101" s="49"/>
      <c r="TEW101" s="49"/>
      <c r="TEX101" s="49"/>
      <c r="TEY101" s="49"/>
      <c r="TEZ101" s="49"/>
      <c r="TFA101" s="49"/>
      <c r="TFB101" s="49"/>
      <c r="TFC101" s="49"/>
      <c r="TFD101" s="49"/>
      <c r="TFE101" s="49"/>
      <c r="TFF101" s="49"/>
      <c r="TFG101" s="49"/>
      <c r="TFH101" s="49"/>
      <c r="TFI101" s="49"/>
      <c r="TFJ101" s="49"/>
      <c r="TFK101" s="49"/>
      <c r="TFL101" s="49"/>
      <c r="TFM101" s="49"/>
      <c r="TFN101" s="49"/>
      <c r="TFO101" s="49"/>
      <c r="TFP101" s="49"/>
      <c r="TFQ101" s="49"/>
      <c r="TFR101" s="49"/>
      <c r="TFS101" s="49"/>
      <c r="TFT101" s="49"/>
      <c r="TFU101" s="49"/>
      <c r="TFV101" s="49"/>
      <c r="TFW101" s="49"/>
      <c r="TFX101" s="49"/>
      <c r="TFY101" s="49"/>
      <c r="TFZ101" s="49"/>
      <c r="TGA101" s="49"/>
      <c r="TGB101" s="49"/>
      <c r="TGC101" s="49"/>
      <c r="TGD101" s="49"/>
      <c r="TGE101" s="49"/>
      <c r="TGF101" s="49"/>
      <c r="TGG101" s="49"/>
      <c r="TGH101" s="49"/>
      <c r="TGI101" s="49"/>
      <c r="TGJ101" s="49"/>
      <c r="TGK101" s="49"/>
      <c r="TGL101" s="49"/>
      <c r="TGM101" s="49"/>
      <c r="TGN101" s="49"/>
      <c r="TGO101" s="49"/>
      <c r="TGP101" s="49"/>
      <c r="TGQ101" s="49"/>
      <c r="TGR101" s="49"/>
      <c r="TGS101" s="49"/>
      <c r="TGT101" s="49"/>
      <c r="TGU101" s="49"/>
      <c r="TGV101" s="49"/>
      <c r="TGW101" s="49"/>
      <c r="TGX101" s="49"/>
      <c r="TGY101" s="49"/>
      <c r="TGZ101" s="49"/>
      <c r="THA101" s="49"/>
      <c r="THB101" s="49"/>
      <c r="THC101" s="49"/>
      <c r="THD101" s="49"/>
      <c r="THE101" s="49"/>
      <c r="THF101" s="49"/>
      <c r="THG101" s="49"/>
      <c r="THH101" s="49"/>
      <c r="THI101" s="49"/>
      <c r="THJ101" s="49"/>
      <c r="THK101" s="49"/>
      <c r="THL101" s="49"/>
      <c r="THM101" s="49"/>
      <c r="THN101" s="49"/>
      <c r="THO101" s="49"/>
      <c r="THP101" s="49"/>
      <c r="THQ101" s="49"/>
      <c r="THR101" s="49"/>
      <c r="THS101" s="49"/>
      <c r="THT101" s="49"/>
      <c r="THU101" s="49"/>
      <c r="THV101" s="49"/>
      <c r="THW101" s="49"/>
      <c r="THX101" s="49"/>
      <c r="THY101" s="49"/>
      <c r="THZ101" s="49"/>
      <c r="TIA101" s="49"/>
      <c r="TIB101" s="49"/>
      <c r="TIC101" s="49"/>
      <c r="TID101" s="49"/>
      <c r="TIE101" s="49"/>
      <c r="TIF101" s="49"/>
      <c r="TIG101" s="49"/>
      <c r="TIH101" s="49"/>
      <c r="TII101" s="49"/>
      <c r="TIJ101" s="49"/>
      <c r="TIK101" s="49"/>
      <c r="TIL101" s="49"/>
      <c r="TIM101" s="49"/>
      <c r="TIN101" s="49"/>
      <c r="TIO101" s="49"/>
      <c r="TIP101" s="49"/>
      <c r="TIQ101" s="49"/>
      <c r="TIR101" s="49"/>
      <c r="TIS101" s="49"/>
      <c r="TIT101" s="49"/>
      <c r="TIU101" s="49"/>
      <c r="TIV101" s="49"/>
      <c r="TIW101" s="49"/>
      <c r="TIX101" s="49"/>
      <c r="TIY101" s="49"/>
      <c r="TIZ101" s="49"/>
      <c r="TJA101" s="49"/>
      <c r="TJB101" s="49"/>
      <c r="TJC101" s="49"/>
      <c r="TJD101" s="49"/>
      <c r="TJE101" s="49"/>
      <c r="TJF101" s="49"/>
      <c r="TJG101" s="49"/>
      <c r="TJH101" s="49"/>
      <c r="TJI101" s="49"/>
      <c r="TJJ101" s="49"/>
      <c r="TJK101" s="49"/>
      <c r="TJL101" s="49"/>
      <c r="TJM101" s="49"/>
      <c r="TJN101" s="49"/>
      <c r="TJO101" s="49"/>
      <c r="TJP101" s="49"/>
      <c r="TJQ101" s="49"/>
      <c r="TJR101" s="49"/>
      <c r="TJS101" s="49"/>
      <c r="TJT101" s="49"/>
      <c r="TJU101" s="49"/>
      <c r="TJV101" s="49"/>
      <c r="TJW101" s="49"/>
      <c r="TJX101" s="49"/>
      <c r="TJY101" s="49"/>
      <c r="TJZ101" s="49"/>
      <c r="TKA101" s="49"/>
      <c r="TKB101" s="49"/>
      <c r="TKC101" s="49"/>
      <c r="TKD101" s="49"/>
      <c r="TKE101" s="49"/>
      <c r="TKF101" s="49"/>
      <c r="TKG101" s="49"/>
      <c r="TKH101" s="49"/>
      <c r="TKI101" s="49"/>
      <c r="TKJ101" s="49"/>
      <c r="TKK101" s="49"/>
      <c r="TKL101" s="49"/>
      <c r="TKM101" s="49"/>
      <c r="TKN101" s="49"/>
      <c r="TKO101" s="49"/>
      <c r="TKP101" s="49"/>
      <c r="TKQ101" s="49"/>
      <c r="TKR101" s="49"/>
      <c r="TKS101" s="49"/>
      <c r="TKT101" s="49"/>
      <c r="TKU101" s="49"/>
      <c r="TKV101" s="49"/>
      <c r="TKW101" s="49"/>
      <c r="TKX101" s="49"/>
      <c r="TKY101" s="49"/>
      <c r="TKZ101" s="49"/>
      <c r="TLA101" s="49"/>
      <c r="TLB101" s="49"/>
      <c r="TLC101" s="49"/>
      <c r="TLD101" s="49"/>
      <c r="TLE101" s="49"/>
      <c r="TLF101" s="49"/>
      <c r="TLG101" s="49"/>
      <c r="TLH101" s="49"/>
      <c r="TLI101" s="49"/>
      <c r="TLJ101" s="49"/>
      <c r="TLK101" s="49"/>
      <c r="TLL101" s="49"/>
      <c r="TLM101" s="49"/>
      <c r="TLN101" s="49"/>
      <c r="TLO101" s="49"/>
      <c r="TLP101" s="49"/>
      <c r="TLQ101" s="49"/>
      <c r="TLR101" s="49"/>
      <c r="TLS101" s="49"/>
      <c r="TLT101" s="49"/>
      <c r="TLU101" s="49"/>
      <c r="TLV101" s="49"/>
      <c r="TLW101" s="49"/>
      <c r="TLX101" s="49"/>
      <c r="TLY101" s="49"/>
      <c r="TLZ101" s="49"/>
      <c r="TMA101" s="49"/>
      <c r="TMB101" s="49"/>
      <c r="TMC101" s="49"/>
      <c r="TMD101" s="49"/>
      <c r="TME101" s="49"/>
      <c r="TMF101" s="49"/>
      <c r="TMG101" s="49"/>
      <c r="TMH101" s="49"/>
      <c r="TMI101" s="49"/>
      <c r="TMJ101" s="49"/>
      <c r="TMK101" s="49"/>
      <c r="TML101" s="49"/>
      <c r="TMM101" s="49"/>
      <c r="TMN101" s="49"/>
      <c r="TMO101" s="49"/>
      <c r="TMP101" s="49"/>
      <c r="TMQ101" s="49"/>
      <c r="TMR101" s="49"/>
      <c r="TMS101" s="49"/>
      <c r="TMT101" s="49"/>
      <c r="TMU101" s="49"/>
      <c r="TMV101" s="49"/>
      <c r="TMW101" s="49"/>
      <c r="TMX101" s="49"/>
      <c r="TMY101" s="49"/>
      <c r="TMZ101" s="49"/>
      <c r="TNA101" s="49"/>
      <c r="TNB101" s="49"/>
      <c r="TNC101" s="49"/>
      <c r="TND101" s="49"/>
      <c r="TNE101" s="49"/>
      <c r="TNF101" s="49"/>
      <c r="TNG101" s="49"/>
      <c r="TNH101" s="49"/>
      <c r="TNI101" s="49"/>
      <c r="TNJ101" s="49"/>
      <c r="TNK101" s="49"/>
      <c r="TNL101" s="49"/>
      <c r="TNM101" s="49"/>
      <c r="TNN101" s="49"/>
      <c r="TNO101" s="49"/>
      <c r="TNP101" s="49"/>
      <c r="TNQ101" s="49"/>
      <c r="TNR101" s="49"/>
      <c r="TNS101" s="49"/>
      <c r="TNT101" s="49"/>
      <c r="TNU101" s="49"/>
      <c r="TNV101" s="49"/>
      <c r="TNW101" s="49"/>
      <c r="TNX101" s="49"/>
      <c r="TNY101" s="49"/>
      <c r="TNZ101" s="49"/>
      <c r="TOA101" s="49"/>
      <c r="TOB101" s="49"/>
      <c r="TOC101" s="49"/>
      <c r="TOD101" s="49"/>
      <c r="TOE101" s="49"/>
      <c r="TOF101" s="49"/>
      <c r="TOG101" s="49"/>
      <c r="TOH101" s="49"/>
      <c r="TOI101" s="49"/>
      <c r="TOJ101" s="49"/>
      <c r="TOK101" s="49"/>
      <c r="TOL101" s="49"/>
      <c r="TOM101" s="49"/>
      <c r="TON101" s="49"/>
      <c r="TOO101" s="49"/>
      <c r="TOP101" s="49"/>
      <c r="TOQ101" s="49"/>
      <c r="TOR101" s="49"/>
      <c r="TOS101" s="49"/>
      <c r="TOT101" s="49"/>
      <c r="TOU101" s="49"/>
      <c r="TOV101" s="49"/>
      <c r="TOW101" s="49"/>
      <c r="TOX101" s="49"/>
      <c r="TOY101" s="49"/>
      <c r="TOZ101" s="49"/>
      <c r="TPA101" s="49"/>
      <c r="TPB101" s="49"/>
      <c r="TPC101" s="49"/>
      <c r="TPD101" s="49"/>
      <c r="TPE101" s="49"/>
      <c r="TPF101" s="49"/>
      <c r="TPG101" s="49"/>
      <c r="TPH101" s="49"/>
      <c r="TPI101" s="49"/>
      <c r="TPJ101" s="49"/>
      <c r="TPK101" s="49"/>
      <c r="TPL101" s="49"/>
      <c r="TPM101" s="49"/>
      <c r="TPN101" s="49"/>
      <c r="TPO101" s="49"/>
      <c r="TPP101" s="49"/>
      <c r="TPQ101" s="49"/>
      <c r="TPR101" s="49"/>
      <c r="TPS101" s="49"/>
      <c r="TPT101" s="49"/>
      <c r="TPU101" s="49"/>
      <c r="TPV101" s="49"/>
      <c r="TPW101" s="49"/>
      <c r="TPX101" s="49"/>
      <c r="TPY101" s="49"/>
      <c r="TPZ101" s="49"/>
      <c r="TQA101" s="49"/>
      <c r="TQB101" s="49"/>
      <c r="TQC101" s="49"/>
      <c r="TQD101" s="49"/>
      <c r="TQE101" s="49"/>
      <c r="TQF101" s="49"/>
      <c r="TQG101" s="49"/>
      <c r="TQH101" s="49"/>
      <c r="TQI101" s="49"/>
      <c r="TQJ101" s="49"/>
      <c r="TQK101" s="49"/>
      <c r="TQL101" s="49"/>
      <c r="TQM101" s="49"/>
      <c r="TQN101" s="49"/>
      <c r="TQO101" s="49"/>
      <c r="TQP101" s="49"/>
      <c r="TQQ101" s="49"/>
      <c r="TQR101" s="49"/>
      <c r="TQS101" s="49"/>
      <c r="TQT101" s="49"/>
      <c r="TQU101" s="49"/>
      <c r="TQV101" s="49"/>
      <c r="TQW101" s="49"/>
      <c r="TQX101" s="49"/>
      <c r="TQY101" s="49"/>
      <c r="TQZ101" s="49"/>
      <c r="TRA101" s="49"/>
      <c r="TRB101" s="49"/>
      <c r="TRC101" s="49"/>
      <c r="TRD101" s="49"/>
      <c r="TRE101" s="49"/>
      <c r="TRF101" s="49"/>
      <c r="TRG101" s="49"/>
      <c r="TRH101" s="49"/>
      <c r="TRI101" s="49"/>
      <c r="TRJ101" s="49"/>
      <c r="TRK101" s="49"/>
      <c r="TRL101" s="49"/>
      <c r="TRM101" s="49"/>
      <c r="TRN101" s="49"/>
      <c r="TRO101" s="49"/>
      <c r="TRP101" s="49"/>
      <c r="TRQ101" s="49"/>
      <c r="TRR101" s="49"/>
      <c r="TRS101" s="49"/>
      <c r="TRT101" s="49"/>
      <c r="TRU101" s="49"/>
      <c r="TRV101" s="49"/>
      <c r="TRW101" s="49"/>
      <c r="TRX101" s="49"/>
      <c r="TRY101" s="49"/>
      <c r="TRZ101" s="49"/>
      <c r="TSA101" s="49"/>
      <c r="TSB101" s="49"/>
      <c r="TSC101" s="49"/>
      <c r="TSD101" s="49"/>
      <c r="TSE101" s="49"/>
      <c r="TSF101" s="49"/>
      <c r="TSG101" s="49"/>
      <c r="TSH101" s="49"/>
      <c r="TSI101" s="49"/>
      <c r="TSJ101" s="49"/>
      <c r="TSK101" s="49"/>
      <c r="TSL101" s="49"/>
      <c r="TSM101" s="49"/>
      <c r="TSN101" s="49"/>
      <c r="TSO101" s="49"/>
      <c r="TSP101" s="49"/>
      <c r="TSQ101" s="49"/>
      <c r="TSR101" s="49"/>
      <c r="TSS101" s="49"/>
      <c r="TST101" s="49"/>
      <c r="TSU101" s="49"/>
      <c r="TSV101" s="49"/>
      <c r="TSW101" s="49"/>
      <c r="TSX101" s="49"/>
      <c r="TSY101" s="49"/>
      <c r="TSZ101" s="49"/>
      <c r="TTA101" s="49"/>
      <c r="TTB101" s="49"/>
      <c r="TTC101" s="49"/>
      <c r="TTD101" s="49"/>
      <c r="TTE101" s="49"/>
      <c r="TTF101" s="49"/>
      <c r="TTG101" s="49"/>
      <c r="TTH101" s="49"/>
      <c r="TTI101" s="49"/>
      <c r="TTJ101" s="49"/>
      <c r="TTK101" s="49"/>
      <c r="TTL101" s="49"/>
      <c r="TTM101" s="49"/>
      <c r="TTN101" s="49"/>
      <c r="TTO101" s="49"/>
      <c r="TTP101" s="49"/>
      <c r="TTQ101" s="49"/>
      <c r="TTR101" s="49"/>
      <c r="TTS101" s="49"/>
      <c r="TTT101" s="49"/>
      <c r="TTU101" s="49"/>
      <c r="TTV101" s="49"/>
      <c r="TTW101" s="49"/>
      <c r="TTX101" s="49"/>
      <c r="TTY101" s="49"/>
      <c r="TTZ101" s="49"/>
      <c r="TUA101" s="49"/>
      <c r="TUB101" s="49"/>
      <c r="TUC101" s="49"/>
      <c r="TUD101" s="49"/>
      <c r="TUE101" s="49"/>
      <c r="TUF101" s="49"/>
      <c r="TUG101" s="49"/>
      <c r="TUH101" s="49"/>
      <c r="TUI101" s="49"/>
      <c r="TUJ101" s="49"/>
      <c r="TUK101" s="49"/>
      <c r="TUL101" s="49"/>
      <c r="TUM101" s="49"/>
      <c r="TUN101" s="49"/>
      <c r="TUO101" s="49"/>
      <c r="TUP101" s="49"/>
      <c r="TUQ101" s="49"/>
      <c r="TUR101" s="49"/>
      <c r="TUS101" s="49"/>
      <c r="TUT101" s="49"/>
      <c r="TUU101" s="49"/>
      <c r="TUV101" s="49"/>
      <c r="TUW101" s="49"/>
      <c r="TUX101" s="49"/>
      <c r="TUY101" s="49"/>
      <c r="TUZ101" s="49"/>
      <c r="TVA101" s="49"/>
      <c r="TVB101" s="49"/>
      <c r="TVC101" s="49"/>
      <c r="TVD101" s="49"/>
      <c r="TVE101" s="49"/>
      <c r="TVF101" s="49"/>
      <c r="TVG101" s="49"/>
      <c r="TVH101" s="49"/>
      <c r="TVI101" s="49"/>
      <c r="TVJ101" s="49"/>
      <c r="TVK101" s="49"/>
      <c r="TVL101" s="49"/>
      <c r="TVM101" s="49"/>
      <c r="TVN101" s="49"/>
      <c r="TVO101" s="49"/>
      <c r="TVP101" s="49"/>
      <c r="TVQ101" s="49"/>
      <c r="TVR101" s="49"/>
      <c r="TVS101" s="49"/>
      <c r="TVT101" s="49"/>
      <c r="TVU101" s="49"/>
      <c r="TVV101" s="49"/>
      <c r="TVW101" s="49"/>
      <c r="TVX101" s="49"/>
      <c r="TVY101" s="49"/>
      <c r="TVZ101" s="49"/>
      <c r="TWA101" s="49"/>
      <c r="TWB101" s="49"/>
      <c r="TWC101" s="49"/>
      <c r="TWD101" s="49"/>
      <c r="TWE101" s="49"/>
      <c r="TWF101" s="49"/>
      <c r="TWG101" s="49"/>
      <c r="TWH101" s="49"/>
      <c r="TWI101" s="49"/>
      <c r="TWJ101" s="49"/>
      <c r="TWK101" s="49"/>
      <c r="TWL101" s="49"/>
      <c r="TWM101" s="49"/>
      <c r="TWN101" s="49"/>
      <c r="TWO101" s="49"/>
      <c r="TWP101" s="49"/>
      <c r="TWQ101" s="49"/>
      <c r="TWR101" s="49"/>
      <c r="TWS101" s="49"/>
      <c r="TWT101" s="49"/>
      <c r="TWU101" s="49"/>
      <c r="TWV101" s="49"/>
      <c r="TWW101" s="49"/>
      <c r="TWX101" s="49"/>
      <c r="TWY101" s="49"/>
      <c r="TWZ101" s="49"/>
      <c r="TXA101" s="49"/>
      <c r="TXB101" s="49"/>
      <c r="TXC101" s="49"/>
      <c r="TXD101" s="49"/>
      <c r="TXE101" s="49"/>
      <c r="TXF101" s="49"/>
      <c r="TXG101" s="49"/>
      <c r="TXH101" s="49"/>
      <c r="TXI101" s="49"/>
      <c r="TXJ101" s="49"/>
      <c r="TXK101" s="49"/>
      <c r="TXL101" s="49"/>
      <c r="TXM101" s="49"/>
      <c r="TXN101" s="49"/>
      <c r="TXO101" s="49"/>
      <c r="TXP101" s="49"/>
      <c r="TXQ101" s="49"/>
      <c r="TXR101" s="49"/>
      <c r="TXS101" s="49"/>
      <c r="TXT101" s="49"/>
      <c r="TXU101" s="49"/>
      <c r="TXV101" s="49"/>
      <c r="TXW101" s="49"/>
      <c r="TXX101" s="49"/>
      <c r="TXY101" s="49"/>
      <c r="TXZ101" s="49"/>
      <c r="TYA101" s="49"/>
      <c r="TYB101" s="49"/>
      <c r="TYC101" s="49"/>
      <c r="TYD101" s="49"/>
      <c r="TYE101" s="49"/>
      <c r="TYF101" s="49"/>
      <c r="TYG101" s="49"/>
      <c r="TYH101" s="49"/>
      <c r="TYI101" s="49"/>
      <c r="TYJ101" s="49"/>
      <c r="TYK101" s="49"/>
      <c r="TYL101" s="49"/>
      <c r="TYM101" s="49"/>
      <c r="TYN101" s="49"/>
      <c r="TYO101" s="49"/>
      <c r="TYP101" s="49"/>
      <c r="TYQ101" s="49"/>
      <c r="TYR101" s="49"/>
      <c r="TYS101" s="49"/>
      <c r="TYT101" s="49"/>
      <c r="TYU101" s="49"/>
      <c r="TYV101" s="49"/>
      <c r="TYW101" s="49"/>
      <c r="TYX101" s="49"/>
      <c r="TYY101" s="49"/>
      <c r="TYZ101" s="49"/>
      <c r="TZA101" s="49"/>
      <c r="TZB101" s="49"/>
      <c r="TZC101" s="49"/>
      <c r="TZD101" s="49"/>
      <c r="TZE101" s="49"/>
      <c r="TZF101" s="49"/>
      <c r="TZG101" s="49"/>
      <c r="TZH101" s="49"/>
      <c r="TZI101" s="49"/>
      <c r="TZJ101" s="49"/>
      <c r="TZK101" s="49"/>
      <c r="TZL101" s="49"/>
      <c r="TZM101" s="49"/>
      <c r="TZN101" s="49"/>
      <c r="TZO101" s="49"/>
      <c r="TZP101" s="49"/>
      <c r="TZQ101" s="49"/>
      <c r="TZR101" s="49"/>
      <c r="TZS101" s="49"/>
      <c r="TZT101" s="49"/>
      <c r="TZU101" s="49"/>
      <c r="TZV101" s="49"/>
      <c r="TZW101" s="49"/>
      <c r="TZX101" s="49"/>
      <c r="TZY101" s="49"/>
      <c r="TZZ101" s="49"/>
      <c r="UAA101" s="49"/>
      <c r="UAB101" s="49"/>
      <c r="UAC101" s="49"/>
      <c r="UAD101" s="49"/>
      <c r="UAE101" s="49"/>
      <c r="UAF101" s="49"/>
      <c r="UAG101" s="49"/>
      <c r="UAH101" s="49"/>
      <c r="UAI101" s="49"/>
      <c r="UAJ101" s="49"/>
      <c r="UAK101" s="49"/>
      <c r="UAL101" s="49"/>
      <c r="UAM101" s="49"/>
      <c r="UAN101" s="49"/>
      <c r="UAO101" s="49"/>
      <c r="UAP101" s="49"/>
      <c r="UAQ101" s="49"/>
      <c r="UAR101" s="49"/>
      <c r="UAS101" s="49"/>
      <c r="UAT101" s="49"/>
      <c r="UAU101" s="49"/>
      <c r="UAV101" s="49"/>
      <c r="UAW101" s="49"/>
      <c r="UAX101" s="49"/>
      <c r="UAY101" s="49"/>
      <c r="UAZ101" s="49"/>
      <c r="UBA101" s="49"/>
      <c r="UBB101" s="49"/>
      <c r="UBC101" s="49"/>
      <c r="UBD101" s="49"/>
      <c r="UBE101" s="49"/>
      <c r="UBF101" s="49"/>
      <c r="UBG101" s="49"/>
      <c r="UBH101" s="49"/>
      <c r="UBI101" s="49"/>
      <c r="UBJ101" s="49"/>
      <c r="UBK101" s="49"/>
      <c r="UBL101" s="49"/>
      <c r="UBM101" s="49"/>
      <c r="UBN101" s="49"/>
      <c r="UBO101" s="49"/>
      <c r="UBP101" s="49"/>
      <c r="UBQ101" s="49"/>
      <c r="UBR101" s="49"/>
      <c r="UBS101" s="49"/>
      <c r="UBT101" s="49"/>
      <c r="UBU101" s="49"/>
      <c r="UBV101" s="49"/>
      <c r="UBW101" s="49"/>
      <c r="UBX101" s="49"/>
      <c r="UBY101" s="49"/>
      <c r="UBZ101" s="49"/>
      <c r="UCA101" s="49"/>
      <c r="UCB101" s="49"/>
      <c r="UCC101" s="49"/>
      <c r="UCD101" s="49"/>
      <c r="UCE101" s="49"/>
      <c r="UCF101" s="49"/>
      <c r="UCG101" s="49"/>
      <c r="UCH101" s="49"/>
      <c r="UCI101" s="49"/>
      <c r="UCJ101" s="49"/>
      <c r="UCK101" s="49"/>
      <c r="UCL101" s="49"/>
      <c r="UCM101" s="49"/>
      <c r="UCN101" s="49"/>
      <c r="UCO101" s="49"/>
      <c r="UCP101" s="49"/>
      <c r="UCQ101" s="49"/>
      <c r="UCR101" s="49"/>
      <c r="UCS101" s="49"/>
      <c r="UCT101" s="49"/>
      <c r="UCU101" s="49"/>
      <c r="UCV101" s="49"/>
      <c r="UCW101" s="49"/>
      <c r="UCX101" s="49"/>
      <c r="UCY101" s="49"/>
      <c r="UCZ101" s="49"/>
      <c r="UDA101" s="49"/>
      <c r="UDB101" s="49"/>
      <c r="UDC101" s="49"/>
      <c r="UDD101" s="49"/>
      <c r="UDE101" s="49"/>
      <c r="UDF101" s="49"/>
      <c r="UDG101" s="49"/>
      <c r="UDH101" s="49"/>
      <c r="UDI101" s="49"/>
      <c r="UDJ101" s="49"/>
      <c r="UDK101" s="49"/>
      <c r="UDL101" s="49"/>
      <c r="UDM101" s="49"/>
      <c r="UDN101" s="49"/>
      <c r="UDO101" s="49"/>
      <c r="UDP101" s="49"/>
      <c r="UDQ101" s="49"/>
      <c r="UDR101" s="49"/>
      <c r="UDS101" s="49"/>
      <c r="UDT101" s="49"/>
      <c r="UDU101" s="49"/>
      <c r="UDV101" s="49"/>
      <c r="UDW101" s="49"/>
      <c r="UDX101" s="49"/>
      <c r="UDY101" s="49"/>
      <c r="UDZ101" s="49"/>
      <c r="UEA101" s="49"/>
      <c r="UEB101" s="49"/>
      <c r="UEC101" s="49"/>
      <c r="UED101" s="49"/>
      <c r="UEE101" s="49"/>
      <c r="UEF101" s="49"/>
      <c r="UEG101" s="49"/>
      <c r="UEH101" s="49"/>
      <c r="UEI101" s="49"/>
      <c r="UEJ101" s="49"/>
      <c r="UEK101" s="49"/>
      <c r="UEL101" s="49"/>
      <c r="UEM101" s="49"/>
      <c r="UEN101" s="49"/>
      <c r="UEO101" s="49"/>
      <c r="UEP101" s="49"/>
      <c r="UEQ101" s="49"/>
      <c r="UER101" s="49"/>
      <c r="UES101" s="49"/>
      <c r="UET101" s="49"/>
      <c r="UEU101" s="49"/>
      <c r="UEV101" s="49"/>
      <c r="UEW101" s="49"/>
      <c r="UEX101" s="49"/>
      <c r="UEY101" s="49"/>
      <c r="UEZ101" s="49"/>
      <c r="UFA101" s="49"/>
      <c r="UFB101" s="49"/>
      <c r="UFC101" s="49"/>
      <c r="UFD101" s="49"/>
      <c r="UFE101" s="49"/>
      <c r="UFF101" s="49"/>
      <c r="UFG101" s="49"/>
      <c r="UFH101" s="49"/>
      <c r="UFI101" s="49"/>
      <c r="UFJ101" s="49"/>
      <c r="UFK101" s="49"/>
      <c r="UFL101" s="49"/>
      <c r="UFM101" s="49"/>
      <c r="UFN101" s="49"/>
      <c r="UFO101" s="49"/>
      <c r="UFP101" s="49"/>
      <c r="UFQ101" s="49"/>
      <c r="UFR101" s="49"/>
      <c r="UFS101" s="49"/>
      <c r="UFT101" s="49"/>
      <c r="UFU101" s="49"/>
      <c r="UFV101" s="49"/>
      <c r="UFW101" s="49"/>
      <c r="UFX101" s="49"/>
      <c r="UFY101" s="49"/>
      <c r="UFZ101" s="49"/>
      <c r="UGA101" s="49"/>
      <c r="UGB101" s="49"/>
      <c r="UGC101" s="49"/>
      <c r="UGD101" s="49"/>
      <c r="UGE101" s="49"/>
      <c r="UGF101" s="49"/>
      <c r="UGG101" s="49"/>
      <c r="UGH101" s="49"/>
      <c r="UGI101" s="49"/>
      <c r="UGJ101" s="49"/>
      <c r="UGK101" s="49"/>
      <c r="UGL101" s="49"/>
      <c r="UGM101" s="49"/>
      <c r="UGN101" s="49"/>
      <c r="UGO101" s="49"/>
      <c r="UGP101" s="49"/>
      <c r="UGQ101" s="49"/>
      <c r="UGR101" s="49"/>
      <c r="UGS101" s="49"/>
      <c r="UGT101" s="49"/>
      <c r="UGU101" s="49"/>
      <c r="UGV101" s="49"/>
      <c r="UGW101" s="49"/>
      <c r="UGX101" s="49"/>
      <c r="UGY101" s="49"/>
      <c r="UGZ101" s="49"/>
      <c r="UHA101" s="49"/>
      <c r="UHB101" s="49"/>
      <c r="UHC101" s="49"/>
      <c r="UHD101" s="49"/>
      <c r="UHE101" s="49"/>
      <c r="UHF101" s="49"/>
      <c r="UHG101" s="49"/>
      <c r="UHH101" s="49"/>
      <c r="UHI101" s="49"/>
      <c r="UHJ101" s="49"/>
      <c r="UHK101" s="49"/>
      <c r="UHL101" s="49"/>
      <c r="UHM101" s="49"/>
      <c r="UHN101" s="49"/>
      <c r="UHO101" s="49"/>
      <c r="UHP101" s="49"/>
      <c r="UHQ101" s="49"/>
      <c r="UHR101" s="49"/>
      <c r="UHS101" s="49"/>
      <c r="UHT101" s="49"/>
      <c r="UHU101" s="49"/>
      <c r="UHV101" s="49"/>
      <c r="UHW101" s="49"/>
      <c r="UHX101" s="49"/>
      <c r="UHY101" s="49"/>
      <c r="UHZ101" s="49"/>
      <c r="UIA101" s="49"/>
      <c r="UIB101" s="49"/>
      <c r="UIC101" s="49"/>
      <c r="UID101" s="49"/>
      <c r="UIE101" s="49"/>
      <c r="UIF101" s="49"/>
      <c r="UIG101" s="49"/>
      <c r="UIH101" s="49"/>
      <c r="UII101" s="49"/>
      <c r="UIJ101" s="49"/>
      <c r="UIK101" s="49"/>
      <c r="UIL101" s="49"/>
      <c r="UIM101" s="49"/>
      <c r="UIN101" s="49"/>
      <c r="UIO101" s="49"/>
      <c r="UIP101" s="49"/>
      <c r="UIQ101" s="49"/>
      <c r="UIR101" s="49"/>
      <c r="UIS101" s="49"/>
      <c r="UIT101" s="49"/>
      <c r="UIU101" s="49"/>
      <c r="UIV101" s="49"/>
      <c r="UIW101" s="49"/>
      <c r="UIX101" s="49"/>
      <c r="UIY101" s="49"/>
      <c r="UIZ101" s="49"/>
      <c r="UJA101" s="49"/>
      <c r="UJB101" s="49"/>
      <c r="UJC101" s="49"/>
      <c r="UJD101" s="49"/>
      <c r="UJE101" s="49"/>
      <c r="UJF101" s="49"/>
      <c r="UJG101" s="49"/>
      <c r="UJH101" s="49"/>
      <c r="UJI101" s="49"/>
      <c r="UJJ101" s="49"/>
      <c r="UJK101" s="49"/>
      <c r="UJL101" s="49"/>
      <c r="UJM101" s="49"/>
      <c r="UJN101" s="49"/>
      <c r="UJO101" s="49"/>
      <c r="UJP101" s="49"/>
      <c r="UJQ101" s="49"/>
      <c r="UJR101" s="49"/>
      <c r="UJS101" s="49"/>
      <c r="UJT101" s="49"/>
      <c r="UJU101" s="49"/>
      <c r="UJV101" s="49"/>
      <c r="UJW101" s="49"/>
      <c r="UJX101" s="49"/>
      <c r="UJY101" s="49"/>
      <c r="UJZ101" s="49"/>
      <c r="UKA101" s="49"/>
      <c r="UKB101" s="49"/>
      <c r="UKC101" s="49"/>
      <c r="UKD101" s="49"/>
      <c r="UKE101" s="49"/>
      <c r="UKF101" s="49"/>
      <c r="UKG101" s="49"/>
      <c r="UKH101" s="49"/>
      <c r="UKI101" s="49"/>
      <c r="UKJ101" s="49"/>
      <c r="UKK101" s="49"/>
      <c r="UKL101" s="49"/>
      <c r="UKM101" s="49"/>
      <c r="UKN101" s="49"/>
      <c r="UKO101" s="49"/>
      <c r="UKP101" s="49"/>
      <c r="UKQ101" s="49"/>
      <c r="UKR101" s="49"/>
      <c r="UKS101" s="49"/>
      <c r="UKT101" s="49"/>
      <c r="UKU101" s="49"/>
      <c r="UKV101" s="49"/>
      <c r="UKW101" s="49"/>
      <c r="UKX101" s="49"/>
      <c r="UKY101" s="49"/>
      <c r="UKZ101" s="49"/>
      <c r="ULA101" s="49"/>
      <c r="ULB101" s="49"/>
      <c r="ULC101" s="49"/>
      <c r="ULD101" s="49"/>
      <c r="ULE101" s="49"/>
      <c r="ULF101" s="49"/>
      <c r="ULG101" s="49"/>
      <c r="ULH101" s="49"/>
      <c r="ULI101" s="49"/>
      <c r="ULJ101" s="49"/>
      <c r="ULK101" s="49"/>
      <c r="ULL101" s="49"/>
      <c r="ULM101" s="49"/>
      <c r="ULN101" s="49"/>
      <c r="ULO101" s="49"/>
      <c r="ULP101" s="49"/>
      <c r="ULQ101" s="49"/>
      <c r="ULR101" s="49"/>
      <c r="ULS101" s="49"/>
      <c r="ULT101" s="49"/>
      <c r="ULU101" s="49"/>
      <c r="ULV101" s="49"/>
      <c r="ULW101" s="49"/>
      <c r="ULX101" s="49"/>
      <c r="ULY101" s="49"/>
      <c r="ULZ101" s="49"/>
      <c r="UMA101" s="49"/>
      <c r="UMB101" s="49"/>
      <c r="UMC101" s="49"/>
      <c r="UMD101" s="49"/>
      <c r="UME101" s="49"/>
      <c r="UMF101" s="49"/>
      <c r="UMG101" s="49"/>
      <c r="UMH101" s="49"/>
      <c r="UMI101" s="49"/>
      <c r="UMJ101" s="49"/>
      <c r="UMK101" s="49"/>
      <c r="UML101" s="49"/>
      <c r="UMM101" s="49"/>
      <c r="UMN101" s="49"/>
      <c r="UMO101" s="49"/>
      <c r="UMP101" s="49"/>
      <c r="UMQ101" s="49"/>
      <c r="UMR101" s="49"/>
      <c r="UMS101" s="49"/>
      <c r="UMT101" s="49"/>
      <c r="UMU101" s="49"/>
      <c r="UMV101" s="49"/>
      <c r="UMW101" s="49"/>
      <c r="UMX101" s="49"/>
      <c r="UMY101" s="49"/>
      <c r="UMZ101" s="49"/>
      <c r="UNA101" s="49"/>
      <c r="UNB101" s="49"/>
      <c r="UNC101" s="49"/>
      <c r="UND101" s="49"/>
      <c r="UNE101" s="49"/>
      <c r="UNF101" s="49"/>
      <c r="UNG101" s="49"/>
      <c r="UNH101" s="49"/>
      <c r="UNI101" s="49"/>
      <c r="UNJ101" s="49"/>
      <c r="UNK101" s="49"/>
      <c r="UNL101" s="49"/>
      <c r="UNM101" s="49"/>
      <c r="UNN101" s="49"/>
      <c r="UNO101" s="49"/>
      <c r="UNP101" s="49"/>
      <c r="UNQ101" s="49"/>
      <c r="UNR101" s="49"/>
      <c r="UNS101" s="49"/>
      <c r="UNT101" s="49"/>
      <c r="UNU101" s="49"/>
      <c r="UNV101" s="49"/>
      <c r="UNW101" s="49"/>
      <c r="UNX101" s="49"/>
      <c r="UNY101" s="49"/>
      <c r="UNZ101" s="49"/>
      <c r="UOA101" s="49"/>
      <c r="UOB101" s="49"/>
      <c r="UOC101" s="49"/>
      <c r="UOD101" s="49"/>
      <c r="UOE101" s="49"/>
      <c r="UOF101" s="49"/>
      <c r="UOG101" s="49"/>
      <c r="UOH101" s="49"/>
      <c r="UOI101" s="49"/>
      <c r="UOJ101" s="49"/>
      <c r="UOK101" s="49"/>
      <c r="UOL101" s="49"/>
      <c r="UOM101" s="49"/>
      <c r="UON101" s="49"/>
      <c r="UOO101" s="49"/>
      <c r="UOP101" s="49"/>
      <c r="UOQ101" s="49"/>
      <c r="UOR101" s="49"/>
      <c r="UOS101" s="49"/>
      <c r="UOT101" s="49"/>
      <c r="UOU101" s="49"/>
      <c r="UOV101" s="49"/>
      <c r="UOW101" s="49"/>
      <c r="UOX101" s="49"/>
      <c r="UOY101" s="49"/>
      <c r="UOZ101" s="49"/>
      <c r="UPA101" s="49"/>
      <c r="UPB101" s="49"/>
      <c r="UPC101" s="49"/>
      <c r="UPD101" s="49"/>
      <c r="UPE101" s="49"/>
      <c r="UPF101" s="49"/>
      <c r="UPG101" s="49"/>
      <c r="UPH101" s="49"/>
      <c r="UPI101" s="49"/>
      <c r="UPJ101" s="49"/>
      <c r="UPK101" s="49"/>
      <c r="UPL101" s="49"/>
      <c r="UPM101" s="49"/>
      <c r="UPN101" s="49"/>
      <c r="UPO101" s="49"/>
      <c r="UPP101" s="49"/>
      <c r="UPQ101" s="49"/>
      <c r="UPR101" s="49"/>
      <c r="UPS101" s="49"/>
      <c r="UPT101" s="49"/>
      <c r="UPU101" s="49"/>
      <c r="UPV101" s="49"/>
      <c r="UPW101" s="49"/>
      <c r="UPX101" s="49"/>
      <c r="UPY101" s="49"/>
      <c r="UPZ101" s="49"/>
      <c r="UQA101" s="49"/>
      <c r="UQB101" s="49"/>
      <c r="UQC101" s="49"/>
      <c r="UQD101" s="49"/>
      <c r="UQE101" s="49"/>
      <c r="UQF101" s="49"/>
      <c r="UQG101" s="49"/>
      <c r="UQH101" s="49"/>
      <c r="UQI101" s="49"/>
      <c r="UQJ101" s="49"/>
      <c r="UQK101" s="49"/>
      <c r="UQL101" s="49"/>
      <c r="UQM101" s="49"/>
      <c r="UQN101" s="49"/>
      <c r="UQO101" s="49"/>
      <c r="UQP101" s="49"/>
      <c r="UQQ101" s="49"/>
      <c r="UQR101" s="49"/>
      <c r="UQS101" s="49"/>
      <c r="UQT101" s="49"/>
      <c r="UQU101" s="49"/>
      <c r="UQV101" s="49"/>
      <c r="UQW101" s="49"/>
      <c r="UQX101" s="49"/>
      <c r="UQY101" s="49"/>
      <c r="UQZ101" s="49"/>
      <c r="URA101" s="49"/>
      <c r="URB101" s="49"/>
      <c r="URC101" s="49"/>
      <c r="URD101" s="49"/>
      <c r="URE101" s="49"/>
      <c r="URF101" s="49"/>
      <c r="URG101" s="49"/>
      <c r="URH101" s="49"/>
      <c r="URI101" s="49"/>
      <c r="URJ101" s="49"/>
      <c r="URK101" s="49"/>
      <c r="URL101" s="49"/>
      <c r="URM101" s="49"/>
      <c r="URN101" s="49"/>
      <c r="URO101" s="49"/>
      <c r="URP101" s="49"/>
      <c r="URQ101" s="49"/>
      <c r="URR101" s="49"/>
      <c r="URS101" s="49"/>
      <c r="URT101" s="49"/>
      <c r="URU101" s="49"/>
      <c r="URV101" s="49"/>
      <c r="URW101" s="49"/>
      <c r="URX101" s="49"/>
      <c r="URY101" s="49"/>
      <c r="URZ101" s="49"/>
      <c r="USA101" s="49"/>
      <c r="USB101" s="49"/>
      <c r="USC101" s="49"/>
      <c r="USD101" s="49"/>
      <c r="USE101" s="49"/>
      <c r="USF101" s="49"/>
      <c r="USG101" s="49"/>
      <c r="USH101" s="49"/>
      <c r="USI101" s="49"/>
      <c r="USJ101" s="49"/>
      <c r="USK101" s="49"/>
      <c r="USL101" s="49"/>
      <c r="USM101" s="49"/>
      <c r="USN101" s="49"/>
      <c r="USO101" s="49"/>
      <c r="USP101" s="49"/>
      <c r="USQ101" s="49"/>
      <c r="USR101" s="49"/>
      <c r="USS101" s="49"/>
      <c r="UST101" s="49"/>
      <c r="USU101" s="49"/>
      <c r="USV101" s="49"/>
      <c r="USW101" s="49"/>
      <c r="USX101" s="49"/>
      <c r="USY101" s="49"/>
      <c r="USZ101" s="49"/>
      <c r="UTA101" s="49"/>
      <c r="UTB101" s="49"/>
      <c r="UTC101" s="49"/>
      <c r="UTD101" s="49"/>
      <c r="UTE101" s="49"/>
      <c r="UTF101" s="49"/>
      <c r="UTG101" s="49"/>
      <c r="UTH101" s="49"/>
      <c r="UTI101" s="49"/>
      <c r="UTJ101" s="49"/>
      <c r="UTK101" s="49"/>
      <c r="UTL101" s="49"/>
      <c r="UTM101" s="49"/>
      <c r="UTN101" s="49"/>
      <c r="UTO101" s="49"/>
      <c r="UTP101" s="49"/>
      <c r="UTQ101" s="49"/>
      <c r="UTR101" s="49"/>
      <c r="UTS101" s="49"/>
      <c r="UTT101" s="49"/>
      <c r="UTU101" s="49"/>
      <c r="UTV101" s="49"/>
      <c r="UTW101" s="49"/>
      <c r="UTX101" s="49"/>
      <c r="UTY101" s="49"/>
      <c r="UTZ101" s="49"/>
      <c r="UUA101" s="49"/>
      <c r="UUB101" s="49"/>
      <c r="UUC101" s="49"/>
      <c r="UUD101" s="49"/>
      <c r="UUE101" s="49"/>
      <c r="UUF101" s="49"/>
      <c r="UUG101" s="49"/>
      <c r="UUH101" s="49"/>
      <c r="UUI101" s="49"/>
      <c r="UUJ101" s="49"/>
      <c r="UUK101" s="49"/>
      <c r="UUL101" s="49"/>
      <c r="UUM101" s="49"/>
      <c r="UUN101" s="49"/>
      <c r="UUO101" s="49"/>
      <c r="UUP101" s="49"/>
      <c r="UUQ101" s="49"/>
      <c r="UUR101" s="49"/>
      <c r="UUS101" s="49"/>
      <c r="UUT101" s="49"/>
      <c r="UUU101" s="49"/>
      <c r="UUV101" s="49"/>
      <c r="UUW101" s="49"/>
      <c r="UUX101" s="49"/>
      <c r="UUY101" s="49"/>
      <c r="UUZ101" s="49"/>
      <c r="UVA101" s="49"/>
      <c r="UVB101" s="49"/>
      <c r="UVC101" s="49"/>
      <c r="UVD101" s="49"/>
      <c r="UVE101" s="49"/>
      <c r="UVF101" s="49"/>
      <c r="UVG101" s="49"/>
      <c r="UVH101" s="49"/>
      <c r="UVI101" s="49"/>
      <c r="UVJ101" s="49"/>
      <c r="UVK101" s="49"/>
      <c r="UVL101" s="49"/>
      <c r="UVM101" s="49"/>
      <c r="UVN101" s="49"/>
      <c r="UVO101" s="49"/>
      <c r="UVP101" s="49"/>
      <c r="UVQ101" s="49"/>
      <c r="UVR101" s="49"/>
      <c r="UVS101" s="49"/>
      <c r="UVT101" s="49"/>
      <c r="UVU101" s="49"/>
      <c r="UVV101" s="49"/>
      <c r="UVW101" s="49"/>
      <c r="UVX101" s="49"/>
      <c r="UVY101" s="49"/>
      <c r="UVZ101" s="49"/>
      <c r="UWA101" s="49"/>
      <c r="UWB101" s="49"/>
      <c r="UWC101" s="49"/>
      <c r="UWD101" s="49"/>
      <c r="UWE101" s="49"/>
      <c r="UWF101" s="49"/>
      <c r="UWG101" s="49"/>
      <c r="UWH101" s="49"/>
      <c r="UWI101" s="49"/>
      <c r="UWJ101" s="49"/>
      <c r="UWK101" s="49"/>
      <c r="UWL101" s="49"/>
      <c r="UWM101" s="49"/>
      <c r="UWN101" s="49"/>
      <c r="UWO101" s="49"/>
      <c r="UWP101" s="49"/>
      <c r="UWQ101" s="49"/>
      <c r="UWR101" s="49"/>
      <c r="UWS101" s="49"/>
      <c r="UWT101" s="49"/>
      <c r="UWU101" s="49"/>
      <c r="UWV101" s="49"/>
      <c r="UWW101" s="49"/>
      <c r="UWX101" s="49"/>
      <c r="UWY101" s="49"/>
      <c r="UWZ101" s="49"/>
      <c r="UXA101" s="49"/>
      <c r="UXB101" s="49"/>
      <c r="UXC101" s="49"/>
      <c r="UXD101" s="49"/>
      <c r="UXE101" s="49"/>
      <c r="UXF101" s="49"/>
      <c r="UXG101" s="49"/>
      <c r="UXH101" s="49"/>
      <c r="UXI101" s="49"/>
      <c r="UXJ101" s="49"/>
      <c r="UXK101" s="49"/>
      <c r="UXL101" s="49"/>
      <c r="UXM101" s="49"/>
      <c r="UXN101" s="49"/>
      <c r="UXO101" s="49"/>
      <c r="UXP101" s="49"/>
      <c r="UXQ101" s="49"/>
      <c r="UXR101" s="49"/>
      <c r="UXS101" s="49"/>
      <c r="UXT101" s="49"/>
      <c r="UXU101" s="49"/>
      <c r="UXV101" s="49"/>
      <c r="UXW101" s="49"/>
      <c r="UXX101" s="49"/>
      <c r="UXY101" s="49"/>
      <c r="UXZ101" s="49"/>
      <c r="UYA101" s="49"/>
      <c r="UYB101" s="49"/>
      <c r="UYC101" s="49"/>
      <c r="UYD101" s="49"/>
      <c r="UYE101" s="49"/>
      <c r="UYF101" s="49"/>
      <c r="UYG101" s="49"/>
      <c r="UYH101" s="49"/>
      <c r="UYI101" s="49"/>
      <c r="UYJ101" s="49"/>
      <c r="UYK101" s="49"/>
      <c r="UYL101" s="49"/>
      <c r="UYM101" s="49"/>
      <c r="UYN101" s="49"/>
      <c r="UYO101" s="49"/>
      <c r="UYP101" s="49"/>
      <c r="UYQ101" s="49"/>
      <c r="UYR101" s="49"/>
      <c r="UYS101" s="49"/>
      <c r="UYT101" s="49"/>
      <c r="UYU101" s="49"/>
      <c r="UYV101" s="49"/>
      <c r="UYW101" s="49"/>
      <c r="UYX101" s="49"/>
      <c r="UYY101" s="49"/>
      <c r="UYZ101" s="49"/>
      <c r="UZA101" s="49"/>
      <c r="UZB101" s="49"/>
      <c r="UZC101" s="49"/>
      <c r="UZD101" s="49"/>
      <c r="UZE101" s="49"/>
      <c r="UZF101" s="49"/>
      <c r="UZG101" s="49"/>
      <c r="UZH101" s="49"/>
      <c r="UZI101" s="49"/>
      <c r="UZJ101" s="49"/>
      <c r="UZK101" s="49"/>
      <c r="UZL101" s="49"/>
      <c r="UZM101" s="49"/>
      <c r="UZN101" s="49"/>
      <c r="UZO101" s="49"/>
      <c r="UZP101" s="49"/>
      <c r="UZQ101" s="49"/>
      <c r="UZR101" s="49"/>
      <c r="UZS101" s="49"/>
      <c r="UZT101" s="49"/>
      <c r="UZU101" s="49"/>
      <c r="UZV101" s="49"/>
      <c r="UZW101" s="49"/>
      <c r="UZX101" s="49"/>
      <c r="UZY101" s="49"/>
      <c r="UZZ101" s="49"/>
      <c r="VAA101" s="49"/>
      <c r="VAB101" s="49"/>
      <c r="VAC101" s="49"/>
      <c r="VAD101" s="49"/>
      <c r="VAE101" s="49"/>
      <c r="VAF101" s="49"/>
      <c r="VAG101" s="49"/>
      <c r="VAH101" s="49"/>
      <c r="VAI101" s="49"/>
      <c r="VAJ101" s="49"/>
      <c r="VAK101" s="49"/>
      <c r="VAL101" s="49"/>
      <c r="VAM101" s="49"/>
      <c r="VAN101" s="49"/>
      <c r="VAO101" s="49"/>
      <c r="VAP101" s="49"/>
      <c r="VAQ101" s="49"/>
      <c r="VAR101" s="49"/>
      <c r="VAS101" s="49"/>
      <c r="VAT101" s="49"/>
      <c r="VAU101" s="49"/>
      <c r="VAV101" s="49"/>
      <c r="VAW101" s="49"/>
      <c r="VAX101" s="49"/>
      <c r="VAY101" s="49"/>
      <c r="VAZ101" s="49"/>
      <c r="VBA101" s="49"/>
      <c r="VBB101" s="49"/>
      <c r="VBC101" s="49"/>
      <c r="VBD101" s="49"/>
      <c r="VBE101" s="49"/>
      <c r="VBF101" s="49"/>
      <c r="VBG101" s="49"/>
      <c r="VBH101" s="49"/>
      <c r="VBI101" s="49"/>
      <c r="VBJ101" s="49"/>
      <c r="VBK101" s="49"/>
      <c r="VBL101" s="49"/>
      <c r="VBM101" s="49"/>
      <c r="VBN101" s="49"/>
      <c r="VBO101" s="49"/>
      <c r="VBP101" s="49"/>
      <c r="VBQ101" s="49"/>
      <c r="VBR101" s="49"/>
      <c r="VBS101" s="49"/>
      <c r="VBT101" s="49"/>
      <c r="VBU101" s="49"/>
      <c r="VBV101" s="49"/>
      <c r="VBW101" s="49"/>
      <c r="VBX101" s="49"/>
      <c r="VBY101" s="49"/>
      <c r="VBZ101" s="49"/>
      <c r="VCA101" s="49"/>
      <c r="VCB101" s="49"/>
      <c r="VCC101" s="49"/>
      <c r="VCD101" s="49"/>
      <c r="VCE101" s="49"/>
      <c r="VCF101" s="49"/>
      <c r="VCG101" s="49"/>
      <c r="VCH101" s="49"/>
      <c r="VCI101" s="49"/>
      <c r="VCJ101" s="49"/>
      <c r="VCK101" s="49"/>
      <c r="VCL101" s="49"/>
      <c r="VCM101" s="49"/>
      <c r="VCN101" s="49"/>
      <c r="VCO101" s="49"/>
      <c r="VCP101" s="49"/>
      <c r="VCQ101" s="49"/>
      <c r="VCR101" s="49"/>
      <c r="VCS101" s="49"/>
      <c r="VCT101" s="49"/>
      <c r="VCU101" s="49"/>
      <c r="VCV101" s="49"/>
      <c r="VCW101" s="49"/>
      <c r="VCX101" s="49"/>
      <c r="VCY101" s="49"/>
      <c r="VCZ101" s="49"/>
      <c r="VDA101" s="49"/>
      <c r="VDB101" s="49"/>
      <c r="VDC101" s="49"/>
      <c r="VDD101" s="49"/>
      <c r="VDE101" s="49"/>
      <c r="VDF101" s="49"/>
      <c r="VDG101" s="49"/>
      <c r="VDH101" s="49"/>
      <c r="VDI101" s="49"/>
      <c r="VDJ101" s="49"/>
      <c r="VDK101" s="49"/>
      <c r="VDL101" s="49"/>
      <c r="VDM101" s="49"/>
      <c r="VDN101" s="49"/>
      <c r="VDO101" s="49"/>
      <c r="VDP101" s="49"/>
      <c r="VDQ101" s="49"/>
      <c r="VDR101" s="49"/>
      <c r="VDS101" s="49"/>
      <c r="VDT101" s="49"/>
      <c r="VDU101" s="49"/>
      <c r="VDV101" s="49"/>
      <c r="VDW101" s="49"/>
      <c r="VDX101" s="49"/>
      <c r="VDY101" s="49"/>
      <c r="VDZ101" s="49"/>
      <c r="VEA101" s="49"/>
      <c r="VEB101" s="49"/>
      <c r="VEC101" s="49"/>
      <c r="VED101" s="49"/>
      <c r="VEE101" s="49"/>
      <c r="VEF101" s="49"/>
      <c r="VEG101" s="49"/>
      <c r="VEH101" s="49"/>
      <c r="VEI101" s="49"/>
      <c r="VEJ101" s="49"/>
      <c r="VEK101" s="49"/>
      <c r="VEL101" s="49"/>
      <c r="VEM101" s="49"/>
      <c r="VEN101" s="49"/>
      <c r="VEO101" s="49"/>
      <c r="VEP101" s="49"/>
      <c r="VEQ101" s="49"/>
      <c r="VER101" s="49"/>
      <c r="VES101" s="49"/>
      <c r="VET101" s="49"/>
      <c r="VEU101" s="49"/>
      <c r="VEV101" s="49"/>
      <c r="VEW101" s="49"/>
      <c r="VEX101" s="49"/>
      <c r="VEY101" s="49"/>
      <c r="VEZ101" s="49"/>
      <c r="VFA101" s="49"/>
      <c r="VFB101" s="49"/>
      <c r="VFC101" s="49"/>
      <c r="VFD101" s="49"/>
      <c r="VFE101" s="49"/>
      <c r="VFF101" s="49"/>
      <c r="VFG101" s="49"/>
      <c r="VFH101" s="49"/>
      <c r="VFI101" s="49"/>
      <c r="VFJ101" s="49"/>
      <c r="VFK101" s="49"/>
      <c r="VFL101" s="49"/>
      <c r="VFM101" s="49"/>
      <c r="VFN101" s="49"/>
      <c r="VFO101" s="49"/>
      <c r="VFP101" s="49"/>
      <c r="VFQ101" s="49"/>
      <c r="VFR101" s="49"/>
      <c r="VFS101" s="49"/>
      <c r="VFT101" s="49"/>
      <c r="VFU101" s="49"/>
      <c r="VFV101" s="49"/>
      <c r="VFW101" s="49"/>
      <c r="VFX101" s="49"/>
      <c r="VFY101" s="49"/>
      <c r="VFZ101" s="49"/>
      <c r="VGA101" s="49"/>
      <c r="VGB101" s="49"/>
      <c r="VGC101" s="49"/>
      <c r="VGD101" s="49"/>
      <c r="VGE101" s="49"/>
      <c r="VGF101" s="49"/>
      <c r="VGG101" s="49"/>
      <c r="VGH101" s="49"/>
      <c r="VGI101" s="49"/>
      <c r="VGJ101" s="49"/>
      <c r="VGK101" s="49"/>
      <c r="VGL101" s="49"/>
      <c r="VGM101" s="49"/>
      <c r="VGN101" s="49"/>
      <c r="VGO101" s="49"/>
      <c r="VGP101" s="49"/>
      <c r="VGQ101" s="49"/>
      <c r="VGR101" s="49"/>
      <c r="VGS101" s="49"/>
      <c r="VGT101" s="49"/>
      <c r="VGU101" s="49"/>
      <c r="VGV101" s="49"/>
      <c r="VGW101" s="49"/>
      <c r="VGX101" s="49"/>
      <c r="VGY101" s="49"/>
      <c r="VGZ101" s="49"/>
      <c r="VHA101" s="49"/>
      <c r="VHB101" s="49"/>
      <c r="VHC101" s="49"/>
      <c r="VHD101" s="49"/>
      <c r="VHE101" s="49"/>
      <c r="VHF101" s="49"/>
      <c r="VHG101" s="49"/>
      <c r="VHH101" s="49"/>
      <c r="VHI101" s="49"/>
      <c r="VHJ101" s="49"/>
      <c r="VHK101" s="49"/>
      <c r="VHL101" s="49"/>
      <c r="VHM101" s="49"/>
      <c r="VHN101" s="49"/>
      <c r="VHO101" s="49"/>
      <c r="VHP101" s="49"/>
      <c r="VHQ101" s="49"/>
      <c r="VHR101" s="49"/>
      <c r="VHS101" s="49"/>
      <c r="VHT101" s="49"/>
      <c r="VHU101" s="49"/>
      <c r="VHV101" s="49"/>
      <c r="VHW101" s="49"/>
      <c r="VHX101" s="49"/>
      <c r="VHY101" s="49"/>
      <c r="VHZ101" s="49"/>
      <c r="VIA101" s="49"/>
      <c r="VIB101" s="49"/>
      <c r="VIC101" s="49"/>
      <c r="VID101" s="49"/>
      <c r="VIE101" s="49"/>
      <c r="VIF101" s="49"/>
      <c r="VIG101" s="49"/>
      <c r="VIH101" s="49"/>
      <c r="VII101" s="49"/>
      <c r="VIJ101" s="49"/>
      <c r="VIK101" s="49"/>
      <c r="VIL101" s="49"/>
      <c r="VIM101" s="49"/>
      <c r="VIN101" s="49"/>
      <c r="VIO101" s="49"/>
      <c r="VIP101" s="49"/>
      <c r="VIQ101" s="49"/>
      <c r="VIR101" s="49"/>
      <c r="VIS101" s="49"/>
      <c r="VIT101" s="49"/>
      <c r="VIU101" s="49"/>
      <c r="VIV101" s="49"/>
      <c r="VIW101" s="49"/>
      <c r="VIX101" s="49"/>
      <c r="VIY101" s="49"/>
      <c r="VIZ101" s="49"/>
      <c r="VJA101" s="49"/>
      <c r="VJB101" s="49"/>
      <c r="VJC101" s="49"/>
      <c r="VJD101" s="49"/>
      <c r="VJE101" s="49"/>
      <c r="VJF101" s="49"/>
      <c r="VJG101" s="49"/>
      <c r="VJH101" s="49"/>
      <c r="VJI101" s="49"/>
      <c r="VJJ101" s="49"/>
      <c r="VJK101" s="49"/>
      <c r="VJL101" s="49"/>
      <c r="VJM101" s="49"/>
      <c r="VJN101" s="49"/>
      <c r="VJO101" s="49"/>
      <c r="VJP101" s="49"/>
      <c r="VJQ101" s="49"/>
      <c r="VJR101" s="49"/>
      <c r="VJS101" s="49"/>
      <c r="VJT101" s="49"/>
      <c r="VJU101" s="49"/>
      <c r="VJV101" s="49"/>
      <c r="VJW101" s="49"/>
      <c r="VJX101" s="49"/>
      <c r="VJY101" s="49"/>
      <c r="VJZ101" s="49"/>
      <c r="VKA101" s="49"/>
      <c r="VKB101" s="49"/>
      <c r="VKC101" s="49"/>
      <c r="VKD101" s="49"/>
      <c r="VKE101" s="49"/>
      <c r="VKF101" s="49"/>
      <c r="VKG101" s="49"/>
      <c r="VKH101" s="49"/>
      <c r="VKI101" s="49"/>
      <c r="VKJ101" s="49"/>
      <c r="VKK101" s="49"/>
      <c r="VKL101" s="49"/>
      <c r="VKM101" s="49"/>
      <c r="VKN101" s="49"/>
      <c r="VKO101" s="49"/>
      <c r="VKP101" s="49"/>
      <c r="VKQ101" s="49"/>
      <c r="VKR101" s="49"/>
      <c r="VKS101" s="49"/>
      <c r="VKT101" s="49"/>
      <c r="VKU101" s="49"/>
      <c r="VKV101" s="49"/>
      <c r="VKW101" s="49"/>
      <c r="VKX101" s="49"/>
      <c r="VKY101" s="49"/>
      <c r="VKZ101" s="49"/>
      <c r="VLA101" s="49"/>
      <c r="VLB101" s="49"/>
      <c r="VLC101" s="49"/>
      <c r="VLD101" s="49"/>
      <c r="VLE101" s="49"/>
      <c r="VLF101" s="49"/>
      <c r="VLG101" s="49"/>
      <c r="VLH101" s="49"/>
      <c r="VLI101" s="49"/>
      <c r="VLJ101" s="49"/>
      <c r="VLK101" s="49"/>
      <c r="VLL101" s="49"/>
      <c r="VLM101" s="49"/>
      <c r="VLN101" s="49"/>
      <c r="VLO101" s="49"/>
      <c r="VLP101" s="49"/>
      <c r="VLQ101" s="49"/>
      <c r="VLR101" s="49"/>
      <c r="VLS101" s="49"/>
      <c r="VLT101" s="49"/>
      <c r="VLU101" s="49"/>
      <c r="VLV101" s="49"/>
      <c r="VLW101" s="49"/>
      <c r="VLX101" s="49"/>
      <c r="VLY101" s="49"/>
      <c r="VLZ101" s="49"/>
      <c r="VMA101" s="49"/>
      <c r="VMB101" s="49"/>
      <c r="VMC101" s="49"/>
      <c r="VMD101" s="49"/>
      <c r="VME101" s="49"/>
      <c r="VMF101" s="49"/>
      <c r="VMG101" s="49"/>
      <c r="VMH101" s="49"/>
      <c r="VMI101" s="49"/>
      <c r="VMJ101" s="49"/>
      <c r="VMK101" s="49"/>
      <c r="VML101" s="49"/>
      <c r="VMM101" s="49"/>
      <c r="VMN101" s="49"/>
      <c r="VMO101" s="49"/>
      <c r="VMP101" s="49"/>
      <c r="VMQ101" s="49"/>
      <c r="VMR101" s="49"/>
      <c r="VMS101" s="49"/>
      <c r="VMT101" s="49"/>
      <c r="VMU101" s="49"/>
      <c r="VMV101" s="49"/>
      <c r="VMW101" s="49"/>
      <c r="VMX101" s="49"/>
      <c r="VMY101" s="49"/>
      <c r="VMZ101" s="49"/>
      <c r="VNA101" s="49"/>
      <c r="VNB101" s="49"/>
      <c r="VNC101" s="49"/>
      <c r="VND101" s="49"/>
      <c r="VNE101" s="49"/>
      <c r="VNF101" s="49"/>
      <c r="VNG101" s="49"/>
      <c r="VNH101" s="49"/>
      <c r="VNI101" s="49"/>
      <c r="VNJ101" s="49"/>
      <c r="VNK101" s="49"/>
      <c r="VNL101" s="49"/>
      <c r="VNM101" s="49"/>
      <c r="VNN101" s="49"/>
      <c r="VNO101" s="49"/>
      <c r="VNP101" s="49"/>
      <c r="VNQ101" s="49"/>
      <c r="VNR101" s="49"/>
      <c r="VNS101" s="49"/>
      <c r="VNT101" s="49"/>
      <c r="VNU101" s="49"/>
      <c r="VNV101" s="49"/>
      <c r="VNW101" s="49"/>
      <c r="VNX101" s="49"/>
      <c r="VNY101" s="49"/>
      <c r="VNZ101" s="49"/>
      <c r="VOA101" s="49"/>
      <c r="VOB101" s="49"/>
      <c r="VOC101" s="49"/>
      <c r="VOD101" s="49"/>
      <c r="VOE101" s="49"/>
      <c r="VOF101" s="49"/>
      <c r="VOG101" s="49"/>
      <c r="VOH101" s="49"/>
      <c r="VOI101" s="49"/>
      <c r="VOJ101" s="49"/>
      <c r="VOK101" s="49"/>
      <c r="VOL101" s="49"/>
      <c r="VOM101" s="49"/>
      <c r="VON101" s="49"/>
      <c r="VOO101" s="49"/>
      <c r="VOP101" s="49"/>
      <c r="VOQ101" s="49"/>
      <c r="VOR101" s="49"/>
      <c r="VOS101" s="49"/>
      <c r="VOT101" s="49"/>
      <c r="VOU101" s="49"/>
      <c r="VOV101" s="49"/>
      <c r="VOW101" s="49"/>
      <c r="VOX101" s="49"/>
      <c r="VOY101" s="49"/>
      <c r="VOZ101" s="49"/>
      <c r="VPA101" s="49"/>
      <c r="VPB101" s="49"/>
      <c r="VPC101" s="49"/>
      <c r="VPD101" s="49"/>
      <c r="VPE101" s="49"/>
      <c r="VPF101" s="49"/>
      <c r="VPG101" s="49"/>
      <c r="VPH101" s="49"/>
      <c r="VPI101" s="49"/>
      <c r="VPJ101" s="49"/>
      <c r="VPK101" s="49"/>
      <c r="VPL101" s="49"/>
      <c r="VPM101" s="49"/>
      <c r="VPN101" s="49"/>
      <c r="VPO101" s="49"/>
      <c r="VPP101" s="49"/>
      <c r="VPQ101" s="49"/>
      <c r="VPR101" s="49"/>
      <c r="VPS101" s="49"/>
      <c r="VPT101" s="49"/>
      <c r="VPU101" s="49"/>
      <c r="VPV101" s="49"/>
      <c r="VPW101" s="49"/>
      <c r="VPX101" s="49"/>
      <c r="VPY101" s="49"/>
      <c r="VPZ101" s="49"/>
      <c r="VQA101" s="49"/>
      <c r="VQB101" s="49"/>
      <c r="VQC101" s="49"/>
      <c r="VQD101" s="49"/>
      <c r="VQE101" s="49"/>
      <c r="VQF101" s="49"/>
      <c r="VQG101" s="49"/>
      <c r="VQH101" s="49"/>
      <c r="VQI101" s="49"/>
      <c r="VQJ101" s="49"/>
      <c r="VQK101" s="49"/>
      <c r="VQL101" s="49"/>
      <c r="VQM101" s="49"/>
      <c r="VQN101" s="49"/>
      <c r="VQO101" s="49"/>
      <c r="VQP101" s="49"/>
      <c r="VQQ101" s="49"/>
      <c r="VQR101" s="49"/>
      <c r="VQS101" s="49"/>
      <c r="VQT101" s="49"/>
      <c r="VQU101" s="49"/>
      <c r="VQV101" s="49"/>
      <c r="VQW101" s="49"/>
      <c r="VQX101" s="49"/>
      <c r="VQY101" s="49"/>
      <c r="VQZ101" s="49"/>
      <c r="VRA101" s="49"/>
      <c r="VRB101" s="49"/>
      <c r="VRC101" s="49"/>
      <c r="VRD101" s="49"/>
      <c r="VRE101" s="49"/>
      <c r="VRF101" s="49"/>
      <c r="VRG101" s="49"/>
      <c r="VRH101" s="49"/>
      <c r="VRI101" s="49"/>
      <c r="VRJ101" s="49"/>
      <c r="VRK101" s="49"/>
      <c r="VRL101" s="49"/>
      <c r="VRM101" s="49"/>
      <c r="VRN101" s="49"/>
      <c r="VRO101" s="49"/>
      <c r="VRP101" s="49"/>
      <c r="VRQ101" s="49"/>
      <c r="VRR101" s="49"/>
      <c r="VRS101" s="49"/>
      <c r="VRT101" s="49"/>
      <c r="VRU101" s="49"/>
      <c r="VRV101" s="49"/>
      <c r="VRW101" s="49"/>
      <c r="VRX101" s="49"/>
      <c r="VRY101" s="49"/>
      <c r="VRZ101" s="49"/>
      <c r="VSA101" s="49"/>
      <c r="VSB101" s="49"/>
      <c r="VSC101" s="49"/>
      <c r="VSD101" s="49"/>
      <c r="VSE101" s="49"/>
      <c r="VSF101" s="49"/>
      <c r="VSG101" s="49"/>
      <c r="VSH101" s="49"/>
      <c r="VSI101" s="49"/>
      <c r="VSJ101" s="49"/>
      <c r="VSK101" s="49"/>
      <c r="VSL101" s="49"/>
      <c r="VSM101" s="49"/>
      <c r="VSN101" s="49"/>
      <c r="VSO101" s="49"/>
      <c r="VSP101" s="49"/>
      <c r="VSQ101" s="49"/>
      <c r="VSR101" s="49"/>
      <c r="VSS101" s="49"/>
      <c r="VST101" s="49"/>
      <c r="VSU101" s="49"/>
      <c r="VSV101" s="49"/>
      <c r="VSW101" s="49"/>
      <c r="VSX101" s="49"/>
      <c r="VSY101" s="49"/>
      <c r="VSZ101" s="49"/>
      <c r="VTA101" s="49"/>
      <c r="VTB101" s="49"/>
      <c r="VTC101" s="49"/>
      <c r="VTD101" s="49"/>
      <c r="VTE101" s="49"/>
      <c r="VTF101" s="49"/>
      <c r="VTG101" s="49"/>
      <c r="VTH101" s="49"/>
      <c r="VTI101" s="49"/>
      <c r="VTJ101" s="49"/>
      <c r="VTK101" s="49"/>
      <c r="VTL101" s="49"/>
      <c r="VTM101" s="49"/>
      <c r="VTN101" s="49"/>
      <c r="VTO101" s="49"/>
      <c r="VTP101" s="49"/>
      <c r="VTQ101" s="49"/>
      <c r="VTR101" s="49"/>
      <c r="VTS101" s="49"/>
      <c r="VTT101" s="49"/>
      <c r="VTU101" s="49"/>
      <c r="VTV101" s="49"/>
      <c r="VTW101" s="49"/>
      <c r="VTX101" s="49"/>
      <c r="VTY101" s="49"/>
      <c r="VTZ101" s="49"/>
      <c r="VUA101" s="49"/>
      <c r="VUB101" s="49"/>
      <c r="VUC101" s="49"/>
      <c r="VUD101" s="49"/>
      <c r="VUE101" s="49"/>
      <c r="VUF101" s="49"/>
      <c r="VUG101" s="49"/>
      <c r="VUH101" s="49"/>
      <c r="VUI101" s="49"/>
      <c r="VUJ101" s="49"/>
      <c r="VUK101" s="49"/>
      <c r="VUL101" s="49"/>
      <c r="VUM101" s="49"/>
      <c r="VUN101" s="49"/>
      <c r="VUO101" s="49"/>
      <c r="VUP101" s="49"/>
      <c r="VUQ101" s="49"/>
      <c r="VUR101" s="49"/>
      <c r="VUS101" s="49"/>
      <c r="VUT101" s="49"/>
      <c r="VUU101" s="49"/>
      <c r="VUV101" s="49"/>
      <c r="VUW101" s="49"/>
      <c r="VUX101" s="49"/>
      <c r="VUY101" s="49"/>
      <c r="VUZ101" s="49"/>
      <c r="VVA101" s="49"/>
      <c r="VVB101" s="49"/>
      <c r="VVC101" s="49"/>
      <c r="VVD101" s="49"/>
      <c r="VVE101" s="49"/>
      <c r="VVF101" s="49"/>
      <c r="VVG101" s="49"/>
      <c r="VVH101" s="49"/>
      <c r="VVI101" s="49"/>
      <c r="VVJ101" s="49"/>
      <c r="VVK101" s="49"/>
      <c r="VVL101" s="49"/>
      <c r="VVM101" s="49"/>
      <c r="VVN101" s="49"/>
      <c r="VVO101" s="49"/>
      <c r="VVP101" s="49"/>
      <c r="VVQ101" s="49"/>
      <c r="VVR101" s="49"/>
      <c r="VVS101" s="49"/>
      <c r="VVT101" s="49"/>
      <c r="VVU101" s="49"/>
      <c r="VVV101" s="49"/>
      <c r="VVW101" s="49"/>
      <c r="VVX101" s="49"/>
      <c r="VVY101" s="49"/>
      <c r="VVZ101" s="49"/>
      <c r="VWA101" s="49"/>
      <c r="VWB101" s="49"/>
      <c r="VWC101" s="49"/>
      <c r="VWD101" s="49"/>
      <c r="VWE101" s="49"/>
      <c r="VWF101" s="49"/>
      <c r="VWG101" s="49"/>
      <c r="VWH101" s="49"/>
      <c r="VWI101" s="49"/>
      <c r="VWJ101" s="49"/>
      <c r="VWK101" s="49"/>
      <c r="VWL101" s="49"/>
      <c r="VWM101" s="49"/>
      <c r="VWN101" s="49"/>
      <c r="VWO101" s="49"/>
      <c r="VWP101" s="49"/>
      <c r="VWQ101" s="49"/>
      <c r="VWR101" s="49"/>
      <c r="VWS101" s="49"/>
      <c r="VWT101" s="49"/>
      <c r="VWU101" s="49"/>
      <c r="VWV101" s="49"/>
      <c r="VWW101" s="49"/>
      <c r="VWX101" s="49"/>
      <c r="VWY101" s="49"/>
      <c r="VWZ101" s="49"/>
      <c r="VXA101" s="49"/>
      <c r="VXB101" s="49"/>
      <c r="VXC101" s="49"/>
      <c r="VXD101" s="49"/>
      <c r="VXE101" s="49"/>
      <c r="VXF101" s="49"/>
      <c r="VXG101" s="49"/>
      <c r="VXH101" s="49"/>
      <c r="VXI101" s="49"/>
      <c r="VXJ101" s="49"/>
      <c r="VXK101" s="49"/>
      <c r="VXL101" s="49"/>
      <c r="VXM101" s="49"/>
      <c r="VXN101" s="49"/>
      <c r="VXO101" s="49"/>
      <c r="VXP101" s="49"/>
      <c r="VXQ101" s="49"/>
      <c r="VXR101" s="49"/>
      <c r="VXS101" s="49"/>
      <c r="VXT101" s="49"/>
      <c r="VXU101" s="49"/>
      <c r="VXV101" s="49"/>
      <c r="VXW101" s="49"/>
      <c r="VXX101" s="49"/>
      <c r="VXY101" s="49"/>
      <c r="VXZ101" s="49"/>
      <c r="VYA101" s="49"/>
      <c r="VYB101" s="49"/>
      <c r="VYC101" s="49"/>
      <c r="VYD101" s="49"/>
      <c r="VYE101" s="49"/>
      <c r="VYF101" s="49"/>
      <c r="VYG101" s="49"/>
      <c r="VYH101" s="49"/>
      <c r="VYI101" s="49"/>
      <c r="VYJ101" s="49"/>
      <c r="VYK101" s="49"/>
      <c r="VYL101" s="49"/>
      <c r="VYM101" s="49"/>
      <c r="VYN101" s="49"/>
      <c r="VYO101" s="49"/>
      <c r="VYP101" s="49"/>
      <c r="VYQ101" s="49"/>
      <c r="VYR101" s="49"/>
      <c r="VYS101" s="49"/>
      <c r="VYT101" s="49"/>
      <c r="VYU101" s="49"/>
      <c r="VYV101" s="49"/>
      <c r="VYW101" s="49"/>
      <c r="VYX101" s="49"/>
      <c r="VYY101" s="49"/>
      <c r="VYZ101" s="49"/>
      <c r="VZA101" s="49"/>
      <c r="VZB101" s="49"/>
      <c r="VZC101" s="49"/>
      <c r="VZD101" s="49"/>
      <c r="VZE101" s="49"/>
      <c r="VZF101" s="49"/>
      <c r="VZG101" s="49"/>
      <c r="VZH101" s="49"/>
      <c r="VZI101" s="49"/>
      <c r="VZJ101" s="49"/>
      <c r="VZK101" s="49"/>
      <c r="VZL101" s="49"/>
      <c r="VZM101" s="49"/>
      <c r="VZN101" s="49"/>
      <c r="VZO101" s="49"/>
      <c r="VZP101" s="49"/>
      <c r="VZQ101" s="49"/>
      <c r="VZR101" s="49"/>
      <c r="VZS101" s="49"/>
      <c r="VZT101" s="49"/>
      <c r="VZU101" s="49"/>
      <c r="VZV101" s="49"/>
      <c r="VZW101" s="49"/>
      <c r="VZX101" s="49"/>
      <c r="VZY101" s="49"/>
      <c r="VZZ101" s="49"/>
      <c r="WAA101" s="49"/>
      <c r="WAB101" s="49"/>
      <c r="WAC101" s="49"/>
      <c r="WAD101" s="49"/>
      <c r="WAE101" s="49"/>
      <c r="WAF101" s="49"/>
      <c r="WAG101" s="49"/>
      <c r="WAH101" s="49"/>
      <c r="WAI101" s="49"/>
      <c r="WAJ101" s="49"/>
      <c r="WAK101" s="49"/>
      <c r="WAL101" s="49"/>
      <c r="WAM101" s="49"/>
      <c r="WAN101" s="49"/>
      <c r="WAO101" s="49"/>
      <c r="WAP101" s="49"/>
      <c r="WAQ101" s="49"/>
      <c r="WAR101" s="49"/>
      <c r="WAS101" s="49"/>
      <c r="WAT101" s="49"/>
      <c r="WAU101" s="49"/>
      <c r="WAV101" s="49"/>
      <c r="WAW101" s="49"/>
      <c r="WAX101" s="49"/>
      <c r="WAY101" s="49"/>
      <c r="WAZ101" s="49"/>
      <c r="WBA101" s="49"/>
      <c r="WBB101" s="49"/>
      <c r="WBC101" s="49"/>
      <c r="WBD101" s="49"/>
      <c r="WBE101" s="49"/>
      <c r="WBF101" s="49"/>
      <c r="WBG101" s="49"/>
      <c r="WBH101" s="49"/>
      <c r="WBI101" s="49"/>
      <c r="WBJ101" s="49"/>
      <c r="WBK101" s="49"/>
      <c r="WBL101" s="49"/>
      <c r="WBM101" s="49"/>
      <c r="WBN101" s="49"/>
      <c r="WBO101" s="49"/>
      <c r="WBP101" s="49"/>
      <c r="WBQ101" s="49"/>
      <c r="WBR101" s="49"/>
      <c r="WBS101" s="49"/>
      <c r="WBT101" s="49"/>
      <c r="WBU101" s="49"/>
      <c r="WBV101" s="49"/>
      <c r="WBW101" s="49"/>
      <c r="WBX101" s="49"/>
      <c r="WBY101" s="49"/>
      <c r="WBZ101" s="49"/>
      <c r="WCA101" s="49"/>
      <c r="WCB101" s="49"/>
      <c r="WCC101" s="49"/>
      <c r="WCD101" s="49"/>
      <c r="WCE101" s="49"/>
      <c r="WCF101" s="49"/>
      <c r="WCG101" s="49"/>
      <c r="WCH101" s="49"/>
      <c r="WCI101" s="49"/>
      <c r="WCJ101" s="49"/>
      <c r="WCK101" s="49"/>
      <c r="WCL101" s="49"/>
      <c r="WCM101" s="49"/>
      <c r="WCN101" s="49"/>
      <c r="WCO101" s="49"/>
      <c r="WCP101" s="49"/>
      <c r="WCQ101" s="49"/>
      <c r="WCR101" s="49"/>
      <c r="WCS101" s="49"/>
      <c r="WCT101" s="49"/>
      <c r="WCU101" s="49"/>
      <c r="WCV101" s="49"/>
      <c r="WCW101" s="49"/>
      <c r="WCX101" s="49"/>
      <c r="WCY101" s="49"/>
      <c r="WCZ101" s="49"/>
      <c r="WDA101" s="49"/>
      <c r="WDB101" s="49"/>
      <c r="WDC101" s="49"/>
      <c r="WDD101" s="49"/>
      <c r="WDE101" s="49"/>
      <c r="WDF101" s="49"/>
      <c r="WDG101" s="49"/>
      <c r="WDH101" s="49"/>
      <c r="WDI101" s="49"/>
      <c r="WDJ101" s="49"/>
      <c r="WDK101" s="49"/>
      <c r="WDL101" s="49"/>
      <c r="WDM101" s="49"/>
      <c r="WDN101" s="49"/>
      <c r="WDO101" s="49"/>
      <c r="WDP101" s="49"/>
      <c r="WDQ101" s="49"/>
      <c r="WDR101" s="49"/>
      <c r="WDS101" s="49"/>
      <c r="WDT101" s="49"/>
      <c r="WDU101" s="49"/>
      <c r="WDV101" s="49"/>
      <c r="WDW101" s="49"/>
      <c r="WDX101" s="49"/>
      <c r="WDY101" s="49"/>
      <c r="WDZ101" s="49"/>
      <c r="WEA101" s="49"/>
      <c r="WEB101" s="49"/>
      <c r="WEC101" s="49"/>
      <c r="WED101" s="49"/>
      <c r="WEE101" s="49"/>
      <c r="WEF101" s="49"/>
      <c r="WEG101" s="49"/>
      <c r="WEH101" s="49"/>
      <c r="WEI101" s="49"/>
      <c r="WEJ101" s="49"/>
      <c r="WEK101" s="49"/>
      <c r="WEL101" s="49"/>
      <c r="WEM101" s="49"/>
      <c r="WEN101" s="49"/>
      <c r="WEO101" s="49"/>
      <c r="WEP101" s="49"/>
      <c r="WEQ101" s="49"/>
      <c r="WER101" s="49"/>
      <c r="WES101" s="49"/>
      <c r="WET101" s="49"/>
      <c r="WEU101" s="49"/>
      <c r="WEV101" s="49"/>
      <c r="WEW101" s="49"/>
      <c r="WEX101" s="49"/>
      <c r="WEY101" s="49"/>
      <c r="WEZ101" s="49"/>
      <c r="WFA101" s="49"/>
      <c r="WFB101" s="49"/>
      <c r="WFC101" s="49"/>
      <c r="WFD101" s="49"/>
      <c r="WFE101" s="49"/>
      <c r="WFF101" s="49"/>
      <c r="WFG101" s="49"/>
      <c r="WFH101" s="49"/>
      <c r="WFI101" s="49"/>
      <c r="WFJ101" s="49"/>
      <c r="WFK101" s="49"/>
      <c r="WFL101" s="49"/>
      <c r="WFM101" s="49"/>
      <c r="WFN101" s="49"/>
      <c r="WFO101" s="49"/>
      <c r="WFP101" s="49"/>
      <c r="WFQ101" s="49"/>
      <c r="WFR101" s="49"/>
      <c r="WFS101" s="49"/>
      <c r="WFT101" s="49"/>
      <c r="WFU101" s="49"/>
      <c r="WFV101" s="49"/>
      <c r="WFW101" s="49"/>
      <c r="WFX101" s="49"/>
      <c r="WFY101" s="49"/>
      <c r="WFZ101" s="49"/>
      <c r="WGA101" s="49"/>
      <c r="WGB101" s="49"/>
      <c r="WGC101" s="49"/>
      <c r="WGD101" s="49"/>
      <c r="WGE101" s="49"/>
      <c r="WGF101" s="49"/>
      <c r="WGG101" s="49"/>
      <c r="WGH101" s="49"/>
      <c r="WGI101" s="49"/>
      <c r="WGJ101" s="49"/>
      <c r="WGK101" s="49"/>
      <c r="WGL101" s="49"/>
      <c r="WGM101" s="49"/>
      <c r="WGN101" s="49"/>
      <c r="WGO101" s="49"/>
      <c r="WGP101" s="49"/>
      <c r="WGQ101" s="49"/>
      <c r="WGR101" s="49"/>
      <c r="WGS101" s="49"/>
      <c r="WGT101" s="49"/>
      <c r="WGU101" s="49"/>
      <c r="WGV101" s="49"/>
      <c r="WGW101" s="49"/>
      <c r="WGX101" s="49"/>
      <c r="WGY101" s="49"/>
      <c r="WGZ101" s="49"/>
      <c r="WHA101" s="49"/>
      <c r="WHB101" s="49"/>
      <c r="WHC101" s="49"/>
      <c r="WHD101" s="49"/>
      <c r="WHE101" s="49"/>
      <c r="WHF101" s="49"/>
      <c r="WHG101" s="49"/>
      <c r="WHH101" s="49"/>
      <c r="WHI101" s="49"/>
      <c r="WHJ101" s="49"/>
      <c r="WHK101" s="49"/>
      <c r="WHL101" s="49"/>
      <c r="WHM101" s="49"/>
      <c r="WHN101" s="49"/>
      <c r="WHO101" s="49"/>
      <c r="WHP101" s="49"/>
      <c r="WHQ101" s="49"/>
      <c r="WHR101" s="49"/>
      <c r="WHS101" s="49"/>
      <c r="WHT101" s="49"/>
      <c r="WHU101" s="49"/>
      <c r="WHV101" s="49"/>
      <c r="WHW101" s="49"/>
      <c r="WHX101" s="49"/>
      <c r="WHY101" s="49"/>
      <c r="WHZ101" s="49"/>
      <c r="WIA101" s="49"/>
      <c r="WIB101" s="49"/>
      <c r="WIC101" s="49"/>
      <c r="WID101" s="49"/>
      <c r="WIE101" s="49"/>
      <c r="WIF101" s="49"/>
      <c r="WIG101" s="49"/>
      <c r="WIH101" s="49"/>
      <c r="WII101" s="49"/>
      <c r="WIJ101" s="49"/>
      <c r="WIK101" s="49"/>
      <c r="WIL101" s="49"/>
      <c r="WIM101" s="49"/>
      <c r="WIN101" s="49"/>
      <c r="WIO101" s="49"/>
      <c r="WIP101" s="49"/>
      <c r="WIQ101" s="49"/>
      <c r="WIR101" s="49"/>
      <c r="WIS101" s="49"/>
      <c r="WIT101" s="49"/>
      <c r="WIU101" s="49"/>
      <c r="WIV101" s="49"/>
      <c r="WIW101" s="49"/>
      <c r="WIX101" s="49"/>
      <c r="WIY101" s="49"/>
      <c r="WIZ101" s="49"/>
      <c r="WJA101" s="49"/>
      <c r="WJB101" s="49"/>
      <c r="WJC101" s="49"/>
      <c r="WJD101" s="49"/>
      <c r="WJE101" s="49"/>
      <c r="WJF101" s="49"/>
      <c r="WJG101" s="49"/>
      <c r="WJH101" s="49"/>
      <c r="WJI101" s="49"/>
      <c r="WJJ101" s="49"/>
      <c r="WJK101" s="49"/>
      <c r="WJL101" s="49"/>
      <c r="WJM101" s="49"/>
      <c r="WJN101" s="49"/>
      <c r="WJO101" s="49"/>
      <c r="WJP101" s="49"/>
      <c r="WJQ101" s="49"/>
      <c r="WJR101" s="49"/>
      <c r="WJS101" s="49"/>
      <c r="WJT101" s="49"/>
      <c r="WJU101" s="49"/>
      <c r="WJV101" s="49"/>
      <c r="WJW101" s="49"/>
      <c r="WJX101" s="49"/>
      <c r="WJY101" s="49"/>
      <c r="WJZ101" s="49"/>
      <c r="WKA101" s="49"/>
      <c r="WKB101" s="49"/>
      <c r="WKC101" s="49"/>
      <c r="WKD101" s="49"/>
      <c r="WKE101" s="49"/>
      <c r="WKF101" s="49"/>
      <c r="WKG101" s="49"/>
      <c r="WKH101" s="49"/>
      <c r="WKI101" s="49"/>
      <c r="WKJ101" s="49"/>
      <c r="WKK101" s="49"/>
      <c r="WKL101" s="49"/>
      <c r="WKM101" s="49"/>
      <c r="WKN101" s="49"/>
      <c r="WKO101" s="49"/>
      <c r="WKP101" s="49"/>
      <c r="WKQ101" s="49"/>
      <c r="WKR101" s="49"/>
      <c r="WKS101" s="49"/>
      <c r="WKT101" s="49"/>
      <c r="WKU101" s="49"/>
      <c r="WKV101" s="49"/>
      <c r="WKW101" s="49"/>
      <c r="WKX101" s="49"/>
      <c r="WKY101" s="49"/>
      <c r="WKZ101" s="49"/>
      <c r="WLA101" s="49"/>
      <c r="WLB101" s="49"/>
      <c r="WLC101" s="49"/>
      <c r="WLD101" s="49"/>
      <c r="WLE101" s="49"/>
      <c r="WLF101" s="49"/>
      <c r="WLG101" s="49"/>
      <c r="WLH101" s="49"/>
      <c r="WLI101" s="49"/>
      <c r="WLJ101" s="49"/>
      <c r="WLK101" s="49"/>
      <c r="WLL101" s="49"/>
      <c r="WLM101" s="49"/>
      <c r="WLN101" s="49"/>
      <c r="WLO101" s="49"/>
      <c r="WLP101" s="49"/>
      <c r="WLQ101" s="49"/>
      <c r="WLR101" s="49"/>
      <c r="WLS101" s="49"/>
      <c r="WLT101" s="49"/>
      <c r="WLU101" s="49"/>
      <c r="WLV101" s="49"/>
      <c r="WLW101" s="49"/>
      <c r="WLX101" s="49"/>
      <c r="WLY101" s="49"/>
      <c r="WLZ101" s="49"/>
      <c r="WMA101" s="49"/>
      <c r="WMB101" s="49"/>
      <c r="WMC101" s="49"/>
      <c r="WMD101" s="49"/>
      <c r="WME101" s="49"/>
      <c r="WMF101" s="49"/>
      <c r="WMG101" s="49"/>
      <c r="WMH101" s="49"/>
      <c r="WMI101" s="49"/>
      <c r="WMJ101" s="49"/>
      <c r="WMK101" s="49"/>
      <c r="WML101" s="49"/>
      <c r="WMM101" s="49"/>
      <c r="WMN101" s="49"/>
      <c r="WMO101" s="49"/>
      <c r="WMP101" s="49"/>
      <c r="WMQ101" s="49"/>
      <c r="WMR101" s="49"/>
      <c r="WMS101" s="49"/>
      <c r="WMT101" s="49"/>
      <c r="WMU101" s="49"/>
      <c r="WMV101" s="49"/>
      <c r="WMW101" s="49"/>
      <c r="WMX101" s="49"/>
      <c r="WMY101" s="49"/>
      <c r="WMZ101" s="49"/>
      <c r="WNA101" s="49"/>
      <c r="WNB101" s="49"/>
      <c r="WNC101" s="49"/>
      <c r="WND101" s="49"/>
      <c r="WNE101" s="49"/>
      <c r="WNF101" s="49"/>
      <c r="WNG101" s="49"/>
      <c r="WNH101" s="49"/>
      <c r="WNI101" s="49"/>
      <c r="WNJ101" s="49"/>
      <c r="WNK101" s="49"/>
      <c r="WNL101" s="49"/>
      <c r="WNM101" s="49"/>
      <c r="WNN101" s="49"/>
      <c r="WNO101" s="49"/>
      <c r="WNP101" s="49"/>
      <c r="WNQ101" s="49"/>
      <c r="WNR101" s="49"/>
      <c r="WNS101" s="49"/>
      <c r="WNT101" s="49"/>
      <c r="WNU101" s="49"/>
      <c r="WNV101" s="49"/>
      <c r="WNW101" s="49"/>
      <c r="WNX101" s="49"/>
      <c r="WNY101" s="49"/>
      <c r="WNZ101" s="49"/>
      <c r="WOA101" s="49"/>
      <c r="WOB101" s="49"/>
      <c r="WOC101" s="49"/>
      <c r="WOD101" s="49"/>
      <c r="WOE101" s="49"/>
      <c r="WOF101" s="49"/>
      <c r="WOG101" s="49"/>
      <c r="WOH101" s="49"/>
      <c r="WOI101" s="49"/>
      <c r="WOJ101" s="49"/>
      <c r="WOK101" s="49"/>
      <c r="WOL101" s="49"/>
      <c r="WOM101" s="49"/>
      <c r="WON101" s="49"/>
      <c r="WOO101" s="49"/>
      <c r="WOP101" s="49"/>
      <c r="WOQ101" s="49"/>
      <c r="WOR101" s="49"/>
      <c r="WOS101" s="49"/>
      <c r="WOT101" s="49"/>
      <c r="WOU101" s="49"/>
      <c r="WOV101" s="49"/>
      <c r="WOW101" s="49"/>
      <c r="WOX101" s="49"/>
      <c r="WOY101" s="49"/>
      <c r="WOZ101" s="49"/>
      <c r="WPA101" s="49"/>
      <c r="WPB101" s="49"/>
      <c r="WPC101" s="49"/>
      <c r="WPD101" s="49"/>
      <c r="WPE101" s="49"/>
      <c r="WPF101" s="49"/>
      <c r="WPG101" s="49"/>
      <c r="WPH101" s="49"/>
      <c r="WPI101" s="49"/>
      <c r="WPJ101" s="49"/>
      <c r="WPK101" s="49"/>
      <c r="WPL101" s="49"/>
      <c r="WPM101" s="49"/>
      <c r="WPN101" s="49"/>
      <c r="WPO101" s="49"/>
      <c r="WPP101" s="49"/>
      <c r="WPQ101" s="49"/>
      <c r="WPR101" s="49"/>
      <c r="WPS101" s="49"/>
      <c r="WPT101" s="49"/>
      <c r="WPU101" s="49"/>
      <c r="WPV101" s="49"/>
      <c r="WPW101" s="49"/>
      <c r="WPX101" s="49"/>
      <c r="WPY101" s="49"/>
      <c r="WPZ101" s="49"/>
      <c r="WQA101" s="49"/>
      <c r="WQB101" s="49"/>
      <c r="WQC101" s="49"/>
      <c r="WQD101" s="49"/>
      <c r="WQE101" s="49"/>
      <c r="WQF101" s="49"/>
      <c r="WQG101" s="49"/>
      <c r="WQH101" s="49"/>
      <c r="WQI101" s="49"/>
      <c r="WQJ101" s="49"/>
      <c r="WQK101" s="49"/>
      <c r="WQL101" s="49"/>
      <c r="WQM101" s="49"/>
      <c r="WQN101" s="49"/>
      <c r="WQO101" s="49"/>
      <c r="WQP101" s="49"/>
      <c r="WQQ101" s="49"/>
      <c r="WQR101" s="49"/>
      <c r="WQS101" s="49"/>
      <c r="WQT101" s="49"/>
      <c r="WQU101" s="49"/>
      <c r="WQV101" s="49"/>
      <c r="WQW101" s="49"/>
      <c r="WQX101" s="49"/>
      <c r="WQY101" s="49"/>
      <c r="WQZ101" s="49"/>
      <c r="WRA101" s="49"/>
      <c r="WRB101" s="49"/>
      <c r="WRC101" s="49"/>
      <c r="WRD101" s="49"/>
      <c r="WRE101" s="49"/>
      <c r="WRF101" s="49"/>
      <c r="WRG101" s="49"/>
      <c r="WRH101" s="49"/>
      <c r="WRI101" s="49"/>
      <c r="WRJ101" s="49"/>
      <c r="WRK101" s="49"/>
      <c r="WRL101" s="49"/>
      <c r="WRM101" s="49"/>
      <c r="WRN101" s="49"/>
      <c r="WRO101" s="49"/>
      <c r="WRP101" s="49"/>
      <c r="WRQ101" s="49"/>
      <c r="WRR101" s="49"/>
      <c r="WRS101" s="49"/>
      <c r="WRT101" s="49"/>
      <c r="WRU101" s="49"/>
      <c r="WRV101" s="49"/>
      <c r="WRW101" s="49"/>
      <c r="WRX101" s="49"/>
      <c r="WRY101" s="49"/>
      <c r="WRZ101" s="49"/>
      <c r="WSA101" s="49"/>
      <c r="WSB101" s="49"/>
      <c r="WSC101" s="49"/>
      <c r="WSD101" s="49"/>
      <c r="WSE101" s="49"/>
      <c r="WSF101" s="49"/>
      <c r="WSG101" s="49"/>
      <c r="WSH101" s="49"/>
      <c r="WSI101" s="49"/>
      <c r="WSJ101" s="49"/>
      <c r="WSK101" s="49"/>
      <c r="WSL101" s="49"/>
      <c r="WSM101" s="49"/>
      <c r="WSN101" s="49"/>
      <c r="WSO101" s="49"/>
      <c r="WSP101" s="49"/>
      <c r="WSQ101" s="49"/>
      <c r="WSR101" s="49"/>
      <c r="WSS101" s="49"/>
      <c r="WST101" s="49"/>
      <c r="WSU101" s="49"/>
      <c r="WSV101" s="49"/>
      <c r="WSW101" s="49"/>
      <c r="WSX101" s="49"/>
      <c r="WSY101" s="49"/>
      <c r="WSZ101" s="49"/>
      <c r="WTA101" s="49"/>
      <c r="WTB101" s="49"/>
      <c r="WTC101" s="49"/>
      <c r="WTD101" s="49"/>
      <c r="WTE101" s="49"/>
      <c r="WTF101" s="49"/>
      <c r="WTG101" s="49"/>
      <c r="WTH101" s="49"/>
      <c r="WTI101" s="49"/>
      <c r="WTJ101" s="49"/>
      <c r="WTK101" s="49"/>
      <c r="WTL101" s="49"/>
      <c r="WTM101" s="49"/>
      <c r="WTN101" s="49"/>
      <c r="WTO101" s="49"/>
      <c r="WTP101" s="49"/>
      <c r="WTQ101" s="49"/>
      <c r="WTR101" s="49"/>
      <c r="WTS101" s="49"/>
      <c r="WTT101" s="49"/>
      <c r="WTU101" s="49"/>
      <c r="WTV101" s="49"/>
      <c r="WTW101" s="49"/>
      <c r="WTX101" s="49"/>
      <c r="WTY101" s="49"/>
      <c r="WTZ101" s="49"/>
      <c r="WUA101" s="49"/>
      <c r="WUB101" s="49"/>
      <c r="WUC101" s="49"/>
      <c r="WUD101" s="49"/>
      <c r="WUE101" s="49"/>
      <c r="WUF101" s="49"/>
      <c r="WUG101" s="49"/>
      <c r="WUH101" s="49"/>
      <c r="WUI101" s="49"/>
      <c r="WUJ101" s="49"/>
      <c r="WUK101" s="49"/>
      <c r="WUL101" s="49"/>
      <c r="WUM101" s="49"/>
      <c r="WUN101" s="49"/>
      <c r="WUO101" s="49"/>
      <c r="WUP101" s="49"/>
      <c r="WUQ101" s="49"/>
      <c r="WUR101" s="49"/>
      <c r="WUS101" s="49"/>
      <c r="WUT101" s="49"/>
      <c r="WUU101" s="49"/>
      <c r="WUV101" s="49"/>
      <c r="WUW101" s="49"/>
      <c r="WUX101" s="49"/>
      <c r="WUY101" s="49"/>
      <c r="WUZ101" s="49"/>
      <c r="WVA101" s="49"/>
      <c r="WVB101" s="49"/>
      <c r="WVC101" s="49"/>
      <c r="WVD101" s="49"/>
      <c r="WVE101" s="49"/>
      <c r="WVF101" s="49"/>
      <c r="WVG101" s="49"/>
      <c r="WVH101" s="49"/>
      <c r="WVI101" s="49"/>
      <c r="WVJ101" s="49"/>
      <c r="WVK101" s="49"/>
      <c r="WVL101" s="49"/>
      <c r="WVM101" s="49"/>
      <c r="WVN101" s="49"/>
      <c r="WVO101" s="49"/>
      <c r="WVP101" s="49"/>
      <c r="WVQ101" s="49"/>
      <c r="WVR101" s="49"/>
      <c r="WVS101" s="49"/>
      <c r="WVT101" s="49"/>
      <c r="WVU101" s="49"/>
      <c r="WVV101" s="49"/>
      <c r="WVW101" s="49"/>
      <c r="WVX101" s="49"/>
      <c r="WVY101" s="49"/>
      <c r="WVZ101" s="49"/>
      <c r="WWA101" s="49"/>
      <c r="WWB101" s="49"/>
      <c r="WWC101" s="49"/>
      <c r="WWD101" s="49"/>
      <c r="WWE101" s="49"/>
      <c r="WWF101" s="49"/>
      <c r="WWG101" s="49"/>
      <c r="WWH101" s="49"/>
      <c r="WWI101" s="49"/>
      <c r="WWJ101" s="49"/>
      <c r="WWK101" s="49"/>
      <c r="WWL101" s="49"/>
      <c r="WWM101" s="49"/>
      <c r="WWN101" s="49"/>
      <c r="WWO101" s="49"/>
      <c r="WWP101" s="49"/>
      <c r="WWQ101" s="49"/>
      <c r="WWR101" s="49"/>
      <c r="WWS101" s="49"/>
      <c r="WWT101" s="49"/>
      <c r="WWU101" s="49"/>
      <c r="WWV101" s="49"/>
      <c r="WWW101" s="49"/>
      <c r="WWX101" s="49"/>
      <c r="WWY101" s="49"/>
      <c r="WWZ101" s="49"/>
      <c r="WXA101" s="49"/>
      <c r="WXB101" s="49"/>
      <c r="WXC101" s="49"/>
      <c r="WXD101" s="49"/>
      <c r="WXE101" s="49"/>
      <c r="WXF101" s="49"/>
      <c r="WXG101" s="49"/>
      <c r="WXH101" s="49"/>
      <c r="WXI101" s="49"/>
      <c r="WXJ101" s="49"/>
      <c r="WXK101" s="49"/>
      <c r="WXL101" s="49"/>
      <c r="WXM101" s="49"/>
      <c r="WXN101" s="49"/>
      <c r="WXO101" s="49"/>
      <c r="WXP101" s="49"/>
      <c r="WXQ101" s="49"/>
      <c r="WXR101" s="49"/>
      <c r="WXS101" s="49"/>
      <c r="WXT101" s="49"/>
      <c r="WXU101" s="49"/>
      <c r="WXV101" s="49"/>
      <c r="WXW101" s="49"/>
      <c r="WXX101" s="49"/>
      <c r="WXY101" s="49"/>
      <c r="WXZ101" s="49"/>
      <c r="WYA101" s="49"/>
      <c r="WYB101" s="49"/>
      <c r="WYC101" s="49"/>
      <c r="WYD101" s="49"/>
      <c r="WYE101" s="49"/>
      <c r="WYF101" s="49"/>
      <c r="WYG101" s="49"/>
      <c r="WYH101" s="49"/>
      <c r="WYI101" s="49"/>
      <c r="WYJ101" s="49"/>
      <c r="WYK101" s="49"/>
      <c r="WYL101" s="49"/>
      <c r="WYM101" s="49"/>
      <c r="WYN101" s="49"/>
      <c r="WYO101" s="49"/>
      <c r="WYP101" s="49"/>
      <c r="WYQ101" s="49"/>
      <c r="WYR101" s="49"/>
      <c r="WYS101" s="49"/>
      <c r="WYT101" s="49"/>
      <c r="WYU101" s="49"/>
      <c r="WYV101" s="49"/>
      <c r="WYW101" s="49"/>
      <c r="WYX101" s="49"/>
      <c r="WYY101" s="49"/>
      <c r="WYZ101" s="49"/>
      <c r="WZA101" s="49"/>
      <c r="WZB101" s="49"/>
      <c r="WZC101" s="49"/>
      <c r="WZD101" s="49"/>
      <c r="WZE101" s="49"/>
      <c r="WZF101" s="49"/>
      <c r="WZG101" s="49"/>
      <c r="WZH101" s="49"/>
      <c r="WZI101" s="49"/>
      <c r="WZJ101" s="49"/>
      <c r="WZK101" s="49"/>
      <c r="WZL101" s="49"/>
      <c r="WZM101" s="49"/>
      <c r="WZN101" s="49"/>
      <c r="WZO101" s="49"/>
      <c r="WZP101" s="49"/>
      <c r="WZQ101" s="49"/>
      <c r="WZR101" s="49"/>
      <c r="WZS101" s="49"/>
      <c r="WZT101" s="49"/>
      <c r="WZU101" s="49"/>
      <c r="WZV101" s="49"/>
      <c r="WZW101" s="49"/>
      <c r="WZX101" s="49"/>
      <c r="WZY101" s="49"/>
      <c r="WZZ101" s="49"/>
      <c r="XAA101" s="49"/>
      <c r="XAB101" s="49"/>
      <c r="XAC101" s="49"/>
      <c r="XAD101" s="49"/>
      <c r="XAE101" s="49"/>
      <c r="XAF101" s="49"/>
      <c r="XAG101" s="49"/>
      <c r="XAH101" s="49"/>
      <c r="XAI101" s="49"/>
      <c r="XAJ101" s="49"/>
      <c r="XAK101" s="49"/>
      <c r="XAL101" s="49"/>
      <c r="XAM101" s="49"/>
      <c r="XAN101" s="49"/>
      <c r="XAO101" s="49"/>
      <c r="XAP101" s="49"/>
      <c r="XAQ101" s="49"/>
      <c r="XAR101" s="49"/>
      <c r="XAS101" s="49"/>
      <c r="XAT101" s="49"/>
      <c r="XAU101" s="49"/>
      <c r="XAV101" s="49"/>
      <c r="XAW101" s="49"/>
      <c r="XAX101" s="49"/>
      <c r="XAY101" s="49"/>
      <c r="XAZ101" s="49"/>
      <c r="XBA101" s="49"/>
      <c r="XBB101" s="49"/>
      <c r="XBC101" s="49"/>
      <c r="XBD101" s="49"/>
      <c r="XBE101" s="49"/>
      <c r="XBF101" s="49"/>
      <c r="XBG101" s="49"/>
      <c r="XBH101" s="49"/>
      <c r="XBI101" s="49"/>
      <c r="XBJ101" s="49"/>
      <c r="XBK101" s="49"/>
      <c r="XBL101" s="49"/>
      <c r="XBM101" s="49"/>
      <c r="XBN101" s="49"/>
      <c r="XBO101" s="49"/>
      <c r="XBP101" s="49"/>
      <c r="XBQ101" s="49"/>
      <c r="XBR101" s="49"/>
      <c r="XBS101" s="49"/>
      <c r="XBT101" s="49"/>
      <c r="XBU101" s="49"/>
      <c r="XBV101" s="49"/>
      <c r="XBW101" s="49"/>
      <c r="XBX101" s="49"/>
      <c r="XBY101" s="49"/>
      <c r="XBZ101" s="49"/>
      <c r="XCA101" s="49"/>
      <c r="XCB101" s="49"/>
      <c r="XCC101" s="49"/>
      <c r="XCD101" s="49"/>
      <c r="XCE101" s="49"/>
      <c r="XCF101" s="49"/>
      <c r="XCG101" s="49"/>
      <c r="XCH101" s="49"/>
      <c r="XCI101" s="49"/>
      <c r="XCJ101" s="49"/>
      <c r="XCK101" s="49"/>
      <c r="XCL101" s="49"/>
      <c r="XCM101" s="49"/>
      <c r="XCN101" s="49"/>
      <c r="XCO101" s="49"/>
      <c r="XCP101" s="49"/>
      <c r="XCQ101" s="49"/>
      <c r="XCR101" s="49"/>
      <c r="XCS101" s="49"/>
      <c r="XCT101" s="49"/>
      <c r="XCU101" s="49"/>
      <c r="XCV101" s="49"/>
      <c r="XCW101" s="49"/>
      <c r="XCX101" s="49"/>
      <c r="XCY101" s="49"/>
      <c r="XCZ101" s="49"/>
      <c r="XDA101" s="49"/>
      <c r="XDB101" s="49"/>
      <c r="XDC101" s="49"/>
      <c r="XDD101" s="49"/>
      <c r="XDE101" s="49"/>
      <c r="XDF101" s="49"/>
      <c r="XDG101" s="49"/>
      <c r="XDH101" s="49"/>
      <c r="XDI101" s="49"/>
      <c r="XDJ101" s="49"/>
      <c r="XDK101" s="49"/>
      <c r="XDL101" s="49"/>
      <c r="XDM101" s="49"/>
      <c r="XDN101" s="49"/>
      <c r="XDO101" s="49"/>
      <c r="XDP101" s="49"/>
      <c r="XDQ101" s="49"/>
      <c r="XDR101" s="49"/>
      <c r="XDS101" s="49"/>
      <c r="XDT101" s="49"/>
      <c r="XDU101" s="49"/>
      <c r="XDV101" s="49"/>
      <c r="XDW101" s="49"/>
      <c r="XDX101" s="49"/>
      <c r="XDY101" s="49"/>
      <c r="XDZ101" s="49"/>
      <c r="XEA101" s="49"/>
      <c r="XEB101" s="49"/>
      <c r="XEC101" s="49"/>
      <c r="XED101" s="49"/>
      <c r="XEE101" s="49"/>
      <c r="XEF101" s="49"/>
      <c r="XEG101" s="49"/>
      <c r="XEH101" s="49"/>
      <c r="XEI101" s="49"/>
      <c r="XEJ101" s="49"/>
      <c r="XEK101" s="49"/>
      <c r="XEL101" s="49"/>
      <c r="XEM101" s="49"/>
      <c r="XEN101" s="49"/>
      <c r="XEO101" s="49"/>
      <c r="XEP101" s="49"/>
      <c r="XEQ101" s="49"/>
      <c r="XER101" s="49"/>
      <c r="XES101" s="49"/>
      <c r="XET101" s="49"/>
      <c r="XEU101" s="49"/>
      <c r="XEV101" s="49"/>
      <c r="XEW101" s="49"/>
      <c r="XEX101" s="49"/>
      <c r="XEY101" s="49"/>
      <c r="XEZ101" s="49"/>
      <c r="XFA101" s="49"/>
      <c r="XFB101" s="49"/>
      <c r="XFC101" s="49"/>
    </row>
    <row r="102" spans="1:16383">
      <c r="A102" s="49"/>
      <c r="B102" s="93" t="s">
        <v>40</v>
      </c>
      <c r="C102" s="104" t="s">
        <v>43</v>
      </c>
      <c r="D102" s="104" t="s">
        <v>49</v>
      </c>
      <c r="E102" s="42" t="s">
        <v>75</v>
      </c>
      <c r="F102" s="67"/>
      <c r="G102" s="67"/>
      <c r="H102" s="42" t="s">
        <v>165</v>
      </c>
      <c r="I102" s="67"/>
      <c r="J102" s="66" t="s">
        <v>143</v>
      </c>
      <c r="K102" s="66"/>
      <c r="L102" s="66"/>
      <c r="M102" s="51" t="s">
        <v>187</v>
      </c>
      <c r="N102" s="49"/>
      <c r="O102" s="49"/>
      <c r="P102" s="49"/>
      <c r="Q102" s="49"/>
      <c r="R102" s="49"/>
      <c r="S102" s="49"/>
      <c r="T102" s="49"/>
      <c r="U102" s="49"/>
      <c r="V102" s="49"/>
      <c r="W102" s="49"/>
      <c r="X102" s="49"/>
      <c r="Y102" s="49"/>
      <c r="Z102" s="49"/>
      <c r="AA102" s="49"/>
      <c r="AB102" s="49"/>
      <c r="AC102" s="49"/>
      <c r="AD102" s="49"/>
      <c r="AE102" s="49"/>
      <c r="AF102" s="49"/>
      <c r="AG102" s="49"/>
      <c r="AH102" s="49"/>
      <c r="AI102" s="49"/>
      <c r="AJ102" s="49"/>
      <c r="AK102" s="49"/>
      <c r="AL102" s="49"/>
      <c r="AM102" s="49"/>
      <c r="AN102" s="49"/>
      <c r="AO102" s="49"/>
      <c r="AP102" s="49"/>
      <c r="AQ102" s="49"/>
      <c r="AR102" s="49"/>
      <c r="AS102" s="49"/>
      <c r="AT102" s="49"/>
      <c r="AU102" s="49"/>
      <c r="AV102" s="49"/>
      <c r="AW102" s="49"/>
      <c r="AX102" s="49"/>
      <c r="AY102" s="49"/>
      <c r="AZ102" s="49"/>
      <c r="BA102" s="49"/>
      <c r="BB102" s="49"/>
      <c r="BC102" s="49"/>
      <c r="BD102" s="49"/>
      <c r="BE102" s="49"/>
      <c r="BF102" s="49"/>
      <c r="BG102" s="49"/>
      <c r="BH102" s="49"/>
      <c r="BI102" s="49"/>
      <c r="BJ102" s="49"/>
      <c r="BK102" s="49"/>
      <c r="BL102" s="49"/>
      <c r="BM102" s="49"/>
      <c r="BN102" s="49"/>
      <c r="BO102" s="49"/>
      <c r="BP102" s="49"/>
      <c r="BQ102" s="49"/>
      <c r="BR102" s="49"/>
      <c r="BS102" s="49"/>
      <c r="BT102" s="49"/>
      <c r="BU102" s="49"/>
      <c r="BV102" s="49"/>
      <c r="BW102" s="49"/>
      <c r="BX102" s="49"/>
      <c r="BY102" s="49"/>
      <c r="BZ102" s="49"/>
      <c r="CA102" s="49"/>
      <c r="CB102" s="49"/>
      <c r="CC102" s="49"/>
      <c r="CD102" s="49"/>
      <c r="CE102" s="49"/>
      <c r="CF102" s="49"/>
      <c r="CG102" s="49"/>
      <c r="CH102" s="49"/>
      <c r="CI102" s="49"/>
      <c r="CJ102" s="49"/>
      <c r="CK102" s="49"/>
      <c r="CL102" s="49"/>
      <c r="CM102" s="49"/>
      <c r="CN102" s="49"/>
      <c r="CO102" s="49"/>
      <c r="CP102" s="49"/>
      <c r="CQ102" s="49"/>
      <c r="CR102" s="49"/>
      <c r="CS102" s="49"/>
      <c r="CT102" s="49"/>
      <c r="CU102" s="49"/>
      <c r="CV102" s="49"/>
      <c r="CW102" s="49"/>
      <c r="CX102" s="49"/>
      <c r="CY102" s="49"/>
      <c r="CZ102" s="49"/>
      <c r="DA102" s="49"/>
      <c r="DB102" s="49"/>
      <c r="DC102" s="49"/>
      <c r="DD102" s="49"/>
      <c r="DE102" s="49"/>
      <c r="DF102" s="49"/>
      <c r="DG102" s="49"/>
      <c r="DH102" s="49"/>
      <c r="DI102" s="49"/>
      <c r="DJ102" s="49"/>
      <c r="DK102" s="49"/>
      <c r="DL102" s="49"/>
      <c r="DM102" s="49"/>
      <c r="DN102" s="49"/>
      <c r="DO102" s="49"/>
      <c r="DP102" s="49"/>
      <c r="DQ102" s="49"/>
      <c r="DR102" s="49"/>
      <c r="DS102" s="49"/>
      <c r="DT102" s="49"/>
      <c r="DU102" s="49"/>
      <c r="DV102" s="49"/>
      <c r="DW102" s="49"/>
      <c r="DX102" s="49"/>
      <c r="DY102" s="49"/>
      <c r="DZ102" s="49"/>
      <c r="EA102" s="49"/>
      <c r="EB102" s="49"/>
      <c r="EC102" s="49"/>
      <c r="ED102" s="49"/>
      <c r="EE102" s="49"/>
      <c r="EF102" s="49"/>
      <c r="EG102" s="49"/>
      <c r="EH102" s="49"/>
      <c r="EI102" s="49"/>
      <c r="EJ102" s="49"/>
      <c r="EK102" s="49"/>
      <c r="EL102" s="49"/>
      <c r="EM102" s="49"/>
      <c r="EN102" s="49"/>
      <c r="EO102" s="49"/>
      <c r="EP102" s="49"/>
      <c r="EQ102" s="49"/>
      <c r="ER102" s="49"/>
      <c r="ES102" s="49"/>
      <c r="ET102" s="49"/>
      <c r="EU102" s="49"/>
      <c r="EV102" s="49"/>
      <c r="EW102" s="49"/>
      <c r="EX102" s="49"/>
      <c r="EY102" s="49"/>
      <c r="EZ102" s="49"/>
      <c r="FA102" s="49"/>
      <c r="FB102" s="49"/>
      <c r="FC102" s="49"/>
      <c r="FD102" s="49"/>
      <c r="FE102" s="49"/>
      <c r="FF102" s="49"/>
      <c r="FG102" s="49"/>
      <c r="FH102" s="49"/>
      <c r="FI102" s="49"/>
      <c r="FJ102" s="49"/>
      <c r="FK102" s="49"/>
      <c r="FL102" s="49"/>
      <c r="FM102" s="49"/>
      <c r="FN102" s="49"/>
      <c r="FO102" s="49"/>
      <c r="FP102" s="49"/>
      <c r="FQ102" s="49"/>
      <c r="FR102" s="49"/>
      <c r="FS102" s="49"/>
      <c r="FT102" s="49"/>
      <c r="FU102" s="49"/>
      <c r="FV102" s="49"/>
      <c r="FW102" s="49"/>
      <c r="FX102" s="49"/>
      <c r="FY102" s="49"/>
      <c r="FZ102" s="49"/>
      <c r="GA102" s="49"/>
      <c r="GB102" s="49"/>
      <c r="GC102" s="49"/>
      <c r="GD102" s="49"/>
      <c r="GE102" s="49"/>
      <c r="GF102" s="49"/>
      <c r="GG102" s="49"/>
      <c r="GH102" s="49"/>
      <c r="GI102" s="49"/>
      <c r="GJ102" s="49"/>
      <c r="GK102" s="49"/>
      <c r="GL102" s="49"/>
      <c r="GM102" s="49"/>
      <c r="GN102" s="49"/>
      <c r="GO102" s="49"/>
      <c r="GP102" s="49"/>
      <c r="GQ102" s="49"/>
      <c r="GR102" s="49"/>
      <c r="GS102" s="49"/>
      <c r="GT102" s="49"/>
      <c r="GU102" s="49"/>
      <c r="GV102" s="49"/>
      <c r="GW102" s="49"/>
      <c r="GX102" s="49"/>
      <c r="GY102" s="49"/>
      <c r="GZ102" s="49"/>
      <c r="HA102" s="49"/>
      <c r="HB102" s="49"/>
      <c r="HC102" s="49"/>
      <c r="HD102" s="49"/>
      <c r="HE102" s="49"/>
      <c r="HF102" s="49"/>
      <c r="HG102" s="49"/>
      <c r="HH102" s="49"/>
      <c r="HI102" s="49"/>
      <c r="HJ102" s="49"/>
      <c r="HK102" s="49"/>
      <c r="HL102" s="49"/>
      <c r="HM102" s="49"/>
      <c r="HN102" s="49"/>
      <c r="HO102" s="49"/>
      <c r="HP102" s="49"/>
      <c r="HQ102" s="49"/>
      <c r="HR102" s="49"/>
      <c r="HS102" s="49"/>
      <c r="HT102" s="49"/>
      <c r="HU102" s="49"/>
      <c r="HV102" s="49"/>
      <c r="HW102" s="49"/>
      <c r="HX102" s="49"/>
      <c r="HY102" s="49"/>
      <c r="HZ102" s="49"/>
      <c r="IA102" s="49"/>
      <c r="IB102" s="49"/>
      <c r="IC102" s="49"/>
      <c r="ID102" s="49"/>
      <c r="IE102" s="49"/>
      <c r="IF102" s="49"/>
      <c r="IG102" s="49"/>
      <c r="IH102" s="49"/>
      <c r="II102" s="49"/>
      <c r="IJ102" s="49"/>
      <c r="IK102" s="49"/>
      <c r="IL102" s="49"/>
      <c r="IM102" s="49"/>
      <c r="IN102" s="49"/>
      <c r="IO102" s="49"/>
      <c r="IP102" s="49"/>
      <c r="IQ102" s="49"/>
      <c r="IR102" s="49"/>
      <c r="IS102" s="49"/>
      <c r="IT102" s="49"/>
      <c r="IU102" s="49"/>
      <c r="IV102" s="49"/>
      <c r="IW102" s="49"/>
      <c r="IX102" s="49"/>
      <c r="IY102" s="49"/>
      <c r="IZ102" s="49"/>
      <c r="JA102" s="49"/>
      <c r="JB102" s="49"/>
      <c r="JC102" s="49"/>
      <c r="JD102" s="49"/>
      <c r="JE102" s="49"/>
      <c r="JF102" s="49"/>
      <c r="JG102" s="49"/>
      <c r="JH102" s="49"/>
      <c r="JI102" s="49"/>
      <c r="JJ102" s="49"/>
      <c r="JK102" s="49"/>
      <c r="JL102" s="49"/>
      <c r="JM102" s="49"/>
      <c r="JN102" s="49"/>
      <c r="JO102" s="49"/>
      <c r="JP102" s="49"/>
      <c r="JQ102" s="49"/>
      <c r="JR102" s="49"/>
      <c r="JS102" s="49"/>
      <c r="JT102" s="49"/>
      <c r="JU102" s="49"/>
      <c r="JV102" s="49"/>
      <c r="JW102" s="49"/>
      <c r="JX102" s="49"/>
      <c r="JY102" s="49"/>
      <c r="JZ102" s="49"/>
      <c r="KA102" s="49"/>
      <c r="KB102" s="49"/>
      <c r="KC102" s="49"/>
      <c r="KD102" s="49"/>
      <c r="KE102" s="49"/>
      <c r="KF102" s="49"/>
      <c r="KG102" s="49"/>
      <c r="KH102" s="49"/>
      <c r="KI102" s="49"/>
      <c r="KJ102" s="49"/>
      <c r="KK102" s="49"/>
      <c r="KL102" s="49"/>
      <c r="KM102" s="49"/>
      <c r="KN102" s="49"/>
      <c r="KO102" s="49"/>
      <c r="KP102" s="49"/>
      <c r="KQ102" s="49"/>
      <c r="KR102" s="49"/>
      <c r="KS102" s="49"/>
      <c r="KT102" s="49"/>
      <c r="KU102" s="49"/>
      <c r="KV102" s="49"/>
      <c r="KW102" s="49"/>
      <c r="KX102" s="49"/>
      <c r="KY102" s="49"/>
      <c r="KZ102" s="49"/>
      <c r="LA102" s="49"/>
      <c r="LB102" s="49"/>
      <c r="LC102" s="49"/>
      <c r="LD102" s="49"/>
      <c r="LE102" s="49"/>
      <c r="LF102" s="49"/>
      <c r="LG102" s="49"/>
      <c r="LH102" s="49"/>
      <c r="LI102" s="49"/>
      <c r="LJ102" s="49"/>
      <c r="LK102" s="49"/>
      <c r="LL102" s="49"/>
      <c r="LM102" s="49"/>
      <c r="LN102" s="49"/>
      <c r="LO102" s="49"/>
      <c r="LP102" s="49"/>
      <c r="LQ102" s="49"/>
      <c r="LR102" s="49"/>
      <c r="LS102" s="49"/>
      <c r="LT102" s="49"/>
      <c r="LU102" s="49"/>
      <c r="LV102" s="49"/>
      <c r="LW102" s="49"/>
      <c r="LX102" s="49"/>
      <c r="LY102" s="49"/>
      <c r="LZ102" s="49"/>
      <c r="MA102" s="49"/>
      <c r="MB102" s="49"/>
      <c r="MC102" s="49"/>
      <c r="MD102" s="49"/>
      <c r="ME102" s="49"/>
      <c r="MF102" s="49"/>
      <c r="MG102" s="49"/>
      <c r="MH102" s="49"/>
      <c r="MI102" s="49"/>
      <c r="MJ102" s="49"/>
      <c r="MK102" s="49"/>
      <c r="ML102" s="49"/>
      <c r="MM102" s="49"/>
      <c r="MN102" s="49"/>
      <c r="MO102" s="49"/>
      <c r="MP102" s="49"/>
      <c r="MQ102" s="49"/>
      <c r="MR102" s="49"/>
      <c r="MS102" s="49"/>
      <c r="MT102" s="49"/>
      <c r="MU102" s="49"/>
      <c r="MV102" s="49"/>
      <c r="MW102" s="49"/>
      <c r="MX102" s="49"/>
      <c r="MY102" s="49"/>
      <c r="MZ102" s="49"/>
      <c r="NA102" s="49"/>
      <c r="NB102" s="49"/>
      <c r="NC102" s="49"/>
      <c r="ND102" s="49"/>
      <c r="NE102" s="49"/>
      <c r="NF102" s="49"/>
      <c r="NG102" s="49"/>
      <c r="NH102" s="49"/>
      <c r="NI102" s="49"/>
      <c r="NJ102" s="49"/>
      <c r="NK102" s="49"/>
      <c r="NL102" s="49"/>
      <c r="NM102" s="49"/>
      <c r="NN102" s="49"/>
      <c r="NO102" s="49"/>
      <c r="NP102" s="49"/>
      <c r="NQ102" s="49"/>
      <c r="NR102" s="49"/>
      <c r="NS102" s="49"/>
      <c r="NT102" s="49"/>
      <c r="NU102" s="49"/>
      <c r="NV102" s="49"/>
      <c r="NW102" s="49"/>
      <c r="NX102" s="49"/>
      <c r="NY102" s="49"/>
      <c r="NZ102" s="49"/>
      <c r="OA102" s="49"/>
      <c r="OB102" s="49"/>
      <c r="OC102" s="49"/>
      <c r="OD102" s="49"/>
      <c r="OE102" s="49"/>
      <c r="OF102" s="49"/>
      <c r="OG102" s="49"/>
      <c r="OH102" s="49"/>
      <c r="OI102" s="49"/>
      <c r="OJ102" s="49"/>
      <c r="OK102" s="49"/>
      <c r="OL102" s="49"/>
      <c r="OM102" s="49"/>
      <c r="ON102" s="49"/>
      <c r="OO102" s="49"/>
      <c r="OP102" s="49"/>
      <c r="OQ102" s="49"/>
      <c r="OR102" s="49"/>
      <c r="OS102" s="49"/>
      <c r="OT102" s="49"/>
      <c r="OU102" s="49"/>
      <c r="OV102" s="49"/>
      <c r="OW102" s="49"/>
      <c r="OX102" s="49"/>
      <c r="OY102" s="49"/>
      <c r="OZ102" s="49"/>
      <c r="PA102" s="49"/>
      <c r="PB102" s="49"/>
      <c r="PC102" s="49"/>
      <c r="PD102" s="49"/>
      <c r="PE102" s="49"/>
      <c r="PF102" s="49"/>
      <c r="PG102" s="49"/>
      <c r="PH102" s="49"/>
      <c r="PI102" s="49"/>
      <c r="PJ102" s="49"/>
      <c r="PK102" s="49"/>
      <c r="PL102" s="49"/>
      <c r="PM102" s="49"/>
      <c r="PN102" s="49"/>
      <c r="PO102" s="49"/>
      <c r="PP102" s="49"/>
      <c r="PQ102" s="49"/>
      <c r="PR102" s="49"/>
      <c r="PS102" s="49"/>
      <c r="PT102" s="49"/>
      <c r="PU102" s="49"/>
      <c r="PV102" s="49"/>
      <c r="PW102" s="49"/>
      <c r="PX102" s="49"/>
      <c r="PY102" s="49"/>
      <c r="PZ102" s="49"/>
      <c r="QA102" s="49"/>
      <c r="QB102" s="49"/>
      <c r="QC102" s="49"/>
      <c r="QD102" s="49"/>
      <c r="QE102" s="49"/>
      <c r="QF102" s="49"/>
      <c r="QG102" s="49"/>
      <c r="QH102" s="49"/>
      <c r="QI102" s="49"/>
      <c r="QJ102" s="49"/>
      <c r="QK102" s="49"/>
      <c r="QL102" s="49"/>
      <c r="QM102" s="49"/>
      <c r="QN102" s="49"/>
      <c r="QO102" s="49"/>
      <c r="QP102" s="49"/>
      <c r="QQ102" s="49"/>
      <c r="QR102" s="49"/>
      <c r="QS102" s="49"/>
      <c r="QT102" s="49"/>
      <c r="QU102" s="49"/>
      <c r="QV102" s="49"/>
      <c r="QW102" s="49"/>
      <c r="QX102" s="49"/>
      <c r="QY102" s="49"/>
      <c r="QZ102" s="49"/>
      <c r="RA102" s="49"/>
      <c r="RB102" s="49"/>
      <c r="RC102" s="49"/>
      <c r="RD102" s="49"/>
      <c r="RE102" s="49"/>
      <c r="RF102" s="49"/>
      <c r="RG102" s="49"/>
      <c r="RH102" s="49"/>
      <c r="RI102" s="49"/>
      <c r="RJ102" s="49"/>
      <c r="RK102" s="49"/>
      <c r="RL102" s="49"/>
      <c r="RM102" s="49"/>
      <c r="RN102" s="49"/>
      <c r="RO102" s="49"/>
      <c r="RP102" s="49"/>
      <c r="RQ102" s="49"/>
      <c r="RR102" s="49"/>
      <c r="RS102" s="49"/>
      <c r="RT102" s="49"/>
      <c r="RU102" s="49"/>
      <c r="RV102" s="49"/>
      <c r="RW102" s="49"/>
      <c r="RX102" s="49"/>
      <c r="RY102" s="49"/>
      <c r="RZ102" s="49"/>
      <c r="SA102" s="49"/>
      <c r="SB102" s="49"/>
      <c r="SC102" s="49"/>
      <c r="SD102" s="49"/>
      <c r="SE102" s="49"/>
      <c r="SF102" s="49"/>
      <c r="SG102" s="49"/>
      <c r="SH102" s="49"/>
      <c r="SI102" s="49"/>
      <c r="SJ102" s="49"/>
      <c r="SK102" s="49"/>
      <c r="SL102" s="49"/>
      <c r="SM102" s="49"/>
      <c r="SN102" s="49"/>
      <c r="SO102" s="49"/>
      <c r="SP102" s="49"/>
      <c r="SQ102" s="49"/>
      <c r="SR102" s="49"/>
      <c r="SS102" s="49"/>
      <c r="ST102" s="49"/>
      <c r="SU102" s="49"/>
      <c r="SV102" s="49"/>
      <c r="SW102" s="49"/>
      <c r="SX102" s="49"/>
      <c r="SY102" s="49"/>
      <c r="SZ102" s="49"/>
      <c r="TA102" s="49"/>
      <c r="TB102" s="49"/>
      <c r="TC102" s="49"/>
      <c r="TD102" s="49"/>
      <c r="TE102" s="49"/>
      <c r="TF102" s="49"/>
      <c r="TG102" s="49"/>
      <c r="TH102" s="49"/>
      <c r="TI102" s="49"/>
      <c r="TJ102" s="49"/>
      <c r="TK102" s="49"/>
      <c r="TL102" s="49"/>
      <c r="TM102" s="49"/>
      <c r="TN102" s="49"/>
      <c r="TO102" s="49"/>
      <c r="TP102" s="49"/>
      <c r="TQ102" s="49"/>
      <c r="TR102" s="49"/>
      <c r="TS102" s="49"/>
      <c r="TT102" s="49"/>
      <c r="TU102" s="49"/>
      <c r="TV102" s="49"/>
      <c r="TW102" s="49"/>
      <c r="TX102" s="49"/>
      <c r="TY102" s="49"/>
      <c r="TZ102" s="49"/>
      <c r="UA102" s="49"/>
      <c r="UB102" s="49"/>
      <c r="UC102" s="49"/>
      <c r="UD102" s="49"/>
      <c r="UE102" s="49"/>
      <c r="UF102" s="49"/>
      <c r="UG102" s="49"/>
      <c r="UH102" s="49"/>
      <c r="UI102" s="49"/>
      <c r="UJ102" s="49"/>
      <c r="UK102" s="49"/>
      <c r="UL102" s="49"/>
      <c r="UM102" s="49"/>
      <c r="UN102" s="49"/>
      <c r="UO102" s="49"/>
      <c r="UP102" s="49"/>
      <c r="UQ102" s="49"/>
      <c r="UR102" s="49"/>
      <c r="US102" s="49"/>
      <c r="UT102" s="49"/>
      <c r="UU102" s="49"/>
      <c r="UV102" s="49"/>
      <c r="UW102" s="49"/>
      <c r="UX102" s="49"/>
      <c r="UY102" s="49"/>
      <c r="UZ102" s="49"/>
      <c r="VA102" s="49"/>
      <c r="VB102" s="49"/>
      <c r="VC102" s="49"/>
      <c r="VD102" s="49"/>
      <c r="VE102" s="49"/>
      <c r="VF102" s="49"/>
      <c r="VG102" s="49"/>
      <c r="VH102" s="49"/>
      <c r="VI102" s="49"/>
      <c r="VJ102" s="49"/>
      <c r="VK102" s="49"/>
      <c r="VL102" s="49"/>
      <c r="VM102" s="49"/>
      <c r="VN102" s="49"/>
      <c r="VO102" s="49"/>
      <c r="VP102" s="49"/>
      <c r="VQ102" s="49"/>
      <c r="VR102" s="49"/>
      <c r="VS102" s="49"/>
      <c r="VT102" s="49"/>
      <c r="VU102" s="49"/>
      <c r="VV102" s="49"/>
      <c r="VW102" s="49"/>
      <c r="VX102" s="49"/>
      <c r="VY102" s="49"/>
      <c r="VZ102" s="49"/>
      <c r="WA102" s="49"/>
      <c r="WB102" s="49"/>
      <c r="WC102" s="49"/>
      <c r="WD102" s="49"/>
      <c r="WE102" s="49"/>
      <c r="WF102" s="49"/>
      <c r="WG102" s="49"/>
      <c r="WH102" s="49"/>
      <c r="WI102" s="49"/>
      <c r="WJ102" s="49"/>
      <c r="WK102" s="49"/>
      <c r="WL102" s="49"/>
      <c r="WM102" s="49"/>
      <c r="WN102" s="49"/>
      <c r="WO102" s="49"/>
      <c r="WP102" s="49"/>
      <c r="WQ102" s="49"/>
      <c r="WR102" s="49"/>
      <c r="WS102" s="49"/>
      <c r="WT102" s="49"/>
      <c r="WU102" s="49"/>
      <c r="WV102" s="49"/>
      <c r="WW102" s="49"/>
      <c r="WX102" s="49"/>
      <c r="WY102" s="49"/>
      <c r="WZ102" s="49"/>
      <c r="XA102" s="49"/>
      <c r="XB102" s="49"/>
      <c r="XC102" s="49"/>
      <c r="XD102" s="49"/>
      <c r="XE102" s="49"/>
      <c r="XF102" s="49"/>
      <c r="XG102" s="49"/>
      <c r="XH102" s="49"/>
      <c r="XI102" s="49"/>
      <c r="XJ102" s="49"/>
      <c r="XK102" s="49"/>
      <c r="XL102" s="49"/>
      <c r="XM102" s="49"/>
      <c r="XN102" s="49"/>
      <c r="XO102" s="49"/>
      <c r="XP102" s="49"/>
      <c r="XQ102" s="49"/>
      <c r="XR102" s="49"/>
      <c r="XS102" s="49"/>
      <c r="XT102" s="49"/>
      <c r="XU102" s="49"/>
      <c r="XV102" s="49"/>
      <c r="XW102" s="49"/>
      <c r="XX102" s="49"/>
      <c r="XY102" s="49"/>
      <c r="XZ102" s="49"/>
      <c r="YA102" s="49"/>
      <c r="YB102" s="49"/>
      <c r="YC102" s="49"/>
      <c r="YD102" s="49"/>
      <c r="YE102" s="49"/>
      <c r="YF102" s="49"/>
      <c r="YG102" s="49"/>
      <c r="YH102" s="49"/>
      <c r="YI102" s="49"/>
      <c r="YJ102" s="49"/>
      <c r="YK102" s="49"/>
      <c r="YL102" s="49"/>
      <c r="YM102" s="49"/>
      <c r="YN102" s="49"/>
      <c r="YO102" s="49"/>
      <c r="YP102" s="49"/>
      <c r="YQ102" s="49"/>
      <c r="YR102" s="49"/>
      <c r="YS102" s="49"/>
      <c r="YT102" s="49"/>
      <c r="YU102" s="49"/>
      <c r="YV102" s="49"/>
      <c r="YW102" s="49"/>
      <c r="YX102" s="49"/>
      <c r="YY102" s="49"/>
      <c r="YZ102" s="49"/>
      <c r="ZA102" s="49"/>
      <c r="ZB102" s="49"/>
      <c r="ZC102" s="49"/>
      <c r="ZD102" s="49"/>
      <c r="ZE102" s="49"/>
      <c r="ZF102" s="49"/>
      <c r="ZG102" s="49"/>
      <c r="ZH102" s="49"/>
      <c r="ZI102" s="49"/>
      <c r="ZJ102" s="49"/>
      <c r="ZK102" s="49"/>
      <c r="ZL102" s="49"/>
      <c r="ZM102" s="49"/>
      <c r="ZN102" s="49"/>
      <c r="ZO102" s="49"/>
      <c r="ZP102" s="49"/>
      <c r="ZQ102" s="49"/>
      <c r="ZR102" s="49"/>
      <c r="ZS102" s="49"/>
      <c r="ZT102" s="49"/>
      <c r="ZU102" s="49"/>
      <c r="ZV102" s="49"/>
      <c r="ZW102" s="49"/>
      <c r="ZX102" s="49"/>
      <c r="ZY102" s="49"/>
      <c r="ZZ102" s="49"/>
      <c r="AAA102" s="49"/>
      <c r="AAB102" s="49"/>
      <c r="AAC102" s="49"/>
      <c r="AAD102" s="49"/>
      <c r="AAE102" s="49"/>
      <c r="AAF102" s="49"/>
      <c r="AAG102" s="49"/>
      <c r="AAH102" s="49"/>
      <c r="AAI102" s="49"/>
      <c r="AAJ102" s="49"/>
      <c r="AAK102" s="49"/>
      <c r="AAL102" s="49"/>
      <c r="AAM102" s="49"/>
      <c r="AAN102" s="49"/>
      <c r="AAO102" s="49"/>
      <c r="AAP102" s="49"/>
      <c r="AAQ102" s="49"/>
      <c r="AAR102" s="49"/>
      <c r="AAS102" s="49"/>
      <c r="AAT102" s="49"/>
      <c r="AAU102" s="49"/>
      <c r="AAV102" s="49"/>
      <c r="AAW102" s="49"/>
      <c r="AAX102" s="49"/>
      <c r="AAY102" s="49"/>
      <c r="AAZ102" s="49"/>
      <c r="ABA102" s="49"/>
      <c r="ABB102" s="49"/>
      <c r="ABC102" s="49"/>
      <c r="ABD102" s="49"/>
      <c r="ABE102" s="49"/>
      <c r="ABF102" s="49"/>
      <c r="ABG102" s="49"/>
      <c r="ABH102" s="49"/>
      <c r="ABI102" s="49"/>
      <c r="ABJ102" s="49"/>
      <c r="ABK102" s="49"/>
      <c r="ABL102" s="49"/>
      <c r="ABM102" s="49"/>
      <c r="ABN102" s="49"/>
      <c r="ABO102" s="49"/>
      <c r="ABP102" s="49"/>
      <c r="ABQ102" s="49"/>
      <c r="ABR102" s="49"/>
      <c r="ABS102" s="49"/>
      <c r="ABT102" s="49"/>
      <c r="ABU102" s="49"/>
      <c r="ABV102" s="49"/>
      <c r="ABW102" s="49"/>
      <c r="ABX102" s="49"/>
      <c r="ABY102" s="49"/>
      <c r="ABZ102" s="49"/>
      <c r="ACA102" s="49"/>
      <c r="ACB102" s="49"/>
      <c r="ACC102" s="49"/>
      <c r="ACD102" s="49"/>
      <c r="ACE102" s="49"/>
      <c r="ACF102" s="49"/>
      <c r="ACG102" s="49"/>
      <c r="ACH102" s="49"/>
      <c r="ACI102" s="49"/>
      <c r="ACJ102" s="49"/>
      <c r="ACK102" s="49"/>
      <c r="ACL102" s="49"/>
      <c r="ACM102" s="49"/>
      <c r="ACN102" s="49"/>
      <c r="ACO102" s="49"/>
      <c r="ACP102" s="49"/>
      <c r="ACQ102" s="49"/>
      <c r="ACR102" s="49"/>
      <c r="ACS102" s="49"/>
      <c r="ACT102" s="49"/>
      <c r="ACU102" s="49"/>
      <c r="ACV102" s="49"/>
      <c r="ACW102" s="49"/>
      <c r="ACX102" s="49"/>
      <c r="ACY102" s="49"/>
      <c r="ACZ102" s="49"/>
      <c r="ADA102" s="49"/>
      <c r="ADB102" s="49"/>
      <c r="ADC102" s="49"/>
      <c r="ADD102" s="49"/>
      <c r="ADE102" s="49"/>
      <c r="ADF102" s="49"/>
      <c r="ADG102" s="49"/>
      <c r="ADH102" s="49"/>
      <c r="ADI102" s="49"/>
      <c r="ADJ102" s="49"/>
      <c r="ADK102" s="49"/>
      <c r="ADL102" s="49"/>
      <c r="ADM102" s="49"/>
      <c r="ADN102" s="49"/>
      <c r="ADO102" s="49"/>
      <c r="ADP102" s="49"/>
      <c r="ADQ102" s="49"/>
      <c r="ADR102" s="49"/>
      <c r="ADS102" s="49"/>
      <c r="ADT102" s="49"/>
      <c r="ADU102" s="49"/>
      <c r="ADV102" s="49"/>
      <c r="ADW102" s="49"/>
      <c r="ADX102" s="49"/>
      <c r="ADY102" s="49"/>
      <c r="ADZ102" s="49"/>
      <c r="AEA102" s="49"/>
      <c r="AEB102" s="49"/>
      <c r="AEC102" s="49"/>
      <c r="AED102" s="49"/>
      <c r="AEE102" s="49"/>
      <c r="AEF102" s="49"/>
      <c r="AEG102" s="49"/>
      <c r="AEH102" s="49"/>
      <c r="AEI102" s="49"/>
      <c r="AEJ102" s="49"/>
      <c r="AEK102" s="49"/>
      <c r="AEL102" s="49"/>
      <c r="AEM102" s="49"/>
      <c r="AEN102" s="49"/>
      <c r="AEO102" s="49"/>
      <c r="AEP102" s="49"/>
      <c r="AEQ102" s="49"/>
      <c r="AER102" s="49"/>
      <c r="AES102" s="49"/>
      <c r="AET102" s="49"/>
      <c r="AEU102" s="49"/>
      <c r="AEV102" s="49"/>
      <c r="AEW102" s="49"/>
      <c r="AEX102" s="49"/>
      <c r="AEY102" s="49"/>
      <c r="AEZ102" s="49"/>
      <c r="AFA102" s="49"/>
      <c r="AFB102" s="49"/>
      <c r="AFC102" s="49"/>
      <c r="AFD102" s="49"/>
      <c r="AFE102" s="49"/>
      <c r="AFF102" s="49"/>
      <c r="AFG102" s="49"/>
      <c r="AFH102" s="49"/>
      <c r="AFI102" s="49"/>
      <c r="AFJ102" s="49"/>
      <c r="AFK102" s="49"/>
      <c r="AFL102" s="49"/>
      <c r="AFM102" s="49"/>
      <c r="AFN102" s="49"/>
      <c r="AFO102" s="49"/>
      <c r="AFP102" s="49"/>
      <c r="AFQ102" s="49"/>
      <c r="AFR102" s="49"/>
      <c r="AFS102" s="49"/>
      <c r="AFT102" s="49"/>
      <c r="AFU102" s="49"/>
      <c r="AFV102" s="49"/>
      <c r="AFW102" s="49"/>
      <c r="AFX102" s="49"/>
      <c r="AFY102" s="49"/>
      <c r="AFZ102" s="49"/>
      <c r="AGA102" s="49"/>
      <c r="AGB102" s="49"/>
      <c r="AGC102" s="49"/>
      <c r="AGD102" s="49"/>
      <c r="AGE102" s="49"/>
      <c r="AGF102" s="49"/>
      <c r="AGG102" s="49"/>
      <c r="AGH102" s="49"/>
      <c r="AGI102" s="49"/>
      <c r="AGJ102" s="49"/>
      <c r="AGK102" s="49"/>
      <c r="AGL102" s="49"/>
      <c r="AGM102" s="49"/>
      <c r="AGN102" s="49"/>
      <c r="AGO102" s="49"/>
      <c r="AGP102" s="49"/>
      <c r="AGQ102" s="49"/>
      <c r="AGR102" s="49"/>
      <c r="AGS102" s="49"/>
      <c r="AGT102" s="49"/>
      <c r="AGU102" s="49"/>
      <c r="AGV102" s="49"/>
      <c r="AGW102" s="49"/>
      <c r="AGX102" s="49"/>
      <c r="AGY102" s="49"/>
      <c r="AGZ102" s="49"/>
      <c r="AHA102" s="49"/>
      <c r="AHB102" s="49"/>
      <c r="AHC102" s="49"/>
      <c r="AHD102" s="49"/>
      <c r="AHE102" s="49"/>
      <c r="AHF102" s="49"/>
      <c r="AHG102" s="49"/>
      <c r="AHH102" s="49"/>
      <c r="AHI102" s="49"/>
      <c r="AHJ102" s="49"/>
      <c r="AHK102" s="49"/>
      <c r="AHL102" s="49"/>
      <c r="AHM102" s="49"/>
      <c r="AHN102" s="49"/>
      <c r="AHO102" s="49"/>
      <c r="AHP102" s="49"/>
      <c r="AHQ102" s="49"/>
      <c r="AHR102" s="49"/>
      <c r="AHS102" s="49"/>
      <c r="AHT102" s="49"/>
      <c r="AHU102" s="49"/>
      <c r="AHV102" s="49"/>
      <c r="AHW102" s="49"/>
      <c r="AHX102" s="49"/>
      <c r="AHY102" s="49"/>
      <c r="AHZ102" s="49"/>
      <c r="AIA102" s="49"/>
      <c r="AIB102" s="49"/>
      <c r="AIC102" s="49"/>
      <c r="AID102" s="49"/>
      <c r="AIE102" s="49"/>
      <c r="AIF102" s="49"/>
      <c r="AIG102" s="49"/>
      <c r="AIH102" s="49"/>
      <c r="AII102" s="49"/>
      <c r="AIJ102" s="49"/>
      <c r="AIK102" s="49"/>
      <c r="AIL102" s="49"/>
      <c r="AIM102" s="49"/>
      <c r="AIN102" s="49"/>
      <c r="AIO102" s="49"/>
      <c r="AIP102" s="49"/>
      <c r="AIQ102" s="49"/>
      <c r="AIR102" s="49"/>
      <c r="AIS102" s="49"/>
      <c r="AIT102" s="49"/>
      <c r="AIU102" s="49"/>
      <c r="AIV102" s="49"/>
      <c r="AIW102" s="49"/>
      <c r="AIX102" s="49"/>
      <c r="AIY102" s="49"/>
      <c r="AIZ102" s="49"/>
      <c r="AJA102" s="49"/>
      <c r="AJB102" s="49"/>
      <c r="AJC102" s="49"/>
      <c r="AJD102" s="49"/>
      <c r="AJE102" s="49"/>
      <c r="AJF102" s="49"/>
      <c r="AJG102" s="49"/>
      <c r="AJH102" s="49"/>
      <c r="AJI102" s="49"/>
      <c r="AJJ102" s="49"/>
      <c r="AJK102" s="49"/>
      <c r="AJL102" s="49"/>
      <c r="AJM102" s="49"/>
      <c r="AJN102" s="49"/>
      <c r="AJO102" s="49"/>
      <c r="AJP102" s="49"/>
      <c r="AJQ102" s="49"/>
      <c r="AJR102" s="49"/>
      <c r="AJS102" s="49"/>
      <c r="AJT102" s="49"/>
      <c r="AJU102" s="49"/>
      <c r="AJV102" s="49"/>
      <c r="AJW102" s="49"/>
      <c r="AJX102" s="49"/>
      <c r="AJY102" s="49"/>
      <c r="AJZ102" s="49"/>
      <c r="AKA102" s="49"/>
      <c r="AKB102" s="49"/>
      <c r="AKC102" s="49"/>
      <c r="AKD102" s="49"/>
      <c r="AKE102" s="49"/>
      <c r="AKF102" s="49"/>
      <c r="AKG102" s="49"/>
      <c r="AKH102" s="49"/>
      <c r="AKI102" s="49"/>
      <c r="AKJ102" s="49"/>
      <c r="AKK102" s="49"/>
      <c r="AKL102" s="49"/>
      <c r="AKM102" s="49"/>
      <c r="AKN102" s="49"/>
      <c r="AKO102" s="49"/>
      <c r="AKP102" s="49"/>
      <c r="AKQ102" s="49"/>
      <c r="AKR102" s="49"/>
      <c r="AKS102" s="49"/>
      <c r="AKT102" s="49"/>
      <c r="AKU102" s="49"/>
      <c r="AKV102" s="49"/>
      <c r="AKW102" s="49"/>
      <c r="AKX102" s="49"/>
      <c r="AKY102" s="49"/>
      <c r="AKZ102" s="49"/>
      <c r="ALA102" s="49"/>
      <c r="ALB102" s="49"/>
      <c r="ALC102" s="49"/>
      <c r="ALD102" s="49"/>
      <c r="ALE102" s="49"/>
      <c r="ALF102" s="49"/>
      <c r="ALG102" s="49"/>
      <c r="ALH102" s="49"/>
      <c r="ALI102" s="49"/>
      <c r="ALJ102" s="49"/>
      <c r="ALK102" s="49"/>
      <c r="ALL102" s="49"/>
      <c r="ALM102" s="49"/>
      <c r="ALN102" s="49"/>
      <c r="ALO102" s="49"/>
      <c r="ALP102" s="49"/>
      <c r="ALQ102" s="49"/>
      <c r="ALR102" s="49"/>
      <c r="ALS102" s="49"/>
      <c r="ALT102" s="49"/>
      <c r="ALU102" s="49"/>
      <c r="ALV102" s="49"/>
      <c r="ALW102" s="49"/>
      <c r="ALX102" s="49"/>
      <c r="ALY102" s="49"/>
      <c r="ALZ102" s="49"/>
      <c r="AMA102" s="49"/>
      <c r="AMB102" s="49"/>
      <c r="AMC102" s="49"/>
      <c r="AMD102" s="49"/>
      <c r="AME102" s="49"/>
      <c r="AMF102" s="49"/>
      <c r="AMG102" s="49"/>
      <c r="AMH102" s="49"/>
      <c r="AMI102" s="49"/>
      <c r="AMJ102" s="49"/>
      <c r="AMK102" s="49"/>
      <c r="AML102" s="49"/>
      <c r="AMM102" s="49"/>
      <c r="AMN102" s="49"/>
      <c r="AMO102" s="49"/>
      <c r="AMP102" s="49"/>
      <c r="AMQ102" s="49"/>
      <c r="AMR102" s="49"/>
      <c r="AMS102" s="49"/>
      <c r="AMT102" s="49"/>
      <c r="AMU102" s="49"/>
      <c r="AMV102" s="49"/>
      <c r="AMW102" s="49"/>
      <c r="AMX102" s="49"/>
      <c r="AMY102" s="49"/>
      <c r="AMZ102" s="49"/>
      <c r="ANA102" s="49"/>
      <c r="ANB102" s="49"/>
      <c r="ANC102" s="49"/>
      <c r="AND102" s="49"/>
      <c r="ANE102" s="49"/>
      <c r="ANF102" s="49"/>
      <c r="ANG102" s="49"/>
      <c r="ANH102" s="49"/>
      <c r="ANI102" s="49"/>
      <c r="ANJ102" s="49"/>
      <c r="ANK102" s="49"/>
      <c r="ANL102" s="49"/>
      <c r="ANM102" s="49"/>
      <c r="ANN102" s="49"/>
      <c r="ANO102" s="49"/>
      <c r="ANP102" s="49"/>
      <c r="ANQ102" s="49"/>
      <c r="ANR102" s="49"/>
      <c r="ANS102" s="49"/>
      <c r="ANT102" s="49"/>
      <c r="ANU102" s="49"/>
      <c r="ANV102" s="49"/>
      <c r="ANW102" s="49"/>
      <c r="ANX102" s="49"/>
      <c r="ANY102" s="49"/>
      <c r="ANZ102" s="49"/>
      <c r="AOA102" s="49"/>
      <c r="AOB102" s="49"/>
      <c r="AOC102" s="49"/>
      <c r="AOD102" s="49"/>
      <c r="AOE102" s="49"/>
      <c r="AOF102" s="49"/>
      <c r="AOG102" s="49"/>
      <c r="AOH102" s="49"/>
      <c r="AOI102" s="49"/>
      <c r="AOJ102" s="49"/>
      <c r="AOK102" s="49"/>
      <c r="AOL102" s="49"/>
      <c r="AOM102" s="49"/>
      <c r="AON102" s="49"/>
      <c r="AOO102" s="49"/>
      <c r="AOP102" s="49"/>
      <c r="AOQ102" s="49"/>
      <c r="AOR102" s="49"/>
      <c r="AOS102" s="49"/>
      <c r="AOT102" s="49"/>
      <c r="AOU102" s="49"/>
      <c r="AOV102" s="49"/>
      <c r="AOW102" s="49"/>
      <c r="AOX102" s="49"/>
      <c r="AOY102" s="49"/>
      <c r="AOZ102" s="49"/>
      <c r="APA102" s="49"/>
      <c r="APB102" s="49"/>
      <c r="APC102" s="49"/>
      <c r="APD102" s="49"/>
      <c r="APE102" s="49"/>
      <c r="APF102" s="49"/>
      <c r="APG102" s="49"/>
      <c r="APH102" s="49"/>
      <c r="API102" s="49"/>
      <c r="APJ102" s="49"/>
      <c r="APK102" s="49"/>
      <c r="APL102" s="49"/>
      <c r="APM102" s="49"/>
      <c r="APN102" s="49"/>
      <c r="APO102" s="49"/>
      <c r="APP102" s="49"/>
      <c r="APQ102" s="49"/>
      <c r="APR102" s="49"/>
      <c r="APS102" s="49"/>
      <c r="APT102" s="49"/>
      <c r="APU102" s="49"/>
      <c r="APV102" s="49"/>
      <c r="APW102" s="49"/>
      <c r="APX102" s="49"/>
      <c r="APY102" s="49"/>
      <c r="APZ102" s="49"/>
      <c r="AQA102" s="49"/>
      <c r="AQB102" s="49"/>
      <c r="AQC102" s="49"/>
      <c r="AQD102" s="49"/>
      <c r="AQE102" s="49"/>
      <c r="AQF102" s="49"/>
      <c r="AQG102" s="49"/>
      <c r="AQH102" s="49"/>
      <c r="AQI102" s="49"/>
      <c r="AQJ102" s="49"/>
      <c r="AQK102" s="49"/>
      <c r="AQL102" s="49"/>
      <c r="AQM102" s="49"/>
      <c r="AQN102" s="49"/>
      <c r="AQO102" s="49"/>
      <c r="AQP102" s="49"/>
      <c r="AQQ102" s="49"/>
      <c r="AQR102" s="49"/>
      <c r="AQS102" s="49"/>
      <c r="AQT102" s="49"/>
      <c r="AQU102" s="49"/>
      <c r="AQV102" s="49"/>
      <c r="AQW102" s="49"/>
      <c r="AQX102" s="49"/>
      <c r="AQY102" s="49"/>
      <c r="AQZ102" s="49"/>
      <c r="ARA102" s="49"/>
      <c r="ARB102" s="49"/>
      <c r="ARC102" s="49"/>
      <c r="ARD102" s="49"/>
      <c r="ARE102" s="49"/>
      <c r="ARF102" s="49"/>
      <c r="ARG102" s="49"/>
      <c r="ARH102" s="49"/>
      <c r="ARI102" s="49"/>
      <c r="ARJ102" s="49"/>
      <c r="ARK102" s="49"/>
      <c r="ARL102" s="49"/>
      <c r="ARM102" s="49"/>
      <c r="ARN102" s="49"/>
      <c r="ARO102" s="49"/>
      <c r="ARP102" s="49"/>
      <c r="ARQ102" s="49"/>
      <c r="ARR102" s="49"/>
      <c r="ARS102" s="49"/>
      <c r="ART102" s="49"/>
      <c r="ARU102" s="49"/>
      <c r="ARV102" s="49"/>
      <c r="ARW102" s="49"/>
      <c r="ARX102" s="49"/>
      <c r="ARY102" s="49"/>
      <c r="ARZ102" s="49"/>
      <c r="ASA102" s="49"/>
      <c r="ASB102" s="49"/>
      <c r="ASC102" s="49"/>
      <c r="ASD102" s="49"/>
      <c r="ASE102" s="49"/>
      <c r="ASF102" s="49"/>
      <c r="ASG102" s="49"/>
      <c r="ASH102" s="49"/>
      <c r="ASI102" s="49"/>
      <c r="ASJ102" s="49"/>
      <c r="ASK102" s="49"/>
      <c r="ASL102" s="49"/>
      <c r="ASM102" s="49"/>
      <c r="ASN102" s="49"/>
      <c r="ASO102" s="49"/>
      <c r="ASP102" s="49"/>
      <c r="ASQ102" s="49"/>
      <c r="ASR102" s="49"/>
      <c r="ASS102" s="49"/>
      <c r="AST102" s="49"/>
      <c r="ASU102" s="49"/>
      <c r="ASV102" s="49"/>
      <c r="ASW102" s="49"/>
      <c r="ASX102" s="49"/>
      <c r="ASY102" s="49"/>
      <c r="ASZ102" s="49"/>
      <c r="ATA102" s="49"/>
      <c r="ATB102" s="49"/>
      <c r="ATC102" s="49"/>
      <c r="ATD102" s="49"/>
      <c r="ATE102" s="49"/>
      <c r="ATF102" s="49"/>
      <c r="ATG102" s="49"/>
      <c r="ATH102" s="49"/>
      <c r="ATI102" s="49"/>
      <c r="ATJ102" s="49"/>
      <c r="ATK102" s="49"/>
      <c r="ATL102" s="49"/>
      <c r="ATM102" s="49"/>
      <c r="ATN102" s="49"/>
      <c r="ATO102" s="49"/>
      <c r="ATP102" s="49"/>
      <c r="ATQ102" s="49"/>
      <c r="ATR102" s="49"/>
      <c r="ATS102" s="49"/>
      <c r="ATT102" s="49"/>
      <c r="ATU102" s="49"/>
      <c r="ATV102" s="49"/>
      <c r="ATW102" s="49"/>
      <c r="ATX102" s="49"/>
      <c r="ATY102" s="49"/>
      <c r="ATZ102" s="49"/>
      <c r="AUA102" s="49"/>
      <c r="AUB102" s="49"/>
      <c r="AUC102" s="49"/>
      <c r="AUD102" s="49"/>
      <c r="AUE102" s="49"/>
      <c r="AUF102" s="49"/>
      <c r="AUG102" s="49"/>
      <c r="AUH102" s="49"/>
      <c r="AUI102" s="49"/>
      <c r="AUJ102" s="49"/>
      <c r="AUK102" s="49"/>
      <c r="AUL102" s="49"/>
      <c r="AUM102" s="49"/>
      <c r="AUN102" s="49"/>
      <c r="AUO102" s="49"/>
      <c r="AUP102" s="49"/>
      <c r="AUQ102" s="49"/>
      <c r="AUR102" s="49"/>
      <c r="AUS102" s="49"/>
      <c r="AUT102" s="49"/>
      <c r="AUU102" s="49"/>
      <c r="AUV102" s="49"/>
      <c r="AUW102" s="49"/>
      <c r="AUX102" s="49"/>
      <c r="AUY102" s="49"/>
      <c r="AUZ102" s="49"/>
      <c r="AVA102" s="49"/>
      <c r="AVB102" s="49"/>
      <c r="AVC102" s="49"/>
      <c r="AVD102" s="49"/>
      <c r="AVE102" s="49"/>
      <c r="AVF102" s="49"/>
      <c r="AVG102" s="49"/>
      <c r="AVH102" s="49"/>
      <c r="AVI102" s="49"/>
      <c r="AVJ102" s="49"/>
      <c r="AVK102" s="49"/>
      <c r="AVL102" s="49"/>
      <c r="AVM102" s="49"/>
      <c r="AVN102" s="49"/>
      <c r="AVO102" s="49"/>
      <c r="AVP102" s="49"/>
      <c r="AVQ102" s="49"/>
      <c r="AVR102" s="49"/>
      <c r="AVS102" s="49"/>
      <c r="AVT102" s="49"/>
      <c r="AVU102" s="49"/>
      <c r="AVV102" s="49"/>
      <c r="AVW102" s="49"/>
      <c r="AVX102" s="49"/>
      <c r="AVY102" s="49"/>
      <c r="AVZ102" s="49"/>
      <c r="AWA102" s="49"/>
      <c r="AWB102" s="49"/>
      <c r="AWC102" s="49"/>
      <c r="AWD102" s="49"/>
      <c r="AWE102" s="49"/>
      <c r="AWF102" s="49"/>
      <c r="AWG102" s="49"/>
      <c r="AWH102" s="49"/>
      <c r="AWI102" s="49"/>
      <c r="AWJ102" s="49"/>
      <c r="AWK102" s="49"/>
      <c r="AWL102" s="49"/>
      <c r="AWM102" s="49"/>
      <c r="AWN102" s="49"/>
      <c r="AWO102" s="49"/>
      <c r="AWP102" s="49"/>
      <c r="AWQ102" s="49"/>
      <c r="AWR102" s="49"/>
      <c r="AWS102" s="49"/>
      <c r="AWT102" s="49"/>
      <c r="AWU102" s="49"/>
      <c r="AWV102" s="49"/>
      <c r="AWW102" s="49"/>
      <c r="AWX102" s="49"/>
      <c r="AWY102" s="49"/>
      <c r="AWZ102" s="49"/>
      <c r="AXA102" s="49"/>
      <c r="AXB102" s="49"/>
      <c r="AXC102" s="49"/>
      <c r="AXD102" s="49"/>
      <c r="AXE102" s="49"/>
      <c r="AXF102" s="49"/>
      <c r="AXG102" s="49"/>
      <c r="AXH102" s="49"/>
      <c r="AXI102" s="49"/>
      <c r="AXJ102" s="49"/>
      <c r="AXK102" s="49"/>
      <c r="AXL102" s="49"/>
      <c r="AXM102" s="49"/>
      <c r="AXN102" s="49"/>
      <c r="AXO102" s="49"/>
      <c r="AXP102" s="49"/>
      <c r="AXQ102" s="49"/>
      <c r="AXR102" s="49"/>
      <c r="AXS102" s="49"/>
      <c r="AXT102" s="49"/>
      <c r="AXU102" s="49"/>
      <c r="AXV102" s="49"/>
      <c r="AXW102" s="49"/>
      <c r="AXX102" s="49"/>
      <c r="AXY102" s="49"/>
      <c r="AXZ102" s="49"/>
      <c r="AYA102" s="49"/>
      <c r="AYB102" s="49"/>
      <c r="AYC102" s="49"/>
      <c r="AYD102" s="49"/>
      <c r="AYE102" s="49"/>
      <c r="AYF102" s="49"/>
      <c r="AYG102" s="49"/>
      <c r="AYH102" s="49"/>
      <c r="AYI102" s="49"/>
      <c r="AYJ102" s="49"/>
      <c r="AYK102" s="49"/>
      <c r="AYL102" s="49"/>
      <c r="AYM102" s="49"/>
      <c r="AYN102" s="49"/>
      <c r="AYO102" s="49"/>
      <c r="AYP102" s="49"/>
      <c r="AYQ102" s="49"/>
      <c r="AYR102" s="49"/>
      <c r="AYS102" s="49"/>
      <c r="AYT102" s="49"/>
      <c r="AYU102" s="49"/>
      <c r="AYV102" s="49"/>
      <c r="AYW102" s="49"/>
      <c r="AYX102" s="49"/>
      <c r="AYY102" s="49"/>
      <c r="AYZ102" s="49"/>
      <c r="AZA102" s="49"/>
      <c r="AZB102" s="49"/>
      <c r="AZC102" s="49"/>
      <c r="AZD102" s="49"/>
      <c r="AZE102" s="49"/>
      <c r="AZF102" s="49"/>
      <c r="AZG102" s="49"/>
      <c r="AZH102" s="49"/>
      <c r="AZI102" s="49"/>
      <c r="AZJ102" s="49"/>
      <c r="AZK102" s="49"/>
      <c r="AZL102" s="49"/>
      <c r="AZM102" s="49"/>
      <c r="AZN102" s="49"/>
      <c r="AZO102" s="49"/>
      <c r="AZP102" s="49"/>
      <c r="AZQ102" s="49"/>
      <c r="AZR102" s="49"/>
      <c r="AZS102" s="49"/>
      <c r="AZT102" s="49"/>
      <c r="AZU102" s="49"/>
      <c r="AZV102" s="49"/>
      <c r="AZW102" s="49"/>
      <c r="AZX102" s="49"/>
      <c r="AZY102" s="49"/>
      <c r="AZZ102" s="49"/>
      <c r="BAA102" s="49"/>
      <c r="BAB102" s="49"/>
      <c r="BAC102" s="49"/>
      <c r="BAD102" s="49"/>
      <c r="BAE102" s="49"/>
      <c r="BAF102" s="49"/>
      <c r="BAG102" s="49"/>
      <c r="BAH102" s="49"/>
      <c r="BAI102" s="49"/>
      <c r="BAJ102" s="49"/>
      <c r="BAK102" s="49"/>
      <c r="BAL102" s="49"/>
      <c r="BAM102" s="49"/>
      <c r="BAN102" s="49"/>
      <c r="BAO102" s="49"/>
      <c r="BAP102" s="49"/>
      <c r="BAQ102" s="49"/>
      <c r="BAR102" s="49"/>
      <c r="BAS102" s="49"/>
      <c r="BAT102" s="49"/>
      <c r="BAU102" s="49"/>
      <c r="BAV102" s="49"/>
      <c r="BAW102" s="49"/>
      <c r="BAX102" s="49"/>
      <c r="BAY102" s="49"/>
      <c r="BAZ102" s="49"/>
      <c r="BBA102" s="49"/>
      <c r="BBB102" s="49"/>
      <c r="BBC102" s="49"/>
      <c r="BBD102" s="49"/>
      <c r="BBE102" s="49"/>
      <c r="BBF102" s="49"/>
      <c r="BBG102" s="49"/>
      <c r="BBH102" s="49"/>
      <c r="BBI102" s="49"/>
      <c r="BBJ102" s="49"/>
      <c r="BBK102" s="49"/>
      <c r="BBL102" s="49"/>
      <c r="BBM102" s="49"/>
      <c r="BBN102" s="49"/>
      <c r="BBO102" s="49"/>
      <c r="BBP102" s="49"/>
      <c r="BBQ102" s="49"/>
      <c r="BBR102" s="49"/>
      <c r="BBS102" s="49"/>
      <c r="BBT102" s="49"/>
      <c r="BBU102" s="49"/>
      <c r="BBV102" s="49"/>
      <c r="BBW102" s="49"/>
      <c r="BBX102" s="49"/>
      <c r="BBY102" s="49"/>
      <c r="BBZ102" s="49"/>
      <c r="BCA102" s="49"/>
      <c r="BCB102" s="49"/>
      <c r="BCC102" s="49"/>
      <c r="BCD102" s="49"/>
      <c r="BCE102" s="49"/>
      <c r="BCF102" s="49"/>
      <c r="BCG102" s="49"/>
      <c r="BCH102" s="49"/>
      <c r="BCI102" s="49"/>
      <c r="BCJ102" s="49"/>
      <c r="BCK102" s="49"/>
      <c r="BCL102" s="49"/>
      <c r="BCM102" s="49"/>
      <c r="BCN102" s="49"/>
      <c r="BCO102" s="49"/>
      <c r="BCP102" s="49"/>
      <c r="BCQ102" s="49"/>
      <c r="BCR102" s="49"/>
      <c r="BCS102" s="49"/>
      <c r="BCT102" s="49"/>
      <c r="BCU102" s="49"/>
      <c r="BCV102" s="49"/>
      <c r="BCW102" s="49"/>
      <c r="BCX102" s="49"/>
      <c r="BCY102" s="49"/>
      <c r="BCZ102" s="49"/>
      <c r="BDA102" s="49"/>
      <c r="BDB102" s="49"/>
      <c r="BDC102" s="49"/>
      <c r="BDD102" s="49"/>
      <c r="BDE102" s="49"/>
      <c r="BDF102" s="49"/>
      <c r="BDG102" s="49"/>
      <c r="BDH102" s="49"/>
      <c r="BDI102" s="49"/>
      <c r="BDJ102" s="49"/>
      <c r="BDK102" s="49"/>
      <c r="BDL102" s="49"/>
      <c r="BDM102" s="49"/>
      <c r="BDN102" s="49"/>
      <c r="BDO102" s="49"/>
      <c r="BDP102" s="49"/>
      <c r="BDQ102" s="49"/>
      <c r="BDR102" s="49"/>
      <c r="BDS102" s="49"/>
      <c r="BDT102" s="49"/>
      <c r="BDU102" s="49"/>
      <c r="BDV102" s="49"/>
      <c r="BDW102" s="49"/>
      <c r="BDX102" s="49"/>
      <c r="BDY102" s="49"/>
      <c r="BDZ102" s="49"/>
      <c r="BEA102" s="49"/>
      <c r="BEB102" s="49"/>
      <c r="BEC102" s="49"/>
      <c r="BED102" s="49"/>
      <c r="BEE102" s="49"/>
      <c r="BEF102" s="49"/>
      <c r="BEG102" s="49"/>
      <c r="BEH102" s="49"/>
      <c r="BEI102" s="49"/>
      <c r="BEJ102" s="49"/>
      <c r="BEK102" s="49"/>
      <c r="BEL102" s="49"/>
      <c r="BEM102" s="49"/>
      <c r="BEN102" s="49"/>
      <c r="BEO102" s="49"/>
      <c r="BEP102" s="49"/>
      <c r="BEQ102" s="49"/>
      <c r="BER102" s="49"/>
      <c r="BES102" s="49"/>
      <c r="BET102" s="49"/>
      <c r="BEU102" s="49"/>
      <c r="BEV102" s="49"/>
      <c r="BEW102" s="49"/>
      <c r="BEX102" s="49"/>
      <c r="BEY102" s="49"/>
      <c r="BEZ102" s="49"/>
      <c r="BFA102" s="49"/>
      <c r="BFB102" s="49"/>
      <c r="BFC102" s="49"/>
      <c r="BFD102" s="49"/>
      <c r="BFE102" s="49"/>
      <c r="BFF102" s="49"/>
      <c r="BFG102" s="49"/>
      <c r="BFH102" s="49"/>
      <c r="BFI102" s="49"/>
      <c r="BFJ102" s="49"/>
      <c r="BFK102" s="49"/>
      <c r="BFL102" s="49"/>
      <c r="BFM102" s="49"/>
      <c r="BFN102" s="49"/>
      <c r="BFO102" s="49"/>
      <c r="BFP102" s="49"/>
      <c r="BFQ102" s="49"/>
      <c r="BFR102" s="49"/>
      <c r="BFS102" s="49"/>
      <c r="BFT102" s="49"/>
      <c r="BFU102" s="49"/>
      <c r="BFV102" s="49"/>
      <c r="BFW102" s="49"/>
      <c r="BFX102" s="49"/>
      <c r="BFY102" s="49"/>
      <c r="BFZ102" s="49"/>
      <c r="BGA102" s="49"/>
      <c r="BGB102" s="49"/>
      <c r="BGC102" s="49"/>
      <c r="BGD102" s="49"/>
      <c r="BGE102" s="49"/>
      <c r="BGF102" s="49"/>
      <c r="BGG102" s="49"/>
      <c r="BGH102" s="49"/>
      <c r="BGI102" s="49"/>
      <c r="BGJ102" s="49"/>
      <c r="BGK102" s="49"/>
      <c r="BGL102" s="49"/>
      <c r="BGM102" s="49"/>
      <c r="BGN102" s="49"/>
      <c r="BGO102" s="49"/>
      <c r="BGP102" s="49"/>
      <c r="BGQ102" s="49"/>
      <c r="BGR102" s="49"/>
      <c r="BGS102" s="49"/>
      <c r="BGT102" s="49"/>
      <c r="BGU102" s="49"/>
      <c r="BGV102" s="49"/>
      <c r="BGW102" s="49"/>
      <c r="BGX102" s="49"/>
      <c r="BGY102" s="49"/>
      <c r="BGZ102" s="49"/>
      <c r="BHA102" s="49"/>
      <c r="BHB102" s="49"/>
      <c r="BHC102" s="49"/>
      <c r="BHD102" s="49"/>
      <c r="BHE102" s="49"/>
      <c r="BHF102" s="49"/>
      <c r="BHG102" s="49"/>
      <c r="BHH102" s="49"/>
      <c r="BHI102" s="49"/>
      <c r="BHJ102" s="49"/>
      <c r="BHK102" s="49"/>
      <c r="BHL102" s="49"/>
      <c r="BHM102" s="49"/>
      <c r="BHN102" s="49"/>
      <c r="BHO102" s="49"/>
      <c r="BHP102" s="49"/>
      <c r="BHQ102" s="49"/>
      <c r="BHR102" s="49"/>
      <c r="BHS102" s="49"/>
      <c r="BHT102" s="49"/>
      <c r="BHU102" s="49"/>
      <c r="BHV102" s="49"/>
      <c r="BHW102" s="49"/>
      <c r="BHX102" s="49"/>
      <c r="BHY102" s="49"/>
      <c r="BHZ102" s="49"/>
      <c r="BIA102" s="49"/>
      <c r="BIB102" s="49"/>
      <c r="BIC102" s="49"/>
      <c r="BID102" s="49"/>
      <c r="BIE102" s="49"/>
      <c r="BIF102" s="49"/>
      <c r="BIG102" s="49"/>
      <c r="BIH102" s="49"/>
      <c r="BII102" s="49"/>
      <c r="BIJ102" s="49"/>
      <c r="BIK102" s="49"/>
      <c r="BIL102" s="49"/>
      <c r="BIM102" s="49"/>
      <c r="BIN102" s="49"/>
      <c r="BIO102" s="49"/>
      <c r="BIP102" s="49"/>
      <c r="BIQ102" s="49"/>
      <c r="BIR102" s="49"/>
      <c r="BIS102" s="49"/>
      <c r="BIT102" s="49"/>
      <c r="BIU102" s="49"/>
      <c r="BIV102" s="49"/>
      <c r="BIW102" s="49"/>
      <c r="BIX102" s="49"/>
      <c r="BIY102" s="49"/>
      <c r="BIZ102" s="49"/>
      <c r="BJA102" s="49"/>
      <c r="BJB102" s="49"/>
      <c r="BJC102" s="49"/>
      <c r="BJD102" s="49"/>
      <c r="BJE102" s="49"/>
      <c r="BJF102" s="49"/>
      <c r="BJG102" s="49"/>
      <c r="BJH102" s="49"/>
      <c r="BJI102" s="49"/>
      <c r="BJJ102" s="49"/>
      <c r="BJK102" s="49"/>
      <c r="BJL102" s="49"/>
      <c r="BJM102" s="49"/>
      <c r="BJN102" s="49"/>
      <c r="BJO102" s="49"/>
      <c r="BJP102" s="49"/>
      <c r="BJQ102" s="49"/>
      <c r="BJR102" s="49"/>
      <c r="BJS102" s="49"/>
      <c r="BJT102" s="49"/>
      <c r="BJU102" s="49"/>
      <c r="BJV102" s="49"/>
      <c r="BJW102" s="49"/>
      <c r="BJX102" s="49"/>
      <c r="BJY102" s="49"/>
      <c r="BJZ102" s="49"/>
      <c r="BKA102" s="49"/>
      <c r="BKB102" s="49"/>
      <c r="BKC102" s="49"/>
      <c r="BKD102" s="49"/>
      <c r="BKE102" s="49"/>
      <c r="BKF102" s="49"/>
      <c r="BKG102" s="49"/>
      <c r="BKH102" s="49"/>
      <c r="BKI102" s="49"/>
      <c r="BKJ102" s="49"/>
      <c r="BKK102" s="49"/>
      <c r="BKL102" s="49"/>
      <c r="BKM102" s="49"/>
      <c r="BKN102" s="49"/>
      <c r="BKO102" s="49"/>
      <c r="BKP102" s="49"/>
      <c r="BKQ102" s="49"/>
      <c r="BKR102" s="49"/>
      <c r="BKS102" s="49"/>
      <c r="BKT102" s="49"/>
      <c r="BKU102" s="49"/>
      <c r="BKV102" s="49"/>
      <c r="BKW102" s="49"/>
      <c r="BKX102" s="49"/>
      <c r="BKY102" s="49"/>
      <c r="BKZ102" s="49"/>
      <c r="BLA102" s="49"/>
      <c r="BLB102" s="49"/>
      <c r="BLC102" s="49"/>
      <c r="BLD102" s="49"/>
      <c r="BLE102" s="49"/>
      <c r="BLF102" s="49"/>
      <c r="BLG102" s="49"/>
      <c r="BLH102" s="49"/>
      <c r="BLI102" s="49"/>
      <c r="BLJ102" s="49"/>
      <c r="BLK102" s="49"/>
      <c r="BLL102" s="49"/>
      <c r="BLM102" s="49"/>
      <c r="BLN102" s="49"/>
      <c r="BLO102" s="49"/>
      <c r="BLP102" s="49"/>
      <c r="BLQ102" s="49"/>
      <c r="BLR102" s="49"/>
      <c r="BLS102" s="49"/>
      <c r="BLT102" s="49"/>
      <c r="BLU102" s="49"/>
      <c r="BLV102" s="49"/>
      <c r="BLW102" s="49"/>
      <c r="BLX102" s="49"/>
      <c r="BLY102" s="49"/>
      <c r="BLZ102" s="49"/>
      <c r="BMA102" s="49"/>
      <c r="BMB102" s="49"/>
      <c r="BMC102" s="49"/>
      <c r="BMD102" s="49"/>
      <c r="BME102" s="49"/>
      <c r="BMF102" s="49"/>
      <c r="BMG102" s="49"/>
      <c r="BMH102" s="49"/>
      <c r="BMI102" s="49"/>
      <c r="BMJ102" s="49"/>
      <c r="BMK102" s="49"/>
      <c r="BML102" s="49"/>
      <c r="BMM102" s="49"/>
      <c r="BMN102" s="49"/>
      <c r="BMO102" s="49"/>
      <c r="BMP102" s="49"/>
      <c r="BMQ102" s="49"/>
      <c r="BMR102" s="49"/>
      <c r="BMS102" s="49"/>
      <c r="BMT102" s="49"/>
      <c r="BMU102" s="49"/>
      <c r="BMV102" s="49"/>
      <c r="BMW102" s="49"/>
      <c r="BMX102" s="49"/>
      <c r="BMY102" s="49"/>
      <c r="BMZ102" s="49"/>
      <c r="BNA102" s="49"/>
      <c r="BNB102" s="49"/>
      <c r="BNC102" s="49"/>
      <c r="BND102" s="49"/>
      <c r="BNE102" s="49"/>
      <c r="BNF102" s="49"/>
      <c r="BNG102" s="49"/>
      <c r="BNH102" s="49"/>
      <c r="BNI102" s="49"/>
      <c r="BNJ102" s="49"/>
      <c r="BNK102" s="49"/>
      <c r="BNL102" s="49"/>
      <c r="BNM102" s="49"/>
      <c r="BNN102" s="49"/>
      <c r="BNO102" s="49"/>
      <c r="BNP102" s="49"/>
      <c r="BNQ102" s="49"/>
      <c r="BNR102" s="49"/>
      <c r="BNS102" s="49"/>
      <c r="BNT102" s="49"/>
      <c r="BNU102" s="49"/>
      <c r="BNV102" s="49"/>
      <c r="BNW102" s="49"/>
      <c r="BNX102" s="49"/>
      <c r="BNY102" s="49"/>
      <c r="BNZ102" s="49"/>
      <c r="BOA102" s="49"/>
      <c r="BOB102" s="49"/>
      <c r="BOC102" s="49"/>
      <c r="BOD102" s="49"/>
      <c r="BOE102" s="49"/>
      <c r="BOF102" s="49"/>
      <c r="BOG102" s="49"/>
      <c r="BOH102" s="49"/>
      <c r="BOI102" s="49"/>
      <c r="BOJ102" s="49"/>
      <c r="BOK102" s="49"/>
      <c r="BOL102" s="49"/>
      <c r="BOM102" s="49"/>
      <c r="BON102" s="49"/>
      <c r="BOO102" s="49"/>
      <c r="BOP102" s="49"/>
      <c r="BOQ102" s="49"/>
      <c r="BOR102" s="49"/>
      <c r="BOS102" s="49"/>
      <c r="BOT102" s="49"/>
      <c r="BOU102" s="49"/>
      <c r="BOV102" s="49"/>
      <c r="BOW102" s="49"/>
      <c r="BOX102" s="49"/>
      <c r="BOY102" s="49"/>
      <c r="BOZ102" s="49"/>
      <c r="BPA102" s="49"/>
      <c r="BPB102" s="49"/>
      <c r="BPC102" s="49"/>
      <c r="BPD102" s="49"/>
      <c r="BPE102" s="49"/>
      <c r="BPF102" s="49"/>
      <c r="BPG102" s="49"/>
      <c r="BPH102" s="49"/>
      <c r="BPI102" s="49"/>
      <c r="BPJ102" s="49"/>
      <c r="BPK102" s="49"/>
      <c r="BPL102" s="49"/>
      <c r="BPM102" s="49"/>
      <c r="BPN102" s="49"/>
      <c r="BPO102" s="49"/>
      <c r="BPP102" s="49"/>
      <c r="BPQ102" s="49"/>
      <c r="BPR102" s="49"/>
      <c r="BPS102" s="49"/>
      <c r="BPT102" s="49"/>
      <c r="BPU102" s="49"/>
      <c r="BPV102" s="49"/>
      <c r="BPW102" s="49"/>
      <c r="BPX102" s="49"/>
      <c r="BPY102" s="49"/>
      <c r="BPZ102" s="49"/>
      <c r="BQA102" s="49"/>
      <c r="BQB102" s="49"/>
      <c r="BQC102" s="49"/>
      <c r="BQD102" s="49"/>
      <c r="BQE102" s="49"/>
      <c r="BQF102" s="49"/>
      <c r="BQG102" s="49"/>
      <c r="BQH102" s="49"/>
      <c r="BQI102" s="49"/>
      <c r="BQJ102" s="49"/>
      <c r="BQK102" s="49"/>
      <c r="BQL102" s="49"/>
      <c r="BQM102" s="49"/>
      <c r="BQN102" s="49"/>
      <c r="BQO102" s="49"/>
      <c r="BQP102" s="49"/>
      <c r="BQQ102" s="49"/>
      <c r="BQR102" s="49"/>
      <c r="BQS102" s="49"/>
      <c r="BQT102" s="49"/>
      <c r="BQU102" s="49"/>
      <c r="BQV102" s="49"/>
      <c r="BQW102" s="49"/>
      <c r="BQX102" s="49"/>
      <c r="BQY102" s="49"/>
      <c r="BQZ102" s="49"/>
      <c r="BRA102" s="49"/>
      <c r="BRB102" s="49"/>
      <c r="BRC102" s="49"/>
      <c r="BRD102" s="49"/>
      <c r="BRE102" s="49"/>
      <c r="BRF102" s="49"/>
      <c r="BRG102" s="49"/>
      <c r="BRH102" s="49"/>
      <c r="BRI102" s="49"/>
      <c r="BRJ102" s="49"/>
      <c r="BRK102" s="49"/>
      <c r="BRL102" s="49"/>
      <c r="BRM102" s="49"/>
      <c r="BRN102" s="49"/>
      <c r="BRO102" s="49"/>
      <c r="BRP102" s="49"/>
      <c r="BRQ102" s="49"/>
      <c r="BRR102" s="49"/>
      <c r="BRS102" s="49"/>
      <c r="BRT102" s="49"/>
      <c r="BRU102" s="49"/>
      <c r="BRV102" s="49"/>
      <c r="BRW102" s="49"/>
      <c r="BRX102" s="49"/>
      <c r="BRY102" s="49"/>
      <c r="BRZ102" s="49"/>
      <c r="BSA102" s="49"/>
      <c r="BSB102" s="49"/>
      <c r="BSC102" s="49"/>
      <c r="BSD102" s="49"/>
      <c r="BSE102" s="49"/>
      <c r="BSF102" s="49"/>
      <c r="BSG102" s="49"/>
      <c r="BSH102" s="49"/>
      <c r="BSI102" s="49"/>
      <c r="BSJ102" s="49"/>
      <c r="BSK102" s="49"/>
      <c r="BSL102" s="49"/>
      <c r="BSM102" s="49"/>
      <c r="BSN102" s="49"/>
      <c r="BSO102" s="49"/>
      <c r="BSP102" s="49"/>
      <c r="BSQ102" s="49"/>
      <c r="BSR102" s="49"/>
      <c r="BSS102" s="49"/>
      <c r="BST102" s="49"/>
      <c r="BSU102" s="49"/>
      <c r="BSV102" s="49"/>
      <c r="BSW102" s="49"/>
      <c r="BSX102" s="49"/>
      <c r="BSY102" s="49"/>
      <c r="BSZ102" s="49"/>
      <c r="BTA102" s="49"/>
      <c r="BTB102" s="49"/>
      <c r="BTC102" s="49"/>
      <c r="BTD102" s="49"/>
      <c r="BTE102" s="49"/>
      <c r="BTF102" s="49"/>
      <c r="BTG102" s="49"/>
      <c r="BTH102" s="49"/>
      <c r="BTI102" s="49"/>
      <c r="BTJ102" s="49"/>
      <c r="BTK102" s="49"/>
      <c r="BTL102" s="49"/>
      <c r="BTM102" s="49"/>
      <c r="BTN102" s="49"/>
      <c r="BTO102" s="49"/>
      <c r="BTP102" s="49"/>
      <c r="BTQ102" s="49"/>
      <c r="BTR102" s="49"/>
      <c r="BTS102" s="49"/>
      <c r="BTT102" s="49"/>
      <c r="BTU102" s="49"/>
      <c r="BTV102" s="49"/>
      <c r="BTW102" s="49"/>
      <c r="BTX102" s="49"/>
      <c r="BTY102" s="49"/>
      <c r="BTZ102" s="49"/>
      <c r="BUA102" s="49"/>
      <c r="BUB102" s="49"/>
      <c r="BUC102" s="49"/>
      <c r="BUD102" s="49"/>
      <c r="BUE102" s="49"/>
      <c r="BUF102" s="49"/>
      <c r="BUG102" s="49"/>
      <c r="BUH102" s="49"/>
      <c r="BUI102" s="49"/>
      <c r="BUJ102" s="49"/>
      <c r="BUK102" s="49"/>
      <c r="BUL102" s="49"/>
      <c r="BUM102" s="49"/>
      <c r="BUN102" s="49"/>
      <c r="BUO102" s="49"/>
      <c r="BUP102" s="49"/>
      <c r="BUQ102" s="49"/>
      <c r="BUR102" s="49"/>
      <c r="BUS102" s="49"/>
      <c r="BUT102" s="49"/>
      <c r="BUU102" s="49"/>
      <c r="BUV102" s="49"/>
      <c r="BUW102" s="49"/>
      <c r="BUX102" s="49"/>
      <c r="BUY102" s="49"/>
      <c r="BUZ102" s="49"/>
      <c r="BVA102" s="49"/>
      <c r="BVB102" s="49"/>
      <c r="BVC102" s="49"/>
      <c r="BVD102" s="49"/>
      <c r="BVE102" s="49"/>
      <c r="BVF102" s="49"/>
      <c r="BVG102" s="49"/>
      <c r="BVH102" s="49"/>
      <c r="BVI102" s="49"/>
      <c r="BVJ102" s="49"/>
      <c r="BVK102" s="49"/>
      <c r="BVL102" s="49"/>
      <c r="BVM102" s="49"/>
      <c r="BVN102" s="49"/>
      <c r="BVO102" s="49"/>
      <c r="BVP102" s="49"/>
      <c r="BVQ102" s="49"/>
      <c r="BVR102" s="49"/>
      <c r="BVS102" s="49"/>
      <c r="BVT102" s="49"/>
      <c r="BVU102" s="49"/>
      <c r="BVV102" s="49"/>
      <c r="BVW102" s="49"/>
      <c r="BVX102" s="49"/>
      <c r="BVY102" s="49"/>
      <c r="BVZ102" s="49"/>
      <c r="BWA102" s="49"/>
      <c r="BWB102" s="49"/>
      <c r="BWC102" s="49"/>
      <c r="BWD102" s="49"/>
      <c r="BWE102" s="49"/>
      <c r="BWF102" s="49"/>
      <c r="BWG102" s="49"/>
      <c r="BWH102" s="49"/>
      <c r="BWI102" s="49"/>
      <c r="BWJ102" s="49"/>
      <c r="BWK102" s="49"/>
      <c r="BWL102" s="49"/>
      <c r="BWM102" s="49"/>
      <c r="BWN102" s="49"/>
      <c r="BWO102" s="49"/>
      <c r="BWP102" s="49"/>
      <c r="BWQ102" s="49"/>
      <c r="BWR102" s="49"/>
      <c r="BWS102" s="49"/>
      <c r="BWT102" s="49"/>
      <c r="BWU102" s="49"/>
      <c r="BWV102" s="49"/>
      <c r="BWW102" s="49"/>
      <c r="BWX102" s="49"/>
      <c r="BWY102" s="49"/>
      <c r="BWZ102" s="49"/>
      <c r="BXA102" s="49"/>
      <c r="BXB102" s="49"/>
      <c r="BXC102" s="49"/>
      <c r="BXD102" s="49"/>
      <c r="BXE102" s="49"/>
      <c r="BXF102" s="49"/>
      <c r="BXG102" s="49"/>
      <c r="BXH102" s="49"/>
      <c r="BXI102" s="49"/>
      <c r="BXJ102" s="49"/>
      <c r="BXK102" s="49"/>
      <c r="BXL102" s="49"/>
      <c r="BXM102" s="49"/>
      <c r="BXN102" s="49"/>
      <c r="BXO102" s="49"/>
      <c r="BXP102" s="49"/>
      <c r="BXQ102" s="49"/>
      <c r="BXR102" s="49"/>
      <c r="BXS102" s="49"/>
      <c r="BXT102" s="49"/>
      <c r="BXU102" s="49"/>
      <c r="BXV102" s="49"/>
      <c r="BXW102" s="49"/>
      <c r="BXX102" s="49"/>
      <c r="BXY102" s="49"/>
      <c r="BXZ102" s="49"/>
      <c r="BYA102" s="49"/>
      <c r="BYB102" s="49"/>
      <c r="BYC102" s="49"/>
      <c r="BYD102" s="49"/>
      <c r="BYE102" s="49"/>
      <c r="BYF102" s="49"/>
      <c r="BYG102" s="49"/>
      <c r="BYH102" s="49"/>
      <c r="BYI102" s="49"/>
      <c r="BYJ102" s="49"/>
      <c r="BYK102" s="49"/>
      <c r="BYL102" s="49"/>
      <c r="BYM102" s="49"/>
      <c r="BYN102" s="49"/>
      <c r="BYO102" s="49"/>
      <c r="BYP102" s="49"/>
      <c r="BYQ102" s="49"/>
      <c r="BYR102" s="49"/>
      <c r="BYS102" s="49"/>
      <c r="BYT102" s="49"/>
      <c r="BYU102" s="49"/>
      <c r="BYV102" s="49"/>
      <c r="BYW102" s="49"/>
      <c r="BYX102" s="49"/>
      <c r="BYY102" s="49"/>
      <c r="BYZ102" s="49"/>
      <c r="BZA102" s="49"/>
      <c r="BZB102" s="49"/>
      <c r="BZC102" s="49"/>
      <c r="BZD102" s="49"/>
      <c r="BZE102" s="49"/>
      <c r="BZF102" s="49"/>
      <c r="BZG102" s="49"/>
      <c r="BZH102" s="49"/>
      <c r="BZI102" s="49"/>
      <c r="BZJ102" s="49"/>
      <c r="BZK102" s="49"/>
      <c r="BZL102" s="49"/>
      <c r="BZM102" s="49"/>
      <c r="BZN102" s="49"/>
      <c r="BZO102" s="49"/>
      <c r="BZP102" s="49"/>
      <c r="BZQ102" s="49"/>
      <c r="BZR102" s="49"/>
      <c r="BZS102" s="49"/>
      <c r="BZT102" s="49"/>
      <c r="BZU102" s="49"/>
      <c r="BZV102" s="49"/>
      <c r="BZW102" s="49"/>
      <c r="BZX102" s="49"/>
      <c r="BZY102" s="49"/>
      <c r="BZZ102" s="49"/>
      <c r="CAA102" s="49"/>
      <c r="CAB102" s="49"/>
      <c r="CAC102" s="49"/>
      <c r="CAD102" s="49"/>
      <c r="CAE102" s="49"/>
      <c r="CAF102" s="49"/>
      <c r="CAG102" s="49"/>
      <c r="CAH102" s="49"/>
      <c r="CAI102" s="49"/>
      <c r="CAJ102" s="49"/>
      <c r="CAK102" s="49"/>
      <c r="CAL102" s="49"/>
      <c r="CAM102" s="49"/>
      <c r="CAN102" s="49"/>
      <c r="CAO102" s="49"/>
      <c r="CAP102" s="49"/>
      <c r="CAQ102" s="49"/>
      <c r="CAR102" s="49"/>
      <c r="CAS102" s="49"/>
      <c r="CAT102" s="49"/>
      <c r="CAU102" s="49"/>
      <c r="CAV102" s="49"/>
      <c r="CAW102" s="49"/>
      <c r="CAX102" s="49"/>
      <c r="CAY102" s="49"/>
      <c r="CAZ102" s="49"/>
      <c r="CBA102" s="49"/>
      <c r="CBB102" s="49"/>
      <c r="CBC102" s="49"/>
      <c r="CBD102" s="49"/>
      <c r="CBE102" s="49"/>
      <c r="CBF102" s="49"/>
      <c r="CBG102" s="49"/>
      <c r="CBH102" s="49"/>
      <c r="CBI102" s="49"/>
      <c r="CBJ102" s="49"/>
      <c r="CBK102" s="49"/>
      <c r="CBL102" s="49"/>
      <c r="CBM102" s="49"/>
      <c r="CBN102" s="49"/>
      <c r="CBO102" s="49"/>
      <c r="CBP102" s="49"/>
      <c r="CBQ102" s="49"/>
      <c r="CBR102" s="49"/>
      <c r="CBS102" s="49"/>
      <c r="CBT102" s="49"/>
      <c r="CBU102" s="49"/>
      <c r="CBV102" s="49"/>
      <c r="CBW102" s="49"/>
      <c r="CBX102" s="49"/>
      <c r="CBY102" s="49"/>
      <c r="CBZ102" s="49"/>
      <c r="CCA102" s="49"/>
      <c r="CCB102" s="49"/>
      <c r="CCC102" s="49"/>
      <c r="CCD102" s="49"/>
      <c r="CCE102" s="49"/>
      <c r="CCF102" s="49"/>
      <c r="CCG102" s="49"/>
      <c r="CCH102" s="49"/>
      <c r="CCI102" s="49"/>
      <c r="CCJ102" s="49"/>
      <c r="CCK102" s="49"/>
      <c r="CCL102" s="49"/>
      <c r="CCM102" s="49"/>
      <c r="CCN102" s="49"/>
      <c r="CCO102" s="49"/>
      <c r="CCP102" s="49"/>
      <c r="CCQ102" s="49"/>
      <c r="CCR102" s="49"/>
      <c r="CCS102" s="49"/>
      <c r="CCT102" s="49"/>
      <c r="CCU102" s="49"/>
      <c r="CCV102" s="49"/>
      <c r="CCW102" s="49"/>
      <c r="CCX102" s="49"/>
      <c r="CCY102" s="49"/>
      <c r="CCZ102" s="49"/>
      <c r="CDA102" s="49"/>
      <c r="CDB102" s="49"/>
      <c r="CDC102" s="49"/>
      <c r="CDD102" s="49"/>
      <c r="CDE102" s="49"/>
      <c r="CDF102" s="49"/>
      <c r="CDG102" s="49"/>
      <c r="CDH102" s="49"/>
      <c r="CDI102" s="49"/>
      <c r="CDJ102" s="49"/>
      <c r="CDK102" s="49"/>
      <c r="CDL102" s="49"/>
      <c r="CDM102" s="49"/>
      <c r="CDN102" s="49"/>
      <c r="CDO102" s="49"/>
      <c r="CDP102" s="49"/>
      <c r="CDQ102" s="49"/>
      <c r="CDR102" s="49"/>
      <c r="CDS102" s="49"/>
      <c r="CDT102" s="49"/>
      <c r="CDU102" s="49"/>
      <c r="CDV102" s="49"/>
      <c r="CDW102" s="49"/>
      <c r="CDX102" s="49"/>
      <c r="CDY102" s="49"/>
      <c r="CDZ102" s="49"/>
      <c r="CEA102" s="49"/>
      <c r="CEB102" s="49"/>
      <c r="CEC102" s="49"/>
      <c r="CED102" s="49"/>
      <c r="CEE102" s="49"/>
      <c r="CEF102" s="49"/>
      <c r="CEG102" s="49"/>
      <c r="CEH102" s="49"/>
      <c r="CEI102" s="49"/>
      <c r="CEJ102" s="49"/>
      <c r="CEK102" s="49"/>
      <c r="CEL102" s="49"/>
      <c r="CEM102" s="49"/>
      <c r="CEN102" s="49"/>
      <c r="CEO102" s="49"/>
      <c r="CEP102" s="49"/>
      <c r="CEQ102" s="49"/>
      <c r="CER102" s="49"/>
      <c r="CES102" s="49"/>
      <c r="CET102" s="49"/>
      <c r="CEU102" s="49"/>
      <c r="CEV102" s="49"/>
      <c r="CEW102" s="49"/>
      <c r="CEX102" s="49"/>
      <c r="CEY102" s="49"/>
      <c r="CEZ102" s="49"/>
      <c r="CFA102" s="49"/>
      <c r="CFB102" s="49"/>
      <c r="CFC102" s="49"/>
      <c r="CFD102" s="49"/>
      <c r="CFE102" s="49"/>
      <c r="CFF102" s="49"/>
      <c r="CFG102" s="49"/>
      <c r="CFH102" s="49"/>
      <c r="CFI102" s="49"/>
      <c r="CFJ102" s="49"/>
      <c r="CFK102" s="49"/>
      <c r="CFL102" s="49"/>
      <c r="CFM102" s="49"/>
      <c r="CFN102" s="49"/>
      <c r="CFO102" s="49"/>
      <c r="CFP102" s="49"/>
      <c r="CFQ102" s="49"/>
      <c r="CFR102" s="49"/>
      <c r="CFS102" s="49"/>
      <c r="CFT102" s="49"/>
      <c r="CFU102" s="49"/>
      <c r="CFV102" s="49"/>
      <c r="CFW102" s="49"/>
      <c r="CFX102" s="49"/>
      <c r="CFY102" s="49"/>
      <c r="CFZ102" s="49"/>
      <c r="CGA102" s="49"/>
      <c r="CGB102" s="49"/>
      <c r="CGC102" s="49"/>
      <c r="CGD102" s="49"/>
      <c r="CGE102" s="49"/>
      <c r="CGF102" s="49"/>
      <c r="CGG102" s="49"/>
      <c r="CGH102" s="49"/>
      <c r="CGI102" s="49"/>
      <c r="CGJ102" s="49"/>
      <c r="CGK102" s="49"/>
      <c r="CGL102" s="49"/>
      <c r="CGM102" s="49"/>
      <c r="CGN102" s="49"/>
      <c r="CGO102" s="49"/>
      <c r="CGP102" s="49"/>
      <c r="CGQ102" s="49"/>
      <c r="CGR102" s="49"/>
      <c r="CGS102" s="49"/>
      <c r="CGT102" s="49"/>
      <c r="CGU102" s="49"/>
      <c r="CGV102" s="49"/>
      <c r="CGW102" s="49"/>
      <c r="CGX102" s="49"/>
      <c r="CGY102" s="49"/>
      <c r="CGZ102" s="49"/>
      <c r="CHA102" s="49"/>
      <c r="CHB102" s="49"/>
      <c r="CHC102" s="49"/>
      <c r="CHD102" s="49"/>
      <c r="CHE102" s="49"/>
      <c r="CHF102" s="49"/>
      <c r="CHG102" s="49"/>
      <c r="CHH102" s="49"/>
      <c r="CHI102" s="49"/>
      <c r="CHJ102" s="49"/>
      <c r="CHK102" s="49"/>
      <c r="CHL102" s="49"/>
      <c r="CHM102" s="49"/>
      <c r="CHN102" s="49"/>
      <c r="CHO102" s="49"/>
      <c r="CHP102" s="49"/>
      <c r="CHQ102" s="49"/>
      <c r="CHR102" s="49"/>
      <c r="CHS102" s="49"/>
      <c r="CHT102" s="49"/>
      <c r="CHU102" s="49"/>
      <c r="CHV102" s="49"/>
      <c r="CHW102" s="49"/>
      <c r="CHX102" s="49"/>
      <c r="CHY102" s="49"/>
      <c r="CHZ102" s="49"/>
      <c r="CIA102" s="49"/>
      <c r="CIB102" s="49"/>
      <c r="CIC102" s="49"/>
      <c r="CID102" s="49"/>
      <c r="CIE102" s="49"/>
      <c r="CIF102" s="49"/>
      <c r="CIG102" s="49"/>
      <c r="CIH102" s="49"/>
      <c r="CII102" s="49"/>
      <c r="CIJ102" s="49"/>
      <c r="CIK102" s="49"/>
      <c r="CIL102" s="49"/>
      <c r="CIM102" s="49"/>
      <c r="CIN102" s="49"/>
      <c r="CIO102" s="49"/>
      <c r="CIP102" s="49"/>
      <c r="CIQ102" s="49"/>
      <c r="CIR102" s="49"/>
      <c r="CIS102" s="49"/>
      <c r="CIT102" s="49"/>
      <c r="CIU102" s="49"/>
      <c r="CIV102" s="49"/>
      <c r="CIW102" s="49"/>
      <c r="CIX102" s="49"/>
      <c r="CIY102" s="49"/>
      <c r="CIZ102" s="49"/>
      <c r="CJA102" s="49"/>
      <c r="CJB102" s="49"/>
      <c r="CJC102" s="49"/>
      <c r="CJD102" s="49"/>
      <c r="CJE102" s="49"/>
      <c r="CJF102" s="49"/>
      <c r="CJG102" s="49"/>
      <c r="CJH102" s="49"/>
      <c r="CJI102" s="49"/>
      <c r="CJJ102" s="49"/>
      <c r="CJK102" s="49"/>
      <c r="CJL102" s="49"/>
      <c r="CJM102" s="49"/>
      <c r="CJN102" s="49"/>
      <c r="CJO102" s="49"/>
      <c r="CJP102" s="49"/>
      <c r="CJQ102" s="49"/>
      <c r="CJR102" s="49"/>
      <c r="CJS102" s="49"/>
      <c r="CJT102" s="49"/>
      <c r="CJU102" s="49"/>
      <c r="CJV102" s="49"/>
      <c r="CJW102" s="49"/>
      <c r="CJX102" s="49"/>
      <c r="CJY102" s="49"/>
      <c r="CJZ102" s="49"/>
      <c r="CKA102" s="49"/>
      <c r="CKB102" s="49"/>
      <c r="CKC102" s="49"/>
      <c r="CKD102" s="49"/>
      <c r="CKE102" s="49"/>
      <c r="CKF102" s="49"/>
      <c r="CKG102" s="49"/>
      <c r="CKH102" s="49"/>
      <c r="CKI102" s="49"/>
      <c r="CKJ102" s="49"/>
      <c r="CKK102" s="49"/>
      <c r="CKL102" s="49"/>
      <c r="CKM102" s="49"/>
      <c r="CKN102" s="49"/>
      <c r="CKO102" s="49"/>
      <c r="CKP102" s="49"/>
      <c r="CKQ102" s="49"/>
      <c r="CKR102" s="49"/>
      <c r="CKS102" s="49"/>
      <c r="CKT102" s="49"/>
      <c r="CKU102" s="49"/>
      <c r="CKV102" s="49"/>
      <c r="CKW102" s="49"/>
      <c r="CKX102" s="49"/>
      <c r="CKY102" s="49"/>
      <c r="CKZ102" s="49"/>
      <c r="CLA102" s="49"/>
      <c r="CLB102" s="49"/>
      <c r="CLC102" s="49"/>
      <c r="CLD102" s="49"/>
      <c r="CLE102" s="49"/>
      <c r="CLF102" s="49"/>
      <c r="CLG102" s="49"/>
      <c r="CLH102" s="49"/>
      <c r="CLI102" s="49"/>
      <c r="CLJ102" s="49"/>
      <c r="CLK102" s="49"/>
      <c r="CLL102" s="49"/>
      <c r="CLM102" s="49"/>
      <c r="CLN102" s="49"/>
      <c r="CLO102" s="49"/>
      <c r="CLP102" s="49"/>
      <c r="CLQ102" s="49"/>
      <c r="CLR102" s="49"/>
      <c r="CLS102" s="49"/>
      <c r="CLT102" s="49"/>
      <c r="CLU102" s="49"/>
      <c r="CLV102" s="49"/>
      <c r="CLW102" s="49"/>
      <c r="CLX102" s="49"/>
      <c r="CLY102" s="49"/>
      <c r="CLZ102" s="49"/>
      <c r="CMA102" s="49"/>
      <c r="CMB102" s="49"/>
      <c r="CMC102" s="49"/>
      <c r="CMD102" s="49"/>
      <c r="CME102" s="49"/>
      <c r="CMF102" s="49"/>
      <c r="CMG102" s="49"/>
      <c r="CMH102" s="49"/>
      <c r="CMI102" s="49"/>
      <c r="CMJ102" s="49"/>
      <c r="CMK102" s="49"/>
      <c r="CML102" s="49"/>
      <c r="CMM102" s="49"/>
      <c r="CMN102" s="49"/>
      <c r="CMO102" s="49"/>
      <c r="CMP102" s="49"/>
      <c r="CMQ102" s="49"/>
      <c r="CMR102" s="49"/>
      <c r="CMS102" s="49"/>
      <c r="CMT102" s="49"/>
      <c r="CMU102" s="49"/>
      <c r="CMV102" s="49"/>
      <c r="CMW102" s="49"/>
      <c r="CMX102" s="49"/>
      <c r="CMY102" s="49"/>
      <c r="CMZ102" s="49"/>
      <c r="CNA102" s="49"/>
      <c r="CNB102" s="49"/>
      <c r="CNC102" s="49"/>
      <c r="CND102" s="49"/>
      <c r="CNE102" s="49"/>
      <c r="CNF102" s="49"/>
      <c r="CNG102" s="49"/>
      <c r="CNH102" s="49"/>
      <c r="CNI102" s="49"/>
      <c r="CNJ102" s="49"/>
      <c r="CNK102" s="49"/>
      <c r="CNL102" s="49"/>
      <c r="CNM102" s="49"/>
      <c r="CNN102" s="49"/>
      <c r="CNO102" s="49"/>
      <c r="CNP102" s="49"/>
      <c r="CNQ102" s="49"/>
      <c r="CNR102" s="49"/>
      <c r="CNS102" s="49"/>
      <c r="CNT102" s="49"/>
      <c r="CNU102" s="49"/>
      <c r="CNV102" s="49"/>
      <c r="CNW102" s="49"/>
      <c r="CNX102" s="49"/>
      <c r="CNY102" s="49"/>
      <c r="CNZ102" s="49"/>
      <c r="COA102" s="49"/>
      <c r="COB102" s="49"/>
      <c r="COC102" s="49"/>
      <c r="COD102" s="49"/>
      <c r="COE102" s="49"/>
      <c r="COF102" s="49"/>
      <c r="COG102" s="49"/>
      <c r="COH102" s="49"/>
      <c r="COI102" s="49"/>
      <c r="COJ102" s="49"/>
      <c r="COK102" s="49"/>
      <c r="COL102" s="49"/>
      <c r="COM102" s="49"/>
      <c r="CON102" s="49"/>
      <c r="COO102" s="49"/>
      <c r="COP102" s="49"/>
      <c r="COQ102" s="49"/>
      <c r="COR102" s="49"/>
      <c r="COS102" s="49"/>
      <c r="COT102" s="49"/>
      <c r="COU102" s="49"/>
      <c r="COV102" s="49"/>
      <c r="COW102" s="49"/>
      <c r="COX102" s="49"/>
      <c r="COY102" s="49"/>
      <c r="COZ102" s="49"/>
      <c r="CPA102" s="49"/>
      <c r="CPB102" s="49"/>
      <c r="CPC102" s="49"/>
      <c r="CPD102" s="49"/>
      <c r="CPE102" s="49"/>
      <c r="CPF102" s="49"/>
      <c r="CPG102" s="49"/>
      <c r="CPH102" s="49"/>
      <c r="CPI102" s="49"/>
      <c r="CPJ102" s="49"/>
      <c r="CPK102" s="49"/>
      <c r="CPL102" s="49"/>
      <c r="CPM102" s="49"/>
      <c r="CPN102" s="49"/>
      <c r="CPO102" s="49"/>
      <c r="CPP102" s="49"/>
      <c r="CPQ102" s="49"/>
      <c r="CPR102" s="49"/>
      <c r="CPS102" s="49"/>
      <c r="CPT102" s="49"/>
      <c r="CPU102" s="49"/>
      <c r="CPV102" s="49"/>
      <c r="CPW102" s="49"/>
      <c r="CPX102" s="49"/>
      <c r="CPY102" s="49"/>
      <c r="CPZ102" s="49"/>
      <c r="CQA102" s="49"/>
      <c r="CQB102" s="49"/>
      <c r="CQC102" s="49"/>
      <c r="CQD102" s="49"/>
      <c r="CQE102" s="49"/>
      <c r="CQF102" s="49"/>
      <c r="CQG102" s="49"/>
      <c r="CQH102" s="49"/>
      <c r="CQI102" s="49"/>
      <c r="CQJ102" s="49"/>
      <c r="CQK102" s="49"/>
      <c r="CQL102" s="49"/>
      <c r="CQM102" s="49"/>
      <c r="CQN102" s="49"/>
      <c r="CQO102" s="49"/>
      <c r="CQP102" s="49"/>
      <c r="CQQ102" s="49"/>
      <c r="CQR102" s="49"/>
      <c r="CQS102" s="49"/>
      <c r="CQT102" s="49"/>
      <c r="CQU102" s="49"/>
      <c r="CQV102" s="49"/>
      <c r="CQW102" s="49"/>
      <c r="CQX102" s="49"/>
      <c r="CQY102" s="49"/>
      <c r="CQZ102" s="49"/>
      <c r="CRA102" s="49"/>
      <c r="CRB102" s="49"/>
      <c r="CRC102" s="49"/>
      <c r="CRD102" s="49"/>
      <c r="CRE102" s="49"/>
      <c r="CRF102" s="49"/>
      <c r="CRG102" s="49"/>
      <c r="CRH102" s="49"/>
      <c r="CRI102" s="49"/>
      <c r="CRJ102" s="49"/>
      <c r="CRK102" s="49"/>
      <c r="CRL102" s="49"/>
      <c r="CRM102" s="49"/>
      <c r="CRN102" s="49"/>
      <c r="CRO102" s="49"/>
      <c r="CRP102" s="49"/>
      <c r="CRQ102" s="49"/>
      <c r="CRR102" s="49"/>
      <c r="CRS102" s="49"/>
      <c r="CRT102" s="49"/>
      <c r="CRU102" s="49"/>
      <c r="CRV102" s="49"/>
      <c r="CRW102" s="49"/>
      <c r="CRX102" s="49"/>
      <c r="CRY102" s="49"/>
      <c r="CRZ102" s="49"/>
      <c r="CSA102" s="49"/>
      <c r="CSB102" s="49"/>
      <c r="CSC102" s="49"/>
      <c r="CSD102" s="49"/>
      <c r="CSE102" s="49"/>
      <c r="CSF102" s="49"/>
      <c r="CSG102" s="49"/>
      <c r="CSH102" s="49"/>
      <c r="CSI102" s="49"/>
      <c r="CSJ102" s="49"/>
      <c r="CSK102" s="49"/>
      <c r="CSL102" s="49"/>
      <c r="CSM102" s="49"/>
      <c r="CSN102" s="49"/>
      <c r="CSO102" s="49"/>
      <c r="CSP102" s="49"/>
      <c r="CSQ102" s="49"/>
      <c r="CSR102" s="49"/>
      <c r="CSS102" s="49"/>
      <c r="CST102" s="49"/>
      <c r="CSU102" s="49"/>
      <c r="CSV102" s="49"/>
      <c r="CSW102" s="49"/>
      <c r="CSX102" s="49"/>
      <c r="CSY102" s="49"/>
      <c r="CSZ102" s="49"/>
      <c r="CTA102" s="49"/>
      <c r="CTB102" s="49"/>
      <c r="CTC102" s="49"/>
      <c r="CTD102" s="49"/>
      <c r="CTE102" s="49"/>
      <c r="CTF102" s="49"/>
      <c r="CTG102" s="49"/>
      <c r="CTH102" s="49"/>
      <c r="CTI102" s="49"/>
      <c r="CTJ102" s="49"/>
      <c r="CTK102" s="49"/>
      <c r="CTL102" s="49"/>
      <c r="CTM102" s="49"/>
      <c r="CTN102" s="49"/>
      <c r="CTO102" s="49"/>
      <c r="CTP102" s="49"/>
      <c r="CTQ102" s="49"/>
      <c r="CTR102" s="49"/>
      <c r="CTS102" s="49"/>
      <c r="CTT102" s="49"/>
      <c r="CTU102" s="49"/>
      <c r="CTV102" s="49"/>
      <c r="CTW102" s="49"/>
      <c r="CTX102" s="49"/>
      <c r="CTY102" s="49"/>
      <c r="CTZ102" s="49"/>
      <c r="CUA102" s="49"/>
      <c r="CUB102" s="49"/>
      <c r="CUC102" s="49"/>
      <c r="CUD102" s="49"/>
      <c r="CUE102" s="49"/>
      <c r="CUF102" s="49"/>
      <c r="CUG102" s="49"/>
      <c r="CUH102" s="49"/>
      <c r="CUI102" s="49"/>
      <c r="CUJ102" s="49"/>
      <c r="CUK102" s="49"/>
      <c r="CUL102" s="49"/>
      <c r="CUM102" s="49"/>
      <c r="CUN102" s="49"/>
      <c r="CUO102" s="49"/>
      <c r="CUP102" s="49"/>
      <c r="CUQ102" s="49"/>
      <c r="CUR102" s="49"/>
      <c r="CUS102" s="49"/>
      <c r="CUT102" s="49"/>
      <c r="CUU102" s="49"/>
      <c r="CUV102" s="49"/>
      <c r="CUW102" s="49"/>
      <c r="CUX102" s="49"/>
      <c r="CUY102" s="49"/>
      <c r="CUZ102" s="49"/>
      <c r="CVA102" s="49"/>
      <c r="CVB102" s="49"/>
      <c r="CVC102" s="49"/>
      <c r="CVD102" s="49"/>
      <c r="CVE102" s="49"/>
      <c r="CVF102" s="49"/>
      <c r="CVG102" s="49"/>
      <c r="CVH102" s="49"/>
      <c r="CVI102" s="49"/>
      <c r="CVJ102" s="49"/>
      <c r="CVK102" s="49"/>
      <c r="CVL102" s="49"/>
      <c r="CVM102" s="49"/>
      <c r="CVN102" s="49"/>
      <c r="CVO102" s="49"/>
      <c r="CVP102" s="49"/>
      <c r="CVQ102" s="49"/>
      <c r="CVR102" s="49"/>
      <c r="CVS102" s="49"/>
      <c r="CVT102" s="49"/>
      <c r="CVU102" s="49"/>
      <c r="CVV102" s="49"/>
      <c r="CVW102" s="49"/>
      <c r="CVX102" s="49"/>
      <c r="CVY102" s="49"/>
      <c r="CVZ102" s="49"/>
      <c r="CWA102" s="49"/>
      <c r="CWB102" s="49"/>
      <c r="CWC102" s="49"/>
      <c r="CWD102" s="49"/>
      <c r="CWE102" s="49"/>
      <c r="CWF102" s="49"/>
      <c r="CWG102" s="49"/>
      <c r="CWH102" s="49"/>
      <c r="CWI102" s="49"/>
      <c r="CWJ102" s="49"/>
      <c r="CWK102" s="49"/>
      <c r="CWL102" s="49"/>
      <c r="CWM102" s="49"/>
      <c r="CWN102" s="49"/>
      <c r="CWO102" s="49"/>
      <c r="CWP102" s="49"/>
      <c r="CWQ102" s="49"/>
      <c r="CWR102" s="49"/>
      <c r="CWS102" s="49"/>
      <c r="CWT102" s="49"/>
      <c r="CWU102" s="49"/>
      <c r="CWV102" s="49"/>
      <c r="CWW102" s="49"/>
      <c r="CWX102" s="49"/>
      <c r="CWY102" s="49"/>
      <c r="CWZ102" s="49"/>
      <c r="CXA102" s="49"/>
      <c r="CXB102" s="49"/>
      <c r="CXC102" s="49"/>
      <c r="CXD102" s="49"/>
      <c r="CXE102" s="49"/>
      <c r="CXF102" s="49"/>
      <c r="CXG102" s="49"/>
      <c r="CXH102" s="49"/>
      <c r="CXI102" s="49"/>
      <c r="CXJ102" s="49"/>
      <c r="CXK102" s="49"/>
      <c r="CXL102" s="49"/>
      <c r="CXM102" s="49"/>
      <c r="CXN102" s="49"/>
      <c r="CXO102" s="49"/>
      <c r="CXP102" s="49"/>
      <c r="CXQ102" s="49"/>
      <c r="CXR102" s="49"/>
      <c r="CXS102" s="49"/>
      <c r="CXT102" s="49"/>
      <c r="CXU102" s="49"/>
      <c r="CXV102" s="49"/>
      <c r="CXW102" s="49"/>
      <c r="CXX102" s="49"/>
      <c r="CXY102" s="49"/>
      <c r="CXZ102" s="49"/>
      <c r="CYA102" s="49"/>
      <c r="CYB102" s="49"/>
      <c r="CYC102" s="49"/>
      <c r="CYD102" s="49"/>
      <c r="CYE102" s="49"/>
      <c r="CYF102" s="49"/>
      <c r="CYG102" s="49"/>
      <c r="CYH102" s="49"/>
      <c r="CYI102" s="49"/>
      <c r="CYJ102" s="49"/>
      <c r="CYK102" s="49"/>
      <c r="CYL102" s="49"/>
      <c r="CYM102" s="49"/>
      <c r="CYN102" s="49"/>
      <c r="CYO102" s="49"/>
      <c r="CYP102" s="49"/>
      <c r="CYQ102" s="49"/>
      <c r="CYR102" s="49"/>
      <c r="CYS102" s="49"/>
      <c r="CYT102" s="49"/>
      <c r="CYU102" s="49"/>
      <c r="CYV102" s="49"/>
      <c r="CYW102" s="49"/>
      <c r="CYX102" s="49"/>
      <c r="CYY102" s="49"/>
      <c r="CYZ102" s="49"/>
      <c r="CZA102" s="49"/>
      <c r="CZB102" s="49"/>
      <c r="CZC102" s="49"/>
      <c r="CZD102" s="49"/>
      <c r="CZE102" s="49"/>
      <c r="CZF102" s="49"/>
      <c r="CZG102" s="49"/>
      <c r="CZH102" s="49"/>
      <c r="CZI102" s="49"/>
      <c r="CZJ102" s="49"/>
      <c r="CZK102" s="49"/>
      <c r="CZL102" s="49"/>
      <c r="CZM102" s="49"/>
      <c r="CZN102" s="49"/>
      <c r="CZO102" s="49"/>
      <c r="CZP102" s="49"/>
      <c r="CZQ102" s="49"/>
      <c r="CZR102" s="49"/>
      <c r="CZS102" s="49"/>
      <c r="CZT102" s="49"/>
      <c r="CZU102" s="49"/>
      <c r="CZV102" s="49"/>
      <c r="CZW102" s="49"/>
      <c r="CZX102" s="49"/>
      <c r="CZY102" s="49"/>
      <c r="CZZ102" s="49"/>
      <c r="DAA102" s="49"/>
      <c r="DAB102" s="49"/>
      <c r="DAC102" s="49"/>
      <c r="DAD102" s="49"/>
      <c r="DAE102" s="49"/>
      <c r="DAF102" s="49"/>
      <c r="DAG102" s="49"/>
      <c r="DAH102" s="49"/>
      <c r="DAI102" s="49"/>
      <c r="DAJ102" s="49"/>
      <c r="DAK102" s="49"/>
      <c r="DAL102" s="49"/>
      <c r="DAM102" s="49"/>
      <c r="DAN102" s="49"/>
      <c r="DAO102" s="49"/>
      <c r="DAP102" s="49"/>
      <c r="DAQ102" s="49"/>
      <c r="DAR102" s="49"/>
      <c r="DAS102" s="49"/>
      <c r="DAT102" s="49"/>
      <c r="DAU102" s="49"/>
      <c r="DAV102" s="49"/>
      <c r="DAW102" s="49"/>
      <c r="DAX102" s="49"/>
      <c r="DAY102" s="49"/>
      <c r="DAZ102" s="49"/>
      <c r="DBA102" s="49"/>
      <c r="DBB102" s="49"/>
      <c r="DBC102" s="49"/>
      <c r="DBD102" s="49"/>
      <c r="DBE102" s="49"/>
      <c r="DBF102" s="49"/>
      <c r="DBG102" s="49"/>
      <c r="DBH102" s="49"/>
      <c r="DBI102" s="49"/>
      <c r="DBJ102" s="49"/>
      <c r="DBK102" s="49"/>
      <c r="DBL102" s="49"/>
      <c r="DBM102" s="49"/>
      <c r="DBN102" s="49"/>
      <c r="DBO102" s="49"/>
      <c r="DBP102" s="49"/>
      <c r="DBQ102" s="49"/>
      <c r="DBR102" s="49"/>
      <c r="DBS102" s="49"/>
      <c r="DBT102" s="49"/>
      <c r="DBU102" s="49"/>
      <c r="DBV102" s="49"/>
      <c r="DBW102" s="49"/>
      <c r="DBX102" s="49"/>
      <c r="DBY102" s="49"/>
      <c r="DBZ102" s="49"/>
      <c r="DCA102" s="49"/>
      <c r="DCB102" s="49"/>
      <c r="DCC102" s="49"/>
      <c r="DCD102" s="49"/>
      <c r="DCE102" s="49"/>
      <c r="DCF102" s="49"/>
      <c r="DCG102" s="49"/>
      <c r="DCH102" s="49"/>
      <c r="DCI102" s="49"/>
      <c r="DCJ102" s="49"/>
      <c r="DCK102" s="49"/>
      <c r="DCL102" s="49"/>
      <c r="DCM102" s="49"/>
      <c r="DCN102" s="49"/>
      <c r="DCO102" s="49"/>
      <c r="DCP102" s="49"/>
      <c r="DCQ102" s="49"/>
      <c r="DCR102" s="49"/>
      <c r="DCS102" s="49"/>
      <c r="DCT102" s="49"/>
      <c r="DCU102" s="49"/>
      <c r="DCV102" s="49"/>
      <c r="DCW102" s="49"/>
      <c r="DCX102" s="49"/>
      <c r="DCY102" s="49"/>
      <c r="DCZ102" s="49"/>
      <c r="DDA102" s="49"/>
      <c r="DDB102" s="49"/>
      <c r="DDC102" s="49"/>
      <c r="DDD102" s="49"/>
      <c r="DDE102" s="49"/>
      <c r="DDF102" s="49"/>
      <c r="DDG102" s="49"/>
      <c r="DDH102" s="49"/>
      <c r="DDI102" s="49"/>
      <c r="DDJ102" s="49"/>
      <c r="DDK102" s="49"/>
      <c r="DDL102" s="49"/>
      <c r="DDM102" s="49"/>
      <c r="DDN102" s="49"/>
      <c r="DDO102" s="49"/>
      <c r="DDP102" s="49"/>
      <c r="DDQ102" s="49"/>
      <c r="DDR102" s="49"/>
      <c r="DDS102" s="49"/>
      <c r="DDT102" s="49"/>
      <c r="DDU102" s="49"/>
      <c r="DDV102" s="49"/>
      <c r="DDW102" s="49"/>
      <c r="DDX102" s="49"/>
      <c r="DDY102" s="49"/>
      <c r="DDZ102" s="49"/>
      <c r="DEA102" s="49"/>
      <c r="DEB102" s="49"/>
      <c r="DEC102" s="49"/>
      <c r="DED102" s="49"/>
      <c r="DEE102" s="49"/>
      <c r="DEF102" s="49"/>
      <c r="DEG102" s="49"/>
      <c r="DEH102" s="49"/>
      <c r="DEI102" s="49"/>
      <c r="DEJ102" s="49"/>
      <c r="DEK102" s="49"/>
      <c r="DEL102" s="49"/>
      <c r="DEM102" s="49"/>
      <c r="DEN102" s="49"/>
      <c r="DEO102" s="49"/>
      <c r="DEP102" s="49"/>
      <c r="DEQ102" s="49"/>
      <c r="DER102" s="49"/>
      <c r="DES102" s="49"/>
      <c r="DET102" s="49"/>
      <c r="DEU102" s="49"/>
      <c r="DEV102" s="49"/>
      <c r="DEW102" s="49"/>
      <c r="DEX102" s="49"/>
      <c r="DEY102" s="49"/>
      <c r="DEZ102" s="49"/>
      <c r="DFA102" s="49"/>
      <c r="DFB102" s="49"/>
      <c r="DFC102" s="49"/>
      <c r="DFD102" s="49"/>
      <c r="DFE102" s="49"/>
      <c r="DFF102" s="49"/>
      <c r="DFG102" s="49"/>
      <c r="DFH102" s="49"/>
      <c r="DFI102" s="49"/>
      <c r="DFJ102" s="49"/>
      <c r="DFK102" s="49"/>
      <c r="DFL102" s="49"/>
      <c r="DFM102" s="49"/>
      <c r="DFN102" s="49"/>
      <c r="DFO102" s="49"/>
      <c r="DFP102" s="49"/>
      <c r="DFQ102" s="49"/>
      <c r="DFR102" s="49"/>
      <c r="DFS102" s="49"/>
      <c r="DFT102" s="49"/>
      <c r="DFU102" s="49"/>
      <c r="DFV102" s="49"/>
      <c r="DFW102" s="49"/>
      <c r="DFX102" s="49"/>
      <c r="DFY102" s="49"/>
      <c r="DFZ102" s="49"/>
      <c r="DGA102" s="49"/>
      <c r="DGB102" s="49"/>
      <c r="DGC102" s="49"/>
      <c r="DGD102" s="49"/>
      <c r="DGE102" s="49"/>
      <c r="DGF102" s="49"/>
      <c r="DGG102" s="49"/>
      <c r="DGH102" s="49"/>
      <c r="DGI102" s="49"/>
      <c r="DGJ102" s="49"/>
      <c r="DGK102" s="49"/>
      <c r="DGL102" s="49"/>
      <c r="DGM102" s="49"/>
      <c r="DGN102" s="49"/>
      <c r="DGO102" s="49"/>
      <c r="DGP102" s="49"/>
      <c r="DGQ102" s="49"/>
      <c r="DGR102" s="49"/>
      <c r="DGS102" s="49"/>
      <c r="DGT102" s="49"/>
      <c r="DGU102" s="49"/>
      <c r="DGV102" s="49"/>
      <c r="DGW102" s="49"/>
      <c r="DGX102" s="49"/>
      <c r="DGY102" s="49"/>
      <c r="DGZ102" s="49"/>
      <c r="DHA102" s="49"/>
      <c r="DHB102" s="49"/>
      <c r="DHC102" s="49"/>
      <c r="DHD102" s="49"/>
      <c r="DHE102" s="49"/>
      <c r="DHF102" s="49"/>
      <c r="DHG102" s="49"/>
      <c r="DHH102" s="49"/>
      <c r="DHI102" s="49"/>
      <c r="DHJ102" s="49"/>
      <c r="DHK102" s="49"/>
      <c r="DHL102" s="49"/>
      <c r="DHM102" s="49"/>
      <c r="DHN102" s="49"/>
      <c r="DHO102" s="49"/>
      <c r="DHP102" s="49"/>
      <c r="DHQ102" s="49"/>
      <c r="DHR102" s="49"/>
      <c r="DHS102" s="49"/>
      <c r="DHT102" s="49"/>
      <c r="DHU102" s="49"/>
      <c r="DHV102" s="49"/>
      <c r="DHW102" s="49"/>
      <c r="DHX102" s="49"/>
      <c r="DHY102" s="49"/>
      <c r="DHZ102" s="49"/>
      <c r="DIA102" s="49"/>
      <c r="DIB102" s="49"/>
      <c r="DIC102" s="49"/>
      <c r="DID102" s="49"/>
      <c r="DIE102" s="49"/>
      <c r="DIF102" s="49"/>
      <c r="DIG102" s="49"/>
      <c r="DIH102" s="49"/>
      <c r="DII102" s="49"/>
      <c r="DIJ102" s="49"/>
      <c r="DIK102" s="49"/>
      <c r="DIL102" s="49"/>
      <c r="DIM102" s="49"/>
      <c r="DIN102" s="49"/>
      <c r="DIO102" s="49"/>
      <c r="DIP102" s="49"/>
      <c r="DIQ102" s="49"/>
      <c r="DIR102" s="49"/>
      <c r="DIS102" s="49"/>
      <c r="DIT102" s="49"/>
      <c r="DIU102" s="49"/>
      <c r="DIV102" s="49"/>
      <c r="DIW102" s="49"/>
      <c r="DIX102" s="49"/>
      <c r="DIY102" s="49"/>
      <c r="DIZ102" s="49"/>
      <c r="DJA102" s="49"/>
      <c r="DJB102" s="49"/>
      <c r="DJC102" s="49"/>
      <c r="DJD102" s="49"/>
      <c r="DJE102" s="49"/>
      <c r="DJF102" s="49"/>
      <c r="DJG102" s="49"/>
      <c r="DJH102" s="49"/>
      <c r="DJI102" s="49"/>
      <c r="DJJ102" s="49"/>
      <c r="DJK102" s="49"/>
      <c r="DJL102" s="49"/>
      <c r="DJM102" s="49"/>
      <c r="DJN102" s="49"/>
      <c r="DJO102" s="49"/>
      <c r="DJP102" s="49"/>
      <c r="DJQ102" s="49"/>
      <c r="DJR102" s="49"/>
      <c r="DJS102" s="49"/>
      <c r="DJT102" s="49"/>
      <c r="DJU102" s="49"/>
      <c r="DJV102" s="49"/>
      <c r="DJW102" s="49"/>
      <c r="DJX102" s="49"/>
      <c r="DJY102" s="49"/>
      <c r="DJZ102" s="49"/>
      <c r="DKA102" s="49"/>
      <c r="DKB102" s="49"/>
      <c r="DKC102" s="49"/>
      <c r="DKD102" s="49"/>
      <c r="DKE102" s="49"/>
      <c r="DKF102" s="49"/>
      <c r="DKG102" s="49"/>
      <c r="DKH102" s="49"/>
      <c r="DKI102" s="49"/>
      <c r="DKJ102" s="49"/>
      <c r="DKK102" s="49"/>
      <c r="DKL102" s="49"/>
      <c r="DKM102" s="49"/>
      <c r="DKN102" s="49"/>
      <c r="DKO102" s="49"/>
      <c r="DKP102" s="49"/>
      <c r="DKQ102" s="49"/>
      <c r="DKR102" s="49"/>
      <c r="DKS102" s="49"/>
      <c r="DKT102" s="49"/>
      <c r="DKU102" s="49"/>
      <c r="DKV102" s="49"/>
      <c r="DKW102" s="49"/>
      <c r="DKX102" s="49"/>
      <c r="DKY102" s="49"/>
      <c r="DKZ102" s="49"/>
      <c r="DLA102" s="49"/>
      <c r="DLB102" s="49"/>
      <c r="DLC102" s="49"/>
      <c r="DLD102" s="49"/>
      <c r="DLE102" s="49"/>
      <c r="DLF102" s="49"/>
      <c r="DLG102" s="49"/>
      <c r="DLH102" s="49"/>
      <c r="DLI102" s="49"/>
      <c r="DLJ102" s="49"/>
      <c r="DLK102" s="49"/>
      <c r="DLL102" s="49"/>
      <c r="DLM102" s="49"/>
      <c r="DLN102" s="49"/>
      <c r="DLO102" s="49"/>
      <c r="DLP102" s="49"/>
      <c r="DLQ102" s="49"/>
      <c r="DLR102" s="49"/>
      <c r="DLS102" s="49"/>
      <c r="DLT102" s="49"/>
      <c r="DLU102" s="49"/>
      <c r="DLV102" s="49"/>
      <c r="DLW102" s="49"/>
      <c r="DLX102" s="49"/>
      <c r="DLY102" s="49"/>
      <c r="DLZ102" s="49"/>
      <c r="DMA102" s="49"/>
      <c r="DMB102" s="49"/>
      <c r="DMC102" s="49"/>
      <c r="DMD102" s="49"/>
      <c r="DME102" s="49"/>
      <c r="DMF102" s="49"/>
      <c r="DMG102" s="49"/>
      <c r="DMH102" s="49"/>
      <c r="DMI102" s="49"/>
      <c r="DMJ102" s="49"/>
      <c r="DMK102" s="49"/>
      <c r="DML102" s="49"/>
      <c r="DMM102" s="49"/>
      <c r="DMN102" s="49"/>
      <c r="DMO102" s="49"/>
      <c r="DMP102" s="49"/>
      <c r="DMQ102" s="49"/>
      <c r="DMR102" s="49"/>
      <c r="DMS102" s="49"/>
      <c r="DMT102" s="49"/>
      <c r="DMU102" s="49"/>
      <c r="DMV102" s="49"/>
      <c r="DMW102" s="49"/>
      <c r="DMX102" s="49"/>
      <c r="DMY102" s="49"/>
      <c r="DMZ102" s="49"/>
      <c r="DNA102" s="49"/>
      <c r="DNB102" s="49"/>
      <c r="DNC102" s="49"/>
      <c r="DND102" s="49"/>
      <c r="DNE102" s="49"/>
      <c r="DNF102" s="49"/>
      <c r="DNG102" s="49"/>
      <c r="DNH102" s="49"/>
      <c r="DNI102" s="49"/>
      <c r="DNJ102" s="49"/>
      <c r="DNK102" s="49"/>
      <c r="DNL102" s="49"/>
      <c r="DNM102" s="49"/>
      <c r="DNN102" s="49"/>
      <c r="DNO102" s="49"/>
      <c r="DNP102" s="49"/>
      <c r="DNQ102" s="49"/>
      <c r="DNR102" s="49"/>
      <c r="DNS102" s="49"/>
      <c r="DNT102" s="49"/>
      <c r="DNU102" s="49"/>
      <c r="DNV102" s="49"/>
      <c r="DNW102" s="49"/>
      <c r="DNX102" s="49"/>
      <c r="DNY102" s="49"/>
      <c r="DNZ102" s="49"/>
      <c r="DOA102" s="49"/>
      <c r="DOB102" s="49"/>
      <c r="DOC102" s="49"/>
      <c r="DOD102" s="49"/>
      <c r="DOE102" s="49"/>
      <c r="DOF102" s="49"/>
      <c r="DOG102" s="49"/>
      <c r="DOH102" s="49"/>
      <c r="DOI102" s="49"/>
      <c r="DOJ102" s="49"/>
      <c r="DOK102" s="49"/>
      <c r="DOL102" s="49"/>
      <c r="DOM102" s="49"/>
      <c r="DON102" s="49"/>
      <c r="DOO102" s="49"/>
      <c r="DOP102" s="49"/>
      <c r="DOQ102" s="49"/>
      <c r="DOR102" s="49"/>
      <c r="DOS102" s="49"/>
      <c r="DOT102" s="49"/>
      <c r="DOU102" s="49"/>
      <c r="DOV102" s="49"/>
      <c r="DOW102" s="49"/>
      <c r="DOX102" s="49"/>
      <c r="DOY102" s="49"/>
      <c r="DOZ102" s="49"/>
      <c r="DPA102" s="49"/>
      <c r="DPB102" s="49"/>
      <c r="DPC102" s="49"/>
      <c r="DPD102" s="49"/>
      <c r="DPE102" s="49"/>
      <c r="DPF102" s="49"/>
      <c r="DPG102" s="49"/>
      <c r="DPH102" s="49"/>
      <c r="DPI102" s="49"/>
      <c r="DPJ102" s="49"/>
      <c r="DPK102" s="49"/>
      <c r="DPL102" s="49"/>
      <c r="DPM102" s="49"/>
      <c r="DPN102" s="49"/>
      <c r="DPO102" s="49"/>
      <c r="DPP102" s="49"/>
      <c r="DPQ102" s="49"/>
      <c r="DPR102" s="49"/>
      <c r="DPS102" s="49"/>
      <c r="DPT102" s="49"/>
      <c r="DPU102" s="49"/>
      <c r="DPV102" s="49"/>
      <c r="DPW102" s="49"/>
      <c r="DPX102" s="49"/>
      <c r="DPY102" s="49"/>
      <c r="DPZ102" s="49"/>
      <c r="DQA102" s="49"/>
      <c r="DQB102" s="49"/>
      <c r="DQC102" s="49"/>
      <c r="DQD102" s="49"/>
      <c r="DQE102" s="49"/>
      <c r="DQF102" s="49"/>
      <c r="DQG102" s="49"/>
      <c r="DQH102" s="49"/>
      <c r="DQI102" s="49"/>
      <c r="DQJ102" s="49"/>
      <c r="DQK102" s="49"/>
      <c r="DQL102" s="49"/>
      <c r="DQM102" s="49"/>
      <c r="DQN102" s="49"/>
      <c r="DQO102" s="49"/>
      <c r="DQP102" s="49"/>
      <c r="DQQ102" s="49"/>
      <c r="DQR102" s="49"/>
      <c r="DQS102" s="49"/>
      <c r="DQT102" s="49"/>
      <c r="DQU102" s="49"/>
      <c r="DQV102" s="49"/>
      <c r="DQW102" s="49"/>
      <c r="DQX102" s="49"/>
      <c r="DQY102" s="49"/>
      <c r="DQZ102" s="49"/>
      <c r="DRA102" s="49"/>
      <c r="DRB102" s="49"/>
      <c r="DRC102" s="49"/>
      <c r="DRD102" s="49"/>
      <c r="DRE102" s="49"/>
      <c r="DRF102" s="49"/>
      <c r="DRG102" s="49"/>
      <c r="DRH102" s="49"/>
      <c r="DRI102" s="49"/>
      <c r="DRJ102" s="49"/>
      <c r="DRK102" s="49"/>
      <c r="DRL102" s="49"/>
      <c r="DRM102" s="49"/>
      <c r="DRN102" s="49"/>
      <c r="DRO102" s="49"/>
      <c r="DRP102" s="49"/>
      <c r="DRQ102" s="49"/>
      <c r="DRR102" s="49"/>
      <c r="DRS102" s="49"/>
      <c r="DRT102" s="49"/>
      <c r="DRU102" s="49"/>
      <c r="DRV102" s="49"/>
      <c r="DRW102" s="49"/>
      <c r="DRX102" s="49"/>
      <c r="DRY102" s="49"/>
      <c r="DRZ102" s="49"/>
      <c r="DSA102" s="49"/>
      <c r="DSB102" s="49"/>
      <c r="DSC102" s="49"/>
      <c r="DSD102" s="49"/>
      <c r="DSE102" s="49"/>
      <c r="DSF102" s="49"/>
      <c r="DSG102" s="49"/>
      <c r="DSH102" s="49"/>
      <c r="DSI102" s="49"/>
      <c r="DSJ102" s="49"/>
      <c r="DSK102" s="49"/>
      <c r="DSL102" s="49"/>
      <c r="DSM102" s="49"/>
      <c r="DSN102" s="49"/>
      <c r="DSO102" s="49"/>
      <c r="DSP102" s="49"/>
      <c r="DSQ102" s="49"/>
      <c r="DSR102" s="49"/>
      <c r="DSS102" s="49"/>
      <c r="DST102" s="49"/>
      <c r="DSU102" s="49"/>
      <c r="DSV102" s="49"/>
      <c r="DSW102" s="49"/>
      <c r="DSX102" s="49"/>
      <c r="DSY102" s="49"/>
      <c r="DSZ102" s="49"/>
      <c r="DTA102" s="49"/>
      <c r="DTB102" s="49"/>
      <c r="DTC102" s="49"/>
      <c r="DTD102" s="49"/>
      <c r="DTE102" s="49"/>
      <c r="DTF102" s="49"/>
      <c r="DTG102" s="49"/>
      <c r="DTH102" s="49"/>
      <c r="DTI102" s="49"/>
      <c r="DTJ102" s="49"/>
      <c r="DTK102" s="49"/>
      <c r="DTL102" s="49"/>
      <c r="DTM102" s="49"/>
      <c r="DTN102" s="49"/>
      <c r="DTO102" s="49"/>
      <c r="DTP102" s="49"/>
      <c r="DTQ102" s="49"/>
      <c r="DTR102" s="49"/>
      <c r="DTS102" s="49"/>
      <c r="DTT102" s="49"/>
      <c r="DTU102" s="49"/>
      <c r="DTV102" s="49"/>
      <c r="DTW102" s="49"/>
      <c r="DTX102" s="49"/>
      <c r="DTY102" s="49"/>
      <c r="DTZ102" s="49"/>
      <c r="DUA102" s="49"/>
      <c r="DUB102" s="49"/>
      <c r="DUC102" s="49"/>
      <c r="DUD102" s="49"/>
      <c r="DUE102" s="49"/>
      <c r="DUF102" s="49"/>
      <c r="DUG102" s="49"/>
      <c r="DUH102" s="49"/>
      <c r="DUI102" s="49"/>
      <c r="DUJ102" s="49"/>
      <c r="DUK102" s="49"/>
      <c r="DUL102" s="49"/>
      <c r="DUM102" s="49"/>
      <c r="DUN102" s="49"/>
      <c r="DUO102" s="49"/>
      <c r="DUP102" s="49"/>
      <c r="DUQ102" s="49"/>
      <c r="DUR102" s="49"/>
      <c r="DUS102" s="49"/>
      <c r="DUT102" s="49"/>
      <c r="DUU102" s="49"/>
      <c r="DUV102" s="49"/>
      <c r="DUW102" s="49"/>
      <c r="DUX102" s="49"/>
      <c r="DUY102" s="49"/>
      <c r="DUZ102" s="49"/>
      <c r="DVA102" s="49"/>
      <c r="DVB102" s="49"/>
      <c r="DVC102" s="49"/>
      <c r="DVD102" s="49"/>
      <c r="DVE102" s="49"/>
      <c r="DVF102" s="49"/>
      <c r="DVG102" s="49"/>
      <c r="DVH102" s="49"/>
      <c r="DVI102" s="49"/>
      <c r="DVJ102" s="49"/>
      <c r="DVK102" s="49"/>
      <c r="DVL102" s="49"/>
      <c r="DVM102" s="49"/>
      <c r="DVN102" s="49"/>
      <c r="DVO102" s="49"/>
      <c r="DVP102" s="49"/>
      <c r="DVQ102" s="49"/>
      <c r="DVR102" s="49"/>
      <c r="DVS102" s="49"/>
      <c r="DVT102" s="49"/>
      <c r="DVU102" s="49"/>
      <c r="DVV102" s="49"/>
      <c r="DVW102" s="49"/>
      <c r="DVX102" s="49"/>
      <c r="DVY102" s="49"/>
      <c r="DVZ102" s="49"/>
      <c r="DWA102" s="49"/>
      <c r="DWB102" s="49"/>
      <c r="DWC102" s="49"/>
      <c r="DWD102" s="49"/>
      <c r="DWE102" s="49"/>
      <c r="DWF102" s="49"/>
      <c r="DWG102" s="49"/>
      <c r="DWH102" s="49"/>
      <c r="DWI102" s="49"/>
      <c r="DWJ102" s="49"/>
      <c r="DWK102" s="49"/>
      <c r="DWL102" s="49"/>
      <c r="DWM102" s="49"/>
      <c r="DWN102" s="49"/>
      <c r="DWO102" s="49"/>
      <c r="DWP102" s="49"/>
      <c r="DWQ102" s="49"/>
      <c r="DWR102" s="49"/>
      <c r="DWS102" s="49"/>
      <c r="DWT102" s="49"/>
      <c r="DWU102" s="49"/>
      <c r="DWV102" s="49"/>
      <c r="DWW102" s="49"/>
      <c r="DWX102" s="49"/>
      <c r="DWY102" s="49"/>
      <c r="DWZ102" s="49"/>
      <c r="DXA102" s="49"/>
      <c r="DXB102" s="49"/>
      <c r="DXC102" s="49"/>
      <c r="DXD102" s="49"/>
      <c r="DXE102" s="49"/>
      <c r="DXF102" s="49"/>
      <c r="DXG102" s="49"/>
      <c r="DXH102" s="49"/>
      <c r="DXI102" s="49"/>
      <c r="DXJ102" s="49"/>
      <c r="DXK102" s="49"/>
      <c r="DXL102" s="49"/>
      <c r="DXM102" s="49"/>
      <c r="DXN102" s="49"/>
      <c r="DXO102" s="49"/>
      <c r="DXP102" s="49"/>
      <c r="DXQ102" s="49"/>
      <c r="DXR102" s="49"/>
      <c r="DXS102" s="49"/>
      <c r="DXT102" s="49"/>
      <c r="DXU102" s="49"/>
      <c r="DXV102" s="49"/>
      <c r="DXW102" s="49"/>
      <c r="DXX102" s="49"/>
      <c r="DXY102" s="49"/>
      <c r="DXZ102" s="49"/>
      <c r="DYA102" s="49"/>
      <c r="DYB102" s="49"/>
      <c r="DYC102" s="49"/>
      <c r="DYD102" s="49"/>
      <c r="DYE102" s="49"/>
      <c r="DYF102" s="49"/>
      <c r="DYG102" s="49"/>
      <c r="DYH102" s="49"/>
      <c r="DYI102" s="49"/>
      <c r="DYJ102" s="49"/>
      <c r="DYK102" s="49"/>
      <c r="DYL102" s="49"/>
      <c r="DYM102" s="49"/>
      <c r="DYN102" s="49"/>
      <c r="DYO102" s="49"/>
      <c r="DYP102" s="49"/>
      <c r="DYQ102" s="49"/>
      <c r="DYR102" s="49"/>
      <c r="DYS102" s="49"/>
      <c r="DYT102" s="49"/>
      <c r="DYU102" s="49"/>
      <c r="DYV102" s="49"/>
      <c r="DYW102" s="49"/>
      <c r="DYX102" s="49"/>
      <c r="DYY102" s="49"/>
      <c r="DYZ102" s="49"/>
      <c r="DZA102" s="49"/>
      <c r="DZB102" s="49"/>
      <c r="DZC102" s="49"/>
      <c r="DZD102" s="49"/>
      <c r="DZE102" s="49"/>
      <c r="DZF102" s="49"/>
      <c r="DZG102" s="49"/>
      <c r="DZH102" s="49"/>
      <c r="DZI102" s="49"/>
      <c r="DZJ102" s="49"/>
      <c r="DZK102" s="49"/>
      <c r="DZL102" s="49"/>
      <c r="DZM102" s="49"/>
      <c r="DZN102" s="49"/>
      <c r="DZO102" s="49"/>
      <c r="DZP102" s="49"/>
      <c r="DZQ102" s="49"/>
      <c r="DZR102" s="49"/>
      <c r="DZS102" s="49"/>
      <c r="DZT102" s="49"/>
      <c r="DZU102" s="49"/>
      <c r="DZV102" s="49"/>
      <c r="DZW102" s="49"/>
      <c r="DZX102" s="49"/>
      <c r="DZY102" s="49"/>
      <c r="DZZ102" s="49"/>
      <c r="EAA102" s="49"/>
      <c r="EAB102" s="49"/>
      <c r="EAC102" s="49"/>
      <c r="EAD102" s="49"/>
      <c r="EAE102" s="49"/>
      <c r="EAF102" s="49"/>
      <c r="EAG102" s="49"/>
      <c r="EAH102" s="49"/>
      <c r="EAI102" s="49"/>
      <c r="EAJ102" s="49"/>
      <c r="EAK102" s="49"/>
      <c r="EAL102" s="49"/>
      <c r="EAM102" s="49"/>
      <c r="EAN102" s="49"/>
      <c r="EAO102" s="49"/>
      <c r="EAP102" s="49"/>
      <c r="EAQ102" s="49"/>
      <c r="EAR102" s="49"/>
      <c r="EAS102" s="49"/>
      <c r="EAT102" s="49"/>
      <c r="EAU102" s="49"/>
      <c r="EAV102" s="49"/>
      <c r="EAW102" s="49"/>
      <c r="EAX102" s="49"/>
      <c r="EAY102" s="49"/>
      <c r="EAZ102" s="49"/>
      <c r="EBA102" s="49"/>
      <c r="EBB102" s="49"/>
      <c r="EBC102" s="49"/>
      <c r="EBD102" s="49"/>
      <c r="EBE102" s="49"/>
      <c r="EBF102" s="49"/>
      <c r="EBG102" s="49"/>
      <c r="EBH102" s="49"/>
      <c r="EBI102" s="49"/>
      <c r="EBJ102" s="49"/>
      <c r="EBK102" s="49"/>
      <c r="EBL102" s="49"/>
      <c r="EBM102" s="49"/>
      <c r="EBN102" s="49"/>
      <c r="EBO102" s="49"/>
      <c r="EBP102" s="49"/>
      <c r="EBQ102" s="49"/>
      <c r="EBR102" s="49"/>
      <c r="EBS102" s="49"/>
      <c r="EBT102" s="49"/>
      <c r="EBU102" s="49"/>
      <c r="EBV102" s="49"/>
      <c r="EBW102" s="49"/>
      <c r="EBX102" s="49"/>
      <c r="EBY102" s="49"/>
      <c r="EBZ102" s="49"/>
      <c r="ECA102" s="49"/>
      <c r="ECB102" s="49"/>
      <c r="ECC102" s="49"/>
      <c r="ECD102" s="49"/>
      <c r="ECE102" s="49"/>
      <c r="ECF102" s="49"/>
      <c r="ECG102" s="49"/>
      <c r="ECH102" s="49"/>
      <c r="ECI102" s="49"/>
      <c r="ECJ102" s="49"/>
      <c r="ECK102" s="49"/>
      <c r="ECL102" s="49"/>
      <c r="ECM102" s="49"/>
      <c r="ECN102" s="49"/>
      <c r="ECO102" s="49"/>
      <c r="ECP102" s="49"/>
      <c r="ECQ102" s="49"/>
      <c r="ECR102" s="49"/>
      <c r="ECS102" s="49"/>
      <c r="ECT102" s="49"/>
      <c r="ECU102" s="49"/>
      <c r="ECV102" s="49"/>
      <c r="ECW102" s="49"/>
      <c r="ECX102" s="49"/>
      <c r="ECY102" s="49"/>
      <c r="ECZ102" s="49"/>
      <c r="EDA102" s="49"/>
      <c r="EDB102" s="49"/>
      <c r="EDC102" s="49"/>
      <c r="EDD102" s="49"/>
      <c r="EDE102" s="49"/>
      <c r="EDF102" s="49"/>
      <c r="EDG102" s="49"/>
      <c r="EDH102" s="49"/>
      <c r="EDI102" s="49"/>
      <c r="EDJ102" s="49"/>
      <c r="EDK102" s="49"/>
      <c r="EDL102" s="49"/>
      <c r="EDM102" s="49"/>
      <c r="EDN102" s="49"/>
      <c r="EDO102" s="49"/>
      <c r="EDP102" s="49"/>
      <c r="EDQ102" s="49"/>
      <c r="EDR102" s="49"/>
      <c r="EDS102" s="49"/>
      <c r="EDT102" s="49"/>
      <c r="EDU102" s="49"/>
      <c r="EDV102" s="49"/>
      <c r="EDW102" s="49"/>
      <c r="EDX102" s="49"/>
      <c r="EDY102" s="49"/>
      <c r="EDZ102" s="49"/>
      <c r="EEA102" s="49"/>
      <c r="EEB102" s="49"/>
      <c r="EEC102" s="49"/>
      <c r="EED102" s="49"/>
      <c r="EEE102" s="49"/>
      <c r="EEF102" s="49"/>
      <c r="EEG102" s="49"/>
      <c r="EEH102" s="49"/>
      <c r="EEI102" s="49"/>
      <c r="EEJ102" s="49"/>
      <c r="EEK102" s="49"/>
      <c r="EEL102" s="49"/>
      <c r="EEM102" s="49"/>
      <c r="EEN102" s="49"/>
      <c r="EEO102" s="49"/>
      <c r="EEP102" s="49"/>
      <c r="EEQ102" s="49"/>
      <c r="EER102" s="49"/>
      <c r="EES102" s="49"/>
      <c r="EET102" s="49"/>
      <c r="EEU102" s="49"/>
      <c r="EEV102" s="49"/>
      <c r="EEW102" s="49"/>
      <c r="EEX102" s="49"/>
      <c r="EEY102" s="49"/>
      <c r="EEZ102" s="49"/>
      <c r="EFA102" s="49"/>
      <c r="EFB102" s="49"/>
      <c r="EFC102" s="49"/>
      <c r="EFD102" s="49"/>
      <c r="EFE102" s="49"/>
      <c r="EFF102" s="49"/>
      <c r="EFG102" s="49"/>
      <c r="EFH102" s="49"/>
      <c r="EFI102" s="49"/>
      <c r="EFJ102" s="49"/>
      <c r="EFK102" s="49"/>
      <c r="EFL102" s="49"/>
      <c r="EFM102" s="49"/>
      <c r="EFN102" s="49"/>
      <c r="EFO102" s="49"/>
      <c r="EFP102" s="49"/>
      <c r="EFQ102" s="49"/>
      <c r="EFR102" s="49"/>
      <c r="EFS102" s="49"/>
      <c r="EFT102" s="49"/>
      <c r="EFU102" s="49"/>
      <c r="EFV102" s="49"/>
      <c r="EFW102" s="49"/>
      <c r="EFX102" s="49"/>
      <c r="EFY102" s="49"/>
      <c r="EFZ102" s="49"/>
      <c r="EGA102" s="49"/>
      <c r="EGB102" s="49"/>
      <c r="EGC102" s="49"/>
      <c r="EGD102" s="49"/>
      <c r="EGE102" s="49"/>
      <c r="EGF102" s="49"/>
      <c r="EGG102" s="49"/>
      <c r="EGH102" s="49"/>
      <c r="EGI102" s="49"/>
      <c r="EGJ102" s="49"/>
      <c r="EGK102" s="49"/>
      <c r="EGL102" s="49"/>
      <c r="EGM102" s="49"/>
      <c r="EGN102" s="49"/>
      <c r="EGO102" s="49"/>
      <c r="EGP102" s="49"/>
      <c r="EGQ102" s="49"/>
      <c r="EGR102" s="49"/>
      <c r="EGS102" s="49"/>
      <c r="EGT102" s="49"/>
      <c r="EGU102" s="49"/>
      <c r="EGV102" s="49"/>
      <c r="EGW102" s="49"/>
      <c r="EGX102" s="49"/>
      <c r="EGY102" s="49"/>
      <c r="EGZ102" s="49"/>
      <c r="EHA102" s="49"/>
      <c r="EHB102" s="49"/>
      <c r="EHC102" s="49"/>
      <c r="EHD102" s="49"/>
      <c r="EHE102" s="49"/>
      <c r="EHF102" s="49"/>
      <c r="EHG102" s="49"/>
      <c r="EHH102" s="49"/>
      <c r="EHI102" s="49"/>
      <c r="EHJ102" s="49"/>
      <c r="EHK102" s="49"/>
      <c r="EHL102" s="49"/>
      <c r="EHM102" s="49"/>
      <c r="EHN102" s="49"/>
      <c r="EHO102" s="49"/>
      <c r="EHP102" s="49"/>
      <c r="EHQ102" s="49"/>
      <c r="EHR102" s="49"/>
      <c r="EHS102" s="49"/>
      <c r="EHT102" s="49"/>
      <c r="EHU102" s="49"/>
      <c r="EHV102" s="49"/>
      <c r="EHW102" s="49"/>
      <c r="EHX102" s="49"/>
      <c r="EHY102" s="49"/>
      <c r="EHZ102" s="49"/>
      <c r="EIA102" s="49"/>
      <c r="EIB102" s="49"/>
      <c r="EIC102" s="49"/>
      <c r="EID102" s="49"/>
      <c r="EIE102" s="49"/>
      <c r="EIF102" s="49"/>
      <c r="EIG102" s="49"/>
      <c r="EIH102" s="49"/>
      <c r="EII102" s="49"/>
      <c r="EIJ102" s="49"/>
      <c r="EIK102" s="49"/>
      <c r="EIL102" s="49"/>
      <c r="EIM102" s="49"/>
      <c r="EIN102" s="49"/>
      <c r="EIO102" s="49"/>
      <c r="EIP102" s="49"/>
      <c r="EIQ102" s="49"/>
      <c r="EIR102" s="49"/>
      <c r="EIS102" s="49"/>
      <c r="EIT102" s="49"/>
      <c r="EIU102" s="49"/>
      <c r="EIV102" s="49"/>
      <c r="EIW102" s="49"/>
      <c r="EIX102" s="49"/>
      <c r="EIY102" s="49"/>
      <c r="EIZ102" s="49"/>
      <c r="EJA102" s="49"/>
      <c r="EJB102" s="49"/>
      <c r="EJC102" s="49"/>
      <c r="EJD102" s="49"/>
      <c r="EJE102" s="49"/>
      <c r="EJF102" s="49"/>
      <c r="EJG102" s="49"/>
      <c r="EJH102" s="49"/>
      <c r="EJI102" s="49"/>
      <c r="EJJ102" s="49"/>
      <c r="EJK102" s="49"/>
      <c r="EJL102" s="49"/>
      <c r="EJM102" s="49"/>
      <c r="EJN102" s="49"/>
      <c r="EJO102" s="49"/>
      <c r="EJP102" s="49"/>
      <c r="EJQ102" s="49"/>
      <c r="EJR102" s="49"/>
      <c r="EJS102" s="49"/>
      <c r="EJT102" s="49"/>
      <c r="EJU102" s="49"/>
      <c r="EJV102" s="49"/>
      <c r="EJW102" s="49"/>
      <c r="EJX102" s="49"/>
      <c r="EJY102" s="49"/>
      <c r="EJZ102" s="49"/>
      <c r="EKA102" s="49"/>
      <c r="EKB102" s="49"/>
      <c r="EKC102" s="49"/>
      <c r="EKD102" s="49"/>
      <c r="EKE102" s="49"/>
      <c r="EKF102" s="49"/>
      <c r="EKG102" s="49"/>
      <c r="EKH102" s="49"/>
      <c r="EKI102" s="49"/>
      <c r="EKJ102" s="49"/>
      <c r="EKK102" s="49"/>
      <c r="EKL102" s="49"/>
      <c r="EKM102" s="49"/>
      <c r="EKN102" s="49"/>
      <c r="EKO102" s="49"/>
      <c r="EKP102" s="49"/>
      <c r="EKQ102" s="49"/>
      <c r="EKR102" s="49"/>
      <c r="EKS102" s="49"/>
      <c r="EKT102" s="49"/>
      <c r="EKU102" s="49"/>
      <c r="EKV102" s="49"/>
      <c r="EKW102" s="49"/>
      <c r="EKX102" s="49"/>
      <c r="EKY102" s="49"/>
      <c r="EKZ102" s="49"/>
      <c r="ELA102" s="49"/>
      <c r="ELB102" s="49"/>
      <c r="ELC102" s="49"/>
      <c r="ELD102" s="49"/>
      <c r="ELE102" s="49"/>
      <c r="ELF102" s="49"/>
      <c r="ELG102" s="49"/>
      <c r="ELH102" s="49"/>
      <c r="ELI102" s="49"/>
      <c r="ELJ102" s="49"/>
      <c r="ELK102" s="49"/>
      <c r="ELL102" s="49"/>
      <c r="ELM102" s="49"/>
      <c r="ELN102" s="49"/>
      <c r="ELO102" s="49"/>
      <c r="ELP102" s="49"/>
      <c r="ELQ102" s="49"/>
      <c r="ELR102" s="49"/>
      <c r="ELS102" s="49"/>
      <c r="ELT102" s="49"/>
      <c r="ELU102" s="49"/>
      <c r="ELV102" s="49"/>
      <c r="ELW102" s="49"/>
      <c r="ELX102" s="49"/>
      <c r="ELY102" s="49"/>
      <c r="ELZ102" s="49"/>
      <c r="EMA102" s="49"/>
      <c r="EMB102" s="49"/>
      <c r="EMC102" s="49"/>
      <c r="EMD102" s="49"/>
      <c r="EME102" s="49"/>
      <c r="EMF102" s="49"/>
      <c r="EMG102" s="49"/>
      <c r="EMH102" s="49"/>
      <c r="EMI102" s="49"/>
      <c r="EMJ102" s="49"/>
      <c r="EMK102" s="49"/>
      <c r="EML102" s="49"/>
      <c r="EMM102" s="49"/>
      <c r="EMN102" s="49"/>
      <c r="EMO102" s="49"/>
      <c r="EMP102" s="49"/>
      <c r="EMQ102" s="49"/>
      <c r="EMR102" s="49"/>
      <c r="EMS102" s="49"/>
      <c r="EMT102" s="49"/>
      <c r="EMU102" s="49"/>
      <c r="EMV102" s="49"/>
      <c r="EMW102" s="49"/>
      <c r="EMX102" s="49"/>
      <c r="EMY102" s="49"/>
      <c r="EMZ102" s="49"/>
      <c r="ENA102" s="49"/>
      <c r="ENB102" s="49"/>
      <c r="ENC102" s="49"/>
      <c r="END102" s="49"/>
      <c r="ENE102" s="49"/>
      <c r="ENF102" s="49"/>
      <c r="ENG102" s="49"/>
      <c r="ENH102" s="49"/>
      <c r="ENI102" s="49"/>
      <c r="ENJ102" s="49"/>
      <c r="ENK102" s="49"/>
      <c r="ENL102" s="49"/>
      <c r="ENM102" s="49"/>
      <c r="ENN102" s="49"/>
      <c r="ENO102" s="49"/>
      <c r="ENP102" s="49"/>
      <c r="ENQ102" s="49"/>
      <c r="ENR102" s="49"/>
      <c r="ENS102" s="49"/>
      <c r="ENT102" s="49"/>
      <c r="ENU102" s="49"/>
      <c r="ENV102" s="49"/>
      <c r="ENW102" s="49"/>
      <c r="ENX102" s="49"/>
      <c r="ENY102" s="49"/>
      <c r="ENZ102" s="49"/>
      <c r="EOA102" s="49"/>
      <c r="EOB102" s="49"/>
      <c r="EOC102" s="49"/>
      <c r="EOD102" s="49"/>
      <c r="EOE102" s="49"/>
      <c r="EOF102" s="49"/>
      <c r="EOG102" s="49"/>
      <c r="EOH102" s="49"/>
      <c r="EOI102" s="49"/>
      <c r="EOJ102" s="49"/>
      <c r="EOK102" s="49"/>
      <c r="EOL102" s="49"/>
      <c r="EOM102" s="49"/>
      <c r="EON102" s="49"/>
      <c r="EOO102" s="49"/>
      <c r="EOP102" s="49"/>
      <c r="EOQ102" s="49"/>
      <c r="EOR102" s="49"/>
      <c r="EOS102" s="49"/>
      <c r="EOT102" s="49"/>
      <c r="EOU102" s="49"/>
      <c r="EOV102" s="49"/>
      <c r="EOW102" s="49"/>
      <c r="EOX102" s="49"/>
      <c r="EOY102" s="49"/>
      <c r="EOZ102" s="49"/>
      <c r="EPA102" s="49"/>
      <c r="EPB102" s="49"/>
      <c r="EPC102" s="49"/>
      <c r="EPD102" s="49"/>
      <c r="EPE102" s="49"/>
      <c r="EPF102" s="49"/>
      <c r="EPG102" s="49"/>
      <c r="EPH102" s="49"/>
      <c r="EPI102" s="49"/>
      <c r="EPJ102" s="49"/>
      <c r="EPK102" s="49"/>
      <c r="EPL102" s="49"/>
      <c r="EPM102" s="49"/>
      <c r="EPN102" s="49"/>
      <c r="EPO102" s="49"/>
      <c r="EPP102" s="49"/>
      <c r="EPQ102" s="49"/>
      <c r="EPR102" s="49"/>
      <c r="EPS102" s="49"/>
      <c r="EPT102" s="49"/>
      <c r="EPU102" s="49"/>
      <c r="EPV102" s="49"/>
      <c r="EPW102" s="49"/>
      <c r="EPX102" s="49"/>
      <c r="EPY102" s="49"/>
      <c r="EPZ102" s="49"/>
      <c r="EQA102" s="49"/>
      <c r="EQB102" s="49"/>
      <c r="EQC102" s="49"/>
      <c r="EQD102" s="49"/>
      <c r="EQE102" s="49"/>
      <c r="EQF102" s="49"/>
      <c r="EQG102" s="49"/>
      <c r="EQH102" s="49"/>
      <c r="EQI102" s="49"/>
      <c r="EQJ102" s="49"/>
      <c r="EQK102" s="49"/>
      <c r="EQL102" s="49"/>
      <c r="EQM102" s="49"/>
      <c r="EQN102" s="49"/>
      <c r="EQO102" s="49"/>
      <c r="EQP102" s="49"/>
      <c r="EQQ102" s="49"/>
      <c r="EQR102" s="49"/>
      <c r="EQS102" s="49"/>
      <c r="EQT102" s="49"/>
      <c r="EQU102" s="49"/>
      <c r="EQV102" s="49"/>
      <c r="EQW102" s="49"/>
      <c r="EQX102" s="49"/>
      <c r="EQY102" s="49"/>
      <c r="EQZ102" s="49"/>
      <c r="ERA102" s="49"/>
      <c r="ERB102" s="49"/>
      <c r="ERC102" s="49"/>
      <c r="ERD102" s="49"/>
      <c r="ERE102" s="49"/>
      <c r="ERF102" s="49"/>
      <c r="ERG102" s="49"/>
      <c r="ERH102" s="49"/>
      <c r="ERI102" s="49"/>
      <c r="ERJ102" s="49"/>
      <c r="ERK102" s="49"/>
      <c r="ERL102" s="49"/>
      <c r="ERM102" s="49"/>
      <c r="ERN102" s="49"/>
      <c r="ERO102" s="49"/>
      <c r="ERP102" s="49"/>
      <c r="ERQ102" s="49"/>
      <c r="ERR102" s="49"/>
      <c r="ERS102" s="49"/>
      <c r="ERT102" s="49"/>
      <c r="ERU102" s="49"/>
      <c r="ERV102" s="49"/>
      <c r="ERW102" s="49"/>
      <c r="ERX102" s="49"/>
      <c r="ERY102" s="49"/>
      <c r="ERZ102" s="49"/>
      <c r="ESA102" s="49"/>
      <c r="ESB102" s="49"/>
      <c r="ESC102" s="49"/>
      <c r="ESD102" s="49"/>
      <c r="ESE102" s="49"/>
      <c r="ESF102" s="49"/>
      <c r="ESG102" s="49"/>
      <c r="ESH102" s="49"/>
      <c r="ESI102" s="49"/>
      <c r="ESJ102" s="49"/>
      <c r="ESK102" s="49"/>
      <c r="ESL102" s="49"/>
      <c r="ESM102" s="49"/>
      <c r="ESN102" s="49"/>
      <c r="ESO102" s="49"/>
      <c r="ESP102" s="49"/>
      <c r="ESQ102" s="49"/>
      <c r="ESR102" s="49"/>
      <c r="ESS102" s="49"/>
      <c r="EST102" s="49"/>
      <c r="ESU102" s="49"/>
      <c r="ESV102" s="49"/>
      <c r="ESW102" s="49"/>
      <c r="ESX102" s="49"/>
      <c r="ESY102" s="49"/>
      <c r="ESZ102" s="49"/>
      <c r="ETA102" s="49"/>
      <c r="ETB102" s="49"/>
      <c r="ETC102" s="49"/>
      <c r="ETD102" s="49"/>
      <c r="ETE102" s="49"/>
      <c r="ETF102" s="49"/>
      <c r="ETG102" s="49"/>
      <c r="ETH102" s="49"/>
      <c r="ETI102" s="49"/>
      <c r="ETJ102" s="49"/>
      <c r="ETK102" s="49"/>
      <c r="ETL102" s="49"/>
      <c r="ETM102" s="49"/>
      <c r="ETN102" s="49"/>
      <c r="ETO102" s="49"/>
      <c r="ETP102" s="49"/>
      <c r="ETQ102" s="49"/>
      <c r="ETR102" s="49"/>
      <c r="ETS102" s="49"/>
      <c r="ETT102" s="49"/>
      <c r="ETU102" s="49"/>
      <c r="ETV102" s="49"/>
      <c r="ETW102" s="49"/>
      <c r="ETX102" s="49"/>
      <c r="ETY102" s="49"/>
      <c r="ETZ102" s="49"/>
      <c r="EUA102" s="49"/>
      <c r="EUB102" s="49"/>
      <c r="EUC102" s="49"/>
      <c r="EUD102" s="49"/>
      <c r="EUE102" s="49"/>
      <c r="EUF102" s="49"/>
      <c r="EUG102" s="49"/>
      <c r="EUH102" s="49"/>
      <c r="EUI102" s="49"/>
      <c r="EUJ102" s="49"/>
      <c r="EUK102" s="49"/>
      <c r="EUL102" s="49"/>
      <c r="EUM102" s="49"/>
      <c r="EUN102" s="49"/>
      <c r="EUO102" s="49"/>
      <c r="EUP102" s="49"/>
      <c r="EUQ102" s="49"/>
      <c r="EUR102" s="49"/>
      <c r="EUS102" s="49"/>
      <c r="EUT102" s="49"/>
      <c r="EUU102" s="49"/>
      <c r="EUV102" s="49"/>
      <c r="EUW102" s="49"/>
      <c r="EUX102" s="49"/>
      <c r="EUY102" s="49"/>
      <c r="EUZ102" s="49"/>
      <c r="EVA102" s="49"/>
      <c r="EVB102" s="49"/>
      <c r="EVC102" s="49"/>
      <c r="EVD102" s="49"/>
      <c r="EVE102" s="49"/>
      <c r="EVF102" s="49"/>
      <c r="EVG102" s="49"/>
      <c r="EVH102" s="49"/>
      <c r="EVI102" s="49"/>
      <c r="EVJ102" s="49"/>
      <c r="EVK102" s="49"/>
      <c r="EVL102" s="49"/>
      <c r="EVM102" s="49"/>
      <c r="EVN102" s="49"/>
      <c r="EVO102" s="49"/>
      <c r="EVP102" s="49"/>
      <c r="EVQ102" s="49"/>
      <c r="EVR102" s="49"/>
      <c r="EVS102" s="49"/>
      <c r="EVT102" s="49"/>
      <c r="EVU102" s="49"/>
      <c r="EVV102" s="49"/>
      <c r="EVW102" s="49"/>
      <c r="EVX102" s="49"/>
      <c r="EVY102" s="49"/>
      <c r="EVZ102" s="49"/>
      <c r="EWA102" s="49"/>
      <c r="EWB102" s="49"/>
      <c r="EWC102" s="49"/>
      <c r="EWD102" s="49"/>
      <c r="EWE102" s="49"/>
      <c r="EWF102" s="49"/>
      <c r="EWG102" s="49"/>
      <c r="EWH102" s="49"/>
      <c r="EWI102" s="49"/>
      <c r="EWJ102" s="49"/>
      <c r="EWK102" s="49"/>
      <c r="EWL102" s="49"/>
      <c r="EWM102" s="49"/>
      <c r="EWN102" s="49"/>
      <c r="EWO102" s="49"/>
      <c r="EWP102" s="49"/>
      <c r="EWQ102" s="49"/>
      <c r="EWR102" s="49"/>
      <c r="EWS102" s="49"/>
      <c r="EWT102" s="49"/>
      <c r="EWU102" s="49"/>
      <c r="EWV102" s="49"/>
      <c r="EWW102" s="49"/>
      <c r="EWX102" s="49"/>
      <c r="EWY102" s="49"/>
      <c r="EWZ102" s="49"/>
      <c r="EXA102" s="49"/>
      <c r="EXB102" s="49"/>
      <c r="EXC102" s="49"/>
      <c r="EXD102" s="49"/>
      <c r="EXE102" s="49"/>
      <c r="EXF102" s="49"/>
      <c r="EXG102" s="49"/>
      <c r="EXH102" s="49"/>
      <c r="EXI102" s="49"/>
      <c r="EXJ102" s="49"/>
      <c r="EXK102" s="49"/>
      <c r="EXL102" s="49"/>
      <c r="EXM102" s="49"/>
      <c r="EXN102" s="49"/>
      <c r="EXO102" s="49"/>
      <c r="EXP102" s="49"/>
      <c r="EXQ102" s="49"/>
      <c r="EXR102" s="49"/>
      <c r="EXS102" s="49"/>
      <c r="EXT102" s="49"/>
      <c r="EXU102" s="49"/>
      <c r="EXV102" s="49"/>
      <c r="EXW102" s="49"/>
      <c r="EXX102" s="49"/>
      <c r="EXY102" s="49"/>
      <c r="EXZ102" s="49"/>
      <c r="EYA102" s="49"/>
      <c r="EYB102" s="49"/>
      <c r="EYC102" s="49"/>
      <c r="EYD102" s="49"/>
      <c r="EYE102" s="49"/>
      <c r="EYF102" s="49"/>
      <c r="EYG102" s="49"/>
      <c r="EYH102" s="49"/>
      <c r="EYI102" s="49"/>
      <c r="EYJ102" s="49"/>
      <c r="EYK102" s="49"/>
      <c r="EYL102" s="49"/>
      <c r="EYM102" s="49"/>
      <c r="EYN102" s="49"/>
      <c r="EYO102" s="49"/>
      <c r="EYP102" s="49"/>
      <c r="EYQ102" s="49"/>
      <c r="EYR102" s="49"/>
      <c r="EYS102" s="49"/>
      <c r="EYT102" s="49"/>
      <c r="EYU102" s="49"/>
      <c r="EYV102" s="49"/>
      <c r="EYW102" s="49"/>
      <c r="EYX102" s="49"/>
      <c r="EYY102" s="49"/>
      <c r="EYZ102" s="49"/>
      <c r="EZA102" s="49"/>
      <c r="EZB102" s="49"/>
      <c r="EZC102" s="49"/>
      <c r="EZD102" s="49"/>
      <c r="EZE102" s="49"/>
      <c r="EZF102" s="49"/>
      <c r="EZG102" s="49"/>
      <c r="EZH102" s="49"/>
      <c r="EZI102" s="49"/>
      <c r="EZJ102" s="49"/>
      <c r="EZK102" s="49"/>
      <c r="EZL102" s="49"/>
      <c r="EZM102" s="49"/>
      <c r="EZN102" s="49"/>
      <c r="EZO102" s="49"/>
      <c r="EZP102" s="49"/>
      <c r="EZQ102" s="49"/>
      <c r="EZR102" s="49"/>
      <c r="EZS102" s="49"/>
      <c r="EZT102" s="49"/>
      <c r="EZU102" s="49"/>
      <c r="EZV102" s="49"/>
      <c r="EZW102" s="49"/>
      <c r="EZX102" s="49"/>
      <c r="EZY102" s="49"/>
      <c r="EZZ102" s="49"/>
      <c r="FAA102" s="49"/>
      <c r="FAB102" s="49"/>
      <c r="FAC102" s="49"/>
      <c r="FAD102" s="49"/>
      <c r="FAE102" s="49"/>
      <c r="FAF102" s="49"/>
      <c r="FAG102" s="49"/>
      <c r="FAH102" s="49"/>
      <c r="FAI102" s="49"/>
      <c r="FAJ102" s="49"/>
      <c r="FAK102" s="49"/>
      <c r="FAL102" s="49"/>
      <c r="FAM102" s="49"/>
      <c r="FAN102" s="49"/>
      <c r="FAO102" s="49"/>
      <c r="FAP102" s="49"/>
      <c r="FAQ102" s="49"/>
      <c r="FAR102" s="49"/>
      <c r="FAS102" s="49"/>
      <c r="FAT102" s="49"/>
      <c r="FAU102" s="49"/>
      <c r="FAV102" s="49"/>
      <c r="FAW102" s="49"/>
      <c r="FAX102" s="49"/>
      <c r="FAY102" s="49"/>
      <c r="FAZ102" s="49"/>
      <c r="FBA102" s="49"/>
      <c r="FBB102" s="49"/>
      <c r="FBC102" s="49"/>
      <c r="FBD102" s="49"/>
      <c r="FBE102" s="49"/>
      <c r="FBF102" s="49"/>
      <c r="FBG102" s="49"/>
      <c r="FBH102" s="49"/>
      <c r="FBI102" s="49"/>
      <c r="FBJ102" s="49"/>
      <c r="FBK102" s="49"/>
      <c r="FBL102" s="49"/>
      <c r="FBM102" s="49"/>
      <c r="FBN102" s="49"/>
      <c r="FBO102" s="49"/>
      <c r="FBP102" s="49"/>
      <c r="FBQ102" s="49"/>
      <c r="FBR102" s="49"/>
      <c r="FBS102" s="49"/>
      <c r="FBT102" s="49"/>
      <c r="FBU102" s="49"/>
      <c r="FBV102" s="49"/>
      <c r="FBW102" s="49"/>
      <c r="FBX102" s="49"/>
      <c r="FBY102" s="49"/>
      <c r="FBZ102" s="49"/>
      <c r="FCA102" s="49"/>
      <c r="FCB102" s="49"/>
      <c r="FCC102" s="49"/>
      <c r="FCD102" s="49"/>
      <c r="FCE102" s="49"/>
      <c r="FCF102" s="49"/>
      <c r="FCG102" s="49"/>
      <c r="FCH102" s="49"/>
      <c r="FCI102" s="49"/>
      <c r="FCJ102" s="49"/>
      <c r="FCK102" s="49"/>
      <c r="FCL102" s="49"/>
      <c r="FCM102" s="49"/>
      <c r="FCN102" s="49"/>
      <c r="FCO102" s="49"/>
      <c r="FCP102" s="49"/>
      <c r="FCQ102" s="49"/>
      <c r="FCR102" s="49"/>
      <c r="FCS102" s="49"/>
      <c r="FCT102" s="49"/>
      <c r="FCU102" s="49"/>
      <c r="FCV102" s="49"/>
      <c r="FCW102" s="49"/>
      <c r="FCX102" s="49"/>
      <c r="FCY102" s="49"/>
      <c r="FCZ102" s="49"/>
      <c r="FDA102" s="49"/>
      <c r="FDB102" s="49"/>
      <c r="FDC102" s="49"/>
      <c r="FDD102" s="49"/>
      <c r="FDE102" s="49"/>
      <c r="FDF102" s="49"/>
      <c r="FDG102" s="49"/>
      <c r="FDH102" s="49"/>
      <c r="FDI102" s="49"/>
      <c r="FDJ102" s="49"/>
      <c r="FDK102" s="49"/>
      <c r="FDL102" s="49"/>
      <c r="FDM102" s="49"/>
      <c r="FDN102" s="49"/>
      <c r="FDO102" s="49"/>
      <c r="FDP102" s="49"/>
      <c r="FDQ102" s="49"/>
      <c r="FDR102" s="49"/>
      <c r="FDS102" s="49"/>
      <c r="FDT102" s="49"/>
      <c r="FDU102" s="49"/>
      <c r="FDV102" s="49"/>
      <c r="FDW102" s="49"/>
      <c r="FDX102" s="49"/>
      <c r="FDY102" s="49"/>
      <c r="FDZ102" s="49"/>
      <c r="FEA102" s="49"/>
      <c r="FEB102" s="49"/>
      <c r="FEC102" s="49"/>
      <c r="FED102" s="49"/>
      <c r="FEE102" s="49"/>
      <c r="FEF102" s="49"/>
      <c r="FEG102" s="49"/>
      <c r="FEH102" s="49"/>
      <c r="FEI102" s="49"/>
      <c r="FEJ102" s="49"/>
      <c r="FEK102" s="49"/>
      <c r="FEL102" s="49"/>
      <c r="FEM102" s="49"/>
      <c r="FEN102" s="49"/>
      <c r="FEO102" s="49"/>
      <c r="FEP102" s="49"/>
      <c r="FEQ102" s="49"/>
      <c r="FER102" s="49"/>
      <c r="FES102" s="49"/>
      <c r="FET102" s="49"/>
      <c r="FEU102" s="49"/>
      <c r="FEV102" s="49"/>
      <c r="FEW102" s="49"/>
      <c r="FEX102" s="49"/>
      <c r="FEY102" s="49"/>
      <c r="FEZ102" s="49"/>
      <c r="FFA102" s="49"/>
      <c r="FFB102" s="49"/>
      <c r="FFC102" s="49"/>
      <c r="FFD102" s="49"/>
      <c r="FFE102" s="49"/>
      <c r="FFF102" s="49"/>
      <c r="FFG102" s="49"/>
      <c r="FFH102" s="49"/>
      <c r="FFI102" s="49"/>
      <c r="FFJ102" s="49"/>
      <c r="FFK102" s="49"/>
      <c r="FFL102" s="49"/>
      <c r="FFM102" s="49"/>
      <c r="FFN102" s="49"/>
      <c r="FFO102" s="49"/>
      <c r="FFP102" s="49"/>
      <c r="FFQ102" s="49"/>
      <c r="FFR102" s="49"/>
      <c r="FFS102" s="49"/>
      <c r="FFT102" s="49"/>
      <c r="FFU102" s="49"/>
      <c r="FFV102" s="49"/>
      <c r="FFW102" s="49"/>
      <c r="FFX102" s="49"/>
      <c r="FFY102" s="49"/>
      <c r="FFZ102" s="49"/>
      <c r="FGA102" s="49"/>
      <c r="FGB102" s="49"/>
      <c r="FGC102" s="49"/>
      <c r="FGD102" s="49"/>
      <c r="FGE102" s="49"/>
      <c r="FGF102" s="49"/>
      <c r="FGG102" s="49"/>
      <c r="FGH102" s="49"/>
      <c r="FGI102" s="49"/>
      <c r="FGJ102" s="49"/>
      <c r="FGK102" s="49"/>
      <c r="FGL102" s="49"/>
      <c r="FGM102" s="49"/>
      <c r="FGN102" s="49"/>
      <c r="FGO102" s="49"/>
      <c r="FGP102" s="49"/>
      <c r="FGQ102" s="49"/>
      <c r="FGR102" s="49"/>
      <c r="FGS102" s="49"/>
      <c r="FGT102" s="49"/>
      <c r="FGU102" s="49"/>
      <c r="FGV102" s="49"/>
      <c r="FGW102" s="49"/>
      <c r="FGX102" s="49"/>
      <c r="FGY102" s="49"/>
      <c r="FGZ102" s="49"/>
      <c r="FHA102" s="49"/>
      <c r="FHB102" s="49"/>
      <c r="FHC102" s="49"/>
      <c r="FHD102" s="49"/>
      <c r="FHE102" s="49"/>
      <c r="FHF102" s="49"/>
      <c r="FHG102" s="49"/>
      <c r="FHH102" s="49"/>
      <c r="FHI102" s="49"/>
      <c r="FHJ102" s="49"/>
      <c r="FHK102" s="49"/>
      <c r="FHL102" s="49"/>
      <c r="FHM102" s="49"/>
      <c r="FHN102" s="49"/>
      <c r="FHO102" s="49"/>
      <c r="FHP102" s="49"/>
      <c r="FHQ102" s="49"/>
      <c r="FHR102" s="49"/>
      <c r="FHS102" s="49"/>
      <c r="FHT102" s="49"/>
      <c r="FHU102" s="49"/>
      <c r="FHV102" s="49"/>
      <c r="FHW102" s="49"/>
      <c r="FHX102" s="49"/>
      <c r="FHY102" s="49"/>
      <c r="FHZ102" s="49"/>
      <c r="FIA102" s="49"/>
      <c r="FIB102" s="49"/>
      <c r="FIC102" s="49"/>
      <c r="FID102" s="49"/>
      <c r="FIE102" s="49"/>
      <c r="FIF102" s="49"/>
      <c r="FIG102" s="49"/>
      <c r="FIH102" s="49"/>
      <c r="FII102" s="49"/>
      <c r="FIJ102" s="49"/>
      <c r="FIK102" s="49"/>
      <c r="FIL102" s="49"/>
      <c r="FIM102" s="49"/>
      <c r="FIN102" s="49"/>
      <c r="FIO102" s="49"/>
      <c r="FIP102" s="49"/>
      <c r="FIQ102" s="49"/>
      <c r="FIR102" s="49"/>
      <c r="FIS102" s="49"/>
      <c r="FIT102" s="49"/>
      <c r="FIU102" s="49"/>
      <c r="FIV102" s="49"/>
      <c r="FIW102" s="49"/>
      <c r="FIX102" s="49"/>
      <c r="FIY102" s="49"/>
      <c r="FIZ102" s="49"/>
      <c r="FJA102" s="49"/>
      <c r="FJB102" s="49"/>
      <c r="FJC102" s="49"/>
      <c r="FJD102" s="49"/>
      <c r="FJE102" s="49"/>
      <c r="FJF102" s="49"/>
      <c r="FJG102" s="49"/>
      <c r="FJH102" s="49"/>
      <c r="FJI102" s="49"/>
      <c r="FJJ102" s="49"/>
      <c r="FJK102" s="49"/>
      <c r="FJL102" s="49"/>
      <c r="FJM102" s="49"/>
      <c r="FJN102" s="49"/>
      <c r="FJO102" s="49"/>
      <c r="FJP102" s="49"/>
      <c r="FJQ102" s="49"/>
      <c r="FJR102" s="49"/>
      <c r="FJS102" s="49"/>
      <c r="FJT102" s="49"/>
      <c r="FJU102" s="49"/>
      <c r="FJV102" s="49"/>
      <c r="FJW102" s="49"/>
      <c r="FJX102" s="49"/>
      <c r="FJY102" s="49"/>
      <c r="FJZ102" s="49"/>
      <c r="FKA102" s="49"/>
      <c r="FKB102" s="49"/>
      <c r="FKC102" s="49"/>
      <c r="FKD102" s="49"/>
      <c r="FKE102" s="49"/>
      <c r="FKF102" s="49"/>
      <c r="FKG102" s="49"/>
      <c r="FKH102" s="49"/>
      <c r="FKI102" s="49"/>
      <c r="FKJ102" s="49"/>
      <c r="FKK102" s="49"/>
      <c r="FKL102" s="49"/>
      <c r="FKM102" s="49"/>
      <c r="FKN102" s="49"/>
      <c r="FKO102" s="49"/>
      <c r="FKP102" s="49"/>
      <c r="FKQ102" s="49"/>
      <c r="FKR102" s="49"/>
      <c r="FKS102" s="49"/>
      <c r="FKT102" s="49"/>
      <c r="FKU102" s="49"/>
      <c r="FKV102" s="49"/>
      <c r="FKW102" s="49"/>
      <c r="FKX102" s="49"/>
      <c r="FKY102" s="49"/>
      <c r="FKZ102" s="49"/>
      <c r="FLA102" s="49"/>
      <c r="FLB102" s="49"/>
      <c r="FLC102" s="49"/>
      <c r="FLD102" s="49"/>
      <c r="FLE102" s="49"/>
      <c r="FLF102" s="49"/>
      <c r="FLG102" s="49"/>
      <c r="FLH102" s="49"/>
      <c r="FLI102" s="49"/>
      <c r="FLJ102" s="49"/>
      <c r="FLK102" s="49"/>
      <c r="FLL102" s="49"/>
      <c r="FLM102" s="49"/>
      <c r="FLN102" s="49"/>
      <c r="FLO102" s="49"/>
      <c r="FLP102" s="49"/>
      <c r="FLQ102" s="49"/>
      <c r="FLR102" s="49"/>
      <c r="FLS102" s="49"/>
      <c r="FLT102" s="49"/>
      <c r="FLU102" s="49"/>
      <c r="FLV102" s="49"/>
      <c r="FLW102" s="49"/>
      <c r="FLX102" s="49"/>
      <c r="FLY102" s="49"/>
      <c r="FLZ102" s="49"/>
      <c r="FMA102" s="49"/>
      <c r="FMB102" s="49"/>
      <c r="FMC102" s="49"/>
      <c r="FMD102" s="49"/>
      <c r="FME102" s="49"/>
      <c r="FMF102" s="49"/>
      <c r="FMG102" s="49"/>
      <c r="FMH102" s="49"/>
      <c r="FMI102" s="49"/>
      <c r="FMJ102" s="49"/>
      <c r="FMK102" s="49"/>
      <c r="FML102" s="49"/>
      <c r="FMM102" s="49"/>
      <c r="FMN102" s="49"/>
      <c r="FMO102" s="49"/>
      <c r="FMP102" s="49"/>
      <c r="FMQ102" s="49"/>
      <c r="FMR102" s="49"/>
      <c r="FMS102" s="49"/>
      <c r="FMT102" s="49"/>
      <c r="FMU102" s="49"/>
      <c r="FMV102" s="49"/>
      <c r="FMW102" s="49"/>
      <c r="FMX102" s="49"/>
      <c r="FMY102" s="49"/>
      <c r="FMZ102" s="49"/>
      <c r="FNA102" s="49"/>
      <c r="FNB102" s="49"/>
      <c r="FNC102" s="49"/>
      <c r="FND102" s="49"/>
      <c r="FNE102" s="49"/>
      <c r="FNF102" s="49"/>
      <c r="FNG102" s="49"/>
      <c r="FNH102" s="49"/>
      <c r="FNI102" s="49"/>
      <c r="FNJ102" s="49"/>
      <c r="FNK102" s="49"/>
      <c r="FNL102" s="49"/>
      <c r="FNM102" s="49"/>
      <c r="FNN102" s="49"/>
      <c r="FNO102" s="49"/>
      <c r="FNP102" s="49"/>
      <c r="FNQ102" s="49"/>
      <c r="FNR102" s="49"/>
      <c r="FNS102" s="49"/>
      <c r="FNT102" s="49"/>
      <c r="FNU102" s="49"/>
      <c r="FNV102" s="49"/>
      <c r="FNW102" s="49"/>
      <c r="FNX102" s="49"/>
      <c r="FNY102" s="49"/>
      <c r="FNZ102" s="49"/>
      <c r="FOA102" s="49"/>
      <c r="FOB102" s="49"/>
      <c r="FOC102" s="49"/>
      <c r="FOD102" s="49"/>
      <c r="FOE102" s="49"/>
      <c r="FOF102" s="49"/>
      <c r="FOG102" s="49"/>
      <c r="FOH102" s="49"/>
      <c r="FOI102" s="49"/>
      <c r="FOJ102" s="49"/>
      <c r="FOK102" s="49"/>
      <c r="FOL102" s="49"/>
      <c r="FOM102" s="49"/>
      <c r="FON102" s="49"/>
      <c r="FOO102" s="49"/>
      <c r="FOP102" s="49"/>
      <c r="FOQ102" s="49"/>
      <c r="FOR102" s="49"/>
      <c r="FOS102" s="49"/>
      <c r="FOT102" s="49"/>
      <c r="FOU102" s="49"/>
      <c r="FOV102" s="49"/>
      <c r="FOW102" s="49"/>
      <c r="FOX102" s="49"/>
      <c r="FOY102" s="49"/>
      <c r="FOZ102" s="49"/>
      <c r="FPA102" s="49"/>
      <c r="FPB102" s="49"/>
      <c r="FPC102" s="49"/>
      <c r="FPD102" s="49"/>
      <c r="FPE102" s="49"/>
      <c r="FPF102" s="49"/>
      <c r="FPG102" s="49"/>
      <c r="FPH102" s="49"/>
      <c r="FPI102" s="49"/>
      <c r="FPJ102" s="49"/>
      <c r="FPK102" s="49"/>
      <c r="FPL102" s="49"/>
      <c r="FPM102" s="49"/>
      <c r="FPN102" s="49"/>
      <c r="FPO102" s="49"/>
      <c r="FPP102" s="49"/>
      <c r="FPQ102" s="49"/>
      <c r="FPR102" s="49"/>
      <c r="FPS102" s="49"/>
      <c r="FPT102" s="49"/>
      <c r="FPU102" s="49"/>
      <c r="FPV102" s="49"/>
      <c r="FPW102" s="49"/>
      <c r="FPX102" s="49"/>
      <c r="FPY102" s="49"/>
      <c r="FPZ102" s="49"/>
      <c r="FQA102" s="49"/>
      <c r="FQB102" s="49"/>
      <c r="FQC102" s="49"/>
      <c r="FQD102" s="49"/>
      <c r="FQE102" s="49"/>
      <c r="FQF102" s="49"/>
      <c r="FQG102" s="49"/>
      <c r="FQH102" s="49"/>
      <c r="FQI102" s="49"/>
      <c r="FQJ102" s="49"/>
      <c r="FQK102" s="49"/>
      <c r="FQL102" s="49"/>
      <c r="FQM102" s="49"/>
      <c r="FQN102" s="49"/>
      <c r="FQO102" s="49"/>
      <c r="FQP102" s="49"/>
      <c r="FQQ102" s="49"/>
      <c r="FQR102" s="49"/>
      <c r="FQS102" s="49"/>
      <c r="FQT102" s="49"/>
      <c r="FQU102" s="49"/>
      <c r="FQV102" s="49"/>
      <c r="FQW102" s="49"/>
      <c r="FQX102" s="49"/>
      <c r="FQY102" s="49"/>
      <c r="FQZ102" s="49"/>
      <c r="FRA102" s="49"/>
      <c r="FRB102" s="49"/>
      <c r="FRC102" s="49"/>
      <c r="FRD102" s="49"/>
      <c r="FRE102" s="49"/>
      <c r="FRF102" s="49"/>
      <c r="FRG102" s="49"/>
      <c r="FRH102" s="49"/>
      <c r="FRI102" s="49"/>
      <c r="FRJ102" s="49"/>
      <c r="FRK102" s="49"/>
      <c r="FRL102" s="49"/>
      <c r="FRM102" s="49"/>
      <c r="FRN102" s="49"/>
      <c r="FRO102" s="49"/>
      <c r="FRP102" s="49"/>
      <c r="FRQ102" s="49"/>
      <c r="FRR102" s="49"/>
      <c r="FRS102" s="49"/>
      <c r="FRT102" s="49"/>
      <c r="FRU102" s="49"/>
      <c r="FRV102" s="49"/>
      <c r="FRW102" s="49"/>
      <c r="FRX102" s="49"/>
      <c r="FRY102" s="49"/>
      <c r="FRZ102" s="49"/>
      <c r="FSA102" s="49"/>
      <c r="FSB102" s="49"/>
      <c r="FSC102" s="49"/>
      <c r="FSD102" s="49"/>
      <c r="FSE102" s="49"/>
      <c r="FSF102" s="49"/>
      <c r="FSG102" s="49"/>
      <c r="FSH102" s="49"/>
      <c r="FSI102" s="49"/>
      <c r="FSJ102" s="49"/>
      <c r="FSK102" s="49"/>
      <c r="FSL102" s="49"/>
      <c r="FSM102" s="49"/>
      <c r="FSN102" s="49"/>
      <c r="FSO102" s="49"/>
      <c r="FSP102" s="49"/>
      <c r="FSQ102" s="49"/>
      <c r="FSR102" s="49"/>
      <c r="FSS102" s="49"/>
      <c r="FST102" s="49"/>
      <c r="FSU102" s="49"/>
      <c r="FSV102" s="49"/>
      <c r="FSW102" s="49"/>
      <c r="FSX102" s="49"/>
      <c r="FSY102" s="49"/>
      <c r="FSZ102" s="49"/>
      <c r="FTA102" s="49"/>
      <c r="FTB102" s="49"/>
      <c r="FTC102" s="49"/>
      <c r="FTD102" s="49"/>
      <c r="FTE102" s="49"/>
      <c r="FTF102" s="49"/>
      <c r="FTG102" s="49"/>
      <c r="FTH102" s="49"/>
      <c r="FTI102" s="49"/>
      <c r="FTJ102" s="49"/>
      <c r="FTK102" s="49"/>
      <c r="FTL102" s="49"/>
      <c r="FTM102" s="49"/>
      <c r="FTN102" s="49"/>
      <c r="FTO102" s="49"/>
      <c r="FTP102" s="49"/>
      <c r="FTQ102" s="49"/>
      <c r="FTR102" s="49"/>
      <c r="FTS102" s="49"/>
      <c r="FTT102" s="49"/>
      <c r="FTU102" s="49"/>
      <c r="FTV102" s="49"/>
      <c r="FTW102" s="49"/>
      <c r="FTX102" s="49"/>
      <c r="FTY102" s="49"/>
      <c r="FTZ102" s="49"/>
      <c r="FUA102" s="49"/>
      <c r="FUB102" s="49"/>
      <c r="FUC102" s="49"/>
      <c r="FUD102" s="49"/>
      <c r="FUE102" s="49"/>
      <c r="FUF102" s="49"/>
      <c r="FUG102" s="49"/>
      <c r="FUH102" s="49"/>
      <c r="FUI102" s="49"/>
      <c r="FUJ102" s="49"/>
      <c r="FUK102" s="49"/>
      <c r="FUL102" s="49"/>
      <c r="FUM102" s="49"/>
      <c r="FUN102" s="49"/>
      <c r="FUO102" s="49"/>
      <c r="FUP102" s="49"/>
      <c r="FUQ102" s="49"/>
      <c r="FUR102" s="49"/>
      <c r="FUS102" s="49"/>
      <c r="FUT102" s="49"/>
      <c r="FUU102" s="49"/>
      <c r="FUV102" s="49"/>
      <c r="FUW102" s="49"/>
      <c r="FUX102" s="49"/>
      <c r="FUY102" s="49"/>
      <c r="FUZ102" s="49"/>
      <c r="FVA102" s="49"/>
      <c r="FVB102" s="49"/>
      <c r="FVC102" s="49"/>
      <c r="FVD102" s="49"/>
      <c r="FVE102" s="49"/>
      <c r="FVF102" s="49"/>
      <c r="FVG102" s="49"/>
      <c r="FVH102" s="49"/>
      <c r="FVI102" s="49"/>
      <c r="FVJ102" s="49"/>
      <c r="FVK102" s="49"/>
      <c r="FVL102" s="49"/>
      <c r="FVM102" s="49"/>
      <c r="FVN102" s="49"/>
      <c r="FVO102" s="49"/>
      <c r="FVP102" s="49"/>
      <c r="FVQ102" s="49"/>
      <c r="FVR102" s="49"/>
      <c r="FVS102" s="49"/>
      <c r="FVT102" s="49"/>
      <c r="FVU102" s="49"/>
      <c r="FVV102" s="49"/>
      <c r="FVW102" s="49"/>
      <c r="FVX102" s="49"/>
      <c r="FVY102" s="49"/>
      <c r="FVZ102" s="49"/>
      <c r="FWA102" s="49"/>
      <c r="FWB102" s="49"/>
      <c r="FWC102" s="49"/>
      <c r="FWD102" s="49"/>
      <c r="FWE102" s="49"/>
      <c r="FWF102" s="49"/>
      <c r="FWG102" s="49"/>
      <c r="FWH102" s="49"/>
      <c r="FWI102" s="49"/>
      <c r="FWJ102" s="49"/>
      <c r="FWK102" s="49"/>
      <c r="FWL102" s="49"/>
      <c r="FWM102" s="49"/>
      <c r="FWN102" s="49"/>
      <c r="FWO102" s="49"/>
      <c r="FWP102" s="49"/>
      <c r="FWQ102" s="49"/>
      <c r="FWR102" s="49"/>
      <c r="FWS102" s="49"/>
      <c r="FWT102" s="49"/>
      <c r="FWU102" s="49"/>
      <c r="FWV102" s="49"/>
      <c r="FWW102" s="49"/>
      <c r="FWX102" s="49"/>
      <c r="FWY102" s="49"/>
      <c r="FWZ102" s="49"/>
      <c r="FXA102" s="49"/>
      <c r="FXB102" s="49"/>
      <c r="FXC102" s="49"/>
      <c r="FXD102" s="49"/>
      <c r="FXE102" s="49"/>
      <c r="FXF102" s="49"/>
      <c r="FXG102" s="49"/>
      <c r="FXH102" s="49"/>
      <c r="FXI102" s="49"/>
      <c r="FXJ102" s="49"/>
      <c r="FXK102" s="49"/>
      <c r="FXL102" s="49"/>
      <c r="FXM102" s="49"/>
      <c r="FXN102" s="49"/>
      <c r="FXO102" s="49"/>
      <c r="FXP102" s="49"/>
      <c r="FXQ102" s="49"/>
      <c r="FXR102" s="49"/>
      <c r="FXS102" s="49"/>
      <c r="FXT102" s="49"/>
      <c r="FXU102" s="49"/>
      <c r="FXV102" s="49"/>
      <c r="FXW102" s="49"/>
      <c r="FXX102" s="49"/>
      <c r="FXY102" s="49"/>
      <c r="FXZ102" s="49"/>
      <c r="FYA102" s="49"/>
      <c r="FYB102" s="49"/>
      <c r="FYC102" s="49"/>
      <c r="FYD102" s="49"/>
      <c r="FYE102" s="49"/>
      <c r="FYF102" s="49"/>
      <c r="FYG102" s="49"/>
      <c r="FYH102" s="49"/>
      <c r="FYI102" s="49"/>
      <c r="FYJ102" s="49"/>
      <c r="FYK102" s="49"/>
      <c r="FYL102" s="49"/>
      <c r="FYM102" s="49"/>
      <c r="FYN102" s="49"/>
      <c r="FYO102" s="49"/>
      <c r="FYP102" s="49"/>
      <c r="FYQ102" s="49"/>
      <c r="FYR102" s="49"/>
      <c r="FYS102" s="49"/>
      <c r="FYT102" s="49"/>
      <c r="FYU102" s="49"/>
      <c r="FYV102" s="49"/>
      <c r="FYW102" s="49"/>
      <c r="FYX102" s="49"/>
      <c r="FYY102" s="49"/>
      <c r="FYZ102" s="49"/>
      <c r="FZA102" s="49"/>
      <c r="FZB102" s="49"/>
      <c r="FZC102" s="49"/>
      <c r="FZD102" s="49"/>
      <c r="FZE102" s="49"/>
      <c r="FZF102" s="49"/>
      <c r="FZG102" s="49"/>
      <c r="FZH102" s="49"/>
      <c r="FZI102" s="49"/>
      <c r="FZJ102" s="49"/>
      <c r="FZK102" s="49"/>
      <c r="FZL102" s="49"/>
      <c r="FZM102" s="49"/>
      <c r="FZN102" s="49"/>
      <c r="FZO102" s="49"/>
      <c r="FZP102" s="49"/>
      <c r="FZQ102" s="49"/>
      <c r="FZR102" s="49"/>
      <c r="FZS102" s="49"/>
      <c r="FZT102" s="49"/>
      <c r="FZU102" s="49"/>
      <c r="FZV102" s="49"/>
      <c r="FZW102" s="49"/>
      <c r="FZX102" s="49"/>
      <c r="FZY102" s="49"/>
      <c r="FZZ102" s="49"/>
      <c r="GAA102" s="49"/>
      <c r="GAB102" s="49"/>
      <c r="GAC102" s="49"/>
      <c r="GAD102" s="49"/>
      <c r="GAE102" s="49"/>
      <c r="GAF102" s="49"/>
      <c r="GAG102" s="49"/>
      <c r="GAH102" s="49"/>
      <c r="GAI102" s="49"/>
      <c r="GAJ102" s="49"/>
      <c r="GAK102" s="49"/>
      <c r="GAL102" s="49"/>
      <c r="GAM102" s="49"/>
      <c r="GAN102" s="49"/>
      <c r="GAO102" s="49"/>
      <c r="GAP102" s="49"/>
      <c r="GAQ102" s="49"/>
      <c r="GAR102" s="49"/>
      <c r="GAS102" s="49"/>
      <c r="GAT102" s="49"/>
      <c r="GAU102" s="49"/>
      <c r="GAV102" s="49"/>
      <c r="GAW102" s="49"/>
      <c r="GAX102" s="49"/>
      <c r="GAY102" s="49"/>
      <c r="GAZ102" s="49"/>
      <c r="GBA102" s="49"/>
      <c r="GBB102" s="49"/>
      <c r="GBC102" s="49"/>
      <c r="GBD102" s="49"/>
      <c r="GBE102" s="49"/>
      <c r="GBF102" s="49"/>
      <c r="GBG102" s="49"/>
      <c r="GBH102" s="49"/>
      <c r="GBI102" s="49"/>
      <c r="GBJ102" s="49"/>
      <c r="GBK102" s="49"/>
      <c r="GBL102" s="49"/>
      <c r="GBM102" s="49"/>
      <c r="GBN102" s="49"/>
      <c r="GBO102" s="49"/>
      <c r="GBP102" s="49"/>
      <c r="GBQ102" s="49"/>
      <c r="GBR102" s="49"/>
      <c r="GBS102" s="49"/>
      <c r="GBT102" s="49"/>
      <c r="GBU102" s="49"/>
      <c r="GBV102" s="49"/>
      <c r="GBW102" s="49"/>
      <c r="GBX102" s="49"/>
      <c r="GBY102" s="49"/>
      <c r="GBZ102" s="49"/>
      <c r="GCA102" s="49"/>
      <c r="GCB102" s="49"/>
      <c r="GCC102" s="49"/>
      <c r="GCD102" s="49"/>
      <c r="GCE102" s="49"/>
      <c r="GCF102" s="49"/>
      <c r="GCG102" s="49"/>
      <c r="GCH102" s="49"/>
      <c r="GCI102" s="49"/>
      <c r="GCJ102" s="49"/>
      <c r="GCK102" s="49"/>
      <c r="GCL102" s="49"/>
      <c r="GCM102" s="49"/>
      <c r="GCN102" s="49"/>
      <c r="GCO102" s="49"/>
      <c r="GCP102" s="49"/>
      <c r="GCQ102" s="49"/>
      <c r="GCR102" s="49"/>
      <c r="GCS102" s="49"/>
      <c r="GCT102" s="49"/>
      <c r="GCU102" s="49"/>
      <c r="GCV102" s="49"/>
      <c r="GCW102" s="49"/>
      <c r="GCX102" s="49"/>
      <c r="GCY102" s="49"/>
      <c r="GCZ102" s="49"/>
      <c r="GDA102" s="49"/>
      <c r="GDB102" s="49"/>
      <c r="GDC102" s="49"/>
      <c r="GDD102" s="49"/>
      <c r="GDE102" s="49"/>
      <c r="GDF102" s="49"/>
      <c r="GDG102" s="49"/>
      <c r="GDH102" s="49"/>
      <c r="GDI102" s="49"/>
      <c r="GDJ102" s="49"/>
      <c r="GDK102" s="49"/>
      <c r="GDL102" s="49"/>
      <c r="GDM102" s="49"/>
      <c r="GDN102" s="49"/>
      <c r="GDO102" s="49"/>
      <c r="GDP102" s="49"/>
      <c r="GDQ102" s="49"/>
      <c r="GDR102" s="49"/>
      <c r="GDS102" s="49"/>
      <c r="GDT102" s="49"/>
      <c r="GDU102" s="49"/>
      <c r="GDV102" s="49"/>
      <c r="GDW102" s="49"/>
      <c r="GDX102" s="49"/>
      <c r="GDY102" s="49"/>
      <c r="GDZ102" s="49"/>
      <c r="GEA102" s="49"/>
      <c r="GEB102" s="49"/>
      <c r="GEC102" s="49"/>
      <c r="GED102" s="49"/>
      <c r="GEE102" s="49"/>
      <c r="GEF102" s="49"/>
      <c r="GEG102" s="49"/>
      <c r="GEH102" s="49"/>
      <c r="GEI102" s="49"/>
      <c r="GEJ102" s="49"/>
      <c r="GEK102" s="49"/>
      <c r="GEL102" s="49"/>
      <c r="GEM102" s="49"/>
      <c r="GEN102" s="49"/>
      <c r="GEO102" s="49"/>
      <c r="GEP102" s="49"/>
      <c r="GEQ102" s="49"/>
      <c r="GER102" s="49"/>
      <c r="GES102" s="49"/>
      <c r="GET102" s="49"/>
      <c r="GEU102" s="49"/>
      <c r="GEV102" s="49"/>
      <c r="GEW102" s="49"/>
      <c r="GEX102" s="49"/>
      <c r="GEY102" s="49"/>
      <c r="GEZ102" s="49"/>
      <c r="GFA102" s="49"/>
      <c r="GFB102" s="49"/>
      <c r="GFC102" s="49"/>
      <c r="GFD102" s="49"/>
      <c r="GFE102" s="49"/>
      <c r="GFF102" s="49"/>
      <c r="GFG102" s="49"/>
      <c r="GFH102" s="49"/>
      <c r="GFI102" s="49"/>
      <c r="GFJ102" s="49"/>
      <c r="GFK102" s="49"/>
      <c r="GFL102" s="49"/>
      <c r="GFM102" s="49"/>
      <c r="GFN102" s="49"/>
      <c r="GFO102" s="49"/>
      <c r="GFP102" s="49"/>
      <c r="GFQ102" s="49"/>
      <c r="GFR102" s="49"/>
      <c r="GFS102" s="49"/>
      <c r="GFT102" s="49"/>
      <c r="GFU102" s="49"/>
      <c r="GFV102" s="49"/>
      <c r="GFW102" s="49"/>
      <c r="GFX102" s="49"/>
      <c r="GFY102" s="49"/>
      <c r="GFZ102" s="49"/>
      <c r="GGA102" s="49"/>
      <c r="GGB102" s="49"/>
      <c r="GGC102" s="49"/>
      <c r="GGD102" s="49"/>
      <c r="GGE102" s="49"/>
      <c r="GGF102" s="49"/>
      <c r="GGG102" s="49"/>
      <c r="GGH102" s="49"/>
      <c r="GGI102" s="49"/>
      <c r="GGJ102" s="49"/>
      <c r="GGK102" s="49"/>
      <c r="GGL102" s="49"/>
      <c r="GGM102" s="49"/>
      <c r="GGN102" s="49"/>
      <c r="GGO102" s="49"/>
      <c r="GGP102" s="49"/>
      <c r="GGQ102" s="49"/>
      <c r="GGR102" s="49"/>
      <c r="GGS102" s="49"/>
      <c r="GGT102" s="49"/>
      <c r="GGU102" s="49"/>
      <c r="GGV102" s="49"/>
      <c r="GGW102" s="49"/>
      <c r="GGX102" s="49"/>
      <c r="GGY102" s="49"/>
      <c r="GGZ102" s="49"/>
      <c r="GHA102" s="49"/>
      <c r="GHB102" s="49"/>
      <c r="GHC102" s="49"/>
      <c r="GHD102" s="49"/>
      <c r="GHE102" s="49"/>
      <c r="GHF102" s="49"/>
      <c r="GHG102" s="49"/>
      <c r="GHH102" s="49"/>
      <c r="GHI102" s="49"/>
      <c r="GHJ102" s="49"/>
      <c r="GHK102" s="49"/>
      <c r="GHL102" s="49"/>
      <c r="GHM102" s="49"/>
      <c r="GHN102" s="49"/>
      <c r="GHO102" s="49"/>
      <c r="GHP102" s="49"/>
      <c r="GHQ102" s="49"/>
      <c r="GHR102" s="49"/>
      <c r="GHS102" s="49"/>
      <c r="GHT102" s="49"/>
      <c r="GHU102" s="49"/>
      <c r="GHV102" s="49"/>
      <c r="GHW102" s="49"/>
      <c r="GHX102" s="49"/>
      <c r="GHY102" s="49"/>
      <c r="GHZ102" s="49"/>
      <c r="GIA102" s="49"/>
      <c r="GIB102" s="49"/>
      <c r="GIC102" s="49"/>
      <c r="GID102" s="49"/>
      <c r="GIE102" s="49"/>
      <c r="GIF102" s="49"/>
      <c r="GIG102" s="49"/>
      <c r="GIH102" s="49"/>
      <c r="GII102" s="49"/>
      <c r="GIJ102" s="49"/>
      <c r="GIK102" s="49"/>
      <c r="GIL102" s="49"/>
      <c r="GIM102" s="49"/>
      <c r="GIN102" s="49"/>
      <c r="GIO102" s="49"/>
      <c r="GIP102" s="49"/>
      <c r="GIQ102" s="49"/>
      <c r="GIR102" s="49"/>
      <c r="GIS102" s="49"/>
      <c r="GIT102" s="49"/>
      <c r="GIU102" s="49"/>
      <c r="GIV102" s="49"/>
      <c r="GIW102" s="49"/>
      <c r="GIX102" s="49"/>
      <c r="GIY102" s="49"/>
      <c r="GIZ102" s="49"/>
      <c r="GJA102" s="49"/>
      <c r="GJB102" s="49"/>
      <c r="GJC102" s="49"/>
      <c r="GJD102" s="49"/>
      <c r="GJE102" s="49"/>
      <c r="GJF102" s="49"/>
      <c r="GJG102" s="49"/>
      <c r="GJH102" s="49"/>
      <c r="GJI102" s="49"/>
      <c r="GJJ102" s="49"/>
      <c r="GJK102" s="49"/>
      <c r="GJL102" s="49"/>
      <c r="GJM102" s="49"/>
      <c r="GJN102" s="49"/>
      <c r="GJO102" s="49"/>
      <c r="GJP102" s="49"/>
      <c r="GJQ102" s="49"/>
      <c r="GJR102" s="49"/>
      <c r="GJS102" s="49"/>
      <c r="GJT102" s="49"/>
      <c r="GJU102" s="49"/>
      <c r="GJV102" s="49"/>
      <c r="GJW102" s="49"/>
      <c r="GJX102" s="49"/>
      <c r="GJY102" s="49"/>
      <c r="GJZ102" s="49"/>
      <c r="GKA102" s="49"/>
      <c r="GKB102" s="49"/>
      <c r="GKC102" s="49"/>
      <c r="GKD102" s="49"/>
      <c r="GKE102" s="49"/>
      <c r="GKF102" s="49"/>
      <c r="GKG102" s="49"/>
      <c r="GKH102" s="49"/>
      <c r="GKI102" s="49"/>
      <c r="GKJ102" s="49"/>
      <c r="GKK102" s="49"/>
      <c r="GKL102" s="49"/>
      <c r="GKM102" s="49"/>
      <c r="GKN102" s="49"/>
      <c r="GKO102" s="49"/>
      <c r="GKP102" s="49"/>
      <c r="GKQ102" s="49"/>
      <c r="GKR102" s="49"/>
      <c r="GKS102" s="49"/>
      <c r="GKT102" s="49"/>
      <c r="GKU102" s="49"/>
      <c r="GKV102" s="49"/>
      <c r="GKW102" s="49"/>
      <c r="GKX102" s="49"/>
      <c r="GKY102" s="49"/>
      <c r="GKZ102" s="49"/>
      <c r="GLA102" s="49"/>
      <c r="GLB102" s="49"/>
      <c r="GLC102" s="49"/>
      <c r="GLD102" s="49"/>
      <c r="GLE102" s="49"/>
      <c r="GLF102" s="49"/>
      <c r="GLG102" s="49"/>
      <c r="GLH102" s="49"/>
      <c r="GLI102" s="49"/>
      <c r="GLJ102" s="49"/>
      <c r="GLK102" s="49"/>
      <c r="GLL102" s="49"/>
      <c r="GLM102" s="49"/>
      <c r="GLN102" s="49"/>
      <c r="GLO102" s="49"/>
      <c r="GLP102" s="49"/>
      <c r="GLQ102" s="49"/>
      <c r="GLR102" s="49"/>
      <c r="GLS102" s="49"/>
      <c r="GLT102" s="49"/>
      <c r="GLU102" s="49"/>
      <c r="GLV102" s="49"/>
      <c r="GLW102" s="49"/>
      <c r="GLX102" s="49"/>
      <c r="GLY102" s="49"/>
      <c r="GLZ102" s="49"/>
      <c r="GMA102" s="49"/>
      <c r="GMB102" s="49"/>
      <c r="GMC102" s="49"/>
      <c r="GMD102" s="49"/>
      <c r="GME102" s="49"/>
      <c r="GMF102" s="49"/>
      <c r="GMG102" s="49"/>
      <c r="GMH102" s="49"/>
      <c r="GMI102" s="49"/>
      <c r="GMJ102" s="49"/>
      <c r="GMK102" s="49"/>
      <c r="GML102" s="49"/>
      <c r="GMM102" s="49"/>
      <c r="GMN102" s="49"/>
      <c r="GMO102" s="49"/>
      <c r="GMP102" s="49"/>
      <c r="GMQ102" s="49"/>
      <c r="GMR102" s="49"/>
      <c r="GMS102" s="49"/>
      <c r="GMT102" s="49"/>
      <c r="GMU102" s="49"/>
      <c r="GMV102" s="49"/>
      <c r="GMW102" s="49"/>
      <c r="GMX102" s="49"/>
      <c r="GMY102" s="49"/>
      <c r="GMZ102" s="49"/>
      <c r="GNA102" s="49"/>
      <c r="GNB102" s="49"/>
      <c r="GNC102" s="49"/>
      <c r="GND102" s="49"/>
      <c r="GNE102" s="49"/>
      <c r="GNF102" s="49"/>
      <c r="GNG102" s="49"/>
      <c r="GNH102" s="49"/>
      <c r="GNI102" s="49"/>
      <c r="GNJ102" s="49"/>
      <c r="GNK102" s="49"/>
      <c r="GNL102" s="49"/>
      <c r="GNM102" s="49"/>
      <c r="GNN102" s="49"/>
      <c r="GNO102" s="49"/>
      <c r="GNP102" s="49"/>
      <c r="GNQ102" s="49"/>
      <c r="GNR102" s="49"/>
      <c r="GNS102" s="49"/>
      <c r="GNT102" s="49"/>
      <c r="GNU102" s="49"/>
      <c r="GNV102" s="49"/>
      <c r="GNW102" s="49"/>
      <c r="GNX102" s="49"/>
      <c r="GNY102" s="49"/>
      <c r="GNZ102" s="49"/>
      <c r="GOA102" s="49"/>
      <c r="GOB102" s="49"/>
      <c r="GOC102" s="49"/>
      <c r="GOD102" s="49"/>
      <c r="GOE102" s="49"/>
      <c r="GOF102" s="49"/>
      <c r="GOG102" s="49"/>
      <c r="GOH102" s="49"/>
      <c r="GOI102" s="49"/>
      <c r="GOJ102" s="49"/>
      <c r="GOK102" s="49"/>
      <c r="GOL102" s="49"/>
      <c r="GOM102" s="49"/>
      <c r="GON102" s="49"/>
      <c r="GOO102" s="49"/>
      <c r="GOP102" s="49"/>
      <c r="GOQ102" s="49"/>
      <c r="GOR102" s="49"/>
      <c r="GOS102" s="49"/>
      <c r="GOT102" s="49"/>
      <c r="GOU102" s="49"/>
      <c r="GOV102" s="49"/>
      <c r="GOW102" s="49"/>
      <c r="GOX102" s="49"/>
      <c r="GOY102" s="49"/>
      <c r="GOZ102" s="49"/>
      <c r="GPA102" s="49"/>
      <c r="GPB102" s="49"/>
      <c r="GPC102" s="49"/>
      <c r="GPD102" s="49"/>
      <c r="GPE102" s="49"/>
      <c r="GPF102" s="49"/>
      <c r="GPG102" s="49"/>
      <c r="GPH102" s="49"/>
      <c r="GPI102" s="49"/>
      <c r="GPJ102" s="49"/>
      <c r="GPK102" s="49"/>
      <c r="GPL102" s="49"/>
      <c r="GPM102" s="49"/>
      <c r="GPN102" s="49"/>
      <c r="GPO102" s="49"/>
      <c r="GPP102" s="49"/>
      <c r="GPQ102" s="49"/>
      <c r="GPR102" s="49"/>
      <c r="GPS102" s="49"/>
      <c r="GPT102" s="49"/>
      <c r="GPU102" s="49"/>
      <c r="GPV102" s="49"/>
      <c r="GPW102" s="49"/>
      <c r="GPX102" s="49"/>
      <c r="GPY102" s="49"/>
      <c r="GPZ102" s="49"/>
      <c r="GQA102" s="49"/>
      <c r="GQB102" s="49"/>
      <c r="GQC102" s="49"/>
      <c r="GQD102" s="49"/>
      <c r="GQE102" s="49"/>
      <c r="GQF102" s="49"/>
      <c r="GQG102" s="49"/>
      <c r="GQH102" s="49"/>
      <c r="GQI102" s="49"/>
      <c r="GQJ102" s="49"/>
      <c r="GQK102" s="49"/>
      <c r="GQL102" s="49"/>
      <c r="GQM102" s="49"/>
      <c r="GQN102" s="49"/>
      <c r="GQO102" s="49"/>
      <c r="GQP102" s="49"/>
      <c r="GQQ102" s="49"/>
      <c r="GQR102" s="49"/>
      <c r="GQS102" s="49"/>
      <c r="GQT102" s="49"/>
      <c r="GQU102" s="49"/>
      <c r="GQV102" s="49"/>
      <c r="GQW102" s="49"/>
      <c r="GQX102" s="49"/>
      <c r="GQY102" s="49"/>
      <c r="GQZ102" s="49"/>
      <c r="GRA102" s="49"/>
      <c r="GRB102" s="49"/>
      <c r="GRC102" s="49"/>
      <c r="GRD102" s="49"/>
      <c r="GRE102" s="49"/>
      <c r="GRF102" s="49"/>
      <c r="GRG102" s="49"/>
      <c r="GRH102" s="49"/>
      <c r="GRI102" s="49"/>
      <c r="GRJ102" s="49"/>
      <c r="GRK102" s="49"/>
      <c r="GRL102" s="49"/>
      <c r="GRM102" s="49"/>
      <c r="GRN102" s="49"/>
      <c r="GRO102" s="49"/>
      <c r="GRP102" s="49"/>
      <c r="GRQ102" s="49"/>
      <c r="GRR102" s="49"/>
      <c r="GRS102" s="49"/>
      <c r="GRT102" s="49"/>
      <c r="GRU102" s="49"/>
      <c r="GRV102" s="49"/>
      <c r="GRW102" s="49"/>
      <c r="GRX102" s="49"/>
      <c r="GRY102" s="49"/>
      <c r="GRZ102" s="49"/>
      <c r="GSA102" s="49"/>
      <c r="GSB102" s="49"/>
      <c r="GSC102" s="49"/>
      <c r="GSD102" s="49"/>
      <c r="GSE102" s="49"/>
      <c r="GSF102" s="49"/>
      <c r="GSG102" s="49"/>
      <c r="GSH102" s="49"/>
      <c r="GSI102" s="49"/>
      <c r="GSJ102" s="49"/>
      <c r="GSK102" s="49"/>
      <c r="GSL102" s="49"/>
      <c r="GSM102" s="49"/>
      <c r="GSN102" s="49"/>
      <c r="GSO102" s="49"/>
      <c r="GSP102" s="49"/>
      <c r="GSQ102" s="49"/>
      <c r="GSR102" s="49"/>
      <c r="GSS102" s="49"/>
      <c r="GST102" s="49"/>
      <c r="GSU102" s="49"/>
      <c r="GSV102" s="49"/>
      <c r="GSW102" s="49"/>
      <c r="GSX102" s="49"/>
      <c r="GSY102" s="49"/>
      <c r="GSZ102" s="49"/>
      <c r="GTA102" s="49"/>
      <c r="GTB102" s="49"/>
      <c r="GTC102" s="49"/>
      <c r="GTD102" s="49"/>
      <c r="GTE102" s="49"/>
      <c r="GTF102" s="49"/>
      <c r="GTG102" s="49"/>
      <c r="GTH102" s="49"/>
      <c r="GTI102" s="49"/>
      <c r="GTJ102" s="49"/>
      <c r="GTK102" s="49"/>
      <c r="GTL102" s="49"/>
      <c r="GTM102" s="49"/>
      <c r="GTN102" s="49"/>
      <c r="GTO102" s="49"/>
      <c r="GTP102" s="49"/>
      <c r="GTQ102" s="49"/>
      <c r="GTR102" s="49"/>
      <c r="GTS102" s="49"/>
      <c r="GTT102" s="49"/>
      <c r="GTU102" s="49"/>
      <c r="GTV102" s="49"/>
      <c r="GTW102" s="49"/>
      <c r="GTX102" s="49"/>
      <c r="GTY102" s="49"/>
      <c r="GTZ102" s="49"/>
      <c r="GUA102" s="49"/>
      <c r="GUB102" s="49"/>
      <c r="GUC102" s="49"/>
      <c r="GUD102" s="49"/>
      <c r="GUE102" s="49"/>
      <c r="GUF102" s="49"/>
      <c r="GUG102" s="49"/>
      <c r="GUH102" s="49"/>
      <c r="GUI102" s="49"/>
      <c r="GUJ102" s="49"/>
      <c r="GUK102" s="49"/>
      <c r="GUL102" s="49"/>
      <c r="GUM102" s="49"/>
      <c r="GUN102" s="49"/>
      <c r="GUO102" s="49"/>
      <c r="GUP102" s="49"/>
      <c r="GUQ102" s="49"/>
      <c r="GUR102" s="49"/>
      <c r="GUS102" s="49"/>
      <c r="GUT102" s="49"/>
      <c r="GUU102" s="49"/>
      <c r="GUV102" s="49"/>
      <c r="GUW102" s="49"/>
      <c r="GUX102" s="49"/>
      <c r="GUY102" s="49"/>
      <c r="GUZ102" s="49"/>
      <c r="GVA102" s="49"/>
      <c r="GVB102" s="49"/>
      <c r="GVC102" s="49"/>
      <c r="GVD102" s="49"/>
      <c r="GVE102" s="49"/>
      <c r="GVF102" s="49"/>
      <c r="GVG102" s="49"/>
      <c r="GVH102" s="49"/>
      <c r="GVI102" s="49"/>
      <c r="GVJ102" s="49"/>
      <c r="GVK102" s="49"/>
      <c r="GVL102" s="49"/>
      <c r="GVM102" s="49"/>
      <c r="GVN102" s="49"/>
      <c r="GVO102" s="49"/>
      <c r="GVP102" s="49"/>
      <c r="GVQ102" s="49"/>
      <c r="GVR102" s="49"/>
      <c r="GVS102" s="49"/>
      <c r="GVT102" s="49"/>
      <c r="GVU102" s="49"/>
      <c r="GVV102" s="49"/>
      <c r="GVW102" s="49"/>
      <c r="GVX102" s="49"/>
      <c r="GVY102" s="49"/>
      <c r="GVZ102" s="49"/>
      <c r="GWA102" s="49"/>
      <c r="GWB102" s="49"/>
      <c r="GWC102" s="49"/>
      <c r="GWD102" s="49"/>
      <c r="GWE102" s="49"/>
      <c r="GWF102" s="49"/>
      <c r="GWG102" s="49"/>
      <c r="GWH102" s="49"/>
      <c r="GWI102" s="49"/>
      <c r="GWJ102" s="49"/>
      <c r="GWK102" s="49"/>
      <c r="GWL102" s="49"/>
      <c r="GWM102" s="49"/>
      <c r="GWN102" s="49"/>
      <c r="GWO102" s="49"/>
      <c r="GWP102" s="49"/>
      <c r="GWQ102" s="49"/>
      <c r="GWR102" s="49"/>
      <c r="GWS102" s="49"/>
      <c r="GWT102" s="49"/>
      <c r="GWU102" s="49"/>
      <c r="GWV102" s="49"/>
      <c r="GWW102" s="49"/>
      <c r="GWX102" s="49"/>
      <c r="GWY102" s="49"/>
      <c r="GWZ102" s="49"/>
      <c r="GXA102" s="49"/>
      <c r="GXB102" s="49"/>
      <c r="GXC102" s="49"/>
      <c r="GXD102" s="49"/>
      <c r="GXE102" s="49"/>
      <c r="GXF102" s="49"/>
      <c r="GXG102" s="49"/>
      <c r="GXH102" s="49"/>
      <c r="GXI102" s="49"/>
      <c r="GXJ102" s="49"/>
      <c r="GXK102" s="49"/>
      <c r="GXL102" s="49"/>
      <c r="GXM102" s="49"/>
      <c r="GXN102" s="49"/>
      <c r="GXO102" s="49"/>
      <c r="GXP102" s="49"/>
      <c r="GXQ102" s="49"/>
      <c r="GXR102" s="49"/>
      <c r="GXS102" s="49"/>
      <c r="GXT102" s="49"/>
      <c r="GXU102" s="49"/>
      <c r="GXV102" s="49"/>
      <c r="GXW102" s="49"/>
      <c r="GXX102" s="49"/>
      <c r="GXY102" s="49"/>
      <c r="GXZ102" s="49"/>
      <c r="GYA102" s="49"/>
      <c r="GYB102" s="49"/>
      <c r="GYC102" s="49"/>
      <c r="GYD102" s="49"/>
      <c r="GYE102" s="49"/>
      <c r="GYF102" s="49"/>
      <c r="GYG102" s="49"/>
      <c r="GYH102" s="49"/>
      <c r="GYI102" s="49"/>
      <c r="GYJ102" s="49"/>
      <c r="GYK102" s="49"/>
      <c r="GYL102" s="49"/>
      <c r="GYM102" s="49"/>
      <c r="GYN102" s="49"/>
      <c r="GYO102" s="49"/>
      <c r="GYP102" s="49"/>
      <c r="GYQ102" s="49"/>
      <c r="GYR102" s="49"/>
      <c r="GYS102" s="49"/>
      <c r="GYT102" s="49"/>
      <c r="GYU102" s="49"/>
      <c r="GYV102" s="49"/>
      <c r="GYW102" s="49"/>
      <c r="GYX102" s="49"/>
      <c r="GYY102" s="49"/>
      <c r="GYZ102" s="49"/>
      <c r="GZA102" s="49"/>
      <c r="GZB102" s="49"/>
      <c r="GZC102" s="49"/>
      <c r="GZD102" s="49"/>
      <c r="GZE102" s="49"/>
      <c r="GZF102" s="49"/>
      <c r="GZG102" s="49"/>
      <c r="GZH102" s="49"/>
      <c r="GZI102" s="49"/>
      <c r="GZJ102" s="49"/>
      <c r="GZK102" s="49"/>
      <c r="GZL102" s="49"/>
      <c r="GZM102" s="49"/>
      <c r="GZN102" s="49"/>
      <c r="GZO102" s="49"/>
      <c r="GZP102" s="49"/>
      <c r="GZQ102" s="49"/>
      <c r="GZR102" s="49"/>
      <c r="GZS102" s="49"/>
      <c r="GZT102" s="49"/>
      <c r="GZU102" s="49"/>
      <c r="GZV102" s="49"/>
      <c r="GZW102" s="49"/>
      <c r="GZX102" s="49"/>
      <c r="GZY102" s="49"/>
      <c r="GZZ102" s="49"/>
      <c r="HAA102" s="49"/>
      <c r="HAB102" s="49"/>
      <c r="HAC102" s="49"/>
      <c r="HAD102" s="49"/>
      <c r="HAE102" s="49"/>
      <c r="HAF102" s="49"/>
      <c r="HAG102" s="49"/>
      <c r="HAH102" s="49"/>
      <c r="HAI102" s="49"/>
      <c r="HAJ102" s="49"/>
      <c r="HAK102" s="49"/>
      <c r="HAL102" s="49"/>
      <c r="HAM102" s="49"/>
      <c r="HAN102" s="49"/>
      <c r="HAO102" s="49"/>
      <c r="HAP102" s="49"/>
      <c r="HAQ102" s="49"/>
      <c r="HAR102" s="49"/>
      <c r="HAS102" s="49"/>
      <c r="HAT102" s="49"/>
      <c r="HAU102" s="49"/>
      <c r="HAV102" s="49"/>
      <c r="HAW102" s="49"/>
      <c r="HAX102" s="49"/>
      <c r="HAY102" s="49"/>
      <c r="HAZ102" s="49"/>
      <c r="HBA102" s="49"/>
      <c r="HBB102" s="49"/>
      <c r="HBC102" s="49"/>
      <c r="HBD102" s="49"/>
      <c r="HBE102" s="49"/>
      <c r="HBF102" s="49"/>
      <c r="HBG102" s="49"/>
      <c r="HBH102" s="49"/>
      <c r="HBI102" s="49"/>
      <c r="HBJ102" s="49"/>
      <c r="HBK102" s="49"/>
      <c r="HBL102" s="49"/>
      <c r="HBM102" s="49"/>
      <c r="HBN102" s="49"/>
      <c r="HBO102" s="49"/>
      <c r="HBP102" s="49"/>
      <c r="HBQ102" s="49"/>
      <c r="HBR102" s="49"/>
      <c r="HBS102" s="49"/>
      <c r="HBT102" s="49"/>
      <c r="HBU102" s="49"/>
      <c r="HBV102" s="49"/>
      <c r="HBW102" s="49"/>
      <c r="HBX102" s="49"/>
      <c r="HBY102" s="49"/>
      <c r="HBZ102" s="49"/>
      <c r="HCA102" s="49"/>
      <c r="HCB102" s="49"/>
      <c r="HCC102" s="49"/>
      <c r="HCD102" s="49"/>
      <c r="HCE102" s="49"/>
      <c r="HCF102" s="49"/>
      <c r="HCG102" s="49"/>
      <c r="HCH102" s="49"/>
      <c r="HCI102" s="49"/>
      <c r="HCJ102" s="49"/>
      <c r="HCK102" s="49"/>
      <c r="HCL102" s="49"/>
      <c r="HCM102" s="49"/>
      <c r="HCN102" s="49"/>
      <c r="HCO102" s="49"/>
      <c r="HCP102" s="49"/>
      <c r="HCQ102" s="49"/>
      <c r="HCR102" s="49"/>
      <c r="HCS102" s="49"/>
      <c r="HCT102" s="49"/>
      <c r="HCU102" s="49"/>
      <c r="HCV102" s="49"/>
      <c r="HCW102" s="49"/>
      <c r="HCX102" s="49"/>
      <c r="HCY102" s="49"/>
      <c r="HCZ102" s="49"/>
      <c r="HDA102" s="49"/>
      <c r="HDB102" s="49"/>
      <c r="HDC102" s="49"/>
      <c r="HDD102" s="49"/>
      <c r="HDE102" s="49"/>
      <c r="HDF102" s="49"/>
      <c r="HDG102" s="49"/>
      <c r="HDH102" s="49"/>
      <c r="HDI102" s="49"/>
      <c r="HDJ102" s="49"/>
      <c r="HDK102" s="49"/>
      <c r="HDL102" s="49"/>
      <c r="HDM102" s="49"/>
      <c r="HDN102" s="49"/>
      <c r="HDO102" s="49"/>
      <c r="HDP102" s="49"/>
      <c r="HDQ102" s="49"/>
      <c r="HDR102" s="49"/>
      <c r="HDS102" s="49"/>
      <c r="HDT102" s="49"/>
      <c r="HDU102" s="49"/>
      <c r="HDV102" s="49"/>
      <c r="HDW102" s="49"/>
      <c r="HDX102" s="49"/>
      <c r="HDY102" s="49"/>
      <c r="HDZ102" s="49"/>
      <c r="HEA102" s="49"/>
      <c r="HEB102" s="49"/>
      <c r="HEC102" s="49"/>
      <c r="HED102" s="49"/>
      <c r="HEE102" s="49"/>
      <c r="HEF102" s="49"/>
      <c r="HEG102" s="49"/>
      <c r="HEH102" s="49"/>
      <c r="HEI102" s="49"/>
      <c r="HEJ102" s="49"/>
      <c r="HEK102" s="49"/>
      <c r="HEL102" s="49"/>
      <c r="HEM102" s="49"/>
      <c r="HEN102" s="49"/>
      <c r="HEO102" s="49"/>
      <c r="HEP102" s="49"/>
      <c r="HEQ102" s="49"/>
      <c r="HER102" s="49"/>
      <c r="HES102" s="49"/>
      <c r="HET102" s="49"/>
      <c r="HEU102" s="49"/>
      <c r="HEV102" s="49"/>
      <c r="HEW102" s="49"/>
      <c r="HEX102" s="49"/>
      <c r="HEY102" s="49"/>
      <c r="HEZ102" s="49"/>
      <c r="HFA102" s="49"/>
      <c r="HFB102" s="49"/>
      <c r="HFC102" s="49"/>
      <c r="HFD102" s="49"/>
      <c r="HFE102" s="49"/>
      <c r="HFF102" s="49"/>
      <c r="HFG102" s="49"/>
      <c r="HFH102" s="49"/>
      <c r="HFI102" s="49"/>
      <c r="HFJ102" s="49"/>
      <c r="HFK102" s="49"/>
      <c r="HFL102" s="49"/>
      <c r="HFM102" s="49"/>
      <c r="HFN102" s="49"/>
      <c r="HFO102" s="49"/>
      <c r="HFP102" s="49"/>
      <c r="HFQ102" s="49"/>
      <c r="HFR102" s="49"/>
      <c r="HFS102" s="49"/>
      <c r="HFT102" s="49"/>
      <c r="HFU102" s="49"/>
      <c r="HFV102" s="49"/>
      <c r="HFW102" s="49"/>
      <c r="HFX102" s="49"/>
      <c r="HFY102" s="49"/>
      <c r="HFZ102" s="49"/>
      <c r="HGA102" s="49"/>
      <c r="HGB102" s="49"/>
      <c r="HGC102" s="49"/>
      <c r="HGD102" s="49"/>
      <c r="HGE102" s="49"/>
      <c r="HGF102" s="49"/>
      <c r="HGG102" s="49"/>
      <c r="HGH102" s="49"/>
      <c r="HGI102" s="49"/>
      <c r="HGJ102" s="49"/>
      <c r="HGK102" s="49"/>
      <c r="HGL102" s="49"/>
      <c r="HGM102" s="49"/>
      <c r="HGN102" s="49"/>
      <c r="HGO102" s="49"/>
      <c r="HGP102" s="49"/>
      <c r="HGQ102" s="49"/>
      <c r="HGR102" s="49"/>
      <c r="HGS102" s="49"/>
      <c r="HGT102" s="49"/>
      <c r="HGU102" s="49"/>
      <c r="HGV102" s="49"/>
      <c r="HGW102" s="49"/>
      <c r="HGX102" s="49"/>
      <c r="HGY102" s="49"/>
      <c r="HGZ102" s="49"/>
      <c r="HHA102" s="49"/>
      <c r="HHB102" s="49"/>
      <c r="HHC102" s="49"/>
      <c r="HHD102" s="49"/>
      <c r="HHE102" s="49"/>
      <c r="HHF102" s="49"/>
      <c r="HHG102" s="49"/>
      <c r="HHH102" s="49"/>
      <c r="HHI102" s="49"/>
      <c r="HHJ102" s="49"/>
      <c r="HHK102" s="49"/>
      <c r="HHL102" s="49"/>
      <c r="HHM102" s="49"/>
      <c r="HHN102" s="49"/>
      <c r="HHO102" s="49"/>
      <c r="HHP102" s="49"/>
      <c r="HHQ102" s="49"/>
      <c r="HHR102" s="49"/>
      <c r="HHS102" s="49"/>
      <c r="HHT102" s="49"/>
      <c r="HHU102" s="49"/>
      <c r="HHV102" s="49"/>
      <c r="HHW102" s="49"/>
      <c r="HHX102" s="49"/>
      <c r="HHY102" s="49"/>
      <c r="HHZ102" s="49"/>
      <c r="HIA102" s="49"/>
      <c r="HIB102" s="49"/>
      <c r="HIC102" s="49"/>
      <c r="HID102" s="49"/>
      <c r="HIE102" s="49"/>
      <c r="HIF102" s="49"/>
      <c r="HIG102" s="49"/>
      <c r="HIH102" s="49"/>
      <c r="HII102" s="49"/>
      <c r="HIJ102" s="49"/>
      <c r="HIK102" s="49"/>
      <c r="HIL102" s="49"/>
      <c r="HIM102" s="49"/>
      <c r="HIN102" s="49"/>
      <c r="HIO102" s="49"/>
      <c r="HIP102" s="49"/>
      <c r="HIQ102" s="49"/>
      <c r="HIR102" s="49"/>
      <c r="HIS102" s="49"/>
      <c r="HIT102" s="49"/>
      <c r="HIU102" s="49"/>
      <c r="HIV102" s="49"/>
      <c r="HIW102" s="49"/>
      <c r="HIX102" s="49"/>
      <c r="HIY102" s="49"/>
      <c r="HIZ102" s="49"/>
      <c r="HJA102" s="49"/>
      <c r="HJB102" s="49"/>
      <c r="HJC102" s="49"/>
      <c r="HJD102" s="49"/>
      <c r="HJE102" s="49"/>
      <c r="HJF102" s="49"/>
      <c r="HJG102" s="49"/>
      <c r="HJH102" s="49"/>
      <c r="HJI102" s="49"/>
      <c r="HJJ102" s="49"/>
      <c r="HJK102" s="49"/>
      <c r="HJL102" s="49"/>
      <c r="HJM102" s="49"/>
      <c r="HJN102" s="49"/>
      <c r="HJO102" s="49"/>
      <c r="HJP102" s="49"/>
      <c r="HJQ102" s="49"/>
      <c r="HJR102" s="49"/>
      <c r="HJS102" s="49"/>
      <c r="HJT102" s="49"/>
      <c r="HJU102" s="49"/>
      <c r="HJV102" s="49"/>
      <c r="HJW102" s="49"/>
      <c r="HJX102" s="49"/>
      <c r="HJY102" s="49"/>
      <c r="HJZ102" s="49"/>
      <c r="HKA102" s="49"/>
      <c r="HKB102" s="49"/>
      <c r="HKC102" s="49"/>
      <c r="HKD102" s="49"/>
      <c r="HKE102" s="49"/>
      <c r="HKF102" s="49"/>
      <c r="HKG102" s="49"/>
      <c r="HKH102" s="49"/>
      <c r="HKI102" s="49"/>
      <c r="HKJ102" s="49"/>
      <c r="HKK102" s="49"/>
      <c r="HKL102" s="49"/>
      <c r="HKM102" s="49"/>
      <c r="HKN102" s="49"/>
      <c r="HKO102" s="49"/>
      <c r="HKP102" s="49"/>
      <c r="HKQ102" s="49"/>
      <c r="HKR102" s="49"/>
      <c r="HKS102" s="49"/>
      <c r="HKT102" s="49"/>
      <c r="HKU102" s="49"/>
      <c r="HKV102" s="49"/>
      <c r="HKW102" s="49"/>
      <c r="HKX102" s="49"/>
      <c r="HKY102" s="49"/>
      <c r="HKZ102" s="49"/>
      <c r="HLA102" s="49"/>
      <c r="HLB102" s="49"/>
      <c r="HLC102" s="49"/>
      <c r="HLD102" s="49"/>
      <c r="HLE102" s="49"/>
      <c r="HLF102" s="49"/>
      <c r="HLG102" s="49"/>
      <c r="HLH102" s="49"/>
      <c r="HLI102" s="49"/>
      <c r="HLJ102" s="49"/>
      <c r="HLK102" s="49"/>
      <c r="HLL102" s="49"/>
      <c r="HLM102" s="49"/>
      <c r="HLN102" s="49"/>
      <c r="HLO102" s="49"/>
      <c r="HLP102" s="49"/>
      <c r="HLQ102" s="49"/>
      <c r="HLR102" s="49"/>
      <c r="HLS102" s="49"/>
      <c r="HLT102" s="49"/>
      <c r="HLU102" s="49"/>
      <c r="HLV102" s="49"/>
      <c r="HLW102" s="49"/>
      <c r="HLX102" s="49"/>
      <c r="HLY102" s="49"/>
      <c r="HLZ102" s="49"/>
      <c r="HMA102" s="49"/>
      <c r="HMB102" s="49"/>
      <c r="HMC102" s="49"/>
      <c r="HMD102" s="49"/>
      <c r="HME102" s="49"/>
      <c r="HMF102" s="49"/>
      <c r="HMG102" s="49"/>
      <c r="HMH102" s="49"/>
      <c r="HMI102" s="49"/>
      <c r="HMJ102" s="49"/>
      <c r="HMK102" s="49"/>
      <c r="HML102" s="49"/>
      <c r="HMM102" s="49"/>
      <c r="HMN102" s="49"/>
      <c r="HMO102" s="49"/>
      <c r="HMP102" s="49"/>
      <c r="HMQ102" s="49"/>
      <c r="HMR102" s="49"/>
      <c r="HMS102" s="49"/>
      <c r="HMT102" s="49"/>
      <c r="HMU102" s="49"/>
      <c r="HMV102" s="49"/>
      <c r="HMW102" s="49"/>
      <c r="HMX102" s="49"/>
      <c r="HMY102" s="49"/>
      <c r="HMZ102" s="49"/>
      <c r="HNA102" s="49"/>
      <c r="HNB102" s="49"/>
      <c r="HNC102" s="49"/>
      <c r="HND102" s="49"/>
      <c r="HNE102" s="49"/>
      <c r="HNF102" s="49"/>
      <c r="HNG102" s="49"/>
      <c r="HNH102" s="49"/>
      <c r="HNI102" s="49"/>
      <c r="HNJ102" s="49"/>
      <c r="HNK102" s="49"/>
      <c r="HNL102" s="49"/>
      <c r="HNM102" s="49"/>
      <c r="HNN102" s="49"/>
      <c r="HNO102" s="49"/>
      <c r="HNP102" s="49"/>
      <c r="HNQ102" s="49"/>
      <c r="HNR102" s="49"/>
      <c r="HNS102" s="49"/>
      <c r="HNT102" s="49"/>
      <c r="HNU102" s="49"/>
      <c r="HNV102" s="49"/>
      <c r="HNW102" s="49"/>
      <c r="HNX102" s="49"/>
      <c r="HNY102" s="49"/>
      <c r="HNZ102" s="49"/>
      <c r="HOA102" s="49"/>
      <c r="HOB102" s="49"/>
      <c r="HOC102" s="49"/>
      <c r="HOD102" s="49"/>
      <c r="HOE102" s="49"/>
      <c r="HOF102" s="49"/>
      <c r="HOG102" s="49"/>
      <c r="HOH102" s="49"/>
      <c r="HOI102" s="49"/>
      <c r="HOJ102" s="49"/>
      <c r="HOK102" s="49"/>
      <c r="HOL102" s="49"/>
      <c r="HOM102" s="49"/>
      <c r="HON102" s="49"/>
      <c r="HOO102" s="49"/>
      <c r="HOP102" s="49"/>
      <c r="HOQ102" s="49"/>
      <c r="HOR102" s="49"/>
      <c r="HOS102" s="49"/>
      <c r="HOT102" s="49"/>
      <c r="HOU102" s="49"/>
      <c r="HOV102" s="49"/>
      <c r="HOW102" s="49"/>
      <c r="HOX102" s="49"/>
      <c r="HOY102" s="49"/>
      <c r="HOZ102" s="49"/>
      <c r="HPA102" s="49"/>
      <c r="HPB102" s="49"/>
      <c r="HPC102" s="49"/>
      <c r="HPD102" s="49"/>
      <c r="HPE102" s="49"/>
      <c r="HPF102" s="49"/>
      <c r="HPG102" s="49"/>
      <c r="HPH102" s="49"/>
      <c r="HPI102" s="49"/>
      <c r="HPJ102" s="49"/>
      <c r="HPK102" s="49"/>
      <c r="HPL102" s="49"/>
      <c r="HPM102" s="49"/>
      <c r="HPN102" s="49"/>
      <c r="HPO102" s="49"/>
      <c r="HPP102" s="49"/>
      <c r="HPQ102" s="49"/>
      <c r="HPR102" s="49"/>
      <c r="HPS102" s="49"/>
      <c r="HPT102" s="49"/>
      <c r="HPU102" s="49"/>
      <c r="HPV102" s="49"/>
      <c r="HPW102" s="49"/>
      <c r="HPX102" s="49"/>
      <c r="HPY102" s="49"/>
      <c r="HPZ102" s="49"/>
      <c r="HQA102" s="49"/>
      <c r="HQB102" s="49"/>
      <c r="HQC102" s="49"/>
      <c r="HQD102" s="49"/>
      <c r="HQE102" s="49"/>
      <c r="HQF102" s="49"/>
      <c r="HQG102" s="49"/>
      <c r="HQH102" s="49"/>
      <c r="HQI102" s="49"/>
      <c r="HQJ102" s="49"/>
      <c r="HQK102" s="49"/>
      <c r="HQL102" s="49"/>
      <c r="HQM102" s="49"/>
      <c r="HQN102" s="49"/>
      <c r="HQO102" s="49"/>
      <c r="HQP102" s="49"/>
      <c r="HQQ102" s="49"/>
      <c r="HQR102" s="49"/>
      <c r="HQS102" s="49"/>
      <c r="HQT102" s="49"/>
      <c r="HQU102" s="49"/>
      <c r="HQV102" s="49"/>
      <c r="HQW102" s="49"/>
      <c r="HQX102" s="49"/>
      <c r="HQY102" s="49"/>
      <c r="HQZ102" s="49"/>
      <c r="HRA102" s="49"/>
      <c r="HRB102" s="49"/>
      <c r="HRC102" s="49"/>
      <c r="HRD102" s="49"/>
      <c r="HRE102" s="49"/>
      <c r="HRF102" s="49"/>
      <c r="HRG102" s="49"/>
      <c r="HRH102" s="49"/>
      <c r="HRI102" s="49"/>
      <c r="HRJ102" s="49"/>
      <c r="HRK102" s="49"/>
      <c r="HRL102" s="49"/>
      <c r="HRM102" s="49"/>
      <c r="HRN102" s="49"/>
      <c r="HRO102" s="49"/>
      <c r="HRP102" s="49"/>
      <c r="HRQ102" s="49"/>
      <c r="HRR102" s="49"/>
      <c r="HRS102" s="49"/>
      <c r="HRT102" s="49"/>
      <c r="HRU102" s="49"/>
      <c r="HRV102" s="49"/>
      <c r="HRW102" s="49"/>
      <c r="HRX102" s="49"/>
      <c r="HRY102" s="49"/>
      <c r="HRZ102" s="49"/>
      <c r="HSA102" s="49"/>
      <c r="HSB102" s="49"/>
      <c r="HSC102" s="49"/>
      <c r="HSD102" s="49"/>
      <c r="HSE102" s="49"/>
      <c r="HSF102" s="49"/>
      <c r="HSG102" s="49"/>
      <c r="HSH102" s="49"/>
      <c r="HSI102" s="49"/>
      <c r="HSJ102" s="49"/>
      <c r="HSK102" s="49"/>
      <c r="HSL102" s="49"/>
      <c r="HSM102" s="49"/>
      <c r="HSN102" s="49"/>
      <c r="HSO102" s="49"/>
      <c r="HSP102" s="49"/>
      <c r="HSQ102" s="49"/>
      <c r="HSR102" s="49"/>
      <c r="HSS102" s="49"/>
      <c r="HST102" s="49"/>
      <c r="HSU102" s="49"/>
      <c r="HSV102" s="49"/>
      <c r="HSW102" s="49"/>
      <c r="HSX102" s="49"/>
      <c r="HSY102" s="49"/>
      <c r="HSZ102" s="49"/>
      <c r="HTA102" s="49"/>
      <c r="HTB102" s="49"/>
      <c r="HTC102" s="49"/>
      <c r="HTD102" s="49"/>
      <c r="HTE102" s="49"/>
      <c r="HTF102" s="49"/>
      <c r="HTG102" s="49"/>
      <c r="HTH102" s="49"/>
      <c r="HTI102" s="49"/>
      <c r="HTJ102" s="49"/>
      <c r="HTK102" s="49"/>
      <c r="HTL102" s="49"/>
      <c r="HTM102" s="49"/>
      <c r="HTN102" s="49"/>
      <c r="HTO102" s="49"/>
      <c r="HTP102" s="49"/>
      <c r="HTQ102" s="49"/>
      <c r="HTR102" s="49"/>
      <c r="HTS102" s="49"/>
      <c r="HTT102" s="49"/>
      <c r="HTU102" s="49"/>
      <c r="HTV102" s="49"/>
      <c r="HTW102" s="49"/>
      <c r="HTX102" s="49"/>
      <c r="HTY102" s="49"/>
      <c r="HTZ102" s="49"/>
      <c r="HUA102" s="49"/>
      <c r="HUB102" s="49"/>
      <c r="HUC102" s="49"/>
      <c r="HUD102" s="49"/>
      <c r="HUE102" s="49"/>
      <c r="HUF102" s="49"/>
      <c r="HUG102" s="49"/>
      <c r="HUH102" s="49"/>
      <c r="HUI102" s="49"/>
      <c r="HUJ102" s="49"/>
      <c r="HUK102" s="49"/>
      <c r="HUL102" s="49"/>
      <c r="HUM102" s="49"/>
      <c r="HUN102" s="49"/>
      <c r="HUO102" s="49"/>
      <c r="HUP102" s="49"/>
      <c r="HUQ102" s="49"/>
      <c r="HUR102" s="49"/>
      <c r="HUS102" s="49"/>
      <c r="HUT102" s="49"/>
      <c r="HUU102" s="49"/>
      <c r="HUV102" s="49"/>
      <c r="HUW102" s="49"/>
      <c r="HUX102" s="49"/>
      <c r="HUY102" s="49"/>
      <c r="HUZ102" s="49"/>
      <c r="HVA102" s="49"/>
      <c r="HVB102" s="49"/>
      <c r="HVC102" s="49"/>
      <c r="HVD102" s="49"/>
      <c r="HVE102" s="49"/>
      <c r="HVF102" s="49"/>
      <c r="HVG102" s="49"/>
      <c r="HVH102" s="49"/>
      <c r="HVI102" s="49"/>
      <c r="HVJ102" s="49"/>
      <c r="HVK102" s="49"/>
      <c r="HVL102" s="49"/>
      <c r="HVM102" s="49"/>
      <c r="HVN102" s="49"/>
      <c r="HVO102" s="49"/>
      <c r="HVP102" s="49"/>
      <c r="HVQ102" s="49"/>
      <c r="HVR102" s="49"/>
      <c r="HVS102" s="49"/>
      <c r="HVT102" s="49"/>
      <c r="HVU102" s="49"/>
      <c r="HVV102" s="49"/>
      <c r="HVW102" s="49"/>
      <c r="HVX102" s="49"/>
      <c r="HVY102" s="49"/>
      <c r="HVZ102" s="49"/>
      <c r="HWA102" s="49"/>
      <c r="HWB102" s="49"/>
      <c r="HWC102" s="49"/>
      <c r="HWD102" s="49"/>
      <c r="HWE102" s="49"/>
      <c r="HWF102" s="49"/>
      <c r="HWG102" s="49"/>
      <c r="HWH102" s="49"/>
      <c r="HWI102" s="49"/>
      <c r="HWJ102" s="49"/>
      <c r="HWK102" s="49"/>
      <c r="HWL102" s="49"/>
      <c r="HWM102" s="49"/>
      <c r="HWN102" s="49"/>
      <c r="HWO102" s="49"/>
      <c r="HWP102" s="49"/>
      <c r="HWQ102" s="49"/>
      <c r="HWR102" s="49"/>
      <c r="HWS102" s="49"/>
      <c r="HWT102" s="49"/>
      <c r="HWU102" s="49"/>
      <c r="HWV102" s="49"/>
      <c r="HWW102" s="49"/>
      <c r="HWX102" s="49"/>
      <c r="HWY102" s="49"/>
      <c r="HWZ102" s="49"/>
      <c r="HXA102" s="49"/>
      <c r="HXB102" s="49"/>
      <c r="HXC102" s="49"/>
      <c r="HXD102" s="49"/>
      <c r="HXE102" s="49"/>
      <c r="HXF102" s="49"/>
      <c r="HXG102" s="49"/>
      <c r="HXH102" s="49"/>
      <c r="HXI102" s="49"/>
      <c r="HXJ102" s="49"/>
      <c r="HXK102" s="49"/>
      <c r="HXL102" s="49"/>
      <c r="HXM102" s="49"/>
      <c r="HXN102" s="49"/>
      <c r="HXO102" s="49"/>
      <c r="HXP102" s="49"/>
      <c r="HXQ102" s="49"/>
      <c r="HXR102" s="49"/>
      <c r="HXS102" s="49"/>
      <c r="HXT102" s="49"/>
      <c r="HXU102" s="49"/>
      <c r="HXV102" s="49"/>
      <c r="HXW102" s="49"/>
      <c r="HXX102" s="49"/>
      <c r="HXY102" s="49"/>
      <c r="HXZ102" s="49"/>
      <c r="HYA102" s="49"/>
      <c r="HYB102" s="49"/>
      <c r="HYC102" s="49"/>
      <c r="HYD102" s="49"/>
      <c r="HYE102" s="49"/>
      <c r="HYF102" s="49"/>
      <c r="HYG102" s="49"/>
      <c r="HYH102" s="49"/>
      <c r="HYI102" s="49"/>
      <c r="HYJ102" s="49"/>
      <c r="HYK102" s="49"/>
      <c r="HYL102" s="49"/>
      <c r="HYM102" s="49"/>
      <c r="HYN102" s="49"/>
      <c r="HYO102" s="49"/>
      <c r="HYP102" s="49"/>
      <c r="HYQ102" s="49"/>
      <c r="HYR102" s="49"/>
      <c r="HYS102" s="49"/>
      <c r="HYT102" s="49"/>
      <c r="HYU102" s="49"/>
      <c r="HYV102" s="49"/>
      <c r="HYW102" s="49"/>
      <c r="HYX102" s="49"/>
      <c r="HYY102" s="49"/>
      <c r="HYZ102" s="49"/>
      <c r="HZA102" s="49"/>
      <c r="HZB102" s="49"/>
      <c r="HZC102" s="49"/>
      <c r="HZD102" s="49"/>
      <c r="HZE102" s="49"/>
      <c r="HZF102" s="49"/>
      <c r="HZG102" s="49"/>
      <c r="HZH102" s="49"/>
      <c r="HZI102" s="49"/>
      <c r="HZJ102" s="49"/>
      <c r="HZK102" s="49"/>
      <c r="HZL102" s="49"/>
      <c r="HZM102" s="49"/>
      <c r="HZN102" s="49"/>
      <c r="HZO102" s="49"/>
      <c r="HZP102" s="49"/>
      <c r="HZQ102" s="49"/>
      <c r="HZR102" s="49"/>
      <c r="HZS102" s="49"/>
      <c r="HZT102" s="49"/>
      <c r="HZU102" s="49"/>
      <c r="HZV102" s="49"/>
      <c r="HZW102" s="49"/>
      <c r="HZX102" s="49"/>
      <c r="HZY102" s="49"/>
      <c r="HZZ102" s="49"/>
      <c r="IAA102" s="49"/>
      <c r="IAB102" s="49"/>
      <c r="IAC102" s="49"/>
      <c r="IAD102" s="49"/>
      <c r="IAE102" s="49"/>
      <c r="IAF102" s="49"/>
      <c r="IAG102" s="49"/>
      <c r="IAH102" s="49"/>
      <c r="IAI102" s="49"/>
      <c r="IAJ102" s="49"/>
      <c r="IAK102" s="49"/>
      <c r="IAL102" s="49"/>
      <c r="IAM102" s="49"/>
      <c r="IAN102" s="49"/>
      <c r="IAO102" s="49"/>
      <c r="IAP102" s="49"/>
      <c r="IAQ102" s="49"/>
      <c r="IAR102" s="49"/>
      <c r="IAS102" s="49"/>
      <c r="IAT102" s="49"/>
      <c r="IAU102" s="49"/>
      <c r="IAV102" s="49"/>
      <c r="IAW102" s="49"/>
      <c r="IAX102" s="49"/>
      <c r="IAY102" s="49"/>
      <c r="IAZ102" s="49"/>
      <c r="IBA102" s="49"/>
      <c r="IBB102" s="49"/>
      <c r="IBC102" s="49"/>
      <c r="IBD102" s="49"/>
      <c r="IBE102" s="49"/>
      <c r="IBF102" s="49"/>
      <c r="IBG102" s="49"/>
      <c r="IBH102" s="49"/>
      <c r="IBI102" s="49"/>
      <c r="IBJ102" s="49"/>
      <c r="IBK102" s="49"/>
      <c r="IBL102" s="49"/>
      <c r="IBM102" s="49"/>
      <c r="IBN102" s="49"/>
      <c r="IBO102" s="49"/>
      <c r="IBP102" s="49"/>
      <c r="IBQ102" s="49"/>
      <c r="IBR102" s="49"/>
      <c r="IBS102" s="49"/>
      <c r="IBT102" s="49"/>
      <c r="IBU102" s="49"/>
      <c r="IBV102" s="49"/>
      <c r="IBW102" s="49"/>
      <c r="IBX102" s="49"/>
      <c r="IBY102" s="49"/>
      <c r="IBZ102" s="49"/>
      <c r="ICA102" s="49"/>
      <c r="ICB102" s="49"/>
      <c r="ICC102" s="49"/>
      <c r="ICD102" s="49"/>
      <c r="ICE102" s="49"/>
      <c r="ICF102" s="49"/>
      <c r="ICG102" s="49"/>
      <c r="ICH102" s="49"/>
      <c r="ICI102" s="49"/>
      <c r="ICJ102" s="49"/>
      <c r="ICK102" s="49"/>
      <c r="ICL102" s="49"/>
      <c r="ICM102" s="49"/>
      <c r="ICN102" s="49"/>
      <c r="ICO102" s="49"/>
      <c r="ICP102" s="49"/>
      <c r="ICQ102" s="49"/>
      <c r="ICR102" s="49"/>
      <c r="ICS102" s="49"/>
      <c r="ICT102" s="49"/>
      <c r="ICU102" s="49"/>
      <c r="ICV102" s="49"/>
      <c r="ICW102" s="49"/>
      <c r="ICX102" s="49"/>
      <c r="ICY102" s="49"/>
      <c r="ICZ102" s="49"/>
      <c r="IDA102" s="49"/>
      <c r="IDB102" s="49"/>
      <c r="IDC102" s="49"/>
      <c r="IDD102" s="49"/>
      <c r="IDE102" s="49"/>
      <c r="IDF102" s="49"/>
      <c r="IDG102" s="49"/>
      <c r="IDH102" s="49"/>
      <c r="IDI102" s="49"/>
      <c r="IDJ102" s="49"/>
      <c r="IDK102" s="49"/>
      <c r="IDL102" s="49"/>
      <c r="IDM102" s="49"/>
      <c r="IDN102" s="49"/>
      <c r="IDO102" s="49"/>
      <c r="IDP102" s="49"/>
      <c r="IDQ102" s="49"/>
      <c r="IDR102" s="49"/>
      <c r="IDS102" s="49"/>
      <c r="IDT102" s="49"/>
      <c r="IDU102" s="49"/>
      <c r="IDV102" s="49"/>
      <c r="IDW102" s="49"/>
      <c r="IDX102" s="49"/>
      <c r="IDY102" s="49"/>
      <c r="IDZ102" s="49"/>
      <c r="IEA102" s="49"/>
      <c r="IEB102" s="49"/>
      <c r="IEC102" s="49"/>
      <c r="IED102" s="49"/>
      <c r="IEE102" s="49"/>
      <c r="IEF102" s="49"/>
      <c r="IEG102" s="49"/>
      <c r="IEH102" s="49"/>
      <c r="IEI102" s="49"/>
      <c r="IEJ102" s="49"/>
      <c r="IEK102" s="49"/>
      <c r="IEL102" s="49"/>
      <c r="IEM102" s="49"/>
      <c r="IEN102" s="49"/>
      <c r="IEO102" s="49"/>
      <c r="IEP102" s="49"/>
      <c r="IEQ102" s="49"/>
      <c r="IER102" s="49"/>
      <c r="IES102" s="49"/>
      <c r="IET102" s="49"/>
      <c r="IEU102" s="49"/>
      <c r="IEV102" s="49"/>
      <c r="IEW102" s="49"/>
      <c r="IEX102" s="49"/>
      <c r="IEY102" s="49"/>
      <c r="IEZ102" s="49"/>
      <c r="IFA102" s="49"/>
      <c r="IFB102" s="49"/>
      <c r="IFC102" s="49"/>
      <c r="IFD102" s="49"/>
      <c r="IFE102" s="49"/>
      <c r="IFF102" s="49"/>
      <c r="IFG102" s="49"/>
      <c r="IFH102" s="49"/>
      <c r="IFI102" s="49"/>
      <c r="IFJ102" s="49"/>
      <c r="IFK102" s="49"/>
      <c r="IFL102" s="49"/>
      <c r="IFM102" s="49"/>
      <c r="IFN102" s="49"/>
      <c r="IFO102" s="49"/>
      <c r="IFP102" s="49"/>
      <c r="IFQ102" s="49"/>
      <c r="IFR102" s="49"/>
      <c r="IFS102" s="49"/>
      <c r="IFT102" s="49"/>
      <c r="IFU102" s="49"/>
      <c r="IFV102" s="49"/>
      <c r="IFW102" s="49"/>
      <c r="IFX102" s="49"/>
      <c r="IFY102" s="49"/>
      <c r="IFZ102" s="49"/>
      <c r="IGA102" s="49"/>
      <c r="IGB102" s="49"/>
      <c r="IGC102" s="49"/>
      <c r="IGD102" s="49"/>
      <c r="IGE102" s="49"/>
      <c r="IGF102" s="49"/>
      <c r="IGG102" s="49"/>
      <c r="IGH102" s="49"/>
      <c r="IGI102" s="49"/>
      <c r="IGJ102" s="49"/>
      <c r="IGK102" s="49"/>
      <c r="IGL102" s="49"/>
      <c r="IGM102" s="49"/>
      <c r="IGN102" s="49"/>
      <c r="IGO102" s="49"/>
      <c r="IGP102" s="49"/>
      <c r="IGQ102" s="49"/>
      <c r="IGR102" s="49"/>
      <c r="IGS102" s="49"/>
      <c r="IGT102" s="49"/>
      <c r="IGU102" s="49"/>
      <c r="IGV102" s="49"/>
      <c r="IGW102" s="49"/>
      <c r="IGX102" s="49"/>
      <c r="IGY102" s="49"/>
      <c r="IGZ102" s="49"/>
      <c r="IHA102" s="49"/>
      <c r="IHB102" s="49"/>
      <c r="IHC102" s="49"/>
      <c r="IHD102" s="49"/>
      <c r="IHE102" s="49"/>
      <c r="IHF102" s="49"/>
      <c r="IHG102" s="49"/>
      <c r="IHH102" s="49"/>
      <c r="IHI102" s="49"/>
      <c r="IHJ102" s="49"/>
      <c r="IHK102" s="49"/>
      <c r="IHL102" s="49"/>
      <c r="IHM102" s="49"/>
      <c r="IHN102" s="49"/>
      <c r="IHO102" s="49"/>
      <c r="IHP102" s="49"/>
      <c r="IHQ102" s="49"/>
      <c r="IHR102" s="49"/>
      <c r="IHS102" s="49"/>
      <c r="IHT102" s="49"/>
      <c r="IHU102" s="49"/>
      <c r="IHV102" s="49"/>
      <c r="IHW102" s="49"/>
      <c r="IHX102" s="49"/>
      <c r="IHY102" s="49"/>
      <c r="IHZ102" s="49"/>
      <c r="IIA102" s="49"/>
      <c r="IIB102" s="49"/>
      <c r="IIC102" s="49"/>
      <c r="IID102" s="49"/>
      <c r="IIE102" s="49"/>
      <c r="IIF102" s="49"/>
      <c r="IIG102" s="49"/>
      <c r="IIH102" s="49"/>
      <c r="III102" s="49"/>
      <c r="IIJ102" s="49"/>
      <c r="IIK102" s="49"/>
      <c r="IIL102" s="49"/>
      <c r="IIM102" s="49"/>
      <c r="IIN102" s="49"/>
      <c r="IIO102" s="49"/>
      <c r="IIP102" s="49"/>
      <c r="IIQ102" s="49"/>
      <c r="IIR102" s="49"/>
      <c r="IIS102" s="49"/>
      <c r="IIT102" s="49"/>
      <c r="IIU102" s="49"/>
      <c r="IIV102" s="49"/>
      <c r="IIW102" s="49"/>
      <c r="IIX102" s="49"/>
      <c r="IIY102" s="49"/>
      <c r="IIZ102" s="49"/>
      <c r="IJA102" s="49"/>
      <c r="IJB102" s="49"/>
      <c r="IJC102" s="49"/>
      <c r="IJD102" s="49"/>
      <c r="IJE102" s="49"/>
      <c r="IJF102" s="49"/>
      <c r="IJG102" s="49"/>
      <c r="IJH102" s="49"/>
      <c r="IJI102" s="49"/>
      <c r="IJJ102" s="49"/>
      <c r="IJK102" s="49"/>
      <c r="IJL102" s="49"/>
      <c r="IJM102" s="49"/>
      <c r="IJN102" s="49"/>
      <c r="IJO102" s="49"/>
      <c r="IJP102" s="49"/>
      <c r="IJQ102" s="49"/>
      <c r="IJR102" s="49"/>
      <c r="IJS102" s="49"/>
      <c r="IJT102" s="49"/>
      <c r="IJU102" s="49"/>
      <c r="IJV102" s="49"/>
      <c r="IJW102" s="49"/>
      <c r="IJX102" s="49"/>
      <c r="IJY102" s="49"/>
      <c r="IJZ102" s="49"/>
      <c r="IKA102" s="49"/>
      <c r="IKB102" s="49"/>
      <c r="IKC102" s="49"/>
      <c r="IKD102" s="49"/>
      <c r="IKE102" s="49"/>
      <c r="IKF102" s="49"/>
      <c r="IKG102" s="49"/>
      <c r="IKH102" s="49"/>
      <c r="IKI102" s="49"/>
      <c r="IKJ102" s="49"/>
      <c r="IKK102" s="49"/>
      <c r="IKL102" s="49"/>
      <c r="IKM102" s="49"/>
      <c r="IKN102" s="49"/>
      <c r="IKO102" s="49"/>
      <c r="IKP102" s="49"/>
      <c r="IKQ102" s="49"/>
      <c r="IKR102" s="49"/>
      <c r="IKS102" s="49"/>
      <c r="IKT102" s="49"/>
      <c r="IKU102" s="49"/>
      <c r="IKV102" s="49"/>
      <c r="IKW102" s="49"/>
      <c r="IKX102" s="49"/>
      <c r="IKY102" s="49"/>
      <c r="IKZ102" s="49"/>
      <c r="ILA102" s="49"/>
      <c r="ILB102" s="49"/>
      <c r="ILC102" s="49"/>
      <c r="ILD102" s="49"/>
      <c r="ILE102" s="49"/>
      <c r="ILF102" s="49"/>
      <c r="ILG102" s="49"/>
      <c r="ILH102" s="49"/>
      <c r="ILI102" s="49"/>
      <c r="ILJ102" s="49"/>
      <c r="ILK102" s="49"/>
      <c r="ILL102" s="49"/>
      <c r="ILM102" s="49"/>
      <c r="ILN102" s="49"/>
      <c r="ILO102" s="49"/>
      <c r="ILP102" s="49"/>
      <c r="ILQ102" s="49"/>
      <c r="ILR102" s="49"/>
      <c r="ILS102" s="49"/>
      <c r="ILT102" s="49"/>
      <c r="ILU102" s="49"/>
      <c r="ILV102" s="49"/>
      <c r="ILW102" s="49"/>
      <c r="ILX102" s="49"/>
      <c r="ILY102" s="49"/>
      <c r="ILZ102" s="49"/>
      <c r="IMA102" s="49"/>
      <c r="IMB102" s="49"/>
      <c r="IMC102" s="49"/>
      <c r="IMD102" s="49"/>
      <c r="IME102" s="49"/>
      <c r="IMF102" s="49"/>
      <c r="IMG102" s="49"/>
      <c r="IMH102" s="49"/>
      <c r="IMI102" s="49"/>
      <c r="IMJ102" s="49"/>
      <c r="IMK102" s="49"/>
      <c r="IML102" s="49"/>
      <c r="IMM102" s="49"/>
      <c r="IMN102" s="49"/>
      <c r="IMO102" s="49"/>
      <c r="IMP102" s="49"/>
      <c r="IMQ102" s="49"/>
      <c r="IMR102" s="49"/>
      <c r="IMS102" s="49"/>
      <c r="IMT102" s="49"/>
      <c r="IMU102" s="49"/>
      <c r="IMV102" s="49"/>
      <c r="IMW102" s="49"/>
      <c r="IMX102" s="49"/>
      <c r="IMY102" s="49"/>
      <c r="IMZ102" s="49"/>
      <c r="INA102" s="49"/>
      <c r="INB102" s="49"/>
      <c r="INC102" s="49"/>
      <c r="IND102" s="49"/>
      <c r="INE102" s="49"/>
      <c r="INF102" s="49"/>
      <c r="ING102" s="49"/>
      <c r="INH102" s="49"/>
      <c r="INI102" s="49"/>
      <c r="INJ102" s="49"/>
      <c r="INK102" s="49"/>
      <c r="INL102" s="49"/>
      <c r="INM102" s="49"/>
      <c r="INN102" s="49"/>
      <c r="INO102" s="49"/>
      <c r="INP102" s="49"/>
      <c r="INQ102" s="49"/>
      <c r="INR102" s="49"/>
      <c r="INS102" s="49"/>
      <c r="INT102" s="49"/>
      <c r="INU102" s="49"/>
      <c r="INV102" s="49"/>
      <c r="INW102" s="49"/>
      <c r="INX102" s="49"/>
      <c r="INY102" s="49"/>
      <c r="INZ102" s="49"/>
      <c r="IOA102" s="49"/>
      <c r="IOB102" s="49"/>
      <c r="IOC102" s="49"/>
      <c r="IOD102" s="49"/>
      <c r="IOE102" s="49"/>
      <c r="IOF102" s="49"/>
      <c r="IOG102" s="49"/>
      <c r="IOH102" s="49"/>
      <c r="IOI102" s="49"/>
      <c r="IOJ102" s="49"/>
      <c r="IOK102" s="49"/>
      <c r="IOL102" s="49"/>
      <c r="IOM102" s="49"/>
      <c r="ION102" s="49"/>
      <c r="IOO102" s="49"/>
      <c r="IOP102" s="49"/>
      <c r="IOQ102" s="49"/>
      <c r="IOR102" s="49"/>
      <c r="IOS102" s="49"/>
      <c r="IOT102" s="49"/>
      <c r="IOU102" s="49"/>
      <c r="IOV102" s="49"/>
      <c r="IOW102" s="49"/>
      <c r="IOX102" s="49"/>
      <c r="IOY102" s="49"/>
      <c r="IOZ102" s="49"/>
      <c r="IPA102" s="49"/>
      <c r="IPB102" s="49"/>
      <c r="IPC102" s="49"/>
      <c r="IPD102" s="49"/>
      <c r="IPE102" s="49"/>
      <c r="IPF102" s="49"/>
      <c r="IPG102" s="49"/>
      <c r="IPH102" s="49"/>
      <c r="IPI102" s="49"/>
      <c r="IPJ102" s="49"/>
      <c r="IPK102" s="49"/>
      <c r="IPL102" s="49"/>
      <c r="IPM102" s="49"/>
      <c r="IPN102" s="49"/>
      <c r="IPO102" s="49"/>
      <c r="IPP102" s="49"/>
      <c r="IPQ102" s="49"/>
      <c r="IPR102" s="49"/>
      <c r="IPS102" s="49"/>
      <c r="IPT102" s="49"/>
      <c r="IPU102" s="49"/>
      <c r="IPV102" s="49"/>
      <c r="IPW102" s="49"/>
      <c r="IPX102" s="49"/>
      <c r="IPY102" s="49"/>
      <c r="IPZ102" s="49"/>
      <c r="IQA102" s="49"/>
      <c r="IQB102" s="49"/>
      <c r="IQC102" s="49"/>
      <c r="IQD102" s="49"/>
      <c r="IQE102" s="49"/>
      <c r="IQF102" s="49"/>
      <c r="IQG102" s="49"/>
      <c r="IQH102" s="49"/>
      <c r="IQI102" s="49"/>
      <c r="IQJ102" s="49"/>
      <c r="IQK102" s="49"/>
      <c r="IQL102" s="49"/>
      <c r="IQM102" s="49"/>
      <c r="IQN102" s="49"/>
      <c r="IQO102" s="49"/>
      <c r="IQP102" s="49"/>
      <c r="IQQ102" s="49"/>
      <c r="IQR102" s="49"/>
      <c r="IQS102" s="49"/>
      <c r="IQT102" s="49"/>
      <c r="IQU102" s="49"/>
      <c r="IQV102" s="49"/>
      <c r="IQW102" s="49"/>
      <c r="IQX102" s="49"/>
      <c r="IQY102" s="49"/>
      <c r="IQZ102" s="49"/>
      <c r="IRA102" s="49"/>
      <c r="IRB102" s="49"/>
      <c r="IRC102" s="49"/>
      <c r="IRD102" s="49"/>
      <c r="IRE102" s="49"/>
      <c r="IRF102" s="49"/>
      <c r="IRG102" s="49"/>
      <c r="IRH102" s="49"/>
      <c r="IRI102" s="49"/>
      <c r="IRJ102" s="49"/>
      <c r="IRK102" s="49"/>
      <c r="IRL102" s="49"/>
      <c r="IRM102" s="49"/>
      <c r="IRN102" s="49"/>
      <c r="IRO102" s="49"/>
      <c r="IRP102" s="49"/>
      <c r="IRQ102" s="49"/>
      <c r="IRR102" s="49"/>
      <c r="IRS102" s="49"/>
      <c r="IRT102" s="49"/>
      <c r="IRU102" s="49"/>
      <c r="IRV102" s="49"/>
      <c r="IRW102" s="49"/>
      <c r="IRX102" s="49"/>
      <c r="IRY102" s="49"/>
      <c r="IRZ102" s="49"/>
      <c r="ISA102" s="49"/>
      <c r="ISB102" s="49"/>
      <c r="ISC102" s="49"/>
      <c r="ISD102" s="49"/>
      <c r="ISE102" s="49"/>
      <c r="ISF102" s="49"/>
      <c r="ISG102" s="49"/>
      <c r="ISH102" s="49"/>
      <c r="ISI102" s="49"/>
      <c r="ISJ102" s="49"/>
      <c r="ISK102" s="49"/>
      <c r="ISL102" s="49"/>
      <c r="ISM102" s="49"/>
      <c r="ISN102" s="49"/>
      <c r="ISO102" s="49"/>
      <c r="ISP102" s="49"/>
      <c r="ISQ102" s="49"/>
      <c r="ISR102" s="49"/>
      <c r="ISS102" s="49"/>
      <c r="IST102" s="49"/>
      <c r="ISU102" s="49"/>
      <c r="ISV102" s="49"/>
      <c r="ISW102" s="49"/>
      <c r="ISX102" s="49"/>
      <c r="ISY102" s="49"/>
      <c r="ISZ102" s="49"/>
      <c r="ITA102" s="49"/>
      <c r="ITB102" s="49"/>
      <c r="ITC102" s="49"/>
      <c r="ITD102" s="49"/>
      <c r="ITE102" s="49"/>
      <c r="ITF102" s="49"/>
      <c r="ITG102" s="49"/>
      <c r="ITH102" s="49"/>
      <c r="ITI102" s="49"/>
      <c r="ITJ102" s="49"/>
      <c r="ITK102" s="49"/>
      <c r="ITL102" s="49"/>
      <c r="ITM102" s="49"/>
      <c r="ITN102" s="49"/>
      <c r="ITO102" s="49"/>
      <c r="ITP102" s="49"/>
      <c r="ITQ102" s="49"/>
      <c r="ITR102" s="49"/>
      <c r="ITS102" s="49"/>
      <c r="ITT102" s="49"/>
      <c r="ITU102" s="49"/>
      <c r="ITV102" s="49"/>
      <c r="ITW102" s="49"/>
      <c r="ITX102" s="49"/>
      <c r="ITY102" s="49"/>
      <c r="ITZ102" s="49"/>
      <c r="IUA102" s="49"/>
      <c r="IUB102" s="49"/>
      <c r="IUC102" s="49"/>
      <c r="IUD102" s="49"/>
      <c r="IUE102" s="49"/>
      <c r="IUF102" s="49"/>
      <c r="IUG102" s="49"/>
      <c r="IUH102" s="49"/>
      <c r="IUI102" s="49"/>
      <c r="IUJ102" s="49"/>
      <c r="IUK102" s="49"/>
      <c r="IUL102" s="49"/>
      <c r="IUM102" s="49"/>
      <c r="IUN102" s="49"/>
      <c r="IUO102" s="49"/>
      <c r="IUP102" s="49"/>
      <c r="IUQ102" s="49"/>
      <c r="IUR102" s="49"/>
      <c r="IUS102" s="49"/>
      <c r="IUT102" s="49"/>
      <c r="IUU102" s="49"/>
      <c r="IUV102" s="49"/>
      <c r="IUW102" s="49"/>
      <c r="IUX102" s="49"/>
      <c r="IUY102" s="49"/>
      <c r="IUZ102" s="49"/>
      <c r="IVA102" s="49"/>
      <c r="IVB102" s="49"/>
      <c r="IVC102" s="49"/>
      <c r="IVD102" s="49"/>
      <c r="IVE102" s="49"/>
      <c r="IVF102" s="49"/>
      <c r="IVG102" s="49"/>
      <c r="IVH102" s="49"/>
      <c r="IVI102" s="49"/>
      <c r="IVJ102" s="49"/>
      <c r="IVK102" s="49"/>
      <c r="IVL102" s="49"/>
      <c r="IVM102" s="49"/>
      <c r="IVN102" s="49"/>
      <c r="IVO102" s="49"/>
      <c r="IVP102" s="49"/>
      <c r="IVQ102" s="49"/>
      <c r="IVR102" s="49"/>
      <c r="IVS102" s="49"/>
      <c r="IVT102" s="49"/>
      <c r="IVU102" s="49"/>
      <c r="IVV102" s="49"/>
      <c r="IVW102" s="49"/>
      <c r="IVX102" s="49"/>
      <c r="IVY102" s="49"/>
      <c r="IVZ102" s="49"/>
      <c r="IWA102" s="49"/>
      <c r="IWB102" s="49"/>
      <c r="IWC102" s="49"/>
      <c r="IWD102" s="49"/>
      <c r="IWE102" s="49"/>
      <c r="IWF102" s="49"/>
      <c r="IWG102" s="49"/>
      <c r="IWH102" s="49"/>
      <c r="IWI102" s="49"/>
      <c r="IWJ102" s="49"/>
      <c r="IWK102" s="49"/>
      <c r="IWL102" s="49"/>
      <c r="IWM102" s="49"/>
      <c r="IWN102" s="49"/>
      <c r="IWO102" s="49"/>
      <c r="IWP102" s="49"/>
      <c r="IWQ102" s="49"/>
      <c r="IWR102" s="49"/>
      <c r="IWS102" s="49"/>
      <c r="IWT102" s="49"/>
      <c r="IWU102" s="49"/>
      <c r="IWV102" s="49"/>
      <c r="IWW102" s="49"/>
      <c r="IWX102" s="49"/>
      <c r="IWY102" s="49"/>
      <c r="IWZ102" s="49"/>
      <c r="IXA102" s="49"/>
      <c r="IXB102" s="49"/>
      <c r="IXC102" s="49"/>
      <c r="IXD102" s="49"/>
      <c r="IXE102" s="49"/>
      <c r="IXF102" s="49"/>
      <c r="IXG102" s="49"/>
      <c r="IXH102" s="49"/>
      <c r="IXI102" s="49"/>
      <c r="IXJ102" s="49"/>
      <c r="IXK102" s="49"/>
      <c r="IXL102" s="49"/>
      <c r="IXM102" s="49"/>
      <c r="IXN102" s="49"/>
      <c r="IXO102" s="49"/>
      <c r="IXP102" s="49"/>
      <c r="IXQ102" s="49"/>
      <c r="IXR102" s="49"/>
      <c r="IXS102" s="49"/>
      <c r="IXT102" s="49"/>
      <c r="IXU102" s="49"/>
      <c r="IXV102" s="49"/>
      <c r="IXW102" s="49"/>
      <c r="IXX102" s="49"/>
      <c r="IXY102" s="49"/>
      <c r="IXZ102" s="49"/>
      <c r="IYA102" s="49"/>
      <c r="IYB102" s="49"/>
      <c r="IYC102" s="49"/>
      <c r="IYD102" s="49"/>
      <c r="IYE102" s="49"/>
      <c r="IYF102" s="49"/>
      <c r="IYG102" s="49"/>
      <c r="IYH102" s="49"/>
      <c r="IYI102" s="49"/>
      <c r="IYJ102" s="49"/>
      <c r="IYK102" s="49"/>
      <c r="IYL102" s="49"/>
      <c r="IYM102" s="49"/>
      <c r="IYN102" s="49"/>
      <c r="IYO102" s="49"/>
      <c r="IYP102" s="49"/>
      <c r="IYQ102" s="49"/>
      <c r="IYR102" s="49"/>
      <c r="IYS102" s="49"/>
      <c r="IYT102" s="49"/>
      <c r="IYU102" s="49"/>
      <c r="IYV102" s="49"/>
      <c r="IYW102" s="49"/>
      <c r="IYX102" s="49"/>
      <c r="IYY102" s="49"/>
      <c r="IYZ102" s="49"/>
      <c r="IZA102" s="49"/>
      <c r="IZB102" s="49"/>
      <c r="IZC102" s="49"/>
      <c r="IZD102" s="49"/>
      <c r="IZE102" s="49"/>
      <c r="IZF102" s="49"/>
      <c r="IZG102" s="49"/>
      <c r="IZH102" s="49"/>
      <c r="IZI102" s="49"/>
      <c r="IZJ102" s="49"/>
      <c r="IZK102" s="49"/>
      <c r="IZL102" s="49"/>
      <c r="IZM102" s="49"/>
      <c r="IZN102" s="49"/>
      <c r="IZO102" s="49"/>
      <c r="IZP102" s="49"/>
      <c r="IZQ102" s="49"/>
      <c r="IZR102" s="49"/>
      <c r="IZS102" s="49"/>
      <c r="IZT102" s="49"/>
      <c r="IZU102" s="49"/>
      <c r="IZV102" s="49"/>
      <c r="IZW102" s="49"/>
      <c r="IZX102" s="49"/>
      <c r="IZY102" s="49"/>
      <c r="IZZ102" s="49"/>
      <c r="JAA102" s="49"/>
      <c r="JAB102" s="49"/>
      <c r="JAC102" s="49"/>
      <c r="JAD102" s="49"/>
      <c r="JAE102" s="49"/>
      <c r="JAF102" s="49"/>
      <c r="JAG102" s="49"/>
      <c r="JAH102" s="49"/>
      <c r="JAI102" s="49"/>
      <c r="JAJ102" s="49"/>
      <c r="JAK102" s="49"/>
      <c r="JAL102" s="49"/>
      <c r="JAM102" s="49"/>
      <c r="JAN102" s="49"/>
      <c r="JAO102" s="49"/>
      <c r="JAP102" s="49"/>
      <c r="JAQ102" s="49"/>
      <c r="JAR102" s="49"/>
      <c r="JAS102" s="49"/>
      <c r="JAT102" s="49"/>
      <c r="JAU102" s="49"/>
      <c r="JAV102" s="49"/>
      <c r="JAW102" s="49"/>
      <c r="JAX102" s="49"/>
      <c r="JAY102" s="49"/>
      <c r="JAZ102" s="49"/>
      <c r="JBA102" s="49"/>
      <c r="JBB102" s="49"/>
      <c r="JBC102" s="49"/>
      <c r="JBD102" s="49"/>
      <c r="JBE102" s="49"/>
      <c r="JBF102" s="49"/>
      <c r="JBG102" s="49"/>
      <c r="JBH102" s="49"/>
      <c r="JBI102" s="49"/>
      <c r="JBJ102" s="49"/>
      <c r="JBK102" s="49"/>
      <c r="JBL102" s="49"/>
      <c r="JBM102" s="49"/>
      <c r="JBN102" s="49"/>
      <c r="JBO102" s="49"/>
      <c r="JBP102" s="49"/>
      <c r="JBQ102" s="49"/>
      <c r="JBR102" s="49"/>
      <c r="JBS102" s="49"/>
      <c r="JBT102" s="49"/>
      <c r="JBU102" s="49"/>
      <c r="JBV102" s="49"/>
      <c r="JBW102" s="49"/>
      <c r="JBX102" s="49"/>
      <c r="JBY102" s="49"/>
      <c r="JBZ102" s="49"/>
      <c r="JCA102" s="49"/>
      <c r="JCB102" s="49"/>
      <c r="JCC102" s="49"/>
      <c r="JCD102" s="49"/>
      <c r="JCE102" s="49"/>
      <c r="JCF102" s="49"/>
      <c r="JCG102" s="49"/>
      <c r="JCH102" s="49"/>
      <c r="JCI102" s="49"/>
      <c r="JCJ102" s="49"/>
      <c r="JCK102" s="49"/>
      <c r="JCL102" s="49"/>
      <c r="JCM102" s="49"/>
      <c r="JCN102" s="49"/>
      <c r="JCO102" s="49"/>
      <c r="JCP102" s="49"/>
      <c r="JCQ102" s="49"/>
      <c r="JCR102" s="49"/>
      <c r="JCS102" s="49"/>
      <c r="JCT102" s="49"/>
      <c r="JCU102" s="49"/>
      <c r="JCV102" s="49"/>
      <c r="JCW102" s="49"/>
      <c r="JCX102" s="49"/>
      <c r="JCY102" s="49"/>
      <c r="JCZ102" s="49"/>
      <c r="JDA102" s="49"/>
      <c r="JDB102" s="49"/>
      <c r="JDC102" s="49"/>
      <c r="JDD102" s="49"/>
      <c r="JDE102" s="49"/>
      <c r="JDF102" s="49"/>
      <c r="JDG102" s="49"/>
      <c r="JDH102" s="49"/>
      <c r="JDI102" s="49"/>
      <c r="JDJ102" s="49"/>
      <c r="JDK102" s="49"/>
      <c r="JDL102" s="49"/>
      <c r="JDM102" s="49"/>
      <c r="JDN102" s="49"/>
      <c r="JDO102" s="49"/>
      <c r="JDP102" s="49"/>
      <c r="JDQ102" s="49"/>
      <c r="JDR102" s="49"/>
      <c r="JDS102" s="49"/>
      <c r="JDT102" s="49"/>
      <c r="JDU102" s="49"/>
      <c r="JDV102" s="49"/>
      <c r="JDW102" s="49"/>
      <c r="JDX102" s="49"/>
      <c r="JDY102" s="49"/>
      <c r="JDZ102" s="49"/>
      <c r="JEA102" s="49"/>
      <c r="JEB102" s="49"/>
      <c r="JEC102" s="49"/>
      <c r="JED102" s="49"/>
      <c r="JEE102" s="49"/>
      <c r="JEF102" s="49"/>
      <c r="JEG102" s="49"/>
      <c r="JEH102" s="49"/>
      <c r="JEI102" s="49"/>
      <c r="JEJ102" s="49"/>
      <c r="JEK102" s="49"/>
      <c r="JEL102" s="49"/>
      <c r="JEM102" s="49"/>
      <c r="JEN102" s="49"/>
      <c r="JEO102" s="49"/>
      <c r="JEP102" s="49"/>
      <c r="JEQ102" s="49"/>
      <c r="JER102" s="49"/>
      <c r="JES102" s="49"/>
      <c r="JET102" s="49"/>
      <c r="JEU102" s="49"/>
      <c r="JEV102" s="49"/>
      <c r="JEW102" s="49"/>
      <c r="JEX102" s="49"/>
      <c r="JEY102" s="49"/>
      <c r="JEZ102" s="49"/>
      <c r="JFA102" s="49"/>
      <c r="JFB102" s="49"/>
      <c r="JFC102" s="49"/>
      <c r="JFD102" s="49"/>
      <c r="JFE102" s="49"/>
      <c r="JFF102" s="49"/>
      <c r="JFG102" s="49"/>
      <c r="JFH102" s="49"/>
      <c r="JFI102" s="49"/>
      <c r="JFJ102" s="49"/>
      <c r="JFK102" s="49"/>
      <c r="JFL102" s="49"/>
      <c r="JFM102" s="49"/>
      <c r="JFN102" s="49"/>
      <c r="JFO102" s="49"/>
      <c r="JFP102" s="49"/>
      <c r="JFQ102" s="49"/>
      <c r="JFR102" s="49"/>
      <c r="JFS102" s="49"/>
      <c r="JFT102" s="49"/>
      <c r="JFU102" s="49"/>
      <c r="JFV102" s="49"/>
      <c r="JFW102" s="49"/>
      <c r="JFX102" s="49"/>
      <c r="JFY102" s="49"/>
      <c r="JFZ102" s="49"/>
      <c r="JGA102" s="49"/>
      <c r="JGB102" s="49"/>
      <c r="JGC102" s="49"/>
      <c r="JGD102" s="49"/>
      <c r="JGE102" s="49"/>
      <c r="JGF102" s="49"/>
      <c r="JGG102" s="49"/>
      <c r="JGH102" s="49"/>
      <c r="JGI102" s="49"/>
      <c r="JGJ102" s="49"/>
      <c r="JGK102" s="49"/>
      <c r="JGL102" s="49"/>
      <c r="JGM102" s="49"/>
      <c r="JGN102" s="49"/>
      <c r="JGO102" s="49"/>
      <c r="JGP102" s="49"/>
      <c r="JGQ102" s="49"/>
      <c r="JGR102" s="49"/>
      <c r="JGS102" s="49"/>
      <c r="JGT102" s="49"/>
      <c r="JGU102" s="49"/>
      <c r="JGV102" s="49"/>
      <c r="JGW102" s="49"/>
      <c r="JGX102" s="49"/>
      <c r="JGY102" s="49"/>
      <c r="JGZ102" s="49"/>
      <c r="JHA102" s="49"/>
      <c r="JHB102" s="49"/>
      <c r="JHC102" s="49"/>
      <c r="JHD102" s="49"/>
      <c r="JHE102" s="49"/>
      <c r="JHF102" s="49"/>
      <c r="JHG102" s="49"/>
      <c r="JHH102" s="49"/>
      <c r="JHI102" s="49"/>
      <c r="JHJ102" s="49"/>
      <c r="JHK102" s="49"/>
      <c r="JHL102" s="49"/>
      <c r="JHM102" s="49"/>
      <c r="JHN102" s="49"/>
      <c r="JHO102" s="49"/>
      <c r="JHP102" s="49"/>
      <c r="JHQ102" s="49"/>
      <c r="JHR102" s="49"/>
      <c r="JHS102" s="49"/>
      <c r="JHT102" s="49"/>
      <c r="JHU102" s="49"/>
      <c r="JHV102" s="49"/>
      <c r="JHW102" s="49"/>
      <c r="JHX102" s="49"/>
      <c r="JHY102" s="49"/>
      <c r="JHZ102" s="49"/>
      <c r="JIA102" s="49"/>
      <c r="JIB102" s="49"/>
      <c r="JIC102" s="49"/>
      <c r="JID102" s="49"/>
      <c r="JIE102" s="49"/>
      <c r="JIF102" s="49"/>
      <c r="JIG102" s="49"/>
      <c r="JIH102" s="49"/>
      <c r="JII102" s="49"/>
      <c r="JIJ102" s="49"/>
      <c r="JIK102" s="49"/>
      <c r="JIL102" s="49"/>
      <c r="JIM102" s="49"/>
      <c r="JIN102" s="49"/>
      <c r="JIO102" s="49"/>
      <c r="JIP102" s="49"/>
      <c r="JIQ102" s="49"/>
      <c r="JIR102" s="49"/>
      <c r="JIS102" s="49"/>
      <c r="JIT102" s="49"/>
      <c r="JIU102" s="49"/>
      <c r="JIV102" s="49"/>
      <c r="JIW102" s="49"/>
      <c r="JIX102" s="49"/>
      <c r="JIY102" s="49"/>
      <c r="JIZ102" s="49"/>
      <c r="JJA102" s="49"/>
      <c r="JJB102" s="49"/>
      <c r="JJC102" s="49"/>
      <c r="JJD102" s="49"/>
      <c r="JJE102" s="49"/>
      <c r="JJF102" s="49"/>
      <c r="JJG102" s="49"/>
      <c r="JJH102" s="49"/>
      <c r="JJI102" s="49"/>
      <c r="JJJ102" s="49"/>
      <c r="JJK102" s="49"/>
      <c r="JJL102" s="49"/>
      <c r="JJM102" s="49"/>
      <c r="JJN102" s="49"/>
      <c r="JJO102" s="49"/>
      <c r="JJP102" s="49"/>
      <c r="JJQ102" s="49"/>
      <c r="JJR102" s="49"/>
      <c r="JJS102" s="49"/>
      <c r="JJT102" s="49"/>
      <c r="JJU102" s="49"/>
      <c r="JJV102" s="49"/>
      <c r="JJW102" s="49"/>
      <c r="JJX102" s="49"/>
      <c r="JJY102" s="49"/>
      <c r="JJZ102" s="49"/>
      <c r="JKA102" s="49"/>
      <c r="JKB102" s="49"/>
      <c r="JKC102" s="49"/>
      <c r="JKD102" s="49"/>
      <c r="JKE102" s="49"/>
      <c r="JKF102" s="49"/>
      <c r="JKG102" s="49"/>
      <c r="JKH102" s="49"/>
      <c r="JKI102" s="49"/>
      <c r="JKJ102" s="49"/>
      <c r="JKK102" s="49"/>
      <c r="JKL102" s="49"/>
      <c r="JKM102" s="49"/>
      <c r="JKN102" s="49"/>
      <c r="JKO102" s="49"/>
      <c r="JKP102" s="49"/>
      <c r="JKQ102" s="49"/>
      <c r="JKR102" s="49"/>
      <c r="JKS102" s="49"/>
      <c r="JKT102" s="49"/>
      <c r="JKU102" s="49"/>
      <c r="JKV102" s="49"/>
      <c r="JKW102" s="49"/>
      <c r="JKX102" s="49"/>
      <c r="JKY102" s="49"/>
      <c r="JKZ102" s="49"/>
      <c r="JLA102" s="49"/>
      <c r="JLB102" s="49"/>
      <c r="JLC102" s="49"/>
      <c r="JLD102" s="49"/>
      <c r="JLE102" s="49"/>
      <c r="JLF102" s="49"/>
      <c r="JLG102" s="49"/>
      <c r="JLH102" s="49"/>
      <c r="JLI102" s="49"/>
      <c r="JLJ102" s="49"/>
      <c r="JLK102" s="49"/>
      <c r="JLL102" s="49"/>
      <c r="JLM102" s="49"/>
      <c r="JLN102" s="49"/>
      <c r="JLO102" s="49"/>
      <c r="JLP102" s="49"/>
      <c r="JLQ102" s="49"/>
      <c r="JLR102" s="49"/>
      <c r="JLS102" s="49"/>
      <c r="JLT102" s="49"/>
      <c r="JLU102" s="49"/>
      <c r="JLV102" s="49"/>
      <c r="JLW102" s="49"/>
      <c r="JLX102" s="49"/>
      <c r="JLY102" s="49"/>
      <c r="JLZ102" s="49"/>
      <c r="JMA102" s="49"/>
      <c r="JMB102" s="49"/>
      <c r="JMC102" s="49"/>
      <c r="JMD102" s="49"/>
      <c r="JME102" s="49"/>
      <c r="JMF102" s="49"/>
      <c r="JMG102" s="49"/>
      <c r="JMH102" s="49"/>
      <c r="JMI102" s="49"/>
      <c r="JMJ102" s="49"/>
      <c r="JMK102" s="49"/>
      <c r="JML102" s="49"/>
      <c r="JMM102" s="49"/>
      <c r="JMN102" s="49"/>
      <c r="JMO102" s="49"/>
      <c r="JMP102" s="49"/>
      <c r="JMQ102" s="49"/>
      <c r="JMR102" s="49"/>
      <c r="JMS102" s="49"/>
      <c r="JMT102" s="49"/>
      <c r="JMU102" s="49"/>
      <c r="JMV102" s="49"/>
      <c r="JMW102" s="49"/>
      <c r="JMX102" s="49"/>
      <c r="JMY102" s="49"/>
      <c r="JMZ102" s="49"/>
      <c r="JNA102" s="49"/>
      <c r="JNB102" s="49"/>
      <c r="JNC102" s="49"/>
      <c r="JND102" s="49"/>
      <c r="JNE102" s="49"/>
      <c r="JNF102" s="49"/>
      <c r="JNG102" s="49"/>
      <c r="JNH102" s="49"/>
      <c r="JNI102" s="49"/>
      <c r="JNJ102" s="49"/>
      <c r="JNK102" s="49"/>
      <c r="JNL102" s="49"/>
      <c r="JNM102" s="49"/>
      <c r="JNN102" s="49"/>
      <c r="JNO102" s="49"/>
      <c r="JNP102" s="49"/>
      <c r="JNQ102" s="49"/>
      <c r="JNR102" s="49"/>
      <c r="JNS102" s="49"/>
      <c r="JNT102" s="49"/>
      <c r="JNU102" s="49"/>
      <c r="JNV102" s="49"/>
      <c r="JNW102" s="49"/>
      <c r="JNX102" s="49"/>
      <c r="JNY102" s="49"/>
      <c r="JNZ102" s="49"/>
      <c r="JOA102" s="49"/>
      <c r="JOB102" s="49"/>
      <c r="JOC102" s="49"/>
      <c r="JOD102" s="49"/>
      <c r="JOE102" s="49"/>
      <c r="JOF102" s="49"/>
      <c r="JOG102" s="49"/>
      <c r="JOH102" s="49"/>
      <c r="JOI102" s="49"/>
      <c r="JOJ102" s="49"/>
      <c r="JOK102" s="49"/>
      <c r="JOL102" s="49"/>
      <c r="JOM102" s="49"/>
      <c r="JON102" s="49"/>
      <c r="JOO102" s="49"/>
      <c r="JOP102" s="49"/>
      <c r="JOQ102" s="49"/>
      <c r="JOR102" s="49"/>
      <c r="JOS102" s="49"/>
      <c r="JOT102" s="49"/>
      <c r="JOU102" s="49"/>
      <c r="JOV102" s="49"/>
      <c r="JOW102" s="49"/>
      <c r="JOX102" s="49"/>
      <c r="JOY102" s="49"/>
      <c r="JOZ102" s="49"/>
      <c r="JPA102" s="49"/>
      <c r="JPB102" s="49"/>
      <c r="JPC102" s="49"/>
      <c r="JPD102" s="49"/>
      <c r="JPE102" s="49"/>
      <c r="JPF102" s="49"/>
      <c r="JPG102" s="49"/>
      <c r="JPH102" s="49"/>
      <c r="JPI102" s="49"/>
      <c r="JPJ102" s="49"/>
      <c r="JPK102" s="49"/>
      <c r="JPL102" s="49"/>
      <c r="JPM102" s="49"/>
      <c r="JPN102" s="49"/>
      <c r="JPO102" s="49"/>
      <c r="JPP102" s="49"/>
      <c r="JPQ102" s="49"/>
      <c r="JPR102" s="49"/>
      <c r="JPS102" s="49"/>
      <c r="JPT102" s="49"/>
      <c r="JPU102" s="49"/>
      <c r="JPV102" s="49"/>
      <c r="JPW102" s="49"/>
      <c r="JPX102" s="49"/>
      <c r="JPY102" s="49"/>
      <c r="JPZ102" s="49"/>
      <c r="JQA102" s="49"/>
      <c r="JQB102" s="49"/>
      <c r="JQC102" s="49"/>
      <c r="JQD102" s="49"/>
      <c r="JQE102" s="49"/>
      <c r="JQF102" s="49"/>
      <c r="JQG102" s="49"/>
      <c r="JQH102" s="49"/>
      <c r="JQI102" s="49"/>
      <c r="JQJ102" s="49"/>
      <c r="JQK102" s="49"/>
      <c r="JQL102" s="49"/>
      <c r="JQM102" s="49"/>
      <c r="JQN102" s="49"/>
      <c r="JQO102" s="49"/>
      <c r="JQP102" s="49"/>
      <c r="JQQ102" s="49"/>
      <c r="JQR102" s="49"/>
      <c r="JQS102" s="49"/>
      <c r="JQT102" s="49"/>
      <c r="JQU102" s="49"/>
      <c r="JQV102" s="49"/>
      <c r="JQW102" s="49"/>
      <c r="JQX102" s="49"/>
      <c r="JQY102" s="49"/>
      <c r="JQZ102" s="49"/>
      <c r="JRA102" s="49"/>
      <c r="JRB102" s="49"/>
      <c r="JRC102" s="49"/>
      <c r="JRD102" s="49"/>
      <c r="JRE102" s="49"/>
      <c r="JRF102" s="49"/>
      <c r="JRG102" s="49"/>
      <c r="JRH102" s="49"/>
      <c r="JRI102" s="49"/>
      <c r="JRJ102" s="49"/>
      <c r="JRK102" s="49"/>
      <c r="JRL102" s="49"/>
      <c r="JRM102" s="49"/>
      <c r="JRN102" s="49"/>
      <c r="JRO102" s="49"/>
      <c r="JRP102" s="49"/>
      <c r="JRQ102" s="49"/>
      <c r="JRR102" s="49"/>
      <c r="JRS102" s="49"/>
      <c r="JRT102" s="49"/>
      <c r="JRU102" s="49"/>
      <c r="JRV102" s="49"/>
      <c r="JRW102" s="49"/>
      <c r="JRX102" s="49"/>
      <c r="JRY102" s="49"/>
      <c r="JRZ102" s="49"/>
      <c r="JSA102" s="49"/>
      <c r="JSB102" s="49"/>
      <c r="JSC102" s="49"/>
      <c r="JSD102" s="49"/>
      <c r="JSE102" s="49"/>
      <c r="JSF102" s="49"/>
      <c r="JSG102" s="49"/>
      <c r="JSH102" s="49"/>
      <c r="JSI102" s="49"/>
      <c r="JSJ102" s="49"/>
      <c r="JSK102" s="49"/>
      <c r="JSL102" s="49"/>
      <c r="JSM102" s="49"/>
      <c r="JSN102" s="49"/>
      <c r="JSO102" s="49"/>
      <c r="JSP102" s="49"/>
      <c r="JSQ102" s="49"/>
      <c r="JSR102" s="49"/>
      <c r="JSS102" s="49"/>
      <c r="JST102" s="49"/>
      <c r="JSU102" s="49"/>
      <c r="JSV102" s="49"/>
      <c r="JSW102" s="49"/>
      <c r="JSX102" s="49"/>
      <c r="JSY102" s="49"/>
      <c r="JSZ102" s="49"/>
      <c r="JTA102" s="49"/>
      <c r="JTB102" s="49"/>
      <c r="JTC102" s="49"/>
      <c r="JTD102" s="49"/>
      <c r="JTE102" s="49"/>
      <c r="JTF102" s="49"/>
      <c r="JTG102" s="49"/>
      <c r="JTH102" s="49"/>
      <c r="JTI102" s="49"/>
      <c r="JTJ102" s="49"/>
      <c r="JTK102" s="49"/>
      <c r="JTL102" s="49"/>
      <c r="JTM102" s="49"/>
      <c r="JTN102" s="49"/>
      <c r="JTO102" s="49"/>
      <c r="JTP102" s="49"/>
      <c r="JTQ102" s="49"/>
      <c r="JTR102" s="49"/>
      <c r="JTS102" s="49"/>
      <c r="JTT102" s="49"/>
      <c r="JTU102" s="49"/>
      <c r="JTV102" s="49"/>
      <c r="JTW102" s="49"/>
      <c r="JTX102" s="49"/>
      <c r="JTY102" s="49"/>
      <c r="JTZ102" s="49"/>
      <c r="JUA102" s="49"/>
      <c r="JUB102" s="49"/>
      <c r="JUC102" s="49"/>
      <c r="JUD102" s="49"/>
      <c r="JUE102" s="49"/>
      <c r="JUF102" s="49"/>
      <c r="JUG102" s="49"/>
      <c r="JUH102" s="49"/>
      <c r="JUI102" s="49"/>
      <c r="JUJ102" s="49"/>
      <c r="JUK102" s="49"/>
      <c r="JUL102" s="49"/>
      <c r="JUM102" s="49"/>
      <c r="JUN102" s="49"/>
      <c r="JUO102" s="49"/>
      <c r="JUP102" s="49"/>
      <c r="JUQ102" s="49"/>
      <c r="JUR102" s="49"/>
      <c r="JUS102" s="49"/>
      <c r="JUT102" s="49"/>
      <c r="JUU102" s="49"/>
      <c r="JUV102" s="49"/>
      <c r="JUW102" s="49"/>
      <c r="JUX102" s="49"/>
      <c r="JUY102" s="49"/>
      <c r="JUZ102" s="49"/>
      <c r="JVA102" s="49"/>
      <c r="JVB102" s="49"/>
      <c r="JVC102" s="49"/>
      <c r="JVD102" s="49"/>
      <c r="JVE102" s="49"/>
      <c r="JVF102" s="49"/>
      <c r="JVG102" s="49"/>
      <c r="JVH102" s="49"/>
      <c r="JVI102" s="49"/>
      <c r="JVJ102" s="49"/>
      <c r="JVK102" s="49"/>
      <c r="JVL102" s="49"/>
      <c r="JVM102" s="49"/>
      <c r="JVN102" s="49"/>
      <c r="JVO102" s="49"/>
      <c r="JVP102" s="49"/>
      <c r="JVQ102" s="49"/>
      <c r="JVR102" s="49"/>
      <c r="JVS102" s="49"/>
      <c r="JVT102" s="49"/>
      <c r="JVU102" s="49"/>
      <c r="JVV102" s="49"/>
      <c r="JVW102" s="49"/>
      <c r="JVX102" s="49"/>
      <c r="JVY102" s="49"/>
      <c r="JVZ102" s="49"/>
      <c r="JWA102" s="49"/>
      <c r="JWB102" s="49"/>
      <c r="JWC102" s="49"/>
      <c r="JWD102" s="49"/>
      <c r="JWE102" s="49"/>
      <c r="JWF102" s="49"/>
      <c r="JWG102" s="49"/>
      <c r="JWH102" s="49"/>
      <c r="JWI102" s="49"/>
      <c r="JWJ102" s="49"/>
      <c r="JWK102" s="49"/>
      <c r="JWL102" s="49"/>
      <c r="JWM102" s="49"/>
      <c r="JWN102" s="49"/>
      <c r="JWO102" s="49"/>
      <c r="JWP102" s="49"/>
      <c r="JWQ102" s="49"/>
      <c r="JWR102" s="49"/>
      <c r="JWS102" s="49"/>
      <c r="JWT102" s="49"/>
      <c r="JWU102" s="49"/>
      <c r="JWV102" s="49"/>
      <c r="JWW102" s="49"/>
      <c r="JWX102" s="49"/>
      <c r="JWY102" s="49"/>
      <c r="JWZ102" s="49"/>
      <c r="JXA102" s="49"/>
      <c r="JXB102" s="49"/>
      <c r="JXC102" s="49"/>
      <c r="JXD102" s="49"/>
      <c r="JXE102" s="49"/>
      <c r="JXF102" s="49"/>
      <c r="JXG102" s="49"/>
      <c r="JXH102" s="49"/>
      <c r="JXI102" s="49"/>
      <c r="JXJ102" s="49"/>
      <c r="JXK102" s="49"/>
      <c r="JXL102" s="49"/>
      <c r="JXM102" s="49"/>
      <c r="JXN102" s="49"/>
      <c r="JXO102" s="49"/>
      <c r="JXP102" s="49"/>
      <c r="JXQ102" s="49"/>
      <c r="JXR102" s="49"/>
      <c r="JXS102" s="49"/>
      <c r="JXT102" s="49"/>
      <c r="JXU102" s="49"/>
      <c r="JXV102" s="49"/>
      <c r="JXW102" s="49"/>
      <c r="JXX102" s="49"/>
      <c r="JXY102" s="49"/>
      <c r="JXZ102" s="49"/>
      <c r="JYA102" s="49"/>
      <c r="JYB102" s="49"/>
      <c r="JYC102" s="49"/>
      <c r="JYD102" s="49"/>
      <c r="JYE102" s="49"/>
      <c r="JYF102" s="49"/>
      <c r="JYG102" s="49"/>
      <c r="JYH102" s="49"/>
      <c r="JYI102" s="49"/>
      <c r="JYJ102" s="49"/>
      <c r="JYK102" s="49"/>
      <c r="JYL102" s="49"/>
      <c r="JYM102" s="49"/>
      <c r="JYN102" s="49"/>
      <c r="JYO102" s="49"/>
      <c r="JYP102" s="49"/>
      <c r="JYQ102" s="49"/>
      <c r="JYR102" s="49"/>
      <c r="JYS102" s="49"/>
      <c r="JYT102" s="49"/>
      <c r="JYU102" s="49"/>
      <c r="JYV102" s="49"/>
      <c r="JYW102" s="49"/>
      <c r="JYX102" s="49"/>
      <c r="JYY102" s="49"/>
      <c r="JYZ102" s="49"/>
      <c r="JZA102" s="49"/>
      <c r="JZB102" s="49"/>
      <c r="JZC102" s="49"/>
      <c r="JZD102" s="49"/>
      <c r="JZE102" s="49"/>
      <c r="JZF102" s="49"/>
      <c r="JZG102" s="49"/>
      <c r="JZH102" s="49"/>
      <c r="JZI102" s="49"/>
      <c r="JZJ102" s="49"/>
      <c r="JZK102" s="49"/>
      <c r="JZL102" s="49"/>
      <c r="JZM102" s="49"/>
      <c r="JZN102" s="49"/>
      <c r="JZO102" s="49"/>
      <c r="JZP102" s="49"/>
      <c r="JZQ102" s="49"/>
      <c r="JZR102" s="49"/>
      <c r="JZS102" s="49"/>
      <c r="JZT102" s="49"/>
      <c r="JZU102" s="49"/>
      <c r="JZV102" s="49"/>
      <c r="JZW102" s="49"/>
      <c r="JZX102" s="49"/>
      <c r="JZY102" s="49"/>
      <c r="JZZ102" s="49"/>
      <c r="KAA102" s="49"/>
      <c r="KAB102" s="49"/>
      <c r="KAC102" s="49"/>
      <c r="KAD102" s="49"/>
      <c r="KAE102" s="49"/>
      <c r="KAF102" s="49"/>
      <c r="KAG102" s="49"/>
      <c r="KAH102" s="49"/>
      <c r="KAI102" s="49"/>
      <c r="KAJ102" s="49"/>
      <c r="KAK102" s="49"/>
      <c r="KAL102" s="49"/>
      <c r="KAM102" s="49"/>
      <c r="KAN102" s="49"/>
      <c r="KAO102" s="49"/>
      <c r="KAP102" s="49"/>
      <c r="KAQ102" s="49"/>
      <c r="KAR102" s="49"/>
      <c r="KAS102" s="49"/>
      <c r="KAT102" s="49"/>
      <c r="KAU102" s="49"/>
      <c r="KAV102" s="49"/>
      <c r="KAW102" s="49"/>
      <c r="KAX102" s="49"/>
      <c r="KAY102" s="49"/>
      <c r="KAZ102" s="49"/>
      <c r="KBA102" s="49"/>
      <c r="KBB102" s="49"/>
      <c r="KBC102" s="49"/>
      <c r="KBD102" s="49"/>
      <c r="KBE102" s="49"/>
      <c r="KBF102" s="49"/>
      <c r="KBG102" s="49"/>
      <c r="KBH102" s="49"/>
      <c r="KBI102" s="49"/>
      <c r="KBJ102" s="49"/>
      <c r="KBK102" s="49"/>
      <c r="KBL102" s="49"/>
      <c r="KBM102" s="49"/>
      <c r="KBN102" s="49"/>
      <c r="KBO102" s="49"/>
      <c r="KBP102" s="49"/>
      <c r="KBQ102" s="49"/>
      <c r="KBR102" s="49"/>
      <c r="KBS102" s="49"/>
      <c r="KBT102" s="49"/>
      <c r="KBU102" s="49"/>
      <c r="KBV102" s="49"/>
      <c r="KBW102" s="49"/>
      <c r="KBX102" s="49"/>
      <c r="KBY102" s="49"/>
      <c r="KBZ102" s="49"/>
      <c r="KCA102" s="49"/>
      <c r="KCB102" s="49"/>
      <c r="KCC102" s="49"/>
      <c r="KCD102" s="49"/>
      <c r="KCE102" s="49"/>
      <c r="KCF102" s="49"/>
      <c r="KCG102" s="49"/>
      <c r="KCH102" s="49"/>
      <c r="KCI102" s="49"/>
      <c r="KCJ102" s="49"/>
      <c r="KCK102" s="49"/>
      <c r="KCL102" s="49"/>
      <c r="KCM102" s="49"/>
      <c r="KCN102" s="49"/>
      <c r="KCO102" s="49"/>
      <c r="KCP102" s="49"/>
      <c r="KCQ102" s="49"/>
      <c r="KCR102" s="49"/>
      <c r="KCS102" s="49"/>
      <c r="KCT102" s="49"/>
      <c r="KCU102" s="49"/>
      <c r="KCV102" s="49"/>
      <c r="KCW102" s="49"/>
      <c r="KCX102" s="49"/>
      <c r="KCY102" s="49"/>
      <c r="KCZ102" s="49"/>
      <c r="KDA102" s="49"/>
      <c r="KDB102" s="49"/>
      <c r="KDC102" s="49"/>
      <c r="KDD102" s="49"/>
      <c r="KDE102" s="49"/>
      <c r="KDF102" s="49"/>
      <c r="KDG102" s="49"/>
      <c r="KDH102" s="49"/>
      <c r="KDI102" s="49"/>
      <c r="KDJ102" s="49"/>
      <c r="KDK102" s="49"/>
      <c r="KDL102" s="49"/>
      <c r="KDM102" s="49"/>
      <c r="KDN102" s="49"/>
      <c r="KDO102" s="49"/>
      <c r="KDP102" s="49"/>
      <c r="KDQ102" s="49"/>
      <c r="KDR102" s="49"/>
      <c r="KDS102" s="49"/>
      <c r="KDT102" s="49"/>
      <c r="KDU102" s="49"/>
      <c r="KDV102" s="49"/>
      <c r="KDW102" s="49"/>
      <c r="KDX102" s="49"/>
      <c r="KDY102" s="49"/>
      <c r="KDZ102" s="49"/>
      <c r="KEA102" s="49"/>
      <c r="KEB102" s="49"/>
      <c r="KEC102" s="49"/>
      <c r="KED102" s="49"/>
      <c r="KEE102" s="49"/>
      <c r="KEF102" s="49"/>
      <c r="KEG102" s="49"/>
      <c r="KEH102" s="49"/>
      <c r="KEI102" s="49"/>
      <c r="KEJ102" s="49"/>
      <c r="KEK102" s="49"/>
      <c r="KEL102" s="49"/>
      <c r="KEM102" s="49"/>
      <c r="KEN102" s="49"/>
      <c r="KEO102" s="49"/>
      <c r="KEP102" s="49"/>
      <c r="KEQ102" s="49"/>
      <c r="KER102" s="49"/>
      <c r="KES102" s="49"/>
      <c r="KET102" s="49"/>
      <c r="KEU102" s="49"/>
      <c r="KEV102" s="49"/>
      <c r="KEW102" s="49"/>
      <c r="KEX102" s="49"/>
      <c r="KEY102" s="49"/>
      <c r="KEZ102" s="49"/>
      <c r="KFA102" s="49"/>
      <c r="KFB102" s="49"/>
      <c r="KFC102" s="49"/>
      <c r="KFD102" s="49"/>
      <c r="KFE102" s="49"/>
      <c r="KFF102" s="49"/>
      <c r="KFG102" s="49"/>
      <c r="KFH102" s="49"/>
      <c r="KFI102" s="49"/>
      <c r="KFJ102" s="49"/>
      <c r="KFK102" s="49"/>
      <c r="KFL102" s="49"/>
      <c r="KFM102" s="49"/>
      <c r="KFN102" s="49"/>
      <c r="KFO102" s="49"/>
      <c r="KFP102" s="49"/>
      <c r="KFQ102" s="49"/>
      <c r="KFR102" s="49"/>
      <c r="KFS102" s="49"/>
      <c r="KFT102" s="49"/>
      <c r="KFU102" s="49"/>
      <c r="KFV102" s="49"/>
      <c r="KFW102" s="49"/>
      <c r="KFX102" s="49"/>
      <c r="KFY102" s="49"/>
      <c r="KFZ102" s="49"/>
      <c r="KGA102" s="49"/>
      <c r="KGB102" s="49"/>
      <c r="KGC102" s="49"/>
      <c r="KGD102" s="49"/>
      <c r="KGE102" s="49"/>
      <c r="KGF102" s="49"/>
      <c r="KGG102" s="49"/>
      <c r="KGH102" s="49"/>
      <c r="KGI102" s="49"/>
      <c r="KGJ102" s="49"/>
      <c r="KGK102" s="49"/>
      <c r="KGL102" s="49"/>
      <c r="KGM102" s="49"/>
      <c r="KGN102" s="49"/>
      <c r="KGO102" s="49"/>
      <c r="KGP102" s="49"/>
      <c r="KGQ102" s="49"/>
      <c r="KGR102" s="49"/>
      <c r="KGS102" s="49"/>
      <c r="KGT102" s="49"/>
      <c r="KGU102" s="49"/>
      <c r="KGV102" s="49"/>
      <c r="KGW102" s="49"/>
      <c r="KGX102" s="49"/>
      <c r="KGY102" s="49"/>
      <c r="KGZ102" s="49"/>
      <c r="KHA102" s="49"/>
      <c r="KHB102" s="49"/>
      <c r="KHC102" s="49"/>
      <c r="KHD102" s="49"/>
      <c r="KHE102" s="49"/>
      <c r="KHF102" s="49"/>
      <c r="KHG102" s="49"/>
      <c r="KHH102" s="49"/>
      <c r="KHI102" s="49"/>
      <c r="KHJ102" s="49"/>
      <c r="KHK102" s="49"/>
      <c r="KHL102" s="49"/>
      <c r="KHM102" s="49"/>
      <c r="KHN102" s="49"/>
      <c r="KHO102" s="49"/>
      <c r="KHP102" s="49"/>
      <c r="KHQ102" s="49"/>
      <c r="KHR102" s="49"/>
      <c r="KHS102" s="49"/>
      <c r="KHT102" s="49"/>
      <c r="KHU102" s="49"/>
      <c r="KHV102" s="49"/>
      <c r="KHW102" s="49"/>
      <c r="KHX102" s="49"/>
      <c r="KHY102" s="49"/>
      <c r="KHZ102" s="49"/>
      <c r="KIA102" s="49"/>
      <c r="KIB102" s="49"/>
      <c r="KIC102" s="49"/>
      <c r="KID102" s="49"/>
      <c r="KIE102" s="49"/>
      <c r="KIF102" s="49"/>
      <c r="KIG102" s="49"/>
      <c r="KIH102" s="49"/>
      <c r="KII102" s="49"/>
      <c r="KIJ102" s="49"/>
      <c r="KIK102" s="49"/>
      <c r="KIL102" s="49"/>
      <c r="KIM102" s="49"/>
      <c r="KIN102" s="49"/>
      <c r="KIO102" s="49"/>
      <c r="KIP102" s="49"/>
      <c r="KIQ102" s="49"/>
      <c r="KIR102" s="49"/>
      <c r="KIS102" s="49"/>
      <c r="KIT102" s="49"/>
      <c r="KIU102" s="49"/>
      <c r="KIV102" s="49"/>
      <c r="KIW102" s="49"/>
      <c r="KIX102" s="49"/>
      <c r="KIY102" s="49"/>
      <c r="KIZ102" s="49"/>
      <c r="KJA102" s="49"/>
      <c r="KJB102" s="49"/>
      <c r="KJC102" s="49"/>
      <c r="KJD102" s="49"/>
      <c r="KJE102" s="49"/>
      <c r="KJF102" s="49"/>
      <c r="KJG102" s="49"/>
      <c r="KJH102" s="49"/>
      <c r="KJI102" s="49"/>
      <c r="KJJ102" s="49"/>
      <c r="KJK102" s="49"/>
      <c r="KJL102" s="49"/>
      <c r="KJM102" s="49"/>
      <c r="KJN102" s="49"/>
      <c r="KJO102" s="49"/>
      <c r="KJP102" s="49"/>
      <c r="KJQ102" s="49"/>
      <c r="KJR102" s="49"/>
      <c r="KJS102" s="49"/>
      <c r="KJT102" s="49"/>
      <c r="KJU102" s="49"/>
      <c r="KJV102" s="49"/>
      <c r="KJW102" s="49"/>
      <c r="KJX102" s="49"/>
      <c r="KJY102" s="49"/>
      <c r="KJZ102" s="49"/>
      <c r="KKA102" s="49"/>
      <c r="KKB102" s="49"/>
      <c r="KKC102" s="49"/>
      <c r="KKD102" s="49"/>
      <c r="KKE102" s="49"/>
      <c r="KKF102" s="49"/>
      <c r="KKG102" s="49"/>
      <c r="KKH102" s="49"/>
      <c r="KKI102" s="49"/>
      <c r="KKJ102" s="49"/>
      <c r="KKK102" s="49"/>
      <c r="KKL102" s="49"/>
      <c r="KKM102" s="49"/>
      <c r="KKN102" s="49"/>
      <c r="KKO102" s="49"/>
      <c r="KKP102" s="49"/>
      <c r="KKQ102" s="49"/>
      <c r="KKR102" s="49"/>
      <c r="KKS102" s="49"/>
      <c r="KKT102" s="49"/>
      <c r="KKU102" s="49"/>
      <c r="KKV102" s="49"/>
      <c r="KKW102" s="49"/>
      <c r="KKX102" s="49"/>
      <c r="KKY102" s="49"/>
      <c r="KKZ102" s="49"/>
      <c r="KLA102" s="49"/>
      <c r="KLB102" s="49"/>
      <c r="KLC102" s="49"/>
      <c r="KLD102" s="49"/>
      <c r="KLE102" s="49"/>
      <c r="KLF102" s="49"/>
      <c r="KLG102" s="49"/>
      <c r="KLH102" s="49"/>
      <c r="KLI102" s="49"/>
      <c r="KLJ102" s="49"/>
      <c r="KLK102" s="49"/>
      <c r="KLL102" s="49"/>
      <c r="KLM102" s="49"/>
      <c r="KLN102" s="49"/>
      <c r="KLO102" s="49"/>
      <c r="KLP102" s="49"/>
      <c r="KLQ102" s="49"/>
      <c r="KLR102" s="49"/>
      <c r="KLS102" s="49"/>
      <c r="KLT102" s="49"/>
      <c r="KLU102" s="49"/>
      <c r="KLV102" s="49"/>
      <c r="KLW102" s="49"/>
      <c r="KLX102" s="49"/>
      <c r="KLY102" s="49"/>
      <c r="KLZ102" s="49"/>
      <c r="KMA102" s="49"/>
      <c r="KMB102" s="49"/>
      <c r="KMC102" s="49"/>
      <c r="KMD102" s="49"/>
      <c r="KME102" s="49"/>
      <c r="KMF102" s="49"/>
      <c r="KMG102" s="49"/>
      <c r="KMH102" s="49"/>
      <c r="KMI102" s="49"/>
      <c r="KMJ102" s="49"/>
      <c r="KMK102" s="49"/>
      <c r="KML102" s="49"/>
      <c r="KMM102" s="49"/>
      <c r="KMN102" s="49"/>
      <c r="KMO102" s="49"/>
      <c r="KMP102" s="49"/>
      <c r="KMQ102" s="49"/>
      <c r="KMR102" s="49"/>
      <c r="KMS102" s="49"/>
      <c r="KMT102" s="49"/>
      <c r="KMU102" s="49"/>
      <c r="KMV102" s="49"/>
      <c r="KMW102" s="49"/>
      <c r="KMX102" s="49"/>
      <c r="KMY102" s="49"/>
      <c r="KMZ102" s="49"/>
      <c r="KNA102" s="49"/>
      <c r="KNB102" s="49"/>
      <c r="KNC102" s="49"/>
      <c r="KND102" s="49"/>
      <c r="KNE102" s="49"/>
      <c r="KNF102" s="49"/>
      <c r="KNG102" s="49"/>
      <c r="KNH102" s="49"/>
      <c r="KNI102" s="49"/>
      <c r="KNJ102" s="49"/>
      <c r="KNK102" s="49"/>
      <c r="KNL102" s="49"/>
      <c r="KNM102" s="49"/>
      <c r="KNN102" s="49"/>
      <c r="KNO102" s="49"/>
      <c r="KNP102" s="49"/>
      <c r="KNQ102" s="49"/>
      <c r="KNR102" s="49"/>
      <c r="KNS102" s="49"/>
      <c r="KNT102" s="49"/>
      <c r="KNU102" s="49"/>
      <c r="KNV102" s="49"/>
      <c r="KNW102" s="49"/>
      <c r="KNX102" s="49"/>
      <c r="KNY102" s="49"/>
      <c r="KNZ102" s="49"/>
      <c r="KOA102" s="49"/>
      <c r="KOB102" s="49"/>
      <c r="KOC102" s="49"/>
      <c r="KOD102" s="49"/>
      <c r="KOE102" s="49"/>
      <c r="KOF102" s="49"/>
      <c r="KOG102" s="49"/>
      <c r="KOH102" s="49"/>
      <c r="KOI102" s="49"/>
      <c r="KOJ102" s="49"/>
      <c r="KOK102" s="49"/>
      <c r="KOL102" s="49"/>
      <c r="KOM102" s="49"/>
      <c r="KON102" s="49"/>
      <c r="KOO102" s="49"/>
      <c r="KOP102" s="49"/>
      <c r="KOQ102" s="49"/>
      <c r="KOR102" s="49"/>
      <c r="KOS102" s="49"/>
      <c r="KOT102" s="49"/>
      <c r="KOU102" s="49"/>
      <c r="KOV102" s="49"/>
      <c r="KOW102" s="49"/>
      <c r="KOX102" s="49"/>
      <c r="KOY102" s="49"/>
      <c r="KOZ102" s="49"/>
      <c r="KPA102" s="49"/>
      <c r="KPB102" s="49"/>
      <c r="KPC102" s="49"/>
      <c r="KPD102" s="49"/>
      <c r="KPE102" s="49"/>
      <c r="KPF102" s="49"/>
      <c r="KPG102" s="49"/>
      <c r="KPH102" s="49"/>
      <c r="KPI102" s="49"/>
      <c r="KPJ102" s="49"/>
      <c r="KPK102" s="49"/>
      <c r="KPL102" s="49"/>
      <c r="KPM102" s="49"/>
      <c r="KPN102" s="49"/>
      <c r="KPO102" s="49"/>
      <c r="KPP102" s="49"/>
      <c r="KPQ102" s="49"/>
      <c r="KPR102" s="49"/>
      <c r="KPS102" s="49"/>
      <c r="KPT102" s="49"/>
      <c r="KPU102" s="49"/>
      <c r="KPV102" s="49"/>
      <c r="KPW102" s="49"/>
      <c r="KPX102" s="49"/>
      <c r="KPY102" s="49"/>
      <c r="KPZ102" s="49"/>
      <c r="KQA102" s="49"/>
      <c r="KQB102" s="49"/>
      <c r="KQC102" s="49"/>
      <c r="KQD102" s="49"/>
      <c r="KQE102" s="49"/>
      <c r="KQF102" s="49"/>
      <c r="KQG102" s="49"/>
      <c r="KQH102" s="49"/>
      <c r="KQI102" s="49"/>
      <c r="KQJ102" s="49"/>
      <c r="KQK102" s="49"/>
      <c r="KQL102" s="49"/>
      <c r="KQM102" s="49"/>
      <c r="KQN102" s="49"/>
      <c r="KQO102" s="49"/>
      <c r="KQP102" s="49"/>
      <c r="KQQ102" s="49"/>
      <c r="KQR102" s="49"/>
      <c r="KQS102" s="49"/>
      <c r="KQT102" s="49"/>
      <c r="KQU102" s="49"/>
      <c r="KQV102" s="49"/>
      <c r="KQW102" s="49"/>
      <c r="KQX102" s="49"/>
      <c r="KQY102" s="49"/>
      <c r="KQZ102" s="49"/>
      <c r="KRA102" s="49"/>
      <c r="KRB102" s="49"/>
      <c r="KRC102" s="49"/>
      <c r="KRD102" s="49"/>
      <c r="KRE102" s="49"/>
      <c r="KRF102" s="49"/>
      <c r="KRG102" s="49"/>
      <c r="KRH102" s="49"/>
      <c r="KRI102" s="49"/>
      <c r="KRJ102" s="49"/>
      <c r="KRK102" s="49"/>
      <c r="KRL102" s="49"/>
      <c r="KRM102" s="49"/>
      <c r="KRN102" s="49"/>
      <c r="KRO102" s="49"/>
      <c r="KRP102" s="49"/>
      <c r="KRQ102" s="49"/>
      <c r="KRR102" s="49"/>
      <c r="KRS102" s="49"/>
      <c r="KRT102" s="49"/>
      <c r="KRU102" s="49"/>
      <c r="KRV102" s="49"/>
      <c r="KRW102" s="49"/>
      <c r="KRX102" s="49"/>
      <c r="KRY102" s="49"/>
      <c r="KRZ102" s="49"/>
      <c r="KSA102" s="49"/>
      <c r="KSB102" s="49"/>
      <c r="KSC102" s="49"/>
      <c r="KSD102" s="49"/>
      <c r="KSE102" s="49"/>
      <c r="KSF102" s="49"/>
      <c r="KSG102" s="49"/>
      <c r="KSH102" s="49"/>
      <c r="KSI102" s="49"/>
      <c r="KSJ102" s="49"/>
      <c r="KSK102" s="49"/>
      <c r="KSL102" s="49"/>
      <c r="KSM102" s="49"/>
      <c r="KSN102" s="49"/>
      <c r="KSO102" s="49"/>
      <c r="KSP102" s="49"/>
      <c r="KSQ102" s="49"/>
      <c r="KSR102" s="49"/>
      <c r="KSS102" s="49"/>
      <c r="KST102" s="49"/>
      <c r="KSU102" s="49"/>
      <c r="KSV102" s="49"/>
      <c r="KSW102" s="49"/>
      <c r="KSX102" s="49"/>
      <c r="KSY102" s="49"/>
      <c r="KSZ102" s="49"/>
      <c r="KTA102" s="49"/>
      <c r="KTB102" s="49"/>
      <c r="KTC102" s="49"/>
      <c r="KTD102" s="49"/>
      <c r="KTE102" s="49"/>
      <c r="KTF102" s="49"/>
      <c r="KTG102" s="49"/>
      <c r="KTH102" s="49"/>
      <c r="KTI102" s="49"/>
      <c r="KTJ102" s="49"/>
      <c r="KTK102" s="49"/>
      <c r="KTL102" s="49"/>
      <c r="KTM102" s="49"/>
      <c r="KTN102" s="49"/>
      <c r="KTO102" s="49"/>
      <c r="KTP102" s="49"/>
      <c r="KTQ102" s="49"/>
      <c r="KTR102" s="49"/>
      <c r="KTS102" s="49"/>
      <c r="KTT102" s="49"/>
      <c r="KTU102" s="49"/>
      <c r="KTV102" s="49"/>
      <c r="KTW102" s="49"/>
      <c r="KTX102" s="49"/>
      <c r="KTY102" s="49"/>
      <c r="KTZ102" s="49"/>
      <c r="KUA102" s="49"/>
      <c r="KUB102" s="49"/>
      <c r="KUC102" s="49"/>
      <c r="KUD102" s="49"/>
      <c r="KUE102" s="49"/>
      <c r="KUF102" s="49"/>
      <c r="KUG102" s="49"/>
      <c r="KUH102" s="49"/>
      <c r="KUI102" s="49"/>
      <c r="KUJ102" s="49"/>
      <c r="KUK102" s="49"/>
      <c r="KUL102" s="49"/>
      <c r="KUM102" s="49"/>
      <c r="KUN102" s="49"/>
      <c r="KUO102" s="49"/>
      <c r="KUP102" s="49"/>
      <c r="KUQ102" s="49"/>
      <c r="KUR102" s="49"/>
      <c r="KUS102" s="49"/>
      <c r="KUT102" s="49"/>
      <c r="KUU102" s="49"/>
      <c r="KUV102" s="49"/>
      <c r="KUW102" s="49"/>
      <c r="KUX102" s="49"/>
      <c r="KUY102" s="49"/>
      <c r="KUZ102" s="49"/>
      <c r="KVA102" s="49"/>
      <c r="KVB102" s="49"/>
      <c r="KVC102" s="49"/>
      <c r="KVD102" s="49"/>
      <c r="KVE102" s="49"/>
      <c r="KVF102" s="49"/>
      <c r="KVG102" s="49"/>
      <c r="KVH102" s="49"/>
      <c r="KVI102" s="49"/>
      <c r="KVJ102" s="49"/>
      <c r="KVK102" s="49"/>
      <c r="KVL102" s="49"/>
      <c r="KVM102" s="49"/>
      <c r="KVN102" s="49"/>
      <c r="KVO102" s="49"/>
      <c r="KVP102" s="49"/>
      <c r="KVQ102" s="49"/>
      <c r="KVR102" s="49"/>
      <c r="KVS102" s="49"/>
      <c r="KVT102" s="49"/>
      <c r="KVU102" s="49"/>
      <c r="KVV102" s="49"/>
      <c r="KVW102" s="49"/>
      <c r="KVX102" s="49"/>
      <c r="KVY102" s="49"/>
      <c r="KVZ102" s="49"/>
      <c r="KWA102" s="49"/>
      <c r="KWB102" s="49"/>
      <c r="KWC102" s="49"/>
      <c r="KWD102" s="49"/>
      <c r="KWE102" s="49"/>
      <c r="KWF102" s="49"/>
      <c r="KWG102" s="49"/>
      <c r="KWH102" s="49"/>
      <c r="KWI102" s="49"/>
      <c r="KWJ102" s="49"/>
      <c r="KWK102" s="49"/>
      <c r="KWL102" s="49"/>
      <c r="KWM102" s="49"/>
      <c r="KWN102" s="49"/>
      <c r="KWO102" s="49"/>
      <c r="KWP102" s="49"/>
      <c r="KWQ102" s="49"/>
      <c r="KWR102" s="49"/>
      <c r="KWS102" s="49"/>
      <c r="KWT102" s="49"/>
      <c r="KWU102" s="49"/>
      <c r="KWV102" s="49"/>
      <c r="KWW102" s="49"/>
      <c r="KWX102" s="49"/>
      <c r="KWY102" s="49"/>
      <c r="KWZ102" s="49"/>
      <c r="KXA102" s="49"/>
      <c r="KXB102" s="49"/>
      <c r="KXC102" s="49"/>
      <c r="KXD102" s="49"/>
      <c r="KXE102" s="49"/>
      <c r="KXF102" s="49"/>
      <c r="KXG102" s="49"/>
      <c r="KXH102" s="49"/>
      <c r="KXI102" s="49"/>
      <c r="KXJ102" s="49"/>
      <c r="KXK102" s="49"/>
      <c r="KXL102" s="49"/>
      <c r="KXM102" s="49"/>
      <c r="KXN102" s="49"/>
      <c r="KXO102" s="49"/>
      <c r="KXP102" s="49"/>
      <c r="KXQ102" s="49"/>
      <c r="KXR102" s="49"/>
      <c r="KXS102" s="49"/>
      <c r="KXT102" s="49"/>
      <c r="KXU102" s="49"/>
      <c r="KXV102" s="49"/>
      <c r="KXW102" s="49"/>
      <c r="KXX102" s="49"/>
      <c r="KXY102" s="49"/>
      <c r="KXZ102" s="49"/>
      <c r="KYA102" s="49"/>
      <c r="KYB102" s="49"/>
      <c r="KYC102" s="49"/>
      <c r="KYD102" s="49"/>
      <c r="KYE102" s="49"/>
      <c r="KYF102" s="49"/>
      <c r="KYG102" s="49"/>
      <c r="KYH102" s="49"/>
      <c r="KYI102" s="49"/>
      <c r="KYJ102" s="49"/>
      <c r="KYK102" s="49"/>
      <c r="KYL102" s="49"/>
      <c r="KYM102" s="49"/>
      <c r="KYN102" s="49"/>
      <c r="KYO102" s="49"/>
      <c r="KYP102" s="49"/>
      <c r="KYQ102" s="49"/>
      <c r="KYR102" s="49"/>
      <c r="KYS102" s="49"/>
      <c r="KYT102" s="49"/>
      <c r="KYU102" s="49"/>
      <c r="KYV102" s="49"/>
      <c r="KYW102" s="49"/>
      <c r="KYX102" s="49"/>
      <c r="KYY102" s="49"/>
      <c r="KYZ102" s="49"/>
      <c r="KZA102" s="49"/>
      <c r="KZB102" s="49"/>
      <c r="KZC102" s="49"/>
      <c r="KZD102" s="49"/>
      <c r="KZE102" s="49"/>
      <c r="KZF102" s="49"/>
      <c r="KZG102" s="49"/>
      <c r="KZH102" s="49"/>
      <c r="KZI102" s="49"/>
      <c r="KZJ102" s="49"/>
      <c r="KZK102" s="49"/>
      <c r="KZL102" s="49"/>
      <c r="KZM102" s="49"/>
      <c r="KZN102" s="49"/>
      <c r="KZO102" s="49"/>
      <c r="KZP102" s="49"/>
      <c r="KZQ102" s="49"/>
      <c r="KZR102" s="49"/>
      <c r="KZS102" s="49"/>
      <c r="KZT102" s="49"/>
      <c r="KZU102" s="49"/>
      <c r="KZV102" s="49"/>
      <c r="KZW102" s="49"/>
      <c r="KZX102" s="49"/>
      <c r="KZY102" s="49"/>
      <c r="KZZ102" s="49"/>
      <c r="LAA102" s="49"/>
      <c r="LAB102" s="49"/>
      <c r="LAC102" s="49"/>
      <c r="LAD102" s="49"/>
      <c r="LAE102" s="49"/>
      <c r="LAF102" s="49"/>
      <c r="LAG102" s="49"/>
      <c r="LAH102" s="49"/>
      <c r="LAI102" s="49"/>
      <c r="LAJ102" s="49"/>
      <c r="LAK102" s="49"/>
      <c r="LAL102" s="49"/>
      <c r="LAM102" s="49"/>
      <c r="LAN102" s="49"/>
      <c r="LAO102" s="49"/>
      <c r="LAP102" s="49"/>
      <c r="LAQ102" s="49"/>
      <c r="LAR102" s="49"/>
      <c r="LAS102" s="49"/>
      <c r="LAT102" s="49"/>
      <c r="LAU102" s="49"/>
      <c r="LAV102" s="49"/>
      <c r="LAW102" s="49"/>
      <c r="LAX102" s="49"/>
      <c r="LAY102" s="49"/>
      <c r="LAZ102" s="49"/>
      <c r="LBA102" s="49"/>
      <c r="LBB102" s="49"/>
      <c r="LBC102" s="49"/>
      <c r="LBD102" s="49"/>
      <c r="LBE102" s="49"/>
      <c r="LBF102" s="49"/>
      <c r="LBG102" s="49"/>
      <c r="LBH102" s="49"/>
      <c r="LBI102" s="49"/>
      <c r="LBJ102" s="49"/>
      <c r="LBK102" s="49"/>
      <c r="LBL102" s="49"/>
      <c r="LBM102" s="49"/>
      <c r="LBN102" s="49"/>
      <c r="LBO102" s="49"/>
      <c r="LBP102" s="49"/>
      <c r="LBQ102" s="49"/>
      <c r="LBR102" s="49"/>
      <c r="LBS102" s="49"/>
      <c r="LBT102" s="49"/>
      <c r="LBU102" s="49"/>
      <c r="LBV102" s="49"/>
      <c r="LBW102" s="49"/>
      <c r="LBX102" s="49"/>
      <c r="LBY102" s="49"/>
      <c r="LBZ102" s="49"/>
      <c r="LCA102" s="49"/>
      <c r="LCB102" s="49"/>
      <c r="LCC102" s="49"/>
      <c r="LCD102" s="49"/>
      <c r="LCE102" s="49"/>
      <c r="LCF102" s="49"/>
      <c r="LCG102" s="49"/>
      <c r="LCH102" s="49"/>
      <c r="LCI102" s="49"/>
      <c r="LCJ102" s="49"/>
      <c r="LCK102" s="49"/>
      <c r="LCL102" s="49"/>
      <c r="LCM102" s="49"/>
      <c r="LCN102" s="49"/>
      <c r="LCO102" s="49"/>
      <c r="LCP102" s="49"/>
      <c r="LCQ102" s="49"/>
      <c r="LCR102" s="49"/>
      <c r="LCS102" s="49"/>
      <c r="LCT102" s="49"/>
      <c r="LCU102" s="49"/>
      <c r="LCV102" s="49"/>
      <c r="LCW102" s="49"/>
      <c r="LCX102" s="49"/>
      <c r="LCY102" s="49"/>
      <c r="LCZ102" s="49"/>
      <c r="LDA102" s="49"/>
      <c r="LDB102" s="49"/>
      <c r="LDC102" s="49"/>
      <c r="LDD102" s="49"/>
      <c r="LDE102" s="49"/>
      <c r="LDF102" s="49"/>
      <c r="LDG102" s="49"/>
      <c r="LDH102" s="49"/>
      <c r="LDI102" s="49"/>
      <c r="LDJ102" s="49"/>
      <c r="LDK102" s="49"/>
      <c r="LDL102" s="49"/>
      <c r="LDM102" s="49"/>
      <c r="LDN102" s="49"/>
      <c r="LDO102" s="49"/>
      <c r="LDP102" s="49"/>
      <c r="LDQ102" s="49"/>
      <c r="LDR102" s="49"/>
      <c r="LDS102" s="49"/>
      <c r="LDT102" s="49"/>
      <c r="LDU102" s="49"/>
      <c r="LDV102" s="49"/>
      <c r="LDW102" s="49"/>
      <c r="LDX102" s="49"/>
      <c r="LDY102" s="49"/>
      <c r="LDZ102" s="49"/>
      <c r="LEA102" s="49"/>
      <c r="LEB102" s="49"/>
      <c r="LEC102" s="49"/>
      <c r="LED102" s="49"/>
      <c r="LEE102" s="49"/>
      <c r="LEF102" s="49"/>
      <c r="LEG102" s="49"/>
      <c r="LEH102" s="49"/>
      <c r="LEI102" s="49"/>
      <c r="LEJ102" s="49"/>
      <c r="LEK102" s="49"/>
      <c r="LEL102" s="49"/>
      <c r="LEM102" s="49"/>
      <c r="LEN102" s="49"/>
      <c r="LEO102" s="49"/>
      <c r="LEP102" s="49"/>
      <c r="LEQ102" s="49"/>
      <c r="LER102" s="49"/>
      <c r="LES102" s="49"/>
      <c r="LET102" s="49"/>
      <c r="LEU102" s="49"/>
      <c r="LEV102" s="49"/>
      <c r="LEW102" s="49"/>
      <c r="LEX102" s="49"/>
      <c r="LEY102" s="49"/>
      <c r="LEZ102" s="49"/>
      <c r="LFA102" s="49"/>
      <c r="LFB102" s="49"/>
      <c r="LFC102" s="49"/>
      <c r="LFD102" s="49"/>
      <c r="LFE102" s="49"/>
      <c r="LFF102" s="49"/>
      <c r="LFG102" s="49"/>
      <c r="LFH102" s="49"/>
      <c r="LFI102" s="49"/>
      <c r="LFJ102" s="49"/>
      <c r="LFK102" s="49"/>
      <c r="LFL102" s="49"/>
      <c r="LFM102" s="49"/>
      <c r="LFN102" s="49"/>
      <c r="LFO102" s="49"/>
      <c r="LFP102" s="49"/>
      <c r="LFQ102" s="49"/>
      <c r="LFR102" s="49"/>
      <c r="LFS102" s="49"/>
      <c r="LFT102" s="49"/>
      <c r="LFU102" s="49"/>
      <c r="LFV102" s="49"/>
      <c r="LFW102" s="49"/>
      <c r="LFX102" s="49"/>
      <c r="LFY102" s="49"/>
      <c r="LFZ102" s="49"/>
      <c r="LGA102" s="49"/>
      <c r="LGB102" s="49"/>
      <c r="LGC102" s="49"/>
      <c r="LGD102" s="49"/>
      <c r="LGE102" s="49"/>
      <c r="LGF102" s="49"/>
      <c r="LGG102" s="49"/>
      <c r="LGH102" s="49"/>
      <c r="LGI102" s="49"/>
      <c r="LGJ102" s="49"/>
      <c r="LGK102" s="49"/>
      <c r="LGL102" s="49"/>
      <c r="LGM102" s="49"/>
      <c r="LGN102" s="49"/>
      <c r="LGO102" s="49"/>
      <c r="LGP102" s="49"/>
      <c r="LGQ102" s="49"/>
      <c r="LGR102" s="49"/>
      <c r="LGS102" s="49"/>
      <c r="LGT102" s="49"/>
      <c r="LGU102" s="49"/>
      <c r="LGV102" s="49"/>
      <c r="LGW102" s="49"/>
      <c r="LGX102" s="49"/>
      <c r="LGY102" s="49"/>
      <c r="LGZ102" s="49"/>
      <c r="LHA102" s="49"/>
      <c r="LHB102" s="49"/>
      <c r="LHC102" s="49"/>
      <c r="LHD102" s="49"/>
      <c r="LHE102" s="49"/>
      <c r="LHF102" s="49"/>
      <c r="LHG102" s="49"/>
      <c r="LHH102" s="49"/>
      <c r="LHI102" s="49"/>
      <c r="LHJ102" s="49"/>
      <c r="LHK102" s="49"/>
      <c r="LHL102" s="49"/>
      <c r="LHM102" s="49"/>
      <c r="LHN102" s="49"/>
      <c r="LHO102" s="49"/>
      <c r="LHP102" s="49"/>
      <c r="LHQ102" s="49"/>
      <c r="LHR102" s="49"/>
      <c r="LHS102" s="49"/>
      <c r="LHT102" s="49"/>
      <c r="LHU102" s="49"/>
      <c r="LHV102" s="49"/>
      <c r="LHW102" s="49"/>
      <c r="LHX102" s="49"/>
      <c r="LHY102" s="49"/>
      <c r="LHZ102" s="49"/>
      <c r="LIA102" s="49"/>
      <c r="LIB102" s="49"/>
      <c r="LIC102" s="49"/>
      <c r="LID102" s="49"/>
      <c r="LIE102" s="49"/>
      <c r="LIF102" s="49"/>
      <c r="LIG102" s="49"/>
      <c r="LIH102" s="49"/>
      <c r="LII102" s="49"/>
      <c r="LIJ102" s="49"/>
      <c r="LIK102" s="49"/>
      <c r="LIL102" s="49"/>
      <c r="LIM102" s="49"/>
      <c r="LIN102" s="49"/>
      <c r="LIO102" s="49"/>
      <c r="LIP102" s="49"/>
      <c r="LIQ102" s="49"/>
      <c r="LIR102" s="49"/>
      <c r="LIS102" s="49"/>
      <c r="LIT102" s="49"/>
      <c r="LIU102" s="49"/>
      <c r="LIV102" s="49"/>
      <c r="LIW102" s="49"/>
      <c r="LIX102" s="49"/>
      <c r="LIY102" s="49"/>
      <c r="LIZ102" s="49"/>
      <c r="LJA102" s="49"/>
      <c r="LJB102" s="49"/>
      <c r="LJC102" s="49"/>
      <c r="LJD102" s="49"/>
      <c r="LJE102" s="49"/>
      <c r="LJF102" s="49"/>
      <c r="LJG102" s="49"/>
      <c r="LJH102" s="49"/>
      <c r="LJI102" s="49"/>
      <c r="LJJ102" s="49"/>
      <c r="LJK102" s="49"/>
      <c r="LJL102" s="49"/>
      <c r="LJM102" s="49"/>
      <c r="LJN102" s="49"/>
      <c r="LJO102" s="49"/>
      <c r="LJP102" s="49"/>
      <c r="LJQ102" s="49"/>
      <c r="LJR102" s="49"/>
      <c r="LJS102" s="49"/>
      <c r="LJT102" s="49"/>
      <c r="LJU102" s="49"/>
      <c r="LJV102" s="49"/>
      <c r="LJW102" s="49"/>
      <c r="LJX102" s="49"/>
      <c r="LJY102" s="49"/>
      <c r="LJZ102" s="49"/>
      <c r="LKA102" s="49"/>
      <c r="LKB102" s="49"/>
      <c r="LKC102" s="49"/>
      <c r="LKD102" s="49"/>
      <c r="LKE102" s="49"/>
      <c r="LKF102" s="49"/>
      <c r="LKG102" s="49"/>
      <c r="LKH102" s="49"/>
      <c r="LKI102" s="49"/>
      <c r="LKJ102" s="49"/>
      <c r="LKK102" s="49"/>
      <c r="LKL102" s="49"/>
      <c r="LKM102" s="49"/>
      <c r="LKN102" s="49"/>
      <c r="LKO102" s="49"/>
      <c r="LKP102" s="49"/>
      <c r="LKQ102" s="49"/>
      <c r="LKR102" s="49"/>
      <c r="LKS102" s="49"/>
      <c r="LKT102" s="49"/>
      <c r="LKU102" s="49"/>
      <c r="LKV102" s="49"/>
      <c r="LKW102" s="49"/>
      <c r="LKX102" s="49"/>
      <c r="LKY102" s="49"/>
      <c r="LKZ102" s="49"/>
      <c r="LLA102" s="49"/>
      <c r="LLB102" s="49"/>
      <c r="LLC102" s="49"/>
      <c r="LLD102" s="49"/>
      <c r="LLE102" s="49"/>
      <c r="LLF102" s="49"/>
      <c r="LLG102" s="49"/>
      <c r="LLH102" s="49"/>
      <c r="LLI102" s="49"/>
      <c r="LLJ102" s="49"/>
      <c r="LLK102" s="49"/>
      <c r="LLL102" s="49"/>
      <c r="LLM102" s="49"/>
      <c r="LLN102" s="49"/>
      <c r="LLO102" s="49"/>
      <c r="LLP102" s="49"/>
      <c r="LLQ102" s="49"/>
      <c r="LLR102" s="49"/>
      <c r="LLS102" s="49"/>
      <c r="LLT102" s="49"/>
      <c r="LLU102" s="49"/>
      <c r="LLV102" s="49"/>
      <c r="LLW102" s="49"/>
      <c r="LLX102" s="49"/>
      <c r="LLY102" s="49"/>
      <c r="LLZ102" s="49"/>
      <c r="LMA102" s="49"/>
      <c r="LMB102" s="49"/>
      <c r="LMC102" s="49"/>
      <c r="LMD102" s="49"/>
      <c r="LME102" s="49"/>
      <c r="LMF102" s="49"/>
      <c r="LMG102" s="49"/>
      <c r="LMH102" s="49"/>
      <c r="LMI102" s="49"/>
      <c r="LMJ102" s="49"/>
      <c r="LMK102" s="49"/>
      <c r="LML102" s="49"/>
      <c r="LMM102" s="49"/>
      <c r="LMN102" s="49"/>
      <c r="LMO102" s="49"/>
      <c r="LMP102" s="49"/>
      <c r="LMQ102" s="49"/>
      <c r="LMR102" s="49"/>
      <c r="LMS102" s="49"/>
      <c r="LMT102" s="49"/>
      <c r="LMU102" s="49"/>
      <c r="LMV102" s="49"/>
      <c r="LMW102" s="49"/>
      <c r="LMX102" s="49"/>
      <c r="LMY102" s="49"/>
      <c r="LMZ102" s="49"/>
      <c r="LNA102" s="49"/>
      <c r="LNB102" s="49"/>
      <c r="LNC102" s="49"/>
      <c r="LND102" s="49"/>
      <c r="LNE102" s="49"/>
      <c r="LNF102" s="49"/>
      <c r="LNG102" s="49"/>
      <c r="LNH102" s="49"/>
      <c r="LNI102" s="49"/>
      <c r="LNJ102" s="49"/>
      <c r="LNK102" s="49"/>
      <c r="LNL102" s="49"/>
      <c r="LNM102" s="49"/>
      <c r="LNN102" s="49"/>
      <c r="LNO102" s="49"/>
      <c r="LNP102" s="49"/>
      <c r="LNQ102" s="49"/>
      <c r="LNR102" s="49"/>
      <c r="LNS102" s="49"/>
      <c r="LNT102" s="49"/>
      <c r="LNU102" s="49"/>
      <c r="LNV102" s="49"/>
      <c r="LNW102" s="49"/>
      <c r="LNX102" s="49"/>
      <c r="LNY102" s="49"/>
      <c r="LNZ102" s="49"/>
      <c r="LOA102" s="49"/>
      <c r="LOB102" s="49"/>
      <c r="LOC102" s="49"/>
      <c r="LOD102" s="49"/>
      <c r="LOE102" s="49"/>
      <c r="LOF102" s="49"/>
      <c r="LOG102" s="49"/>
      <c r="LOH102" s="49"/>
      <c r="LOI102" s="49"/>
      <c r="LOJ102" s="49"/>
      <c r="LOK102" s="49"/>
      <c r="LOL102" s="49"/>
      <c r="LOM102" s="49"/>
      <c r="LON102" s="49"/>
      <c r="LOO102" s="49"/>
      <c r="LOP102" s="49"/>
      <c r="LOQ102" s="49"/>
      <c r="LOR102" s="49"/>
      <c r="LOS102" s="49"/>
      <c r="LOT102" s="49"/>
      <c r="LOU102" s="49"/>
      <c r="LOV102" s="49"/>
      <c r="LOW102" s="49"/>
      <c r="LOX102" s="49"/>
      <c r="LOY102" s="49"/>
      <c r="LOZ102" s="49"/>
      <c r="LPA102" s="49"/>
      <c r="LPB102" s="49"/>
      <c r="LPC102" s="49"/>
      <c r="LPD102" s="49"/>
      <c r="LPE102" s="49"/>
      <c r="LPF102" s="49"/>
      <c r="LPG102" s="49"/>
      <c r="LPH102" s="49"/>
      <c r="LPI102" s="49"/>
      <c r="LPJ102" s="49"/>
      <c r="LPK102" s="49"/>
      <c r="LPL102" s="49"/>
      <c r="LPM102" s="49"/>
      <c r="LPN102" s="49"/>
      <c r="LPO102" s="49"/>
      <c r="LPP102" s="49"/>
      <c r="LPQ102" s="49"/>
      <c r="LPR102" s="49"/>
      <c r="LPS102" s="49"/>
      <c r="LPT102" s="49"/>
      <c r="LPU102" s="49"/>
      <c r="LPV102" s="49"/>
      <c r="LPW102" s="49"/>
      <c r="LPX102" s="49"/>
      <c r="LPY102" s="49"/>
      <c r="LPZ102" s="49"/>
      <c r="LQA102" s="49"/>
      <c r="LQB102" s="49"/>
      <c r="LQC102" s="49"/>
      <c r="LQD102" s="49"/>
      <c r="LQE102" s="49"/>
      <c r="LQF102" s="49"/>
      <c r="LQG102" s="49"/>
      <c r="LQH102" s="49"/>
      <c r="LQI102" s="49"/>
      <c r="LQJ102" s="49"/>
      <c r="LQK102" s="49"/>
      <c r="LQL102" s="49"/>
      <c r="LQM102" s="49"/>
      <c r="LQN102" s="49"/>
      <c r="LQO102" s="49"/>
      <c r="LQP102" s="49"/>
      <c r="LQQ102" s="49"/>
      <c r="LQR102" s="49"/>
      <c r="LQS102" s="49"/>
      <c r="LQT102" s="49"/>
      <c r="LQU102" s="49"/>
      <c r="LQV102" s="49"/>
      <c r="LQW102" s="49"/>
      <c r="LQX102" s="49"/>
      <c r="LQY102" s="49"/>
      <c r="LQZ102" s="49"/>
      <c r="LRA102" s="49"/>
      <c r="LRB102" s="49"/>
      <c r="LRC102" s="49"/>
      <c r="LRD102" s="49"/>
      <c r="LRE102" s="49"/>
      <c r="LRF102" s="49"/>
      <c r="LRG102" s="49"/>
      <c r="LRH102" s="49"/>
      <c r="LRI102" s="49"/>
      <c r="LRJ102" s="49"/>
      <c r="LRK102" s="49"/>
      <c r="LRL102" s="49"/>
      <c r="LRM102" s="49"/>
      <c r="LRN102" s="49"/>
      <c r="LRO102" s="49"/>
      <c r="LRP102" s="49"/>
      <c r="LRQ102" s="49"/>
      <c r="LRR102" s="49"/>
      <c r="LRS102" s="49"/>
      <c r="LRT102" s="49"/>
      <c r="LRU102" s="49"/>
      <c r="LRV102" s="49"/>
      <c r="LRW102" s="49"/>
      <c r="LRX102" s="49"/>
      <c r="LRY102" s="49"/>
      <c r="LRZ102" s="49"/>
      <c r="LSA102" s="49"/>
      <c r="LSB102" s="49"/>
      <c r="LSC102" s="49"/>
      <c r="LSD102" s="49"/>
      <c r="LSE102" s="49"/>
      <c r="LSF102" s="49"/>
      <c r="LSG102" s="49"/>
      <c r="LSH102" s="49"/>
      <c r="LSI102" s="49"/>
      <c r="LSJ102" s="49"/>
      <c r="LSK102" s="49"/>
      <c r="LSL102" s="49"/>
      <c r="LSM102" s="49"/>
      <c r="LSN102" s="49"/>
      <c r="LSO102" s="49"/>
      <c r="LSP102" s="49"/>
      <c r="LSQ102" s="49"/>
      <c r="LSR102" s="49"/>
      <c r="LSS102" s="49"/>
      <c r="LST102" s="49"/>
      <c r="LSU102" s="49"/>
      <c r="LSV102" s="49"/>
      <c r="LSW102" s="49"/>
      <c r="LSX102" s="49"/>
      <c r="LSY102" s="49"/>
      <c r="LSZ102" s="49"/>
      <c r="LTA102" s="49"/>
      <c r="LTB102" s="49"/>
      <c r="LTC102" s="49"/>
      <c r="LTD102" s="49"/>
      <c r="LTE102" s="49"/>
      <c r="LTF102" s="49"/>
      <c r="LTG102" s="49"/>
      <c r="LTH102" s="49"/>
      <c r="LTI102" s="49"/>
      <c r="LTJ102" s="49"/>
      <c r="LTK102" s="49"/>
      <c r="LTL102" s="49"/>
      <c r="LTM102" s="49"/>
      <c r="LTN102" s="49"/>
      <c r="LTO102" s="49"/>
      <c r="LTP102" s="49"/>
      <c r="LTQ102" s="49"/>
      <c r="LTR102" s="49"/>
      <c r="LTS102" s="49"/>
      <c r="LTT102" s="49"/>
      <c r="LTU102" s="49"/>
      <c r="LTV102" s="49"/>
      <c r="LTW102" s="49"/>
      <c r="LTX102" s="49"/>
      <c r="LTY102" s="49"/>
      <c r="LTZ102" s="49"/>
      <c r="LUA102" s="49"/>
      <c r="LUB102" s="49"/>
      <c r="LUC102" s="49"/>
      <c r="LUD102" s="49"/>
      <c r="LUE102" s="49"/>
      <c r="LUF102" s="49"/>
      <c r="LUG102" s="49"/>
      <c r="LUH102" s="49"/>
      <c r="LUI102" s="49"/>
      <c r="LUJ102" s="49"/>
      <c r="LUK102" s="49"/>
      <c r="LUL102" s="49"/>
      <c r="LUM102" s="49"/>
      <c r="LUN102" s="49"/>
      <c r="LUO102" s="49"/>
      <c r="LUP102" s="49"/>
      <c r="LUQ102" s="49"/>
      <c r="LUR102" s="49"/>
      <c r="LUS102" s="49"/>
      <c r="LUT102" s="49"/>
      <c r="LUU102" s="49"/>
      <c r="LUV102" s="49"/>
      <c r="LUW102" s="49"/>
      <c r="LUX102" s="49"/>
      <c r="LUY102" s="49"/>
      <c r="LUZ102" s="49"/>
      <c r="LVA102" s="49"/>
      <c r="LVB102" s="49"/>
      <c r="LVC102" s="49"/>
      <c r="LVD102" s="49"/>
      <c r="LVE102" s="49"/>
      <c r="LVF102" s="49"/>
      <c r="LVG102" s="49"/>
      <c r="LVH102" s="49"/>
      <c r="LVI102" s="49"/>
      <c r="LVJ102" s="49"/>
      <c r="LVK102" s="49"/>
      <c r="LVL102" s="49"/>
      <c r="LVM102" s="49"/>
      <c r="LVN102" s="49"/>
      <c r="LVO102" s="49"/>
      <c r="LVP102" s="49"/>
      <c r="LVQ102" s="49"/>
      <c r="LVR102" s="49"/>
      <c r="LVS102" s="49"/>
      <c r="LVT102" s="49"/>
      <c r="LVU102" s="49"/>
      <c r="LVV102" s="49"/>
      <c r="LVW102" s="49"/>
      <c r="LVX102" s="49"/>
      <c r="LVY102" s="49"/>
      <c r="LVZ102" s="49"/>
      <c r="LWA102" s="49"/>
      <c r="LWB102" s="49"/>
      <c r="LWC102" s="49"/>
      <c r="LWD102" s="49"/>
      <c r="LWE102" s="49"/>
      <c r="LWF102" s="49"/>
      <c r="LWG102" s="49"/>
      <c r="LWH102" s="49"/>
      <c r="LWI102" s="49"/>
      <c r="LWJ102" s="49"/>
      <c r="LWK102" s="49"/>
      <c r="LWL102" s="49"/>
      <c r="LWM102" s="49"/>
      <c r="LWN102" s="49"/>
      <c r="LWO102" s="49"/>
      <c r="LWP102" s="49"/>
      <c r="LWQ102" s="49"/>
      <c r="LWR102" s="49"/>
      <c r="LWS102" s="49"/>
      <c r="LWT102" s="49"/>
      <c r="LWU102" s="49"/>
      <c r="LWV102" s="49"/>
      <c r="LWW102" s="49"/>
      <c r="LWX102" s="49"/>
      <c r="LWY102" s="49"/>
      <c r="LWZ102" s="49"/>
      <c r="LXA102" s="49"/>
      <c r="LXB102" s="49"/>
      <c r="LXC102" s="49"/>
      <c r="LXD102" s="49"/>
      <c r="LXE102" s="49"/>
      <c r="LXF102" s="49"/>
      <c r="LXG102" s="49"/>
      <c r="LXH102" s="49"/>
      <c r="LXI102" s="49"/>
      <c r="LXJ102" s="49"/>
      <c r="LXK102" s="49"/>
      <c r="LXL102" s="49"/>
      <c r="LXM102" s="49"/>
      <c r="LXN102" s="49"/>
      <c r="LXO102" s="49"/>
      <c r="LXP102" s="49"/>
      <c r="LXQ102" s="49"/>
      <c r="LXR102" s="49"/>
      <c r="LXS102" s="49"/>
      <c r="LXT102" s="49"/>
      <c r="LXU102" s="49"/>
      <c r="LXV102" s="49"/>
      <c r="LXW102" s="49"/>
      <c r="LXX102" s="49"/>
      <c r="LXY102" s="49"/>
      <c r="LXZ102" s="49"/>
      <c r="LYA102" s="49"/>
      <c r="LYB102" s="49"/>
      <c r="LYC102" s="49"/>
      <c r="LYD102" s="49"/>
      <c r="LYE102" s="49"/>
      <c r="LYF102" s="49"/>
      <c r="LYG102" s="49"/>
      <c r="LYH102" s="49"/>
      <c r="LYI102" s="49"/>
      <c r="LYJ102" s="49"/>
      <c r="LYK102" s="49"/>
      <c r="LYL102" s="49"/>
      <c r="LYM102" s="49"/>
      <c r="LYN102" s="49"/>
      <c r="LYO102" s="49"/>
      <c r="LYP102" s="49"/>
      <c r="LYQ102" s="49"/>
      <c r="LYR102" s="49"/>
      <c r="LYS102" s="49"/>
      <c r="LYT102" s="49"/>
      <c r="LYU102" s="49"/>
      <c r="LYV102" s="49"/>
      <c r="LYW102" s="49"/>
      <c r="LYX102" s="49"/>
      <c r="LYY102" s="49"/>
      <c r="LYZ102" s="49"/>
      <c r="LZA102" s="49"/>
      <c r="LZB102" s="49"/>
      <c r="LZC102" s="49"/>
      <c r="LZD102" s="49"/>
      <c r="LZE102" s="49"/>
      <c r="LZF102" s="49"/>
      <c r="LZG102" s="49"/>
      <c r="LZH102" s="49"/>
      <c r="LZI102" s="49"/>
      <c r="LZJ102" s="49"/>
      <c r="LZK102" s="49"/>
      <c r="LZL102" s="49"/>
      <c r="LZM102" s="49"/>
      <c r="LZN102" s="49"/>
      <c r="LZO102" s="49"/>
      <c r="LZP102" s="49"/>
      <c r="LZQ102" s="49"/>
      <c r="LZR102" s="49"/>
      <c r="LZS102" s="49"/>
      <c r="LZT102" s="49"/>
      <c r="LZU102" s="49"/>
      <c r="LZV102" s="49"/>
      <c r="LZW102" s="49"/>
      <c r="LZX102" s="49"/>
      <c r="LZY102" s="49"/>
      <c r="LZZ102" s="49"/>
      <c r="MAA102" s="49"/>
      <c r="MAB102" s="49"/>
      <c r="MAC102" s="49"/>
      <c r="MAD102" s="49"/>
      <c r="MAE102" s="49"/>
      <c r="MAF102" s="49"/>
      <c r="MAG102" s="49"/>
      <c r="MAH102" s="49"/>
      <c r="MAI102" s="49"/>
      <c r="MAJ102" s="49"/>
      <c r="MAK102" s="49"/>
      <c r="MAL102" s="49"/>
      <c r="MAM102" s="49"/>
      <c r="MAN102" s="49"/>
      <c r="MAO102" s="49"/>
      <c r="MAP102" s="49"/>
      <c r="MAQ102" s="49"/>
      <c r="MAR102" s="49"/>
      <c r="MAS102" s="49"/>
      <c r="MAT102" s="49"/>
      <c r="MAU102" s="49"/>
      <c r="MAV102" s="49"/>
      <c r="MAW102" s="49"/>
      <c r="MAX102" s="49"/>
      <c r="MAY102" s="49"/>
      <c r="MAZ102" s="49"/>
      <c r="MBA102" s="49"/>
      <c r="MBB102" s="49"/>
      <c r="MBC102" s="49"/>
      <c r="MBD102" s="49"/>
      <c r="MBE102" s="49"/>
      <c r="MBF102" s="49"/>
      <c r="MBG102" s="49"/>
      <c r="MBH102" s="49"/>
      <c r="MBI102" s="49"/>
      <c r="MBJ102" s="49"/>
      <c r="MBK102" s="49"/>
      <c r="MBL102" s="49"/>
      <c r="MBM102" s="49"/>
      <c r="MBN102" s="49"/>
      <c r="MBO102" s="49"/>
      <c r="MBP102" s="49"/>
      <c r="MBQ102" s="49"/>
      <c r="MBR102" s="49"/>
      <c r="MBS102" s="49"/>
      <c r="MBT102" s="49"/>
      <c r="MBU102" s="49"/>
      <c r="MBV102" s="49"/>
      <c r="MBW102" s="49"/>
      <c r="MBX102" s="49"/>
      <c r="MBY102" s="49"/>
      <c r="MBZ102" s="49"/>
      <c r="MCA102" s="49"/>
      <c r="MCB102" s="49"/>
      <c r="MCC102" s="49"/>
      <c r="MCD102" s="49"/>
      <c r="MCE102" s="49"/>
      <c r="MCF102" s="49"/>
      <c r="MCG102" s="49"/>
      <c r="MCH102" s="49"/>
      <c r="MCI102" s="49"/>
      <c r="MCJ102" s="49"/>
      <c r="MCK102" s="49"/>
      <c r="MCL102" s="49"/>
      <c r="MCM102" s="49"/>
      <c r="MCN102" s="49"/>
      <c r="MCO102" s="49"/>
      <c r="MCP102" s="49"/>
      <c r="MCQ102" s="49"/>
      <c r="MCR102" s="49"/>
      <c r="MCS102" s="49"/>
      <c r="MCT102" s="49"/>
      <c r="MCU102" s="49"/>
      <c r="MCV102" s="49"/>
      <c r="MCW102" s="49"/>
      <c r="MCX102" s="49"/>
      <c r="MCY102" s="49"/>
      <c r="MCZ102" s="49"/>
      <c r="MDA102" s="49"/>
      <c r="MDB102" s="49"/>
      <c r="MDC102" s="49"/>
      <c r="MDD102" s="49"/>
      <c r="MDE102" s="49"/>
      <c r="MDF102" s="49"/>
      <c r="MDG102" s="49"/>
      <c r="MDH102" s="49"/>
      <c r="MDI102" s="49"/>
      <c r="MDJ102" s="49"/>
      <c r="MDK102" s="49"/>
      <c r="MDL102" s="49"/>
      <c r="MDM102" s="49"/>
      <c r="MDN102" s="49"/>
      <c r="MDO102" s="49"/>
      <c r="MDP102" s="49"/>
      <c r="MDQ102" s="49"/>
      <c r="MDR102" s="49"/>
      <c r="MDS102" s="49"/>
      <c r="MDT102" s="49"/>
      <c r="MDU102" s="49"/>
      <c r="MDV102" s="49"/>
      <c r="MDW102" s="49"/>
      <c r="MDX102" s="49"/>
      <c r="MDY102" s="49"/>
      <c r="MDZ102" s="49"/>
      <c r="MEA102" s="49"/>
      <c r="MEB102" s="49"/>
      <c r="MEC102" s="49"/>
      <c r="MED102" s="49"/>
      <c r="MEE102" s="49"/>
      <c r="MEF102" s="49"/>
      <c r="MEG102" s="49"/>
      <c r="MEH102" s="49"/>
      <c r="MEI102" s="49"/>
      <c r="MEJ102" s="49"/>
      <c r="MEK102" s="49"/>
      <c r="MEL102" s="49"/>
      <c r="MEM102" s="49"/>
      <c r="MEN102" s="49"/>
      <c r="MEO102" s="49"/>
      <c r="MEP102" s="49"/>
      <c r="MEQ102" s="49"/>
      <c r="MER102" s="49"/>
      <c r="MES102" s="49"/>
      <c r="MET102" s="49"/>
      <c r="MEU102" s="49"/>
      <c r="MEV102" s="49"/>
      <c r="MEW102" s="49"/>
      <c r="MEX102" s="49"/>
      <c r="MEY102" s="49"/>
      <c r="MEZ102" s="49"/>
      <c r="MFA102" s="49"/>
      <c r="MFB102" s="49"/>
      <c r="MFC102" s="49"/>
      <c r="MFD102" s="49"/>
      <c r="MFE102" s="49"/>
      <c r="MFF102" s="49"/>
      <c r="MFG102" s="49"/>
      <c r="MFH102" s="49"/>
      <c r="MFI102" s="49"/>
      <c r="MFJ102" s="49"/>
      <c r="MFK102" s="49"/>
      <c r="MFL102" s="49"/>
      <c r="MFM102" s="49"/>
      <c r="MFN102" s="49"/>
      <c r="MFO102" s="49"/>
      <c r="MFP102" s="49"/>
      <c r="MFQ102" s="49"/>
      <c r="MFR102" s="49"/>
      <c r="MFS102" s="49"/>
      <c r="MFT102" s="49"/>
      <c r="MFU102" s="49"/>
      <c r="MFV102" s="49"/>
      <c r="MFW102" s="49"/>
      <c r="MFX102" s="49"/>
      <c r="MFY102" s="49"/>
      <c r="MFZ102" s="49"/>
      <c r="MGA102" s="49"/>
      <c r="MGB102" s="49"/>
      <c r="MGC102" s="49"/>
      <c r="MGD102" s="49"/>
      <c r="MGE102" s="49"/>
      <c r="MGF102" s="49"/>
      <c r="MGG102" s="49"/>
      <c r="MGH102" s="49"/>
      <c r="MGI102" s="49"/>
      <c r="MGJ102" s="49"/>
      <c r="MGK102" s="49"/>
      <c r="MGL102" s="49"/>
      <c r="MGM102" s="49"/>
      <c r="MGN102" s="49"/>
      <c r="MGO102" s="49"/>
      <c r="MGP102" s="49"/>
      <c r="MGQ102" s="49"/>
      <c r="MGR102" s="49"/>
      <c r="MGS102" s="49"/>
      <c r="MGT102" s="49"/>
      <c r="MGU102" s="49"/>
      <c r="MGV102" s="49"/>
      <c r="MGW102" s="49"/>
      <c r="MGX102" s="49"/>
      <c r="MGY102" s="49"/>
      <c r="MGZ102" s="49"/>
      <c r="MHA102" s="49"/>
      <c r="MHB102" s="49"/>
      <c r="MHC102" s="49"/>
      <c r="MHD102" s="49"/>
      <c r="MHE102" s="49"/>
      <c r="MHF102" s="49"/>
      <c r="MHG102" s="49"/>
      <c r="MHH102" s="49"/>
      <c r="MHI102" s="49"/>
      <c r="MHJ102" s="49"/>
      <c r="MHK102" s="49"/>
      <c r="MHL102" s="49"/>
      <c r="MHM102" s="49"/>
      <c r="MHN102" s="49"/>
      <c r="MHO102" s="49"/>
      <c r="MHP102" s="49"/>
      <c r="MHQ102" s="49"/>
      <c r="MHR102" s="49"/>
      <c r="MHS102" s="49"/>
      <c r="MHT102" s="49"/>
      <c r="MHU102" s="49"/>
      <c r="MHV102" s="49"/>
      <c r="MHW102" s="49"/>
      <c r="MHX102" s="49"/>
      <c r="MHY102" s="49"/>
      <c r="MHZ102" s="49"/>
      <c r="MIA102" s="49"/>
      <c r="MIB102" s="49"/>
      <c r="MIC102" s="49"/>
      <c r="MID102" s="49"/>
      <c r="MIE102" s="49"/>
      <c r="MIF102" s="49"/>
      <c r="MIG102" s="49"/>
      <c r="MIH102" s="49"/>
      <c r="MII102" s="49"/>
      <c r="MIJ102" s="49"/>
      <c r="MIK102" s="49"/>
      <c r="MIL102" s="49"/>
      <c r="MIM102" s="49"/>
      <c r="MIN102" s="49"/>
      <c r="MIO102" s="49"/>
      <c r="MIP102" s="49"/>
      <c r="MIQ102" s="49"/>
      <c r="MIR102" s="49"/>
      <c r="MIS102" s="49"/>
      <c r="MIT102" s="49"/>
      <c r="MIU102" s="49"/>
      <c r="MIV102" s="49"/>
      <c r="MIW102" s="49"/>
      <c r="MIX102" s="49"/>
      <c r="MIY102" s="49"/>
      <c r="MIZ102" s="49"/>
      <c r="MJA102" s="49"/>
      <c r="MJB102" s="49"/>
      <c r="MJC102" s="49"/>
      <c r="MJD102" s="49"/>
      <c r="MJE102" s="49"/>
      <c r="MJF102" s="49"/>
      <c r="MJG102" s="49"/>
      <c r="MJH102" s="49"/>
      <c r="MJI102" s="49"/>
      <c r="MJJ102" s="49"/>
      <c r="MJK102" s="49"/>
      <c r="MJL102" s="49"/>
      <c r="MJM102" s="49"/>
      <c r="MJN102" s="49"/>
      <c r="MJO102" s="49"/>
      <c r="MJP102" s="49"/>
      <c r="MJQ102" s="49"/>
      <c r="MJR102" s="49"/>
      <c r="MJS102" s="49"/>
      <c r="MJT102" s="49"/>
      <c r="MJU102" s="49"/>
      <c r="MJV102" s="49"/>
      <c r="MJW102" s="49"/>
      <c r="MJX102" s="49"/>
      <c r="MJY102" s="49"/>
      <c r="MJZ102" s="49"/>
      <c r="MKA102" s="49"/>
      <c r="MKB102" s="49"/>
      <c r="MKC102" s="49"/>
      <c r="MKD102" s="49"/>
      <c r="MKE102" s="49"/>
      <c r="MKF102" s="49"/>
      <c r="MKG102" s="49"/>
      <c r="MKH102" s="49"/>
      <c r="MKI102" s="49"/>
      <c r="MKJ102" s="49"/>
      <c r="MKK102" s="49"/>
      <c r="MKL102" s="49"/>
      <c r="MKM102" s="49"/>
      <c r="MKN102" s="49"/>
      <c r="MKO102" s="49"/>
      <c r="MKP102" s="49"/>
      <c r="MKQ102" s="49"/>
      <c r="MKR102" s="49"/>
      <c r="MKS102" s="49"/>
      <c r="MKT102" s="49"/>
      <c r="MKU102" s="49"/>
      <c r="MKV102" s="49"/>
      <c r="MKW102" s="49"/>
      <c r="MKX102" s="49"/>
      <c r="MKY102" s="49"/>
      <c r="MKZ102" s="49"/>
      <c r="MLA102" s="49"/>
      <c r="MLB102" s="49"/>
      <c r="MLC102" s="49"/>
      <c r="MLD102" s="49"/>
      <c r="MLE102" s="49"/>
      <c r="MLF102" s="49"/>
      <c r="MLG102" s="49"/>
      <c r="MLH102" s="49"/>
      <c r="MLI102" s="49"/>
      <c r="MLJ102" s="49"/>
      <c r="MLK102" s="49"/>
      <c r="MLL102" s="49"/>
      <c r="MLM102" s="49"/>
      <c r="MLN102" s="49"/>
      <c r="MLO102" s="49"/>
      <c r="MLP102" s="49"/>
      <c r="MLQ102" s="49"/>
      <c r="MLR102" s="49"/>
      <c r="MLS102" s="49"/>
      <c r="MLT102" s="49"/>
      <c r="MLU102" s="49"/>
      <c r="MLV102" s="49"/>
      <c r="MLW102" s="49"/>
      <c r="MLX102" s="49"/>
      <c r="MLY102" s="49"/>
      <c r="MLZ102" s="49"/>
      <c r="MMA102" s="49"/>
      <c r="MMB102" s="49"/>
      <c r="MMC102" s="49"/>
      <c r="MMD102" s="49"/>
      <c r="MME102" s="49"/>
      <c r="MMF102" s="49"/>
      <c r="MMG102" s="49"/>
      <c r="MMH102" s="49"/>
      <c r="MMI102" s="49"/>
      <c r="MMJ102" s="49"/>
      <c r="MMK102" s="49"/>
      <c r="MML102" s="49"/>
      <c r="MMM102" s="49"/>
      <c r="MMN102" s="49"/>
      <c r="MMO102" s="49"/>
      <c r="MMP102" s="49"/>
      <c r="MMQ102" s="49"/>
      <c r="MMR102" s="49"/>
      <c r="MMS102" s="49"/>
      <c r="MMT102" s="49"/>
      <c r="MMU102" s="49"/>
      <c r="MMV102" s="49"/>
      <c r="MMW102" s="49"/>
      <c r="MMX102" s="49"/>
      <c r="MMY102" s="49"/>
      <c r="MMZ102" s="49"/>
      <c r="MNA102" s="49"/>
      <c r="MNB102" s="49"/>
      <c r="MNC102" s="49"/>
      <c r="MND102" s="49"/>
      <c r="MNE102" s="49"/>
      <c r="MNF102" s="49"/>
      <c r="MNG102" s="49"/>
      <c r="MNH102" s="49"/>
      <c r="MNI102" s="49"/>
      <c r="MNJ102" s="49"/>
      <c r="MNK102" s="49"/>
      <c r="MNL102" s="49"/>
      <c r="MNM102" s="49"/>
      <c r="MNN102" s="49"/>
      <c r="MNO102" s="49"/>
      <c r="MNP102" s="49"/>
      <c r="MNQ102" s="49"/>
      <c r="MNR102" s="49"/>
      <c r="MNS102" s="49"/>
      <c r="MNT102" s="49"/>
      <c r="MNU102" s="49"/>
      <c r="MNV102" s="49"/>
      <c r="MNW102" s="49"/>
      <c r="MNX102" s="49"/>
      <c r="MNY102" s="49"/>
      <c r="MNZ102" s="49"/>
      <c r="MOA102" s="49"/>
      <c r="MOB102" s="49"/>
      <c r="MOC102" s="49"/>
      <c r="MOD102" s="49"/>
      <c r="MOE102" s="49"/>
      <c r="MOF102" s="49"/>
      <c r="MOG102" s="49"/>
      <c r="MOH102" s="49"/>
      <c r="MOI102" s="49"/>
      <c r="MOJ102" s="49"/>
      <c r="MOK102" s="49"/>
      <c r="MOL102" s="49"/>
      <c r="MOM102" s="49"/>
      <c r="MON102" s="49"/>
      <c r="MOO102" s="49"/>
      <c r="MOP102" s="49"/>
      <c r="MOQ102" s="49"/>
      <c r="MOR102" s="49"/>
      <c r="MOS102" s="49"/>
      <c r="MOT102" s="49"/>
      <c r="MOU102" s="49"/>
      <c r="MOV102" s="49"/>
      <c r="MOW102" s="49"/>
      <c r="MOX102" s="49"/>
      <c r="MOY102" s="49"/>
      <c r="MOZ102" s="49"/>
      <c r="MPA102" s="49"/>
      <c r="MPB102" s="49"/>
      <c r="MPC102" s="49"/>
      <c r="MPD102" s="49"/>
      <c r="MPE102" s="49"/>
      <c r="MPF102" s="49"/>
      <c r="MPG102" s="49"/>
      <c r="MPH102" s="49"/>
      <c r="MPI102" s="49"/>
      <c r="MPJ102" s="49"/>
      <c r="MPK102" s="49"/>
      <c r="MPL102" s="49"/>
      <c r="MPM102" s="49"/>
      <c r="MPN102" s="49"/>
      <c r="MPO102" s="49"/>
      <c r="MPP102" s="49"/>
      <c r="MPQ102" s="49"/>
      <c r="MPR102" s="49"/>
      <c r="MPS102" s="49"/>
      <c r="MPT102" s="49"/>
      <c r="MPU102" s="49"/>
      <c r="MPV102" s="49"/>
      <c r="MPW102" s="49"/>
      <c r="MPX102" s="49"/>
      <c r="MPY102" s="49"/>
      <c r="MPZ102" s="49"/>
      <c r="MQA102" s="49"/>
      <c r="MQB102" s="49"/>
      <c r="MQC102" s="49"/>
      <c r="MQD102" s="49"/>
      <c r="MQE102" s="49"/>
      <c r="MQF102" s="49"/>
      <c r="MQG102" s="49"/>
      <c r="MQH102" s="49"/>
      <c r="MQI102" s="49"/>
      <c r="MQJ102" s="49"/>
      <c r="MQK102" s="49"/>
      <c r="MQL102" s="49"/>
      <c r="MQM102" s="49"/>
      <c r="MQN102" s="49"/>
      <c r="MQO102" s="49"/>
      <c r="MQP102" s="49"/>
      <c r="MQQ102" s="49"/>
      <c r="MQR102" s="49"/>
      <c r="MQS102" s="49"/>
      <c r="MQT102" s="49"/>
      <c r="MQU102" s="49"/>
      <c r="MQV102" s="49"/>
      <c r="MQW102" s="49"/>
      <c r="MQX102" s="49"/>
      <c r="MQY102" s="49"/>
      <c r="MQZ102" s="49"/>
      <c r="MRA102" s="49"/>
      <c r="MRB102" s="49"/>
      <c r="MRC102" s="49"/>
      <c r="MRD102" s="49"/>
      <c r="MRE102" s="49"/>
      <c r="MRF102" s="49"/>
      <c r="MRG102" s="49"/>
      <c r="MRH102" s="49"/>
      <c r="MRI102" s="49"/>
      <c r="MRJ102" s="49"/>
      <c r="MRK102" s="49"/>
      <c r="MRL102" s="49"/>
      <c r="MRM102" s="49"/>
      <c r="MRN102" s="49"/>
      <c r="MRO102" s="49"/>
      <c r="MRP102" s="49"/>
      <c r="MRQ102" s="49"/>
      <c r="MRR102" s="49"/>
      <c r="MRS102" s="49"/>
      <c r="MRT102" s="49"/>
      <c r="MRU102" s="49"/>
      <c r="MRV102" s="49"/>
      <c r="MRW102" s="49"/>
      <c r="MRX102" s="49"/>
      <c r="MRY102" s="49"/>
      <c r="MRZ102" s="49"/>
      <c r="MSA102" s="49"/>
      <c r="MSB102" s="49"/>
      <c r="MSC102" s="49"/>
      <c r="MSD102" s="49"/>
      <c r="MSE102" s="49"/>
      <c r="MSF102" s="49"/>
      <c r="MSG102" s="49"/>
      <c r="MSH102" s="49"/>
      <c r="MSI102" s="49"/>
      <c r="MSJ102" s="49"/>
      <c r="MSK102" s="49"/>
      <c r="MSL102" s="49"/>
      <c r="MSM102" s="49"/>
      <c r="MSN102" s="49"/>
      <c r="MSO102" s="49"/>
      <c r="MSP102" s="49"/>
      <c r="MSQ102" s="49"/>
      <c r="MSR102" s="49"/>
      <c r="MSS102" s="49"/>
      <c r="MST102" s="49"/>
      <c r="MSU102" s="49"/>
      <c r="MSV102" s="49"/>
      <c r="MSW102" s="49"/>
      <c r="MSX102" s="49"/>
      <c r="MSY102" s="49"/>
      <c r="MSZ102" s="49"/>
      <c r="MTA102" s="49"/>
      <c r="MTB102" s="49"/>
      <c r="MTC102" s="49"/>
      <c r="MTD102" s="49"/>
      <c r="MTE102" s="49"/>
      <c r="MTF102" s="49"/>
      <c r="MTG102" s="49"/>
      <c r="MTH102" s="49"/>
      <c r="MTI102" s="49"/>
      <c r="MTJ102" s="49"/>
      <c r="MTK102" s="49"/>
      <c r="MTL102" s="49"/>
      <c r="MTM102" s="49"/>
      <c r="MTN102" s="49"/>
      <c r="MTO102" s="49"/>
      <c r="MTP102" s="49"/>
      <c r="MTQ102" s="49"/>
      <c r="MTR102" s="49"/>
      <c r="MTS102" s="49"/>
      <c r="MTT102" s="49"/>
      <c r="MTU102" s="49"/>
      <c r="MTV102" s="49"/>
      <c r="MTW102" s="49"/>
      <c r="MTX102" s="49"/>
      <c r="MTY102" s="49"/>
      <c r="MTZ102" s="49"/>
      <c r="MUA102" s="49"/>
      <c r="MUB102" s="49"/>
      <c r="MUC102" s="49"/>
      <c r="MUD102" s="49"/>
      <c r="MUE102" s="49"/>
      <c r="MUF102" s="49"/>
      <c r="MUG102" s="49"/>
      <c r="MUH102" s="49"/>
      <c r="MUI102" s="49"/>
      <c r="MUJ102" s="49"/>
      <c r="MUK102" s="49"/>
      <c r="MUL102" s="49"/>
      <c r="MUM102" s="49"/>
      <c r="MUN102" s="49"/>
      <c r="MUO102" s="49"/>
      <c r="MUP102" s="49"/>
      <c r="MUQ102" s="49"/>
      <c r="MUR102" s="49"/>
      <c r="MUS102" s="49"/>
      <c r="MUT102" s="49"/>
      <c r="MUU102" s="49"/>
      <c r="MUV102" s="49"/>
      <c r="MUW102" s="49"/>
      <c r="MUX102" s="49"/>
      <c r="MUY102" s="49"/>
      <c r="MUZ102" s="49"/>
      <c r="MVA102" s="49"/>
      <c r="MVB102" s="49"/>
      <c r="MVC102" s="49"/>
      <c r="MVD102" s="49"/>
      <c r="MVE102" s="49"/>
      <c r="MVF102" s="49"/>
      <c r="MVG102" s="49"/>
      <c r="MVH102" s="49"/>
      <c r="MVI102" s="49"/>
      <c r="MVJ102" s="49"/>
      <c r="MVK102" s="49"/>
      <c r="MVL102" s="49"/>
      <c r="MVM102" s="49"/>
      <c r="MVN102" s="49"/>
      <c r="MVO102" s="49"/>
      <c r="MVP102" s="49"/>
      <c r="MVQ102" s="49"/>
      <c r="MVR102" s="49"/>
      <c r="MVS102" s="49"/>
      <c r="MVT102" s="49"/>
      <c r="MVU102" s="49"/>
      <c r="MVV102" s="49"/>
      <c r="MVW102" s="49"/>
      <c r="MVX102" s="49"/>
      <c r="MVY102" s="49"/>
      <c r="MVZ102" s="49"/>
      <c r="MWA102" s="49"/>
      <c r="MWB102" s="49"/>
      <c r="MWC102" s="49"/>
      <c r="MWD102" s="49"/>
      <c r="MWE102" s="49"/>
      <c r="MWF102" s="49"/>
      <c r="MWG102" s="49"/>
      <c r="MWH102" s="49"/>
      <c r="MWI102" s="49"/>
      <c r="MWJ102" s="49"/>
      <c r="MWK102" s="49"/>
      <c r="MWL102" s="49"/>
      <c r="MWM102" s="49"/>
      <c r="MWN102" s="49"/>
      <c r="MWO102" s="49"/>
      <c r="MWP102" s="49"/>
      <c r="MWQ102" s="49"/>
      <c r="MWR102" s="49"/>
      <c r="MWS102" s="49"/>
      <c r="MWT102" s="49"/>
      <c r="MWU102" s="49"/>
      <c r="MWV102" s="49"/>
      <c r="MWW102" s="49"/>
      <c r="MWX102" s="49"/>
      <c r="MWY102" s="49"/>
      <c r="MWZ102" s="49"/>
      <c r="MXA102" s="49"/>
      <c r="MXB102" s="49"/>
      <c r="MXC102" s="49"/>
      <c r="MXD102" s="49"/>
      <c r="MXE102" s="49"/>
      <c r="MXF102" s="49"/>
      <c r="MXG102" s="49"/>
      <c r="MXH102" s="49"/>
      <c r="MXI102" s="49"/>
      <c r="MXJ102" s="49"/>
      <c r="MXK102" s="49"/>
      <c r="MXL102" s="49"/>
      <c r="MXM102" s="49"/>
      <c r="MXN102" s="49"/>
      <c r="MXO102" s="49"/>
      <c r="MXP102" s="49"/>
      <c r="MXQ102" s="49"/>
      <c r="MXR102" s="49"/>
      <c r="MXS102" s="49"/>
      <c r="MXT102" s="49"/>
      <c r="MXU102" s="49"/>
      <c r="MXV102" s="49"/>
      <c r="MXW102" s="49"/>
      <c r="MXX102" s="49"/>
      <c r="MXY102" s="49"/>
      <c r="MXZ102" s="49"/>
      <c r="MYA102" s="49"/>
      <c r="MYB102" s="49"/>
      <c r="MYC102" s="49"/>
      <c r="MYD102" s="49"/>
      <c r="MYE102" s="49"/>
      <c r="MYF102" s="49"/>
      <c r="MYG102" s="49"/>
      <c r="MYH102" s="49"/>
      <c r="MYI102" s="49"/>
      <c r="MYJ102" s="49"/>
      <c r="MYK102" s="49"/>
      <c r="MYL102" s="49"/>
      <c r="MYM102" s="49"/>
      <c r="MYN102" s="49"/>
      <c r="MYO102" s="49"/>
      <c r="MYP102" s="49"/>
      <c r="MYQ102" s="49"/>
      <c r="MYR102" s="49"/>
      <c r="MYS102" s="49"/>
      <c r="MYT102" s="49"/>
      <c r="MYU102" s="49"/>
      <c r="MYV102" s="49"/>
      <c r="MYW102" s="49"/>
      <c r="MYX102" s="49"/>
      <c r="MYY102" s="49"/>
      <c r="MYZ102" s="49"/>
      <c r="MZA102" s="49"/>
      <c r="MZB102" s="49"/>
      <c r="MZC102" s="49"/>
      <c r="MZD102" s="49"/>
      <c r="MZE102" s="49"/>
      <c r="MZF102" s="49"/>
      <c r="MZG102" s="49"/>
      <c r="MZH102" s="49"/>
      <c r="MZI102" s="49"/>
      <c r="MZJ102" s="49"/>
      <c r="MZK102" s="49"/>
      <c r="MZL102" s="49"/>
      <c r="MZM102" s="49"/>
      <c r="MZN102" s="49"/>
      <c r="MZO102" s="49"/>
      <c r="MZP102" s="49"/>
      <c r="MZQ102" s="49"/>
      <c r="MZR102" s="49"/>
      <c r="MZS102" s="49"/>
      <c r="MZT102" s="49"/>
      <c r="MZU102" s="49"/>
      <c r="MZV102" s="49"/>
      <c r="MZW102" s="49"/>
      <c r="MZX102" s="49"/>
      <c r="MZY102" s="49"/>
      <c r="MZZ102" s="49"/>
      <c r="NAA102" s="49"/>
      <c r="NAB102" s="49"/>
      <c r="NAC102" s="49"/>
      <c r="NAD102" s="49"/>
      <c r="NAE102" s="49"/>
      <c r="NAF102" s="49"/>
      <c r="NAG102" s="49"/>
      <c r="NAH102" s="49"/>
      <c r="NAI102" s="49"/>
      <c r="NAJ102" s="49"/>
      <c r="NAK102" s="49"/>
      <c r="NAL102" s="49"/>
      <c r="NAM102" s="49"/>
      <c r="NAN102" s="49"/>
      <c r="NAO102" s="49"/>
      <c r="NAP102" s="49"/>
      <c r="NAQ102" s="49"/>
      <c r="NAR102" s="49"/>
      <c r="NAS102" s="49"/>
      <c r="NAT102" s="49"/>
      <c r="NAU102" s="49"/>
      <c r="NAV102" s="49"/>
      <c r="NAW102" s="49"/>
      <c r="NAX102" s="49"/>
      <c r="NAY102" s="49"/>
      <c r="NAZ102" s="49"/>
      <c r="NBA102" s="49"/>
      <c r="NBB102" s="49"/>
      <c r="NBC102" s="49"/>
      <c r="NBD102" s="49"/>
      <c r="NBE102" s="49"/>
      <c r="NBF102" s="49"/>
      <c r="NBG102" s="49"/>
      <c r="NBH102" s="49"/>
      <c r="NBI102" s="49"/>
      <c r="NBJ102" s="49"/>
      <c r="NBK102" s="49"/>
      <c r="NBL102" s="49"/>
      <c r="NBM102" s="49"/>
      <c r="NBN102" s="49"/>
      <c r="NBO102" s="49"/>
      <c r="NBP102" s="49"/>
      <c r="NBQ102" s="49"/>
      <c r="NBR102" s="49"/>
      <c r="NBS102" s="49"/>
      <c r="NBT102" s="49"/>
      <c r="NBU102" s="49"/>
      <c r="NBV102" s="49"/>
      <c r="NBW102" s="49"/>
      <c r="NBX102" s="49"/>
      <c r="NBY102" s="49"/>
      <c r="NBZ102" s="49"/>
      <c r="NCA102" s="49"/>
      <c r="NCB102" s="49"/>
      <c r="NCC102" s="49"/>
      <c r="NCD102" s="49"/>
      <c r="NCE102" s="49"/>
      <c r="NCF102" s="49"/>
      <c r="NCG102" s="49"/>
      <c r="NCH102" s="49"/>
      <c r="NCI102" s="49"/>
      <c r="NCJ102" s="49"/>
      <c r="NCK102" s="49"/>
      <c r="NCL102" s="49"/>
      <c r="NCM102" s="49"/>
      <c r="NCN102" s="49"/>
      <c r="NCO102" s="49"/>
      <c r="NCP102" s="49"/>
      <c r="NCQ102" s="49"/>
      <c r="NCR102" s="49"/>
      <c r="NCS102" s="49"/>
      <c r="NCT102" s="49"/>
      <c r="NCU102" s="49"/>
      <c r="NCV102" s="49"/>
      <c r="NCW102" s="49"/>
      <c r="NCX102" s="49"/>
      <c r="NCY102" s="49"/>
      <c r="NCZ102" s="49"/>
      <c r="NDA102" s="49"/>
      <c r="NDB102" s="49"/>
      <c r="NDC102" s="49"/>
      <c r="NDD102" s="49"/>
      <c r="NDE102" s="49"/>
      <c r="NDF102" s="49"/>
      <c r="NDG102" s="49"/>
      <c r="NDH102" s="49"/>
      <c r="NDI102" s="49"/>
      <c r="NDJ102" s="49"/>
      <c r="NDK102" s="49"/>
      <c r="NDL102" s="49"/>
      <c r="NDM102" s="49"/>
      <c r="NDN102" s="49"/>
      <c r="NDO102" s="49"/>
      <c r="NDP102" s="49"/>
      <c r="NDQ102" s="49"/>
      <c r="NDR102" s="49"/>
      <c r="NDS102" s="49"/>
      <c r="NDT102" s="49"/>
      <c r="NDU102" s="49"/>
      <c r="NDV102" s="49"/>
      <c r="NDW102" s="49"/>
      <c r="NDX102" s="49"/>
      <c r="NDY102" s="49"/>
      <c r="NDZ102" s="49"/>
      <c r="NEA102" s="49"/>
      <c r="NEB102" s="49"/>
      <c r="NEC102" s="49"/>
      <c r="NED102" s="49"/>
      <c r="NEE102" s="49"/>
      <c r="NEF102" s="49"/>
      <c r="NEG102" s="49"/>
      <c r="NEH102" s="49"/>
      <c r="NEI102" s="49"/>
      <c r="NEJ102" s="49"/>
      <c r="NEK102" s="49"/>
      <c r="NEL102" s="49"/>
      <c r="NEM102" s="49"/>
      <c r="NEN102" s="49"/>
      <c r="NEO102" s="49"/>
      <c r="NEP102" s="49"/>
      <c r="NEQ102" s="49"/>
      <c r="NER102" s="49"/>
      <c r="NES102" s="49"/>
      <c r="NET102" s="49"/>
      <c r="NEU102" s="49"/>
      <c r="NEV102" s="49"/>
      <c r="NEW102" s="49"/>
      <c r="NEX102" s="49"/>
      <c r="NEY102" s="49"/>
      <c r="NEZ102" s="49"/>
      <c r="NFA102" s="49"/>
      <c r="NFB102" s="49"/>
      <c r="NFC102" s="49"/>
      <c r="NFD102" s="49"/>
      <c r="NFE102" s="49"/>
      <c r="NFF102" s="49"/>
      <c r="NFG102" s="49"/>
      <c r="NFH102" s="49"/>
      <c r="NFI102" s="49"/>
      <c r="NFJ102" s="49"/>
      <c r="NFK102" s="49"/>
      <c r="NFL102" s="49"/>
      <c r="NFM102" s="49"/>
      <c r="NFN102" s="49"/>
      <c r="NFO102" s="49"/>
      <c r="NFP102" s="49"/>
      <c r="NFQ102" s="49"/>
      <c r="NFR102" s="49"/>
      <c r="NFS102" s="49"/>
      <c r="NFT102" s="49"/>
      <c r="NFU102" s="49"/>
      <c r="NFV102" s="49"/>
      <c r="NFW102" s="49"/>
      <c r="NFX102" s="49"/>
      <c r="NFY102" s="49"/>
      <c r="NFZ102" s="49"/>
      <c r="NGA102" s="49"/>
      <c r="NGB102" s="49"/>
      <c r="NGC102" s="49"/>
      <c r="NGD102" s="49"/>
      <c r="NGE102" s="49"/>
      <c r="NGF102" s="49"/>
      <c r="NGG102" s="49"/>
      <c r="NGH102" s="49"/>
      <c r="NGI102" s="49"/>
      <c r="NGJ102" s="49"/>
      <c r="NGK102" s="49"/>
      <c r="NGL102" s="49"/>
      <c r="NGM102" s="49"/>
      <c r="NGN102" s="49"/>
      <c r="NGO102" s="49"/>
      <c r="NGP102" s="49"/>
      <c r="NGQ102" s="49"/>
      <c r="NGR102" s="49"/>
      <c r="NGS102" s="49"/>
      <c r="NGT102" s="49"/>
      <c r="NGU102" s="49"/>
      <c r="NGV102" s="49"/>
      <c r="NGW102" s="49"/>
      <c r="NGX102" s="49"/>
      <c r="NGY102" s="49"/>
      <c r="NGZ102" s="49"/>
      <c r="NHA102" s="49"/>
      <c r="NHB102" s="49"/>
      <c r="NHC102" s="49"/>
      <c r="NHD102" s="49"/>
      <c r="NHE102" s="49"/>
      <c r="NHF102" s="49"/>
      <c r="NHG102" s="49"/>
      <c r="NHH102" s="49"/>
      <c r="NHI102" s="49"/>
      <c r="NHJ102" s="49"/>
      <c r="NHK102" s="49"/>
      <c r="NHL102" s="49"/>
      <c r="NHM102" s="49"/>
      <c r="NHN102" s="49"/>
      <c r="NHO102" s="49"/>
      <c r="NHP102" s="49"/>
      <c r="NHQ102" s="49"/>
      <c r="NHR102" s="49"/>
      <c r="NHS102" s="49"/>
      <c r="NHT102" s="49"/>
      <c r="NHU102" s="49"/>
      <c r="NHV102" s="49"/>
      <c r="NHW102" s="49"/>
      <c r="NHX102" s="49"/>
      <c r="NHY102" s="49"/>
      <c r="NHZ102" s="49"/>
      <c r="NIA102" s="49"/>
      <c r="NIB102" s="49"/>
      <c r="NIC102" s="49"/>
      <c r="NID102" s="49"/>
      <c r="NIE102" s="49"/>
      <c r="NIF102" s="49"/>
      <c r="NIG102" s="49"/>
      <c r="NIH102" s="49"/>
      <c r="NII102" s="49"/>
      <c r="NIJ102" s="49"/>
      <c r="NIK102" s="49"/>
      <c r="NIL102" s="49"/>
      <c r="NIM102" s="49"/>
      <c r="NIN102" s="49"/>
      <c r="NIO102" s="49"/>
      <c r="NIP102" s="49"/>
      <c r="NIQ102" s="49"/>
      <c r="NIR102" s="49"/>
      <c r="NIS102" s="49"/>
      <c r="NIT102" s="49"/>
      <c r="NIU102" s="49"/>
      <c r="NIV102" s="49"/>
      <c r="NIW102" s="49"/>
      <c r="NIX102" s="49"/>
      <c r="NIY102" s="49"/>
      <c r="NIZ102" s="49"/>
      <c r="NJA102" s="49"/>
      <c r="NJB102" s="49"/>
      <c r="NJC102" s="49"/>
      <c r="NJD102" s="49"/>
      <c r="NJE102" s="49"/>
      <c r="NJF102" s="49"/>
      <c r="NJG102" s="49"/>
      <c r="NJH102" s="49"/>
      <c r="NJI102" s="49"/>
      <c r="NJJ102" s="49"/>
      <c r="NJK102" s="49"/>
      <c r="NJL102" s="49"/>
      <c r="NJM102" s="49"/>
      <c r="NJN102" s="49"/>
      <c r="NJO102" s="49"/>
      <c r="NJP102" s="49"/>
      <c r="NJQ102" s="49"/>
      <c r="NJR102" s="49"/>
      <c r="NJS102" s="49"/>
      <c r="NJT102" s="49"/>
      <c r="NJU102" s="49"/>
      <c r="NJV102" s="49"/>
      <c r="NJW102" s="49"/>
      <c r="NJX102" s="49"/>
      <c r="NJY102" s="49"/>
      <c r="NJZ102" s="49"/>
      <c r="NKA102" s="49"/>
      <c r="NKB102" s="49"/>
      <c r="NKC102" s="49"/>
      <c r="NKD102" s="49"/>
      <c r="NKE102" s="49"/>
      <c r="NKF102" s="49"/>
      <c r="NKG102" s="49"/>
      <c r="NKH102" s="49"/>
      <c r="NKI102" s="49"/>
      <c r="NKJ102" s="49"/>
      <c r="NKK102" s="49"/>
      <c r="NKL102" s="49"/>
      <c r="NKM102" s="49"/>
      <c r="NKN102" s="49"/>
      <c r="NKO102" s="49"/>
      <c r="NKP102" s="49"/>
      <c r="NKQ102" s="49"/>
      <c r="NKR102" s="49"/>
      <c r="NKS102" s="49"/>
      <c r="NKT102" s="49"/>
      <c r="NKU102" s="49"/>
      <c r="NKV102" s="49"/>
      <c r="NKW102" s="49"/>
      <c r="NKX102" s="49"/>
      <c r="NKY102" s="49"/>
      <c r="NKZ102" s="49"/>
      <c r="NLA102" s="49"/>
      <c r="NLB102" s="49"/>
      <c r="NLC102" s="49"/>
      <c r="NLD102" s="49"/>
      <c r="NLE102" s="49"/>
      <c r="NLF102" s="49"/>
      <c r="NLG102" s="49"/>
      <c r="NLH102" s="49"/>
      <c r="NLI102" s="49"/>
      <c r="NLJ102" s="49"/>
      <c r="NLK102" s="49"/>
      <c r="NLL102" s="49"/>
      <c r="NLM102" s="49"/>
      <c r="NLN102" s="49"/>
      <c r="NLO102" s="49"/>
      <c r="NLP102" s="49"/>
      <c r="NLQ102" s="49"/>
      <c r="NLR102" s="49"/>
      <c r="NLS102" s="49"/>
      <c r="NLT102" s="49"/>
      <c r="NLU102" s="49"/>
      <c r="NLV102" s="49"/>
      <c r="NLW102" s="49"/>
      <c r="NLX102" s="49"/>
      <c r="NLY102" s="49"/>
      <c r="NLZ102" s="49"/>
      <c r="NMA102" s="49"/>
      <c r="NMB102" s="49"/>
      <c r="NMC102" s="49"/>
      <c r="NMD102" s="49"/>
      <c r="NME102" s="49"/>
      <c r="NMF102" s="49"/>
      <c r="NMG102" s="49"/>
      <c r="NMH102" s="49"/>
      <c r="NMI102" s="49"/>
      <c r="NMJ102" s="49"/>
      <c r="NMK102" s="49"/>
      <c r="NML102" s="49"/>
      <c r="NMM102" s="49"/>
      <c r="NMN102" s="49"/>
      <c r="NMO102" s="49"/>
      <c r="NMP102" s="49"/>
      <c r="NMQ102" s="49"/>
      <c r="NMR102" s="49"/>
      <c r="NMS102" s="49"/>
      <c r="NMT102" s="49"/>
      <c r="NMU102" s="49"/>
      <c r="NMV102" s="49"/>
      <c r="NMW102" s="49"/>
      <c r="NMX102" s="49"/>
      <c r="NMY102" s="49"/>
      <c r="NMZ102" s="49"/>
      <c r="NNA102" s="49"/>
      <c r="NNB102" s="49"/>
      <c r="NNC102" s="49"/>
      <c r="NND102" s="49"/>
      <c r="NNE102" s="49"/>
      <c r="NNF102" s="49"/>
      <c r="NNG102" s="49"/>
      <c r="NNH102" s="49"/>
      <c r="NNI102" s="49"/>
      <c r="NNJ102" s="49"/>
      <c r="NNK102" s="49"/>
      <c r="NNL102" s="49"/>
      <c r="NNM102" s="49"/>
      <c r="NNN102" s="49"/>
      <c r="NNO102" s="49"/>
      <c r="NNP102" s="49"/>
      <c r="NNQ102" s="49"/>
      <c r="NNR102" s="49"/>
      <c r="NNS102" s="49"/>
      <c r="NNT102" s="49"/>
      <c r="NNU102" s="49"/>
      <c r="NNV102" s="49"/>
      <c r="NNW102" s="49"/>
      <c r="NNX102" s="49"/>
      <c r="NNY102" s="49"/>
      <c r="NNZ102" s="49"/>
      <c r="NOA102" s="49"/>
      <c r="NOB102" s="49"/>
      <c r="NOC102" s="49"/>
      <c r="NOD102" s="49"/>
      <c r="NOE102" s="49"/>
      <c r="NOF102" s="49"/>
      <c r="NOG102" s="49"/>
      <c r="NOH102" s="49"/>
      <c r="NOI102" s="49"/>
      <c r="NOJ102" s="49"/>
      <c r="NOK102" s="49"/>
      <c r="NOL102" s="49"/>
      <c r="NOM102" s="49"/>
      <c r="NON102" s="49"/>
      <c r="NOO102" s="49"/>
      <c r="NOP102" s="49"/>
      <c r="NOQ102" s="49"/>
      <c r="NOR102" s="49"/>
      <c r="NOS102" s="49"/>
      <c r="NOT102" s="49"/>
      <c r="NOU102" s="49"/>
      <c r="NOV102" s="49"/>
      <c r="NOW102" s="49"/>
      <c r="NOX102" s="49"/>
      <c r="NOY102" s="49"/>
      <c r="NOZ102" s="49"/>
      <c r="NPA102" s="49"/>
      <c r="NPB102" s="49"/>
      <c r="NPC102" s="49"/>
      <c r="NPD102" s="49"/>
      <c r="NPE102" s="49"/>
      <c r="NPF102" s="49"/>
      <c r="NPG102" s="49"/>
      <c r="NPH102" s="49"/>
      <c r="NPI102" s="49"/>
      <c r="NPJ102" s="49"/>
      <c r="NPK102" s="49"/>
      <c r="NPL102" s="49"/>
      <c r="NPM102" s="49"/>
      <c r="NPN102" s="49"/>
      <c r="NPO102" s="49"/>
      <c r="NPP102" s="49"/>
      <c r="NPQ102" s="49"/>
      <c r="NPR102" s="49"/>
      <c r="NPS102" s="49"/>
      <c r="NPT102" s="49"/>
      <c r="NPU102" s="49"/>
      <c r="NPV102" s="49"/>
      <c r="NPW102" s="49"/>
      <c r="NPX102" s="49"/>
      <c r="NPY102" s="49"/>
      <c r="NPZ102" s="49"/>
      <c r="NQA102" s="49"/>
      <c r="NQB102" s="49"/>
      <c r="NQC102" s="49"/>
      <c r="NQD102" s="49"/>
      <c r="NQE102" s="49"/>
      <c r="NQF102" s="49"/>
      <c r="NQG102" s="49"/>
      <c r="NQH102" s="49"/>
      <c r="NQI102" s="49"/>
      <c r="NQJ102" s="49"/>
      <c r="NQK102" s="49"/>
      <c r="NQL102" s="49"/>
      <c r="NQM102" s="49"/>
      <c r="NQN102" s="49"/>
      <c r="NQO102" s="49"/>
      <c r="NQP102" s="49"/>
      <c r="NQQ102" s="49"/>
      <c r="NQR102" s="49"/>
      <c r="NQS102" s="49"/>
      <c r="NQT102" s="49"/>
      <c r="NQU102" s="49"/>
      <c r="NQV102" s="49"/>
      <c r="NQW102" s="49"/>
      <c r="NQX102" s="49"/>
      <c r="NQY102" s="49"/>
      <c r="NQZ102" s="49"/>
      <c r="NRA102" s="49"/>
      <c r="NRB102" s="49"/>
      <c r="NRC102" s="49"/>
      <c r="NRD102" s="49"/>
      <c r="NRE102" s="49"/>
      <c r="NRF102" s="49"/>
      <c r="NRG102" s="49"/>
      <c r="NRH102" s="49"/>
      <c r="NRI102" s="49"/>
      <c r="NRJ102" s="49"/>
      <c r="NRK102" s="49"/>
      <c r="NRL102" s="49"/>
      <c r="NRM102" s="49"/>
      <c r="NRN102" s="49"/>
      <c r="NRO102" s="49"/>
      <c r="NRP102" s="49"/>
      <c r="NRQ102" s="49"/>
      <c r="NRR102" s="49"/>
      <c r="NRS102" s="49"/>
      <c r="NRT102" s="49"/>
      <c r="NRU102" s="49"/>
      <c r="NRV102" s="49"/>
      <c r="NRW102" s="49"/>
      <c r="NRX102" s="49"/>
      <c r="NRY102" s="49"/>
      <c r="NRZ102" s="49"/>
      <c r="NSA102" s="49"/>
      <c r="NSB102" s="49"/>
      <c r="NSC102" s="49"/>
      <c r="NSD102" s="49"/>
      <c r="NSE102" s="49"/>
      <c r="NSF102" s="49"/>
      <c r="NSG102" s="49"/>
      <c r="NSH102" s="49"/>
      <c r="NSI102" s="49"/>
      <c r="NSJ102" s="49"/>
      <c r="NSK102" s="49"/>
      <c r="NSL102" s="49"/>
      <c r="NSM102" s="49"/>
      <c r="NSN102" s="49"/>
      <c r="NSO102" s="49"/>
      <c r="NSP102" s="49"/>
      <c r="NSQ102" s="49"/>
      <c r="NSR102" s="49"/>
      <c r="NSS102" s="49"/>
      <c r="NST102" s="49"/>
      <c r="NSU102" s="49"/>
      <c r="NSV102" s="49"/>
      <c r="NSW102" s="49"/>
      <c r="NSX102" s="49"/>
      <c r="NSY102" s="49"/>
      <c r="NSZ102" s="49"/>
      <c r="NTA102" s="49"/>
      <c r="NTB102" s="49"/>
      <c r="NTC102" s="49"/>
      <c r="NTD102" s="49"/>
      <c r="NTE102" s="49"/>
      <c r="NTF102" s="49"/>
      <c r="NTG102" s="49"/>
      <c r="NTH102" s="49"/>
      <c r="NTI102" s="49"/>
      <c r="NTJ102" s="49"/>
      <c r="NTK102" s="49"/>
      <c r="NTL102" s="49"/>
      <c r="NTM102" s="49"/>
      <c r="NTN102" s="49"/>
      <c r="NTO102" s="49"/>
      <c r="NTP102" s="49"/>
      <c r="NTQ102" s="49"/>
      <c r="NTR102" s="49"/>
      <c r="NTS102" s="49"/>
      <c r="NTT102" s="49"/>
      <c r="NTU102" s="49"/>
      <c r="NTV102" s="49"/>
      <c r="NTW102" s="49"/>
      <c r="NTX102" s="49"/>
      <c r="NTY102" s="49"/>
      <c r="NTZ102" s="49"/>
      <c r="NUA102" s="49"/>
      <c r="NUB102" s="49"/>
      <c r="NUC102" s="49"/>
      <c r="NUD102" s="49"/>
      <c r="NUE102" s="49"/>
      <c r="NUF102" s="49"/>
      <c r="NUG102" s="49"/>
      <c r="NUH102" s="49"/>
      <c r="NUI102" s="49"/>
      <c r="NUJ102" s="49"/>
      <c r="NUK102" s="49"/>
      <c r="NUL102" s="49"/>
      <c r="NUM102" s="49"/>
      <c r="NUN102" s="49"/>
      <c r="NUO102" s="49"/>
      <c r="NUP102" s="49"/>
      <c r="NUQ102" s="49"/>
      <c r="NUR102" s="49"/>
      <c r="NUS102" s="49"/>
      <c r="NUT102" s="49"/>
      <c r="NUU102" s="49"/>
      <c r="NUV102" s="49"/>
      <c r="NUW102" s="49"/>
      <c r="NUX102" s="49"/>
      <c r="NUY102" s="49"/>
      <c r="NUZ102" s="49"/>
      <c r="NVA102" s="49"/>
      <c r="NVB102" s="49"/>
      <c r="NVC102" s="49"/>
      <c r="NVD102" s="49"/>
      <c r="NVE102" s="49"/>
      <c r="NVF102" s="49"/>
      <c r="NVG102" s="49"/>
      <c r="NVH102" s="49"/>
      <c r="NVI102" s="49"/>
      <c r="NVJ102" s="49"/>
      <c r="NVK102" s="49"/>
      <c r="NVL102" s="49"/>
      <c r="NVM102" s="49"/>
      <c r="NVN102" s="49"/>
      <c r="NVO102" s="49"/>
      <c r="NVP102" s="49"/>
      <c r="NVQ102" s="49"/>
      <c r="NVR102" s="49"/>
      <c r="NVS102" s="49"/>
      <c r="NVT102" s="49"/>
      <c r="NVU102" s="49"/>
      <c r="NVV102" s="49"/>
      <c r="NVW102" s="49"/>
      <c r="NVX102" s="49"/>
      <c r="NVY102" s="49"/>
      <c r="NVZ102" s="49"/>
      <c r="NWA102" s="49"/>
      <c r="NWB102" s="49"/>
      <c r="NWC102" s="49"/>
      <c r="NWD102" s="49"/>
      <c r="NWE102" s="49"/>
      <c r="NWF102" s="49"/>
      <c r="NWG102" s="49"/>
      <c r="NWH102" s="49"/>
      <c r="NWI102" s="49"/>
      <c r="NWJ102" s="49"/>
      <c r="NWK102" s="49"/>
      <c r="NWL102" s="49"/>
      <c r="NWM102" s="49"/>
      <c r="NWN102" s="49"/>
      <c r="NWO102" s="49"/>
      <c r="NWP102" s="49"/>
      <c r="NWQ102" s="49"/>
      <c r="NWR102" s="49"/>
      <c r="NWS102" s="49"/>
      <c r="NWT102" s="49"/>
      <c r="NWU102" s="49"/>
      <c r="NWV102" s="49"/>
      <c r="NWW102" s="49"/>
      <c r="NWX102" s="49"/>
      <c r="NWY102" s="49"/>
      <c r="NWZ102" s="49"/>
      <c r="NXA102" s="49"/>
      <c r="NXB102" s="49"/>
      <c r="NXC102" s="49"/>
      <c r="NXD102" s="49"/>
      <c r="NXE102" s="49"/>
      <c r="NXF102" s="49"/>
      <c r="NXG102" s="49"/>
      <c r="NXH102" s="49"/>
      <c r="NXI102" s="49"/>
      <c r="NXJ102" s="49"/>
      <c r="NXK102" s="49"/>
      <c r="NXL102" s="49"/>
      <c r="NXM102" s="49"/>
      <c r="NXN102" s="49"/>
      <c r="NXO102" s="49"/>
      <c r="NXP102" s="49"/>
      <c r="NXQ102" s="49"/>
      <c r="NXR102" s="49"/>
      <c r="NXS102" s="49"/>
      <c r="NXT102" s="49"/>
      <c r="NXU102" s="49"/>
      <c r="NXV102" s="49"/>
      <c r="NXW102" s="49"/>
      <c r="NXX102" s="49"/>
      <c r="NXY102" s="49"/>
      <c r="NXZ102" s="49"/>
      <c r="NYA102" s="49"/>
      <c r="NYB102" s="49"/>
      <c r="NYC102" s="49"/>
      <c r="NYD102" s="49"/>
      <c r="NYE102" s="49"/>
      <c r="NYF102" s="49"/>
      <c r="NYG102" s="49"/>
      <c r="NYH102" s="49"/>
      <c r="NYI102" s="49"/>
      <c r="NYJ102" s="49"/>
      <c r="NYK102" s="49"/>
      <c r="NYL102" s="49"/>
      <c r="NYM102" s="49"/>
      <c r="NYN102" s="49"/>
      <c r="NYO102" s="49"/>
      <c r="NYP102" s="49"/>
      <c r="NYQ102" s="49"/>
      <c r="NYR102" s="49"/>
      <c r="NYS102" s="49"/>
      <c r="NYT102" s="49"/>
      <c r="NYU102" s="49"/>
      <c r="NYV102" s="49"/>
      <c r="NYW102" s="49"/>
      <c r="NYX102" s="49"/>
      <c r="NYY102" s="49"/>
      <c r="NYZ102" s="49"/>
      <c r="NZA102" s="49"/>
      <c r="NZB102" s="49"/>
      <c r="NZC102" s="49"/>
      <c r="NZD102" s="49"/>
      <c r="NZE102" s="49"/>
      <c r="NZF102" s="49"/>
      <c r="NZG102" s="49"/>
      <c r="NZH102" s="49"/>
      <c r="NZI102" s="49"/>
      <c r="NZJ102" s="49"/>
      <c r="NZK102" s="49"/>
      <c r="NZL102" s="49"/>
      <c r="NZM102" s="49"/>
      <c r="NZN102" s="49"/>
      <c r="NZO102" s="49"/>
      <c r="NZP102" s="49"/>
      <c r="NZQ102" s="49"/>
      <c r="NZR102" s="49"/>
      <c r="NZS102" s="49"/>
      <c r="NZT102" s="49"/>
      <c r="NZU102" s="49"/>
      <c r="NZV102" s="49"/>
      <c r="NZW102" s="49"/>
      <c r="NZX102" s="49"/>
      <c r="NZY102" s="49"/>
      <c r="NZZ102" s="49"/>
      <c r="OAA102" s="49"/>
      <c r="OAB102" s="49"/>
      <c r="OAC102" s="49"/>
      <c r="OAD102" s="49"/>
      <c r="OAE102" s="49"/>
      <c r="OAF102" s="49"/>
      <c r="OAG102" s="49"/>
      <c r="OAH102" s="49"/>
      <c r="OAI102" s="49"/>
      <c r="OAJ102" s="49"/>
      <c r="OAK102" s="49"/>
      <c r="OAL102" s="49"/>
      <c r="OAM102" s="49"/>
      <c r="OAN102" s="49"/>
      <c r="OAO102" s="49"/>
      <c r="OAP102" s="49"/>
      <c r="OAQ102" s="49"/>
      <c r="OAR102" s="49"/>
      <c r="OAS102" s="49"/>
      <c r="OAT102" s="49"/>
      <c r="OAU102" s="49"/>
      <c r="OAV102" s="49"/>
      <c r="OAW102" s="49"/>
      <c r="OAX102" s="49"/>
      <c r="OAY102" s="49"/>
      <c r="OAZ102" s="49"/>
      <c r="OBA102" s="49"/>
      <c r="OBB102" s="49"/>
      <c r="OBC102" s="49"/>
      <c r="OBD102" s="49"/>
      <c r="OBE102" s="49"/>
      <c r="OBF102" s="49"/>
      <c r="OBG102" s="49"/>
      <c r="OBH102" s="49"/>
      <c r="OBI102" s="49"/>
      <c r="OBJ102" s="49"/>
      <c r="OBK102" s="49"/>
      <c r="OBL102" s="49"/>
      <c r="OBM102" s="49"/>
      <c r="OBN102" s="49"/>
      <c r="OBO102" s="49"/>
      <c r="OBP102" s="49"/>
      <c r="OBQ102" s="49"/>
      <c r="OBR102" s="49"/>
      <c r="OBS102" s="49"/>
      <c r="OBT102" s="49"/>
      <c r="OBU102" s="49"/>
      <c r="OBV102" s="49"/>
      <c r="OBW102" s="49"/>
      <c r="OBX102" s="49"/>
      <c r="OBY102" s="49"/>
      <c r="OBZ102" s="49"/>
      <c r="OCA102" s="49"/>
      <c r="OCB102" s="49"/>
      <c r="OCC102" s="49"/>
      <c r="OCD102" s="49"/>
      <c r="OCE102" s="49"/>
      <c r="OCF102" s="49"/>
      <c r="OCG102" s="49"/>
      <c r="OCH102" s="49"/>
      <c r="OCI102" s="49"/>
      <c r="OCJ102" s="49"/>
      <c r="OCK102" s="49"/>
      <c r="OCL102" s="49"/>
      <c r="OCM102" s="49"/>
      <c r="OCN102" s="49"/>
      <c r="OCO102" s="49"/>
      <c r="OCP102" s="49"/>
      <c r="OCQ102" s="49"/>
      <c r="OCR102" s="49"/>
      <c r="OCS102" s="49"/>
      <c r="OCT102" s="49"/>
      <c r="OCU102" s="49"/>
      <c r="OCV102" s="49"/>
      <c r="OCW102" s="49"/>
      <c r="OCX102" s="49"/>
      <c r="OCY102" s="49"/>
      <c r="OCZ102" s="49"/>
      <c r="ODA102" s="49"/>
      <c r="ODB102" s="49"/>
      <c r="ODC102" s="49"/>
      <c r="ODD102" s="49"/>
      <c r="ODE102" s="49"/>
      <c r="ODF102" s="49"/>
      <c r="ODG102" s="49"/>
      <c r="ODH102" s="49"/>
      <c r="ODI102" s="49"/>
      <c r="ODJ102" s="49"/>
      <c r="ODK102" s="49"/>
      <c r="ODL102" s="49"/>
      <c r="ODM102" s="49"/>
      <c r="ODN102" s="49"/>
      <c r="ODO102" s="49"/>
      <c r="ODP102" s="49"/>
      <c r="ODQ102" s="49"/>
      <c r="ODR102" s="49"/>
      <c r="ODS102" s="49"/>
      <c r="ODT102" s="49"/>
      <c r="ODU102" s="49"/>
      <c r="ODV102" s="49"/>
      <c r="ODW102" s="49"/>
      <c r="ODX102" s="49"/>
      <c r="ODY102" s="49"/>
      <c r="ODZ102" s="49"/>
      <c r="OEA102" s="49"/>
      <c r="OEB102" s="49"/>
      <c r="OEC102" s="49"/>
      <c r="OED102" s="49"/>
      <c r="OEE102" s="49"/>
      <c r="OEF102" s="49"/>
      <c r="OEG102" s="49"/>
      <c r="OEH102" s="49"/>
      <c r="OEI102" s="49"/>
      <c r="OEJ102" s="49"/>
      <c r="OEK102" s="49"/>
      <c r="OEL102" s="49"/>
      <c r="OEM102" s="49"/>
      <c r="OEN102" s="49"/>
      <c r="OEO102" s="49"/>
      <c r="OEP102" s="49"/>
      <c r="OEQ102" s="49"/>
      <c r="OER102" s="49"/>
      <c r="OES102" s="49"/>
      <c r="OET102" s="49"/>
      <c r="OEU102" s="49"/>
      <c r="OEV102" s="49"/>
      <c r="OEW102" s="49"/>
      <c r="OEX102" s="49"/>
      <c r="OEY102" s="49"/>
      <c r="OEZ102" s="49"/>
      <c r="OFA102" s="49"/>
      <c r="OFB102" s="49"/>
      <c r="OFC102" s="49"/>
      <c r="OFD102" s="49"/>
      <c r="OFE102" s="49"/>
      <c r="OFF102" s="49"/>
      <c r="OFG102" s="49"/>
      <c r="OFH102" s="49"/>
      <c r="OFI102" s="49"/>
      <c r="OFJ102" s="49"/>
      <c r="OFK102" s="49"/>
      <c r="OFL102" s="49"/>
      <c r="OFM102" s="49"/>
      <c r="OFN102" s="49"/>
      <c r="OFO102" s="49"/>
      <c r="OFP102" s="49"/>
      <c r="OFQ102" s="49"/>
      <c r="OFR102" s="49"/>
      <c r="OFS102" s="49"/>
      <c r="OFT102" s="49"/>
      <c r="OFU102" s="49"/>
      <c r="OFV102" s="49"/>
      <c r="OFW102" s="49"/>
      <c r="OFX102" s="49"/>
      <c r="OFY102" s="49"/>
      <c r="OFZ102" s="49"/>
      <c r="OGA102" s="49"/>
      <c r="OGB102" s="49"/>
      <c r="OGC102" s="49"/>
      <c r="OGD102" s="49"/>
      <c r="OGE102" s="49"/>
      <c r="OGF102" s="49"/>
      <c r="OGG102" s="49"/>
      <c r="OGH102" s="49"/>
      <c r="OGI102" s="49"/>
      <c r="OGJ102" s="49"/>
      <c r="OGK102" s="49"/>
      <c r="OGL102" s="49"/>
      <c r="OGM102" s="49"/>
      <c r="OGN102" s="49"/>
      <c r="OGO102" s="49"/>
      <c r="OGP102" s="49"/>
      <c r="OGQ102" s="49"/>
      <c r="OGR102" s="49"/>
      <c r="OGS102" s="49"/>
      <c r="OGT102" s="49"/>
      <c r="OGU102" s="49"/>
      <c r="OGV102" s="49"/>
      <c r="OGW102" s="49"/>
      <c r="OGX102" s="49"/>
      <c r="OGY102" s="49"/>
      <c r="OGZ102" s="49"/>
      <c r="OHA102" s="49"/>
      <c r="OHB102" s="49"/>
      <c r="OHC102" s="49"/>
      <c r="OHD102" s="49"/>
      <c r="OHE102" s="49"/>
      <c r="OHF102" s="49"/>
      <c r="OHG102" s="49"/>
      <c r="OHH102" s="49"/>
      <c r="OHI102" s="49"/>
      <c r="OHJ102" s="49"/>
      <c r="OHK102" s="49"/>
      <c r="OHL102" s="49"/>
      <c r="OHM102" s="49"/>
      <c r="OHN102" s="49"/>
      <c r="OHO102" s="49"/>
      <c r="OHP102" s="49"/>
      <c r="OHQ102" s="49"/>
      <c r="OHR102" s="49"/>
      <c r="OHS102" s="49"/>
      <c r="OHT102" s="49"/>
      <c r="OHU102" s="49"/>
      <c r="OHV102" s="49"/>
      <c r="OHW102" s="49"/>
      <c r="OHX102" s="49"/>
      <c r="OHY102" s="49"/>
      <c r="OHZ102" s="49"/>
      <c r="OIA102" s="49"/>
      <c r="OIB102" s="49"/>
      <c r="OIC102" s="49"/>
      <c r="OID102" s="49"/>
      <c r="OIE102" s="49"/>
      <c r="OIF102" s="49"/>
      <c r="OIG102" s="49"/>
      <c r="OIH102" s="49"/>
      <c r="OII102" s="49"/>
      <c r="OIJ102" s="49"/>
      <c r="OIK102" s="49"/>
      <c r="OIL102" s="49"/>
      <c r="OIM102" s="49"/>
      <c r="OIN102" s="49"/>
      <c r="OIO102" s="49"/>
      <c r="OIP102" s="49"/>
      <c r="OIQ102" s="49"/>
      <c r="OIR102" s="49"/>
      <c r="OIS102" s="49"/>
      <c r="OIT102" s="49"/>
      <c r="OIU102" s="49"/>
      <c r="OIV102" s="49"/>
      <c r="OIW102" s="49"/>
      <c r="OIX102" s="49"/>
      <c r="OIY102" s="49"/>
      <c r="OIZ102" s="49"/>
      <c r="OJA102" s="49"/>
      <c r="OJB102" s="49"/>
      <c r="OJC102" s="49"/>
      <c r="OJD102" s="49"/>
      <c r="OJE102" s="49"/>
      <c r="OJF102" s="49"/>
      <c r="OJG102" s="49"/>
      <c r="OJH102" s="49"/>
      <c r="OJI102" s="49"/>
      <c r="OJJ102" s="49"/>
      <c r="OJK102" s="49"/>
      <c r="OJL102" s="49"/>
      <c r="OJM102" s="49"/>
      <c r="OJN102" s="49"/>
      <c r="OJO102" s="49"/>
      <c r="OJP102" s="49"/>
      <c r="OJQ102" s="49"/>
      <c r="OJR102" s="49"/>
      <c r="OJS102" s="49"/>
      <c r="OJT102" s="49"/>
      <c r="OJU102" s="49"/>
      <c r="OJV102" s="49"/>
      <c r="OJW102" s="49"/>
      <c r="OJX102" s="49"/>
      <c r="OJY102" s="49"/>
      <c r="OJZ102" s="49"/>
      <c r="OKA102" s="49"/>
      <c r="OKB102" s="49"/>
      <c r="OKC102" s="49"/>
      <c r="OKD102" s="49"/>
      <c r="OKE102" s="49"/>
      <c r="OKF102" s="49"/>
      <c r="OKG102" s="49"/>
      <c r="OKH102" s="49"/>
      <c r="OKI102" s="49"/>
      <c r="OKJ102" s="49"/>
      <c r="OKK102" s="49"/>
      <c r="OKL102" s="49"/>
      <c r="OKM102" s="49"/>
      <c r="OKN102" s="49"/>
      <c r="OKO102" s="49"/>
      <c r="OKP102" s="49"/>
      <c r="OKQ102" s="49"/>
      <c r="OKR102" s="49"/>
      <c r="OKS102" s="49"/>
      <c r="OKT102" s="49"/>
      <c r="OKU102" s="49"/>
      <c r="OKV102" s="49"/>
      <c r="OKW102" s="49"/>
      <c r="OKX102" s="49"/>
      <c r="OKY102" s="49"/>
      <c r="OKZ102" s="49"/>
      <c r="OLA102" s="49"/>
      <c r="OLB102" s="49"/>
      <c r="OLC102" s="49"/>
      <c r="OLD102" s="49"/>
      <c r="OLE102" s="49"/>
      <c r="OLF102" s="49"/>
      <c r="OLG102" s="49"/>
      <c r="OLH102" s="49"/>
      <c r="OLI102" s="49"/>
      <c r="OLJ102" s="49"/>
      <c r="OLK102" s="49"/>
      <c r="OLL102" s="49"/>
      <c r="OLM102" s="49"/>
      <c r="OLN102" s="49"/>
      <c r="OLO102" s="49"/>
      <c r="OLP102" s="49"/>
      <c r="OLQ102" s="49"/>
      <c r="OLR102" s="49"/>
      <c r="OLS102" s="49"/>
      <c r="OLT102" s="49"/>
      <c r="OLU102" s="49"/>
      <c r="OLV102" s="49"/>
      <c r="OLW102" s="49"/>
      <c r="OLX102" s="49"/>
      <c r="OLY102" s="49"/>
      <c r="OLZ102" s="49"/>
      <c r="OMA102" s="49"/>
      <c r="OMB102" s="49"/>
      <c r="OMC102" s="49"/>
      <c r="OMD102" s="49"/>
      <c r="OME102" s="49"/>
      <c r="OMF102" s="49"/>
      <c r="OMG102" s="49"/>
      <c r="OMH102" s="49"/>
      <c r="OMI102" s="49"/>
      <c r="OMJ102" s="49"/>
      <c r="OMK102" s="49"/>
      <c r="OML102" s="49"/>
      <c r="OMM102" s="49"/>
      <c r="OMN102" s="49"/>
      <c r="OMO102" s="49"/>
      <c r="OMP102" s="49"/>
      <c r="OMQ102" s="49"/>
      <c r="OMR102" s="49"/>
      <c r="OMS102" s="49"/>
      <c r="OMT102" s="49"/>
      <c r="OMU102" s="49"/>
      <c r="OMV102" s="49"/>
      <c r="OMW102" s="49"/>
      <c r="OMX102" s="49"/>
      <c r="OMY102" s="49"/>
      <c r="OMZ102" s="49"/>
      <c r="ONA102" s="49"/>
      <c r="ONB102" s="49"/>
      <c r="ONC102" s="49"/>
      <c r="OND102" s="49"/>
      <c r="ONE102" s="49"/>
      <c r="ONF102" s="49"/>
      <c r="ONG102" s="49"/>
      <c r="ONH102" s="49"/>
      <c r="ONI102" s="49"/>
      <c r="ONJ102" s="49"/>
      <c r="ONK102" s="49"/>
      <c r="ONL102" s="49"/>
      <c r="ONM102" s="49"/>
      <c r="ONN102" s="49"/>
      <c r="ONO102" s="49"/>
      <c r="ONP102" s="49"/>
      <c r="ONQ102" s="49"/>
      <c r="ONR102" s="49"/>
      <c r="ONS102" s="49"/>
      <c r="ONT102" s="49"/>
      <c r="ONU102" s="49"/>
      <c r="ONV102" s="49"/>
      <c r="ONW102" s="49"/>
      <c r="ONX102" s="49"/>
      <c r="ONY102" s="49"/>
      <c r="ONZ102" s="49"/>
      <c r="OOA102" s="49"/>
      <c r="OOB102" s="49"/>
      <c r="OOC102" s="49"/>
      <c r="OOD102" s="49"/>
      <c r="OOE102" s="49"/>
      <c r="OOF102" s="49"/>
      <c r="OOG102" s="49"/>
      <c r="OOH102" s="49"/>
      <c r="OOI102" s="49"/>
      <c r="OOJ102" s="49"/>
      <c r="OOK102" s="49"/>
      <c r="OOL102" s="49"/>
      <c r="OOM102" s="49"/>
      <c r="OON102" s="49"/>
      <c r="OOO102" s="49"/>
      <c r="OOP102" s="49"/>
      <c r="OOQ102" s="49"/>
      <c r="OOR102" s="49"/>
      <c r="OOS102" s="49"/>
      <c r="OOT102" s="49"/>
      <c r="OOU102" s="49"/>
      <c r="OOV102" s="49"/>
      <c r="OOW102" s="49"/>
      <c r="OOX102" s="49"/>
      <c r="OOY102" s="49"/>
      <c r="OOZ102" s="49"/>
      <c r="OPA102" s="49"/>
      <c r="OPB102" s="49"/>
      <c r="OPC102" s="49"/>
      <c r="OPD102" s="49"/>
      <c r="OPE102" s="49"/>
      <c r="OPF102" s="49"/>
      <c r="OPG102" s="49"/>
      <c r="OPH102" s="49"/>
      <c r="OPI102" s="49"/>
      <c r="OPJ102" s="49"/>
      <c r="OPK102" s="49"/>
      <c r="OPL102" s="49"/>
      <c r="OPM102" s="49"/>
      <c r="OPN102" s="49"/>
      <c r="OPO102" s="49"/>
      <c r="OPP102" s="49"/>
      <c r="OPQ102" s="49"/>
      <c r="OPR102" s="49"/>
      <c r="OPS102" s="49"/>
      <c r="OPT102" s="49"/>
      <c r="OPU102" s="49"/>
      <c r="OPV102" s="49"/>
      <c r="OPW102" s="49"/>
      <c r="OPX102" s="49"/>
      <c r="OPY102" s="49"/>
      <c r="OPZ102" s="49"/>
      <c r="OQA102" s="49"/>
      <c r="OQB102" s="49"/>
      <c r="OQC102" s="49"/>
      <c r="OQD102" s="49"/>
      <c r="OQE102" s="49"/>
      <c r="OQF102" s="49"/>
      <c r="OQG102" s="49"/>
      <c r="OQH102" s="49"/>
      <c r="OQI102" s="49"/>
      <c r="OQJ102" s="49"/>
      <c r="OQK102" s="49"/>
      <c r="OQL102" s="49"/>
      <c r="OQM102" s="49"/>
      <c r="OQN102" s="49"/>
      <c r="OQO102" s="49"/>
      <c r="OQP102" s="49"/>
      <c r="OQQ102" s="49"/>
      <c r="OQR102" s="49"/>
      <c r="OQS102" s="49"/>
      <c r="OQT102" s="49"/>
      <c r="OQU102" s="49"/>
      <c r="OQV102" s="49"/>
      <c r="OQW102" s="49"/>
      <c r="OQX102" s="49"/>
      <c r="OQY102" s="49"/>
      <c r="OQZ102" s="49"/>
      <c r="ORA102" s="49"/>
      <c r="ORB102" s="49"/>
      <c r="ORC102" s="49"/>
      <c r="ORD102" s="49"/>
      <c r="ORE102" s="49"/>
      <c r="ORF102" s="49"/>
      <c r="ORG102" s="49"/>
      <c r="ORH102" s="49"/>
      <c r="ORI102" s="49"/>
      <c r="ORJ102" s="49"/>
      <c r="ORK102" s="49"/>
      <c r="ORL102" s="49"/>
      <c r="ORM102" s="49"/>
      <c r="ORN102" s="49"/>
      <c r="ORO102" s="49"/>
      <c r="ORP102" s="49"/>
      <c r="ORQ102" s="49"/>
      <c r="ORR102" s="49"/>
      <c r="ORS102" s="49"/>
      <c r="ORT102" s="49"/>
      <c r="ORU102" s="49"/>
      <c r="ORV102" s="49"/>
      <c r="ORW102" s="49"/>
      <c r="ORX102" s="49"/>
      <c r="ORY102" s="49"/>
      <c r="ORZ102" s="49"/>
      <c r="OSA102" s="49"/>
      <c r="OSB102" s="49"/>
      <c r="OSC102" s="49"/>
      <c r="OSD102" s="49"/>
      <c r="OSE102" s="49"/>
      <c r="OSF102" s="49"/>
      <c r="OSG102" s="49"/>
      <c r="OSH102" s="49"/>
      <c r="OSI102" s="49"/>
      <c r="OSJ102" s="49"/>
      <c r="OSK102" s="49"/>
      <c r="OSL102" s="49"/>
      <c r="OSM102" s="49"/>
      <c r="OSN102" s="49"/>
      <c r="OSO102" s="49"/>
      <c r="OSP102" s="49"/>
      <c r="OSQ102" s="49"/>
      <c r="OSR102" s="49"/>
      <c r="OSS102" s="49"/>
      <c r="OST102" s="49"/>
      <c r="OSU102" s="49"/>
      <c r="OSV102" s="49"/>
      <c r="OSW102" s="49"/>
      <c r="OSX102" s="49"/>
      <c r="OSY102" s="49"/>
      <c r="OSZ102" s="49"/>
      <c r="OTA102" s="49"/>
      <c r="OTB102" s="49"/>
      <c r="OTC102" s="49"/>
      <c r="OTD102" s="49"/>
      <c r="OTE102" s="49"/>
      <c r="OTF102" s="49"/>
      <c r="OTG102" s="49"/>
      <c r="OTH102" s="49"/>
      <c r="OTI102" s="49"/>
      <c r="OTJ102" s="49"/>
      <c r="OTK102" s="49"/>
      <c r="OTL102" s="49"/>
      <c r="OTM102" s="49"/>
      <c r="OTN102" s="49"/>
      <c r="OTO102" s="49"/>
      <c r="OTP102" s="49"/>
      <c r="OTQ102" s="49"/>
      <c r="OTR102" s="49"/>
      <c r="OTS102" s="49"/>
      <c r="OTT102" s="49"/>
      <c r="OTU102" s="49"/>
      <c r="OTV102" s="49"/>
      <c r="OTW102" s="49"/>
      <c r="OTX102" s="49"/>
      <c r="OTY102" s="49"/>
      <c r="OTZ102" s="49"/>
      <c r="OUA102" s="49"/>
      <c r="OUB102" s="49"/>
      <c r="OUC102" s="49"/>
      <c r="OUD102" s="49"/>
      <c r="OUE102" s="49"/>
      <c r="OUF102" s="49"/>
      <c r="OUG102" s="49"/>
      <c r="OUH102" s="49"/>
      <c r="OUI102" s="49"/>
      <c r="OUJ102" s="49"/>
      <c r="OUK102" s="49"/>
      <c r="OUL102" s="49"/>
      <c r="OUM102" s="49"/>
      <c r="OUN102" s="49"/>
      <c r="OUO102" s="49"/>
      <c r="OUP102" s="49"/>
      <c r="OUQ102" s="49"/>
      <c r="OUR102" s="49"/>
      <c r="OUS102" s="49"/>
      <c r="OUT102" s="49"/>
      <c r="OUU102" s="49"/>
      <c r="OUV102" s="49"/>
      <c r="OUW102" s="49"/>
      <c r="OUX102" s="49"/>
      <c r="OUY102" s="49"/>
      <c r="OUZ102" s="49"/>
      <c r="OVA102" s="49"/>
      <c r="OVB102" s="49"/>
      <c r="OVC102" s="49"/>
      <c r="OVD102" s="49"/>
      <c r="OVE102" s="49"/>
      <c r="OVF102" s="49"/>
      <c r="OVG102" s="49"/>
      <c r="OVH102" s="49"/>
      <c r="OVI102" s="49"/>
      <c r="OVJ102" s="49"/>
      <c r="OVK102" s="49"/>
      <c r="OVL102" s="49"/>
      <c r="OVM102" s="49"/>
      <c r="OVN102" s="49"/>
      <c r="OVO102" s="49"/>
      <c r="OVP102" s="49"/>
      <c r="OVQ102" s="49"/>
      <c r="OVR102" s="49"/>
      <c r="OVS102" s="49"/>
      <c r="OVT102" s="49"/>
      <c r="OVU102" s="49"/>
      <c r="OVV102" s="49"/>
      <c r="OVW102" s="49"/>
      <c r="OVX102" s="49"/>
      <c r="OVY102" s="49"/>
      <c r="OVZ102" s="49"/>
      <c r="OWA102" s="49"/>
      <c r="OWB102" s="49"/>
      <c r="OWC102" s="49"/>
      <c r="OWD102" s="49"/>
      <c r="OWE102" s="49"/>
      <c r="OWF102" s="49"/>
      <c r="OWG102" s="49"/>
      <c r="OWH102" s="49"/>
      <c r="OWI102" s="49"/>
      <c r="OWJ102" s="49"/>
      <c r="OWK102" s="49"/>
      <c r="OWL102" s="49"/>
      <c r="OWM102" s="49"/>
      <c r="OWN102" s="49"/>
      <c r="OWO102" s="49"/>
      <c r="OWP102" s="49"/>
      <c r="OWQ102" s="49"/>
      <c r="OWR102" s="49"/>
      <c r="OWS102" s="49"/>
      <c r="OWT102" s="49"/>
      <c r="OWU102" s="49"/>
      <c r="OWV102" s="49"/>
      <c r="OWW102" s="49"/>
      <c r="OWX102" s="49"/>
      <c r="OWY102" s="49"/>
      <c r="OWZ102" s="49"/>
      <c r="OXA102" s="49"/>
      <c r="OXB102" s="49"/>
      <c r="OXC102" s="49"/>
      <c r="OXD102" s="49"/>
      <c r="OXE102" s="49"/>
      <c r="OXF102" s="49"/>
      <c r="OXG102" s="49"/>
      <c r="OXH102" s="49"/>
      <c r="OXI102" s="49"/>
      <c r="OXJ102" s="49"/>
      <c r="OXK102" s="49"/>
      <c r="OXL102" s="49"/>
      <c r="OXM102" s="49"/>
      <c r="OXN102" s="49"/>
      <c r="OXO102" s="49"/>
      <c r="OXP102" s="49"/>
      <c r="OXQ102" s="49"/>
      <c r="OXR102" s="49"/>
      <c r="OXS102" s="49"/>
      <c r="OXT102" s="49"/>
      <c r="OXU102" s="49"/>
      <c r="OXV102" s="49"/>
      <c r="OXW102" s="49"/>
      <c r="OXX102" s="49"/>
      <c r="OXY102" s="49"/>
      <c r="OXZ102" s="49"/>
      <c r="OYA102" s="49"/>
      <c r="OYB102" s="49"/>
      <c r="OYC102" s="49"/>
      <c r="OYD102" s="49"/>
      <c r="OYE102" s="49"/>
      <c r="OYF102" s="49"/>
      <c r="OYG102" s="49"/>
      <c r="OYH102" s="49"/>
      <c r="OYI102" s="49"/>
      <c r="OYJ102" s="49"/>
      <c r="OYK102" s="49"/>
      <c r="OYL102" s="49"/>
      <c r="OYM102" s="49"/>
      <c r="OYN102" s="49"/>
      <c r="OYO102" s="49"/>
      <c r="OYP102" s="49"/>
      <c r="OYQ102" s="49"/>
      <c r="OYR102" s="49"/>
      <c r="OYS102" s="49"/>
      <c r="OYT102" s="49"/>
      <c r="OYU102" s="49"/>
      <c r="OYV102" s="49"/>
      <c r="OYW102" s="49"/>
      <c r="OYX102" s="49"/>
      <c r="OYY102" s="49"/>
      <c r="OYZ102" s="49"/>
      <c r="OZA102" s="49"/>
      <c r="OZB102" s="49"/>
      <c r="OZC102" s="49"/>
      <c r="OZD102" s="49"/>
      <c r="OZE102" s="49"/>
      <c r="OZF102" s="49"/>
      <c r="OZG102" s="49"/>
      <c r="OZH102" s="49"/>
      <c r="OZI102" s="49"/>
      <c r="OZJ102" s="49"/>
      <c r="OZK102" s="49"/>
      <c r="OZL102" s="49"/>
      <c r="OZM102" s="49"/>
      <c r="OZN102" s="49"/>
      <c r="OZO102" s="49"/>
      <c r="OZP102" s="49"/>
      <c r="OZQ102" s="49"/>
      <c r="OZR102" s="49"/>
      <c r="OZS102" s="49"/>
      <c r="OZT102" s="49"/>
      <c r="OZU102" s="49"/>
      <c r="OZV102" s="49"/>
      <c r="OZW102" s="49"/>
      <c r="OZX102" s="49"/>
      <c r="OZY102" s="49"/>
      <c r="OZZ102" s="49"/>
      <c r="PAA102" s="49"/>
      <c r="PAB102" s="49"/>
      <c r="PAC102" s="49"/>
      <c r="PAD102" s="49"/>
      <c r="PAE102" s="49"/>
      <c r="PAF102" s="49"/>
      <c r="PAG102" s="49"/>
      <c r="PAH102" s="49"/>
      <c r="PAI102" s="49"/>
      <c r="PAJ102" s="49"/>
      <c r="PAK102" s="49"/>
      <c r="PAL102" s="49"/>
      <c r="PAM102" s="49"/>
      <c r="PAN102" s="49"/>
      <c r="PAO102" s="49"/>
      <c r="PAP102" s="49"/>
      <c r="PAQ102" s="49"/>
      <c r="PAR102" s="49"/>
      <c r="PAS102" s="49"/>
      <c r="PAT102" s="49"/>
      <c r="PAU102" s="49"/>
      <c r="PAV102" s="49"/>
      <c r="PAW102" s="49"/>
      <c r="PAX102" s="49"/>
      <c r="PAY102" s="49"/>
      <c r="PAZ102" s="49"/>
      <c r="PBA102" s="49"/>
      <c r="PBB102" s="49"/>
      <c r="PBC102" s="49"/>
      <c r="PBD102" s="49"/>
      <c r="PBE102" s="49"/>
      <c r="PBF102" s="49"/>
      <c r="PBG102" s="49"/>
      <c r="PBH102" s="49"/>
      <c r="PBI102" s="49"/>
      <c r="PBJ102" s="49"/>
      <c r="PBK102" s="49"/>
      <c r="PBL102" s="49"/>
      <c r="PBM102" s="49"/>
      <c r="PBN102" s="49"/>
      <c r="PBO102" s="49"/>
      <c r="PBP102" s="49"/>
      <c r="PBQ102" s="49"/>
      <c r="PBR102" s="49"/>
      <c r="PBS102" s="49"/>
      <c r="PBT102" s="49"/>
      <c r="PBU102" s="49"/>
      <c r="PBV102" s="49"/>
      <c r="PBW102" s="49"/>
      <c r="PBX102" s="49"/>
      <c r="PBY102" s="49"/>
      <c r="PBZ102" s="49"/>
      <c r="PCA102" s="49"/>
      <c r="PCB102" s="49"/>
      <c r="PCC102" s="49"/>
      <c r="PCD102" s="49"/>
      <c r="PCE102" s="49"/>
      <c r="PCF102" s="49"/>
      <c r="PCG102" s="49"/>
      <c r="PCH102" s="49"/>
      <c r="PCI102" s="49"/>
      <c r="PCJ102" s="49"/>
      <c r="PCK102" s="49"/>
      <c r="PCL102" s="49"/>
      <c r="PCM102" s="49"/>
      <c r="PCN102" s="49"/>
      <c r="PCO102" s="49"/>
      <c r="PCP102" s="49"/>
      <c r="PCQ102" s="49"/>
      <c r="PCR102" s="49"/>
      <c r="PCS102" s="49"/>
      <c r="PCT102" s="49"/>
      <c r="PCU102" s="49"/>
      <c r="PCV102" s="49"/>
      <c r="PCW102" s="49"/>
      <c r="PCX102" s="49"/>
      <c r="PCY102" s="49"/>
      <c r="PCZ102" s="49"/>
      <c r="PDA102" s="49"/>
      <c r="PDB102" s="49"/>
      <c r="PDC102" s="49"/>
      <c r="PDD102" s="49"/>
      <c r="PDE102" s="49"/>
      <c r="PDF102" s="49"/>
      <c r="PDG102" s="49"/>
      <c r="PDH102" s="49"/>
      <c r="PDI102" s="49"/>
      <c r="PDJ102" s="49"/>
      <c r="PDK102" s="49"/>
      <c r="PDL102" s="49"/>
      <c r="PDM102" s="49"/>
      <c r="PDN102" s="49"/>
      <c r="PDO102" s="49"/>
      <c r="PDP102" s="49"/>
      <c r="PDQ102" s="49"/>
      <c r="PDR102" s="49"/>
      <c r="PDS102" s="49"/>
      <c r="PDT102" s="49"/>
      <c r="PDU102" s="49"/>
      <c r="PDV102" s="49"/>
      <c r="PDW102" s="49"/>
      <c r="PDX102" s="49"/>
      <c r="PDY102" s="49"/>
      <c r="PDZ102" s="49"/>
      <c r="PEA102" s="49"/>
      <c r="PEB102" s="49"/>
      <c r="PEC102" s="49"/>
      <c r="PED102" s="49"/>
      <c r="PEE102" s="49"/>
      <c r="PEF102" s="49"/>
      <c r="PEG102" s="49"/>
      <c r="PEH102" s="49"/>
      <c r="PEI102" s="49"/>
      <c r="PEJ102" s="49"/>
      <c r="PEK102" s="49"/>
      <c r="PEL102" s="49"/>
      <c r="PEM102" s="49"/>
      <c r="PEN102" s="49"/>
      <c r="PEO102" s="49"/>
      <c r="PEP102" s="49"/>
      <c r="PEQ102" s="49"/>
      <c r="PER102" s="49"/>
      <c r="PES102" s="49"/>
      <c r="PET102" s="49"/>
      <c r="PEU102" s="49"/>
      <c r="PEV102" s="49"/>
      <c r="PEW102" s="49"/>
      <c r="PEX102" s="49"/>
      <c r="PEY102" s="49"/>
      <c r="PEZ102" s="49"/>
      <c r="PFA102" s="49"/>
      <c r="PFB102" s="49"/>
      <c r="PFC102" s="49"/>
      <c r="PFD102" s="49"/>
      <c r="PFE102" s="49"/>
      <c r="PFF102" s="49"/>
      <c r="PFG102" s="49"/>
      <c r="PFH102" s="49"/>
      <c r="PFI102" s="49"/>
      <c r="PFJ102" s="49"/>
      <c r="PFK102" s="49"/>
      <c r="PFL102" s="49"/>
      <c r="PFM102" s="49"/>
      <c r="PFN102" s="49"/>
      <c r="PFO102" s="49"/>
      <c r="PFP102" s="49"/>
      <c r="PFQ102" s="49"/>
      <c r="PFR102" s="49"/>
      <c r="PFS102" s="49"/>
      <c r="PFT102" s="49"/>
      <c r="PFU102" s="49"/>
      <c r="PFV102" s="49"/>
      <c r="PFW102" s="49"/>
      <c r="PFX102" s="49"/>
      <c r="PFY102" s="49"/>
      <c r="PFZ102" s="49"/>
      <c r="PGA102" s="49"/>
      <c r="PGB102" s="49"/>
      <c r="PGC102" s="49"/>
      <c r="PGD102" s="49"/>
      <c r="PGE102" s="49"/>
      <c r="PGF102" s="49"/>
      <c r="PGG102" s="49"/>
      <c r="PGH102" s="49"/>
      <c r="PGI102" s="49"/>
      <c r="PGJ102" s="49"/>
      <c r="PGK102" s="49"/>
      <c r="PGL102" s="49"/>
      <c r="PGM102" s="49"/>
      <c r="PGN102" s="49"/>
      <c r="PGO102" s="49"/>
      <c r="PGP102" s="49"/>
      <c r="PGQ102" s="49"/>
      <c r="PGR102" s="49"/>
      <c r="PGS102" s="49"/>
      <c r="PGT102" s="49"/>
      <c r="PGU102" s="49"/>
      <c r="PGV102" s="49"/>
      <c r="PGW102" s="49"/>
      <c r="PGX102" s="49"/>
      <c r="PGY102" s="49"/>
      <c r="PGZ102" s="49"/>
      <c r="PHA102" s="49"/>
      <c r="PHB102" s="49"/>
      <c r="PHC102" s="49"/>
      <c r="PHD102" s="49"/>
      <c r="PHE102" s="49"/>
      <c r="PHF102" s="49"/>
      <c r="PHG102" s="49"/>
      <c r="PHH102" s="49"/>
      <c r="PHI102" s="49"/>
      <c r="PHJ102" s="49"/>
      <c r="PHK102" s="49"/>
      <c r="PHL102" s="49"/>
      <c r="PHM102" s="49"/>
      <c r="PHN102" s="49"/>
      <c r="PHO102" s="49"/>
      <c r="PHP102" s="49"/>
      <c r="PHQ102" s="49"/>
      <c r="PHR102" s="49"/>
      <c r="PHS102" s="49"/>
      <c r="PHT102" s="49"/>
      <c r="PHU102" s="49"/>
      <c r="PHV102" s="49"/>
      <c r="PHW102" s="49"/>
      <c r="PHX102" s="49"/>
      <c r="PHY102" s="49"/>
      <c r="PHZ102" s="49"/>
      <c r="PIA102" s="49"/>
      <c r="PIB102" s="49"/>
      <c r="PIC102" s="49"/>
      <c r="PID102" s="49"/>
      <c r="PIE102" s="49"/>
      <c r="PIF102" s="49"/>
      <c r="PIG102" s="49"/>
      <c r="PIH102" s="49"/>
      <c r="PII102" s="49"/>
      <c r="PIJ102" s="49"/>
      <c r="PIK102" s="49"/>
      <c r="PIL102" s="49"/>
      <c r="PIM102" s="49"/>
      <c r="PIN102" s="49"/>
      <c r="PIO102" s="49"/>
      <c r="PIP102" s="49"/>
      <c r="PIQ102" s="49"/>
      <c r="PIR102" s="49"/>
      <c r="PIS102" s="49"/>
      <c r="PIT102" s="49"/>
      <c r="PIU102" s="49"/>
      <c r="PIV102" s="49"/>
      <c r="PIW102" s="49"/>
      <c r="PIX102" s="49"/>
      <c r="PIY102" s="49"/>
      <c r="PIZ102" s="49"/>
      <c r="PJA102" s="49"/>
      <c r="PJB102" s="49"/>
      <c r="PJC102" s="49"/>
      <c r="PJD102" s="49"/>
      <c r="PJE102" s="49"/>
      <c r="PJF102" s="49"/>
      <c r="PJG102" s="49"/>
      <c r="PJH102" s="49"/>
      <c r="PJI102" s="49"/>
      <c r="PJJ102" s="49"/>
      <c r="PJK102" s="49"/>
      <c r="PJL102" s="49"/>
      <c r="PJM102" s="49"/>
      <c r="PJN102" s="49"/>
      <c r="PJO102" s="49"/>
      <c r="PJP102" s="49"/>
      <c r="PJQ102" s="49"/>
      <c r="PJR102" s="49"/>
      <c r="PJS102" s="49"/>
      <c r="PJT102" s="49"/>
      <c r="PJU102" s="49"/>
      <c r="PJV102" s="49"/>
      <c r="PJW102" s="49"/>
      <c r="PJX102" s="49"/>
      <c r="PJY102" s="49"/>
      <c r="PJZ102" s="49"/>
      <c r="PKA102" s="49"/>
      <c r="PKB102" s="49"/>
      <c r="PKC102" s="49"/>
      <c r="PKD102" s="49"/>
      <c r="PKE102" s="49"/>
      <c r="PKF102" s="49"/>
      <c r="PKG102" s="49"/>
      <c r="PKH102" s="49"/>
      <c r="PKI102" s="49"/>
      <c r="PKJ102" s="49"/>
      <c r="PKK102" s="49"/>
      <c r="PKL102" s="49"/>
      <c r="PKM102" s="49"/>
      <c r="PKN102" s="49"/>
      <c r="PKO102" s="49"/>
      <c r="PKP102" s="49"/>
      <c r="PKQ102" s="49"/>
      <c r="PKR102" s="49"/>
      <c r="PKS102" s="49"/>
      <c r="PKT102" s="49"/>
      <c r="PKU102" s="49"/>
      <c r="PKV102" s="49"/>
      <c r="PKW102" s="49"/>
      <c r="PKX102" s="49"/>
      <c r="PKY102" s="49"/>
      <c r="PKZ102" s="49"/>
      <c r="PLA102" s="49"/>
      <c r="PLB102" s="49"/>
      <c r="PLC102" s="49"/>
      <c r="PLD102" s="49"/>
      <c r="PLE102" s="49"/>
      <c r="PLF102" s="49"/>
      <c r="PLG102" s="49"/>
      <c r="PLH102" s="49"/>
      <c r="PLI102" s="49"/>
      <c r="PLJ102" s="49"/>
      <c r="PLK102" s="49"/>
      <c r="PLL102" s="49"/>
      <c r="PLM102" s="49"/>
      <c r="PLN102" s="49"/>
      <c r="PLO102" s="49"/>
      <c r="PLP102" s="49"/>
      <c r="PLQ102" s="49"/>
      <c r="PLR102" s="49"/>
      <c r="PLS102" s="49"/>
      <c r="PLT102" s="49"/>
      <c r="PLU102" s="49"/>
      <c r="PLV102" s="49"/>
      <c r="PLW102" s="49"/>
      <c r="PLX102" s="49"/>
      <c r="PLY102" s="49"/>
      <c r="PLZ102" s="49"/>
      <c r="PMA102" s="49"/>
      <c r="PMB102" s="49"/>
      <c r="PMC102" s="49"/>
      <c r="PMD102" s="49"/>
      <c r="PME102" s="49"/>
      <c r="PMF102" s="49"/>
      <c r="PMG102" s="49"/>
      <c r="PMH102" s="49"/>
      <c r="PMI102" s="49"/>
      <c r="PMJ102" s="49"/>
      <c r="PMK102" s="49"/>
      <c r="PML102" s="49"/>
      <c r="PMM102" s="49"/>
      <c r="PMN102" s="49"/>
      <c r="PMO102" s="49"/>
      <c r="PMP102" s="49"/>
      <c r="PMQ102" s="49"/>
      <c r="PMR102" s="49"/>
      <c r="PMS102" s="49"/>
      <c r="PMT102" s="49"/>
      <c r="PMU102" s="49"/>
      <c r="PMV102" s="49"/>
      <c r="PMW102" s="49"/>
      <c r="PMX102" s="49"/>
      <c r="PMY102" s="49"/>
      <c r="PMZ102" s="49"/>
      <c r="PNA102" s="49"/>
      <c r="PNB102" s="49"/>
      <c r="PNC102" s="49"/>
      <c r="PND102" s="49"/>
      <c r="PNE102" s="49"/>
      <c r="PNF102" s="49"/>
      <c r="PNG102" s="49"/>
      <c r="PNH102" s="49"/>
      <c r="PNI102" s="49"/>
      <c r="PNJ102" s="49"/>
      <c r="PNK102" s="49"/>
      <c r="PNL102" s="49"/>
      <c r="PNM102" s="49"/>
      <c r="PNN102" s="49"/>
      <c r="PNO102" s="49"/>
      <c r="PNP102" s="49"/>
      <c r="PNQ102" s="49"/>
      <c r="PNR102" s="49"/>
      <c r="PNS102" s="49"/>
      <c r="PNT102" s="49"/>
      <c r="PNU102" s="49"/>
      <c r="PNV102" s="49"/>
      <c r="PNW102" s="49"/>
      <c r="PNX102" s="49"/>
      <c r="PNY102" s="49"/>
      <c r="PNZ102" s="49"/>
      <c r="POA102" s="49"/>
      <c r="POB102" s="49"/>
      <c r="POC102" s="49"/>
      <c r="POD102" s="49"/>
      <c r="POE102" s="49"/>
      <c r="POF102" s="49"/>
      <c r="POG102" s="49"/>
      <c r="POH102" s="49"/>
      <c r="POI102" s="49"/>
      <c r="POJ102" s="49"/>
      <c r="POK102" s="49"/>
      <c r="POL102" s="49"/>
      <c r="POM102" s="49"/>
      <c r="PON102" s="49"/>
      <c r="POO102" s="49"/>
      <c r="POP102" s="49"/>
      <c r="POQ102" s="49"/>
      <c r="POR102" s="49"/>
      <c r="POS102" s="49"/>
      <c r="POT102" s="49"/>
      <c r="POU102" s="49"/>
      <c r="POV102" s="49"/>
      <c r="POW102" s="49"/>
      <c r="POX102" s="49"/>
      <c r="POY102" s="49"/>
      <c r="POZ102" s="49"/>
      <c r="PPA102" s="49"/>
      <c r="PPB102" s="49"/>
      <c r="PPC102" s="49"/>
      <c r="PPD102" s="49"/>
      <c r="PPE102" s="49"/>
      <c r="PPF102" s="49"/>
      <c r="PPG102" s="49"/>
      <c r="PPH102" s="49"/>
      <c r="PPI102" s="49"/>
      <c r="PPJ102" s="49"/>
      <c r="PPK102" s="49"/>
      <c r="PPL102" s="49"/>
      <c r="PPM102" s="49"/>
      <c r="PPN102" s="49"/>
      <c r="PPO102" s="49"/>
      <c r="PPP102" s="49"/>
      <c r="PPQ102" s="49"/>
      <c r="PPR102" s="49"/>
      <c r="PPS102" s="49"/>
      <c r="PPT102" s="49"/>
      <c r="PPU102" s="49"/>
      <c r="PPV102" s="49"/>
      <c r="PPW102" s="49"/>
      <c r="PPX102" s="49"/>
      <c r="PPY102" s="49"/>
      <c r="PPZ102" s="49"/>
      <c r="PQA102" s="49"/>
      <c r="PQB102" s="49"/>
      <c r="PQC102" s="49"/>
      <c r="PQD102" s="49"/>
      <c r="PQE102" s="49"/>
      <c r="PQF102" s="49"/>
      <c r="PQG102" s="49"/>
      <c r="PQH102" s="49"/>
      <c r="PQI102" s="49"/>
      <c r="PQJ102" s="49"/>
      <c r="PQK102" s="49"/>
      <c r="PQL102" s="49"/>
      <c r="PQM102" s="49"/>
      <c r="PQN102" s="49"/>
      <c r="PQO102" s="49"/>
      <c r="PQP102" s="49"/>
      <c r="PQQ102" s="49"/>
      <c r="PQR102" s="49"/>
      <c r="PQS102" s="49"/>
      <c r="PQT102" s="49"/>
      <c r="PQU102" s="49"/>
      <c r="PQV102" s="49"/>
      <c r="PQW102" s="49"/>
      <c r="PQX102" s="49"/>
      <c r="PQY102" s="49"/>
      <c r="PQZ102" s="49"/>
      <c r="PRA102" s="49"/>
      <c r="PRB102" s="49"/>
      <c r="PRC102" s="49"/>
      <c r="PRD102" s="49"/>
      <c r="PRE102" s="49"/>
      <c r="PRF102" s="49"/>
      <c r="PRG102" s="49"/>
      <c r="PRH102" s="49"/>
      <c r="PRI102" s="49"/>
      <c r="PRJ102" s="49"/>
      <c r="PRK102" s="49"/>
      <c r="PRL102" s="49"/>
      <c r="PRM102" s="49"/>
      <c r="PRN102" s="49"/>
      <c r="PRO102" s="49"/>
      <c r="PRP102" s="49"/>
      <c r="PRQ102" s="49"/>
      <c r="PRR102" s="49"/>
      <c r="PRS102" s="49"/>
      <c r="PRT102" s="49"/>
      <c r="PRU102" s="49"/>
      <c r="PRV102" s="49"/>
      <c r="PRW102" s="49"/>
      <c r="PRX102" s="49"/>
      <c r="PRY102" s="49"/>
      <c r="PRZ102" s="49"/>
      <c r="PSA102" s="49"/>
      <c r="PSB102" s="49"/>
      <c r="PSC102" s="49"/>
      <c r="PSD102" s="49"/>
      <c r="PSE102" s="49"/>
      <c r="PSF102" s="49"/>
      <c r="PSG102" s="49"/>
      <c r="PSH102" s="49"/>
      <c r="PSI102" s="49"/>
      <c r="PSJ102" s="49"/>
      <c r="PSK102" s="49"/>
      <c r="PSL102" s="49"/>
      <c r="PSM102" s="49"/>
      <c r="PSN102" s="49"/>
      <c r="PSO102" s="49"/>
      <c r="PSP102" s="49"/>
      <c r="PSQ102" s="49"/>
      <c r="PSR102" s="49"/>
      <c r="PSS102" s="49"/>
      <c r="PST102" s="49"/>
      <c r="PSU102" s="49"/>
      <c r="PSV102" s="49"/>
      <c r="PSW102" s="49"/>
      <c r="PSX102" s="49"/>
      <c r="PSY102" s="49"/>
      <c r="PSZ102" s="49"/>
      <c r="PTA102" s="49"/>
      <c r="PTB102" s="49"/>
      <c r="PTC102" s="49"/>
      <c r="PTD102" s="49"/>
      <c r="PTE102" s="49"/>
      <c r="PTF102" s="49"/>
      <c r="PTG102" s="49"/>
      <c r="PTH102" s="49"/>
      <c r="PTI102" s="49"/>
      <c r="PTJ102" s="49"/>
      <c r="PTK102" s="49"/>
      <c r="PTL102" s="49"/>
      <c r="PTM102" s="49"/>
      <c r="PTN102" s="49"/>
      <c r="PTO102" s="49"/>
      <c r="PTP102" s="49"/>
      <c r="PTQ102" s="49"/>
      <c r="PTR102" s="49"/>
      <c r="PTS102" s="49"/>
      <c r="PTT102" s="49"/>
      <c r="PTU102" s="49"/>
      <c r="PTV102" s="49"/>
      <c r="PTW102" s="49"/>
      <c r="PTX102" s="49"/>
      <c r="PTY102" s="49"/>
      <c r="PTZ102" s="49"/>
      <c r="PUA102" s="49"/>
      <c r="PUB102" s="49"/>
      <c r="PUC102" s="49"/>
      <c r="PUD102" s="49"/>
      <c r="PUE102" s="49"/>
      <c r="PUF102" s="49"/>
      <c r="PUG102" s="49"/>
      <c r="PUH102" s="49"/>
      <c r="PUI102" s="49"/>
      <c r="PUJ102" s="49"/>
      <c r="PUK102" s="49"/>
      <c r="PUL102" s="49"/>
      <c r="PUM102" s="49"/>
      <c r="PUN102" s="49"/>
      <c r="PUO102" s="49"/>
      <c r="PUP102" s="49"/>
      <c r="PUQ102" s="49"/>
      <c r="PUR102" s="49"/>
      <c r="PUS102" s="49"/>
      <c r="PUT102" s="49"/>
      <c r="PUU102" s="49"/>
      <c r="PUV102" s="49"/>
      <c r="PUW102" s="49"/>
      <c r="PUX102" s="49"/>
      <c r="PUY102" s="49"/>
      <c r="PUZ102" s="49"/>
      <c r="PVA102" s="49"/>
      <c r="PVB102" s="49"/>
      <c r="PVC102" s="49"/>
      <c r="PVD102" s="49"/>
      <c r="PVE102" s="49"/>
      <c r="PVF102" s="49"/>
      <c r="PVG102" s="49"/>
      <c r="PVH102" s="49"/>
      <c r="PVI102" s="49"/>
      <c r="PVJ102" s="49"/>
      <c r="PVK102" s="49"/>
      <c r="PVL102" s="49"/>
      <c r="PVM102" s="49"/>
      <c r="PVN102" s="49"/>
      <c r="PVO102" s="49"/>
      <c r="PVP102" s="49"/>
      <c r="PVQ102" s="49"/>
      <c r="PVR102" s="49"/>
      <c r="PVS102" s="49"/>
      <c r="PVT102" s="49"/>
      <c r="PVU102" s="49"/>
      <c r="PVV102" s="49"/>
      <c r="PVW102" s="49"/>
      <c r="PVX102" s="49"/>
      <c r="PVY102" s="49"/>
      <c r="PVZ102" s="49"/>
      <c r="PWA102" s="49"/>
      <c r="PWB102" s="49"/>
      <c r="PWC102" s="49"/>
      <c r="PWD102" s="49"/>
      <c r="PWE102" s="49"/>
      <c r="PWF102" s="49"/>
      <c r="PWG102" s="49"/>
      <c r="PWH102" s="49"/>
      <c r="PWI102" s="49"/>
      <c r="PWJ102" s="49"/>
      <c r="PWK102" s="49"/>
      <c r="PWL102" s="49"/>
      <c r="PWM102" s="49"/>
      <c r="PWN102" s="49"/>
      <c r="PWO102" s="49"/>
      <c r="PWP102" s="49"/>
      <c r="PWQ102" s="49"/>
      <c r="PWR102" s="49"/>
      <c r="PWS102" s="49"/>
      <c r="PWT102" s="49"/>
      <c r="PWU102" s="49"/>
      <c r="PWV102" s="49"/>
      <c r="PWW102" s="49"/>
      <c r="PWX102" s="49"/>
      <c r="PWY102" s="49"/>
      <c r="PWZ102" s="49"/>
      <c r="PXA102" s="49"/>
      <c r="PXB102" s="49"/>
      <c r="PXC102" s="49"/>
      <c r="PXD102" s="49"/>
      <c r="PXE102" s="49"/>
      <c r="PXF102" s="49"/>
      <c r="PXG102" s="49"/>
      <c r="PXH102" s="49"/>
      <c r="PXI102" s="49"/>
      <c r="PXJ102" s="49"/>
      <c r="PXK102" s="49"/>
      <c r="PXL102" s="49"/>
      <c r="PXM102" s="49"/>
      <c r="PXN102" s="49"/>
      <c r="PXO102" s="49"/>
      <c r="PXP102" s="49"/>
      <c r="PXQ102" s="49"/>
      <c r="PXR102" s="49"/>
      <c r="PXS102" s="49"/>
      <c r="PXT102" s="49"/>
      <c r="PXU102" s="49"/>
      <c r="PXV102" s="49"/>
      <c r="PXW102" s="49"/>
      <c r="PXX102" s="49"/>
      <c r="PXY102" s="49"/>
      <c r="PXZ102" s="49"/>
      <c r="PYA102" s="49"/>
      <c r="PYB102" s="49"/>
      <c r="PYC102" s="49"/>
      <c r="PYD102" s="49"/>
      <c r="PYE102" s="49"/>
      <c r="PYF102" s="49"/>
      <c r="PYG102" s="49"/>
      <c r="PYH102" s="49"/>
      <c r="PYI102" s="49"/>
      <c r="PYJ102" s="49"/>
      <c r="PYK102" s="49"/>
      <c r="PYL102" s="49"/>
      <c r="PYM102" s="49"/>
      <c r="PYN102" s="49"/>
      <c r="PYO102" s="49"/>
      <c r="PYP102" s="49"/>
      <c r="PYQ102" s="49"/>
      <c r="PYR102" s="49"/>
      <c r="PYS102" s="49"/>
      <c r="PYT102" s="49"/>
      <c r="PYU102" s="49"/>
      <c r="PYV102" s="49"/>
      <c r="PYW102" s="49"/>
      <c r="PYX102" s="49"/>
      <c r="PYY102" s="49"/>
      <c r="PYZ102" s="49"/>
      <c r="PZA102" s="49"/>
      <c r="PZB102" s="49"/>
      <c r="PZC102" s="49"/>
      <c r="PZD102" s="49"/>
      <c r="PZE102" s="49"/>
      <c r="PZF102" s="49"/>
      <c r="PZG102" s="49"/>
      <c r="PZH102" s="49"/>
      <c r="PZI102" s="49"/>
      <c r="PZJ102" s="49"/>
      <c r="PZK102" s="49"/>
      <c r="PZL102" s="49"/>
      <c r="PZM102" s="49"/>
      <c r="PZN102" s="49"/>
      <c r="PZO102" s="49"/>
      <c r="PZP102" s="49"/>
      <c r="PZQ102" s="49"/>
      <c r="PZR102" s="49"/>
      <c r="PZS102" s="49"/>
      <c r="PZT102" s="49"/>
      <c r="PZU102" s="49"/>
      <c r="PZV102" s="49"/>
      <c r="PZW102" s="49"/>
      <c r="PZX102" s="49"/>
      <c r="PZY102" s="49"/>
      <c r="PZZ102" s="49"/>
      <c r="QAA102" s="49"/>
      <c r="QAB102" s="49"/>
      <c r="QAC102" s="49"/>
      <c r="QAD102" s="49"/>
      <c r="QAE102" s="49"/>
      <c r="QAF102" s="49"/>
      <c r="QAG102" s="49"/>
      <c r="QAH102" s="49"/>
      <c r="QAI102" s="49"/>
      <c r="QAJ102" s="49"/>
      <c r="QAK102" s="49"/>
      <c r="QAL102" s="49"/>
      <c r="QAM102" s="49"/>
      <c r="QAN102" s="49"/>
      <c r="QAO102" s="49"/>
      <c r="QAP102" s="49"/>
      <c r="QAQ102" s="49"/>
      <c r="QAR102" s="49"/>
      <c r="QAS102" s="49"/>
      <c r="QAT102" s="49"/>
      <c r="QAU102" s="49"/>
      <c r="QAV102" s="49"/>
      <c r="QAW102" s="49"/>
      <c r="QAX102" s="49"/>
      <c r="QAY102" s="49"/>
      <c r="QAZ102" s="49"/>
      <c r="QBA102" s="49"/>
      <c r="QBB102" s="49"/>
      <c r="QBC102" s="49"/>
      <c r="QBD102" s="49"/>
      <c r="QBE102" s="49"/>
      <c r="QBF102" s="49"/>
      <c r="QBG102" s="49"/>
      <c r="QBH102" s="49"/>
      <c r="QBI102" s="49"/>
      <c r="QBJ102" s="49"/>
      <c r="QBK102" s="49"/>
      <c r="QBL102" s="49"/>
      <c r="QBM102" s="49"/>
      <c r="QBN102" s="49"/>
      <c r="QBO102" s="49"/>
      <c r="QBP102" s="49"/>
      <c r="QBQ102" s="49"/>
      <c r="QBR102" s="49"/>
      <c r="QBS102" s="49"/>
      <c r="QBT102" s="49"/>
      <c r="QBU102" s="49"/>
      <c r="QBV102" s="49"/>
      <c r="QBW102" s="49"/>
      <c r="QBX102" s="49"/>
      <c r="QBY102" s="49"/>
      <c r="QBZ102" s="49"/>
      <c r="QCA102" s="49"/>
      <c r="QCB102" s="49"/>
      <c r="QCC102" s="49"/>
      <c r="QCD102" s="49"/>
      <c r="QCE102" s="49"/>
      <c r="QCF102" s="49"/>
      <c r="QCG102" s="49"/>
      <c r="QCH102" s="49"/>
      <c r="QCI102" s="49"/>
      <c r="QCJ102" s="49"/>
      <c r="QCK102" s="49"/>
      <c r="QCL102" s="49"/>
      <c r="QCM102" s="49"/>
      <c r="QCN102" s="49"/>
      <c r="QCO102" s="49"/>
      <c r="QCP102" s="49"/>
      <c r="QCQ102" s="49"/>
      <c r="QCR102" s="49"/>
      <c r="QCS102" s="49"/>
      <c r="QCT102" s="49"/>
      <c r="QCU102" s="49"/>
      <c r="QCV102" s="49"/>
      <c r="QCW102" s="49"/>
      <c r="QCX102" s="49"/>
      <c r="QCY102" s="49"/>
      <c r="QCZ102" s="49"/>
      <c r="QDA102" s="49"/>
      <c r="QDB102" s="49"/>
      <c r="QDC102" s="49"/>
      <c r="QDD102" s="49"/>
      <c r="QDE102" s="49"/>
      <c r="QDF102" s="49"/>
      <c r="QDG102" s="49"/>
      <c r="QDH102" s="49"/>
      <c r="QDI102" s="49"/>
      <c r="QDJ102" s="49"/>
      <c r="QDK102" s="49"/>
      <c r="QDL102" s="49"/>
      <c r="QDM102" s="49"/>
      <c r="QDN102" s="49"/>
      <c r="QDO102" s="49"/>
      <c r="QDP102" s="49"/>
      <c r="QDQ102" s="49"/>
      <c r="QDR102" s="49"/>
      <c r="QDS102" s="49"/>
      <c r="QDT102" s="49"/>
      <c r="QDU102" s="49"/>
      <c r="QDV102" s="49"/>
      <c r="QDW102" s="49"/>
      <c r="QDX102" s="49"/>
      <c r="QDY102" s="49"/>
      <c r="QDZ102" s="49"/>
      <c r="QEA102" s="49"/>
      <c r="QEB102" s="49"/>
      <c r="QEC102" s="49"/>
      <c r="QED102" s="49"/>
      <c r="QEE102" s="49"/>
      <c r="QEF102" s="49"/>
      <c r="QEG102" s="49"/>
      <c r="QEH102" s="49"/>
      <c r="QEI102" s="49"/>
      <c r="QEJ102" s="49"/>
      <c r="QEK102" s="49"/>
      <c r="QEL102" s="49"/>
      <c r="QEM102" s="49"/>
      <c r="QEN102" s="49"/>
      <c r="QEO102" s="49"/>
      <c r="QEP102" s="49"/>
      <c r="QEQ102" s="49"/>
      <c r="QER102" s="49"/>
      <c r="QES102" s="49"/>
      <c r="QET102" s="49"/>
      <c r="QEU102" s="49"/>
      <c r="QEV102" s="49"/>
      <c r="QEW102" s="49"/>
      <c r="QEX102" s="49"/>
      <c r="QEY102" s="49"/>
      <c r="QEZ102" s="49"/>
      <c r="QFA102" s="49"/>
      <c r="QFB102" s="49"/>
      <c r="QFC102" s="49"/>
      <c r="QFD102" s="49"/>
      <c r="QFE102" s="49"/>
      <c r="QFF102" s="49"/>
      <c r="QFG102" s="49"/>
      <c r="QFH102" s="49"/>
      <c r="QFI102" s="49"/>
      <c r="QFJ102" s="49"/>
      <c r="QFK102" s="49"/>
      <c r="QFL102" s="49"/>
      <c r="QFM102" s="49"/>
      <c r="QFN102" s="49"/>
      <c r="QFO102" s="49"/>
      <c r="QFP102" s="49"/>
      <c r="QFQ102" s="49"/>
      <c r="QFR102" s="49"/>
      <c r="QFS102" s="49"/>
      <c r="QFT102" s="49"/>
      <c r="QFU102" s="49"/>
      <c r="QFV102" s="49"/>
      <c r="QFW102" s="49"/>
      <c r="QFX102" s="49"/>
      <c r="QFY102" s="49"/>
      <c r="QFZ102" s="49"/>
      <c r="QGA102" s="49"/>
      <c r="QGB102" s="49"/>
      <c r="QGC102" s="49"/>
      <c r="QGD102" s="49"/>
      <c r="QGE102" s="49"/>
      <c r="QGF102" s="49"/>
      <c r="QGG102" s="49"/>
      <c r="QGH102" s="49"/>
      <c r="QGI102" s="49"/>
      <c r="QGJ102" s="49"/>
      <c r="QGK102" s="49"/>
      <c r="QGL102" s="49"/>
      <c r="QGM102" s="49"/>
      <c r="QGN102" s="49"/>
      <c r="QGO102" s="49"/>
      <c r="QGP102" s="49"/>
      <c r="QGQ102" s="49"/>
      <c r="QGR102" s="49"/>
      <c r="QGS102" s="49"/>
      <c r="QGT102" s="49"/>
      <c r="QGU102" s="49"/>
      <c r="QGV102" s="49"/>
      <c r="QGW102" s="49"/>
      <c r="QGX102" s="49"/>
      <c r="QGY102" s="49"/>
      <c r="QGZ102" s="49"/>
      <c r="QHA102" s="49"/>
      <c r="QHB102" s="49"/>
      <c r="QHC102" s="49"/>
      <c r="QHD102" s="49"/>
      <c r="QHE102" s="49"/>
      <c r="QHF102" s="49"/>
      <c r="QHG102" s="49"/>
      <c r="QHH102" s="49"/>
      <c r="QHI102" s="49"/>
      <c r="QHJ102" s="49"/>
      <c r="QHK102" s="49"/>
      <c r="QHL102" s="49"/>
      <c r="QHM102" s="49"/>
      <c r="QHN102" s="49"/>
      <c r="QHO102" s="49"/>
      <c r="QHP102" s="49"/>
      <c r="QHQ102" s="49"/>
      <c r="QHR102" s="49"/>
      <c r="QHS102" s="49"/>
      <c r="QHT102" s="49"/>
      <c r="QHU102" s="49"/>
      <c r="QHV102" s="49"/>
      <c r="QHW102" s="49"/>
      <c r="QHX102" s="49"/>
      <c r="QHY102" s="49"/>
      <c r="QHZ102" s="49"/>
      <c r="QIA102" s="49"/>
      <c r="QIB102" s="49"/>
      <c r="QIC102" s="49"/>
      <c r="QID102" s="49"/>
      <c r="QIE102" s="49"/>
      <c r="QIF102" s="49"/>
      <c r="QIG102" s="49"/>
      <c r="QIH102" s="49"/>
      <c r="QII102" s="49"/>
      <c r="QIJ102" s="49"/>
      <c r="QIK102" s="49"/>
      <c r="QIL102" s="49"/>
      <c r="QIM102" s="49"/>
      <c r="QIN102" s="49"/>
      <c r="QIO102" s="49"/>
      <c r="QIP102" s="49"/>
      <c r="QIQ102" s="49"/>
      <c r="QIR102" s="49"/>
      <c r="QIS102" s="49"/>
      <c r="QIT102" s="49"/>
      <c r="QIU102" s="49"/>
      <c r="QIV102" s="49"/>
      <c r="QIW102" s="49"/>
      <c r="QIX102" s="49"/>
      <c r="QIY102" s="49"/>
      <c r="QIZ102" s="49"/>
      <c r="QJA102" s="49"/>
      <c r="QJB102" s="49"/>
      <c r="QJC102" s="49"/>
      <c r="QJD102" s="49"/>
      <c r="QJE102" s="49"/>
      <c r="QJF102" s="49"/>
      <c r="QJG102" s="49"/>
      <c r="QJH102" s="49"/>
      <c r="QJI102" s="49"/>
      <c r="QJJ102" s="49"/>
      <c r="QJK102" s="49"/>
      <c r="QJL102" s="49"/>
      <c r="QJM102" s="49"/>
      <c r="QJN102" s="49"/>
      <c r="QJO102" s="49"/>
      <c r="QJP102" s="49"/>
      <c r="QJQ102" s="49"/>
      <c r="QJR102" s="49"/>
      <c r="QJS102" s="49"/>
      <c r="QJT102" s="49"/>
      <c r="QJU102" s="49"/>
      <c r="QJV102" s="49"/>
      <c r="QJW102" s="49"/>
      <c r="QJX102" s="49"/>
      <c r="QJY102" s="49"/>
      <c r="QJZ102" s="49"/>
      <c r="QKA102" s="49"/>
      <c r="QKB102" s="49"/>
      <c r="QKC102" s="49"/>
      <c r="QKD102" s="49"/>
      <c r="QKE102" s="49"/>
      <c r="QKF102" s="49"/>
      <c r="QKG102" s="49"/>
      <c r="QKH102" s="49"/>
      <c r="QKI102" s="49"/>
      <c r="QKJ102" s="49"/>
      <c r="QKK102" s="49"/>
      <c r="QKL102" s="49"/>
      <c r="QKM102" s="49"/>
      <c r="QKN102" s="49"/>
      <c r="QKO102" s="49"/>
      <c r="QKP102" s="49"/>
      <c r="QKQ102" s="49"/>
      <c r="QKR102" s="49"/>
      <c r="QKS102" s="49"/>
      <c r="QKT102" s="49"/>
      <c r="QKU102" s="49"/>
      <c r="QKV102" s="49"/>
      <c r="QKW102" s="49"/>
      <c r="QKX102" s="49"/>
      <c r="QKY102" s="49"/>
      <c r="QKZ102" s="49"/>
      <c r="QLA102" s="49"/>
      <c r="QLB102" s="49"/>
      <c r="QLC102" s="49"/>
      <c r="QLD102" s="49"/>
      <c r="QLE102" s="49"/>
      <c r="QLF102" s="49"/>
      <c r="QLG102" s="49"/>
      <c r="QLH102" s="49"/>
      <c r="QLI102" s="49"/>
      <c r="QLJ102" s="49"/>
      <c r="QLK102" s="49"/>
      <c r="QLL102" s="49"/>
      <c r="QLM102" s="49"/>
      <c r="QLN102" s="49"/>
      <c r="QLO102" s="49"/>
      <c r="QLP102" s="49"/>
      <c r="QLQ102" s="49"/>
      <c r="QLR102" s="49"/>
      <c r="QLS102" s="49"/>
      <c r="QLT102" s="49"/>
      <c r="QLU102" s="49"/>
      <c r="QLV102" s="49"/>
      <c r="QLW102" s="49"/>
      <c r="QLX102" s="49"/>
      <c r="QLY102" s="49"/>
      <c r="QLZ102" s="49"/>
      <c r="QMA102" s="49"/>
      <c r="QMB102" s="49"/>
      <c r="QMC102" s="49"/>
      <c r="QMD102" s="49"/>
      <c r="QME102" s="49"/>
      <c r="QMF102" s="49"/>
      <c r="QMG102" s="49"/>
      <c r="QMH102" s="49"/>
      <c r="QMI102" s="49"/>
      <c r="QMJ102" s="49"/>
      <c r="QMK102" s="49"/>
      <c r="QML102" s="49"/>
      <c r="QMM102" s="49"/>
      <c r="QMN102" s="49"/>
      <c r="QMO102" s="49"/>
      <c r="QMP102" s="49"/>
      <c r="QMQ102" s="49"/>
      <c r="QMR102" s="49"/>
      <c r="QMS102" s="49"/>
      <c r="QMT102" s="49"/>
      <c r="QMU102" s="49"/>
      <c r="QMV102" s="49"/>
      <c r="QMW102" s="49"/>
      <c r="QMX102" s="49"/>
      <c r="QMY102" s="49"/>
      <c r="QMZ102" s="49"/>
      <c r="QNA102" s="49"/>
      <c r="QNB102" s="49"/>
      <c r="QNC102" s="49"/>
      <c r="QND102" s="49"/>
      <c r="QNE102" s="49"/>
      <c r="QNF102" s="49"/>
      <c r="QNG102" s="49"/>
      <c r="QNH102" s="49"/>
      <c r="QNI102" s="49"/>
      <c r="QNJ102" s="49"/>
      <c r="QNK102" s="49"/>
      <c r="QNL102" s="49"/>
      <c r="QNM102" s="49"/>
      <c r="QNN102" s="49"/>
      <c r="QNO102" s="49"/>
      <c r="QNP102" s="49"/>
      <c r="QNQ102" s="49"/>
      <c r="QNR102" s="49"/>
      <c r="QNS102" s="49"/>
      <c r="QNT102" s="49"/>
      <c r="QNU102" s="49"/>
      <c r="QNV102" s="49"/>
      <c r="QNW102" s="49"/>
      <c r="QNX102" s="49"/>
      <c r="QNY102" s="49"/>
      <c r="QNZ102" s="49"/>
      <c r="QOA102" s="49"/>
      <c r="QOB102" s="49"/>
      <c r="QOC102" s="49"/>
      <c r="QOD102" s="49"/>
      <c r="QOE102" s="49"/>
      <c r="QOF102" s="49"/>
      <c r="QOG102" s="49"/>
      <c r="QOH102" s="49"/>
      <c r="QOI102" s="49"/>
      <c r="QOJ102" s="49"/>
      <c r="QOK102" s="49"/>
      <c r="QOL102" s="49"/>
      <c r="QOM102" s="49"/>
      <c r="QON102" s="49"/>
      <c r="QOO102" s="49"/>
      <c r="QOP102" s="49"/>
      <c r="QOQ102" s="49"/>
      <c r="QOR102" s="49"/>
      <c r="QOS102" s="49"/>
      <c r="QOT102" s="49"/>
      <c r="QOU102" s="49"/>
      <c r="QOV102" s="49"/>
      <c r="QOW102" s="49"/>
      <c r="QOX102" s="49"/>
      <c r="QOY102" s="49"/>
      <c r="QOZ102" s="49"/>
      <c r="QPA102" s="49"/>
      <c r="QPB102" s="49"/>
      <c r="QPC102" s="49"/>
      <c r="QPD102" s="49"/>
      <c r="QPE102" s="49"/>
      <c r="QPF102" s="49"/>
      <c r="QPG102" s="49"/>
      <c r="QPH102" s="49"/>
      <c r="QPI102" s="49"/>
      <c r="QPJ102" s="49"/>
      <c r="QPK102" s="49"/>
      <c r="QPL102" s="49"/>
      <c r="QPM102" s="49"/>
      <c r="QPN102" s="49"/>
      <c r="QPO102" s="49"/>
      <c r="QPP102" s="49"/>
      <c r="QPQ102" s="49"/>
      <c r="QPR102" s="49"/>
      <c r="QPS102" s="49"/>
      <c r="QPT102" s="49"/>
      <c r="QPU102" s="49"/>
      <c r="QPV102" s="49"/>
      <c r="QPW102" s="49"/>
      <c r="QPX102" s="49"/>
      <c r="QPY102" s="49"/>
      <c r="QPZ102" s="49"/>
      <c r="QQA102" s="49"/>
      <c r="QQB102" s="49"/>
      <c r="QQC102" s="49"/>
      <c r="QQD102" s="49"/>
      <c r="QQE102" s="49"/>
      <c r="QQF102" s="49"/>
      <c r="QQG102" s="49"/>
      <c r="QQH102" s="49"/>
      <c r="QQI102" s="49"/>
      <c r="QQJ102" s="49"/>
      <c r="QQK102" s="49"/>
      <c r="QQL102" s="49"/>
      <c r="QQM102" s="49"/>
      <c r="QQN102" s="49"/>
      <c r="QQO102" s="49"/>
      <c r="QQP102" s="49"/>
      <c r="QQQ102" s="49"/>
      <c r="QQR102" s="49"/>
      <c r="QQS102" s="49"/>
      <c r="QQT102" s="49"/>
      <c r="QQU102" s="49"/>
      <c r="QQV102" s="49"/>
      <c r="QQW102" s="49"/>
      <c r="QQX102" s="49"/>
      <c r="QQY102" s="49"/>
      <c r="QQZ102" s="49"/>
      <c r="QRA102" s="49"/>
      <c r="QRB102" s="49"/>
      <c r="QRC102" s="49"/>
      <c r="QRD102" s="49"/>
      <c r="QRE102" s="49"/>
      <c r="QRF102" s="49"/>
      <c r="QRG102" s="49"/>
      <c r="QRH102" s="49"/>
      <c r="QRI102" s="49"/>
      <c r="QRJ102" s="49"/>
      <c r="QRK102" s="49"/>
      <c r="QRL102" s="49"/>
      <c r="QRM102" s="49"/>
      <c r="QRN102" s="49"/>
      <c r="QRO102" s="49"/>
      <c r="QRP102" s="49"/>
      <c r="QRQ102" s="49"/>
      <c r="QRR102" s="49"/>
      <c r="QRS102" s="49"/>
      <c r="QRT102" s="49"/>
      <c r="QRU102" s="49"/>
      <c r="QRV102" s="49"/>
      <c r="QRW102" s="49"/>
      <c r="QRX102" s="49"/>
      <c r="QRY102" s="49"/>
      <c r="QRZ102" s="49"/>
      <c r="QSA102" s="49"/>
      <c r="QSB102" s="49"/>
      <c r="QSC102" s="49"/>
      <c r="QSD102" s="49"/>
      <c r="QSE102" s="49"/>
      <c r="QSF102" s="49"/>
      <c r="QSG102" s="49"/>
      <c r="QSH102" s="49"/>
      <c r="QSI102" s="49"/>
      <c r="QSJ102" s="49"/>
      <c r="QSK102" s="49"/>
      <c r="QSL102" s="49"/>
      <c r="QSM102" s="49"/>
      <c r="QSN102" s="49"/>
      <c r="QSO102" s="49"/>
      <c r="QSP102" s="49"/>
      <c r="QSQ102" s="49"/>
      <c r="QSR102" s="49"/>
      <c r="QSS102" s="49"/>
      <c r="QST102" s="49"/>
      <c r="QSU102" s="49"/>
      <c r="QSV102" s="49"/>
      <c r="QSW102" s="49"/>
      <c r="QSX102" s="49"/>
      <c r="QSY102" s="49"/>
      <c r="QSZ102" s="49"/>
      <c r="QTA102" s="49"/>
      <c r="QTB102" s="49"/>
      <c r="QTC102" s="49"/>
      <c r="QTD102" s="49"/>
      <c r="QTE102" s="49"/>
      <c r="QTF102" s="49"/>
      <c r="QTG102" s="49"/>
      <c r="QTH102" s="49"/>
      <c r="QTI102" s="49"/>
      <c r="QTJ102" s="49"/>
      <c r="QTK102" s="49"/>
      <c r="QTL102" s="49"/>
      <c r="QTM102" s="49"/>
      <c r="QTN102" s="49"/>
      <c r="QTO102" s="49"/>
      <c r="QTP102" s="49"/>
      <c r="QTQ102" s="49"/>
      <c r="QTR102" s="49"/>
      <c r="QTS102" s="49"/>
      <c r="QTT102" s="49"/>
      <c r="QTU102" s="49"/>
      <c r="QTV102" s="49"/>
      <c r="QTW102" s="49"/>
      <c r="QTX102" s="49"/>
      <c r="QTY102" s="49"/>
      <c r="QTZ102" s="49"/>
      <c r="QUA102" s="49"/>
      <c r="QUB102" s="49"/>
      <c r="QUC102" s="49"/>
      <c r="QUD102" s="49"/>
      <c r="QUE102" s="49"/>
      <c r="QUF102" s="49"/>
      <c r="QUG102" s="49"/>
      <c r="QUH102" s="49"/>
      <c r="QUI102" s="49"/>
      <c r="QUJ102" s="49"/>
      <c r="QUK102" s="49"/>
      <c r="QUL102" s="49"/>
      <c r="QUM102" s="49"/>
      <c r="QUN102" s="49"/>
      <c r="QUO102" s="49"/>
      <c r="QUP102" s="49"/>
      <c r="QUQ102" s="49"/>
      <c r="QUR102" s="49"/>
      <c r="QUS102" s="49"/>
      <c r="QUT102" s="49"/>
      <c r="QUU102" s="49"/>
      <c r="QUV102" s="49"/>
      <c r="QUW102" s="49"/>
      <c r="QUX102" s="49"/>
      <c r="QUY102" s="49"/>
      <c r="QUZ102" s="49"/>
      <c r="QVA102" s="49"/>
      <c r="QVB102" s="49"/>
      <c r="QVC102" s="49"/>
      <c r="QVD102" s="49"/>
      <c r="QVE102" s="49"/>
      <c r="QVF102" s="49"/>
      <c r="QVG102" s="49"/>
      <c r="QVH102" s="49"/>
      <c r="QVI102" s="49"/>
      <c r="QVJ102" s="49"/>
      <c r="QVK102" s="49"/>
      <c r="QVL102" s="49"/>
      <c r="QVM102" s="49"/>
      <c r="QVN102" s="49"/>
      <c r="QVO102" s="49"/>
      <c r="QVP102" s="49"/>
      <c r="QVQ102" s="49"/>
      <c r="QVR102" s="49"/>
      <c r="QVS102" s="49"/>
      <c r="QVT102" s="49"/>
      <c r="QVU102" s="49"/>
      <c r="QVV102" s="49"/>
      <c r="QVW102" s="49"/>
      <c r="QVX102" s="49"/>
      <c r="QVY102" s="49"/>
      <c r="QVZ102" s="49"/>
      <c r="QWA102" s="49"/>
      <c r="QWB102" s="49"/>
      <c r="QWC102" s="49"/>
      <c r="QWD102" s="49"/>
      <c r="QWE102" s="49"/>
      <c r="QWF102" s="49"/>
      <c r="QWG102" s="49"/>
      <c r="QWH102" s="49"/>
      <c r="QWI102" s="49"/>
      <c r="QWJ102" s="49"/>
      <c r="QWK102" s="49"/>
      <c r="QWL102" s="49"/>
      <c r="QWM102" s="49"/>
      <c r="QWN102" s="49"/>
      <c r="QWO102" s="49"/>
      <c r="QWP102" s="49"/>
      <c r="QWQ102" s="49"/>
      <c r="QWR102" s="49"/>
      <c r="QWS102" s="49"/>
      <c r="QWT102" s="49"/>
      <c r="QWU102" s="49"/>
      <c r="QWV102" s="49"/>
      <c r="QWW102" s="49"/>
      <c r="QWX102" s="49"/>
      <c r="QWY102" s="49"/>
      <c r="QWZ102" s="49"/>
      <c r="QXA102" s="49"/>
      <c r="QXB102" s="49"/>
      <c r="QXC102" s="49"/>
      <c r="QXD102" s="49"/>
      <c r="QXE102" s="49"/>
      <c r="QXF102" s="49"/>
      <c r="QXG102" s="49"/>
      <c r="QXH102" s="49"/>
      <c r="QXI102" s="49"/>
      <c r="QXJ102" s="49"/>
      <c r="QXK102" s="49"/>
      <c r="QXL102" s="49"/>
      <c r="QXM102" s="49"/>
      <c r="QXN102" s="49"/>
      <c r="QXO102" s="49"/>
      <c r="QXP102" s="49"/>
      <c r="QXQ102" s="49"/>
      <c r="QXR102" s="49"/>
      <c r="QXS102" s="49"/>
      <c r="QXT102" s="49"/>
      <c r="QXU102" s="49"/>
      <c r="QXV102" s="49"/>
      <c r="QXW102" s="49"/>
      <c r="QXX102" s="49"/>
      <c r="QXY102" s="49"/>
      <c r="QXZ102" s="49"/>
      <c r="QYA102" s="49"/>
      <c r="QYB102" s="49"/>
      <c r="QYC102" s="49"/>
      <c r="QYD102" s="49"/>
      <c r="QYE102" s="49"/>
      <c r="QYF102" s="49"/>
      <c r="QYG102" s="49"/>
      <c r="QYH102" s="49"/>
      <c r="QYI102" s="49"/>
      <c r="QYJ102" s="49"/>
      <c r="QYK102" s="49"/>
      <c r="QYL102" s="49"/>
      <c r="QYM102" s="49"/>
      <c r="QYN102" s="49"/>
      <c r="QYO102" s="49"/>
      <c r="QYP102" s="49"/>
      <c r="QYQ102" s="49"/>
      <c r="QYR102" s="49"/>
      <c r="QYS102" s="49"/>
      <c r="QYT102" s="49"/>
      <c r="QYU102" s="49"/>
      <c r="QYV102" s="49"/>
      <c r="QYW102" s="49"/>
      <c r="QYX102" s="49"/>
      <c r="QYY102" s="49"/>
      <c r="QYZ102" s="49"/>
      <c r="QZA102" s="49"/>
      <c r="QZB102" s="49"/>
      <c r="QZC102" s="49"/>
      <c r="QZD102" s="49"/>
      <c r="QZE102" s="49"/>
      <c r="QZF102" s="49"/>
      <c r="QZG102" s="49"/>
      <c r="QZH102" s="49"/>
      <c r="QZI102" s="49"/>
      <c r="QZJ102" s="49"/>
      <c r="QZK102" s="49"/>
      <c r="QZL102" s="49"/>
      <c r="QZM102" s="49"/>
      <c r="QZN102" s="49"/>
      <c r="QZO102" s="49"/>
      <c r="QZP102" s="49"/>
      <c r="QZQ102" s="49"/>
      <c r="QZR102" s="49"/>
      <c r="QZS102" s="49"/>
      <c r="QZT102" s="49"/>
      <c r="QZU102" s="49"/>
      <c r="QZV102" s="49"/>
      <c r="QZW102" s="49"/>
      <c r="QZX102" s="49"/>
      <c r="QZY102" s="49"/>
      <c r="QZZ102" s="49"/>
      <c r="RAA102" s="49"/>
      <c r="RAB102" s="49"/>
      <c r="RAC102" s="49"/>
      <c r="RAD102" s="49"/>
      <c r="RAE102" s="49"/>
      <c r="RAF102" s="49"/>
      <c r="RAG102" s="49"/>
      <c r="RAH102" s="49"/>
      <c r="RAI102" s="49"/>
      <c r="RAJ102" s="49"/>
      <c r="RAK102" s="49"/>
      <c r="RAL102" s="49"/>
      <c r="RAM102" s="49"/>
      <c r="RAN102" s="49"/>
      <c r="RAO102" s="49"/>
      <c r="RAP102" s="49"/>
      <c r="RAQ102" s="49"/>
      <c r="RAR102" s="49"/>
      <c r="RAS102" s="49"/>
      <c r="RAT102" s="49"/>
      <c r="RAU102" s="49"/>
      <c r="RAV102" s="49"/>
      <c r="RAW102" s="49"/>
      <c r="RAX102" s="49"/>
      <c r="RAY102" s="49"/>
      <c r="RAZ102" s="49"/>
      <c r="RBA102" s="49"/>
      <c r="RBB102" s="49"/>
      <c r="RBC102" s="49"/>
      <c r="RBD102" s="49"/>
      <c r="RBE102" s="49"/>
      <c r="RBF102" s="49"/>
      <c r="RBG102" s="49"/>
      <c r="RBH102" s="49"/>
      <c r="RBI102" s="49"/>
      <c r="RBJ102" s="49"/>
      <c r="RBK102" s="49"/>
      <c r="RBL102" s="49"/>
      <c r="RBM102" s="49"/>
      <c r="RBN102" s="49"/>
      <c r="RBO102" s="49"/>
      <c r="RBP102" s="49"/>
      <c r="RBQ102" s="49"/>
      <c r="RBR102" s="49"/>
      <c r="RBS102" s="49"/>
      <c r="RBT102" s="49"/>
      <c r="RBU102" s="49"/>
      <c r="RBV102" s="49"/>
      <c r="RBW102" s="49"/>
      <c r="RBX102" s="49"/>
      <c r="RBY102" s="49"/>
      <c r="RBZ102" s="49"/>
      <c r="RCA102" s="49"/>
      <c r="RCB102" s="49"/>
      <c r="RCC102" s="49"/>
      <c r="RCD102" s="49"/>
      <c r="RCE102" s="49"/>
      <c r="RCF102" s="49"/>
      <c r="RCG102" s="49"/>
      <c r="RCH102" s="49"/>
      <c r="RCI102" s="49"/>
      <c r="RCJ102" s="49"/>
      <c r="RCK102" s="49"/>
      <c r="RCL102" s="49"/>
      <c r="RCM102" s="49"/>
      <c r="RCN102" s="49"/>
      <c r="RCO102" s="49"/>
      <c r="RCP102" s="49"/>
      <c r="RCQ102" s="49"/>
      <c r="RCR102" s="49"/>
      <c r="RCS102" s="49"/>
      <c r="RCT102" s="49"/>
      <c r="RCU102" s="49"/>
      <c r="RCV102" s="49"/>
      <c r="RCW102" s="49"/>
      <c r="RCX102" s="49"/>
      <c r="RCY102" s="49"/>
      <c r="RCZ102" s="49"/>
      <c r="RDA102" s="49"/>
      <c r="RDB102" s="49"/>
      <c r="RDC102" s="49"/>
      <c r="RDD102" s="49"/>
      <c r="RDE102" s="49"/>
      <c r="RDF102" s="49"/>
      <c r="RDG102" s="49"/>
      <c r="RDH102" s="49"/>
      <c r="RDI102" s="49"/>
      <c r="RDJ102" s="49"/>
      <c r="RDK102" s="49"/>
      <c r="RDL102" s="49"/>
      <c r="RDM102" s="49"/>
      <c r="RDN102" s="49"/>
      <c r="RDO102" s="49"/>
      <c r="RDP102" s="49"/>
      <c r="RDQ102" s="49"/>
      <c r="RDR102" s="49"/>
      <c r="RDS102" s="49"/>
      <c r="RDT102" s="49"/>
      <c r="RDU102" s="49"/>
      <c r="RDV102" s="49"/>
      <c r="RDW102" s="49"/>
      <c r="RDX102" s="49"/>
      <c r="RDY102" s="49"/>
      <c r="RDZ102" s="49"/>
      <c r="REA102" s="49"/>
      <c r="REB102" s="49"/>
      <c r="REC102" s="49"/>
      <c r="RED102" s="49"/>
      <c r="REE102" s="49"/>
      <c r="REF102" s="49"/>
      <c r="REG102" s="49"/>
      <c r="REH102" s="49"/>
      <c r="REI102" s="49"/>
      <c r="REJ102" s="49"/>
      <c r="REK102" s="49"/>
      <c r="REL102" s="49"/>
      <c r="REM102" s="49"/>
      <c r="REN102" s="49"/>
      <c r="REO102" s="49"/>
      <c r="REP102" s="49"/>
      <c r="REQ102" s="49"/>
      <c r="RER102" s="49"/>
      <c r="RES102" s="49"/>
      <c r="RET102" s="49"/>
      <c r="REU102" s="49"/>
      <c r="REV102" s="49"/>
      <c r="REW102" s="49"/>
      <c r="REX102" s="49"/>
      <c r="REY102" s="49"/>
      <c r="REZ102" s="49"/>
      <c r="RFA102" s="49"/>
      <c r="RFB102" s="49"/>
      <c r="RFC102" s="49"/>
      <c r="RFD102" s="49"/>
      <c r="RFE102" s="49"/>
      <c r="RFF102" s="49"/>
      <c r="RFG102" s="49"/>
      <c r="RFH102" s="49"/>
      <c r="RFI102" s="49"/>
      <c r="RFJ102" s="49"/>
      <c r="RFK102" s="49"/>
      <c r="RFL102" s="49"/>
      <c r="RFM102" s="49"/>
      <c r="RFN102" s="49"/>
      <c r="RFO102" s="49"/>
      <c r="RFP102" s="49"/>
      <c r="RFQ102" s="49"/>
      <c r="RFR102" s="49"/>
      <c r="RFS102" s="49"/>
      <c r="RFT102" s="49"/>
      <c r="RFU102" s="49"/>
      <c r="RFV102" s="49"/>
      <c r="RFW102" s="49"/>
      <c r="RFX102" s="49"/>
      <c r="RFY102" s="49"/>
      <c r="RFZ102" s="49"/>
      <c r="RGA102" s="49"/>
      <c r="RGB102" s="49"/>
      <c r="RGC102" s="49"/>
      <c r="RGD102" s="49"/>
      <c r="RGE102" s="49"/>
      <c r="RGF102" s="49"/>
      <c r="RGG102" s="49"/>
      <c r="RGH102" s="49"/>
      <c r="RGI102" s="49"/>
      <c r="RGJ102" s="49"/>
      <c r="RGK102" s="49"/>
      <c r="RGL102" s="49"/>
      <c r="RGM102" s="49"/>
      <c r="RGN102" s="49"/>
      <c r="RGO102" s="49"/>
      <c r="RGP102" s="49"/>
      <c r="RGQ102" s="49"/>
      <c r="RGR102" s="49"/>
      <c r="RGS102" s="49"/>
      <c r="RGT102" s="49"/>
      <c r="RGU102" s="49"/>
      <c r="RGV102" s="49"/>
      <c r="RGW102" s="49"/>
      <c r="RGX102" s="49"/>
      <c r="RGY102" s="49"/>
      <c r="RGZ102" s="49"/>
      <c r="RHA102" s="49"/>
      <c r="RHB102" s="49"/>
      <c r="RHC102" s="49"/>
      <c r="RHD102" s="49"/>
      <c r="RHE102" s="49"/>
      <c r="RHF102" s="49"/>
      <c r="RHG102" s="49"/>
      <c r="RHH102" s="49"/>
      <c r="RHI102" s="49"/>
      <c r="RHJ102" s="49"/>
      <c r="RHK102" s="49"/>
      <c r="RHL102" s="49"/>
      <c r="RHM102" s="49"/>
      <c r="RHN102" s="49"/>
      <c r="RHO102" s="49"/>
      <c r="RHP102" s="49"/>
      <c r="RHQ102" s="49"/>
      <c r="RHR102" s="49"/>
      <c r="RHS102" s="49"/>
      <c r="RHT102" s="49"/>
      <c r="RHU102" s="49"/>
      <c r="RHV102" s="49"/>
      <c r="RHW102" s="49"/>
      <c r="RHX102" s="49"/>
      <c r="RHY102" s="49"/>
      <c r="RHZ102" s="49"/>
      <c r="RIA102" s="49"/>
      <c r="RIB102" s="49"/>
      <c r="RIC102" s="49"/>
      <c r="RID102" s="49"/>
      <c r="RIE102" s="49"/>
      <c r="RIF102" s="49"/>
      <c r="RIG102" s="49"/>
      <c r="RIH102" s="49"/>
      <c r="RII102" s="49"/>
      <c r="RIJ102" s="49"/>
      <c r="RIK102" s="49"/>
      <c r="RIL102" s="49"/>
      <c r="RIM102" s="49"/>
      <c r="RIN102" s="49"/>
      <c r="RIO102" s="49"/>
      <c r="RIP102" s="49"/>
      <c r="RIQ102" s="49"/>
      <c r="RIR102" s="49"/>
      <c r="RIS102" s="49"/>
      <c r="RIT102" s="49"/>
      <c r="RIU102" s="49"/>
      <c r="RIV102" s="49"/>
      <c r="RIW102" s="49"/>
      <c r="RIX102" s="49"/>
      <c r="RIY102" s="49"/>
      <c r="RIZ102" s="49"/>
      <c r="RJA102" s="49"/>
      <c r="RJB102" s="49"/>
      <c r="RJC102" s="49"/>
      <c r="RJD102" s="49"/>
      <c r="RJE102" s="49"/>
      <c r="RJF102" s="49"/>
      <c r="RJG102" s="49"/>
      <c r="RJH102" s="49"/>
      <c r="RJI102" s="49"/>
      <c r="RJJ102" s="49"/>
      <c r="RJK102" s="49"/>
      <c r="RJL102" s="49"/>
      <c r="RJM102" s="49"/>
      <c r="RJN102" s="49"/>
      <c r="RJO102" s="49"/>
      <c r="RJP102" s="49"/>
      <c r="RJQ102" s="49"/>
      <c r="RJR102" s="49"/>
      <c r="RJS102" s="49"/>
      <c r="RJT102" s="49"/>
      <c r="RJU102" s="49"/>
      <c r="RJV102" s="49"/>
      <c r="RJW102" s="49"/>
      <c r="RJX102" s="49"/>
      <c r="RJY102" s="49"/>
      <c r="RJZ102" s="49"/>
      <c r="RKA102" s="49"/>
      <c r="RKB102" s="49"/>
      <c r="RKC102" s="49"/>
      <c r="RKD102" s="49"/>
      <c r="RKE102" s="49"/>
      <c r="RKF102" s="49"/>
      <c r="RKG102" s="49"/>
      <c r="RKH102" s="49"/>
      <c r="RKI102" s="49"/>
      <c r="RKJ102" s="49"/>
      <c r="RKK102" s="49"/>
      <c r="RKL102" s="49"/>
      <c r="RKM102" s="49"/>
      <c r="RKN102" s="49"/>
      <c r="RKO102" s="49"/>
      <c r="RKP102" s="49"/>
      <c r="RKQ102" s="49"/>
      <c r="RKR102" s="49"/>
      <c r="RKS102" s="49"/>
      <c r="RKT102" s="49"/>
      <c r="RKU102" s="49"/>
      <c r="RKV102" s="49"/>
      <c r="RKW102" s="49"/>
      <c r="RKX102" s="49"/>
      <c r="RKY102" s="49"/>
      <c r="RKZ102" s="49"/>
      <c r="RLA102" s="49"/>
      <c r="RLB102" s="49"/>
      <c r="RLC102" s="49"/>
      <c r="RLD102" s="49"/>
      <c r="RLE102" s="49"/>
      <c r="RLF102" s="49"/>
      <c r="RLG102" s="49"/>
      <c r="RLH102" s="49"/>
      <c r="RLI102" s="49"/>
      <c r="RLJ102" s="49"/>
      <c r="RLK102" s="49"/>
      <c r="RLL102" s="49"/>
      <c r="RLM102" s="49"/>
      <c r="RLN102" s="49"/>
      <c r="RLO102" s="49"/>
      <c r="RLP102" s="49"/>
      <c r="RLQ102" s="49"/>
      <c r="RLR102" s="49"/>
      <c r="RLS102" s="49"/>
      <c r="RLT102" s="49"/>
      <c r="RLU102" s="49"/>
      <c r="RLV102" s="49"/>
      <c r="RLW102" s="49"/>
      <c r="RLX102" s="49"/>
      <c r="RLY102" s="49"/>
      <c r="RLZ102" s="49"/>
      <c r="RMA102" s="49"/>
      <c r="RMB102" s="49"/>
      <c r="RMC102" s="49"/>
      <c r="RMD102" s="49"/>
      <c r="RME102" s="49"/>
      <c r="RMF102" s="49"/>
      <c r="RMG102" s="49"/>
      <c r="RMH102" s="49"/>
      <c r="RMI102" s="49"/>
      <c r="RMJ102" s="49"/>
      <c r="RMK102" s="49"/>
      <c r="RML102" s="49"/>
      <c r="RMM102" s="49"/>
      <c r="RMN102" s="49"/>
      <c r="RMO102" s="49"/>
      <c r="RMP102" s="49"/>
      <c r="RMQ102" s="49"/>
      <c r="RMR102" s="49"/>
      <c r="RMS102" s="49"/>
      <c r="RMT102" s="49"/>
      <c r="RMU102" s="49"/>
      <c r="RMV102" s="49"/>
      <c r="RMW102" s="49"/>
      <c r="RMX102" s="49"/>
      <c r="RMY102" s="49"/>
      <c r="RMZ102" s="49"/>
      <c r="RNA102" s="49"/>
      <c r="RNB102" s="49"/>
      <c r="RNC102" s="49"/>
      <c r="RND102" s="49"/>
      <c r="RNE102" s="49"/>
      <c r="RNF102" s="49"/>
      <c r="RNG102" s="49"/>
      <c r="RNH102" s="49"/>
      <c r="RNI102" s="49"/>
      <c r="RNJ102" s="49"/>
      <c r="RNK102" s="49"/>
      <c r="RNL102" s="49"/>
      <c r="RNM102" s="49"/>
      <c r="RNN102" s="49"/>
      <c r="RNO102" s="49"/>
      <c r="RNP102" s="49"/>
      <c r="RNQ102" s="49"/>
      <c r="RNR102" s="49"/>
      <c r="RNS102" s="49"/>
      <c r="RNT102" s="49"/>
      <c r="RNU102" s="49"/>
      <c r="RNV102" s="49"/>
      <c r="RNW102" s="49"/>
      <c r="RNX102" s="49"/>
      <c r="RNY102" s="49"/>
      <c r="RNZ102" s="49"/>
      <c r="ROA102" s="49"/>
      <c r="ROB102" s="49"/>
      <c r="ROC102" s="49"/>
      <c r="ROD102" s="49"/>
      <c r="ROE102" s="49"/>
      <c r="ROF102" s="49"/>
      <c r="ROG102" s="49"/>
      <c r="ROH102" s="49"/>
      <c r="ROI102" s="49"/>
      <c r="ROJ102" s="49"/>
      <c r="ROK102" s="49"/>
      <c r="ROL102" s="49"/>
      <c r="ROM102" s="49"/>
      <c r="RON102" s="49"/>
      <c r="ROO102" s="49"/>
      <c r="ROP102" s="49"/>
      <c r="ROQ102" s="49"/>
      <c r="ROR102" s="49"/>
      <c r="ROS102" s="49"/>
      <c r="ROT102" s="49"/>
      <c r="ROU102" s="49"/>
      <c r="ROV102" s="49"/>
      <c r="ROW102" s="49"/>
      <c r="ROX102" s="49"/>
      <c r="ROY102" s="49"/>
      <c r="ROZ102" s="49"/>
      <c r="RPA102" s="49"/>
      <c r="RPB102" s="49"/>
      <c r="RPC102" s="49"/>
      <c r="RPD102" s="49"/>
      <c r="RPE102" s="49"/>
      <c r="RPF102" s="49"/>
      <c r="RPG102" s="49"/>
      <c r="RPH102" s="49"/>
      <c r="RPI102" s="49"/>
      <c r="RPJ102" s="49"/>
      <c r="RPK102" s="49"/>
      <c r="RPL102" s="49"/>
      <c r="RPM102" s="49"/>
      <c r="RPN102" s="49"/>
      <c r="RPO102" s="49"/>
      <c r="RPP102" s="49"/>
      <c r="RPQ102" s="49"/>
      <c r="RPR102" s="49"/>
      <c r="RPS102" s="49"/>
      <c r="RPT102" s="49"/>
      <c r="RPU102" s="49"/>
      <c r="RPV102" s="49"/>
      <c r="RPW102" s="49"/>
      <c r="RPX102" s="49"/>
      <c r="RPY102" s="49"/>
      <c r="RPZ102" s="49"/>
      <c r="RQA102" s="49"/>
      <c r="RQB102" s="49"/>
      <c r="RQC102" s="49"/>
      <c r="RQD102" s="49"/>
      <c r="RQE102" s="49"/>
      <c r="RQF102" s="49"/>
      <c r="RQG102" s="49"/>
      <c r="RQH102" s="49"/>
      <c r="RQI102" s="49"/>
      <c r="RQJ102" s="49"/>
      <c r="RQK102" s="49"/>
      <c r="RQL102" s="49"/>
      <c r="RQM102" s="49"/>
      <c r="RQN102" s="49"/>
      <c r="RQO102" s="49"/>
      <c r="RQP102" s="49"/>
      <c r="RQQ102" s="49"/>
      <c r="RQR102" s="49"/>
      <c r="RQS102" s="49"/>
      <c r="RQT102" s="49"/>
      <c r="RQU102" s="49"/>
      <c r="RQV102" s="49"/>
      <c r="RQW102" s="49"/>
      <c r="RQX102" s="49"/>
      <c r="RQY102" s="49"/>
      <c r="RQZ102" s="49"/>
      <c r="RRA102" s="49"/>
      <c r="RRB102" s="49"/>
      <c r="RRC102" s="49"/>
      <c r="RRD102" s="49"/>
      <c r="RRE102" s="49"/>
      <c r="RRF102" s="49"/>
      <c r="RRG102" s="49"/>
      <c r="RRH102" s="49"/>
      <c r="RRI102" s="49"/>
      <c r="RRJ102" s="49"/>
      <c r="RRK102" s="49"/>
      <c r="RRL102" s="49"/>
      <c r="RRM102" s="49"/>
      <c r="RRN102" s="49"/>
      <c r="RRO102" s="49"/>
      <c r="RRP102" s="49"/>
      <c r="RRQ102" s="49"/>
      <c r="RRR102" s="49"/>
      <c r="RRS102" s="49"/>
      <c r="RRT102" s="49"/>
      <c r="RRU102" s="49"/>
      <c r="RRV102" s="49"/>
      <c r="RRW102" s="49"/>
      <c r="RRX102" s="49"/>
      <c r="RRY102" s="49"/>
      <c r="RRZ102" s="49"/>
      <c r="RSA102" s="49"/>
      <c r="RSB102" s="49"/>
      <c r="RSC102" s="49"/>
      <c r="RSD102" s="49"/>
      <c r="RSE102" s="49"/>
      <c r="RSF102" s="49"/>
      <c r="RSG102" s="49"/>
      <c r="RSH102" s="49"/>
      <c r="RSI102" s="49"/>
      <c r="RSJ102" s="49"/>
      <c r="RSK102" s="49"/>
      <c r="RSL102" s="49"/>
      <c r="RSM102" s="49"/>
      <c r="RSN102" s="49"/>
      <c r="RSO102" s="49"/>
      <c r="RSP102" s="49"/>
      <c r="RSQ102" s="49"/>
      <c r="RSR102" s="49"/>
      <c r="RSS102" s="49"/>
      <c r="RST102" s="49"/>
      <c r="RSU102" s="49"/>
      <c r="RSV102" s="49"/>
      <c r="RSW102" s="49"/>
      <c r="RSX102" s="49"/>
      <c r="RSY102" s="49"/>
      <c r="RSZ102" s="49"/>
      <c r="RTA102" s="49"/>
      <c r="RTB102" s="49"/>
      <c r="RTC102" s="49"/>
      <c r="RTD102" s="49"/>
      <c r="RTE102" s="49"/>
      <c r="RTF102" s="49"/>
      <c r="RTG102" s="49"/>
      <c r="RTH102" s="49"/>
      <c r="RTI102" s="49"/>
      <c r="RTJ102" s="49"/>
      <c r="RTK102" s="49"/>
      <c r="RTL102" s="49"/>
      <c r="RTM102" s="49"/>
      <c r="RTN102" s="49"/>
      <c r="RTO102" s="49"/>
      <c r="RTP102" s="49"/>
      <c r="RTQ102" s="49"/>
      <c r="RTR102" s="49"/>
      <c r="RTS102" s="49"/>
      <c r="RTT102" s="49"/>
      <c r="RTU102" s="49"/>
      <c r="RTV102" s="49"/>
      <c r="RTW102" s="49"/>
      <c r="RTX102" s="49"/>
      <c r="RTY102" s="49"/>
      <c r="RTZ102" s="49"/>
      <c r="RUA102" s="49"/>
      <c r="RUB102" s="49"/>
      <c r="RUC102" s="49"/>
      <c r="RUD102" s="49"/>
      <c r="RUE102" s="49"/>
      <c r="RUF102" s="49"/>
      <c r="RUG102" s="49"/>
      <c r="RUH102" s="49"/>
      <c r="RUI102" s="49"/>
      <c r="RUJ102" s="49"/>
      <c r="RUK102" s="49"/>
      <c r="RUL102" s="49"/>
      <c r="RUM102" s="49"/>
      <c r="RUN102" s="49"/>
      <c r="RUO102" s="49"/>
      <c r="RUP102" s="49"/>
      <c r="RUQ102" s="49"/>
      <c r="RUR102" s="49"/>
      <c r="RUS102" s="49"/>
      <c r="RUT102" s="49"/>
      <c r="RUU102" s="49"/>
      <c r="RUV102" s="49"/>
      <c r="RUW102" s="49"/>
      <c r="RUX102" s="49"/>
      <c r="RUY102" s="49"/>
      <c r="RUZ102" s="49"/>
      <c r="RVA102" s="49"/>
      <c r="RVB102" s="49"/>
      <c r="RVC102" s="49"/>
      <c r="RVD102" s="49"/>
      <c r="RVE102" s="49"/>
      <c r="RVF102" s="49"/>
      <c r="RVG102" s="49"/>
      <c r="RVH102" s="49"/>
      <c r="RVI102" s="49"/>
      <c r="RVJ102" s="49"/>
      <c r="RVK102" s="49"/>
      <c r="RVL102" s="49"/>
      <c r="RVM102" s="49"/>
      <c r="RVN102" s="49"/>
      <c r="RVO102" s="49"/>
      <c r="RVP102" s="49"/>
      <c r="RVQ102" s="49"/>
      <c r="RVR102" s="49"/>
      <c r="RVS102" s="49"/>
      <c r="RVT102" s="49"/>
      <c r="RVU102" s="49"/>
      <c r="RVV102" s="49"/>
      <c r="RVW102" s="49"/>
      <c r="RVX102" s="49"/>
      <c r="RVY102" s="49"/>
      <c r="RVZ102" s="49"/>
      <c r="RWA102" s="49"/>
      <c r="RWB102" s="49"/>
      <c r="RWC102" s="49"/>
      <c r="RWD102" s="49"/>
      <c r="RWE102" s="49"/>
      <c r="RWF102" s="49"/>
      <c r="RWG102" s="49"/>
      <c r="RWH102" s="49"/>
      <c r="RWI102" s="49"/>
      <c r="RWJ102" s="49"/>
      <c r="RWK102" s="49"/>
      <c r="RWL102" s="49"/>
      <c r="RWM102" s="49"/>
      <c r="RWN102" s="49"/>
      <c r="RWO102" s="49"/>
      <c r="RWP102" s="49"/>
      <c r="RWQ102" s="49"/>
      <c r="RWR102" s="49"/>
      <c r="RWS102" s="49"/>
      <c r="RWT102" s="49"/>
      <c r="RWU102" s="49"/>
      <c r="RWV102" s="49"/>
      <c r="RWW102" s="49"/>
      <c r="RWX102" s="49"/>
      <c r="RWY102" s="49"/>
      <c r="RWZ102" s="49"/>
      <c r="RXA102" s="49"/>
      <c r="RXB102" s="49"/>
      <c r="RXC102" s="49"/>
      <c r="RXD102" s="49"/>
      <c r="RXE102" s="49"/>
      <c r="RXF102" s="49"/>
      <c r="RXG102" s="49"/>
      <c r="RXH102" s="49"/>
      <c r="RXI102" s="49"/>
      <c r="RXJ102" s="49"/>
      <c r="RXK102" s="49"/>
      <c r="RXL102" s="49"/>
      <c r="RXM102" s="49"/>
      <c r="RXN102" s="49"/>
      <c r="RXO102" s="49"/>
      <c r="RXP102" s="49"/>
      <c r="RXQ102" s="49"/>
      <c r="RXR102" s="49"/>
      <c r="RXS102" s="49"/>
      <c r="RXT102" s="49"/>
      <c r="RXU102" s="49"/>
      <c r="RXV102" s="49"/>
      <c r="RXW102" s="49"/>
      <c r="RXX102" s="49"/>
      <c r="RXY102" s="49"/>
      <c r="RXZ102" s="49"/>
      <c r="RYA102" s="49"/>
      <c r="RYB102" s="49"/>
      <c r="RYC102" s="49"/>
      <c r="RYD102" s="49"/>
      <c r="RYE102" s="49"/>
      <c r="RYF102" s="49"/>
      <c r="RYG102" s="49"/>
      <c r="RYH102" s="49"/>
      <c r="RYI102" s="49"/>
      <c r="RYJ102" s="49"/>
      <c r="RYK102" s="49"/>
      <c r="RYL102" s="49"/>
      <c r="RYM102" s="49"/>
      <c r="RYN102" s="49"/>
      <c r="RYO102" s="49"/>
      <c r="RYP102" s="49"/>
      <c r="RYQ102" s="49"/>
      <c r="RYR102" s="49"/>
      <c r="RYS102" s="49"/>
      <c r="RYT102" s="49"/>
      <c r="RYU102" s="49"/>
      <c r="RYV102" s="49"/>
      <c r="RYW102" s="49"/>
      <c r="RYX102" s="49"/>
      <c r="RYY102" s="49"/>
      <c r="RYZ102" s="49"/>
      <c r="RZA102" s="49"/>
      <c r="RZB102" s="49"/>
      <c r="RZC102" s="49"/>
      <c r="RZD102" s="49"/>
      <c r="RZE102" s="49"/>
      <c r="RZF102" s="49"/>
      <c r="RZG102" s="49"/>
      <c r="RZH102" s="49"/>
      <c r="RZI102" s="49"/>
      <c r="RZJ102" s="49"/>
      <c r="RZK102" s="49"/>
      <c r="RZL102" s="49"/>
      <c r="RZM102" s="49"/>
      <c r="RZN102" s="49"/>
      <c r="RZO102" s="49"/>
      <c r="RZP102" s="49"/>
      <c r="RZQ102" s="49"/>
      <c r="RZR102" s="49"/>
      <c r="RZS102" s="49"/>
      <c r="RZT102" s="49"/>
      <c r="RZU102" s="49"/>
      <c r="RZV102" s="49"/>
      <c r="RZW102" s="49"/>
      <c r="RZX102" s="49"/>
      <c r="RZY102" s="49"/>
      <c r="RZZ102" s="49"/>
      <c r="SAA102" s="49"/>
      <c r="SAB102" s="49"/>
      <c r="SAC102" s="49"/>
      <c r="SAD102" s="49"/>
      <c r="SAE102" s="49"/>
      <c r="SAF102" s="49"/>
      <c r="SAG102" s="49"/>
      <c r="SAH102" s="49"/>
      <c r="SAI102" s="49"/>
      <c r="SAJ102" s="49"/>
      <c r="SAK102" s="49"/>
      <c r="SAL102" s="49"/>
      <c r="SAM102" s="49"/>
      <c r="SAN102" s="49"/>
      <c r="SAO102" s="49"/>
      <c r="SAP102" s="49"/>
      <c r="SAQ102" s="49"/>
      <c r="SAR102" s="49"/>
      <c r="SAS102" s="49"/>
      <c r="SAT102" s="49"/>
      <c r="SAU102" s="49"/>
      <c r="SAV102" s="49"/>
      <c r="SAW102" s="49"/>
      <c r="SAX102" s="49"/>
      <c r="SAY102" s="49"/>
      <c r="SAZ102" s="49"/>
      <c r="SBA102" s="49"/>
      <c r="SBB102" s="49"/>
      <c r="SBC102" s="49"/>
      <c r="SBD102" s="49"/>
      <c r="SBE102" s="49"/>
      <c r="SBF102" s="49"/>
      <c r="SBG102" s="49"/>
      <c r="SBH102" s="49"/>
      <c r="SBI102" s="49"/>
      <c r="SBJ102" s="49"/>
      <c r="SBK102" s="49"/>
      <c r="SBL102" s="49"/>
      <c r="SBM102" s="49"/>
      <c r="SBN102" s="49"/>
      <c r="SBO102" s="49"/>
      <c r="SBP102" s="49"/>
      <c r="SBQ102" s="49"/>
      <c r="SBR102" s="49"/>
      <c r="SBS102" s="49"/>
      <c r="SBT102" s="49"/>
      <c r="SBU102" s="49"/>
      <c r="SBV102" s="49"/>
      <c r="SBW102" s="49"/>
      <c r="SBX102" s="49"/>
      <c r="SBY102" s="49"/>
      <c r="SBZ102" s="49"/>
      <c r="SCA102" s="49"/>
      <c r="SCB102" s="49"/>
      <c r="SCC102" s="49"/>
      <c r="SCD102" s="49"/>
      <c r="SCE102" s="49"/>
      <c r="SCF102" s="49"/>
      <c r="SCG102" s="49"/>
      <c r="SCH102" s="49"/>
      <c r="SCI102" s="49"/>
      <c r="SCJ102" s="49"/>
      <c r="SCK102" s="49"/>
      <c r="SCL102" s="49"/>
      <c r="SCM102" s="49"/>
      <c r="SCN102" s="49"/>
      <c r="SCO102" s="49"/>
      <c r="SCP102" s="49"/>
      <c r="SCQ102" s="49"/>
      <c r="SCR102" s="49"/>
      <c r="SCS102" s="49"/>
      <c r="SCT102" s="49"/>
      <c r="SCU102" s="49"/>
      <c r="SCV102" s="49"/>
      <c r="SCW102" s="49"/>
      <c r="SCX102" s="49"/>
      <c r="SCY102" s="49"/>
      <c r="SCZ102" s="49"/>
      <c r="SDA102" s="49"/>
      <c r="SDB102" s="49"/>
      <c r="SDC102" s="49"/>
      <c r="SDD102" s="49"/>
      <c r="SDE102" s="49"/>
      <c r="SDF102" s="49"/>
      <c r="SDG102" s="49"/>
      <c r="SDH102" s="49"/>
      <c r="SDI102" s="49"/>
      <c r="SDJ102" s="49"/>
      <c r="SDK102" s="49"/>
      <c r="SDL102" s="49"/>
      <c r="SDM102" s="49"/>
      <c r="SDN102" s="49"/>
      <c r="SDO102" s="49"/>
      <c r="SDP102" s="49"/>
      <c r="SDQ102" s="49"/>
      <c r="SDR102" s="49"/>
      <c r="SDS102" s="49"/>
      <c r="SDT102" s="49"/>
      <c r="SDU102" s="49"/>
      <c r="SDV102" s="49"/>
      <c r="SDW102" s="49"/>
      <c r="SDX102" s="49"/>
      <c r="SDY102" s="49"/>
      <c r="SDZ102" s="49"/>
      <c r="SEA102" s="49"/>
      <c r="SEB102" s="49"/>
      <c r="SEC102" s="49"/>
      <c r="SED102" s="49"/>
      <c r="SEE102" s="49"/>
      <c r="SEF102" s="49"/>
      <c r="SEG102" s="49"/>
      <c r="SEH102" s="49"/>
      <c r="SEI102" s="49"/>
      <c r="SEJ102" s="49"/>
      <c r="SEK102" s="49"/>
      <c r="SEL102" s="49"/>
      <c r="SEM102" s="49"/>
      <c r="SEN102" s="49"/>
      <c r="SEO102" s="49"/>
      <c r="SEP102" s="49"/>
      <c r="SEQ102" s="49"/>
      <c r="SER102" s="49"/>
      <c r="SES102" s="49"/>
      <c r="SET102" s="49"/>
      <c r="SEU102" s="49"/>
      <c r="SEV102" s="49"/>
      <c r="SEW102" s="49"/>
      <c r="SEX102" s="49"/>
      <c r="SEY102" s="49"/>
      <c r="SEZ102" s="49"/>
      <c r="SFA102" s="49"/>
      <c r="SFB102" s="49"/>
      <c r="SFC102" s="49"/>
      <c r="SFD102" s="49"/>
      <c r="SFE102" s="49"/>
      <c r="SFF102" s="49"/>
      <c r="SFG102" s="49"/>
      <c r="SFH102" s="49"/>
      <c r="SFI102" s="49"/>
      <c r="SFJ102" s="49"/>
      <c r="SFK102" s="49"/>
      <c r="SFL102" s="49"/>
      <c r="SFM102" s="49"/>
      <c r="SFN102" s="49"/>
      <c r="SFO102" s="49"/>
      <c r="SFP102" s="49"/>
      <c r="SFQ102" s="49"/>
      <c r="SFR102" s="49"/>
      <c r="SFS102" s="49"/>
      <c r="SFT102" s="49"/>
      <c r="SFU102" s="49"/>
      <c r="SFV102" s="49"/>
      <c r="SFW102" s="49"/>
      <c r="SFX102" s="49"/>
      <c r="SFY102" s="49"/>
      <c r="SFZ102" s="49"/>
      <c r="SGA102" s="49"/>
      <c r="SGB102" s="49"/>
      <c r="SGC102" s="49"/>
      <c r="SGD102" s="49"/>
      <c r="SGE102" s="49"/>
      <c r="SGF102" s="49"/>
      <c r="SGG102" s="49"/>
      <c r="SGH102" s="49"/>
      <c r="SGI102" s="49"/>
      <c r="SGJ102" s="49"/>
      <c r="SGK102" s="49"/>
      <c r="SGL102" s="49"/>
      <c r="SGM102" s="49"/>
      <c r="SGN102" s="49"/>
      <c r="SGO102" s="49"/>
      <c r="SGP102" s="49"/>
      <c r="SGQ102" s="49"/>
      <c r="SGR102" s="49"/>
      <c r="SGS102" s="49"/>
      <c r="SGT102" s="49"/>
      <c r="SGU102" s="49"/>
      <c r="SGV102" s="49"/>
      <c r="SGW102" s="49"/>
      <c r="SGX102" s="49"/>
      <c r="SGY102" s="49"/>
      <c r="SGZ102" s="49"/>
      <c r="SHA102" s="49"/>
      <c r="SHB102" s="49"/>
      <c r="SHC102" s="49"/>
      <c r="SHD102" s="49"/>
      <c r="SHE102" s="49"/>
      <c r="SHF102" s="49"/>
      <c r="SHG102" s="49"/>
      <c r="SHH102" s="49"/>
      <c r="SHI102" s="49"/>
      <c r="SHJ102" s="49"/>
      <c r="SHK102" s="49"/>
      <c r="SHL102" s="49"/>
      <c r="SHM102" s="49"/>
      <c r="SHN102" s="49"/>
      <c r="SHO102" s="49"/>
      <c r="SHP102" s="49"/>
      <c r="SHQ102" s="49"/>
      <c r="SHR102" s="49"/>
      <c r="SHS102" s="49"/>
      <c r="SHT102" s="49"/>
      <c r="SHU102" s="49"/>
      <c r="SHV102" s="49"/>
      <c r="SHW102" s="49"/>
      <c r="SHX102" s="49"/>
      <c r="SHY102" s="49"/>
      <c r="SHZ102" s="49"/>
      <c r="SIA102" s="49"/>
      <c r="SIB102" s="49"/>
      <c r="SIC102" s="49"/>
      <c r="SID102" s="49"/>
      <c r="SIE102" s="49"/>
      <c r="SIF102" s="49"/>
      <c r="SIG102" s="49"/>
      <c r="SIH102" s="49"/>
      <c r="SII102" s="49"/>
      <c r="SIJ102" s="49"/>
      <c r="SIK102" s="49"/>
      <c r="SIL102" s="49"/>
      <c r="SIM102" s="49"/>
      <c r="SIN102" s="49"/>
      <c r="SIO102" s="49"/>
      <c r="SIP102" s="49"/>
      <c r="SIQ102" s="49"/>
      <c r="SIR102" s="49"/>
      <c r="SIS102" s="49"/>
      <c r="SIT102" s="49"/>
      <c r="SIU102" s="49"/>
      <c r="SIV102" s="49"/>
      <c r="SIW102" s="49"/>
      <c r="SIX102" s="49"/>
      <c r="SIY102" s="49"/>
      <c r="SIZ102" s="49"/>
      <c r="SJA102" s="49"/>
      <c r="SJB102" s="49"/>
      <c r="SJC102" s="49"/>
      <c r="SJD102" s="49"/>
      <c r="SJE102" s="49"/>
      <c r="SJF102" s="49"/>
      <c r="SJG102" s="49"/>
      <c r="SJH102" s="49"/>
      <c r="SJI102" s="49"/>
      <c r="SJJ102" s="49"/>
      <c r="SJK102" s="49"/>
      <c r="SJL102" s="49"/>
      <c r="SJM102" s="49"/>
      <c r="SJN102" s="49"/>
      <c r="SJO102" s="49"/>
      <c r="SJP102" s="49"/>
      <c r="SJQ102" s="49"/>
      <c r="SJR102" s="49"/>
      <c r="SJS102" s="49"/>
      <c r="SJT102" s="49"/>
      <c r="SJU102" s="49"/>
      <c r="SJV102" s="49"/>
      <c r="SJW102" s="49"/>
      <c r="SJX102" s="49"/>
      <c r="SJY102" s="49"/>
      <c r="SJZ102" s="49"/>
      <c r="SKA102" s="49"/>
      <c r="SKB102" s="49"/>
      <c r="SKC102" s="49"/>
      <c r="SKD102" s="49"/>
      <c r="SKE102" s="49"/>
      <c r="SKF102" s="49"/>
      <c r="SKG102" s="49"/>
      <c r="SKH102" s="49"/>
      <c r="SKI102" s="49"/>
      <c r="SKJ102" s="49"/>
      <c r="SKK102" s="49"/>
      <c r="SKL102" s="49"/>
      <c r="SKM102" s="49"/>
      <c r="SKN102" s="49"/>
      <c r="SKO102" s="49"/>
      <c r="SKP102" s="49"/>
      <c r="SKQ102" s="49"/>
      <c r="SKR102" s="49"/>
      <c r="SKS102" s="49"/>
      <c r="SKT102" s="49"/>
      <c r="SKU102" s="49"/>
      <c r="SKV102" s="49"/>
      <c r="SKW102" s="49"/>
      <c r="SKX102" s="49"/>
      <c r="SKY102" s="49"/>
      <c r="SKZ102" s="49"/>
      <c r="SLA102" s="49"/>
      <c r="SLB102" s="49"/>
      <c r="SLC102" s="49"/>
      <c r="SLD102" s="49"/>
      <c r="SLE102" s="49"/>
      <c r="SLF102" s="49"/>
      <c r="SLG102" s="49"/>
      <c r="SLH102" s="49"/>
      <c r="SLI102" s="49"/>
      <c r="SLJ102" s="49"/>
      <c r="SLK102" s="49"/>
      <c r="SLL102" s="49"/>
      <c r="SLM102" s="49"/>
      <c r="SLN102" s="49"/>
      <c r="SLO102" s="49"/>
      <c r="SLP102" s="49"/>
      <c r="SLQ102" s="49"/>
      <c r="SLR102" s="49"/>
      <c r="SLS102" s="49"/>
      <c r="SLT102" s="49"/>
      <c r="SLU102" s="49"/>
      <c r="SLV102" s="49"/>
      <c r="SLW102" s="49"/>
      <c r="SLX102" s="49"/>
      <c r="SLY102" s="49"/>
      <c r="SLZ102" s="49"/>
      <c r="SMA102" s="49"/>
      <c r="SMB102" s="49"/>
      <c r="SMC102" s="49"/>
      <c r="SMD102" s="49"/>
      <c r="SME102" s="49"/>
      <c r="SMF102" s="49"/>
      <c r="SMG102" s="49"/>
      <c r="SMH102" s="49"/>
      <c r="SMI102" s="49"/>
      <c r="SMJ102" s="49"/>
      <c r="SMK102" s="49"/>
      <c r="SML102" s="49"/>
      <c r="SMM102" s="49"/>
      <c r="SMN102" s="49"/>
      <c r="SMO102" s="49"/>
      <c r="SMP102" s="49"/>
      <c r="SMQ102" s="49"/>
      <c r="SMR102" s="49"/>
      <c r="SMS102" s="49"/>
      <c r="SMT102" s="49"/>
      <c r="SMU102" s="49"/>
      <c r="SMV102" s="49"/>
      <c r="SMW102" s="49"/>
      <c r="SMX102" s="49"/>
      <c r="SMY102" s="49"/>
      <c r="SMZ102" s="49"/>
      <c r="SNA102" s="49"/>
      <c r="SNB102" s="49"/>
      <c r="SNC102" s="49"/>
      <c r="SND102" s="49"/>
      <c r="SNE102" s="49"/>
      <c r="SNF102" s="49"/>
      <c r="SNG102" s="49"/>
      <c r="SNH102" s="49"/>
      <c r="SNI102" s="49"/>
      <c r="SNJ102" s="49"/>
      <c r="SNK102" s="49"/>
      <c r="SNL102" s="49"/>
      <c r="SNM102" s="49"/>
      <c r="SNN102" s="49"/>
      <c r="SNO102" s="49"/>
      <c r="SNP102" s="49"/>
      <c r="SNQ102" s="49"/>
      <c r="SNR102" s="49"/>
      <c r="SNS102" s="49"/>
      <c r="SNT102" s="49"/>
      <c r="SNU102" s="49"/>
      <c r="SNV102" s="49"/>
      <c r="SNW102" s="49"/>
      <c r="SNX102" s="49"/>
      <c r="SNY102" s="49"/>
      <c r="SNZ102" s="49"/>
      <c r="SOA102" s="49"/>
      <c r="SOB102" s="49"/>
      <c r="SOC102" s="49"/>
      <c r="SOD102" s="49"/>
      <c r="SOE102" s="49"/>
      <c r="SOF102" s="49"/>
      <c r="SOG102" s="49"/>
      <c r="SOH102" s="49"/>
      <c r="SOI102" s="49"/>
      <c r="SOJ102" s="49"/>
      <c r="SOK102" s="49"/>
      <c r="SOL102" s="49"/>
      <c r="SOM102" s="49"/>
      <c r="SON102" s="49"/>
      <c r="SOO102" s="49"/>
      <c r="SOP102" s="49"/>
      <c r="SOQ102" s="49"/>
      <c r="SOR102" s="49"/>
      <c r="SOS102" s="49"/>
      <c r="SOT102" s="49"/>
      <c r="SOU102" s="49"/>
      <c r="SOV102" s="49"/>
      <c r="SOW102" s="49"/>
      <c r="SOX102" s="49"/>
      <c r="SOY102" s="49"/>
      <c r="SOZ102" s="49"/>
      <c r="SPA102" s="49"/>
      <c r="SPB102" s="49"/>
      <c r="SPC102" s="49"/>
      <c r="SPD102" s="49"/>
      <c r="SPE102" s="49"/>
      <c r="SPF102" s="49"/>
      <c r="SPG102" s="49"/>
      <c r="SPH102" s="49"/>
      <c r="SPI102" s="49"/>
      <c r="SPJ102" s="49"/>
      <c r="SPK102" s="49"/>
      <c r="SPL102" s="49"/>
      <c r="SPM102" s="49"/>
      <c r="SPN102" s="49"/>
      <c r="SPO102" s="49"/>
      <c r="SPP102" s="49"/>
      <c r="SPQ102" s="49"/>
      <c r="SPR102" s="49"/>
      <c r="SPS102" s="49"/>
      <c r="SPT102" s="49"/>
      <c r="SPU102" s="49"/>
      <c r="SPV102" s="49"/>
      <c r="SPW102" s="49"/>
      <c r="SPX102" s="49"/>
      <c r="SPY102" s="49"/>
      <c r="SPZ102" s="49"/>
      <c r="SQA102" s="49"/>
      <c r="SQB102" s="49"/>
      <c r="SQC102" s="49"/>
      <c r="SQD102" s="49"/>
      <c r="SQE102" s="49"/>
      <c r="SQF102" s="49"/>
      <c r="SQG102" s="49"/>
      <c r="SQH102" s="49"/>
      <c r="SQI102" s="49"/>
      <c r="SQJ102" s="49"/>
      <c r="SQK102" s="49"/>
      <c r="SQL102" s="49"/>
      <c r="SQM102" s="49"/>
      <c r="SQN102" s="49"/>
      <c r="SQO102" s="49"/>
      <c r="SQP102" s="49"/>
      <c r="SQQ102" s="49"/>
      <c r="SQR102" s="49"/>
      <c r="SQS102" s="49"/>
      <c r="SQT102" s="49"/>
      <c r="SQU102" s="49"/>
      <c r="SQV102" s="49"/>
      <c r="SQW102" s="49"/>
      <c r="SQX102" s="49"/>
      <c r="SQY102" s="49"/>
      <c r="SQZ102" s="49"/>
      <c r="SRA102" s="49"/>
      <c r="SRB102" s="49"/>
      <c r="SRC102" s="49"/>
      <c r="SRD102" s="49"/>
      <c r="SRE102" s="49"/>
      <c r="SRF102" s="49"/>
      <c r="SRG102" s="49"/>
      <c r="SRH102" s="49"/>
      <c r="SRI102" s="49"/>
      <c r="SRJ102" s="49"/>
      <c r="SRK102" s="49"/>
      <c r="SRL102" s="49"/>
      <c r="SRM102" s="49"/>
      <c r="SRN102" s="49"/>
      <c r="SRO102" s="49"/>
      <c r="SRP102" s="49"/>
      <c r="SRQ102" s="49"/>
      <c r="SRR102" s="49"/>
      <c r="SRS102" s="49"/>
      <c r="SRT102" s="49"/>
      <c r="SRU102" s="49"/>
      <c r="SRV102" s="49"/>
      <c r="SRW102" s="49"/>
      <c r="SRX102" s="49"/>
      <c r="SRY102" s="49"/>
      <c r="SRZ102" s="49"/>
      <c r="SSA102" s="49"/>
      <c r="SSB102" s="49"/>
      <c r="SSC102" s="49"/>
      <c r="SSD102" s="49"/>
      <c r="SSE102" s="49"/>
      <c r="SSF102" s="49"/>
      <c r="SSG102" s="49"/>
      <c r="SSH102" s="49"/>
      <c r="SSI102" s="49"/>
      <c r="SSJ102" s="49"/>
      <c r="SSK102" s="49"/>
      <c r="SSL102" s="49"/>
      <c r="SSM102" s="49"/>
      <c r="SSN102" s="49"/>
      <c r="SSO102" s="49"/>
      <c r="SSP102" s="49"/>
      <c r="SSQ102" s="49"/>
      <c r="SSR102" s="49"/>
      <c r="SSS102" s="49"/>
      <c r="SST102" s="49"/>
      <c r="SSU102" s="49"/>
      <c r="SSV102" s="49"/>
      <c r="SSW102" s="49"/>
      <c r="SSX102" s="49"/>
      <c r="SSY102" s="49"/>
      <c r="SSZ102" s="49"/>
      <c r="STA102" s="49"/>
      <c r="STB102" s="49"/>
      <c r="STC102" s="49"/>
      <c r="STD102" s="49"/>
      <c r="STE102" s="49"/>
      <c r="STF102" s="49"/>
      <c r="STG102" s="49"/>
      <c r="STH102" s="49"/>
      <c r="STI102" s="49"/>
      <c r="STJ102" s="49"/>
      <c r="STK102" s="49"/>
      <c r="STL102" s="49"/>
      <c r="STM102" s="49"/>
      <c r="STN102" s="49"/>
      <c r="STO102" s="49"/>
      <c r="STP102" s="49"/>
      <c r="STQ102" s="49"/>
      <c r="STR102" s="49"/>
      <c r="STS102" s="49"/>
      <c r="STT102" s="49"/>
      <c r="STU102" s="49"/>
      <c r="STV102" s="49"/>
      <c r="STW102" s="49"/>
      <c r="STX102" s="49"/>
      <c r="STY102" s="49"/>
      <c r="STZ102" s="49"/>
      <c r="SUA102" s="49"/>
      <c r="SUB102" s="49"/>
      <c r="SUC102" s="49"/>
      <c r="SUD102" s="49"/>
      <c r="SUE102" s="49"/>
      <c r="SUF102" s="49"/>
      <c r="SUG102" s="49"/>
      <c r="SUH102" s="49"/>
      <c r="SUI102" s="49"/>
      <c r="SUJ102" s="49"/>
      <c r="SUK102" s="49"/>
      <c r="SUL102" s="49"/>
      <c r="SUM102" s="49"/>
      <c r="SUN102" s="49"/>
      <c r="SUO102" s="49"/>
      <c r="SUP102" s="49"/>
      <c r="SUQ102" s="49"/>
      <c r="SUR102" s="49"/>
      <c r="SUS102" s="49"/>
      <c r="SUT102" s="49"/>
      <c r="SUU102" s="49"/>
      <c r="SUV102" s="49"/>
      <c r="SUW102" s="49"/>
      <c r="SUX102" s="49"/>
      <c r="SUY102" s="49"/>
      <c r="SUZ102" s="49"/>
      <c r="SVA102" s="49"/>
      <c r="SVB102" s="49"/>
      <c r="SVC102" s="49"/>
      <c r="SVD102" s="49"/>
      <c r="SVE102" s="49"/>
      <c r="SVF102" s="49"/>
      <c r="SVG102" s="49"/>
      <c r="SVH102" s="49"/>
      <c r="SVI102" s="49"/>
      <c r="SVJ102" s="49"/>
      <c r="SVK102" s="49"/>
      <c r="SVL102" s="49"/>
      <c r="SVM102" s="49"/>
      <c r="SVN102" s="49"/>
      <c r="SVO102" s="49"/>
      <c r="SVP102" s="49"/>
      <c r="SVQ102" s="49"/>
      <c r="SVR102" s="49"/>
      <c r="SVS102" s="49"/>
      <c r="SVT102" s="49"/>
      <c r="SVU102" s="49"/>
      <c r="SVV102" s="49"/>
      <c r="SVW102" s="49"/>
      <c r="SVX102" s="49"/>
      <c r="SVY102" s="49"/>
      <c r="SVZ102" s="49"/>
      <c r="SWA102" s="49"/>
      <c r="SWB102" s="49"/>
      <c r="SWC102" s="49"/>
      <c r="SWD102" s="49"/>
      <c r="SWE102" s="49"/>
      <c r="SWF102" s="49"/>
      <c r="SWG102" s="49"/>
      <c r="SWH102" s="49"/>
      <c r="SWI102" s="49"/>
      <c r="SWJ102" s="49"/>
      <c r="SWK102" s="49"/>
      <c r="SWL102" s="49"/>
      <c r="SWM102" s="49"/>
      <c r="SWN102" s="49"/>
      <c r="SWO102" s="49"/>
      <c r="SWP102" s="49"/>
      <c r="SWQ102" s="49"/>
      <c r="SWR102" s="49"/>
      <c r="SWS102" s="49"/>
      <c r="SWT102" s="49"/>
      <c r="SWU102" s="49"/>
      <c r="SWV102" s="49"/>
      <c r="SWW102" s="49"/>
      <c r="SWX102" s="49"/>
      <c r="SWY102" s="49"/>
      <c r="SWZ102" s="49"/>
      <c r="SXA102" s="49"/>
      <c r="SXB102" s="49"/>
      <c r="SXC102" s="49"/>
      <c r="SXD102" s="49"/>
      <c r="SXE102" s="49"/>
      <c r="SXF102" s="49"/>
      <c r="SXG102" s="49"/>
      <c r="SXH102" s="49"/>
      <c r="SXI102" s="49"/>
      <c r="SXJ102" s="49"/>
      <c r="SXK102" s="49"/>
      <c r="SXL102" s="49"/>
      <c r="SXM102" s="49"/>
      <c r="SXN102" s="49"/>
      <c r="SXO102" s="49"/>
      <c r="SXP102" s="49"/>
      <c r="SXQ102" s="49"/>
      <c r="SXR102" s="49"/>
      <c r="SXS102" s="49"/>
      <c r="SXT102" s="49"/>
      <c r="SXU102" s="49"/>
      <c r="SXV102" s="49"/>
      <c r="SXW102" s="49"/>
      <c r="SXX102" s="49"/>
      <c r="SXY102" s="49"/>
      <c r="SXZ102" s="49"/>
      <c r="SYA102" s="49"/>
      <c r="SYB102" s="49"/>
      <c r="SYC102" s="49"/>
      <c r="SYD102" s="49"/>
      <c r="SYE102" s="49"/>
      <c r="SYF102" s="49"/>
      <c r="SYG102" s="49"/>
      <c r="SYH102" s="49"/>
      <c r="SYI102" s="49"/>
      <c r="SYJ102" s="49"/>
      <c r="SYK102" s="49"/>
      <c r="SYL102" s="49"/>
      <c r="SYM102" s="49"/>
      <c r="SYN102" s="49"/>
      <c r="SYO102" s="49"/>
      <c r="SYP102" s="49"/>
      <c r="SYQ102" s="49"/>
      <c r="SYR102" s="49"/>
      <c r="SYS102" s="49"/>
      <c r="SYT102" s="49"/>
      <c r="SYU102" s="49"/>
      <c r="SYV102" s="49"/>
      <c r="SYW102" s="49"/>
      <c r="SYX102" s="49"/>
      <c r="SYY102" s="49"/>
      <c r="SYZ102" s="49"/>
      <c r="SZA102" s="49"/>
      <c r="SZB102" s="49"/>
      <c r="SZC102" s="49"/>
      <c r="SZD102" s="49"/>
      <c r="SZE102" s="49"/>
      <c r="SZF102" s="49"/>
      <c r="SZG102" s="49"/>
      <c r="SZH102" s="49"/>
      <c r="SZI102" s="49"/>
      <c r="SZJ102" s="49"/>
      <c r="SZK102" s="49"/>
      <c r="SZL102" s="49"/>
      <c r="SZM102" s="49"/>
      <c r="SZN102" s="49"/>
      <c r="SZO102" s="49"/>
      <c r="SZP102" s="49"/>
      <c r="SZQ102" s="49"/>
      <c r="SZR102" s="49"/>
      <c r="SZS102" s="49"/>
      <c r="SZT102" s="49"/>
      <c r="SZU102" s="49"/>
      <c r="SZV102" s="49"/>
      <c r="SZW102" s="49"/>
      <c r="SZX102" s="49"/>
      <c r="SZY102" s="49"/>
      <c r="SZZ102" s="49"/>
      <c r="TAA102" s="49"/>
      <c r="TAB102" s="49"/>
      <c r="TAC102" s="49"/>
      <c r="TAD102" s="49"/>
      <c r="TAE102" s="49"/>
      <c r="TAF102" s="49"/>
      <c r="TAG102" s="49"/>
      <c r="TAH102" s="49"/>
      <c r="TAI102" s="49"/>
      <c r="TAJ102" s="49"/>
      <c r="TAK102" s="49"/>
      <c r="TAL102" s="49"/>
      <c r="TAM102" s="49"/>
      <c r="TAN102" s="49"/>
      <c r="TAO102" s="49"/>
      <c r="TAP102" s="49"/>
      <c r="TAQ102" s="49"/>
      <c r="TAR102" s="49"/>
      <c r="TAS102" s="49"/>
      <c r="TAT102" s="49"/>
      <c r="TAU102" s="49"/>
      <c r="TAV102" s="49"/>
      <c r="TAW102" s="49"/>
      <c r="TAX102" s="49"/>
      <c r="TAY102" s="49"/>
      <c r="TAZ102" s="49"/>
      <c r="TBA102" s="49"/>
      <c r="TBB102" s="49"/>
      <c r="TBC102" s="49"/>
      <c r="TBD102" s="49"/>
      <c r="TBE102" s="49"/>
      <c r="TBF102" s="49"/>
      <c r="TBG102" s="49"/>
      <c r="TBH102" s="49"/>
      <c r="TBI102" s="49"/>
      <c r="TBJ102" s="49"/>
      <c r="TBK102" s="49"/>
      <c r="TBL102" s="49"/>
      <c r="TBM102" s="49"/>
      <c r="TBN102" s="49"/>
      <c r="TBO102" s="49"/>
      <c r="TBP102" s="49"/>
      <c r="TBQ102" s="49"/>
      <c r="TBR102" s="49"/>
      <c r="TBS102" s="49"/>
      <c r="TBT102" s="49"/>
      <c r="TBU102" s="49"/>
      <c r="TBV102" s="49"/>
      <c r="TBW102" s="49"/>
      <c r="TBX102" s="49"/>
      <c r="TBY102" s="49"/>
      <c r="TBZ102" s="49"/>
      <c r="TCA102" s="49"/>
      <c r="TCB102" s="49"/>
      <c r="TCC102" s="49"/>
      <c r="TCD102" s="49"/>
      <c r="TCE102" s="49"/>
      <c r="TCF102" s="49"/>
      <c r="TCG102" s="49"/>
      <c r="TCH102" s="49"/>
      <c r="TCI102" s="49"/>
      <c r="TCJ102" s="49"/>
      <c r="TCK102" s="49"/>
      <c r="TCL102" s="49"/>
      <c r="TCM102" s="49"/>
      <c r="TCN102" s="49"/>
      <c r="TCO102" s="49"/>
      <c r="TCP102" s="49"/>
      <c r="TCQ102" s="49"/>
      <c r="TCR102" s="49"/>
      <c r="TCS102" s="49"/>
      <c r="TCT102" s="49"/>
      <c r="TCU102" s="49"/>
      <c r="TCV102" s="49"/>
      <c r="TCW102" s="49"/>
      <c r="TCX102" s="49"/>
      <c r="TCY102" s="49"/>
      <c r="TCZ102" s="49"/>
      <c r="TDA102" s="49"/>
      <c r="TDB102" s="49"/>
      <c r="TDC102" s="49"/>
      <c r="TDD102" s="49"/>
      <c r="TDE102" s="49"/>
      <c r="TDF102" s="49"/>
      <c r="TDG102" s="49"/>
      <c r="TDH102" s="49"/>
      <c r="TDI102" s="49"/>
      <c r="TDJ102" s="49"/>
      <c r="TDK102" s="49"/>
      <c r="TDL102" s="49"/>
      <c r="TDM102" s="49"/>
      <c r="TDN102" s="49"/>
      <c r="TDO102" s="49"/>
      <c r="TDP102" s="49"/>
      <c r="TDQ102" s="49"/>
      <c r="TDR102" s="49"/>
      <c r="TDS102" s="49"/>
      <c r="TDT102" s="49"/>
      <c r="TDU102" s="49"/>
      <c r="TDV102" s="49"/>
      <c r="TDW102" s="49"/>
      <c r="TDX102" s="49"/>
      <c r="TDY102" s="49"/>
      <c r="TDZ102" s="49"/>
      <c r="TEA102" s="49"/>
      <c r="TEB102" s="49"/>
      <c r="TEC102" s="49"/>
      <c r="TED102" s="49"/>
      <c r="TEE102" s="49"/>
      <c r="TEF102" s="49"/>
      <c r="TEG102" s="49"/>
      <c r="TEH102" s="49"/>
      <c r="TEI102" s="49"/>
      <c r="TEJ102" s="49"/>
      <c r="TEK102" s="49"/>
      <c r="TEL102" s="49"/>
      <c r="TEM102" s="49"/>
      <c r="TEN102" s="49"/>
      <c r="TEO102" s="49"/>
      <c r="TEP102" s="49"/>
      <c r="TEQ102" s="49"/>
      <c r="TER102" s="49"/>
      <c r="TES102" s="49"/>
      <c r="TET102" s="49"/>
      <c r="TEU102" s="49"/>
      <c r="TEV102" s="49"/>
      <c r="TEW102" s="49"/>
      <c r="TEX102" s="49"/>
      <c r="TEY102" s="49"/>
      <c r="TEZ102" s="49"/>
      <c r="TFA102" s="49"/>
      <c r="TFB102" s="49"/>
      <c r="TFC102" s="49"/>
      <c r="TFD102" s="49"/>
      <c r="TFE102" s="49"/>
      <c r="TFF102" s="49"/>
      <c r="TFG102" s="49"/>
      <c r="TFH102" s="49"/>
      <c r="TFI102" s="49"/>
      <c r="TFJ102" s="49"/>
      <c r="TFK102" s="49"/>
      <c r="TFL102" s="49"/>
      <c r="TFM102" s="49"/>
      <c r="TFN102" s="49"/>
      <c r="TFO102" s="49"/>
      <c r="TFP102" s="49"/>
      <c r="TFQ102" s="49"/>
      <c r="TFR102" s="49"/>
      <c r="TFS102" s="49"/>
      <c r="TFT102" s="49"/>
      <c r="TFU102" s="49"/>
      <c r="TFV102" s="49"/>
      <c r="TFW102" s="49"/>
      <c r="TFX102" s="49"/>
      <c r="TFY102" s="49"/>
      <c r="TFZ102" s="49"/>
      <c r="TGA102" s="49"/>
      <c r="TGB102" s="49"/>
      <c r="TGC102" s="49"/>
      <c r="TGD102" s="49"/>
      <c r="TGE102" s="49"/>
      <c r="TGF102" s="49"/>
      <c r="TGG102" s="49"/>
      <c r="TGH102" s="49"/>
      <c r="TGI102" s="49"/>
      <c r="TGJ102" s="49"/>
      <c r="TGK102" s="49"/>
      <c r="TGL102" s="49"/>
      <c r="TGM102" s="49"/>
      <c r="TGN102" s="49"/>
      <c r="TGO102" s="49"/>
      <c r="TGP102" s="49"/>
      <c r="TGQ102" s="49"/>
      <c r="TGR102" s="49"/>
      <c r="TGS102" s="49"/>
      <c r="TGT102" s="49"/>
      <c r="TGU102" s="49"/>
      <c r="TGV102" s="49"/>
      <c r="TGW102" s="49"/>
      <c r="TGX102" s="49"/>
      <c r="TGY102" s="49"/>
      <c r="TGZ102" s="49"/>
      <c r="THA102" s="49"/>
      <c r="THB102" s="49"/>
      <c r="THC102" s="49"/>
      <c r="THD102" s="49"/>
      <c r="THE102" s="49"/>
      <c r="THF102" s="49"/>
      <c r="THG102" s="49"/>
      <c r="THH102" s="49"/>
      <c r="THI102" s="49"/>
      <c r="THJ102" s="49"/>
      <c r="THK102" s="49"/>
      <c r="THL102" s="49"/>
      <c r="THM102" s="49"/>
      <c r="THN102" s="49"/>
      <c r="THO102" s="49"/>
      <c r="THP102" s="49"/>
      <c r="THQ102" s="49"/>
      <c r="THR102" s="49"/>
      <c r="THS102" s="49"/>
      <c r="THT102" s="49"/>
      <c r="THU102" s="49"/>
      <c r="THV102" s="49"/>
      <c r="THW102" s="49"/>
      <c r="THX102" s="49"/>
      <c r="THY102" s="49"/>
      <c r="THZ102" s="49"/>
      <c r="TIA102" s="49"/>
      <c r="TIB102" s="49"/>
      <c r="TIC102" s="49"/>
      <c r="TID102" s="49"/>
      <c r="TIE102" s="49"/>
      <c r="TIF102" s="49"/>
      <c r="TIG102" s="49"/>
      <c r="TIH102" s="49"/>
      <c r="TII102" s="49"/>
      <c r="TIJ102" s="49"/>
      <c r="TIK102" s="49"/>
      <c r="TIL102" s="49"/>
      <c r="TIM102" s="49"/>
      <c r="TIN102" s="49"/>
      <c r="TIO102" s="49"/>
      <c r="TIP102" s="49"/>
      <c r="TIQ102" s="49"/>
      <c r="TIR102" s="49"/>
      <c r="TIS102" s="49"/>
      <c r="TIT102" s="49"/>
      <c r="TIU102" s="49"/>
      <c r="TIV102" s="49"/>
      <c r="TIW102" s="49"/>
      <c r="TIX102" s="49"/>
      <c r="TIY102" s="49"/>
      <c r="TIZ102" s="49"/>
      <c r="TJA102" s="49"/>
      <c r="TJB102" s="49"/>
      <c r="TJC102" s="49"/>
      <c r="TJD102" s="49"/>
      <c r="TJE102" s="49"/>
      <c r="TJF102" s="49"/>
      <c r="TJG102" s="49"/>
      <c r="TJH102" s="49"/>
      <c r="TJI102" s="49"/>
      <c r="TJJ102" s="49"/>
      <c r="TJK102" s="49"/>
      <c r="TJL102" s="49"/>
      <c r="TJM102" s="49"/>
      <c r="TJN102" s="49"/>
      <c r="TJO102" s="49"/>
      <c r="TJP102" s="49"/>
      <c r="TJQ102" s="49"/>
      <c r="TJR102" s="49"/>
      <c r="TJS102" s="49"/>
      <c r="TJT102" s="49"/>
      <c r="TJU102" s="49"/>
      <c r="TJV102" s="49"/>
      <c r="TJW102" s="49"/>
      <c r="TJX102" s="49"/>
      <c r="TJY102" s="49"/>
      <c r="TJZ102" s="49"/>
      <c r="TKA102" s="49"/>
      <c r="TKB102" s="49"/>
      <c r="TKC102" s="49"/>
      <c r="TKD102" s="49"/>
      <c r="TKE102" s="49"/>
      <c r="TKF102" s="49"/>
      <c r="TKG102" s="49"/>
      <c r="TKH102" s="49"/>
      <c r="TKI102" s="49"/>
      <c r="TKJ102" s="49"/>
      <c r="TKK102" s="49"/>
      <c r="TKL102" s="49"/>
      <c r="TKM102" s="49"/>
      <c r="TKN102" s="49"/>
      <c r="TKO102" s="49"/>
      <c r="TKP102" s="49"/>
      <c r="TKQ102" s="49"/>
      <c r="TKR102" s="49"/>
      <c r="TKS102" s="49"/>
      <c r="TKT102" s="49"/>
      <c r="TKU102" s="49"/>
      <c r="TKV102" s="49"/>
      <c r="TKW102" s="49"/>
      <c r="TKX102" s="49"/>
      <c r="TKY102" s="49"/>
      <c r="TKZ102" s="49"/>
      <c r="TLA102" s="49"/>
      <c r="TLB102" s="49"/>
      <c r="TLC102" s="49"/>
      <c r="TLD102" s="49"/>
      <c r="TLE102" s="49"/>
      <c r="TLF102" s="49"/>
      <c r="TLG102" s="49"/>
      <c r="TLH102" s="49"/>
      <c r="TLI102" s="49"/>
      <c r="TLJ102" s="49"/>
      <c r="TLK102" s="49"/>
      <c r="TLL102" s="49"/>
      <c r="TLM102" s="49"/>
      <c r="TLN102" s="49"/>
      <c r="TLO102" s="49"/>
      <c r="TLP102" s="49"/>
      <c r="TLQ102" s="49"/>
      <c r="TLR102" s="49"/>
      <c r="TLS102" s="49"/>
      <c r="TLT102" s="49"/>
      <c r="TLU102" s="49"/>
      <c r="TLV102" s="49"/>
      <c r="TLW102" s="49"/>
      <c r="TLX102" s="49"/>
      <c r="TLY102" s="49"/>
      <c r="TLZ102" s="49"/>
      <c r="TMA102" s="49"/>
      <c r="TMB102" s="49"/>
      <c r="TMC102" s="49"/>
      <c r="TMD102" s="49"/>
      <c r="TME102" s="49"/>
      <c r="TMF102" s="49"/>
      <c r="TMG102" s="49"/>
      <c r="TMH102" s="49"/>
      <c r="TMI102" s="49"/>
      <c r="TMJ102" s="49"/>
      <c r="TMK102" s="49"/>
      <c r="TML102" s="49"/>
      <c r="TMM102" s="49"/>
      <c r="TMN102" s="49"/>
      <c r="TMO102" s="49"/>
      <c r="TMP102" s="49"/>
      <c r="TMQ102" s="49"/>
      <c r="TMR102" s="49"/>
      <c r="TMS102" s="49"/>
      <c r="TMT102" s="49"/>
      <c r="TMU102" s="49"/>
      <c r="TMV102" s="49"/>
      <c r="TMW102" s="49"/>
      <c r="TMX102" s="49"/>
      <c r="TMY102" s="49"/>
      <c r="TMZ102" s="49"/>
      <c r="TNA102" s="49"/>
      <c r="TNB102" s="49"/>
      <c r="TNC102" s="49"/>
      <c r="TND102" s="49"/>
      <c r="TNE102" s="49"/>
      <c r="TNF102" s="49"/>
      <c r="TNG102" s="49"/>
      <c r="TNH102" s="49"/>
      <c r="TNI102" s="49"/>
      <c r="TNJ102" s="49"/>
      <c r="TNK102" s="49"/>
      <c r="TNL102" s="49"/>
      <c r="TNM102" s="49"/>
      <c r="TNN102" s="49"/>
      <c r="TNO102" s="49"/>
      <c r="TNP102" s="49"/>
      <c r="TNQ102" s="49"/>
      <c r="TNR102" s="49"/>
      <c r="TNS102" s="49"/>
      <c r="TNT102" s="49"/>
      <c r="TNU102" s="49"/>
      <c r="TNV102" s="49"/>
      <c r="TNW102" s="49"/>
      <c r="TNX102" s="49"/>
      <c r="TNY102" s="49"/>
      <c r="TNZ102" s="49"/>
      <c r="TOA102" s="49"/>
      <c r="TOB102" s="49"/>
      <c r="TOC102" s="49"/>
      <c r="TOD102" s="49"/>
      <c r="TOE102" s="49"/>
      <c r="TOF102" s="49"/>
      <c r="TOG102" s="49"/>
      <c r="TOH102" s="49"/>
      <c r="TOI102" s="49"/>
      <c r="TOJ102" s="49"/>
      <c r="TOK102" s="49"/>
      <c r="TOL102" s="49"/>
      <c r="TOM102" s="49"/>
      <c r="TON102" s="49"/>
      <c r="TOO102" s="49"/>
      <c r="TOP102" s="49"/>
      <c r="TOQ102" s="49"/>
      <c r="TOR102" s="49"/>
      <c r="TOS102" s="49"/>
      <c r="TOT102" s="49"/>
      <c r="TOU102" s="49"/>
      <c r="TOV102" s="49"/>
      <c r="TOW102" s="49"/>
      <c r="TOX102" s="49"/>
      <c r="TOY102" s="49"/>
      <c r="TOZ102" s="49"/>
      <c r="TPA102" s="49"/>
      <c r="TPB102" s="49"/>
      <c r="TPC102" s="49"/>
      <c r="TPD102" s="49"/>
      <c r="TPE102" s="49"/>
      <c r="TPF102" s="49"/>
      <c r="TPG102" s="49"/>
      <c r="TPH102" s="49"/>
      <c r="TPI102" s="49"/>
      <c r="TPJ102" s="49"/>
      <c r="TPK102" s="49"/>
      <c r="TPL102" s="49"/>
      <c r="TPM102" s="49"/>
      <c r="TPN102" s="49"/>
      <c r="TPO102" s="49"/>
      <c r="TPP102" s="49"/>
      <c r="TPQ102" s="49"/>
      <c r="TPR102" s="49"/>
      <c r="TPS102" s="49"/>
      <c r="TPT102" s="49"/>
      <c r="TPU102" s="49"/>
      <c r="TPV102" s="49"/>
      <c r="TPW102" s="49"/>
      <c r="TPX102" s="49"/>
      <c r="TPY102" s="49"/>
      <c r="TPZ102" s="49"/>
      <c r="TQA102" s="49"/>
      <c r="TQB102" s="49"/>
      <c r="TQC102" s="49"/>
      <c r="TQD102" s="49"/>
      <c r="TQE102" s="49"/>
      <c r="TQF102" s="49"/>
      <c r="TQG102" s="49"/>
      <c r="TQH102" s="49"/>
      <c r="TQI102" s="49"/>
      <c r="TQJ102" s="49"/>
      <c r="TQK102" s="49"/>
      <c r="TQL102" s="49"/>
      <c r="TQM102" s="49"/>
      <c r="TQN102" s="49"/>
      <c r="TQO102" s="49"/>
      <c r="TQP102" s="49"/>
      <c r="TQQ102" s="49"/>
      <c r="TQR102" s="49"/>
      <c r="TQS102" s="49"/>
      <c r="TQT102" s="49"/>
      <c r="TQU102" s="49"/>
      <c r="TQV102" s="49"/>
      <c r="TQW102" s="49"/>
      <c r="TQX102" s="49"/>
      <c r="TQY102" s="49"/>
      <c r="TQZ102" s="49"/>
      <c r="TRA102" s="49"/>
      <c r="TRB102" s="49"/>
      <c r="TRC102" s="49"/>
      <c r="TRD102" s="49"/>
      <c r="TRE102" s="49"/>
      <c r="TRF102" s="49"/>
      <c r="TRG102" s="49"/>
      <c r="TRH102" s="49"/>
      <c r="TRI102" s="49"/>
      <c r="TRJ102" s="49"/>
      <c r="TRK102" s="49"/>
      <c r="TRL102" s="49"/>
      <c r="TRM102" s="49"/>
      <c r="TRN102" s="49"/>
      <c r="TRO102" s="49"/>
      <c r="TRP102" s="49"/>
      <c r="TRQ102" s="49"/>
      <c r="TRR102" s="49"/>
      <c r="TRS102" s="49"/>
      <c r="TRT102" s="49"/>
      <c r="TRU102" s="49"/>
      <c r="TRV102" s="49"/>
      <c r="TRW102" s="49"/>
      <c r="TRX102" s="49"/>
      <c r="TRY102" s="49"/>
      <c r="TRZ102" s="49"/>
      <c r="TSA102" s="49"/>
      <c r="TSB102" s="49"/>
      <c r="TSC102" s="49"/>
      <c r="TSD102" s="49"/>
      <c r="TSE102" s="49"/>
      <c r="TSF102" s="49"/>
      <c r="TSG102" s="49"/>
      <c r="TSH102" s="49"/>
      <c r="TSI102" s="49"/>
      <c r="TSJ102" s="49"/>
      <c r="TSK102" s="49"/>
      <c r="TSL102" s="49"/>
      <c r="TSM102" s="49"/>
      <c r="TSN102" s="49"/>
      <c r="TSO102" s="49"/>
      <c r="TSP102" s="49"/>
      <c r="TSQ102" s="49"/>
      <c r="TSR102" s="49"/>
      <c r="TSS102" s="49"/>
      <c r="TST102" s="49"/>
      <c r="TSU102" s="49"/>
      <c r="TSV102" s="49"/>
      <c r="TSW102" s="49"/>
      <c r="TSX102" s="49"/>
      <c r="TSY102" s="49"/>
      <c r="TSZ102" s="49"/>
      <c r="TTA102" s="49"/>
      <c r="TTB102" s="49"/>
      <c r="TTC102" s="49"/>
      <c r="TTD102" s="49"/>
      <c r="TTE102" s="49"/>
      <c r="TTF102" s="49"/>
      <c r="TTG102" s="49"/>
      <c r="TTH102" s="49"/>
      <c r="TTI102" s="49"/>
      <c r="TTJ102" s="49"/>
      <c r="TTK102" s="49"/>
      <c r="TTL102" s="49"/>
      <c r="TTM102" s="49"/>
      <c r="TTN102" s="49"/>
      <c r="TTO102" s="49"/>
      <c r="TTP102" s="49"/>
      <c r="TTQ102" s="49"/>
      <c r="TTR102" s="49"/>
      <c r="TTS102" s="49"/>
      <c r="TTT102" s="49"/>
      <c r="TTU102" s="49"/>
      <c r="TTV102" s="49"/>
      <c r="TTW102" s="49"/>
      <c r="TTX102" s="49"/>
      <c r="TTY102" s="49"/>
      <c r="TTZ102" s="49"/>
      <c r="TUA102" s="49"/>
      <c r="TUB102" s="49"/>
      <c r="TUC102" s="49"/>
      <c r="TUD102" s="49"/>
      <c r="TUE102" s="49"/>
      <c r="TUF102" s="49"/>
      <c r="TUG102" s="49"/>
      <c r="TUH102" s="49"/>
      <c r="TUI102" s="49"/>
      <c r="TUJ102" s="49"/>
      <c r="TUK102" s="49"/>
      <c r="TUL102" s="49"/>
      <c r="TUM102" s="49"/>
      <c r="TUN102" s="49"/>
      <c r="TUO102" s="49"/>
      <c r="TUP102" s="49"/>
      <c r="TUQ102" s="49"/>
      <c r="TUR102" s="49"/>
      <c r="TUS102" s="49"/>
      <c r="TUT102" s="49"/>
      <c r="TUU102" s="49"/>
      <c r="TUV102" s="49"/>
      <c r="TUW102" s="49"/>
      <c r="TUX102" s="49"/>
      <c r="TUY102" s="49"/>
      <c r="TUZ102" s="49"/>
      <c r="TVA102" s="49"/>
      <c r="TVB102" s="49"/>
      <c r="TVC102" s="49"/>
      <c r="TVD102" s="49"/>
      <c r="TVE102" s="49"/>
      <c r="TVF102" s="49"/>
      <c r="TVG102" s="49"/>
      <c r="TVH102" s="49"/>
      <c r="TVI102" s="49"/>
      <c r="TVJ102" s="49"/>
      <c r="TVK102" s="49"/>
      <c r="TVL102" s="49"/>
      <c r="TVM102" s="49"/>
      <c r="TVN102" s="49"/>
      <c r="TVO102" s="49"/>
      <c r="TVP102" s="49"/>
      <c r="TVQ102" s="49"/>
      <c r="TVR102" s="49"/>
      <c r="TVS102" s="49"/>
      <c r="TVT102" s="49"/>
      <c r="TVU102" s="49"/>
      <c r="TVV102" s="49"/>
      <c r="TVW102" s="49"/>
      <c r="TVX102" s="49"/>
      <c r="TVY102" s="49"/>
      <c r="TVZ102" s="49"/>
      <c r="TWA102" s="49"/>
      <c r="TWB102" s="49"/>
      <c r="TWC102" s="49"/>
      <c r="TWD102" s="49"/>
      <c r="TWE102" s="49"/>
      <c r="TWF102" s="49"/>
      <c r="TWG102" s="49"/>
      <c r="TWH102" s="49"/>
      <c r="TWI102" s="49"/>
      <c r="TWJ102" s="49"/>
      <c r="TWK102" s="49"/>
      <c r="TWL102" s="49"/>
      <c r="TWM102" s="49"/>
      <c r="TWN102" s="49"/>
      <c r="TWO102" s="49"/>
      <c r="TWP102" s="49"/>
      <c r="TWQ102" s="49"/>
      <c r="TWR102" s="49"/>
      <c r="TWS102" s="49"/>
      <c r="TWT102" s="49"/>
      <c r="TWU102" s="49"/>
      <c r="TWV102" s="49"/>
      <c r="TWW102" s="49"/>
      <c r="TWX102" s="49"/>
      <c r="TWY102" s="49"/>
      <c r="TWZ102" s="49"/>
      <c r="TXA102" s="49"/>
      <c r="TXB102" s="49"/>
      <c r="TXC102" s="49"/>
      <c r="TXD102" s="49"/>
      <c r="TXE102" s="49"/>
      <c r="TXF102" s="49"/>
      <c r="TXG102" s="49"/>
      <c r="TXH102" s="49"/>
      <c r="TXI102" s="49"/>
      <c r="TXJ102" s="49"/>
      <c r="TXK102" s="49"/>
      <c r="TXL102" s="49"/>
      <c r="TXM102" s="49"/>
      <c r="TXN102" s="49"/>
      <c r="TXO102" s="49"/>
      <c r="TXP102" s="49"/>
      <c r="TXQ102" s="49"/>
      <c r="TXR102" s="49"/>
      <c r="TXS102" s="49"/>
      <c r="TXT102" s="49"/>
      <c r="TXU102" s="49"/>
      <c r="TXV102" s="49"/>
      <c r="TXW102" s="49"/>
      <c r="TXX102" s="49"/>
      <c r="TXY102" s="49"/>
      <c r="TXZ102" s="49"/>
      <c r="TYA102" s="49"/>
      <c r="TYB102" s="49"/>
      <c r="TYC102" s="49"/>
      <c r="TYD102" s="49"/>
      <c r="TYE102" s="49"/>
      <c r="TYF102" s="49"/>
      <c r="TYG102" s="49"/>
      <c r="TYH102" s="49"/>
      <c r="TYI102" s="49"/>
      <c r="TYJ102" s="49"/>
      <c r="TYK102" s="49"/>
      <c r="TYL102" s="49"/>
      <c r="TYM102" s="49"/>
      <c r="TYN102" s="49"/>
      <c r="TYO102" s="49"/>
      <c r="TYP102" s="49"/>
      <c r="TYQ102" s="49"/>
      <c r="TYR102" s="49"/>
      <c r="TYS102" s="49"/>
      <c r="TYT102" s="49"/>
      <c r="TYU102" s="49"/>
      <c r="TYV102" s="49"/>
      <c r="TYW102" s="49"/>
      <c r="TYX102" s="49"/>
      <c r="TYY102" s="49"/>
      <c r="TYZ102" s="49"/>
      <c r="TZA102" s="49"/>
      <c r="TZB102" s="49"/>
      <c r="TZC102" s="49"/>
      <c r="TZD102" s="49"/>
      <c r="TZE102" s="49"/>
      <c r="TZF102" s="49"/>
      <c r="TZG102" s="49"/>
      <c r="TZH102" s="49"/>
      <c r="TZI102" s="49"/>
      <c r="TZJ102" s="49"/>
      <c r="TZK102" s="49"/>
      <c r="TZL102" s="49"/>
      <c r="TZM102" s="49"/>
      <c r="TZN102" s="49"/>
      <c r="TZO102" s="49"/>
      <c r="TZP102" s="49"/>
      <c r="TZQ102" s="49"/>
      <c r="TZR102" s="49"/>
      <c r="TZS102" s="49"/>
      <c r="TZT102" s="49"/>
      <c r="TZU102" s="49"/>
      <c r="TZV102" s="49"/>
      <c r="TZW102" s="49"/>
      <c r="TZX102" s="49"/>
      <c r="TZY102" s="49"/>
      <c r="TZZ102" s="49"/>
      <c r="UAA102" s="49"/>
      <c r="UAB102" s="49"/>
      <c r="UAC102" s="49"/>
      <c r="UAD102" s="49"/>
      <c r="UAE102" s="49"/>
      <c r="UAF102" s="49"/>
      <c r="UAG102" s="49"/>
      <c r="UAH102" s="49"/>
      <c r="UAI102" s="49"/>
      <c r="UAJ102" s="49"/>
      <c r="UAK102" s="49"/>
      <c r="UAL102" s="49"/>
      <c r="UAM102" s="49"/>
      <c r="UAN102" s="49"/>
      <c r="UAO102" s="49"/>
      <c r="UAP102" s="49"/>
      <c r="UAQ102" s="49"/>
      <c r="UAR102" s="49"/>
      <c r="UAS102" s="49"/>
      <c r="UAT102" s="49"/>
      <c r="UAU102" s="49"/>
      <c r="UAV102" s="49"/>
      <c r="UAW102" s="49"/>
      <c r="UAX102" s="49"/>
      <c r="UAY102" s="49"/>
      <c r="UAZ102" s="49"/>
      <c r="UBA102" s="49"/>
      <c r="UBB102" s="49"/>
      <c r="UBC102" s="49"/>
      <c r="UBD102" s="49"/>
      <c r="UBE102" s="49"/>
      <c r="UBF102" s="49"/>
      <c r="UBG102" s="49"/>
      <c r="UBH102" s="49"/>
      <c r="UBI102" s="49"/>
      <c r="UBJ102" s="49"/>
      <c r="UBK102" s="49"/>
      <c r="UBL102" s="49"/>
      <c r="UBM102" s="49"/>
      <c r="UBN102" s="49"/>
      <c r="UBO102" s="49"/>
      <c r="UBP102" s="49"/>
      <c r="UBQ102" s="49"/>
      <c r="UBR102" s="49"/>
      <c r="UBS102" s="49"/>
      <c r="UBT102" s="49"/>
      <c r="UBU102" s="49"/>
      <c r="UBV102" s="49"/>
      <c r="UBW102" s="49"/>
      <c r="UBX102" s="49"/>
      <c r="UBY102" s="49"/>
      <c r="UBZ102" s="49"/>
      <c r="UCA102" s="49"/>
      <c r="UCB102" s="49"/>
      <c r="UCC102" s="49"/>
      <c r="UCD102" s="49"/>
      <c r="UCE102" s="49"/>
      <c r="UCF102" s="49"/>
      <c r="UCG102" s="49"/>
      <c r="UCH102" s="49"/>
      <c r="UCI102" s="49"/>
      <c r="UCJ102" s="49"/>
      <c r="UCK102" s="49"/>
      <c r="UCL102" s="49"/>
      <c r="UCM102" s="49"/>
      <c r="UCN102" s="49"/>
      <c r="UCO102" s="49"/>
      <c r="UCP102" s="49"/>
      <c r="UCQ102" s="49"/>
      <c r="UCR102" s="49"/>
      <c r="UCS102" s="49"/>
      <c r="UCT102" s="49"/>
      <c r="UCU102" s="49"/>
      <c r="UCV102" s="49"/>
      <c r="UCW102" s="49"/>
      <c r="UCX102" s="49"/>
      <c r="UCY102" s="49"/>
      <c r="UCZ102" s="49"/>
      <c r="UDA102" s="49"/>
      <c r="UDB102" s="49"/>
      <c r="UDC102" s="49"/>
      <c r="UDD102" s="49"/>
      <c r="UDE102" s="49"/>
      <c r="UDF102" s="49"/>
      <c r="UDG102" s="49"/>
      <c r="UDH102" s="49"/>
      <c r="UDI102" s="49"/>
      <c r="UDJ102" s="49"/>
      <c r="UDK102" s="49"/>
      <c r="UDL102" s="49"/>
      <c r="UDM102" s="49"/>
      <c r="UDN102" s="49"/>
      <c r="UDO102" s="49"/>
      <c r="UDP102" s="49"/>
      <c r="UDQ102" s="49"/>
      <c r="UDR102" s="49"/>
      <c r="UDS102" s="49"/>
      <c r="UDT102" s="49"/>
      <c r="UDU102" s="49"/>
      <c r="UDV102" s="49"/>
      <c r="UDW102" s="49"/>
      <c r="UDX102" s="49"/>
      <c r="UDY102" s="49"/>
      <c r="UDZ102" s="49"/>
      <c r="UEA102" s="49"/>
      <c r="UEB102" s="49"/>
      <c r="UEC102" s="49"/>
      <c r="UED102" s="49"/>
      <c r="UEE102" s="49"/>
      <c r="UEF102" s="49"/>
      <c r="UEG102" s="49"/>
      <c r="UEH102" s="49"/>
      <c r="UEI102" s="49"/>
      <c r="UEJ102" s="49"/>
      <c r="UEK102" s="49"/>
      <c r="UEL102" s="49"/>
      <c r="UEM102" s="49"/>
      <c r="UEN102" s="49"/>
      <c r="UEO102" s="49"/>
      <c r="UEP102" s="49"/>
      <c r="UEQ102" s="49"/>
      <c r="UER102" s="49"/>
      <c r="UES102" s="49"/>
      <c r="UET102" s="49"/>
      <c r="UEU102" s="49"/>
      <c r="UEV102" s="49"/>
      <c r="UEW102" s="49"/>
      <c r="UEX102" s="49"/>
      <c r="UEY102" s="49"/>
      <c r="UEZ102" s="49"/>
      <c r="UFA102" s="49"/>
      <c r="UFB102" s="49"/>
      <c r="UFC102" s="49"/>
      <c r="UFD102" s="49"/>
      <c r="UFE102" s="49"/>
      <c r="UFF102" s="49"/>
      <c r="UFG102" s="49"/>
      <c r="UFH102" s="49"/>
      <c r="UFI102" s="49"/>
      <c r="UFJ102" s="49"/>
      <c r="UFK102" s="49"/>
      <c r="UFL102" s="49"/>
      <c r="UFM102" s="49"/>
      <c r="UFN102" s="49"/>
      <c r="UFO102" s="49"/>
      <c r="UFP102" s="49"/>
      <c r="UFQ102" s="49"/>
      <c r="UFR102" s="49"/>
      <c r="UFS102" s="49"/>
      <c r="UFT102" s="49"/>
      <c r="UFU102" s="49"/>
      <c r="UFV102" s="49"/>
      <c r="UFW102" s="49"/>
      <c r="UFX102" s="49"/>
      <c r="UFY102" s="49"/>
      <c r="UFZ102" s="49"/>
      <c r="UGA102" s="49"/>
      <c r="UGB102" s="49"/>
      <c r="UGC102" s="49"/>
      <c r="UGD102" s="49"/>
      <c r="UGE102" s="49"/>
      <c r="UGF102" s="49"/>
      <c r="UGG102" s="49"/>
      <c r="UGH102" s="49"/>
      <c r="UGI102" s="49"/>
      <c r="UGJ102" s="49"/>
      <c r="UGK102" s="49"/>
      <c r="UGL102" s="49"/>
      <c r="UGM102" s="49"/>
      <c r="UGN102" s="49"/>
      <c r="UGO102" s="49"/>
      <c r="UGP102" s="49"/>
      <c r="UGQ102" s="49"/>
      <c r="UGR102" s="49"/>
      <c r="UGS102" s="49"/>
      <c r="UGT102" s="49"/>
      <c r="UGU102" s="49"/>
      <c r="UGV102" s="49"/>
      <c r="UGW102" s="49"/>
      <c r="UGX102" s="49"/>
      <c r="UGY102" s="49"/>
      <c r="UGZ102" s="49"/>
      <c r="UHA102" s="49"/>
      <c r="UHB102" s="49"/>
      <c r="UHC102" s="49"/>
      <c r="UHD102" s="49"/>
      <c r="UHE102" s="49"/>
      <c r="UHF102" s="49"/>
      <c r="UHG102" s="49"/>
      <c r="UHH102" s="49"/>
      <c r="UHI102" s="49"/>
      <c r="UHJ102" s="49"/>
      <c r="UHK102" s="49"/>
      <c r="UHL102" s="49"/>
      <c r="UHM102" s="49"/>
      <c r="UHN102" s="49"/>
      <c r="UHO102" s="49"/>
      <c r="UHP102" s="49"/>
      <c r="UHQ102" s="49"/>
      <c r="UHR102" s="49"/>
      <c r="UHS102" s="49"/>
      <c r="UHT102" s="49"/>
      <c r="UHU102" s="49"/>
      <c r="UHV102" s="49"/>
      <c r="UHW102" s="49"/>
      <c r="UHX102" s="49"/>
      <c r="UHY102" s="49"/>
      <c r="UHZ102" s="49"/>
      <c r="UIA102" s="49"/>
      <c r="UIB102" s="49"/>
      <c r="UIC102" s="49"/>
      <c r="UID102" s="49"/>
      <c r="UIE102" s="49"/>
      <c r="UIF102" s="49"/>
      <c r="UIG102" s="49"/>
      <c r="UIH102" s="49"/>
      <c r="UII102" s="49"/>
      <c r="UIJ102" s="49"/>
      <c r="UIK102" s="49"/>
      <c r="UIL102" s="49"/>
      <c r="UIM102" s="49"/>
      <c r="UIN102" s="49"/>
      <c r="UIO102" s="49"/>
      <c r="UIP102" s="49"/>
      <c r="UIQ102" s="49"/>
      <c r="UIR102" s="49"/>
      <c r="UIS102" s="49"/>
      <c r="UIT102" s="49"/>
      <c r="UIU102" s="49"/>
      <c r="UIV102" s="49"/>
      <c r="UIW102" s="49"/>
      <c r="UIX102" s="49"/>
      <c r="UIY102" s="49"/>
      <c r="UIZ102" s="49"/>
      <c r="UJA102" s="49"/>
      <c r="UJB102" s="49"/>
      <c r="UJC102" s="49"/>
      <c r="UJD102" s="49"/>
      <c r="UJE102" s="49"/>
      <c r="UJF102" s="49"/>
      <c r="UJG102" s="49"/>
      <c r="UJH102" s="49"/>
      <c r="UJI102" s="49"/>
      <c r="UJJ102" s="49"/>
      <c r="UJK102" s="49"/>
      <c r="UJL102" s="49"/>
      <c r="UJM102" s="49"/>
      <c r="UJN102" s="49"/>
      <c r="UJO102" s="49"/>
      <c r="UJP102" s="49"/>
      <c r="UJQ102" s="49"/>
      <c r="UJR102" s="49"/>
      <c r="UJS102" s="49"/>
      <c r="UJT102" s="49"/>
      <c r="UJU102" s="49"/>
      <c r="UJV102" s="49"/>
      <c r="UJW102" s="49"/>
      <c r="UJX102" s="49"/>
      <c r="UJY102" s="49"/>
      <c r="UJZ102" s="49"/>
      <c r="UKA102" s="49"/>
      <c r="UKB102" s="49"/>
      <c r="UKC102" s="49"/>
      <c r="UKD102" s="49"/>
      <c r="UKE102" s="49"/>
      <c r="UKF102" s="49"/>
      <c r="UKG102" s="49"/>
      <c r="UKH102" s="49"/>
      <c r="UKI102" s="49"/>
      <c r="UKJ102" s="49"/>
      <c r="UKK102" s="49"/>
      <c r="UKL102" s="49"/>
      <c r="UKM102" s="49"/>
      <c r="UKN102" s="49"/>
      <c r="UKO102" s="49"/>
      <c r="UKP102" s="49"/>
      <c r="UKQ102" s="49"/>
      <c r="UKR102" s="49"/>
      <c r="UKS102" s="49"/>
      <c r="UKT102" s="49"/>
      <c r="UKU102" s="49"/>
      <c r="UKV102" s="49"/>
      <c r="UKW102" s="49"/>
      <c r="UKX102" s="49"/>
      <c r="UKY102" s="49"/>
      <c r="UKZ102" s="49"/>
      <c r="ULA102" s="49"/>
      <c r="ULB102" s="49"/>
      <c r="ULC102" s="49"/>
      <c r="ULD102" s="49"/>
      <c r="ULE102" s="49"/>
      <c r="ULF102" s="49"/>
      <c r="ULG102" s="49"/>
      <c r="ULH102" s="49"/>
      <c r="ULI102" s="49"/>
      <c r="ULJ102" s="49"/>
      <c r="ULK102" s="49"/>
      <c r="ULL102" s="49"/>
      <c r="ULM102" s="49"/>
      <c r="ULN102" s="49"/>
      <c r="ULO102" s="49"/>
      <c r="ULP102" s="49"/>
      <c r="ULQ102" s="49"/>
      <c r="ULR102" s="49"/>
      <c r="ULS102" s="49"/>
      <c r="ULT102" s="49"/>
      <c r="ULU102" s="49"/>
      <c r="ULV102" s="49"/>
      <c r="ULW102" s="49"/>
      <c r="ULX102" s="49"/>
      <c r="ULY102" s="49"/>
      <c r="ULZ102" s="49"/>
      <c r="UMA102" s="49"/>
      <c r="UMB102" s="49"/>
      <c r="UMC102" s="49"/>
      <c r="UMD102" s="49"/>
      <c r="UME102" s="49"/>
      <c r="UMF102" s="49"/>
      <c r="UMG102" s="49"/>
      <c r="UMH102" s="49"/>
      <c r="UMI102" s="49"/>
      <c r="UMJ102" s="49"/>
      <c r="UMK102" s="49"/>
      <c r="UML102" s="49"/>
      <c r="UMM102" s="49"/>
      <c r="UMN102" s="49"/>
      <c r="UMO102" s="49"/>
      <c r="UMP102" s="49"/>
      <c r="UMQ102" s="49"/>
      <c r="UMR102" s="49"/>
      <c r="UMS102" s="49"/>
      <c r="UMT102" s="49"/>
      <c r="UMU102" s="49"/>
      <c r="UMV102" s="49"/>
      <c r="UMW102" s="49"/>
      <c r="UMX102" s="49"/>
      <c r="UMY102" s="49"/>
      <c r="UMZ102" s="49"/>
      <c r="UNA102" s="49"/>
      <c r="UNB102" s="49"/>
      <c r="UNC102" s="49"/>
      <c r="UND102" s="49"/>
      <c r="UNE102" s="49"/>
      <c r="UNF102" s="49"/>
      <c r="UNG102" s="49"/>
      <c r="UNH102" s="49"/>
      <c r="UNI102" s="49"/>
      <c r="UNJ102" s="49"/>
      <c r="UNK102" s="49"/>
      <c r="UNL102" s="49"/>
      <c r="UNM102" s="49"/>
      <c r="UNN102" s="49"/>
      <c r="UNO102" s="49"/>
      <c r="UNP102" s="49"/>
      <c r="UNQ102" s="49"/>
      <c r="UNR102" s="49"/>
      <c r="UNS102" s="49"/>
      <c r="UNT102" s="49"/>
      <c r="UNU102" s="49"/>
      <c r="UNV102" s="49"/>
      <c r="UNW102" s="49"/>
      <c r="UNX102" s="49"/>
      <c r="UNY102" s="49"/>
      <c r="UNZ102" s="49"/>
      <c r="UOA102" s="49"/>
      <c r="UOB102" s="49"/>
      <c r="UOC102" s="49"/>
      <c r="UOD102" s="49"/>
      <c r="UOE102" s="49"/>
      <c r="UOF102" s="49"/>
      <c r="UOG102" s="49"/>
      <c r="UOH102" s="49"/>
      <c r="UOI102" s="49"/>
      <c r="UOJ102" s="49"/>
      <c r="UOK102" s="49"/>
      <c r="UOL102" s="49"/>
      <c r="UOM102" s="49"/>
      <c r="UON102" s="49"/>
      <c r="UOO102" s="49"/>
      <c r="UOP102" s="49"/>
      <c r="UOQ102" s="49"/>
      <c r="UOR102" s="49"/>
      <c r="UOS102" s="49"/>
      <c r="UOT102" s="49"/>
      <c r="UOU102" s="49"/>
      <c r="UOV102" s="49"/>
      <c r="UOW102" s="49"/>
      <c r="UOX102" s="49"/>
      <c r="UOY102" s="49"/>
      <c r="UOZ102" s="49"/>
      <c r="UPA102" s="49"/>
      <c r="UPB102" s="49"/>
      <c r="UPC102" s="49"/>
      <c r="UPD102" s="49"/>
      <c r="UPE102" s="49"/>
      <c r="UPF102" s="49"/>
      <c r="UPG102" s="49"/>
      <c r="UPH102" s="49"/>
      <c r="UPI102" s="49"/>
      <c r="UPJ102" s="49"/>
      <c r="UPK102" s="49"/>
      <c r="UPL102" s="49"/>
      <c r="UPM102" s="49"/>
      <c r="UPN102" s="49"/>
      <c r="UPO102" s="49"/>
      <c r="UPP102" s="49"/>
      <c r="UPQ102" s="49"/>
      <c r="UPR102" s="49"/>
      <c r="UPS102" s="49"/>
      <c r="UPT102" s="49"/>
      <c r="UPU102" s="49"/>
      <c r="UPV102" s="49"/>
      <c r="UPW102" s="49"/>
      <c r="UPX102" s="49"/>
      <c r="UPY102" s="49"/>
      <c r="UPZ102" s="49"/>
      <c r="UQA102" s="49"/>
      <c r="UQB102" s="49"/>
      <c r="UQC102" s="49"/>
      <c r="UQD102" s="49"/>
      <c r="UQE102" s="49"/>
      <c r="UQF102" s="49"/>
      <c r="UQG102" s="49"/>
      <c r="UQH102" s="49"/>
      <c r="UQI102" s="49"/>
      <c r="UQJ102" s="49"/>
      <c r="UQK102" s="49"/>
      <c r="UQL102" s="49"/>
      <c r="UQM102" s="49"/>
      <c r="UQN102" s="49"/>
      <c r="UQO102" s="49"/>
      <c r="UQP102" s="49"/>
      <c r="UQQ102" s="49"/>
      <c r="UQR102" s="49"/>
      <c r="UQS102" s="49"/>
      <c r="UQT102" s="49"/>
      <c r="UQU102" s="49"/>
      <c r="UQV102" s="49"/>
      <c r="UQW102" s="49"/>
      <c r="UQX102" s="49"/>
      <c r="UQY102" s="49"/>
      <c r="UQZ102" s="49"/>
      <c r="URA102" s="49"/>
      <c r="URB102" s="49"/>
      <c r="URC102" s="49"/>
      <c r="URD102" s="49"/>
      <c r="URE102" s="49"/>
      <c r="URF102" s="49"/>
      <c r="URG102" s="49"/>
      <c r="URH102" s="49"/>
      <c r="URI102" s="49"/>
      <c r="URJ102" s="49"/>
      <c r="URK102" s="49"/>
      <c r="URL102" s="49"/>
      <c r="URM102" s="49"/>
      <c r="URN102" s="49"/>
      <c r="URO102" s="49"/>
      <c r="URP102" s="49"/>
      <c r="URQ102" s="49"/>
      <c r="URR102" s="49"/>
      <c r="URS102" s="49"/>
      <c r="URT102" s="49"/>
      <c r="URU102" s="49"/>
      <c r="URV102" s="49"/>
      <c r="URW102" s="49"/>
      <c r="URX102" s="49"/>
      <c r="URY102" s="49"/>
      <c r="URZ102" s="49"/>
      <c r="USA102" s="49"/>
      <c r="USB102" s="49"/>
      <c r="USC102" s="49"/>
      <c r="USD102" s="49"/>
      <c r="USE102" s="49"/>
      <c r="USF102" s="49"/>
      <c r="USG102" s="49"/>
      <c r="USH102" s="49"/>
      <c r="USI102" s="49"/>
      <c r="USJ102" s="49"/>
      <c r="USK102" s="49"/>
      <c r="USL102" s="49"/>
      <c r="USM102" s="49"/>
      <c r="USN102" s="49"/>
      <c r="USO102" s="49"/>
      <c r="USP102" s="49"/>
      <c r="USQ102" s="49"/>
      <c r="USR102" s="49"/>
      <c r="USS102" s="49"/>
      <c r="UST102" s="49"/>
      <c r="USU102" s="49"/>
      <c r="USV102" s="49"/>
      <c r="USW102" s="49"/>
      <c r="USX102" s="49"/>
      <c r="USY102" s="49"/>
      <c r="USZ102" s="49"/>
      <c r="UTA102" s="49"/>
      <c r="UTB102" s="49"/>
      <c r="UTC102" s="49"/>
      <c r="UTD102" s="49"/>
      <c r="UTE102" s="49"/>
      <c r="UTF102" s="49"/>
      <c r="UTG102" s="49"/>
      <c r="UTH102" s="49"/>
      <c r="UTI102" s="49"/>
      <c r="UTJ102" s="49"/>
      <c r="UTK102" s="49"/>
      <c r="UTL102" s="49"/>
      <c r="UTM102" s="49"/>
      <c r="UTN102" s="49"/>
      <c r="UTO102" s="49"/>
      <c r="UTP102" s="49"/>
      <c r="UTQ102" s="49"/>
      <c r="UTR102" s="49"/>
      <c r="UTS102" s="49"/>
      <c r="UTT102" s="49"/>
      <c r="UTU102" s="49"/>
      <c r="UTV102" s="49"/>
      <c r="UTW102" s="49"/>
      <c r="UTX102" s="49"/>
      <c r="UTY102" s="49"/>
      <c r="UTZ102" s="49"/>
      <c r="UUA102" s="49"/>
      <c r="UUB102" s="49"/>
      <c r="UUC102" s="49"/>
      <c r="UUD102" s="49"/>
      <c r="UUE102" s="49"/>
      <c r="UUF102" s="49"/>
      <c r="UUG102" s="49"/>
      <c r="UUH102" s="49"/>
      <c r="UUI102" s="49"/>
      <c r="UUJ102" s="49"/>
      <c r="UUK102" s="49"/>
      <c r="UUL102" s="49"/>
      <c r="UUM102" s="49"/>
      <c r="UUN102" s="49"/>
      <c r="UUO102" s="49"/>
      <c r="UUP102" s="49"/>
      <c r="UUQ102" s="49"/>
      <c r="UUR102" s="49"/>
      <c r="UUS102" s="49"/>
      <c r="UUT102" s="49"/>
      <c r="UUU102" s="49"/>
      <c r="UUV102" s="49"/>
      <c r="UUW102" s="49"/>
      <c r="UUX102" s="49"/>
      <c r="UUY102" s="49"/>
      <c r="UUZ102" s="49"/>
      <c r="UVA102" s="49"/>
      <c r="UVB102" s="49"/>
      <c r="UVC102" s="49"/>
      <c r="UVD102" s="49"/>
      <c r="UVE102" s="49"/>
      <c r="UVF102" s="49"/>
      <c r="UVG102" s="49"/>
      <c r="UVH102" s="49"/>
      <c r="UVI102" s="49"/>
      <c r="UVJ102" s="49"/>
      <c r="UVK102" s="49"/>
      <c r="UVL102" s="49"/>
      <c r="UVM102" s="49"/>
      <c r="UVN102" s="49"/>
      <c r="UVO102" s="49"/>
      <c r="UVP102" s="49"/>
      <c r="UVQ102" s="49"/>
      <c r="UVR102" s="49"/>
      <c r="UVS102" s="49"/>
      <c r="UVT102" s="49"/>
      <c r="UVU102" s="49"/>
      <c r="UVV102" s="49"/>
      <c r="UVW102" s="49"/>
      <c r="UVX102" s="49"/>
      <c r="UVY102" s="49"/>
      <c r="UVZ102" s="49"/>
      <c r="UWA102" s="49"/>
      <c r="UWB102" s="49"/>
      <c r="UWC102" s="49"/>
      <c r="UWD102" s="49"/>
      <c r="UWE102" s="49"/>
      <c r="UWF102" s="49"/>
      <c r="UWG102" s="49"/>
      <c r="UWH102" s="49"/>
      <c r="UWI102" s="49"/>
      <c r="UWJ102" s="49"/>
      <c r="UWK102" s="49"/>
      <c r="UWL102" s="49"/>
      <c r="UWM102" s="49"/>
      <c r="UWN102" s="49"/>
      <c r="UWO102" s="49"/>
      <c r="UWP102" s="49"/>
      <c r="UWQ102" s="49"/>
      <c r="UWR102" s="49"/>
      <c r="UWS102" s="49"/>
      <c r="UWT102" s="49"/>
      <c r="UWU102" s="49"/>
      <c r="UWV102" s="49"/>
      <c r="UWW102" s="49"/>
      <c r="UWX102" s="49"/>
      <c r="UWY102" s="49"/>
      <c r="UWZ102" s="49"/>
      <c r="UXA102" s="49"/>
      <c r="UXB102" s="49"/>
      <c r="UXC102" s="49"/>
      <c r="UXD102" s="49"/>
      <c r="UXE102" s="49"/>
      <c r="UXF102" s="49"/>
      <c r="UXG102" s="49"/>
      <c r="UXH102" s="49"/>
      <c r="UXI102" s="49"/>
      <c r="UXJ102" s="49"/>
      <c r="UXK102" s="49"/>
      <c r="UXL102" s="49"/>
      <c r="UXM102" s="49"/>
      <c r="UXN102" s="49"/>
      <c r="UXO102" s="49"/>
      <c r="UXP102" s="49"/>
      <c r="UXQ102" s="49"/>
      <c r="UXR102" s="49"/>
      <c r="UXS102" s="49"/>
      <c r="UXT102" s="49"/>
      <c r="UXU102" s="49"/>
      <c r="UXV102" s="49"/>
      <c r="UXW102" s="49"/>
      <c r="UXX102" s="49"/>
      <c r="UXY102" s="49"/>
      <c r="UXZ102" s="49"/>
      <c r="UYA102" s="49"/>
      <c r="UYB102" s="49"/>
      <c r="UYC102" s="49"/>
      <c r="UYD102" s="49"/>
      <c r="UYE102" s="49"/>
      <c r="UYF102" s="49"/>
      <c r="UYG102" s="49"/>
      <c r="UYH102" s="49"/>
      <c r="UYI102" s="49"/>
      <c r="UYJ102" s="49"/>
      <c r="UYK102" s="49"/>
      <c r="UYL102" s="49"/>
      <c r="UYM102" s="49"/>
      <c r="UYN102" s="49"/>
      <c r="UYO102" s="49"/>
      <c r="UYP102" s="49"/>
      <c r="UYQ102" s="49"/>
      <c r="UYR102" s="49"/>
      <c r="UYS102" s="49"/>
      <c r="UYT102" s="49"/>
      <c r="UYU102" s="49"/>
      <c r="UYV102" s="49"/>
      <c r="UYW102" s="49"/>
      <c r="UYX102" s="49"/>
      <c r="UYY102" s="49"/>
      <c r="UYZ102" s="49"/>
      <c r="UZA102" s="49"/>
      <c r="UZB102" s="49"/>
      <c r="UZC102" s="49"/>
      <c r="UZD102" s="49"/>
      <c r="UZE102" s="49"/>
      <c r="UZF102" s="49"/>
      <c r="UZG102" s="49"/>
      <c r="UZH102" s="49"/>
      <c r="UZI102" s="49"/>
      <c r="UZJ102" s="49"/>
      <c r="UZK102" s="49"/>
      <c r="UZL102" s="49"/>
      <c r="UZM102" s="49"/>
      <c r="UZN102" s="49"/>
      <c r="UZO102" s="49"/>
      <c r="UZP102" s="49"/>
      <c r="UZQ102" s="49"/>
      <c r="UZR102" s="49"/>
      <c r="UZS102" s="49"/>
      <c r="UZT102" s="49"/>
      <c r="UZU102" s="49"/>
      <c r="UZV102" s="49"/>
      <c r="UZW102" s="49"/>
      <c r="UZX102" s="49"/>
      <c r="UZY102" s="49"/>
      <c r="UZZ102" s="49"/>
      <c r="VAA102" s="49"/>
      <c r="VAB102" s="49"/>
      <c r="VAC102" s="49"/>
      <c r="VAD102" s="49"/>
      <c r="VAE102" s="49"/>
      <c r="VAF102" s="49"/>
      <c r="VAG102" s="49"/>
      <c r="VAH102" s="49"/>
      <c r="VAI102" s="49"/>
      <c r="VAJ102" s="49"/>
      <c r="VAK102" s="49"/>
      <c r="VAL102" s="49"/>
      <c r="VAM102" s="49"/>
      <c r="VAN102" s="49"/>
      <c r="VAO102" s="49"/>
      <c r="VAP102" s="49"/>
      <c r="VAQ102" s="49"/>
      <c r="VAR102" s="49"/>
      <c r="VAS102" s="49"/>
      <c r="VAT102" s="49"/>
      <c r="VAU102" s="49"/>
      <c r="VAV102" s="49"/>
      <c r="VAW102" s="49"/>
      <c r="VAX102" s="49"/>
      <c r="VAY102" s="49"/>
      <c r="VAZ102" s="49"/>
      <c r="VBA102" s="49"/>
      <c r="VBB102" s="49"/>
      <c r="VBC102" s="49"/>
      <c r="VBD102" s="49"/>
      <c r="VBE102" s="49"/>
      <c r="VBF102" s="49"/>
      <c r="VBG102" s="49"/>
      <c r="VBH102" s="49"/>
      <c r="VBI102" s="49"/>
      <c r="VBJ102" s="49"/>
      <c r="VBK102" s="49"/>
      <c r="VBL102" s="49"/>
      <c r="VBM102" s="49"/>
      <c r="VBN102" s="49"/>
      <c r="VBO102" s="49"/>
      <c r="VBP102" s="49"/>
      <c r="VBQ102" s="49"/>
      <c r="VBR102" s="49"/>
      <c r="VBS102" s="49"/>
      <c r="VBT102" s="49"/>
      <c r="VBU102" s="49"/>
      <c r="VBV102" s="49"/>
      <c r="VBW102" s="49"/>
      <c r="VBX102" s="49"/>
      <c r="VBY102" s="49"/>
      <c r="VBZ102" s="49"/>
      <c r="VCA102" s="49"/>
      <c r="VCB102" s="49"/>
      <c r="VCC102" s="49"/>
      <c r="VCD102" s="49"/>
      <c r="VCE102" s="49"/>
      <c r="VCF102" s="49"/>
      <c r="VCG102" s="49"/>
      <c r="VCH102" s="49"/>
      <c r="VCI102" s="49"/>
      <c r="VCJ102" s="49"/>
      <c r="VCK102" s="49"/>
      <c r="VCL102" s="49"/>
      <c r="VCM102" s="49"/>
      <c r="VCN102" s="49"/>
      <c r="VCO102" s="49"/>
      <c r="VCP102" s="49"/>
      <c r="VCQ102" s="49"/>
      <c r="VCR102" s="49"/>
      <c r="VCS102" s="49"/>
      <c r="VCT102" s="49"/>
      <c r="VCU102" s="49"/>
      <c r="VCV102" s="49"/>
      <c r="VCW102" s="49"/>
      <c r="VCX102" s="49"/>
      <c r="VCY102" s="49"/>
      <c r="VCZ102" s="49"/>
      <c r="VDA102" s="49"/>
      <c r="VDB102" s="49"/>
      <c r="VDC102" s="49"/>
      <c r="VDD102" s="49"/>
      <c r="VDE102" s="49"/>
      <c r="VDF102" s="49"/>
      <c r="VDG102" s="49"/>
      <c r="VDH102" s="49"/>
      <c r="VDI102" s="49"/>
      <c r="VDJ102" s="49"/>
      <c r="VDK102" s="49"/>
      <c r="VDL102" s="49"/>
      <c r="VDM102" s="49"/>
      <c r="VDN102" s="49"/>
      <c r="VDO102" s="49"/>
      <c r="VDP102" s="49"/>
      <c r="VDQ102" s="49"/>
      <c r="VDR102" s="49"/>
      <c r="VDS102" s="49"/>
      <c r="VDT102" s="49"/>
      <c r="VDU102" s="49"/>
      <c r="VDV102" s="49"/>
      <c r="VDW102" s="49"/>
      <c r="VDX102" s="49"/>
      <c r="VDY102" s="49"/>
      <c r="VDZ102" s="49"/>
      <c r="VEA102" s="49"/>
      <c r="VEB102" s="49"/>
      <c r="VEC102" s="49"/>
      <c r="VED102" s="49"/>
      <c r="VEE102" s="49"/>
      <c r="VEF102" s="49"/>
      <c r="VEG102" s="49"/>
      <c r="VEH102" s="49"/>
      <c r="VEI102" s="49"/>
      <c r="VEJ102" s="49"/>
      <c r="VEK102" s="49"/>
      <c r="VEL102" s="49"/>
      <c r="VEM102" s="49"/>
      <c r="VEN102" s="49"/>
      <c r="VEO102" s="49"/>
      <c r="VEP102" s="49"/>
      <c r="VEQ102" s="49"/>
      <c r="VER102" s="49"/>
      <c r="VES102" s="49"/>
      <c r="VET102" s="49"/>
      <c r="VEU102" s="49"/>
      <c r="VEV102" s="49"/>
      <c r="VEW102" s="49"/>
      <c r="VEX102" s="49"/>
      <c r="VEY102" s="49"/>
      <c r="VEZ102" s="49"/>
      <c r="VFA102" s="49"/>
      <c r="VFB102" s="49"/>
      <c r="VFC102" s="49"/>
      <c r="VFD102" s="49"/>
      <c r="VFE102" s="49"/>
      <c r="VFF102" s="49"/>
      <c r="VFG102" s="49"/>
      <c r="VFH102" s="49"/>
      <c r="VFI102" s="49"/>
      <c r="VFJ102" s="49"/>
      <c r="VFK102" s="49"/>
      <c r="VFL102" s="49"/>
      <c r="VFM102" s="49"/>
      <c r="VFN102" s="49"/>
      <c r="VFO102" s="49"/>
      <c r="VFP102" s="49"/>
      <c r="VFQ102" s="49"/>
      <c r="VFR102" s="49"/>
      <c r="VFS102" s="49"/>
      <c r="VFT102" s="49"/>
      <c r="VFU102" s="49"/>
      <c r="VFV102" s="49"/>
      <c r="VFW102" s="49"/>
      <c r="VFX102" s="49"/>
      <c r="VFY102" s="49"/>
      <c r="VFZ102" s="49"/>
      <c r="VGA102" s="49"/>
      <c r="VGB102" s="49"/>
      <c r="VGC102" s="49"/>
      <c r="VGD102" s="49"/>
      <c r="VGE102" s="49"/>
      <c r="VGF102" s="49"/>
      <c r="VGG102" s="49"/>
      <c r="VGH102" s="49"/>
      <c r="VGI102" s="49"/>
      <c r="VGJ102" s="49"/>
      <c r="VGK102" s="49"/>
      <c r="VGL102" s="49"/>
      <c r="VGM102" s="49"/>
      <c r="VGN102" s="49"/>
      <c r="VGO102" s="49"/>
      <c r="VGP102" s="49"/>
      <c r="VGQ102" s="49"/>
      <c r="VGR102" s="49"/>
      <c r="VGS102" s="49"/>
      <c r="VGT102" s="49"/>
      <c r="VGU102" s="49"/>
      <c r="VGV102" s="49"/>
      <c r="VGW102" s="49"/>
      <c r="VGX102" s="49"/>
      <c r="VGY102" s="49"/>
      <c r="VGZ102" s="49"/>
      <c r="VHA102" s="49"/>
      <c r="VHB102" s="49"/>
      <c r="VHC102" s="49"/>
      <c r="VHD102" s="49"/>
      <c r="VHE102" s="49"/>
      <c r="VHF102" s="49"/>
      <c r="VHG102" s="49"/>
      <c r="VHH102" s="49"/>
      <c r="VHI102" s="49"/>
      <c r="VHJ102" s="49"/>
      <c r="VHK102" s="49"/>
      <c r="VHL102" s="49"/>
      <c r="VHM102" s="49"/>
      <c r="VHN102" s="49"/>
      <c r="VHO102" s="49"/>
      <c r="VHP102" s="49"/>
      <c r="VHQ102" s="49"/>
      <c r="VHR102" s="49"/>
      <c r="VHS102" s="49"/>
      <c r="VHT102" s="49"/>
      <c r="VHU102" s="49"/>
      <c r="VHV102" s="49"/>
      <c r="VHW102" s="49"/>
      <c r="VHX102" s="49"/>
      <c r="VHY102" s="49"/>
      <c r="VHZ102" s="49"/>
      <c r="VIA102" s="49"/>
      <c r="VIB102" s="49"/>
      <c r="VIC102" s="49"/>
      <c r="VID102" s="49"/>
      <c r="VIE102" s="49"/>
      <c r="VIF102" s="49"/>
      <c r="VIG102" s="49"/>
      <c r="VIH102" s="49"/>
      <c r="VII102" s="49"/>
      <c r="VIJ102" s="49"/>
      <c r="VIK102" s="49"/>
      <c r="VIL102" s="49"/>
      <c r="VIM102" s="49"/>
      <c r="VIN102" s="49"/>
      <c r="VIO102" s="49"/>
      <c r="VIP102" s="49"/>
      <c r="VIQ102" s="49"/>
      <c r="VIR102" s="49"/>
      <c r="VIS102" s="49"/>
      <c r="VIT102" s="49"/>
      <c r="VIU102" s="49"/>
      <c r="VIV102" s="49"/>
      <c r="VIW102" s="49"/>
      <c r="VIX102" s="49"/>
      <c r="VIY102" s="49"/>
      <c r="VIZ102" s="49"/>
      <c r="VJA102" s="49"/>
      <c r="VJB102" s="49"/>
      <c r="VJC102" s="49"/>
      <c r="VJD102" s="49"/>
      <c r="VJE102" s="49"/>
      <c r="VJF102" s="49"/>
      <c r="VJG102" s="49"/>
      <c r="VJH102" s="49"/>
      <c r="VJI102" s="49"/>
      <c r="VJJ102" s="49"/>
      <c r="VJK102" s="49"/>
      <c r="VJL102" s="49"/>
      <c r="VJM102" s="49"/>
      <c r="VJN102" s="49"/>
      <c r="VJO102" s="49"/>
      <c r="VJP102" s="49"/>
      <c r="VJQ102" s="49"/>
      <c r="VJR102" s="49"/>
      <c r="VJS102" s="49"/>
      <c r="VJT102" s="49"/>
      <c r="VJU102" s="49"/>
      <c r="VJV102" s="49"/>
      <c r="VJW102" s="49"/>
      <c r="VJX102" s="49"/>
      <c r="VJY102" s="49"/>
      <c r="VJZ102" s="49"/>
      <c r="VKA102" s="49"/>
      <c r="VKB102" s="49"/>
      <c r="VKC102" s="49"/>
      <c r="VKD102" s="49"/>
      <c r="VKE102" s="49"/>
      <c r="VKF102" s="49"/>
      <c r="VKG102" s="49"/>
      <c r="VKH102" s="49"/>
      <c r="VKI102" s="49"/>
      <c r="VKJ102" s="49"/>
      <c r="VKK102" s="49"/>
      <c r="VKL102" s="49"/>
      <c r="VKM102" s="49"/>
      <c r="VKN102" s="49"/>
      <c r="VKO102" s="49"/>
      <c r="VKP102" s="49"/>
      <c r="VKQ102" s="49"/>
      <c r="VKR102" s="49"/>
      <c r="VKS102" s="49"/>
      <c r="VKT102" s="49"/>
      <c r="VKU102" s="49"/>
      <c r="VKV102" s="49"/>
      <c r="VKW102" s="49"/>
      <c r="VKX102" s="49"/>
      <c r="VKY102" s="49"/>
      <c r="VKZ102" s="49"/>
      <c r="VLA102" s="49"/>
      <c r="VLB102" s="49"/>
      <c r="VLC102" s="49"/>
      <c r="VLD102" s="49"/>
      <c r="VLE102" s="49"/>
      <c r="VLF102" s="49"/>
      <c r="VLG102" s="49"/>
      <c r="VLH102" s="49"/>
      <c r="VLI102" s="49"/>
      <c r="VLJ102" s="49"/>
      <c r="VLK102" s="49"/>
      <c r="VLL102" s="49"/>
      <c r="VLM102" s="49"/>
      <c r="VLN102" s="49"/>
      <c r="VLO102" s="49"/>
      <c r="VLP102" s="49"/>
      <c r="VLQ102" s="49"/>
      <c r="VLR102" s="49"/>
      <c r="VLS102" s="49"/>
      <c r="VLT102" s="49"/>
      <c r="VLU102" s="49"/>
      <c r="VLV102" s="49"/>
      <c r="VLW102" s="49"/>
      <c r="VLX102" s="49"/>
      <c r="VLY102" s="49"/>
      <c r="VLZ102" s="49"/>
      <c r="VMA102" s="49"/>
      <c r="VMB102" s="49"/>
      <c r="VMC102" s="49"/>
      <c r="VMD102" s="49"/>
      <c r="VME102" s="49"/>
      <c r="VMF102" s="49"/>
      <c r="VMG102" s="49"/>
      <c r="VMH102" s="49"/>
      <c r="VMI102" s="49"/>
      <c r="VMJ102" s="49"/>
      <c r="VMK102" s="49"/>
      <c r="VML102" s="49"/>
      <c r="VMM102" s="49"/>
      <c r="VMN102" s="49"/>
      <c r="VMO102" s="49"/>
      <c r="VMP102" s="49"/>
      <c r="VMQ102" s="49"/>
      <c r="VMR102" s="49"/>
      <c r="VMS102" s="49"/>
      <c r="VMT102" s="49"/>
      <c r="VMU102" s="49"/>
      <c r="VMV102" s="49"/>
      <c r="VMW102" s="49"/>
      <c r="VMX102" s="49"/>
      <c r="VMY102" s="49"/>
      <c r="VMZ102" s="49"/>
      <c r="VNA102" s="49"/>
      <c r="VNB102" s="49"/>
      <c r="VNC102" s="49"/>
      <c r="VND102" s="49"/>
      <c r="VNE102" s="49"/>
      <c r="VNF102" s="49"/>
      <c r="VNG102" s="49"/>
      <c r="VNH102" s="49"/>
      <c r="VNI102" s="49"/>
      <c r="VNJ102" s="49"/>
      <c r="VNK102" s="49"/>
      <c r="VNL102" s="49"/>
      <c r="VNM102" s="49"/>
      <c r="VNN102" s="49"/>
      <c r="VNO102" s="49"/>
      <c r="VNP102" s="49"/>
      <c r="VNQ102" s="49"/>
      <c r="VNR102" s="49"/>
      <c r="VNS102" s="49"/>
      <c r="VNT102" s="49"/>
      <c r="VNU102" s="49"/>
      <c r="VNV102" s="49"/>
      <c r="VNW102" s="49"/>
      <c r="VNX102" s="49"/>
      <c r="VNY102" s="49"/>
      <c r="VNZ102" s="49"/>
      <c r="VOA102" s="49"/>
      <c r="VOB102" s="49"/>
      <c r="VOC102" s="49"/>
      <c r="VOD102" s="49"/>
      <c r="VOE102" s="49"/>
      <c r="VOF102" s="49"/>
      <c r="VOG102" s="49"/>
      <c r="VOH102" s="49"/>
      <c r="VOI102" s="49"/>
      <c r="VOJ102" s="49"/>
      <c r="VOK102" s="49"/>
      <c r="VOL102" s="49"/>
      <c r="VOM102" s="49"/>
      <c r="VON102" s="49"/>
      <c r="VOO102" s="49"/>
      <c r="VOP102" s="49"/>
      <c r="VOQ102" s="49"/>
      <c r="VOR102" s="49"/>
      <c r="VOS102" s="49"/>
      <c r="VOT102" s="49"/>
      <c r="VOU102" s="49"/>
      <c r="VOV102" s="49"/>
      <c r="VOW102" s="49"/>
      <c r="VOX102" s="49"/>
      <c r="VOY102" s="49"/>
      <c r="VOZ102" s="49"/>
      <c r="VPA102" s="49"/>
      <c r="VPB102" s="49"/>
      <c r="VPC102" s="49"/>
      <c r="VPD102" s="49"/>
      <c r="VPE102" s="49"/>
      <c r="VPF102" s="49"/>
      <c r="VPG102" s="49"/>
      <c r="VPH102" s="49"/>
      <c r="VPI102" s="49"/>
      <c r="VPJ102" s="49"/>
      <c r="VPK102" s="49"/>
      <c r="VPL102" s="49"/>
      <c r="VPM102" s="49"/>
      <c r="VPN102" s="49"/>
      <c r="VPO102" s="49"/>
      <c r="VPP102" s="49"/>
      <c r="VPQ102" s="49"/>
      <c r="VPR102" s="49"/>
      <c r="VPS102" s="49"/>
      <c r="VPT102" s="49"/>
      <c r="VPU102" s="49"/>
      <c r="VPV102" s="49"/>
      <c r="VPW102" s="49"/>
      <c r="VPX102" s="49"/>
      <c r="VPY102" s="49"/>
      <c r="VPZ102" s="49"/>
      <c r="VQA102" s="49"/>
      <c r="VQB102" s="49"/>
      <c r="VQC102" s="49"/>
      <c r="VQD102" s="49"/>
      <c r="VQE102" s="49"/>
      <c r="VQF102" s="49"/>
      <c r="VQG102" s="49"/>
      <c r="VQH102" s="49"/>
      <c r="VQI102" s="49"/>
      <c r="VQJ102" s="49"/>
      <c r="VQK102" s="49"/>
      <c r="VQL102" s="49"/>
      <c r="VQM102" s="49"/>
      <c r="VQN102" s="49"/>
      <c r="VQO102" s="49"/>
      <c r="VQP102" s="49"/>
      <c r="VQQ102" s="49"/>
      <c r="VQR102" s="49"/>
      <c r="VQS102" s="49"/>
      <c r="VQT102" s="49"/>
      <c r="VQU102" s="49"/>
      <c r="VQV102" s="49"/>
      <c r="VQW102" s="49"/>
      <c r="VQX102" s="49"/>
      <c r="VQY102" s="49"/>
      <c r="VQZ102" s="49"/>
      <c r="VRA102" s="49"/>
      <c r="VRB102" s="49"/>
      <c r="VRC102" s="49"/>
      <c r="VRD102" s="49"/>
      <c r="VRE102" s="49"/>
      <c r="VRF102" s="49"/>
      <c r="VRG102" s="49"/>
      <c r="VRH102" s="49"/>
      <c r="VRI102" s="49"/>
      <c r="VRJ102" s="49"/>
      <c r="VRK102" s="49"/>
      <c r="VRL102" s="49"/>
      <c r="VRM102" s="49"/>
      <c r="VRN102" s="49"/>
      <c r="VRO102" s="49"/>
      <c r="VRP102" s="49"/>
      <c r="VRQ102" s="49"/>
      <c r="VRR102" s="49"/>
      <c r="VRS102" s="49"/>
      <c r="VRT102" s="49"/>
      <c r="VRU102" s="49"/>
      <c r="VRV102" s="49"/>
      <c r="VRW102" s="49"/>
      <c r="VRX102" s="49"/>
      <c r="VRY102" s="49"/>
      <c r="VRZ102" s="49"/>
      <c r="VSA102" s="49"/>
      <c r="VSB102" s="49"/>
      <c r="VSC102" s="49"/>
      <c r="VSD102" s="49"/>
      <c r="VSE102" s="49"/>
      <c r="VSF102" s="49"/>
      <c r="VSG102" s="49"/>
      <c r="VSH102" s="49"/>
      <c r="VSI102" s="49"/>
      <c r="VSJ102" s="49"/>
      <c r="VSK102" s="49"/>
      <c r="VSL102" s="49"/>
      <c r="VSM102" s="49"/>
      <c r="VSN102" s="49"/>
      <c r="VSO102" s="49"/>
      <c r="VSP102" s="49"/>
      <c r="VSQ102" s="49"/>
      <c r="VSR102" s="49"/>
      <c r="VSS102" s="49"/>
      <c r="VST102" s="49"/>
      <c r="VSU102" s="49"/>
      <c r="VSV102" s="49"/>
      <c r="VSW102" s="49"/>
      <c r="VSX102" s="49"/>
      <c r="VSY102" s="49"/>
      <c r="VSZ102" s="49"/>
      <c r="VTA102" s="49"/>
      <c r="VTB102" s="49"/>
      <c r="VTC102" s="49"/>
      <c r="VTD102" s="49"/>
      <c r="VTE102" s="49"/>
      <c r="VTF102" s="49"/>
      <c r="VTG102" s="49"/>
      <c r="VTH102" s="49"/>
      <c r="VTI102" s="49"/>
      <c r="VTJ102" s="49"/>
      <c r="VTK102" s="49"/>
      <c r="VTL102" s="49"/>
      <c r="VTM102" s="49"/>
      <c r="VTN102" s="49"/>
      <c r="VTO102" s="49"/>
      <c r="VTP102" s="49"/>
      <c r="VTQ102" s="49"/>
      <c r="VTR102" s="49"/>
      <c r="VTS102" s="49"/>
      <c r="VTT102" s="49"/>
      <c r="VTU102" s="49"/>
      <c r="VTV102" s="49"/>
      <c r="VTW102" s="49"/>
      <c r="VTX102" s="49"/>
      <c r="VTY102" s="49"/>
      <c r="VTZ102" s="49"/>
      <c r="VUA102" s="49"/>
      <c r="VUB102" s="49"/>
      <c r="VUC102" s="49"/>
      <c r="VUD102" s="49"/>
      <c r="VUE102" s="49"/>
      <c r="VUF102" s="49"/>
      <c r="VUG102" s="49"/>
      <c r="VUH102" s="49"/>
      <c r="VUI102" s="49"/>
      <c r="VUJ102" s="49"/>
      <c r="VUK102" s="49"/>
      <c r="VUL102" s="49"/>
      <c r="VUM102" s="49"/>
      <c r="VUN102" s="49"/>
      <c r="VUO102" s="49"/>
      <c r="VUP102" s="49"/>
      <c r="VUQ102" s="49"/>
      <c r="VUR102" s="49"/>
      <c r="VUS102" s="49"/>
      <c r="VUT102" s="49"/>
      <c r="VUU102" s="49"/>
      <c r="VUV102" s="49"/>
      <c r="VUW102" s="49"/>
      <c r="VUX102" s="49"/>
      <c r="VUY102" s="49"/>
      <c r="VUZ102" s="49"/>
      <c r="VVA102" s="49"/>
      <c r="VVB102" s="49"/>
      <c r="VVC102" s="49"/>
      <c r="VVD102" s="49"/>
      <c r="VVE102" s="49"/>
      <c r="VVF102" s="49"/>
      <c r="VVG102" s="49"/>
      <c r="VVH102" s="49"/>
      <c r="VVI102" s="49"/>
      <c r="VVJ102" s="49"/>
      <c r="VVK102" s="49"/>
      <c r="VVL102" s="49"/>
      <c r="VVM102" s="49"/>
      <c r="VVN102" s="49"/>
      <c r="VVO102" s="49"/>
      <c r="VVP102" s="49"/>
      <c r="VVQ102" s="49"/>
      <c r="VVR102" s="49"/>
      <c r="VVS102" s="49"/>
      <c r="VVT102" s="49"/>
      <c r="VVU102" s="49"/>
      <c r="VVV102" s="49"/>
      <c r="VVW102" s="49"/>
      <c r="VVX102" s="49"/>
      <c r="VVY102" s="49"/>
      <c r="VVZ102" s="49"/>
      <c r="VWA102" s="49"/>
      <c r="VWB102" s="49"/>
      <c r="VWC102" s="49"/>
      <c r="VWD102" s="49"/>
      <c r="VWE102" s="49"/>
      <c r="VWF102" s="49"/>
      <c r="VWG102" s="49"/>
      <c r="VWH102" s="49"/>
      <c r="VWI102" s="49"/>
      <c r="VWJ102" s="49"/>
      <c r="VWK102" s="49"/>
      <c r="VWL102" s="49"/>
      <c r="VWM102" s="49"/>
      <c r="VWN102" s="49"/>
      <c r="VWO102" s="49"/>
      <c r="VWP102" s="49"/>
      <c r="VWQ102" s="49"/>
      <c r="VWR102" s="49"/>
      <c r="VWS102" s="49"/>
      <c r="VWT102" s="49"/>
      <c r="VWU102" s="49"/>
      <c r="VWV102" s="49"/>
      <c r="VWW102" s="49"/>
      <c r="VWX102" s="49"/>
      <c r="VWY102" s="49"/>
      <c r="VWZ102" s="49"/>
      <c r="VXA102" s="49"/>
      <c r="VXB102" s="49"/>
      <c r="VXC102" s="49"/>
      <c r="VXD102" s="49"/>
      <c r="VXE102" s="49"/>
      <c r="VXF102" s="49"/>
      <c r="VXG102" s="49"/>
      <c r="VXH102" s="49"/>
      <c r="VXI102" s="49"/>
      <c r="VXJ102" s="49"/>
      <c r="VXK102" s="49"/>
      <c r="VXL102" s="49"/>
      <c r="VXM102" s="49"/>
      <c r="VXN102" s="49"/>
      <c r="VXO102" s="49"/>
      <c r="VXP102" s="49"/>
      <c r="VXQ102" s="49"/>
      <c r="VXR102" s="49"/>
      <c r="VXS102" s="49"/>
      <c r="VXT102" s="49"/>
      <c r="VXU102" s="49"/>
      <c r="VXV102" s="49"/>
      <c r="VXW102" s="49"/>
      <c r="VXX102" s="49"/>
      <c r="VXY102" s="49"/>
      <c r="VXZ102" s="49"/>
      <c r="VYA102" s="49"/>
      <c r="VYB102" s="49"/>
      <c r="VYC102" s="49"/>
      <c r="VYD102" s="49"/>
      <c r="VYE102" s="49"/>
      <c r="VYF102" s="49"/>
      <c r="VYG102" s="49"/>
      <c r="VYH102" s="49"/>
      <c r="VYI102" s="49"/>
      <c r="VYJ102" s="49"/>
      <c r="VYK102" s="49"/>
      <c r="VYL102" s="49"/>
      <c r="VYM102" s="49"/>
      <c r="VYN102" s="49"/>
      <c r="VYO102" s="49"/>
      <c r="VYP102" s="49"/>
      <c r="VYQ102" s="49"/>
      <c r="VYR102" s="49"/>
      <c r="VYS102" s="49"/>
      <c r="VYT102" s="49"/>
      <c r="VYU102" s="49"/>
      <c r="VYV102" s="49"/>
      <c r="VYW102" s="49"/>
      <c r="VYX102" s="49"/>
      <c r="VYY102" s="49"/>
      <c r="VYZ102" s="49"/>
      <c r="VZA102" s="49"/>
      <c r="VZB102" s="49"/>
      <c r="VZC102" s="49"/>
      <c r="VZD102" s="49"/>
      <c r="VZE102" s="49"/>
      <c r="VZF102" s="49"/>
      <c r="VZG102" s="49"/>
      <c r="VZH102" s="49"/>
      <c r="VZI102" s="49"/>
      <c r="VZJ102" s="49"/>
      <c r="VZK102" s="49"/>
      <c r="VZL102" s="49"/>
      <c r="VZM102" s="49"/>
      <c r="VZN102" s="49"/>
      <c r="VZO102" s="49"/>
      <c r="VZP102" s="49"/>
      <c r="VZQ102" s="49"/>
      <c r="VZR102" s="49"/>
      <c r="VZS102" s="49"/>
      <c r="VZT102" s="49"/>
      <c r="VZU102" s="49"/>
      <c r="VZV102" s="49"/>
      <c r="VZW102" s="49"/>
      <c r="VZX102" s="49"/>
      <c r="VZY102" s="49"/>
      <c r="VZZ102" s="49"/>
      <c r="WAA102" s="49"/>
      <c r="WAB102" s="49"/>
      <c r="WAC102" s="49"/>
      <c r="WAD102" s="49"/>
      <c r="WAE102" s="49"/>
      <c r="WAF102" s="49"/>
      <c r="WAG102" s="49"/>
      <c r="WAH102" s="49"/>
      <c r="WAI102" s="49"/>
      <c r="WAJ102" s="49"/>
      <c r="WAK102" s="49"/>
      <c r="WAL102" s="49"/>
      <c r="WAM102" s="49"/>
      <c r="WAN102" s="49"/>
      <c r="WAO102" s="49"/>
      <c r="WAP102" s="49"/>
      <c r="WAQ102" s="49"/>
      <c r="WAR102" s="49"/>
      <c r="WAS102" s="49"/>
      <c r="WAT102" s="49"/>
      <c r="WAU102" s="49"/>
      <c r="WAV102" s="49"/>
      <c r="WAW102" s="49"/>
      <c r="WAX102" s="49"/>
      <c r="WAY102" s="49"/>
      <c r="WAZ102" s="49"/>
      <c r="WBA102" s="49"/>
      <c r="WBB102" s="49"/>
      <c r="WBC102" s="49"/>
      <c r="WBD102" s="49"/>
      <c r="WBE102" s="49"/>
      <c r="WBF102" s="49"/>
      <c r="WBG102" s="49"/>
      <c r="WBH102" s="49"/>
      <c r="WBI102" s="49"/>
      <c r="WBJ102" s="49"/>
      <c r="WBK102" s="49"/>
      <c r="WBL102" s="49"/>
      <c r="WBM102" s="49"/>
      <c r="WBN102" s="49"/>
      <c r="WBO102" s="49"/>
      <c r="WBP102" s="49"/>
      <c r="WBQ102" s="49"/>
      <c r="WBR102" s="49"/>
      <c r="WBS102" s="49"/>
      <c r="WBT102" s="49"/>
      <c r="WBU102" s="49"/>
      <c r="WBV102" s="49"/>
      <c r="WBW102" s="49"/>
      <c r="WBX102" s="49"/>
      <c r="WBY102" s="49"/>
      <c r="WBZ102" s="49"/>
      <c r="WCA102" s="49"/>
      <c r="WCB102" s="49"/>
      <c r="WCC102" s="49"/>
      <c r="WCD102" s="49"/>
      <c r="WCE102" s="49"/>
      <c r="WCF102" s="49"/>
      <c r="WCG102" s="49"/>
      <c r="WCH102" s="49"/>
      <c r="WCI102" s="49"/>
      <c r="WCJ102" s="49"/>
      <c r="WCK102" s="49"/>
      <c r="WCL102" s="49"/>
      <c r="WCM102" s="49"/>
      <c r="WCN102" s="49"/>
      <c r="WCO102" s="49"/>
      <c r="WCP102" s="49"/>
      <c r="WCQ102" s="49"/>
      <c r="WCR102" s="49"/>
      <c r="WCS102" s="49"/>
      <c r="WCT102" s="49"/>
      <c r="WCU102" s="49"/>
      <c r="WCV102" s="49"/>
      <c r="WCW102" s="49"/>
      <c r="WCX102" s="49"/>
      <c r="WCY102" s="49"/>
      <c r="WCZ102" s="49"/>
      <c r="WDA102" s="49"/>
      <c r="WDB102" s="49"/>
      <c r="WDC102" s="49"/>
      <c r="WDD102" s="49"/>
      <c r="WDE102" s="49"/>
      <c r="WDF102" s="49"/>
      <c r="WDG102" s="49"/>
      <c r="WDH102" s="49"/>
      <c r="WDI102" s="49"/>
      <c r="WDJ102" s="49"/>
      <c r="WDK102" s="49"/>
      <c r="WDL102" s="49"/>
      <c r="WDM102" s="49"/>
      <c r="WDN102" s="49"/>
      <c r="WDO102" s="49"/>
      <c r="WDP102" s="49"/>
      <c r="WDQ102" s="49"/>
      <c r="WDR102" s="49"/>
      <c r="WDS102" s="49"/>
      <c r="WDT102" s="49"/>
      <c r="WDU102" s="49"/>
      <c r="WDV102" s="49"/>
      <c r="WDW102" s="49"/>
      <c r="WDX102" s="49"/>
      <c r="WDY102" s="49"/>
      <c r="WDZ102" s="49"/>
      <c r="WEA102" s="49"/>
      <c r="WEB102" s="49"/>
      <c r="WEC102" s="49"/>
      <c r="WED102" s="49"/>
      <c r="WEE102" s="49"/>
      <c r="WEF102" s="49"/>
      <c r="WEG102" s="49"/>
      <c r="WEH102" s="49"/>
      <c r="WEI102" s="49"/>
      <c r="WEJ102" s="49"/>
      <c r="WEK102" s="49"/>
      <c r="WEL102" s="49"/>
      <c r="WEM102" s="49"/>
      <c r="WEN102" s="49"/>
      <c r="WEO102" s="49"/>
      <c r="WEP102" s="49"/>
      <c r="WEQ102" s="49"/>
      <c r="WER102" s="49"/>
      <c r="WES102" s="49"/>
      <c r="WET102" s="49"/>
      <c r="WEU102" s="49"/>
      <c r="WEV102" s="49"/>
      <c r="WEW102" s="49"/>
      <c r="WEX102" s="49"/>
      <c r="WEY102" s="49"/>
      <c r="WEZ102" s="49"/>
      <c r="WFA102" s="49"/>
      <c r="WFB102" s="49"/>
      <c r="WFC102" s="49"/>
      <c r="WFD102" s="49"/>
      <c r="WFE102" s="49"/>
      <c r="WFF102" s="49"/>
      <c r="WFG102" s="49"/>
      <c r="WFH102" s="49"/>
      <c r="WFI102" s="49"/>
      <c r="WFJ102" s="49"/>
      <c r="WFK102" s="49"/>
      <c r="WFL102" s="49"/>
      <c r="WFM102" s="49"/>
      <c r="WFN102" s="49"/>
      <c r="WFO102" s="49"/>
      <c r="WFP102" s="49"/>
      <c r="WFQ102" s="49"/>
      <c r="WFR102" s="49"/>
      <c r="WFS102" s="49"/>
      <c r="WFT102" s="49"/>
      <c r="WFU102" s="49"/>
      <c r="WFV102" s="49"/>
      <c r="WFW102" s="49"/>
      <c r="WFX102" s="49"/>
      <c r="WFY102" s="49"/>
      <c r="WFZ102" s="49"/>
      <c r="WGA102" s="49"/>
      <c r="WGB102" s="49"/>
      <c r="WGC102" s="49"/>
      <c r="WGD102" s="49"/>
      <c r="WGE102" s="49"/>
      <c r="WGF102" s="49"/>
      <c r="WGG102" s="49"/>
      <c r="WGH102" s="49"/>
      <c r="WGI102" s="49"/>
      <c r="WGJ102" s="49"/>
      <c r="WGK102" s="49"/>
      <c r="WGL102" s="49"/>
      <c r="WGM102" s="49"/>
      <c r="WGN102" s="49"/>
      <c r="WGO102" s="49"/>
      <c r="WGP102" s="49"/>
      <c r="WGQ102" s="49"/>
      <c r="WGR102" s="49"/>
      <c r="WGS102" s="49"/>
      <c r="WGT102" s="49"/>
      <c r="WGU102" s="49"/>
      <c r="WGV102" s="49"/>
      <c r="WGW102" s="49"/>
      <c r="WGX102" s="49"/>
      <c r="WGY102" s="49"/>
      <c r="WGZ102" s="49"/>
      <c r="WHA102" s="49"/>
      <c r="WHB102" s="49"/>
      <c r="WHC102" s="49"/>
      <c r="WHD102" s="49"/>
      <c r="WHE102" s="49"/>
      <c r="WHF102" s="49"/>
      <c r="WHG102" s="49"/>
      <c r="WHH102" s="49"/>
      <c r="WHI102" s="49"/>
      <c r="WHJ102" s="49"/>
      <c r="WHK102" s="49"/>
      <c r="WHL102" s="49"/>
      <c r="WHM102" s="49"/>
      <c r="WHN102" s="49"/>
      <c r="WHO102" s="49"/>
      <c r="WHP102" s="49"/>
      <c r="WHQ102" s="49"/>
      <c r="WHR102" s="49"/>
      <c r="WHS102" s="49"/>
      <c r="WHT102" s="49"/>
      <c r="WHU102" s="49"/>
      <c r="WHV102" s="49"/>
      <c r="WHW102" s="49"/>
      <c r="WHX102" s="49"/>
      <c r="WHY102" s="49"/>
      <c r="WHZ102" s="49"/>
      <c r="WIA102" s="49"/>
      <c r="WIB102" s="49"/>
      <c r="WIC102" s="49"/>
      <c r="WID102" s="49"/>
      <c r="WIE102" s="49"/>
      <c r="WIF102" s="49"/>
      <c r="WIG102" s="49"/>
      <c r="WIH102" s="49"/>
      <c r="WII102" s="49"/>
      <c r="WIJ102" s="49"/>
      <c r="WIK102" s="49"/>
      <c r="WIL102" s="49"/>
      <c r="WIM102" s="49"/>
      <c r="WIN102" s="49"/>
      <c r="WIO102" s="49"/>
      <c r="WIP102" s="49"/>
      <c r="WIQ102" s="49"/>
      <c r="WIR102" s="49"/>
      <c r="WIS102" s="49"/>
      <c r="WIT102" s="49"/>
      <c r="WIU102" s="49"/>
      <c r="WIV102" s="49"/>
      <c r="WIW102" s="49"/>
      <c r="WIX102" s="49"/>
      <c r="WIY102" s="49"/>
      <c r="WIZ102" s="49"/>
      <c r="WJA102" s="49"/>
      <c r="WJB102" s="49"/>
      <c r="WJC102" s="49"/>
      <c r="WJD102" s="49"/>
      <c r="WJE102" s="49"/>
      <c r="WJF102" s="49"/>
      <c r="WJG102" s="49"/>
      <c r="WJH102" s="49"/>
      <c r="WJI102" s="49"/>
      <c r="WJJ102" s="49"/>
      <c r="WJK102" s="49"/>
      <c r="WJL102" s="49"/>
      <c r="WJM102" s="49"/>
      <c r="WJN102" s="49"/>
      <c r="WJO102" s="49"/>
      <c r="WJP102" s="49"/>
      <c r="WJQ102" s="49"/>
      <c r="WJR102" s="49"/>
      <c r="WJS102" s="49"/>
      <c r="WJT102" s="49"/>
      <c r="WJU102" s="49"/>
      <c r="WJV102" s="49"/>
      <c r="WJW102" s="49"/>
      <c r="WJX102" s="49"/>
      <c r="WJY102" s="49"/>
      <c r="WJZ102" s="49"/>
      <c r="WKA102" s="49"/>
      <c r="WKB102" s="49"/>
      <c r="WKC102" s="49"/>
      <c r="WKD102" s="49"/>
      <c r="WKE102" s="49"/>
      <c r="WKF102" s="49"/>
      <c r="WKG102" s="49"/>
      <c r="WKH102" s="49"/>
      <c r="WKI102" s="49"/>
      <c r="WKJ102" s="49"/>
      <c r="WKK102" s="49"/>
      <c r="WKL102" s="49"/>
      <c r="WKM102" s="49"/>
      <c r="WKN102" s="49"/>
      <c r="WKO102" s="49"/>
      <c r="WKP102" s="49"/>
      <c r="WKQ102" s="49"/>
      <c r="WKR102" s="49"/>
      <c r="WKS102" s="49"/>
      <c r="WKT102" s="49"/>
      <c r="WKU102" s="49"/>
      <c r="WKV102" s="49"/>
      <c r="WKW102" s="49"/>
      <c r="WKX102" s="49"/>
      <c r="WKY102" s="49"/>
      <c r="WKZ102" s="49"/>
      <c r="WLA102" s="49"/>
      <c r="WLB102" s="49"/>
      <c r="WLC102" s="49"/>
      <c r="WLD102" s="49"/>
      <c r="WLE102" s="49"/>
      <c r="WLF102" s="49"/>
      <c r="WLG102" s="49"/>
      <c r="WLH102" s="49"/>
      <c r="WLI102" s="49"/>
      <c r="WLJ102" s="49"/>
      <c r="WLK102" s="49"/>
      <c r="WLL102" s="49"/>
      <c r="WLM102" s="49"/>
      <c r="WLN102" s="49"/>
      <c r="WLO102" s="49"/>
      <c r="WLP102" s="49"/>
      <c r="WLQ102" s="49"/>
      <c r="WLR102" s="49"/>
      <c r="WLS102" s="49"/>
      <c r="WLT102" s="49"/>
      <c r="WLU102" s="49"/>
      <c r="WLV102" s="49"/>
      <c r="WLW102" s="49"/>
      <c r="WLX102" s="49"/>
      <c r="WLY102" s="49"/>
      <c r="WLZ102" s="49"/>
      <c r="WMA102" s="49"/>
      <c r="WMB102" s="49"/>
      <c r="WMC102" s="49"/>
      <c r="WMD102" s="49"/>
      <c r="WME102" s="49"/>
      <c r="WMF102" s="49"/>
      <c r="WMG102" s="49"/>
      <c r="WMH102" s="49"/>
      <c r="WMI102" s="49"/>
      <c r="WMJ102" s="49"/>
      <c r="WMK102" s="49"/>
      <c r="WML102" s="49"/>
      <c r="WMM102" s="49"/>
      <c r="WMN102" s="49"/>
      <c r="WMO102" s="49"/>
      <c r="WMP102" s="49"/>
      <c r="WMQ102" s="49"/>
      <c r="WMR102" s="49"/>
      <c r="WMS102" s="49"/>
      <c r="WMT102" s="49"/>
      <c r="WMU102" s="49"/>
      <c r="WMV102" s="49"/>
      <c r="WMW102" s="49"/>
      <c r="WMX102" s="49"/>
      <c r="WMY102" s="49"/>
      <c r="WMZ102" s="49"/>
      <c r="WNA102" s="49"/>
      <c r="WNB102" s="49"/>
      <c r="WNC102" s="49"/>
      <c r="WND102" s="49"/>
      <c r="WNE102" s="49"/>
      <c r="WNF102" s="49"/>
      <c r="WNG102" s="49"/>
      <c r="WNH102" s="49"/>
      <c r="WNI102" s="49"/>
      <c r="WNJ102" s="49"/>
      <c r="WNK102" s="49"/>
      <c r="WNL102" s="49"/>
      <c r="WNM102" s="49"/>
      <c r="WNN102" s="49"/>
      <c r="WNO102" s="49"/>
      <c r="WNP102" s="49"/>
      <c r="WNQ102" s="49"/>
      <c r="WNR102" s="49"/>
      <c r="WNS102" s="49"/>
      <c r="WNT102" s="49"/>
      <c r="WNU102" s="49"/>
      <c r="WNV102" s="49"/>
      <c r="WNW102" s="49"/>
      <c r="WNX102" s="49"/>
      <c r="WNY102" s="49"/>
      <c r="WNZ102" s="49"/>
      <c r="WOA102" s="49"/>
      <c r="WOB102" s="49"/>
      <c r="WOC102" s="49"/>
      <c r="WOD102" s="49"/>
      <c r="WOE102" s="49"/>
      <c r="WOF102" s="49"/>
      <c r="WOG102" s="49"/>
      <c r="WOH102" s="49"/>
      <c r="WOI102" s="49"/>
      <c r="WOJ102" s="49"/>
      <c r="WOK102" s="49"/>
      <c r="WOL102" s="49"/>
      <c r="WOM102" s="49"/>
      <c r="WON102" s="49"/>
      <c r="WOO102" s="49"/>
      <c r="WOP102" s="49"/>
      <c r="WOQ102" s="49"/>
      <c r="WOR102" s="49"/>
      <c r="WOS102" s="49"/>
      <c r="WOT102" s="49"/>
      <c r="WOU102" s="49"/>
      <c r="WOV102" s="49"/>
      <c r="WOW102" s="49"/>
      <c r="WOX102" s="49"/>
      <c r="WOY102" s="49"/>
      <c r="WOZ102" s="49"/>
      <c r="WPA102" s="49"/>
      <c r="WPB102" s="49"/>
      <c r="WPC102" s="49"/>
      <c r="WPD102" s="49"/>
      <c r="WPE102" s="49"/>
      <c r="WPF102" s="49"/>
      <c r="WPG102" s="49"/>
      <c r="WPH102" s="49"/>
      <c r="WPI102" s="49"/>
      <c r="WPJ102" s="49"/>
      <c r="WPK102" s="49"/>
      <c r="WPL102" s="49"/>
      <c r="WPM102" s="49"/>
      <c r="WPN102" s="49"/>
      <c r="WPO102" s="49"/>
      <c r="WPP102" s="49"/>
      <c r="WPQ102" s="49"/>
      <c r="WPR102" s="49"/>
      <c r="WPS102" s="49"/>
      <c r="WPT102" s="49"/>
      <c r="WPU102" s="49"/>
      <c r="WPV102" s="49"/>
      <c r="WPW102" s="49"/>
      <c r="WPX102" s="49"/>
      <c r="WPY102" s="49"/>
      <c r="WPZ102" s="49"/>
      <c r="WQA102" s="49"/>
      <c r="WQB102" s="49"/>
      <c r="WQC102" s="49"/>
      <c r="WQD102" s="49"/>
      <c r="WQE102" s="49"/>
      <c r="WQF102" s="49"/>
      <c r="WQG102" s="49"/>
      <c r="WQH102" s="49"/>
      <c r="WQI102" s="49"/>
      <c r="WQJ102" s="49"/>
      <c r="WQK102" s="49"/>
      <c r="WQL102" s="49"/>
      <c r="WQM102" s="49"/>
      <c r="WQN102" s="49"/>
      <c r="WQO102" s="49"/>
      <c r="WQP102" s="49"/>
      <c r="WQQ102" s="49"/>
      <c r="WQR102" s="49"/>
      <c r="WQS102" s="49"/>
      <c r="WQT102" s="49"/>
      <c r="WQU102" s="49"/>
      <c r="WQV102" s="49"/>
      <c r="WQW102" s="49"/>
      <c r="WQX102" s="49"/>
      <c r="WQY102" s="49"/>
      <c r="WQZ102" s="49"/>
      <c r="WRA102" s="49"/>
      <c r="WRB102" s="49"/>
      <c r="WRC102" s="49"/>
      <c r="WRD102" s="49"/>
      <c r="WRE102" s="49"/>
      <c r="WRF102" s="49"/>
      <c r="WRG102" s="49"/>
      <c r="WRH102" s="49"/>
      <c r="WRI102" s="49"/>
      <c r="WRJ102" s="49"/>
      <c r="WRK102" s="49"/>
      <c r="WRL102" s="49"/>
      <c r="WRM102" s="49"/>
      <c r="WRN102" s="49"/>
      <c r="WRO102" s="49"/>
      <c r="WRP102" s="49"/>
      <c r="WRQ102" s="49"/>
      <c r="WRR102" s="49"/>
      <c r="WRS102" s="49"/>
      <c r="WRT102" s="49"/>
      <c r="WRU102" s="49"/>
      <c r="WRV102" s="49"/>
      <c r="WRW102" s="49"/>
      <c r="WRX102" s="49"/>
      <c r="WRY102" s="49"/>
      <c r="WRZ102" s="49"/>
      <c r="WSA102" s="49"/>
      <c r="WSB102" s="49"/>
      <c r="WSC102" s="49"/>
      <c r="WSD102" s="49"/>
      <c r="WSE102" s="49"/>
      <c r="WSF102" s="49"/>
      <c r="WSG102" s="49"/>
      <c r="WSH102" s="49"/>
      <c r="WSI102" s="49"/>
      <c r="WSJ102" s="49"/>
      <c r="WSK102" s="49"/>
      <c r="WSL102" s="49"/>
      <c r="WSM102" s="49"/>
      <c r="WSN102" s="49"/>
      <c r="WSO102" s="49"/>
      <c r="WSP102" s="49"/>
      <c r="WSQ102" s="49"/>
      <c r="WSR102" s="49"/>
      <c r="WSS102" s="49"/>
      <c r="WST102" s="49"/>
      <c r="WSU102" s="49"/>
      <c r="WSV102" s="49"/>
      <c r="WSW102" s="49"/>
      <c r="WSX102" s="49"/>
      <c r="WSY102" s="49"/>
      <c r="WSZ102" s="49"/>
      <c r="WTA102" s="49"/>
      <c r="WTB102" s="49"/>
      <c r="WTC102" s="49"/>
      <c r="WTD102" s="49"/>
      <c r="WTE102" s="49"/>
      <c r="WTF102" s="49"/>
      <c r="WTG102" s="49"/>
      <c r="WTH102" s="49"/>
      <c r="WTI102" s="49"/>
      <c r="WTJ102" s="49"/>
      <c r="WTK102" s="49"/>
      <c r="WTL102" s="49"/>
      <c r="WTM102" s="49"/>
      <c r="WTN102" s="49"/>
      <c r="WTO102" s="49"/>
      <c r="WTP102" s="49"/>
      <c r="WTQ102" s="49"/>
      <c r="WTR102" s="49"/>
      <c r="WTS102" s="49"/>
      <c r="WTT102" s="49"/>
      <c r="WTU102" s="49"/>
      <c r="WTV102" s="49"/>
      <c r="WTW102" s="49"/>
      <c r="WTX102" s="49"/>
      <c r="WTY102" s="49"/>
      <c r="WTZ102" s="49"/>
      <c r="WUA102" s="49"/>
      <c r="WUB102" s="49"/>
      <c r="WUC102" s="49"/>
      <c r="WUD102" s="49"/>
      <c r="WUE102" s="49"/>
      <c r="WUF102" s="49"/>
      <c r="WUG102" s="49"/>
      <c r="WUH102" s="49"/>
      <c r="WUI102" s="49"/>
      <c r="WUJ102" s="49"/>
      <c r="WUK102" s="49"/>
      <c r="WUL102" s="49"/>
      <c r="WUM102" s="49"/>
      <c r="WUN102" s="49"/>
      <c r="WUO102" s="49"/>
      <c r="WUP102" s="49"/>
      <c r="WUQ102" s="49"/>
      <c r="WUR102" s="49"/>
      <c r="WUS102" s="49"/>
      <c r="WUT102" s="49"/>
      <c r="WUU102" s="49"/>
      <c r="WUV102" s="49"/>
      <c r="WUW102" s="49"/>
      <c r="WUX102" s="49"/>
      <c r="WUY102" s="49"/>
      <c r="WUZ102" s="49"/>
      <c r="WVA102" s="49"/>
      <c r="WVB102" s="49"/>
      <c r="WVC102" s="49"/>
      <c r="WVD102" s="49"/>
      <c r="WVE102" s="49"/>
      <c r="WVF102" s="49"/>
      <c r="WVG102" s="49"/>
      <c r="WVH102" s="49"/>
      <c r="WVI102" s="49"/>
      <c r="WVJ102" s="49"/>
      <c r="WVK102" s="49"/>
      <c r="WVL102" s="49"/>
      <c r="WVM102" s="49"/>
      <c r="WVN102" s="49"/>
      <c r="WVO102" s="49"/>
      <c r="WVP102" s="49"/>
      <c r="WVQ102" s="49"/>
      <c r="WVR102" s="49"/>
      <c r="WVS102" s="49"/>
      <c r="WVT102" s="49"/>
      <c r="WVU102" s="49"/>
      <c r="WVV102" s="49"/>
      <c r="WVW102" s="49"/>
      <c r="WVX102" s="49"/>
      <c r="WVY102" s="49"/>
      <c r="WVZ102" s="49"/>
      <c r="WWA102" s="49"/>
      <c r="WWB102" s="49"/>
      <c r="WWC102" s="49"/>
      <c r="WWD102" s="49"/>
      <c r="WWE102" s="49"/>
      <c r="WWF102" s="49"/>
      <c r="WWG102" s="49"/>
      <c r="WWH102" s="49"/>
      <c r="WWI102" s="49"/>
      <c r="WWJ102" s="49"/>
      <c r="WWK102" s="49"/>
      <c r="WWL102" s="49"/>
      <c r="WWM102" s="49"/>
      <c r="WWN102" s="49"/>
      <c r="WWO102" s="49"/>
      <c r="WWP102" s="49"/>
      <c r="WWQ102" s="49"/>
      <c r="WWR102" s="49"/>
      <c r="WWS102" s="49"/>
      <c r="WWT102" s="49"/>
      <c r="WWU102" s="49"/>
      <c r="WWV102" s="49"/>
      <c r="WWW102" s="49"/>
      <c r="WWX102" s="49"/>
      <c r="WWY102" s="49"/>
      <c r="WWZ102" s="49"/>
      <c r="WXA102" s="49"/>
      <c r="WXB102" s="49"/>
      <c r="WXC102" s="49"/>
      <c r="WXD102" s="49"/>
      <c r="WXE102" s="49"/>
      <c r="WXF102" s="49"/>
      <c r="WXG102" s="49"/>
      <c r="WXH102" s="49"/>
      <c r="WXI102" s="49"/>
      <c r="WXJ102" s="49"/>
      <c r="WXK102" s="49"/>
      <c r="WXL102" s="49"/>
      <c r="WXM102" s="49"/>
      <c r="WXN102" s="49"/>
      <c r="WXO102" s="49"/>
      <c r="WXP102" s="49"/>
      <c r="WXQ102" s="49"/>
      <c r="WXR102" s="49"/>
      <c r="WXS102" s="49"/>
      <c r="WXT102" s="49"/>
      <c r="WXU102" s="49"/>
      <c r="WXV102" s="49"/>
      <c r="WXW102" s="49"/>
      <c r="WXX102" s="49"/>
      <c r="WXY102" s="49"/>
      <c r="WXZ102" s="49"/>
      <c r="WYA102" s="49"/>
      <c r="WYB102" s="49"/>
      <c r="WYC102" s="49"/>
      <c r="WYD102" s="49"/>
      <c r="WYE102" s="49"/>
      <c r="WYF102" s="49"/>
      <c r="WYG102" s="49"/>
      <c r="WYH102" s="49"/>
      <c r="WYI102" s="49"/>
      <c r="WYJ102" s="49"/>
      <c r="WYK102" s="49"/>
      <c r="WYL102" s="49"/>
      <c r="WYM102" s="49"/>
      <c r="WYN102" s="49"/>
      <c r="WYO102" s="49"/>
      <c r="WYP102" s="49"/>
      <c r="WYQ102" s="49"/>
      <c r="WYR102" s="49"/>
      <c r="WYS102" s="49"/>
      <c r="WYT102" s="49"/>
      <c r="WYU102" s="49"/>
      <c r="WYV102" s="49"/>
      <c r="WYW102" s="49"/>
      <c r="WYX102" s="49"/>
      <c r="WYY102" s="49"/>
      <c r="WYZ102" s="49"/>
      <c r="WZA102" s="49"/>
      <c r="WZB102" s="49"/>
      <c r="WZC102" s="49"/>
      <c r="WZD102" s="49"/>
      <c r="WZE102" s="49"/>
      <c r="WZF102" s="49"/>
      <c r="WZG102" s="49"/>
      <c r="WZH102" s="49"/>
      <c r="WZI102" s="49"/>
      <c r="WZJ102" s="49"/>
      <c r="WZK102" s="49"/>
      <c r="WZL102" s="49"/>
      <c r="WZM102" s="49"/>
      <c r="WZN102" s="49"/>
      <c r="WZO102" s="49"/>
      <c r="WZP102" s="49"/>
      <c r="WZQ102" s="49"/>
      <c r="WZR102" s="49"/>
      <c r="WZS102" s="49"/>
      <c r="WZT102" s="49"/>
      <c r="WZU102" s="49"/>
      <c r="WZV102" s="49"/>
      <c r="WZW102" s="49"/>
      <c r="WZX102" s="49"/>
      <c r="WZY102" s="49"/>
      <c r="WZZ102" s="49"/>
      <c r="XAA102" s="49"/>
      <c r="XAB102" s="49"/>
      <c r="XAC102" s="49"/>
      <c r="XAD102" s="49"/>
      <c r="XAE102" s="49"/>
      <c r="XAF102" s="49"/>
      <c r="XAG102" s="49"/>
      <c r="XAH102" s="49"/>
      <c r="XAI102" s="49"/>
      <c r="XAJ102" s="49"/>
      <c r="XAK102" s="49"/>
      <c r="XAL102" s="49"/>
      <c r="XAM102" s="49"/>
      <c r="XAN102" s="49"/>
      <c r="XAO102" s="49"/>
      <c r="XAP102" s="49"/>
      <c r="XAQ102" s="49"/>
      <c r="XAR102" s="49"/>
      <c r="XAS102" s="49"/>
      <c r="XAT102" s="49"/>
      <c r="XAU102" s="49"/>
      <c r="XAV102" s="49"/>
      <c r="XAW102" s="49"/>
      <c r="XAX102" s="49"/>
      <c r="XAY102" s="49"/>
      <c r="XAZ102" s="49"/>
      <c r="XBA102" s="49"/>
      <c r="XBB102" s="49"/>
      <c r="XBC102" s="49"/>
      <c r="XBD102" s="49"/>
      <c r="XBE102" s="49"/>
      <c r="XBF102" s="49"/>
      <c r="XBG102" s="49"/>
      <c r="XBH102" s="49"/>
      <c r="XBI102" s="49"/>
      <c r="XBJ102" s="49"/>
      <c r="XBK102" s="49"/>
      <c r="XBL102" s="49"/>
      <c r="XBM102" s="49"/>
      <c r="XBN102" s="49"/>
      <c r="XBO102" s="49"/>
      <c r="XBP102" s="49"/>
      <c r="XBQ102" s="49"/>
      <c r="XBR102" s="49"/>
      <c r="XBS102" s="49"/>
      <c r="XBT102" s="49"/>
      <c r="XBU102" s="49"/>
      <c r="XBV102" s="49"/>
      <c r="XBW102" s="49"/>
      <c r="XBX102" s="49"/>
      <c r="XBY102" s="49"/>
      <c r="XBZ102" s="49"/>
      <c r="XCA102" s="49"/>
      <c r="XCB102" s="49"/>
      <c r="XCC102" s="49"/>
      <c r="XCD102" s="49"/>
      <c r="XCE102" s="49"/>
      <c r="XCF102" s="49"/>
      <c r="XCG102" s="49"/>
      <c r="XCH102" s="49"/>
      <c r="XCI102" s="49"/>
      <c r="XCJ102" s="49"/>
      <c r="XCK102" s="49"/>
      <c r="XCL102" s="49"/>
      <c r="XCM102" s="49"/>
      <c r="XCN102" s="49"/>
      <c r="XCO102" s="49"/>
      <c r="XCP102" s="49"/>
      <c r="XCQ102" s="49"/>
      <c r="XCR102" s="49"/>
      <c r="XCS102" s="49"/>
      <c r="XCT102" s="49"/>
      <c r="XCU102" s="49"/>
      <c r="XCV102" s="49"/>
      <c r="XCW102" s="49"/>
      <c r="XCX102" s="49"/>
      <c r="XCY102" s="49"/>
      <c r="XCZ102" s="49"/>
      <c r="XDA102" s="49"/>
      <c r="XDB102" s="49"/>
      <c r="XDC102" s="49"/>
      <c r="XDD102" s="49"/>
      <c r="XDE102" s="49"/>
      <c r="XDF102" s="49"/>
      <c r="XDG102" s="49"/>
      <c r="XDH102" s="49"/>
      <c r="XDI102" s="49"/>
      <c r="XDJ102" s="49"/>
      <c r="XDK102" s="49"/>
      <c r="XDL102" s="49"/>
      <c r="XDM102" s="49"/>
      <c r="XDN102" s="49"/>
      <c r="XDO102" s="49"/>
      <c r="XDP102" s="49"/>
      <c r="XDQ102" s="49"/>
      <c r="XDR102" s="49"/>
      <c r="XDS102" s="49"/>
      <c r="XDT102" s="49"/>
      <c r="XDU102" s="49"/>
      <c r="XDV102" s="49"/>
      <c r="XDW102" s="49"/>
      <c r="XDX102" s="49"/>
      <c r="XDY102" s="49"/>
      <c r="XDZ102" s="49"/>
      <c r="XEA102" s="49"/>
      <c r="XEB102" s="49"/>
      <c r="XEC102" s="49"/>
      <c r="XED102" s="49"/>
      <c r="XEE102" s="49"/>
      <c r="XEF102" s="49"/>
      <c r="XEG102" s="49"/>
      <c r="XEH102" s="49"/>
      <c r="XEI102" s="49"/>
      <c r="XEJ102" s="49"/>
      <c r="XEK102" s="49"/>
      <c r="XEL102" s="49"/>
      <c r="XEM102" s="49"/>
      <c r="XEN102" s="49"/>
      <c r="XEO102" s="49"/>
      <c r="XEP102" s="49"/>
      <c r="XEQ102" s="49"/>
      <c r="XER102" s="49"/>
      <c r="XES102" s="49"/>
      <c r="XET102" s="49"/>
      <c r="XEU102" s="49"/>
      <c r="XEV102" s="49"/>
      <c r="XEW102" s="49"/>
      <c r="XEX102" s="49"/>
      <c r="XEY102" s="49"/>
      <c r="XEZ102" s="49"/>
      <c r="XFA102" s="49"/>
      <c r="XFB102" s="49"/>
      <c r="XFC102" s="49"/>
    </row>
    <row r="103" spans="1:16383">
      <c r="B103" s="94" t="s">
        <v>40</v>
      </c>
      <c r="C103" s="96" t="s">
        <v>43</v>
      </c>
      <c r="D103" s="96" t="s">
        <v>49</v>
      </c>
      <c r="E103" s="38" t="s">
        <v>79</v>
      </c>
      <c r="F103" s="67"/>
      <c r="G103" s="67"/>
      <c r="H103" s="38" t="s">
        <v>165</v>
      </c>
      <c r="I103" s="67"/>
      <c r="J103" s="3" t="s">
        <v>179</v>
      </c>
      <c r="K103" s="3"/>
      <c r="L103" s="3"/>
      <c r="M103" s="6" t="s">
        <v>187</v>
      </c>
    </row>
    <row r="104" spans="1:16383" s="52" customFormat="1">
      <c r="A104" s="5"/>
      <c r="B104" s="94" t="s">
        <v>40</v>
      </c>
      <c r="C104" s="96" t="s">
        <v>43</v>
      </c>
      <c r="D104" s="96" t="s">
        <v>53</v>
      </c>
      <c r="E104" s="38" t="s">
        <v>85</v>
      </c>
      <c r="F104" s="67"/>
      <c r="G104" s="67"/>
      <c r="H104" s="38" t="s">
        <v>165</v>
      </c>
      <c r="I104" s="67"/>
      <c r="J104" s="3" t="s">
        <v>179</v>
      </c>
      <c r="K104" s="3"/>
      <c r="L104" s="3"/>
      <c r="M104" s="6" t="s">
        <v>188</v>
      </c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5"/>
      <c r="FQ104" s="5"/>
      <c r="FR104" s="5"/>
      <c r="FS104" s="5"/>
      <c r="FT104" s="5"/>
      <c r="FU104" s="5"/>
      <c r="FV104" s="5"/>
      <c r="FW104" s="5"/>
      <c r="FX104" s="5"/>
      <c r="FY104" s="5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5"/>
      <c r="GK104" s="5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5"/>
      <c r="GX104" s="5"/>
      <c r="GY104" s="5"/>
      <c r="GZ104" s="5"/>
      <c r="HA104" s="5"/>
      <c r="HB104" s="5"/>
      <c r="HC104" s="5"/>
      <c r="HD104" s="5"/>
      <c r="HE104" s="5"/>
      <c r="HF104" s="5"/>
      <c r="HG104" s="5"/>
      <c r="HH104" s="5"/>
      <c r="HI104" s="5"/>
      <c r="HJ104" s="5"/>
      <c r="HK104" s="5"/>
      <c r="HL104" s="5"/>
      <c r="HM104" s="5"/>
      <c r="HN104" s="5"/>
      <c r="HO104" s="5"/>
      <c r="HP104" s="5"/>
      <c r="HQ104" s="5"/>
      <c r="HR104" s="5"/>
      <c r="HS104" s="5"/>
      <c r="HT104" s="5"/>
      <c r="HU104" s="5"/>
      <c r="HV104" s="5"/>
      <c r="HW104" s="5"/>
      <c r="HX104" s="5"/>
      <c r="HY104" s="5"/>
      <c r="HZ104" s="5"/>
      <c r="IA104" s="5"/>
      <c r="IB104" s="5"/>
      <c r="IC104" s="5"/>
      <c r="ID104" s="5"/>
      <c r="IE104" s="5"/>
      <c r="IF104" s="5"/>
      <c r="IG104" s="5"/>
      <c r="IH104" s="5"/>
      <c r="II104" s="5"/>
      <c r="IJ104" s="5"/>
      <c r="IK104" s="5"/>
      <c r="IL104" s="5"/>
      <c r="IM104" s="5"/>
      <c r="IN104" s="5"/>
      <c r="IO104" s="5"/>
      <c r="IP104" s="5"/>
      <c r="IQ104" s="5"/>
      <c r="IR104" s="5"/>
      <c r="IS104" s="5"/>
      <c r="IT104" s="5"/>
      <c r="IU104" s="5"/>
      <c r="IV104" s="5"/>
      <c r="IW104" s="5"/>
      <c r="IX104" s="5"/>
      <c r="IY104" s="5"/>
      <c r="IZ104" s="5"/>
      <c r="JA104" s="5"/>
      <c r="JB104" s="5"/>
      <c r="JC104" s="5"/>
      <c r="JD104" s="5"/>
      <c r="JE104" s="5"/>
      <c r="JF104" s="5"/>
      <c r="JG104" s="5"/>
      <c r="JH104" s="5"/>
      <c r="JI104" s="5"/>
      <c r="JJ104" s="5"/>
      <c r="JK104" s="5"/>
      <c r="JL104" s="5"/>
      <c r="JM104" s="5"/>
      <c r="JN104" s="5"/>
      <c r="JO104" s="5"/>
      <c r="JP104" s="5"/>
      <c r="JQ104" s="5"/>
      <c r="JR104" s="5"/>
      <c r="JS104" s="5"/>
      <c r="JT104" s="5"/>
      <c r="JU104" s="5"/>
      <c r="JV104" s="5"/>
      <c r="JW104" s="5"/>
      <c r="JX104" s="5"/>
      <c r="JY104" s="5"/>
      <c r="JZ104" s="5"/>
      <c r="KA104" s="5"/>
      <c r="KB104" s="5"/>
      <c r="KC104" s="5"/>
      <c r="KD104" s="5"/>
      <c r="KE104" s="5"/>
      <c r="KF104" s="5"/>
      <c r="KG104" s="5"/>
      <c r="KH104" s="5"/>
      <c r="KI104" s="5"/>
      <c r="KJ104" s="5"/>
      <c r="KK104" s="5"/>
      <c r="KL104" s="5"/>
      <c r="KM104" s="5"/>
      <c r="KN104" s="5"/>
      <c r="KO104" s="5"/>
      <c r="KP104" s="5"/>
      <c r="KQ104" s="5"/>
      <c r="KR104" s="5"/>
      <c r="KS104" s="5"/>
      <c r="KT104" s="5"/>
      <c r="KU104" s="5"/>
      <c r="KV104" s="5"/>
      <c r="KW104" s="5"/>
      <c r="KX104" s="5"/>
      <c r="KY104" s="5"/>
      <c r="KZ104" s="5"/>
      <c r="LA104" s="5"/>
      <c r="LB104" s="5"/>
      <c r="LC104" s="5"/>
      <c r="LD104" s="5"/>
      <c r="LE104" s="5"/>
      <c r="LF104" s="5"/>
      <c r="LG104" s="5"/>
      <c r="LH104" s="5"/>
      <c r="LI104" s="5"/>
      <c r="LJ104" s="5"/>
      <c r="LK104" s="5"/>
      <c r="LL104" s="5"/>
      <c r="LM104" s="5"/>
      <c r="LN104" s="5"/>
      <c r="LO104" s="5"/>
      <c r="LP104" s="5"/>
      <c r="LQ104" s="5"/>
      <c r="LR104" s="5"/>
      <c r="LS104" s="5"/>
      <c r="LT104" s="5"/>
      <c r="LU104" s="5"/>
      <c r="LV104" s="5"/>
      <c r="LW104" s="5"/>
      <c r="LX104" s="5"/>
      <c r="LY104" s="5"/>
      <c r="LZ104" s="5"/>
      <c r="MA104" s="5"/>
      <c r="MB104" s="5"/>
      <c r="MC104" s="5"/>
      <c r="MD104" s="5"/>
      <c r="ME104" s="5"/>
      <c r="MF104" s="5"/>
      <c r="MG104" s="5"/>
      <c r="MH104" s="5"/>
      <c r="MI104" s="5"/>
      <c r="MJ104" s="5"/>
      <c r="MK104" s="5"/>
      <c r="ML104" s="5"/>
      <c r="MM104" s="5"/>
      <c r="MN104" s="5"/>
      <c r="MO104" s="5"/>
      <c r="MP104" s="5"/>
      <c r="MQ104" s="5"/>
      <c r="MR104" s="5"/>
      <c r="MS104" s="5"/>
      <c r="MT104" s="5"/>
      <c r="MU104" s="5"/>
      <c r="MV104" s="5"/>
      <c r="MW104" s="5"/>
      <c r="MX104" s="5"/>
      <c r="MY104" s="5"/>
      <c r="MZ104" s="5"/>
      <c r="NA104" s="5"/>
      <c r="NB104" s="5"/>
      <c r="NC104" s="5"/>
      <c r="ND104" s="5"/>
      <c r="NE104" s="5"/>
      <c r="NF104" s="5"/>
      <c r="NG104" s="5"/>
      <c r="NH104" s="5"/>
      <c r="NI104" s="5"/>
      <c r="NJ104" s="5"/>
      <c r="NK104" s="5"/>
      <c r="NL104" s="5"/>
      <c r="NM104" s="5"/>
      <c r="NN104" s="5"/>
      <c r="NO104" s="5"/>
      <c r="NP104" s="5"/>
      <c r="NQ104" s="5"/>
      <c r="NR104" s="5"/>
      <c r="NS104" s="5"/>
      <c r="NT104" s="5"/>
      <c r="NU104" s="5"/>
      <c r="NV104" s="5"/>
      <c r="NW104" s="5"/>
      <c r="NX104" s="5"/>
      <c r="NY104" s="5"/>
      <c r="NZ104" s="5"/>
      <c r="OA104" s="5"/>
      <c r="OB104" s="5"/>
      <c r="OC104" s="5"/>
      <c r="OD104" s="5"/>
      <c r="OE104" s="5"/>
      <c r="OF104" s="5"/>
      <c r="OG104" s="5"/>
      <c r="OH104" s="5"/>
      <c r="OI104" s="5"/>
      <c r="OJ104" s="5"/>
      <c r="OK104" s="5"/>
      <c r="OL104" s="5"/>
      <c r="OM104" s="5"/>
      <c r="ON104" s="5"/>
      <c r="OO104" s="5"/>
      <c r="OP104" s="5"/>
      <c r="OQ104" s="5"/>
      <c r="OR104" s="5"/>
      <c r="OS104" s="5"/>
      <c r="OT104" s="5"/>
      <c r="OU104" s="5"/>
      <c r="OV104" s="5"/>
      <c r="OW104" s="5"/>
      <c r="OX104" s="5"/>
      <c r="OY104" s="5"/>
      <c r="OZ104" s="5"/>
      <c r="PA104" s="5"/>
      <c r="PB104" s="5"/>
      <c r="PC104" s="5"/>
      <c r="PD104" s="5"/>
      <c r="PE104" s="5"/>
      <c r="PF104" s="5"/>
      <c r="PG104" s="5"/>
      <c r="PH104" s="5"/>
      <c r="PI104" s="5"/>
      <c r="PJ104" s="5"/>
      <c r="PK104" s="5"/>
      <c r="PL104" s="5"/>
      <c r="PM104" s="5"/>
      <c r="PN104" s="5"/>
      <c r="PO104" s="5"/>
      <c r="PP104" s="5"/>
      <c r="PQ104" s="5"/>
      <c r="PR104" s="5"/>
      <c r="PS104" s="5"/>
      <c r="PT104" s="5"/>
      <c r="PU104" s="5"/>
      <c r="PV104" s="5"/>
      <c r="PW104" s="5"/>
      <c r="PX104" s="5"/>
      <c r="PY104" s="5"/>
      <c r="PZ104" s="5"/>
      <c r="QA104" s="5"/>
      <c r="QB104" s="5"/>
      <c r="QC104" s="5"/>
      <c r="QD104" s="5"/>
      <c r="QE104" s="5"/>
      <c r="QF104" s="5"/>
      <c r="QG104" s="5"/>
      <c r="QH104" s="5"/>
      <c r="QI104" s="5"/>
      <c r="QJ104" s="5"/>
      <c r="QK104" s="5"/>
      <c r="QL104" s="5"/>
      <c r="QM104" s="5"/>
      <c r="QN104" s="5"/>
      <c r="QO104" s="5"/>
      <c r="QP104" s="5"/>
      <c r="QQ104" s="5"/>
      <c r="QR104" s="5"/>
      <c r="QS104" s="5"/>
      <c r="QT104" s="5"/>
      <c r="QU104" s="5"/>
      <c r="QV104" s="5"/>
      <c r="QW104" s="5"/>
      <c r="QX104" s="5"/>
      <c r="QY104" s="5"/>
      <c r="QZ104" s="5"/>
      <c r="RA104" s="5"/>
      <c r="RB104" s="5"/>
      <c r="RC104" s="5"/>
      <c r="RD104" s="5"/>
      <c r="RE104" s="5"/>
      <c r="RF104" s="5"/>
      <c r="RG104" s="5"/>
      <c r="RH104" s="5"/>
      <c r="RI104" s="5"/>
      <c r="RJ104" s="5"/>
      <c r="RK104" s="5"/>
      <c r="RL104" s="5"/>
      <c r="RM104" s="5"/>
      <c r="RN104" s="5"/>
      <c r="RO104" s="5"/>
      <c r="RP104" s="5"/>
      <c r="RQ104" s="5"/>
      <c r="RR104" s="5"/>
      <c r="RS104" s="5"/>
      <c r="RT104" s="5"/>
      <c r="RU104" s="5"/>
      <c r="RV104" s="5"/>
      <c r="RW104" s="5"/>
      <c r="RX104" s="5"/>
      <c r="RY104" s="5"/>
      <c r="RZ104" s="5"/>
      <c r="SA104" s="5"/>
      <c r="SB104" s="5"/>
      <c r="SC104" s="5"/>
      <c r="SD104" s="5"/>
      <c r="SE104" s="5"/>
      <c r="SF104" s="5"/>
      <c r="SG104" s="5"/>
      <c r="SH104" s="5"/>
      <c r="SI104" s="5"/>
      <c r="SJ104" s="5"/>
      <c r="SK104" s="5"/>
      <c r="SL104" s="5"/>
      <c r="SM104" s="5"/>
      <c r="SN104" s="5"/>
      <c r="SO104" s="5"/>
      <c r="SP104" s="5"/>
      <c r="SQ104" s="5"/>
      <c r="SR104" s="5"/>
      <c r="SS104" s="5"/>
      <c r="ST104" s="5"/>
      <c r="SU104" s="5"/>
      <c r="SV104" s="5"/>
      <c r="SW104" s="5"/>
      <c r="SX104" s="5"/>
      <c r="SY104" s="5"/>
      <c r="SZ104" s="5"/>
      <c r="TA104" s="5"/>
      <c r="TB104" s="5"/>
      <c r="TC104" s="5"/>
      <c r="TD104" s="5"/>
      <c r="TE104" s="5"/>
      <c r="TF104" s="5"/>
      <c r="TG104" s="5"/>
      <c r="TH104" s="5"/>
      <c r="TI104" s="5"/>
      <c r="TJ104" s="5"/>
      <c r="TK104" s="5"/>
      <c r="TL104" s="5"/>
      <c r="TM104" s="5"/>
      <c r="TN104" s="5"/>
      <c r="TO104" s="5"/>
      <c r="TP104" s="5"/>
      <c r="TQ104" s="5"/>
      <c r="TR104" s="5"/>
      <c r="TS104" s="5"/>
      <c r="TT104" s="5"/>
      <c r="TU104" s="5"/>
      <c r="TV104" s="5"/>
      <c r="TW104" s="5"/>
      <c r="TX104" s="5"/>
      <c r="TY104" s="5"/>
      <c r="TZ104" s="5"/>
      <c r="UA104" s="5"/>
      <c r="UB104" s="5"/>
      <c r="UC104" s="5"/>
      <c r="UD104" s="5"/>
      <c r="UE104" s="5"/>
      <c r="UF104" s="5"/>
      <c r="UG104" s="5"/>
      <c r="UH104" s="5"/>
      <c r="UI104" s="5"/>
      <c r="UJ104" s="5"/>
      <c r="UK104" s="5"/>
      <c r="UL104" s="5"/>
      <c r="UM104" s="5"/>
      <c r="UN104" s="5"/>
      <c r="UO104" s="5"/>
      <c r="UP104" s="5"/>
      <c r="UQ104" s="5"/>
      <c r="UR104" s="5"/>
      <c r="US104" s="5"/>
      <c r="UT104" s="5"/>
      <c r="UU104" s="5"/>
      <c r="UV104" s="5"/>
      <c r="UW104" s="5"/>
      <c r="UX104" s="5"/>
      <c r="UY104" s="5"/>
      <c r="UZ104" s="5"/>
      <c r="VA104" s="5"/>
      <c r="VB104" s="5"/>
      <c r="VC104" s="5"/>
      <c r="VD104" s="5"/>
      <c r="VE104" s="5"/>
      <c r="VF104" s="5"/>
      <c r="VG104" s="5"/>
      <c r="VH104" s="5"/>
      <c r="VI104" s="5"/>
      <c r="VJ104" s="5"/>
      <c r="VK104" s="5"/>
      <c r="VL104" s="5"/>
      <c r="VM104" s="5"/>
      <c r="VN104" s="5"/>
      <c r="VO104" s="5"/>
      <c r="VP104" s="5"/>
      <c r="VQ104" s="5"/>
      <c r="VR104" s="5"/>
      <c r="VS104" s="5"/>
      <c r="VT104" s="5"/>
      <c r="VU104" s="5"/>
      <c r="VV104" s="5"/>
      <c r="VW104" s="5"/>
      <c r="VX104" s="5"/>
      <c r="VY104" s="5"/>
      <c r="VZ104" s="5"/>
      <c r="WA104" s="5"/>
      <c r="WB104" s="5"/>
      <c r="WC104" s="5"/>
      <c r="WD104" s="5"/>
      <c r="WE104" s="5"/>
      <c r="WF104" s="5"/>
      <c r="WG104" s="5"/>
      <c r="WH104" s="5"/>
      <c r="WI104" s="5"/>
      <c r="WJ104" s="5"/>
      <c r="WK104" s="5"/>
      <c r="WL104" s="5"/>
      <c r="WM104" s="5"/>
      <c r="WN104" s="5"/>
      <c r="WO104" s="5"/>
      <c r="WP104" s="5"/>
      <c r="WQ104" s="5"/>
      <c r="WR104" s="5"/>
      <c r="WS104" s="5"/>
      <c r="WT104" s="5"/>
      <c r="WU104" s="5"/>
      <c r="WV104" s="5"/>
      <c r="WW104" s="5"/>
      <c r="WX104" s="5"/>
      <c r="WY104" s="5"/>
      <c r="WZ104" s="5"/>
      <c r="XA104" s="5"/>
      <c r="XB104" s="5"/>
      <c r="XC104" s="5"/>
      <c r="XD104" s="5"/>
      <c r="XE104" s="5"/>
      <c r="XF104" s="5"/>
      <c r="XG104" s="5"/>
      <c r="XH104" s="5"/>
      <c r="XI104" s="5"/>
      <c r="XJ104" s="5"/>
      <c r="XK104" s="5"/>
      <c r="XL104" s="5"/>
      <c r="XM104" s="5"/>
      <c r="XN104" s="5"/>
      <c r="XO104" s="5"/>
      <c r="XP104" s="5"/>
      <c r="XQ104" s="5"/>
      <c r="XR104" s="5"/>
      <c r="XS104" s="5"/>
      <c r="XT104" s="5"/>
      <c r="XU104" s="5"/>
      <c r="XV104" s="5"/>
      <c r="XW104" s="5"/>
      <c r="XX104" s="5"/>
      <c r="XY104" s="5"/>
      <c r="XZ104" s="5"/>
      <c r="YA104" s="5"/>
      <c r="YB104" s="5"/>
      <c r="YC104" s="5"/>
      <c r="YD104" s="5"/>
      <c r="YE104" s="5"/>
      <c r="YF104" s="5"/>
      <c r="YG104" s="5"/>
      <c r="YH104" s="5"/>
      <c r="YI104" s="5"/>
      <c r="YJ104" s="5"/>
      <c r="YK104" s="5"/>
      <c r="YL104" s="5"/>
      <c r="YM104" s="5"/>
      <c r="YN104" s="5"/>
      <c r="YO104" s="5"/>
      <c r="YP104" s="5"/>
      <c r="YQ104" s="5"/>
      <c r="YR104" s="5"/>
      <c r="YS104" s="5"/>
      <c r="YT104" s="5"/>
      <c r="YU104" s="5"/>
      <c r="YV104" s="5"/>
      <c r="YW104" s="5"/>
      <c r="YX104" s="5"/>
      <c r="YY104" s="5"/>
      <c r="YZ104" s="5"/>
      <c r="ZA104" s="5"/>
      <c r="ZB104" s="5"/>
      <c r="ZC104" s="5"/>
      <c r="ZD104" s="5"/>
      <c r="ZE104" s="5"/>
      <c r="ZF104" s="5"/>
      <c r="ZG104" s="5"/>
      <c r="ZH104" s="5"/>
      <c r="ZI104" s="5"/>
      <c r="ZJ104" s="5"/>
      <c r="ZK104" s="5"/>
      <c r="ZL104" s="5"/>
      <c r="ZM104" s="5"/>
      <c r="ZN104" s="5"/>
      <c r="ZO104" s="5"/>
      <c r="ZP104" s="5"/>
      <c r="ZQ104" s="5"/>
      <c r="ZR104" s="5"/>
      <c r="ZS104" s="5"/>
      <c r="ZT104" s="5"/>
      <c r="ZU104" s="5"/>
      <c r="ZV104" s="5"/>
      <c r="ZW104" s="5"/>
      <c r="ZX104" s="5"/>
      <c r="ZY104" s="5"/>
      <c r="ZZ104" s="5"/>
      <c r="AAA104" s="5"/>
      <c r="AAB104" s="5"/>
      <c r="AAC104" s="5"/>
      <c r="AAD104" s="5"/>
      <c r="AAE104" s="5"/>
      <c r="AAF104" s="5"/>
      <c r="AAG104" s="5"/>
      <c r="AAH104" s="5"/>
      <c r="AAI104" s="5"/>
      <c r="AAJ104" s="5"/>
      <c r="AAK104" s="5"/>
      <c r="AAL104" s="5"/>
      <c r="AAM104" s="5"/>
      <c r="AAN104" s="5"/>
      <c r="AAO104" s="5"/>
      <c r="AAP104" s="5"/>
      <c r="AAQ104" s="5"/>
      <c r="AAR104" s="5"/>
      <c r="AAS104" s="5"/>
      <c r="AAT104" s="5"/>
      <c r="AAU104" s="5"/>
      <c r="AAV104" s="5"/>
      <c r="AAW104" s="5"/>
      <c r="AAX104" s="5"/>
      <c r="AAY104" s="5"/>
      <c r="AAZ104" s="5"/>
      <c r="ABA104" s="5"/>
      <c r="ABB104" s="5"/>
      <c r="ABC104" s="5"/>
      <c r="ABD104" s="5"/>
      <c r="ABE104" s="5"/>
      <c r="ABF104" s="5"/>
      <c r="ABG104" s="5"/>
      <c r="ABH104" s="5"/>
      <c r="ABI104" s="5"/>
      <c r="ABJ104" s="5"/>
      <c r="ABK104" s="5"/>
      <c r="ABL104" s="5"/>
      <c r="ABM104" s="5"/>
      <c r="ABN104" s="5"/>
      <c r="ABO104" s="5"/>
      <c r="ABP104" s="5"/>
      <c r="ABQ104" s="5"/>
      <c r="ABR104" s="5"/>
      <c r="ABS104" s="5"/>
      <c r="ABT104" s="5"/>
      <c r="ABU104" s="5"/>
      <c r="ABV104" s="5"/>
      <c r="ABW104" s="5"/>
      <c r="ABX104" s="5"/>
      <c r="ABY104" s="5"/>
      <c r="ABZ104" s="5"/>
      <c r="ACA104" s="5"/>
      <c r="ACB104" s="5"/>
      <c r="ACC104" s="5"/>
      <c r="ACD104" s="5"/>
      <c r="ACE104" s="5"/>
      <c r="ACF104" s="5"/>
      <c r="ACG104" s="5"/>
      <c r="ACH104" s="5"/>
      <c r="ACI104" s="5"/>
      <c r="ACJ104" s="5"/>
      <c r="ACK104" s="5"/>
      <c r="ACL104" s="5"/>
      <c r="ACM104" s="5"/>
      <c r="ACN104" s="5"/>
      <c r="ACO104" s="5"/>
      <c r="ACP104" s="5"/>
      <c r="ACQ104" s="5"/>
      <c r="ACR104" s="5"/>
      <c r="ACS104" s="5"/>
      <c r="ACT104" s="5"/>
      <c r="ACU104" s="5"/>
      <c r="ACV104" s="5"/>
      <c r="ACW104" s="5"/>
      <c r="ACX104" s="5"/>
      <c r="ACY104" s="5"/>
      <c r="ACZ104" s="5"/>
      <c r="ADA104" s="5"/>
      <c r="ADB104" s="5"/>
      <c r="ADC104" s="5"/>
      <c r="ADD104" s="5"/>
      <c r="ADE104" s="5"/>
      <c r="ADF104" s="5"/>
      <c r="ADG104" s="5"/>
      <c r="ADH104" s="5"/>
      <c r="ADI104" s="5"/>
      <c r="ADJ104" s="5"/>
      <c r="ADK104" s="5"/>
      <c r="ADL104" s="5"/>
      <c r="ADM104" s="5"/>
      <c r="ADN104" s="5"/>
      <c r="ADO104" s="5"/>
      <c r="ADP104" s="5"/>
      <c r="ADQ104" s="5"/>
      <c r="ADR104" s="5"/>
      <c r="ADS104" s="5"/>
      <c r="ADT104" s="5"/>
      <c r="ADU104" s="5"/>
      <c r="ADV104" s="5"/>
      <c r="ADW104" s="5"/>
      <c r="ADX104" s="5"/>
      <c r="ADY104" s="5"/>
      <c r="ADZ104" s="5"/>
      <c r="AEA104" s="5"/>
      <c r="AEB104" s="5"/>
      <c r="AEC104" s="5"/>
      <c r="AED104" s="5"/>
      <c r="AEE104" s="5"/>
      <c r="AEF104" s="5"/>
      <c r="AEG104" s="5"/>
      <c r="AEH104" s="5"/>
      <c r="AEI104" s="5"/>
      <c r="AEJ104" s="5"/>
      <c r="AEK104" s="5"/>
      <c r="AEL104" s="5"/>
      <c r="AEM104" s="5"/>
      <c r="AEN104" s="5"/>
      <c r="AEO104" s="5"/>
      <c r="AEP104" s="5"/>
      <c r="AEQ104" s="5"/>
      <c r="AER104" s="5"/>
      <c r="AES104" s="5"/>
      <c r="AET104" s="5"/>
      <c r="AEU104" s="5"/>
      <c r="AEV104" s="5"/>
      <c r="AEW104" s="5"/>
      <c r="AEX104" s="5"/>
      <c r="AEY104" s="5"/>
      <c r="AEZ104" s="5"/>
      <c r="AFA104" s="5"/>
      <c r="AFB104" s="5"/>
      <c r="AFC104" s="5"/>
      <c r="AFD104" s="5"/>
      <c r="AFE104" s="5"/>
      <c r="AFF104" s="5"/>
      <c r="AFG104" s="5"/>
      <c r="AFH104" s="5"/>
      <c r="AFI104" s="5"/>
      <c r="AFJ104" s="5"/>
      <c r="AFK104" s="5"/>
      <c r="AFL104" s="5"/>
      <c r="AFM104" s="5"/>
      <c r="AFN104" s="5"/>
      <c r="AFO104" s="5"/>
      <c r="AFP104" s="5"/>
      <c r="AFQ104" s="5"/>
      <c r="AFR104" s="5"/>
      <c r="AFS104" s="5"/>
      <c r="AFT104" s="5"/>
      <c r="AFU104" s="5"/>
      <c r="AFV104" s="5"/>
      <c r="AFW104" s="5"/>
      <c r="AFX104" s="5"/>
      <c r="AFY104" s="5"/>
      <c r="AFZ104" s="5"/>
      <c r="AGA104" s="5"/>
      <c r="AGB104" s="5"/>
      <c r="AGC104" s="5"/>
      <c r="AGD104" s="5"/>
      <c r="AGE104" s="5"/>
      <c r="AGF104" s="5"/>
      <c r="AGG104" s="5"/>
      <c r="AGH104" s="5"/>
      <c r="AGI104" s="5"/>
      <c r="AGJ104" s="5"/>
      <c r="AGK104" s="5"/>
      <c r="AGL104" s="5"/>
      <c r="AGM104" s="5"/>
      <c r="AGN104" s="5"/>
      <c r="AGO104" s="5"/>
      <c r="AGP104" s="5"/>
      <c r="AGQ104" s="5"/>
      <c r="AGR104" s="5"/>
      <c r="AGS104" s="5"/>
      <c r="AGT104" s="5"/>
      <c r="AGU104" s="5"/>
      <c r="AGV104" s="5"/>
      <c r="AGW104" s="5"/>
      <c r="AGX104" s="5"/>
      <c r="AGY104" s="5"/>
      <c r="AGZ104" s="5"/>
      <c r="AHA104" s="5"/>
      <c r="AHB104" s="5"/>
      <c r="AHC104" s="5"/>
      <c r="AHD104" s="5"/>
      <c r="AHE104" s="5"/>
      <c r="AHF104" s="5"/>
      <c r="AHG104" s="5"/>
      <c r="AHH104" s="5"/>
      <c r="AHI104" s="5"/>
      <c r="AHJ104" s="5"/>
      <c r="AHK104" s="5"/>
      <c r="AHL104" s="5"/>
      <c r="AHM104" s="5"/>
      <c r="AHN104" s="5"/>
      <c r="AHO104" s="5"/>
      <c r="AHP104" s="5"/>
      <c r="AHQ104" s="5"/>
      <c r="AHR104" s="5"/>
      <c r="AHS104" s="5"/>
      <c r="AHT104" s="5"/>
      <c r="AHU104" s="5"/>
      <c r="AHV104" s="5"/>
      <c r="AHW104" s="5"/>
      <c r="AHX104" s="5"/>
      <c r="AHY104" s="5"/>
      <c r="AHZ104" s="5"/>
      <c r="AIA104" s="5"/>
      <c r="AIB104" s="5"/>
      <c r="AIC104" s="5"/>
      <c r="AID104" s="5"/>
      <c r="AIE104" s="5"/>
      <c r="AIF104" s="5"/>
      <c r="AIG104" s="5"/>
      <c r="AIH104" s="5"/>
      <c r="AII104" s="5"/>
      <c r="AIJ104" s="5"/>
      <c r="AIK104" s="5"/>
      <c r="AIL104" s="5"/>
      <c r="AIM104" s="5"/>
      <c r="AIN104" s="5"/>
      <c r="AIO104" s="5"/>
      <c r="AIP104" s="5"/>
      <c r="AIQ104" s="5"/>
      <c r="AIR104" s="5"/>
      <c r="AIS104" s="5"/>
      <c r="AIT104" s="5"/>
      <c r="AIU104" s="5"/>
      <c r="AIV104" s="5"/>
      <c r="AIW104" s="5"/>
      <c r="AIX104" s="5"/>
      <c r="AIY104" s="5"/>
      <c r="AIZ104" s="5"/>
      <c r="AJA104" s="5"/>
      <c r="AJB104" s="5"/>
      <c r="AJC104" s="5"/>
      <c r="AJD104" s="5"/>
      <c r="AJE104" s="5"/>
      <c r="AJF104" s="5"/>
      <c r="AJG104" s="5"/>
      <c r="AJH104" s="5"/>
      <c r="AJI104" s="5"/>
      <c r="AJJ104" s="5"/>
      <c r="AJK104" s="5"/>
      <c r="AJL104" s="5"/>
      <c r="AJM104" s="5"/>
      <c r="AJN104" s="5"/>
      <c r="AJO104" s="5"/>
      <c r="AJP104" s="5"/>
      <c r="AJQ104" s="5"/>
      <c r="AJR104" s="5"/>
      <c r="AJS104" s="5"/>
      <c r="AJT104" s="5"/>
      <c r="AJU104" s="5"/>
      <c r="AJV104" s="5"/>
      <c r="AJW104" s="5"/>
      <c r="AJX104" s="5"/>
      <c r="AJY104" s="5"/>
      <c r="AJZ104" s="5"/>
      <c r="AKA104" s="5"/>
      <c r="AKB104" s="5"/>
      <c r="AKC104" s="5"/>
      <c r="AKD104" s="5"/>
      <c r="AKE104" s="5"/>
      <c r="AKF104" s="5"/>
      <c r="AKG104" s="5"/>
      <c r="AKH104" s="5"/>
      <c r="AKI104" s="5"/>
      <c r="AKJ104" s="5"/>
      <c r="AKK104" s="5"/>
      <c r="AKL104" s="5"/>
      <c r="AKM104" s="5"/>
      <c r="AKN104" s="5"/>
      <c r="AKO104" s="5"/>
      <c r="AKP104" s="5"/>
      <c r="AKQ104" s="5"/>
      <c r="AKR104" s="5"/>
      <c r="AKS104" s="5"/>
      <c r="AKT104" s="5"/>
      <c r="AKU104" s="5"/>
      <c r="AKV104" s="5"/>
      <c r="AKW104" s="5"/>
      <c r="AKX104" s="5"/>
      <c r="AKY104" s="5"/>
      <c r="AKZ104" s="5"/>
      <c r="ALA104" s="5"/>
      <c r="ALB104" s="5"/>
      <c r="ALC104" s="5"/>
      <c r="ALD104" s="5"/>
      <c r="ALE104" s="5"/>
      <c r="ALF104" s="5"/>
      <c r="ALG104" s="5"/>
      <c r="ALH104" s="5"/>
      <c r="ALI104" s="5"/>
      <c r="ALJ104" s="5"/>
      <c r="ALK104" s="5"/>
      <c r="ALL104" s="5"/>
      <c r="ALM104" s="5"/>
      <c r="ALN104" s="5"/>
      <c r="ALO104" s="5"/>
      <c r="ALP104" s="5"/>
      <c r="ALQ104" s="5"/>
      <c r="ALR104" s="5"/>
      <c r="ALS104" s="5"/>
      <c r="ALT104" s="5"/>
      <c r="ALU104" s="5"/>
      <c r="ALV104" s="5"/>
      <c r="ALW104" s="5"/>
      <c r="ALX104" s="5"/>
      <c r="ALY104" s="5"/>
      <c r="ALZ104" s="5"/>
      <c r="AMA104" s="5"/>
      <c r="AMB104" s="5"/>
      <c r="AMC104" s="5"/>
      <c r="AMD104" s="5"/>
      <c r="AME104" s="5"/>
      <c r="AMF104" s="5"/>
      <c r="AMG104" s="5"/>
      <c r="AMH104" s="5"/>
      <c r="AMI104" s="5"/>
      <c r="AMJ104" s="5"/>
      <c r="AMK104" s="5"/>
      <c r="AML104" s="5"/>
      <c r="AMM104" s="5"/>
      <c r="AMN104" s="5"/>
      <c r="AMO104" s="5"/>
      <c r="AMP104" s="5"/>
      <c r="AMQ104" s="5"/>
      <c r="AMR104" s="5"/>
      <c r="AMS104" s="5"/>
      <c r="AMT104" s="5"/>
      <c r="AMU104" s="5"/>
      <c r="AMV104" s="5"/>
      <c r="AMW104" s="5"/>
      <c r="AMX104" s="5"/>
      <c r="AMY104" s="5"/>
      <c r="AMZ104" s="5"/>
      <c r="ANA104" s="5"/>
      <c r="ANB104" s="5"/>
      <c r="ANC104" s="5"/>
      <c r="AND104" s="5"/>
      <c r="ANE104" s="5"/>
      <c r="ANF104" s="5"/>
      <c r="ANG104" s="5"/>
      <c r="ANH104" s="5"/>
      <c r="ANI104" s="5"/>
      <c r="ANJ104" s="5"/>
      <c r="ANK104" s="5"/>
      <c r="ANL104" s="5"/>
      <c r="ANM104" s="5"/>
      <c r="ANN104" s="5"/>
      <c r="ANO104" s="5"/>
      <c r="ANP104" s="5"/>
      <c r="ANQ104" s="5"/>
      <c r="ANR104" s="5"/>
      <c r="ANS104" s="5"/>
      <c r="ANT104" s="5"/>
      <c r="ANU104" s="5"/>
      <c r="ANV104" s="5"/>
      <c r="ANW104" s="5"/>
      <c r="ANX104" s="5"/>
      <c r="ANY104" s="5"/>
      <c r="ANZ104" s="5"/>
      <c r="AOA104" s="5"/>
      <c r="AOB104" s="5"/>
      <c r="AOC104" s="5"/>
      <c r="AOD104" s="5"/>
      <c r="AOE104" s="5"/>
      <c r="AOF104" s="5"/>
      <c r="AOG104" s="5"/>
      <c r="AOH104" s="5"/>
      <c r="AOI104" s="5"/>
      <c r="AOJ104" s="5"/>
      <c r="AOK104" s="5"/>
      <c r="AOL104" s="5"/>
      <c r="AOM104" s="5"/>
      <c r="AON104" s="5"/>
      <c r="AOO104" s="5"/>
      <c r="AOP104" s="5"/>
      <c r="AOQ104" s="5"/>
      <c r="AOR104" s="5"/>
      <c r="AOS104" s="5"/>
      <c r="AOT104" s="5"/>
      <c r="AOU104" s="5"/>
      <c r="AOV104" s="5"/>
      <c r="AOW104" s="5"/>
      <c r="AOX104" s="5"/>
      <c r="AOY104" s="5"/>
      <c r="AOZ104" s="5"/>
      <c r="APA104" s="5"/>
      <c r="APB104" s="5"/>
      <c r="APC104" s="5"/>
      <c r="APD104" s="5"/>
      <c r="APE104" s="5"/>
      <c r="APF104" s="5"/>
      <c r="APG104" s="5"/>
      <c r="APH104" s="5"/>
      <c r="API104" s="5"/>
      <c r="APJ104" s="5"/>
      <c r="APK104" s="5"/>
      <c r="APL104" s="5"/>
      <c r="APM104" s="5"/>
      <c r="APN104" s="5"/>
      <c r="APO104" s="5"/>
      <c r="APP104" s="5"/>
      <c r="APQ104" s="5"/>
      <c r="APR104" s="5"/>
      <c r="APS104" s="5"/>
      <c r="APT104" s="5"/>
      <c r="APU104" s="5"/>
      <c r="APV104" s="5"/>
      <c r="APW104" s="5"/>
      <c r="APX104" s="5"/>
      <c r="APY104" s="5"/>
      <c r="APZ104" s="5"/>
      <c r="AQA104" s="5"/>
      <c r="AQB104" s="5"/>
      <c r="AQC104" s="5"/>
      <c r="AQD104" s="5"/>
      <c r="AQE104" s="5"/>
      <c r="AQF104" s="5"/>
      <c r="AQG104" s="5"/>
      <c r="AQH104" s="5"/>
      <c r="AQI104" s="5"/>
      <c r="AQJ104" s="5"/>
      <c r="AQK104" s="5"/>
      <c r="AQL104" s="5"/>
      <c r="AQM104" s="5"/>
      <c r="AQN104" s="5"/>
      <c r="AQO104" s="5"/>
      <c r="AQP104" s="5"/>
      <c r="AQQ104" s="5"/>
      <c r="AQR104" s="5"/>
      <c r="AQS104" s="5"/>
      <c r="AQT104" s="5"/>
      <c r="AQU104" s="5"/>
      <c r="AQV104" s="5"/>
      <c r="AQW104" s="5"/>
      <c r="AQX104" s="5"/>
      <c r="AQY104" s="5"/>
      <c r="AQZ104" s="5"/>
      <c r="ARA104" s="5"/>
      <c r="ARB104" s="5"/>
      <c r="ARC104" s="5"/>
      <c r="ARD104" s="5"/>
      <c r="ARE104" s="5"/>
      <c r="ARF104" s="5"/>
      <c r="ARG104" s="5"/>
      <c r="ARH104" s="5"/>
      <c r="ARI104" s="5"/>
      <c r="ARJ104" s="5"/>
      <c r="ARK104" s="5"/>
      <c r="ARL104" s="5"/>
      <c r="ARM104" s="5"/>
      <c r="ARN104" s="5"/>
      <c r="ARO104" s="5"/>
      <c r="ARP104" s="5"/>
      <c r="ARQ104" s="5"/>
      <c r="ARR104" s="5"/>
      <c r="ARS104" s="5"/>
      <c r="ART104" s="5"/>
      <c r="ARU104" s="5"/>
      <c r="ARV104" s="5"/>
      <c r="ARW104" s="5"/>
      <c r="ARX104" s="5"/>
      <c r="ARY104" s="5"/>
      <c r="ARZ104" s="5"/>
      <c r="ASA104" s="5"/>
      <c r="ASB104" s="5"/>
      <c r="ASC104" s="5"/>
      <c r="ASD104" s="5"/>
      <c r="ASE104" s="5"/>
      <c r="ASF104" s="5"/>
      <c r="ASG104" s="5"/>
      <c r="ASH104" s="5"/>
      <c r="ASI104" s="5"/>
      <c r="ASJ104" s="5"/>
      <c r="ASK104" s="5"/>
      <c r="ASL104" s="5"/>
      <c r="ASM104" s="5"/>
      <c r="ASN104" s="5"/>
      <c r="ASO104" s="5"/>
      <c r="ASP104" s="5"/>
      <c r="ASQ104" s="5"/>
      <c r="ASR104" s="5"/>
      <c r="ASS104" s="5"/>
      <c r="AST104" s="5"/>
      <c r="ASU104" s="5"/>
      <c r="ASV104" s="5"/>
      <c r="ASW104" s="5"/>
      <c r="ASX104" s="5"/>
      <c r="ASY104" s="5"/>
      <c r="ASZ104" s="5"/>
      <c r="ATA104" s="5"/>
      <c r="ATB104" s="5"/>
      <c r="ATC104" s="5"/>
      <c r="ATD104" s="5"/>
      <c r="ATE104" s="5"/>
      <c r="ATF104" s="5"/>
      <c r="ATG104" s="5"/>
      <c r="ATH104" s="5"/>
      <c r="ATI104" s="5"/>
      <c r="ATJ104" s="5"/>
      <c r="ATK104" s="5"/>
      <c r="ATL104" s="5"/>
      <c r="ATM104" s="5"/>
      <c r="ATN104" s="5"/>
      <c r="ATO104" s="5"/>
      <c r="ATP104" s="5"/>
      <c r="ATQ104" s="5"/>
      <c r="ATR104" s="5"/>
      <c r="ATS104" s="5"/>
      <c r="ATT104" s="5"/>
      <c r="ATU104" s="5"/>
      <c r="ATV104" s="5"/>
      <c r="ATW104" s="5"/>
      <c r="ATX104" s="5"/>
      <c r="ATY104" s="5"/>
      <c r="ATZ104" s="5"/>
      <c r="AUA104" s="5"/>
      <c r="AUB104" s="5"/>
      <c r="AUC104" s="5"/>
      <c r="AUD104" s="5"/>
      <c r="AUE104" s="5"/>
      <c r="AUF104" s="5"/>
      <c r="AUG104" s="5"/>
      <c r="AUH104" s="5"/>
      <c r="AUI104" s="5"/>
      <c r="AUJ104" s="5"/>
      <c r="AUK104" s="5"/>
      <c r="AUL104" s="5"/>
      <c r="AUM104" s="5"/>
      <c r="AUN104" s="5"/>
      <c r="AUO104" s="5"/>
      <c r="AUP104" s="5"/>
      <c r="AUQ104" s="5"/>
      <c r="AUR104" s="5"/>
      <c r="AUS104" s="5"/>
      <c r="AUT104" s="5"/>
      <c r="AUU104" s="5"/>
      <c r="AUV104" s="5"/>
      <c r="AUW104" s="5"/>
      <c r="AUX104" s="5"/>
      <c r="AUY104" s="5"/>
      <c r="AUZ104" s="5"/>
      <c r="AVA104" s="5"/>
      <c r="AVB104" s="5"/>
      <c r="AVC104" s="5"/>
      <c r="AVD104" s="5"/>
      <c r="AVE104" s="5"/>
      <c r="AVF104" s="5"/>
      <c r="AVG104" s="5"/>
      <c r="AVH104" s="5"/>
      <c r="AVI104" s="5"/>
      <c r="AVJ104" s="5"/>
      <c r="AVK104" s="5"/>
      <c r="AVL104" s="5"/>
      <c r="AVM104" s="5"/>
      <c r="AVN104" s="5"/>
      <c r="AVO104" s="5"/>
      <c r="AVP104" s="5"/>
      <c r="AVQ104" s="5"/>
      <c r="AVR104" s="5"/>
      <c r="AVS104" s="5"/>
      <c r="AVT104" s="5"/>
      <c r="AVU104" s="5"/>
      <c r="AVV104" s="5"/>
      <c r="AVW104" s="5"/>
      <c r="AVX104" s="5"/>
      <c r="AVY104" s="5"/>
      <c r="AVZ104" s="5"/>
      <c r="AWA104" s="5"/>
      <c r="AWB104" s="5"/>
      <c r="AWC104" s="5"/>
      <c r="AWD104" s="5"/>
      <c r="AWE104" s="5"/>
      <c r="AWF104" s="5"/>
      <c r="AWG104" s="5"/>
      <c r="AWH104" s="5"/>
      <c r="AWI104" s="5"/>
      <c r="AWJ104" s="5"/>
      <c r="AWK104" s="5"/>
      <c r="AWL104" s="5"/>
      <c r="AWM104" s="5"/>
      <c r="AWN104" s="5"/>
      <c r="AWO104" s="5"/>
      <c r="AWP104" s="5"/>
      <c r="AWQ104" s="5"/>
      <c r="AWR104" s="5"/>
      <c r="AWS104" s="5"/>
      <c r="AWT104" s="5"/>
      <c r="AWU104" s="5"/>
      <c r="AWV104" s="5"/>
      <c r="AWW104" s="5"/>
      <c r="AWX104" s="5"/>
      <c r="AWY104" s="5"/>
      <c r="AWZ104" s="5"/>
      <c r="AXA104" s="5"/>
      <c r="AXB104" s="5"/>
      <c r="AXC104" s="5"/>
      <c r="AXD104" s="5"/>
      <c r="AXE104" s="5"/>
      <c r="AXF104" s="5"/>
      <c r="AXG104" s="5"/>
      <c r="AXH104" s="5"/>
      <c r="AXI104" s="5"/>
      <c r="AXJ104" s="5"/>
      <c r="AXK104" s="5"/>
      <c r="AXL104" s="5"/>
      <c r="AXM104" s="5"/>
      <c r="AXN104" s="5"/>
      <c r="AXO104" s="5"/>
      <c r="AXP104" s="5"/>
      <c r="AXQ104" s="5"/>
      <c r="AXR104" s="5"/>
      <c r="AXS104" s="5"/>
      <c r="AXT104" s="5"/>
      <c r="AXU104" s="5"/>
      <c r="AXV104" s="5"/>
      <c r="AXW104" s="5"/>
      <c r="AXX104" s="5"/>
      <c r="AXY104" s="5"/>
      <c r="AXZ104" s="5"/>
      <c r="AYA104" s="5"/>
      <c r="AYB104" s="5"/>
      <c r="AYC104" s="5"/>
      <c r="AYD104" s="5"/>
      <c r="AYE104" s="5"/>
      <c r="AYF104" s="5"/>
      <c r="AYG104" s="5"/>
      <c r="AYH104" s="5"/>
      <c r="AYI104" s="5"/>
      <c r="AYJ104" s="5"/>
      <c r="AYK104" s="5"/>
      <c r="AYL104" s="5"/>
      <c r="AYM104" s="5"/>
      <c r="AYN104" s="5"/>
      <c r="AYO104" s="5"/>
      <c r="AYP104" s="5"/>
      <c r="AYQ104" s="5"/>
      <c r="AYR104" s="5"/>
      <c r="AYS104" s="5"/>
      <c r="AYT104" s="5"/>
      <c r="AYU104" s="5"/>
      <c r="AYV104" s="5"/>
      <c r="AYW104" s="5"/>
      <c r="AYX104" s="5"/>
      <c r="AYY104" s="5"/>
      <c r="AYZ104" s="5"/>
      <c r="AZA104" s="5"/>
      <c r="AZB104" s="5"/>
      <c r="AZC104" s="5"/>
      <c r="AZD104" s="5"/>
      <c r="AZE104" s="5"/>
      <c r="AZF104" s="5"/>
      <c r="AZG104" s="5"/>
      <c r="AZH104" s="5"/>
      <c r="AZI104" s="5"/>
      <c r="AZJ104" s="5"/>
      <c r="AZK104" s="5"/>
      <c r="AZL104" s="5"/>
      <c r="AZM104" s="5"/>
      <c r="AZN104" s="5"/>
      <c r="AZO104" s="5"/>
      <c r="AZP104" s="5"/>
      <c r="AZQ104" s="5"/>
      <c r="AZR104" s="5"/>
      <c r="AZS104" s="5"/>
      <c r="AZT104" s="5"/>
      <c r="AZU104" s="5"/>
      <c r="AZV104" s="5"/>
      <c r="AZW104" s="5"/>
      <c r="AZX104" s="5"/>
      <c r="AZY104" s="5"/>
      <c r="AZZ104" s="5"/>
      <c r="BAA104" s="5"/>
      <c r="BAB104" s="5"/>
      <c r="BAC104" s="5"/>
      <c r="BAD104" s="5"/>
      <c r="BAE104" s="5"/>
      <c r="BAF104" s="5"/>
      <c r="BAG104" s="5"/>
      <c r="BAH104" s="5"/>
      <c r="BAI104" s="5"/>
      <c r="BAJ104" s="5"/>
      <c r="BAK104" s="5"/>
      <c r="BAL104" s="5"/>
      <c r="BAM104" s="5"/>
      <c r="BAN104" s="5"/>
      <c r="BAO104" s="5"/>
      <c r="BAP104" s="5"/>
      <c r="BAQ104" s="5"/>
      <c r="BAR104" s="5"/>
      <c r="BAS104" s="5"/>
      <c r="BAT104" s="5"/>
      <c r="BAU104" s="5"/>
      <c r="BAV104" s="5"/>
      <c r="BAW104" s="5"/>
      <c r="BAX104" s="5"/>
      <c r="BAY104" s="5"/>
      <c r="BAZ104" s="5"/>
      <c r="BBA104" s="5"/>
      <c r="BBB104" s="5"/>
      <c r="BBC104" s="5"/>
      <c r="BBD104" s="5"/>
      <c r="BBE104" s="5"/>
      <c r="BBF104" s="5"/>
      <c r="BBG104" s="5"/>
      <c r="BBH104" s="5"/>
      <c r="BBI104" s="5"/>
      <c r="BBJ104" s="5"/>
      <c r="BBK104" s="5"/>
      <c r="BBL104" s="5"/>
      <c r="BBM104" s="5"/>
      <c r="BBN104" s="5"/>
      <c r="BBO104" s="5"/>
      <c r="BBP104" s="5"/>
      <c r="BBQ104" s="5"/>
      <c r="BBR104" s="5"/>
      <c r="BBS104" s="5"/>
      <c r="BBT104" s="5"/>
      <c r="BBU104" s="5"/>
      <c r="BBV104" s="5"/>
      <c r="BBW104" s="5"/>
      <c r="BBX104" s="5"/>
      <c r="BBY104" s="5"/>
      <c r="BBZ104" s="5"/>
      <c r="BCA104" s="5"/>
      <c r="BCB104" s="5"/>
      <c r="BCC104" s="5"/>
      <c r="BCD104" s="5"/>
      <c r="BCE104" s="5"/>
      <c r="BCF104" s="5"/>
      <c r="BCG104" s="5"/>
      <c r="BCH104" s="5"/>
      <c r="BCI104" s="5"/>
      <c r="BCJ104" s="5"/>
      <c r="BCK104" s="5"/>
      <c r="BCL104" s="5"/>
      <c r="BCM104" s="5"/>
      <c r="BCN104" s="5"/>
      <c r="BCO104" s="5"/>
      <c r="BCP104" s="5"/>
      <c r="BCQ104" s="5"/>
      <c r="BCR104" s="5"/>
      <c r="BCS104" s="5"/>
      <c r="BCT104" s="5"/>
      <c r="BCU104" s="5"/>
      <c r="BCV104" s="5"/>
      <c r="BCW104" s="5"/>
      <c r="BCX104" s="5"/>
      <c r="BCY104" s="5"/>
      <c r="BCZ104" s="5"/>
      <c r="BDA104" s="5"/>
      <c r="BDB104" s="5"/>
      <c r="BDC104" s="5"/>
      <c r="BDD104" s="5"/>
      <c r="BDE104" s="5"/>
      <c r="BDF104" s="5"/>
      <c r="BDG104" s="5"/>
      <c r="BDH104" s="5"/>
      <c r="BDI104" s="5"/>
      <c r="BDJ104" s="5"/>
      <c r="BDK104" s="5"/>
      <c r="BDL104" s="5"/>
      <c r="BDM104" s="5"/>
      <c r="BDN104" s="5"/>
      <c r="BDO104" s="5"/>
      <c r="BDP104" s="5"/>
      <c r="BDQ104" s="5"/>
      <c r="BDR104" s="5"/>
      <c r="BDS104" s="5"/>
      <c r="BDT104" s="5"/>
      <c r="BDU104" s="5"/>
      <c r="BDV104" s="5"/>
      <c r="BDW104" s="5"/>
      <c r="BDX104" s="5"/>
      <c r="BDY104" s="5"/>
      <c r="BDZ104" s="5"/>
      <c r="BEA104" s="5"/>
      <c r="BEB104" s="5"/>
      <c r="BEC104" s="5"/>
      <c r="BED104" s="5"/>
      <c r="BEE104" s="5"/>
      <c r="BEF104" s="5"/>
      <c r="BEG104" s="5"/>
      <c r="BEH104" s="5"/>
      <c r="BEI104" s="5"/>
      <c r="BEJ104" s="5"/>
      <c r="BEK104" s="5"/>
      <c r="BEL104" s="5"/>
      <c r="BEM104" s="5"/>
      <c r="BEN104" s="5"/>
      <c r="BEO104" s="5"/>
      <c r="BEP104" s="5"/>
      <c r="BEQ104" s="5"/>
      <c r="BER104" s="5"/>
      <c r="BES104" s="5"/>
      <c r="BET104" s="5"/>
      <c r="BEU104" s="5"/>
      <c r="BEV104" s="5"/>
      <c r="BEW104" s="5"/>
      <c r="BEX104" s="5"/>
      <c r="BEY104" s="5"/>
      <c r="BEZ104" s="5"/>
      <c r="BFA104" s="5"/>
      <c r="BFB104" s="5"/>
      <c r="BFC104" s="5"/>
      <c r="BFD104" s="5"/>
      <c r="BFE104" s="5"/>
      <c r="BFF104" s="5"/>
      <c r="BFG104" s="5"/>
      <c r="BFH104" s="5"/>
      <c r="BFI104" s="5"/>
      <c r="BFJ104" s="5"/>
      <c r="BFK104" s="5"/>
      <c r="BFL104" s="5"/>
      <c r="BFM104" s="5"/>
      <c r="BFN104" s="5"/>
      <c r="BFO104" s="5"/>
      <c r="BFP104" s="5"/>
      <c r="BFQ104" s="5"/>
      <c r="BFR104" s="5"/>
      <c r="BFS104" s="5"/>
      <c r="BFT104" s="5"/>
      <c r="BFU104" s="5"/>
      <c r="BFV104" s="5"/>
      <c r="BFW104" s="5"/>
      <c r="BFX104" s="5"/>
      <c r="BFY104" s="5"/>
      <c r="BFZ104" s="5"/>
      <c r="BGA104" s="5"/>
      <c r="BGB104" s="5"/>
      <c r="BGC104" s="5"/>
      <c r="BGD104" s="5"/>
      <c r="BGE104" s="5"/>
      <c r="BGF104" s="5"/>
      <c r="BGG104" s="5"/>
      <c r="BGH104" s="5"/>
      <c r="BGI104" s="5"/>
      <c r="BGJ104" s="5"/>
      <c r="BGK104" s="5"/>
      <c r="BGL104" s="5"/>
      <c r="BGM104" s="5"/>
      <c r="BGN104" s="5"/>
      <c r="BGO104" s="5"/>
      <c r="BGP104" s="5"/>
      <c r="BGQ104" s="5"/>
      <c r="BGR104" s="5"/>
      <c r="BGS104" s="5"/>
      <c r="BGT104" s="5"/>
      <c r="BGU104" s="5"/>
      <c r="BGV104" s="5"/>
      <c r="BGW104" s="5"/>
      <c r="BGX104" s="5"/>
      <c r="BGY104" s="5"/>
      <c r="BGZ104" s="5"/>
      <c r="BHA104" s="5"/>
      <c r="BHB104" s="5"/>
      <c r="BHC104" s="5"/>
      <c r="BHD104" s="5"/>
      <c r="BHE104" s="5"/>
      <c r="BHF104" s="5"/>
      <c r="BHG104" s="5"/>
      <c r="BHH104" s="5"/>
      <c r="BHI104" s="5"/>
      <c r="BHJ104" s="5"/>
      <c r="BHK104" s="5"/>
      <c r="BHL104" s="5"/>
      <c r="BHM104" s="5"/>
      <c r="BHN104" s="5"/>
      <c r="BHO104" s="5"/>
      <c r="BHP104" s="5"/>
      <c r="BHQ104" s="5"/>
      <c r="BHR104" s="5"/>
      <c r="BHS104" s="5"/>
      <c r="BHT104" s="5"/>
      <c r="BHU104" s="5"/>
      <c r="BHV104" s="5"/>
      <c r="BHW104" s="5"/>
      <c r="BHX104" s="5"/>
      <c r="BHY104" s="5"/>
      <c r="BHZ104" s="5"/>
      <c r="BIA104" s="5"/>
      <c r="BIB104" s="5"/>
      <c r="BIC104" s="5"/>
      <c r="BID104" s="5"/>
      <c r="BIE104" s="5"/>
      <c r="BIF104" s="5"/>
      <c r="BIG104" s="5"/>
      <c r="BIH104" s="5"/>
      <c r="BII104" s="5"/>
      <c r="BIJ104" s="5"/>
      <c r="BIK104" s="5"/>
      <c r="BIL104" s="5"/>
      <c r="BIM104" s="5"/>
      <c r="BIN104" s="5"/>
      <c r="BIO104" s="5"/>
      <c r="BIP104" s="5"/>
      <c r="BIQ104" s="5"/>
      <c r="BIR104" s="5"/>
      <c r="BIS104" s="5"/>
      <c r="BIT104" s="5"/>
      <c r="BIU104" s="5"/>
      <c r="BIV104" s="5"/>
      <c r="BIW104" s="5"/>
      <c r="BIX104" s="5"/>
      <c r="BIY104" s="5"/>
      <c r="BIZ104" s="5"/>
      <c r="BJA104" s="5"/>
      <c r="BJB104" s="5"/>
      <c r="BJC104" s="5"/>
      <c r="BJD104" s="5"/>
      <c r="BJE104" s="5"/>
      <c r="BJF104" s="5"/>
      <c r="BJG104" s="5"/>
      <c r="BJH104" s="5"/>
      <c r="BJI104" s="5"/>
      <c r="BJJ104" s="5"/>
      <c r="BJK104" s="5"/>
      <c r="BJL104" s="5"/>
      <c r="BJM104" s="5"/>
      <c r="BJN104" s="5"/>
      <c r="BJO104" s="5"/>
      <c r="BJP104" s="5"/>
      <c r="BJQ104" s="5"/>
      <c r="BJR104" s="5"/>
      <c r="BJS104" s="5"/>
      <c r="BJT104" s="5"/>
      <c r="BJU104" s="5"/>
      <c r="BJV104" s="5"/>
      <c r="BJW104" s="5"/>
      <c r="BJX104" s="5"/>
      <c r="BJY104" s="5"/>
      <c r="BJZ104" s="5"/>
      <c r="BKA104" s="5"/>
      <c r="BKB104" s="5"/>
      <c r="BKC104" s="5"/>
      <c r="BKD104" s="5"/>
      <c r="BKE104" s="5"/>
      <c r="BKF104" s="5"/>
      <c r="BKG104" s="5"/>
      <c r="BKH104" s="5"/>
      <c r="BKI104" s="5"/>
      <c r="BKJ104" s="5"/>
      <c r="BKK104" s="5"/>
      <c r="BKL104" s="5"/>
      <c r="BKM104" s="5"/>
      <c r="BKN104" s="5"/>
      <c r="BKO104" s="5"/>
      <c r="BKP104" s="5"/>
      <c r="BKQ104" s="5"/>
      <c r="BKR104" s="5"/>
      <c r="BKS104" s="5"/>
      <c r="BKT104" s="5"/>
      <c r="BKU104" s="5"/>
      <c r="BKV104" s="5"/>
      <c r="BKW104" s="5"/>
      <c r="BKX104" s="5"/>
      <c r="BKY104" s="5"/>
      <c r="BKZ104" s="5"/>
      <c r="BLA104" s="5"/>
      <c r="BLB104" s="5"/>
      <c r="BLC104" s="5"/>
      <c r="BLD104" s="5"/>
      <c r="BLE104" s="5"/>
      <c r="BLF104" s="5"/>
      <c r="BLG104" s="5"/>
      <c r="BLH104" s="5"/>
      <c r="BLI104" s="5"/>
      <c r="BLJ104" s="5"/>
      <c r="BLK104" s="5"/>
      <c r="BLL104" s="5"/>
      <c r="BLM104" s="5"/>
      <c r="BLN104" s="5"/>
      <c r="BLO104" s="5"/>
      <c r="BLP104" s="5"/>
      <c r="BLQ104" s="5"/>
      <c r="BLR104" s="5"/>
      <c r="BLS104" s="5"/>
      <c r="BLT104" s="5"/>
      <c r="BLU104" s="5"/>
      <c r="BLV104" s="5"/>
      <c r="BLW104" s="5"/>
      <c r="BLX104" s="5"/>
      <c r="BLY104" s="5"/>
      <c r="BLZ104" s="5"/>
      <c r="BMA104" s="5"/>
      <c r="BMB104" s="5"/>
      <c r="BMC104" s="5"/>
      <c r="BMD104" s="5"/>
      <c r="BME104" s="5"/>
      <c r="BMF104" s="5"/>
      <c r="BMG104" s="5"/>
      <c r="BMH104" s="5"/>
      <c r="BMI104" s="5"/>
      <c r="BMJ104" s="5"/>
      <c r="BMK104" s="5"/>
      <c r="BML104" s="5"/>
      <c r="BMM104" s="5"/>
      <c r="BMN104" s="5"/>
      <c r="BMO104" s="5"/>
      <c r="BMP104" s="5"/>
      <c r="BMQ104" s="5"/>
      <c r="BMR104" s="5"/>
      <c r="BMS104" s="5"/>
      <c r="BMT104" s="5"/>
      <c r="BMU104" s="5"/>
      <c r="BMV104" s="5"/>
      <c r="BMW104" s="5"/>
      <c r="BMX104" s="5"/>
      <c r="BMY104" s="5"/>
      <c r="BMZ104" s="5"/>
      <c r="BNA104" s="5"/>
      <c r="BNB104" s="5"/>
      <c r="BNC104" s="5"/>
      <c r="BND104" s="5"/>
      <c r="BNE104" s="5"/>
      <c r="BNF104" s="5"/>
      <c r="BNG104" s="5"/>
      <c r="BNH104" s="5"/>
      <c r="BNI104" s="5"/>
      <c r="BNJ104" s="5"/>
      <c r="BNK104" s="5"/>
      <c r="BNL104" s="5"/>
      <c r="BNM104" s="5"/>
      <c r="BNN104" s="5"/>
      <c r="BNO104" s="5"/>
      <c r="BNP104" s="5"/>
      <c r="BNQ104" s="5"/>
      <c r="BNR104" s="5"/>
      <c r="BNS104" s="5"/>
      <c r="BNT104" s="5"/>
      <c r="BNU104" s="5"/>
      <c r="BNV104" s="5"/>
      <c r="BNW104" s="5"/>
      <c r="BNX104" s="5"/>
      <c r="BNY104" s="5"/>
      <c r="BNZ104" s="5"/>
      <c r="BOA104" s="5"/>
      <c r="BOB104" s="5"/>
      <c r="BOC104" s="5"/>
      <c r="BOD104" s="5"/>
      <c r="BOE104" s="5"/>
      <c r="BOF104" s="5"/>
      <c r="BOG104" s="5"/>
      <c r="BOH104" s="5"/>
      <c r="BOI104" s="5"/>
      <c r="BOJ104" s="5"/>
      <c r="BOK104" s="5"/>
      <c r="BOL104" s="5"/>
      <c r="BOM104" s="5"/>
      <c r="BON104" s="5"/>
      <c r="BOO104" s="5"/>
      <c r="BOP104" s="5"/>
      <c r="BOQ104" s="5"/>
      <c r="BOR104" s="5"/>
      <c r="BOS104" s="5"/>
      <c r="BOT104" s="5"/>
      <c r="BOU104" s="5"/>
      <c r="BOV104" s="5"/>
      <c r="BOW104" s="5"/>
      <c r="BOX104" s="5"/>
      <c r="BOY104" s="5"/>
      <c r="BOZ104" s="5"/>
      <c r="BPA104" s="5"/>
      <c r="BPB104" s="5"/>
      <c r="BPC104" s="5"/>
      <c r="BPD104" s="5"/>
      <c r="BPE104" s="5"/>
      <c r="BPF104" s="5"/>
      <c r="BPG104" s="5"/>
      <c r="BPH104" s="5"/>
      <c r="BPI104" s="5"/>
      <c r="BPJ104" s="5"/>
      <c r="BPK104" s="5"/>
      <c r="BPL104" s="5"/>
      <c r="BPM104" s="5"/>
      <c r="BPN104" s="5"/>
      <c r="BPO104" s="5"/>
      <c r="BPP104" s="5"/>
      <c r="BPQ104" s="5"/>
      <c r="BPR104" s="5"/>
      <c r="BPS104" s="5"/>
      <c r="BPT104" s="5"/>
      <c r="BPU104" s="5"/>
      <c r="BPV104" s="5"/>
      <c r="BPW104" s="5"/>
      <c r="BPX104" s="5"/>
      <c r="BPY104" s="5"/>
      <c r="BPZ104" s="5"/>
      <c r="BQA104" s="5"/>
      <c r="BQB104" s="5"/>
      <c r="BQC104" s="5"/>
      <c r="BQD104" s="5"/>
      <c r="BQE104" s="5"/>
      <c r="BQF104" s="5"/>
      <c r="BQG104" s="5"/>
      <c r="BQH104" s="5"/>
      <c r="BQI104" s="5"/>
      <c r="BQJ104" s="5"/>
      <c r="BQK104" s="5"/>
      <c r="BQL104" s="5"/>
      <c r="BQM104" s="5"/>
      <c r="BQN104" s="5"/>
      <c r="BQO104" s="5"/>
      <c r="BQP104" s="5"/>
      <c r="BQQ104" s="5"/>
      <c r="BQR104" s="5"/>
      <c r="BQS104" s="5"/>
      <c r="BQT104" s="5"/>
      <c r="BQU104" s="5"/>
      <c r="BQV104" s="5"/>
      <c r="BQW104" s="5"/>
      <c r="BQX104" s="5"/>
      <c r="BQY104" s="5"/>
      <c r="BQZ104" s="5"/>
      <c r="BRA104" s="5"/>
      <c r="BRB104" s="5"/>
      <c r="BRC104" s="5"/>
      <c r="BRD104" s="5"/>
      <c r="BRE104" s="5"/>
      <c r="BRF104" s="5"/>
      <c r="BRG104" s="5"/>
      <c r="BRH104" s="5"/>
      <c r="BRI104" s="5"/>
      <c r="BRJ104" s="5"/>
      <c r="BRK104" s="5"/>
      <c r="BRL104" s="5"/>
      <c r="BRM104" s="5"/>
      <c r="BRN104" s="5"/>
      <c r="BRO104" s="5"/>
      <c r="BRP104" s="5"/>
      <c r="BRQ104" s="5"/>
      <c r="BRR104" s="5"/>
      <c r="BRS104" s="5"/>
      <c r="BRT104" s="5"/>
      <c r="BRU104" s="5"/>
      <c r="BRV104" s="5"/>
      <c r="BRW104" s="5"/>
      <c r="BRX104" s="5"/>
      <c r="BRY104" s="5"/>
      <c r="BRZ104" s="5"/>
      <c r="BSA104" s="5"/>
      <c r="BSB104" s="5"/>
      <c r="BSC104" s="5"/>
      <c r="BSD104" s="5"/>
      <c r="BSE104" s="5"/>
      <c r="BSF104" s="5"/>
      <c r="BSG104" s="5"/>
      <c r="BSH104" s="5"/>
      <c r="BSI104" s="5"/>
      <c r="BSJ104" s="5"/>
      <c r="BSK104" s="5"/>
      <c r="BSL104" s="5"/>
      <c r="BSM104" s="5"/>
      <c r="BSN104" s="5"/>
      <c r="BSO104" s="5"/>
      <c r="BSP104" s="5"/>
      <c r="BSQ104" s="5"/>
      <c r="BSR104" s="5"/>
      <c r="BSS104" s="5"/>
      <c r="BST104" s="5"/>
      <c r="BSU104" s="5"/>
      <c r="BSV104" s="5"/>
      <c r="BSW104" s="5"/>
      <c r="BSX104" s="5"/>
      <c r="BSY104" s="5"/>
      <c r="BSZ104" s="5"/>
      <c r="BTA104" s="5"/>
      <c r="BTB104" s="5"/>
      <c r="BTC104" s="5"/>
      <c r="BTD104" s="5"/>
      <c r="BTE104" s="5"/>
      <c r="BTF104" s="5"/>
      <c r="BTG104" s="5"/>
      <c r="BTH104" s="5"/>
      <c r="BTI104" s="5"/>
      <c r="BTJ104" s="5"/>
      <c r="BTK104" s="5"/>
      <c r="BTL104" s="5"/>
      <c r="BTM104" s="5"/>
      <c r="BTN104" s="5"/>
      <c r="BTO104" s="5"/>
      <c r="BTP104" s="5"/>
      <c r="BTQ104" s="5"/>
      <c r="BTR104" s="5"/>
      <c r="BTS104" s="5"/>
      <c r="BTT104" s="5"/>
      <c r="BTU104" s="5"/>
      <c r="BTV104" s="5"/>
      <c r="BTW104" s="5"/>
      <c r="BTX104" s="5"/>
      <c r="BTY104" s="5"/>
      <c r="BTZ104" s="5"/>
      <c r="BUA104" s="5"/>
      <c r="BUB104" s="5"/>
      <c r="BUC104" s="5"/>
      <c r="BUD104" s="5"/>
      <c r="BUE104" s="5"/>
      <c r="BUF104" s="5"/>
      <c r="BUG104" s="5"/>
      <c r="BUH104" s="5"/>
      <c r="BUI104" s="5"/>
      <c r="BUJ104" s="5"/>
      <c r="BUK104" s="5"/>
      <c r="BUL104" s="5"/>
      <c r="BUM104" s="5"/>
      <c r="BUN104" s="5"/>
      <c r="BUO104" s="5"/>
      <c r="BUP104" s="5"/>
      <c r="BUQ104" s="5"/>
      <c r="BUR104" s="5"/>
      <c r="BUS104" s="5"/>
      <c r="BUT104" s="5"/>
      <c r="BUU104" s="5"/>
      <c r="BUV104" s="5"/>
      <c r="BUW104" s="5"/>
      <c r="BUX104" s="5"/>
      <c r="BUY104" s="5"/>
      <c r="BUZ104" s="5"/>
      <c r="BVA104" s="5"/>
      <c r="BVB104" s="5"/>
      <c r="BVC104" s="5"/>
      <c r="BVD104" s="5"/>
      <c r="BVE104" s="5"/>
      <c r="BVF104" s="5"/>
      <c r="BVG104" s="5"/>
      <c r="BVH104" s="5"/>
      <c r="BVI104" s="5"/>
      <c r="BVJ104" s="5"/>
      <c r="BVK104" s="5"/>
      <c r="BVL104" s="5"/>
      <c r="BVM104" s="5"/>
      <c r="BVN104" s="5"/>
      <c r="BVO104" s="5"/>
      <c r="BVP104" s="5"/>
      <c r="BVQ104" s="5"/>
      <c r="BVR104" s="5"/>
      <c r="BVS104" s="5"/>
      <c r="BVT104" s="5"/>
      <c r="BVU104" s="5"/>
      <c r="BVV104" s="5"/>
      <c r="BVW104" s="5"/>
      <c r="BVX104" s="5"/>
      <c r="BVY104" s="5"/>
      <c r="BVZ104" s="5"/>
      <c r="BWA104" s="5"/>
      <c r="BWB104" s="5"/>
      <c r="BWC104" s="5"/>
      <c r="BWD104" s="5"/>
      <c r="BWE104" s="5"/>
      <c r="BWF104" s="5"/>
      <c r="BWG104" s="5"/>
      <c r="BWH104" s="5"/>
      <c r="BWI104" s="5"/>
      <c r="BWJ104" s="5"/>
      <c r="BWK104" s="5"/>
      <c r="BWL104" s="5"/>
      <c r="BWM104" s="5"/>
      <c r="BWN104" s="5"/>
      <c r="BWO104" s="5"/>
      <c r="BWP104" s="5"/>
      <c r="BWQ104" s="5"/>
      <c r="BWR104" s="5"/>
      <c r="BWS104" s="5"/>
      <c r="BWT104" s="5"/>
      <c r="BWU104" s="5"/>
      <c r="BWV104" s="5"/>
      <c r="BWW104" s="5"/>
      <c r="BWX104" s="5"/>
      <c r="BWY104" s="5"/>
      <c r="BWZ104" s="5"/>
      <c r="BXA104" s="5"/>
      <c r="BXB104" s="5"/>
      <c r="BXC104" s="5"/>
      <c r="BXD104" s="5"/>
      <c r="BXE104" s="5"/>
      <c r="BXF104" s="5"/>
      <c r="BXG104" s="5"/>
      <c r="BXH104" s="5"/>
      <c r="BXI104" s="5"/>
      <c r="BXJ104" s="5"/>
      <c r="BXK104" s="5"/>
      <c r="BXL104" s="5"/>
      <c r="BXM104" s="5"/>
      <c r="BXN104" s="5"/>
      <c r="BXO104" s="5"/>
      <c r="BXP104" s="5"/>
      <c r="BXQ104" s="5"/>
      <c r="BXR104" s="5"/>
      <c r="BXS104" s="5"/>
      <c r="BXT104" s="5"/>
      <c r="BXU104" s="5"/>
      <c r="BXV104" s="5"/>
      <c r="BXW104" s="5"/>
      <c r="BXX104" s="5"/>
      <c r="BXY104" s="5"/>
      <c r="BXZ104" s="5"/>
      <c r="BYA104" s="5"/>
      <c r="BYB104" s="5"/>
      <c r="BYC104" s="5"/>
      <c r="BYD104" s="5"/>
      <c r="BYE104" s="5"/>
      <c r="BYF104" s="5"/>
      <c r="BYG104" s="5"/>
      <c r="BYH104" s="5"/>
      <c r="BYI104" s="5"/>
      <c r="BYJ104" s="5"/>
      <c r="BYK104" s="5"/>
      <c r="BYL104" s="5"/>
      <c r="BYM104" s="5"/>
      <c r="BYN104" s="5"/>
      <c r="BYO104" s="5"/>
      <c r="BYP104" s="5"/>
      <c r="BYQ104" s="5"/>
      <c r="BYR104" s="5"/>
      <c r="BYS104" s="5"/>
      <c r="BYT104" s="5"/>
      <c r="BYU104" s="5"/>
      <c r="BYV104" s="5"/>
      <c r="BYW104" s="5"/>
      <c r="BYX104" s="5"/>
      <c r="BYY104" s="5"/>
      <c r="BYZ104" s="5"/>
      <c r="BZA104" s="5"/>
      <c r="BZB104" s="5"/>
      <c r="BZC104" s="5"/>
      <c r="BZD104" s="5"/>
      <c r="BZE104" s="5"/>
      <c r="BZF104" s="5"/>
      <c r="BZG104" s="5"/>
      <c r="BZH104" s="5"/>
      <c r="BZI104" s="5"/>
      <c r="BZJ104" s="5"/>
      <c r="BZK104" s="5"/>
      <c r="BZL104" s="5"/>
      <c r="BZM104" s="5"/>
      <c r="BZN104" s="5"/>
      <c r="BZO104" s="5"/>
      <c r="BZP104" s="5"/>
      <c r="BZQ104" s="5"/>
      <c r="BZR104" s="5"/>
      <c r="BZS104" s="5"/>
      <c r="BZT104" s="5"/>
      <c r="BZU104" s="5"/>
      <c r="BZV104" s="5"/>
      <c r="BZW104" s="5"/>
      <c r="BZX104" s="5"/>
      <c r="BZY104" s="5"/>
      <c r="BZZ104" s="5"/>
      <c r="CAA104" s="5"/>
      <c r="CAB104" s="5"/>
      <c r="CAC104" s="5"/>
      <c r="CAD104" s="5"/>
      <c r="CAE104" s="5"/>
      <c r="CAF104" s="5"/>
      <c r="CAG104" s="5"/>
      <c r="CAH104" s="5"/>
      <c r="CAI104" s="5"/>
      <c r="CAJ104" s="5"/>
      <c r="CAK104" s="5"/>
      <c r="CAL104" s="5"/>
      <c r="CAM104" s="5"/>
      <c r="CAN104" s="5"/>
      <c r="CAO104" s="5"/>
      <c r="CAP104" s="5"/>
      <c r="CAQ104" s="5"/>
      <c r="CAR104" s="5"/>
      <c r="CAS104" s="5"/>
      <c r="CAT104" s="5"/>
      <c r="CAU104" s="5"/>
      <c r="CAV104" s="5"/>
      <c r="CAW104" s="5"/>
      <c r="CAX104" s="5"/>
      <c r="CAY104" s="5"/>
      <c r="CAZ104" s="5"/>
      <c r="CBA104" s="5"/>
      <c r="CBB104" s="5"/>
      <c r="CBC104" s="5"/>
      <c r="CBD104" s="5"/>
      <c r="CBE104" s="5"/>
      <c r="CBF104" s="5"/>
      <c r="CBG104" s="5"/>
      <c r="CBH104" s="5"/>
      <c r="CBI104" s="5"/>
      <c r="CBJ104" s="5"/>
      <c r="CBK104" s="5"/>
      <c r="CBL104" s="5"/>
      <c r="CBM104" s="5"/>
      <c r="CBN104" s="5"/>
      <c r="CBO104" s="5"/>
      <c r="CBP104" s="5"/>
      <c r="CBQ104" s="5"/>
      <c r="CBR104" s="5"/>
      <c r="CBS104" s="5"/>
      <c r="CBT104" s="5"/>
      <c r="CBU104" s="5"/>
      <c r="CBV104" s="5"/>
      <c r="CBW104" s="5"/>
      <c r="CBX104" s="5"/>
      <c r="CBY104" s="5"/>
      <c r="CBZ104" s="5"/>
      <c r="CCA104" s="5"/>
      <c r="CCB104" s="5"/>
      <c r="CCC104" s="5"/>
      <c r="CCD104" s="5"/>
      <c r="CCE104" s="5"/>
      <c r="CCF104" s="5"/>
      <c r="CCG104" s="5"/>
      <c r="CCH104" s="5"/>
      <c r="CCI104" s="5"/>
      <c r="CCJ104" s="5"/>
      <c r="CCK104" s="5"/>
      <c r="CCL104" s="5"/>
      <c r="CCM104" s="5"/>
      <c r="CCN104" s="5"/>
      <c r="CCO104" s="5"/>
      <c r="CCP104" s="5"/>
      <c r="CCQ104" s="5"/>
      <c r="CCR104" s="5"/>
      <c r="CCS104" s="5"/>
      <c r="CCT104" s="5"/>
      <c r="CCU104" s="5"/>
      <c r="CCV104" s="5"/>
      <c r="CCW104" s="5"/>
      <c r="CCX104" s="5"/>
      <c r="CCY104" s="5"/>
      <c r="CCZ104" s="5"/>
      <c r="CDA104" s="5"/>
      <c r="CDB104" s="5"/>
      <c r="CDC104" s="5"/>
      <c r="CDD104" s="5"/>
      <c r="CDE104" s="5"/>
      <c r="CDF104" s="5"/>
      <c r="CDG104" s="5"/>
      <c r="CDH104" s="5"/>
      <c r="CDI104" s="5"/>
      <c r="CDJ104" s="5"/>
      <c r="CDK104" s="5"/>
      <c r="CDL104" s="5"/>
      <c r="CDM104" s="5"/>
      <c r="CDN104" s="5"/>
      <c r="CDO104" s="5"/>
      <c r="CDP104" s="5"/>
      <c r="CDQ104" s="5"/>
      <c r="CDR104" s="5"/>
      <c r="CDS104" s="5"/>
      <c r="CDT104" s="5"/>
      <c r="CDU104" s="5"/>
      <c r="CDV104" s="5"/>
      <c r="CDW104" s="5"/>
      <c r="CDX104" s="5"/>
      <c r="CDY104" s="5"/>
      <c r="CDZ104" s="5"/>
      <c r="CEA104" s="5"/>
      <c r="CEB104" s="5"/>
      <c r="CEC104" s="5"/>
      <c r="CED104" s="5"/>
      <c r="CEE104" s="5"/>
      <c r="CEF104" s="5"/>
      <c r="CEG104" s="5"/>
      <c r="CEH104" s="5"/>
      <c r="CEI104" s="5"/>
      <c r="CEJ104" s="5"/>
      <c r="CEK104" s="5"/>
      <c r="CEL104" s="5"/>
      <c r="CEM104" s="5"/>
      <c r="CEN104" s="5"/>
      <c r="CEO104" s="5"/>
      <c r="CEP104" s="5"/>
      <c r="CEQ104" s="5"/>
      <c r="CER104" s="5"/>
      <c r="CES104" s="5"/>
      <c r="CET104" s="5"/>
      <c r="CEU104" s="5"/>
      <c r="CEV104" s="5"/>
      <c r="CEW104" s="5"/>
      <c r="CEX104" s="5"/>
      <c r="CEY104" s="5"/>
      <c r="CEZ104" s="5"/>
      <c r="CFA104" s="5"/>
      <c r="CFB104" s="5"/>
      <c r="CFC104" s="5"/>
      <c r="CFD104" s="5"/>
      <c r="CFE104" s="5"/>
      <c r="CFF104" s="5"/>
      <c r="CFG104" s="5"/>
      <c r="CFH104" s="5"/>
      <c r="CFI104" s="5"/>
      <c r="CFJ104" s="5"/>
      <c r="CFK104" s="5"/>
      <c r="CFL104" s="5"/>
      <c r="CFM104" s="5"/>
      <c r="CFN104" s="5"/>
      <c r="CFO104" s="5"/>
      <c r="CFP104" s="5"/>
      <c r="CFQ104" s="5"/>
      <c r="CFR104" s="5"/>
      <c r="CFS104" s="5"/>
      <c r="CFT104" s="5"/>
      <c r="CFU104" s="5"/>
      <c r="CFV104" s="5"/>
      <c r="CFW104" s="5"/>
      <c r="CFX104" s="5"/>
      <c r="CFY104" s="5"/>
      <c r="CFZ104" s="5"/>
      <c r="CGA104" s="5"/>
      <c r="CGB104" s="5"/>
      <c r="CGC104" s="5"/>
      <c r="CGD104" s="5"/>
      <c r="CGE104" s="5"/>
      <c r="CGF104" s="5"/>
      <c r="CGG104" s="5"/>
      <c r="CGH104" s="5"/>
      <c r="CGI104" s="5"/>
      <c r="CGJ104" s="5"/>
      <c r="CGK104" s="5"/>
      <c r="CGL104" s="5"/>
      <c r="CGM104" s="5"/>
      <c r="CGN104" s="5"/>
      <c r="CGO104" s="5"/>
      <c r="CGP104" s="5"/>
      <c r="CGQ104" s="5"/>
      <c r="CGR104" s="5"/>
      <c r="CGS104" s="5"/>
      <c r="CGT104" s="5"/>
      <c r="CGU104" s="5"/>
      <c r="CGV104" s="5"/>
      <c r="CGW104" s="5"/>
      <c r="CGX104" s="5"/>
      <c r="CGY104" s="5"/>
      <c r="CGZ104" s="5"/>
      <c r="CHA104" s="5"/>
      <c r="CHB104" s="5"/>
      <c r="CHC104" s="5"/>
      <c r="CHD104" s="5"/>
      <c r="CHE104" s="5"/>
      <c r="CHF104" s="5"/>
      <c r="CHG104" s="5"/>
      <c r="CHH104" s="5"/>
      <c r="CHI104" s="5"/>
      <c r="CHJ104" s="5"/>
      <c r="CHK104" s="5"/>
      <c r="CHL104" s="5"/>
      <c r="CHM104" s="5"/>
      <c r="CHN104" s="5"/>
      <c r="CHO104" s="5"/>
      <c r="CHP104" s="5"/>
      <c r="CHQ104" s="5"/>
      <c r="CHR104" s="5"/>
      <c r="CHS104" s="5"/>
      <c r="CHT104" s="5"/>
      <c r="CHU104" s="5"/>
      <c r="CHV104" s="5"/>
      <c r="CHW104" s="5"/>
      <c r="CHX104" s="5"/>
      <c r="CHY104" s="5"/>
      <c r="CHZ104" s="5"/>
      <c r="CIA104" s="5"/>
      <c r="CIB104" s="5"/>
      <c r="CIC104" s="5"/>
      <c r="CID104" s="5"/>
      <c r="CIE104" s="5"/>
      <c r="CIF104" s="5"/>
      <c r="CIG104" s="5"/>
      <c r="CIH104" s="5"/>
      <c r="CII104" s="5"/>
      <c r="CIJ104" s="5"/>
      <c r="CIK104" s="5"/>
      <c r="CIL104" s="5"/>
      <c r="CIM104" s="5"/>
      <c r="CIN104" s="5"/>
      <c r="CIO104" s="5"/>
      <c r="CIP104" s="5"/>
      <c r="CIQ104" s="5"/>
      <c r="CIR104" s="5"/>
      <c r="CIS104" s="5"/>
      <c r="CIT104" s="5"/>
      <c r="CIU104" s="5"/>
      <c r="CIV104" s="5"/>
      <c r="CIW104" s="5"/>
      <c r="CIX104" s="5"/>
      <c r="CIY104" s="5"/>
      <c r="CIZ104" s="5"/>
      <c r="CJA104" s="5"/>
      <c r="CJB104" s="5"/>
      <c r="CJC104" s="5"/>
      <c r="CJD104" s="5"/>
      <c r="CJE104" s="5"/>
      <c r="CJF104" s="5"/>
      <c r="CJG104" s="5"/>
      <c r="CJH104" s="5"/>
      <c r="CJI104" s="5"/>
      <c r="CJJ104" s="5"/>
      <c r="CJK104" s="5"/>
      <c r="CJL104" s="5"/>
      <c r="CJM104" s="5"/>
      <c r="CJN104" s="5"/>
      <c r="CJO104" s="5"/>
      <c r="CJP104" s="5"/>
      <c r="CJQ104" s="5"/>
      <c r="CJR104" s="5"/>
      <c r="CJS104" s="5"/>
      <c r="CJT104" s="5"/>
      <c r="CJU104" s="5"/>
      <c r="CJV104" s="5"/>
      <c r="CJW104" s="5"/>
      <c r="CJX104" s="5"/>
      <c r="CJY104" s="5"/>
      <c r="CJZ104" s="5"/>
      <c r="CKA104" s="5"/>
      <c r="CKB104" s="5"/>
      <c r="CKC104" s="5"/>
      <c r="CKD104" s="5"/>
      <c r="CKE104" s="5"/>
      <c r="CKF104" s="5"/>
      <c r="CKG104" s="5"/>
      <c r="CKH104" s="5"/>
      <c r="CKI104" s="5"/>
      <c r="CKJ104" s="5"/>
      <c r="CKK104" s="5"/>
      <c r="CKL104" s="5"/>
      <c r="CKM104" s="5"/>
      <c r="CKN104" s="5"/>
      <c r="CKO104" s="5"/>
      <c r="CKP104" s="5"/>
      <c r="CKQ104" s="5"/>
      <c r="CKR104" s="5"/>
      <c r="CKS104" s="5"/>
      <c r="CKT104" s="5"/>
      <c r="CKU104" s="5"/>
      <c r="CKV104" s="5"/>
      <c r="CKW104" s="5"/>
      <c r="CKX104" s="5"/>
      <c r="CKY104" s="5"/>
      <c r="CKZ104" s="5"/>
      <c r="CLA104" s="5"/>
      <c r="CLB104" s="5"/>
      <c r="CLC104" s="5"/>
      <c r="CLD104" s="5"/>
      <c r="CLE104" s="5"/>
      <c r="CLF104" s="5"/>
      <c r="CLG104" s="5"/>
      <c r="CLH104" s="5"/>
      <c r="CLI104" s="5"/>
      <c r="CLJ104" s="5"/>
      <c r="CLK104" s="5"/>
      <c r="CLL104" s="5"/>
      <c r="CLM104" s="5"/>
      <c r="CLN104" s="5"/>
      <c r="CLO104" s="5"/>
      <c r="CLP104" s="5"/>
      <c r="CLQ104" s="5"/>
      <c r="CLR104" s="5"/>
      <c r="CLS104" s="5"/>
      <c r="CLT104" s="5"/>
      <c r="CLU104" s="5"/>
      <c r="CLV104" s="5"/>
      <c r="CLW104" s="5"/>
      <c r="CLX104" s="5"/>
      <c r="CLY104" s="5"/>
      <c r="CLZ104" s="5"/>
      <c r="CMA104" s="5"/>
      <c r="CMB104" s="5"/>
      <c r="CMC104" s="5"/>
      <c r="CMD104" s="5"/>
      <c r="CME104" s="5"/>
      <c r="CMF104" s="5"/>
      <c r="CMG104" s="5"/>
      <c r="CMH104" s="5"/>
      <c r="CMI104" s="5"/>
      <c r="CMJ104" s="5"/>
      <c r="CMK104" s="5"/>
      <c r="CML104" s="5"/>
      <c r="CMM104" s="5"/>
      <c r="CMN104" s="5"/>
      <c r="CMO104" s="5"/>
      <c r="CMP104" s="5"/>
      <c r="CMQ104" s="5"/>
      <c r="CMR104" s="5"/>
      <c r="CMS104" s="5"/>
      <c r="CMT104" s="5"/>
      <c r="CMU104" s="5"/>
      <c r="CMV104" s="5"/>
      <c r="CMW104" s="5"/>
      <c r="CMX104" s="5"/>
      <c r="CMY104" s="5"/>
      <c r="CMZ104" s="5"/>
      <c r="CNA104" s="5"/>
      <c r="CNB104" s="5"/>
      <c r="CNC104" s="5"/>
      <c r="CND104" s="5"/>
      <c r="CNE104" s="5"/>
      <c r="CNF104" s="5"/>
      <c r="CNG104" s="5"/>
      <c r="CNH104" s="5"/>
      <c r="CNI104" s="5"/>
      <c r="CNJ104" s="5"/>
      <c r="CNK104" s="5"/>
      <c r="CNL104" s="5"/>
      <c r="CNM104" s="5"/>
      <c r="CNN104" s="5"/>
      <c r="CNO104" s="5"/>
      <c r="CNP104" s="5"/>
      <c r="CNQ104" s="5"/>
      <c r="CNR104" s="5"/>
      <c r="CNS104" s="5"/>
      <c r="CNT104" s="5"/>
      <c r="CNU104" s="5"/>
      <c r="CNV104" s="5"/>
      <c r="CNW104" s="5"/>
      <c r="CNX104" s="5"/>
      <c r="CNY104" s="5"/>
      <c r="CNZ104" s="5"/>
      <c r="COA104" s="5"/>
      <c r="COB104" s="5"/>
      <c r="COC104" s="5"/>
      <c r="COD104" s="5"/>
      <c r="COE104" s="5"/>
      <c r="COF104" s="5"/>
      <c r="COG104" s="5"/>
      <c r="COH104" s="5"/>
      <c r="COI104" s="5"/>
      <c r="COJ104" s="5"/>
      <c r="COK104" s="5"/>
      <c r="COL104" s="5"/>
      <c r="COM104" s="5"/>
      <c r="CON104" s="5"/>
      <c r="COO104" s="5"/>
      <c r="COP104" s="5"/>
      <c r="COQ104" s="5"/>
      <c r="COR104" s="5"/>
      <c r="COS104" s="5"/>
      <c r="COT104" s="5"/>
      <c r="COU104" s="5"/>
      <c r="COV104" s="5"/>
      <c r="COW104" s="5"/>
      <c r="COX104" s="5"/>
      <c r="COY104" s="5"/>
      <c r="COZ104" s="5"/>
      <c r="CPA104" s="5"/>
      <c r="CPB104" s="5"/>
      <c r="CPC104" s="5"/>
      <c r="CPD104" s="5"/>
      <c r="CPE104" s="5"/>
      <c r="CPF104" s="5"/>
      <c r="CPG104" s="5"/>
      <c r="CPH104" s="5"/>
      <c r="CPI104" s="5"/>
      <c r="CPJ104" s="5"/>
      <c r="CPK104" s="5"/>
      <c r="CPL104" s="5"/>
      <c r="CPM104" s="5"/>
      <c r="CPN104" s="5"/>
      <c r="CPO104" s="5"/>
      <c r="CPP104" s="5"/>
      <c r="CPQ104" s="5"/>
      <c r="CPR104" s="5"/>
      <c r="CPS104" s="5"/>
      <c r="CPT104" s="5"/>
      <c r="CPU104" s="5"/>
      <c r="CPV104" s="5"/>
      <c r="CPW104" s="5"/>
      <c r="CPX104" s="5"/>
      <c r="CPY104" s="5"/>
      <c r="CPZ104" s="5"/>
      <c r="CQA104" s="5"/>
      <c r="CQB104" s="5"/>
      <c r="CQC104" s="5"/>
      <c r="CQD104" s="5"/>
      <c r="CQE104" s="5"/>
      <c r="CQF104" s="5"/>
      <c r="CQG104" s="5"/>
      <c r="CQH104" s="5"/>
      <c r="CQI104" s="5"/>
      <c r="CQJ104" s="5"/>
      <c r="CQK104" s="5"/>
      <c r="CQL104" s="5"/>
      <c r="CQM104" s="5"/>
      <c r="CQN104" s="5"/>
      <c r="CQO104" s="5"/>
      <c r="CQP104" s="5"/>
      <c r="CQQ104" s="5"/>
      <c r="CQR104" s="5"/>
      <c r="CQS104" s="5"/>
      <c r="CQT104" s="5"/>
      <c r="CQU104" s="5"/>
      <c r="CQV104" s="5"/>
      <c r="CQW104" s="5"/>
      <c r="CQX104" s="5"/>
      <c r="CQY104" s="5"/>
      <c r="CQZ104" s="5"/>
      <c r="CRA104" s="5"/>
      <c r="CRB104" s="5"/>
      <c r="CRC104" s="5"/>
      <c r="CRD104" s="5"/>
      <c r="CRE104" s="5"/>
      <c r="CRF104" s="5"/>
      <c r="CRG104" s="5"/>
      <c r="CRH104" s="5"/>
      <c r="CRI104" s="5"/>
      <c r="CRJ104" s="5"/>
      <c r="CRK104" s="5"/>
      <c r="CRL104" s="5"/>
      <c r="CRM104" s="5"/>
      <c r="CRN104" s="5"/>
      <c r="CRO104" s="5"/>
      <c r="CRP104" s="5"/>
      <c r="CRQ104" s="5"/>
      <c r="CRR104" s="5"/>
      <c r="CRS104" s="5"/>
      <c r="CRT104" s="5"/>
      <c r="CRU104" s="5"/>
      <c r="CRV104" s="5"/>
      <c r="CRW104" s="5"/>
      <c r="CRX104" s="5"/>
      <c r="CRY104" s="5"/>
      <c r="CRZ104" s="5"/>
      <c r="CSA104" s="5"/>
      <c r="CSB104" s="5"/>
      <c r="CSC104" s="5"/>
      <c r="CSD104" s="5"/>
      <c r="CSE104" s="5"/>
      <c r="CSF104" s="5"/>
      <c r="CSG104" s="5"/>
      <c r="CSH104" s="5"/>
      <c r="CSI104" s="5"/>
      <c r="CSJ104" s="5"/>
      <c r="CSK104" s="5"/>
      <c r="CSL104" s="5"/>
      <c r="CSM104" s="5"/>
      <c r="CSN104" s="5"/>
      <c r="CSO104" s="5"/>
      <c r="CSP104" s="5"/>
      <c r="CSQ104" s="5"/>
      <c r="CSR104" s="5"/>
      <c r="CSS104" s="5"/>
      <c r="CST104" s="5"/>
      <c r="CSU104" s="5"/>
      <c r="CSV104" s="5"/>
      <c r="CSW104" s="5"/>
      <c r="CSX104" s="5"/>
      <c r="CSY104" s="5"/>
      <c r="CSZ104" s="5"/>
      <c r="CTA104" s="5"/>
      <c r="CTB104" s="5"/>
      <c r="CTC104" s="5"/>
      <c r="CTD104" s="5"/>
      <c r="CTE104" s="5"/>
      <c r="CTF104" s="5"/>
      <c r="CTG104" s="5"/>
      <c r="CTH104" s="5"/>
      <c r="CTI104" s="5"/>
      <c r="CTJ104" s="5"/>
      <c r="CTK104" s="5"/>
      <c r="CTL104" s="5"/>
      <c r="CTM104" s="5"/>
      <c r="CTN104" s="5"/>
      <c r="CTO104" s="5"/>
      <c r="CTP104" s="5"/>
      <c r="CTQ104" s="5"/>
      <c r="CTR104" s="5"/>
      <c r="CTS104" s="5"/>
      <c r="CTT104" s="5"/>
      <c r="CTU104" s="5"/>
      <c r="CTV104" s="5"/>
      <c r="CTW104" s="5"/>
      <c r="CTX104" s="5"/>
      <c r="CTY104" s="5"/>
      <c r="CTZ104" s="5"/>
      <c r="CUA104" s="5"/>
      <c r="CUB104" s="5"/>
      <c r="CUC104" s="5"/>
      <c r="CUD104" s="5"/>
      <c r="CUE104" s="5"/>
      <c r="CUF104" s="5"/>
      <c r="CUG104" s="5"/>
      <c r="CUH104" s="5"/>
      <c r="CUI104" s="5"/>
      <c r="CUJ104" s="5"/>
      <c r="CUK104" s="5"/>
      <c r="CUL104" s="5"/>
      <c r="CUM104" s="5"/>
      <c r="CUN104" s="5"/>
      <c r="CUO104" s="5"/>
      <c r="CUP104" s="5"/>
      <c r="CUQ104" s="5"/>
      <c r="CUR104" s="5"/>
      <c r="CUS104" s="5"/>
      <c r="CUT104" s="5"/>
      <c r="CUU104" s="5"/>
      <c r="CUV104" s="5"/>
      <c r="CUW104" s="5"/>
      <c r="CUX104" s="5"/>
      <c r="CUY104" s="5"/>
      <c r="CUZ104" s="5"/>
      <c r="CVA104" s="5"/>
      <c r="CVB104" s="5"/>
      <c r="CVC104" s="5"/>
      <c r="CVD104" s="5"/>
      <c r="CVE104" s="5"/>
      <c r="CVF104" s="5"/>
      <c r="CVG104" s="5"/>
      <c r="CVH104" s="5"/>
      <c r="CVI104" s="5"/>
      <c r="CVJ104" s="5"/>
      <c r="CVK104" s="5"/>
      <c r="CVL104" s="5"/>
      <c r="CVM104" s="5"/>
      <c r="CVN104" s="5"/>
      <c r="CVO104" s="5"/>
      <c r="CVP104" s="5"/>
      <c r="CVQ104" s="5"/>
      <c r="CVR104" s="5"/>
      <c r="CVS104" s="5"/>
      <c r="CVT104" s="5"/>
      <c r="CVU104" s="5"/>
      <c r="CVV104" s="5"/>
      <c r="CVW104" s="5"/>
      <c r="CVX104" s="5"/>
      <c r="CVY104" s="5"/>
      <c r="CVZ104" s="5"/>
      <c r="CWA104" s="5"/>
      <c r="CWB104" s="5"/>
      <c r="CWC104" s="5"/>
      <c r="CWD104" s="5"/>
      <c r="CWE104" s="5"/>
      <c r="CWF104" s="5"/>
      <c r="CWG104" s="5"/>
      <c r="CWH104" s="5"/>
      <c r="CWI104" s="5"/>
      <c r="CWJ104" s="5"/>
      <c r="CWK104" s="5"/>
      <c r="CWL104" s="5"/>
      <c r="CWM104" s="5"/>
      <c r="CWN104" s="5"/>
      <c r="CWO104" s="5"/>
      <c r="CWP104" s="5"/>
      <c r="CWQ104" s="5"/>
      <c r="CWR104" s="5"/>
      <c r="CWS104" s="5"/>
      <c r="CWT104" s="5"/>
      <c r="CWU104" s="5"/>
      <c r="CWV104" s="5"/>
      <c r="CWW104" s="5"/>
      <c r="CWX104" s="5"/>
      <c r="CWY104" s="5"/>
      <c r="CWZ104" s="5"/>
      <c r="CXA104" s="5"/>
      <c r="CXB104" s="5"/>
      <c r="CXC104" s="5"/>
      <c r="CXD104" s="5"/>
      <c r="CXE104" s="5"/>
      <c r="CXF104" s="5"/>
      <c r="CXG104" s="5"/>
      <c r="CXH104" s="5"/>
      <c r="CXI104" s="5"/>
      <c r="CXJ104" s="5"/>
      <c r="CXK104" s="5"/>
      <c r="CXL104" s="5"/>
      <c r="CXM104" s="5"/>
      <c r="CXN104" s="5"/>
      <c r="CXO104" s="5"/>
      <c r="CXP104" s="5"/>
      <c r="CXQ104" s="5"/>
      <c r="CXR104" s="5"/>
      <c r="CXS104" s="5"/>
      <c r="CXT104" s="5"/>
      <c r="CXU104" s="5"/>
      <c r="CXV104" s="5"/>
      <c r="CXW104" s="5"/>
      <c r="CXX104" s="5"/>
      <c r="CXY104" s="5"/>
      <c r="CXZ104" s="5"/>
      <c r="CYA104" s="5"/>
      <c r="CYB104" s="5"/>
      <c r="CYC104" s="5"/>
      <c r="CYD104" s="5"/>
      <c r="CYE104" s="5"/>
      <c r="CYF104" s="5"/>
      <c r="CYG104" s="5"/>
      <c r="CYH104" s="5"/>
      <c r="CYI104" s="5"/>
      <c r="CYJ104" s="5"/>
      <c r="CYK104" s="5"/>
      <c r="CYL104" s="5"/>
      <c r="CYM104" s="5"/>
      <c r="CYN104" s="5"/>
      <c r="CYO104" s="5"/>
      <c r="CYP104" s="5"/>
      <c r="CYQ104" s="5"/>
      <c r="CYR104" s="5"/>
      <c r="CYS104" s="5"/>
      <c r="CYT104" s="5"/>
      <c r="CYU104" s="5"/>
      <c r="CYV104" s="5"/>
      <c r="CYW104" s="5"/>
      <c r="CYX104" s="5"/>
      <c r="CYY104" s="5"/>
      <c r="CYZ104" s="5"/>
      <c r="CZA104" s="5"/>
      <c r="CZB104" s="5"/>
      <c r="CZC104" s="5"/>
      <c r="CZD104" s="5"/>
      <c r="CZE104" s="5"/>
      <c r="CZF104" s="5"/>
      <c r="CZG104" s="5"/>
      <c r="CZH104" s="5"/>
      <c r="CZI104" s="5"/>
      <c r="CZJ104" s="5"/>
      <c r="CZK104" s="5"/>
      <c r="CZL104" s="5"/>
      <c r="CZM104" s="5"/>
      <c r="CZN104" s="5"/>
      <c r="CZO104" s="5"/>
      <c r="CZP104" s="5"/>
      <c r="CZQ104" s="5"/>
      <c r="CZR104" s="5"/>
      <c r="CZS104" s="5"/>
      <c r="CZT104" s="5"/>
      <c r="CZU104" s="5"/>
      <c r="CZV104" s="5"/>
      <c r="CZW104" s="5"/>
      <c r="CZX104" s="5"/>
      <c r="CZY104" s="5"/>
      <c r="CZZ104" s="5"/>
      <c r="DAA104" s="5"/>
      <c r="DAB104" s="5"/>
      <c r="DAC104" s="5"/>
      <c r="DAD104" s="5"/>
      <c r="DAE104" s="5"/>
      <c r="DAF104" s="5"/>
      <c r="DAG104" s="5"/>
      <c r="DAH104" s="5"/>
      <c r="DAI104" s="5"/>
      <c r="DAJ104" s="5"/>
      <c r="DAK104" s="5"/>
      <c r="DAL104" s="5"/>
      <c r="DAM104" s="5"/>
      <c r="DAN104" s="5"/>
      <c r="DAO104" s="5"/>
      <c r="DAP104" s="5"/>
      <c r="DAQ104" s="5"/>
      <c r="DAR104" s="5"/>
      <c r="DAS104" s="5"/>
      <c r="DAT104" s="5"/>
      <c r="DAU104" s="5"/>
      <c r="DAV104" s="5"/>
      <c r="DAW104" s="5"/>
      <c r="DAX104" s="5"/>
      <c r="DAY104" s="5"/>
      <c r="DAZ104" s="5"/>
      <c r="DBA104" s="5"/>
      <c r="DBB104" s="5"/>
      <c r="DBC104" s="5"/>
      <c r="DBD104" s="5"/>
      <c r="DBE104" s="5"/>
      <c r="DBF104" s="5"/>
      <c r="DBG104" s="5"/>
      <c r="DBH104" s="5"/>
      <c r="DBI104" s="5"/>
      <c r="DBJ104" s="5"/>
      <c r="DBK104" s="5"/>
      <c r="DBL104" s="5"/>
      <c r="DBM104" s="5"/>
      <c r="DBN104" s="5"/>
      <c r="DBO104" s="5"/>
      <c r="DBP104" s="5"/>
      <c r="DBQ104" s="5"/>
      <c r="DBR104" s="5"/>
      <c r="DBS104" s="5"/>
      <c r="DBT104" s="5"/>
      <c r="DBU104" s="5"/>
      <c r="DBV104" s="5"/>
      <c r="DBW104" s="5"/>
      <c r="DBX104" s="5"/>
      <c r="DBY104" s="5"/>
      <c r="DBZ104" s="5"/>
      <c r="DCA104" s="5"/>
      <c r="DCB104" s="5"/>
      <c r="DCC104" s="5"/>
      <c r="DCD104" s="5"/>
      <c r="DCE104" s="5"/>
      <c r="DCF104" s="5"/>
      <c r="DCG104" s="5"/>
      <c r="DCH104" s="5"/>
      <c r="DCI104" s="5"/>
      <c r="DCJ104" s="5"/>
      <c r="DCK104" s="5"/>
      <c r="DCL104" s="5"/>
      <c r="DCM104" s="5"/>
      <c r="DCN104" s="5"/>
      <c r="DCO104" s="5"/>
      <c r="DCP104" s="5"/>
      <c r="DCQ104" s="5"/>
      <c r="DCR104" s="5"/>
      <c r="DCS104" s="5"/>
      <c r="DCT104" s="5"/>
      <c r="DCU104" s="5"/>
      <c r="DCV104" s="5"/>
      <c r="DCW104" s="5"/>
      <c r="DCX104" s="5"/>
      <c r="DCY104" s="5"/>
      <c r="DCZ104" s="5"/>
      <c r="DDA104" s="5"/>
      <c r="DDB104" s="5"/>
      <c r="DDC104" s="5"/>
      <c r="DDD104" s="5"/>
      <c r="DDE104" s="5"/>
      <c r="DDF104" s="5"/>
      <c r="DDG104" s="5"/>
      <c r="DDH104" s="5"/>
      <c r="DDI104" s="5"/>
      <c r="DDJ104" s="5"/>
      <c r="DDK104" s="5"/>
      <c r="DDL104" s="5"/>
      <c r="DDM104" s="5"/>
      <c r="DDN104" s="5"/>
      <c r="DDO104" s="5"/>
      <c r="DDP104" s="5"/>
      <c r="DDQ104" s="5"/>
      <c r="DDR104" s="5"/>
      <c r="DDS104" s="5"/>
      <c r="DDT104" s="5"/>
      <c r="DDU104" s="5"/>
      <c r="DDV104" s="5"/>
      <c r="DDW104" s="5"/>
      <c r="DDX104" s="5"/>
      <c r="DDY104" s="5"/>
      <c r="DDZ104" s="5"/>
      <c r="DEA104" s="5"/>
      <c r="DEB104" s="5"/>
      <c r="DEC104" s="5"/>
      <c r="DED104" s="5"/>
      <c r="DEE104" s="5"/>
      <c r="DEF104" s="5"/>
      <c r="DEG104" s="5"/>
      <c r="DEH104" s="5"/>
      <c r="DEI104" s="5"/>
      <c r="DEJ104" s="5"/>
      <c r="DEK104" s="5"/>
      <c r="DEL104" s="5"/>
      <c r="DEM104" s="5"/>
      <c r="DEN104" s="5"/>
      <c r="DEO104" s="5"/>
      <c r="DEP104" s="5"/>
      <c r="DEQ104" s="5"/>
      <c r="DER104" s="5"/>
      <c r="DES104" s="5"/>
      <c r="DET104" s="5"/>
      <c r="DEU104" s="5"/>
      <c r="DEV104" s="5"/>
      <c r="DEW104" s="5"/>
      <c r="DEX104" s="5"/>
      <c r="DEY104" s="5"/>
      <c r="DEZ104" s="5"/>
      <c r="DFA104" s="5"/>
      <c r="DFB104" s="5"/>
      <c r="DFC104" s="5"/>
      <c r="DFD104" s="5"/>
      <c r="DFE104" s="5"/>
      <c r="DFF104" s="5"/>
      <c r="DFG104" s="5"/>
      <c r="DFH104" s="5"/>
      <c r="DFI104" s="5"/>
      <c r="DFJ104" s="5"/>
      <c r="DFK104" s="5"/>
      <c r="DFL104" s="5"/>
      <c r="DFM104" s="5"/>
      <c r="DFN104" s="5"/>
      <c r="DFO104" s="5"/>
      <c r="DFP104" s="5"/>
      <c r="DFQ104" s="5"/>
      <c r="DFR104" s="5"/>
      <c r="DFS104" s="5"/>
      <c r="DFT104" s="5"/>
      <c r="DFU104" s="5"/>
      <c r="DFV104" s="5"/>
      <c r="DFW104" s="5"/>
      <c r="DFX104" s="5"/>
      <c r="DFY104" s="5"/>
      <c r="DFZ104" s="5"/>
      <c r="DGA104" s="5"/>
      <c r="DGB104" s="5"/>
      <c r="DGC104" s="5"/>
      <c r="DGD104" s="5"/>
      <c r="DGE104" s="5"/>
      <c r="DGF104" s="5"/>
      <c r="DGG104" s="5"/>
      <c r="DGH104" s="5"/>
      <c r="DGI104" s="5"/>
      <c r="DGJ104" s="5"/>
      <c r="DGK104" s="5"/>
      <c r="DGL104" s="5"/>
      <c r="DGM104" s="5"/>
      <c r="DGN104" s="5"/>
      <c r="DGO104" s="5"/>
      <c r="DGP104" s="5"/>
      <c r="DGQ104" s="5"/>
      <c r="DGR104" s="5"/>
      <c r="DGS104" s="5"/>
      <c r="DGT104" s="5"/>
      <c r="DGU104" s="5"/>
      <c r="DGV104" s="5"/>
      <c r="DGW104" s="5"/>
      <c r="DGX104" s="5"/>
      <c r="DGY104" s="5"/>
      <c r="DGZ104" s="5"/>
      <c r="DHA104" s="5"/>
      <c r="DHB104" s="5"/>
      <c r="DHC104" s="5"/>
      <c r="DHD104" s="5"/>
      <c r="DHE104" s="5"/>
      <c r="DHF104" s="5"/>
      <c r="DHG104" s="5"/>
      <c r="DHH104" s="5"/>
      <c r="DHI104" s="5"/>
      <c r="DHJ104" s="5"/>
      <c r="DHK104" s="5"/>
      <c r="DHL104" s="5"/>
      <c r="DHM104" s="5"/>
      <c r="DHN104" s="5"/>
      <c r="DHO104" s="5"/>
      <c r="DHP104" s="5"/>
      <c r="DHQ104" s="5"/>
      <c r="DHR104" s="5"/>
      <c r="DHS104" s="5"/>
      <c r="DHT104" s="5"/>
      <c r="DHU104" s="5"/>
      <c r="DHV104" s="5"/>
      <c r="DHW104" s="5"/>
      <c r="DHX104" s="5"/>
      <c r="DHY104" s="5"/>
      <c r="DHZ104" s="5"/>
      <c r="DIA104" s="5"/>
      <c r="DIB104" s="5"/>
      <c r="DIC104" s="5"/>
      <c r="DID104" s="5"/>
      <c r="DIE104" s="5"/>
      <c r="DIF104" s="5"/>
      <c r="DIG104" s="5"/>
      <c r="DIH104" s="5"/>
      <c r="DII104" s="5"/>
      <c r="DIJ104" s="5"/>
      <c r="DIK104" s="5"/>
      <c r="DIL104" s="5"/>
      <c r="DIM104" s="5"/>
      <c r="DIN104" s="5"/>
      <c r="DIO104" s="5"/>
      <c r="DIP104" s="5"/>
      <c r="DIQ104" s="5"/>
      <c r="DIR104" s="5"/>
      <c r="DIS104" s="5"/>
      <c r="DIT104" s="5"/>
      <c r="DIU104" s="5"/>
      <c r="DIV104" s="5"/>
      <c r="DIW104" s="5"/>
      <c r="DIX104" s="5"/>
      <c r="DIY104" s="5"/>
      <c r="DIZ104" s="5"/>
      <c r="DJA104" s="5"/>
      <c r="DJB104" s="5"/>
      <c r="DJC104" s="5"/>
      <c r="DJD104" s="5"/>
      <c r="DJE104" s="5"/>
      <c r="DJF104" s="5"/>
      <c r="DJG104" s="5"/>
      <c r="DJH104" s="5"/>
      <c r="DJI104" s="5"/>
      <c r="DJJ104" s="5"/>
      <c r="DJK104" s="5"/>
      <c r="DJL104" s="5"/>
      <c r="DJM104" s="5"/>
      <c r="DJN104" s="5"/>
      <c r="DJO104" s="5"/>
      <c r="DJP104" s="5"/>
      <c r="DJQ104" s="5"/>
      <c r="DJR104" s="5"/>
      <c r="DJS104" s="5"/>
      <c r="DJT104" s="5"/>
      <c r="DJU104" s="5"/>
      <c r="DJV104" s="5"/>
      <c r="DJW104" s="5"/>
      <c r="DJX104" s="5"/>
      <c r="DJY104" s="5"/>
      <c r="DJZ104" s="5"/>
      <c r="DKA104" s="5"/>
      <c r="DKB104" s="5"/>
      <c r="DKC104" s="5"/>
      <c r="DKD104" s="5"/>
      <c r="DKE104" s="5"/>
      <c r="DKF104" s="5"/>
      <c r="DKG104" s="5"/>
      <c r="DKH104" s="5"/>
      <c r="DKI104" s="5"/>
      <c r="DKJ104" s="5"/>
      <c r="DKK104" s="5"/>
      <c r="DKL104" s="5"/>
      <c r="DKM104" s="5"/>
      <c r="DKN104" s="5"/>
      <c r="DKO104" s="5"/>
      <c r="DKP104" s="5"/>
      <c r="DKQ104" s="5"/>
      <c r="DKR104" s="5"/>
      <c r="DKS104" s="5"/>
      <c r="DKT104" s="5"/>
      <c r="DKU104" s="5"/>
      <c r="DKV104" s="5"/>
      <c r="DKW104" s="5"/>
      <c r="DKX104" s="5"/>
      <c r="DKY104" s="5"/>
      <c r="DKZ104" s="5"/>
      <c r="DLA104" s="5"/>
      <c r="DLB104" s="5"/>
      <c r="DLC104" s="5"/>
      <c r="DLD104" s="5"/>
      <c r="DLE104" s="5"/>
      <c r="DLF104" s="5"/>
      <c r="DLG104" s="5"/>
      <c r="DLH104" s="5"/>
      <c r="DLI104" s="5"/>
      <c r="DLJ104" s="5"/>
      <c r="DLK104" s="5"/>
      <c r="DLL104" s="5"/>
      <c r="DLM104" s="5"/>
      <c r="DLN104" s="5"/>
      <c r="DLO104" s="5"/>
      <c r="DLP104" s="5"/>
      <c r="DLQ104" s="5"/>
      <c r="DLR104" s="5"/>
      <c r="DLS104" s="5"/>
      <c r="DLT104" s="5"/>
      <c r="DLU104" s="5"/>
      <c r="DLV104" s="5"/>
      <c r="DLW104" s="5"/>
      <c r="DLX104" s="5"/>
      <c r="DLY104" s="5"/>
      <c r="DLZ104" s="5"/>
      <c r="DMA104" s="5"/>
      <c r="DMB104" s="5"/>
      <c r="DMC104" s="5"/>
      <c r="DMD104" s="5"/>
      <c r="DME104" s="5"/>
      <c r="DMF104" s="5"/>
      <c r="DMG104" s="5"/>
      <c r="DMH104" s="5"/>
      <c r="DMI104" s="5"/>
      <c r="DMJ104" s="5"/>
      <c r="DMK104" s="5"/>
      <c r="DML104" s="5"/>
      <c r="DMM104" s="5"/>
      <c r="DMN104" s="5"/>
      <c r="DMO104" s="5"/>
      <c r="DMP104" s="5"/>
      <c r="DMQ104" s="5"/>
      <c r="DMR104" s="5"/>
      <c r="DMS104" s="5"/>
      <c r="DMT104" s="5"/>
      <c r="DMU104" s="5"/>
      <c r="DMV104" s="5"/>
      <c r="DMW104" s="5"/>
      <c r="DMX104" s="5"/>
      <c r="DMY104" s="5"/>
      <c r="DMZ104" s="5"/>
      <c r="DNA104" s="5"/>
      <c r="DNB104" s="5"/>
      <c r="DNC104" s="5"/>
      <c r="DND104" s="5"/>
      <c r="DNE104" s="5"/>
      <c r="DNF104" s="5"/>
      <c r="DNG104" s="5"/>
      <c r="DNH104" s="5"/>
      <c r="DNI104" s="5"/>
      <c r="DNJ104" s="5"/>
      <c r="DNK104" s="5"/>
      <c r="DNL104" s="5"/>
      <c r="DNM104" s="5"/>
      <c r="DNN104" s="5"/>
      <c r="DNO104" s="5"/>
      <c r="DNP104" s="5"/>
      <c r="DNQ104" s="5"/>
      <c r="DNR104" s="5"/>
      <c r="DNS104" s="5"/>
      <c r="DNT104" s="5"/>
      <c r="DNU104" s="5"/>
      <c r="DNV104" s="5"/>
      <c r="DNW104" s="5"/>
      <c r="DNX104" s="5"/>
      <c r="DNY104" s="5"/>
      <c r="DNZ104" s="5"/>
      <c r="DOA104" s="5"/>
      <c r="DOB104" s="5"/>
      <c r="DOC104" s="5"/>
      <c r="DOD104" s="5"/>
      <c r="DOE104" s="5"/>
      <c r="DOF104" s="5"/>
      <c r="DOG104" s="5"/>
      <c r="DOH104" s="5"/>
      <c r="DOI104" s="5"/>
      <c r="DOJ104" s="5"/>
      <c r="DOK104" s="5"/>
      <c r="DOL104" s="5"/>
      <c r="DOM104" s="5"/>
      <c r="DON104" s="5"/>
      <c r="DOO104" s="5"/>
      <c r="DOP104" s="5"/>
      <c r="DOQ104" s="5"/>
      <c r="DOR104" s="5"/>
      <c r="DOS104" s="5"/>
      <c r="DOT104" s="5"/>
      <c r="DOU104" s="5"/>
      <c r="DOV104" s="5"/>
      <c r="DOW104" s="5"/>
      <c r="DOX104" s="5"/>
      <c r="DOY104" s="5"/>
      <c r="DOZ104" s="5"/>
      <c r="DPA104" s="5"/>
      <c r="DPB104" s="5"/>
      <c r="DPC104" s="5"/>
      <c r="DPD104" s="5"/>
      <c r="DPE104" s="5"/>
      <c r="DPF104" s="5"/>
      <c r="DPG104" s="5"/>
      <c r="DPH104" s="5"/>
      <c r="DPI104" s="5"/>
      <c r="DPJ104" s="5"/>
      <c r="DPK104" s="5"/>
      <c r="DPL104" s="5"/>
      <c r="DPM104" s="5"/>
      <c r="DPN104" s="5"/>
      <c r="DPO104" s="5"/>
      <c r="DPP104" s="5"/>
      <c r="DPQ104" s="5"/>
      <c r="DPR104" s="5"/>
      <c r="DPS104" s="5"/>
      <c r="DPT104" s="5"/>
      <c r="DPU104" s="5"/>
      <c r="DPV104" s="5"/>
      <c r="DPW104" s="5"/>
      <c r="DPX104" s="5"/>
      <c r="DPY104" s="5"/>
      <c r="DPZ104" s="5"/>
      <c r="DQA104" s="5"/>
      <c r="DQB104" s="5"/>
      <c r="DQC104" s="5"/>
      <c r="DQD104" s="5"/>
      <c r="DQE104" s="5"/>
      <c r="DQF104" s="5"/>
      <c r="DQG104" s="5"/>
      <c r="DQH104" s="5"/>
      <c r="DQI104" s="5"/>
      <c r="DQJ104" s="5"/>
      <c r="DQK104" s="5"/>
      <c r="DQL104" s="5"/>
      <c r="DQM104" s="5"/>
      <c r="DQN104" s="5"/>
      <c r="DQO104" s="5"/>
      <c r="DQP104" s="5"/>
      <c r="DQQ104" s="5"/>
      <c r="DQR104" s="5"/>
      <c r="DQS104" s="5"/>
      <c r="DQT104" s="5"/>
      <c r="DQU104" s="5"/>
      <c r="DQV104" s="5"/>
      <c r="DQW104" s="5"/>
      <c r="DQX104" s="5"/>
      <c r="DQY104" s="5"/>
      <c r="DQZ104" s="5"/>
      <c r="DRA104" s="5"/>
      <c r="DRB104" s="5"/>
      <c r="DRC104" s="5"/>
      <c r="DRD104" s="5"/>
      <c r="DRE104" s="5"/>
      <c r="DRF104" s="5"/>
      <c r="DRG104" s="5"/>
      <c r="DRH104" s="5"/>
      <c r="DRI104" s="5"/>
      <c r="DRJ104" s="5"/>
      <c r="DRK104" s="5"/>
      <c r="DRL104" s="5"/>
      <c r="DRM104" s="5"/>
      <c r="DRN104" s="5"/>
      <c r="DRO104" s="5"/>
      <c r="DRP104" s="5"/>
      <c r="DRQ104" s="5"/>
      <c r="DRR104" s="5"/>
      <c r="DRS104" s="5"/>
      <c r="DRT104" s="5"/>
      <c r="DRU104" s="5"/>
      <c r="DRV104" s="5"/>
      <c r="DRW104" s="5"/>
      <c r="DRX104" s="5"/>
      <c r="DRY104" s="5"/>
      <c r="DRZ104" s="5"/>
      <c r="DSA104" s="5"/>
      <c r="DSB104" s="5"/>
      <c r="DSC104" s="5"/>
      <c r="DSD104" s="5"/>
      <c r="DSE104" s="5"/>
      <c r="DSF104" s="5"/>
      <c r="DSG104" s="5"/>
      <c r="DSH104" s="5"/>
      <c r="DSI104" s="5"/>
      <c r="DSJ104" s="5"/>
      <c r="DSK104" s="5"/>
      <c r="DSL104" s="5"/>
      <c r="DSM104" s="5"/>
      <c r="DSN104" s="5"/>
      <c r="DSO104" s="5"/>
      <c r="DSP104" s="5"/>
      <c r="DSQ104" s="5"/>
      <c r="DSR104" s="5"/>
      <c r="DSS104" s="5"/>
      <c r="DST104" s="5"/>
      <c r="DSU104" s="5"/>
      <c r="DSV104" s="5"/>
      <c r="DSW104" s="5"/>
      <c r="DSX104" s="5"/>
      <c r="DSY104" s="5"/>
      <c r="DSZ104" s="5"/>
      <c r="DTA104" s="5"/>
      <c r="DTB104" s="5"/>
      <c r="DTC104" s="5"/>
      <c r="DTD104" s="5"/>
      <c r="DTE104" s="5"/>
      <c r="DTF104" s="5"/>
      <c r="DTG104" s="5"/>
      <c r="DTH104" s="5"/>
      <c r="DTI104" s="5"/>
      <c r="DTJ104" s="5"/>
      <c r="DTK104" s="5"/>
      <c r="DTL104" s="5"/>
      <c r="DTM104" s="5"/>
      <c r="DTN104" s="5"/>
      <c r="DTO104" s="5"/>
      <c r="DTP104" s="5"/>
      <c r="DTQ104" s="5"/>
      <c r="DTR104" s="5"/>
      <c r="DTS104" s="5"/>
      <c r="DTT104" s="5"/>
      <c r="DTU104" s="5"/>
      <c r="DTV104" s="5"/>
      <c r="DTW104" s="5"/>
      <c r="DTX104" s="5"/>
      <c r="DTY104" s="5"/>
      <c r="DTZ104" s="5"/>
      <c r="DUA104" s="5"/>
      <c r="DUB104" s="5"/>
      <c r="DUC104" s="5"/>
      <c r="DUD104" s="5"/>
      <c r="DUE104" s="5"/>
      <c r="DUF104" s="5"/>
      <c r="DUG104" s="5"/>
      <c r="DUH104" s="5"/>
      <c r="DUI104" s="5"/>
      <c r="DUJ104" s="5"/>
      <c r="DUK104" s="5"/>
      <c r="DUL104" s="5"/>
      <c r="DUM104" s="5"/>
      <c r="DUN104" s="5"/>
      <c r="DUO104" s="5"/>
      <c r="DUP104" s="5"/>
      <c r="DUQ104" s="5"/>
      <c r="DUR104" s="5"/>
      <c r="DUS104" s="5"/>
      <c r="DUT104" s="5"/>
      <c r="DUU104" s="5"/>
      <c r="DUV104" s="5"/>
      <c r="DUW104" s="5"/>
      <c r="DUX104" s="5"/>
      <c r="DUY104" s="5"/>
      <c r="DUZ104" s="5"/>
      <c r="DVA104" s="5"/>
      <c r="DVB104" s="5"/>
      <c r="DVC104" s="5"/>
      <c r="DVD104" s="5"/>
      <c r="DVE104" s="5"/>
      <c r="DVF104" s="5"/>
      <c r="DVG104" s="5"/>
      <c r="DVH104" s="5"/>
      <c r="DVI104" s="5"/>
      <c r="DVJ104" s="5"/>
      <c r="DVK104" s="5"/>
      <c r="DVL104" s="5"/>
      <c r="DVM104" s="5"/>
      <c r="DVN104" s="5"/>
      <c r="DVO104" s="5"/>
      <c r="DVP104" s="5"/>
      <c r="DVQ104" s="5"/>
      <c r="DVR104" s="5"/>
      <c r="DVS104" s="5"/>
      <c r="DVT104" s="5"/>
      <c r="DVU104" s="5"/>
      <c r="DVV104" s="5"/>
      <c r="DVW104" s="5"/>
      <c r="DVX104" s="5"/>
      <c r="DVY104" s="5"/>
      <c r="DVZ104" s="5"/>
      <c r="DWA104" s="5"/>
      <c r="DWB104" s="5"/>
      <c r="DWC104" s="5"/>
      <c r="DWD104" s="5"/>
      <c r="DWE104" s="5"/>
      <c r="DWF104" s="5"/>
      <c r="DWG104" s="5"/>
      <c r="DWH104" s="5"/>
      <c r="DWI104" s="5"/>
      <c r="DWJ104" s="5"/>
      <c r="DWK104" s="5"/>
      <c r="DWL104" s="5"/>
      <c r="DWM104" s="5"/>
      <c r="DWN104" s="5"/>
      <c r="DWO104" s="5"/>
      <c r="DWP104" s="5"/>
      <c r="DWQ104" s="5"/>
      <c r="DWR104" s="5"/>
      <c r="DWS104" s="5"/>
      <c r="DWT104" s="5"/>
      <c r="DWU104" s="5"/>
      <c r="DWV104" s="5"/>
      <c r="DWW104" s="5"/>
      <c r="DWX104" s="5"/>
      <c r="DWY104" s="5"/>
      <c r="DWZ104" s="5"/>
      <c r="DXA104" s="5"/>
      <c r="DXB104" s="5"/>
      <c r="DXC104" s="5"/>
      <c r="DXD104" s="5"/>
      <c r="DXE104" s="5"/>
      <c r="DXF104" s="5"/>
      <c r="DXG104" s="5"/>
      <c r="DXH104" s="5"/>
      <c r="DXI104" s="5"/>
      <c r="DXJ104" s="5"/>
      <c r="DXK104" s="5"/>
      <c r="DXL104" s="5"/>
      <c r="DXM104" s="5"/>
      <c r="DXN104" s="5"/>
      <c r="DXO104" s="5"/>
      <c r="DXP104" s="5"/>
      <c r="DXQ104" s="5"/>
      <c r="DXR104" s="5"/>
      <c r="DXS104" s="5"/>
      <c r="DXT104" s="5"/>
      <c r="DXU104" s="5"/>
      <c r="DXV104" s="5"/>
      <c r="DXW104" s="5"/>
      <c r="DXX104" s="5"/>
      <c r="DXY104" s="5"/>
      <c r="DXZ104" s="5"/>
      <c r="DYA104" s="5"/>
      <c r="DYB104" s="5"/>
      <c r="DYC104" s="5"/>
      <c r="DYD104" s="5"/>
      <c r="DYE104" s="5"/>
      <c r="DYF104" s="5"/>
      <c r="DYG104" s="5"/>
      <c r="DYH104" s="5"/>
      <c r="DYI104" s="5"/>
      <c r="DYJ104" s="5"/>
      <c r="DYK104" s="5"/>
      <c r="DYL104" s="5"/>
      <c r="DYM104" s="5"/>
      <c r="DYN104" s="5"/>
      <c r="DYO104" s="5"/>
      <c r="DYP104" s="5"/>
      <c r="DYQ104" s="5"/>
      <c r="DYR104" s="5"/>
      <c r="DYS104" s="5"/>
      <c r="DYT104" s="5"/>
      <c r="DYU104" s="5"/>
      <c r="DYV104" s="5"/>
      <c r="DYW104" s="5"/>
      <c r="DYX104" s="5"/>
      <c r="DYY104" s="5"/>
      <c r="DYZ104" s="5"/>
      <c r="DZA104" s="5"/>
      <c r="DZB104" s="5"/>
      <c r="DZC104" s="5"/>
      <c r="DZD104" s="5"/>
      <c r="DZE104" s="5"/>
      <c r="DZF104" s="5"/>
      <c r="DZG104" s="5"/>
      <c r="DZH104" s="5"/>
      <c r="DZI104" s="5"/>
      <c r="DZJ104" s="5"/>
      <c r="DZK104" s="5"/>
      <c r="DZL104" s="5"/>
      <c r="DZM104" s="5"/>
      <c r="DZN104" s="5"/>
      <c r="DZO104" s="5"/>
      <c r="DZP104" s="5"/>
      <c r="DZQ104" s="5"/>
      <c r="DZR104" s="5"/>
      <c r="DZS104" s="5"/>
      <c r="DZT104" s="5"/>
      <c r="DZU104" s="5"/>
      <c r="DZV104" s="5"/>
      <c r="DZW104" s="5"/>
      <c r="DZX104" s="5"/>
      <c r="DZY104" s="5"/>
      <c r="DZZ104" s="5"/>
      <c r="EAA104" s="5"/>
      <c r="EAB104" s="5"/>
      <c r="EAC104" s="5"/>
      <c r="EAD104" s="5"/>
      <c r="EAE104" s="5"/>
      <c r="EAF104" s="5"/>
      <c r="EAG104" s="5"/>
      <c r="EAH104" s="5"/>
      <c r="EAI104" s="5"/>
      <c r="EAJ104" s="5"/>
      <c r="EAK104" s="5"/>
      <c r="EAL104" s="5"/>
      <c r="EAM104" s="5"/>
      <c r="EAN104" s="5"/>
      <c r="EAO104" s="5"/>
      <c r="EAP104" s="5"/>
      <c r="EAQ104" s="5"/>
      <c r="EAR104" s="5"/>
      <c r="EAS104" s="5"/>
      <c r="EAT104" s="5"/>
      <c r="EAU104" s="5"/>
      <c r="EAV104" s="5"/>
      <c r="EAW104" s="5"/>
      <c r="EAX104" s="5"/>
      <c r="EAY104" s="5"/>
      <c r="EAZ104" s="5"/>
      <c r="EBA104" s="5"/>
      <c r="EBB104" s="5"/>
      <c r="EBC104" s="5"/>
      <c r="EBD104" s="5"/>
      <c r="EBE104" s="5"/>
      <c r="EBF104" s="5"/>
      <c r="EBG104" s="5"/>
      <c r="EBH104" s="5"/>
      <c r="EBI104" s="5"/>
      <c r="EBJ104" s="5"/>
      <c r="EBK104" s="5"/>
      <c r="EBL104" s="5"/>
      <c r="EBM104" s="5"/>
      <c r="EBN104" s="5"/>
      <c r="EBO104" s="5"/>
      <c r="EBP104" s="5"/>
      <c r="EBQ104" s="5"/>
      <c r="EBR104" s="5"/>
      <c r="EBS104" s="5"/>
      <c r="EBT104" s="5"/>
      <c r="EBU104" s="5"/>
      <c r="EBV104" s="5"/>
      <c r="EBW104" s="5"/>
      <c r="EBX104" s="5"/>
      <c r="EBY104" s="5"/>
      <c r="EBZ104" s="5"/>
      <c r="ECA104" s="5"/>
      <c r="ECB104" s="5"/>
      <c r="ECC104" s="5"/>
      <c r="ECD104" s="5"/>
      <c r="ECE104" s="5"/>
      <c r="ECF104" s="5"/>
      <c r="ECG104" s="5"/>
      <c r="ECH104" s="5"/>
      <c r="ECI104" s="5"/>
      <c r="ECJ104" s="5"/>
      <c r="ECK104" s="5"/>
      <c r="ECL104" s="5"/>
      <c r="ECM104" s="5"/>
      <c r="ECN104" s="5"/>
      <c r="ECO104" s="5"/>
      <c r="ECP104" s="5"/>
      <c r="ECQ104" s="5"/>
      <c r="ECR104" s="5"/>
      <c r="ECS104" s="5"/>
      <c r="ECT104" s="5"/>
      <c r="ECU104" s="5"/>
      <c r="ECV104" s="5"/>
      <c r="ECW104" s="5"/>
      <c r="ECX104" s="5"/>
      <c r="ECY104" s="5"/>
      <c r="ECZ104" s="5"/>
      <c r="EDA104" s="5"/>
      <c r="EDB104" s="5"/>
      <c r="EDC104" s="5"/>
      <c r="EDD104" s="5"/>
      <c r="EDE104" s="5"/>
      <c r="EDF104" s="5"/>
      <c r="EDG104" s="5"/>
      <c r="EDH104" s="5"/>
      <c r="EDI104" s="5"/>
      <c r="EDJ104" s="5"/>
      <c r="EDK104" s="5"/>
      <c r="EDL104" s="5"/>
      <c r="EDM104" s="5"/>
      <c r="EDN104" s="5"/>
      <c r="EDO104" s="5"/>
      <c r="EDP104" s="5"/>
      <c r="EDQ104" s="5"/>
      <c r="EDR104" s="5"/>
      <c r="EDS104" s="5"/>
      <c r="EDT104" s="5"/>
      <c r="EDU104" s="5"/>
      <c r="EDV104" s="5"/>
      <c r="EDW104" s="5"/>
      <c r="EDX104" s="5"/>
      <c r="EDY104" s="5"/>
      <c r="EDZ104" s="5"/>
      <c r="EEA104" s="5"/>
      <c r="EEB104" s="5"/>
      <c r="EEC104" s="5"/>
      <c r="EED104" s="5"/>
      <c r="EEE104" s="5"/>
      <c r="EEF104" s="5"/>
      <c r="EEG104" s="5"/>
      <c r="EEH104" s="5"/>
      <c r="EEI104" s="5"/>
      <c r="EEJ104" s="5"/>
      <c r="EEK104" s="5"/>
      <c r="EEL104" s="5"/>
      <c r="EEM104" s="5"/>
      <c r="EEN104" s="5"/>
      <c r="EEO104" s="5"/>
      <c r="EEP104" s="5"/>
      <c r="EEQ104" s="5"/>
      <c r="EER104" s="5"/>
      <c r="EES104" s="5"/>
      <c r="EET104" s="5"/>
      <c r="EEU104" s="5"/>
      <c r="EEV104" s="5"/>
      <c r="EEW104" s="5"/>
      <c r="EEX104" s="5"/>
      <c r="EEY104" s="5"/>
      <c r="EEZ104" s="5"/>
      <c r="EFA104" s="5"/>
      <c r="EFB104" s="5"/>
      <c r="EFC104" s="5"/>
      <c r="EFD104" s="5"/>
      <c r="EFE104" s="5"/>
      <c r="EFF104" s="5"/>
      <c r="EFG104" s="5"/>
      <c r="EFH104" s="5"/>
      <c r="EFI104" s="5"/>
      <c r="EFJ104" s="5"/>
      <c r="EFK104" s="5"/>
      <c r="EFL104" s="5"/>
      <c r="EFM104" s="5"/>
      <c r="EFN104" s="5"/>
      <c r="EFO104" s="5"/>
      <c r="EFP104" s="5"/>
      <c r="EFQ104" s="5"/>
      <c r="EFR104" s="5"/>
      <c r="EFS104" s="5"/>
      <c r="EFT104" s="5"/>
      <c r="EFU104" s="5"/>
      <c r="EFV104" s="5"/>
      <c r="EFW104" s="5"/>
      <c r="EFX104" s="5"/>
      <c r="EFY104" s="5"/>
      <c r="EFZ104" s="5"/>
      <c r="EGA104" s="5"/>
      <c r="EGB104" s="5"/>
      <c r="EGC104" s="5"/>
      <c r="EGD104" s="5"/>
      <c r="EGE104" s="5"/>
      <c r="EGF104" s="5"/>
      <c r="EGG104" s="5"/>
      <c r="EGH104" s="5"/>
      <c r="EGI104" s="5"/>
      <c r="EGJ104" s="5"/>
      <c r="EGK104" s="5"/>
      <c r="EGL104" s="5"/>
      <c r="EGM104" s="5"/>
      <c r="EGN104" s="5"/>
      <c r="EGO104" s="5"/>
      <c r="EGP104" s="5"/>
      <c r="EGQ104" s="5"/>
      <c r="EGR104" s="5"/>
      <c r="EGS104" s="5"/>
      <c r="EGT104" s="5"/>
      <c r="EGU104" s="5"/>
      <c r="EGV104" s="5"/>
      <c r="EGW104" s="5"/>
      <c r="EGX104" s="5"/>
      <c r="EGY104" s="5"/>
      <c r="EGZ104" s="5"/>
      <c r="EHA104" s="5"/>
      <c r="EHB104" s="5"/>
      <c r="EHC104" s="5"/>
      <c r="EHD104" s="5"/>
      <c r="EHE104" s="5"/>
      <c r="EHF104" s="5"/>
      <c r="EHG104" s="5"/>
      <c r="EHH104" s="5"/>
      <c r="EHI104" s="5"/>
      <c r="EHJ104" s="5"/>
      <c r="EHK104" s="5"/>
      <c r="EHL104" s="5"/>
      <c r="EHM104" s="5"/>
      <c r="EHN104" s="5"/>
      <c r="EHO104" s="5"/>
      <c r="EHP104" s="5"/>
      <c r="EHQ104" s="5"/>
      <c r="EHR104" s="5"/>
      <c r="EHS104" s="5"/>
      <c r="EHT104" s="5"/>
      <c r="EHU104" s="5"/>
      <c r="EHV104" s="5"/>
      <c r="EHW104" s="5"/>
      <c r="EHX104" s="5"/>
      <c r="EHY104" s="5"/>
      <c r="EHZ104" s="5"/>
      <c r="EIA104" s="5"/>
      <c r="EIB104" s="5"/>
      <c r="EIC104" s="5"/>
      <c r="EID104" s="5"/>
      <c r="EIE104" s="5"/>
      <c r="EIF104" s="5"/>
      <c r="EIG104" s="5"/>
      <c r="EIH104" s="5"/>
      <c r="EII104" s="5"/>
      <c r="EIJ104" s="5"/>
      <c r="EIK104" s="5"/>
      <c r="EIL104" s="5"/>
      <c r="EIM104" s="5"/>
      <c r="EIN104" s="5"/>
      <c r="EIO104" s="5"/>
      <c r="EIP104" s="5"/>
      <c r="EIQ104" s="5"/>
      <c r="EIR104" s="5"/>
      <c r="EIS104" s="5"/>
      <c r="EIT104" s="5"/>
      <c r="EIU104" s="5"/>
      <c r="EIV104" s="5"/>
      <c r="EIW104" s="5"/>
      <c r="EIX104" s="5"/>
      <c r="EIY104" s="5"/>
      <c r="EIZ104" s="5"/>
      <c r="EJA104" s="5"/>
      <c r="EJB104" s="5"/>
      <c r="EJC104" s="5"/>
      <c r="EJD104" s="5"/>
      <c r="EJE104" s="5"/>
      <c r="EJF104" s="5"/>
      <c r="EJG104" s="5"/>
      <c r="EJH104" s="5"/>
      <c r="EJI104" s="5"/>
      <c r="EJJ104" s="5"/>
      <c r="EJK104" s="5"/>
      <c r="EJL104" s="5"/>
      <c r="EJM104" s="5"/>
      <c r="EJN104" s="5"/>
      <c r="EJO104" s="5"/>
      <c r="EJP104" s="5"/>
      <c r="EJQ104" s="5"/>
      <c r="EJR104" s="5"/>
      <c r="EJS104" s="5"/>
      <c r="EJT104" s="5"/>
      <c r="EJU104" s="5"/>
      <c r="EJV104" s="5"/>
      <c r="EJW104" s="5"/>
      <c r="EJX104" s="5"/>
      <c r="EJY104" s="5"/>
      <c r="EJZ104" s="5"/>
      <c r="EKA104" s="5"/>
      <c r="EKB104" s="5"/>
      <c r="EKC104" s="5"/>
      <c r="EKD104" s="5"/>
      <c r="EKE104" s="5"/>
      <c r="EKF104" s="5"/>
      <c r="EKG104" s="5"/>
      <c r="EKH104" s="5"/>
      <c r="EKI104" s="5"/>
      <c r="EKJ104" s="5"/>
      <c r="EKK104" s="5"/>
      <c r="EKL104" s="5"/>
      <c r="EKM104" s="5"/>
      <c r="EKN104" s="5"/>
      <c r="EKO104" s="5"/>
      <c r="EKP104" s="5"/>
      <c r="EKQ104" s="5"/>
      <c r="EKR104" s="5"/>
      <c r="EKS104" s="5"/>
      <c r="EKT104" s="5"/>
      <c r="EKU104" s="5"/>
      <c r="EKV104" s="5"/>
      <c r="EKW104" s="5"/>
      <c r="EKX104" s="5"/>
      <c r="EKY104" s="5"/>
      <c r="EKZ104" s="5"/>
      <c r="ELA104" s="5"/>
      <c r="ELB104" s="5"/>
      <c r="ELC104" s="5"/>
      <c r="ELD104" s="5"/>
      <c r="ELE104" s="5"/>
      <c r="ELF104" s="5"/>
      <c r="ELG104" s="5"/>
      <c r="ELH104" s="5"/>
      <c r="ELI104" s="5"/>
      <c r="ELJ104" s="5"/>
      <c r="ELK104" s="5"/>
      <c r="ELL104" s="5"/>
      <c r="ELM104" s="5"/>
      <c r="ELN104" s="5"/>
      <c r="ELO104" s="5"/>
      <c r="ELP104" s="5"/>
      <c r="ELQ104" s="5"/>
      <c r="ELR104" s="5"/>
      <c r="ELS104" s="5"/>
      <c r="ELT104" s="5"/>
      <c r="ELU104" s="5"/>
      <c r="ELV104" s="5"/>
      <c r="ELW104" s="5"/>
      <c r="ELX104" s="5"/>
      <c r="ELY104" s="5"/>
      <c r="ELZ104" s="5"/>
      <c r="EMA104" s="5"/>
      <c r="EMB104" s="5"/>
      <c r="EMC104" s="5"/>
      <c r="EMD104" s="5"/>
      <c r="EME104" s="5"/>
      <c r="EMF104" s="5"/>
      <c r="EMG104" s="5"/>
      <c r="EMH104" s="5"/>
      <c r="EMI104" s="5"/>
      <c r="EMJ104" s="5"/>
      <c r="EMK104" s="5"/>
      <c r="EML104" s="5"/>
      <c r="EMM104" s="5"/>
      <c r="EMN104" s="5"/>
      <c r="EMO104" s="5"/>
      <c r="EMP104" s="5"/>
      <c r="EMQ104" s="5"/>
      <c r="EMR104" s="5"/>
      <c r="EMS104" s="5"/>
      <c r="EMT104" s="5"/>
      <c r="EMU104" s="5"/>
      <c r="EMV104" s="5"/>
      <c r="EMW104" s="5"/>
      <c r="EMX104" s="5"/>
      <c r="EMY104" s="5"/>
      <c r="EMZ104" s="5"/>
      <c r="ENA104" s="5"/>
      <c r="ENB104" s="5"/>
      <c r="ENC104" s="5"/>
      <c r="END104" s="5"/>
      <c r="ENE104" s="5"/>
      <c r="ENF104" s="5"/>
      <c r="ENG104" s="5"/>
      <c r="ENH104" s="5"/>
      <c r="ENI104" s="5"/>
      <c r="ENJ104" s="5"/>
      <c r="ENK104" s="5"/>
      <c r="ENL104" s="5"/>
      <c r="ENM104" s="5"/>
      <c r="ENN104" s="5"/>
      <c r="ENO104" s="5"/>
      <c r="ENP104" s="5"/>
      <c r="ENQ104" s="5"/>
      <c r="ENR104" s="5"/>
      <c r="ENS104" s="5"/>
      <c r="ENT104" s="5"/>
      <c r="ENU104" s="5"/>
      <c r="ENV104" s="5"/>
      <c r="ENW104" s="5"/>
      <c r="ENX104" s="5"/>
      <c r="ENY104" s="5"/>
      <c r="ENZ104" s="5"/>
      <c r="EOA104" s="5"/>
      <c r="EOB104" s="5"/>
      <c r="EOC104" s="5"/>
      <c r="EOD104" s="5"/>
      <c r="EOE104" s="5"/>
      <c r="EOF104" s="5"/>
      <c r="EOG104" s="5"/>
      <c r="EOH104" s="5"/>
      <c r="EOI104" s="5"/>
      <c r="EOJ104" s="5"/>
      <c r="EOK104" s="5"/>
      <c r="EOL104" s="5"/>
      <c r="EOM104" s="5"/>
      <c r="EON104" s="5"/>
      <c r="EOO104" s="5"/>
      <c r="EOP104" s="5"/>
      <c r="EOQ104" s="5"/>
      <c r="EOR104" s="5"/>
      <c r="EOS104" s="5"/>
      <c r="EOT104" s="5"/>
      <c r="EOU104" s="5"/>
      <c r="EOV104" s="5"/>
      <c r="EOW104" s="5"/>
      <c r="EOX104" s="5"/>
      <c r="EOY104" s="5"/>
      <c r="EOZ104" s="5"/>
      <c r="EPA104" s="5"/>
      <c r="EPB104" s="5"/>
      <c r="EPC104" s="5"/>
      <c r="EPD104" s="5"/>
      <c r="EPE104" s="5"/>
      <c r="EPF104" s="5"/>
      <c r="EPG104" s="5"/>
      <c r="EPH104" s="5"/>
      <c r="EPI104" s="5"/>
      <c r="EPJ104" s="5"/>
      <c r="EPK104" s="5"/>
      <c r="EPL104" s="5"/>
      <c r="EPM104" s="5"/>
      <c r="EPN104" s="5"/>
      <c r="EPO104" s="5"/>
      <c r="EPP104" s="5"/>
      <c r="EPQ104" s="5"/>
      <c r="EPR104" s="5"/>
      <c r="EPS104" s="5"/>
      <c r="EPT104" s="5"/>
      <c r="EPU104" s="5"/>
      <c r="EPV104" s="5"/>
      <c r="EPW104" s="5"/>
      <c r="EPX104" s="5"/>
      <c r="EPY104" s="5"/>
      <c r="EPZ104" s="5"/>
      <c r="EQA104" s="5"/>
      <c r="EQB104" s="5"/>
      <c r="EQC104" s="5"/>
      <c r="EQD104" s="5"/>
      <c r="EQE104" s="5"/>
      <c r="EQF104" s="5"/>
      <c r="EQG104" s="5"/>
      <c r="EQH104" s="5"/>
      <c r="EQI104" s="5"/>
      <c r="EQJ104" s="5"/>
      <c r="EQK104" s="5"/>
      <c r="EQL104" s="5"/>
      <c r="EQM104" s="5"/>
      <c r="EQN104" s="5"/>
      <c r="EQO104" s="5"/>
      <c r="EQP104" s="5"/>
      <c r="EQQ104" s="5"/>
      <c r="EQR104" s="5"/>
      <c r="EQS104" s="5"/>
      <c r="EQT104" s="5"/>
      <c r="EQU104" s="5"/>
      <c r="EQV104" s="5"/>
      <c r="EQW104" s="5"/>
      <c r="EQX104" s="5"/>
      <c r="EQY104" s="5"/>
      <c r="EQZ104" s="5"/>
      <c r="ERA104" s="5"/>
      <c r="ERB104" s="5"/>
      <c r="ERC104" s="5"/>
      <c r="ERD104" s="5"/>
      <c r="ERE104" s="5"/>
      <c r="ERF104" s="5"/>
      <c r="ERG104" s="5"/>
      <c r="ERH104" s="5"/>
      <c r="ERI104" s="5"/>
      <c r="ERJ104" s="5"/>
      <c r="ERK104" s="5"/>
      <c r="ERL104" s="5"/>
      <c r="ERM104" s="5"/>
      <c r="ERN104" s="5"/>
      <c r="ERO104" s="5"/>
      <c r="ERP104" s="5"/>
      <c r="ERQ104" s="5"/>
      <c r="ERR104" s="5"/>
      <c r="ERS104" s="5"/>
      <c r="ERT104" s="5"/>
      <c r="ERU104" s="5"/>
      <c r="ERV104" s="5"/>
      <c r="ERW104" s="5"/>
      <c r="ERX104" s="5"/>
      <c r="ERY104" s="5"/>
      <c r="ERZ104" s="5"/>
      <c r="ESA104" s="5"/>
      <c r="ESB104" s="5"/>
      <c r="ESC104" s="5"/>
      <c r="ESD104" s="5"/>
      <c r="ESE104" s="5"/>
      <c r="ESF104" s="5"/>
      <c r="ESG104" s="5"/>
      <c r="ESH104" s="5"/>
      <c r="ESI104" s="5"/>
      <c r="ESJ104" s="5"/>
      <c r="ESK104" s="5"/>
      <c r="ESL104" s="5"/>
      <c r="ESM104" s="5"/>
      <c r="ESN104" s="5"/>
      <c r="ESO104" s="5"/>
      <c r="ESP104" s="5"/>
      <c r="ESQ104" s="5"/>
      <c r="ESR104" s="5"/>
      <c r="ESS104" s="5"/>
      <c r="EST104" s="5"/>
      <c r="ESU104" s="5"/>
      <c r="ESV104" s="5"/>
      <c r="ESW104" s="5"/>
      <c r="ESX104" s="5"/>
      <c r="ESY104" s="5"/>
      <c r="ESZ104" s="5"/>
      <c r="ETA104" s="5"/>
      <c r="ETB104" s="5"/>
      <c r="ETC104" s="5"/>
      <c r="ETD104" s="5"/>
      <c r="ETE104" s="5"/>
      <c r="ETF104" s="5"/>
      <c r="ETG104" s="5"/>
      <c r="ETH104" s="5"/>
      <c r="ETI104" s="5"/>
      <c r="ETJ104" s="5"/>
      <c r="ETK104" s="5"/>
      <c r="ETL104" s="5"/>
      <c r="ETM104" s="5"/>
      <c r="ETN104" s="5"/>
      <c r="ETO104" s="5"/>
      <c r="ETP104" s="5"/>
      <c r="ETQ104" s="5"/>
      <c r="ETR104" s="5"/>
      <c r="ETS104" s="5"/>
      <c r="ETT104" s="5"/>
      <c r="ETU104" s="5"/>
      <c r="ETV104" s="5"/>
      <c r="ETW104" s="5"/>
      <c r="ETX104" s="5"/>
      <c r="ETY104" s="5"/>
      <c r="ETZ104" s="5"/>
      <c r="EUA104" s="5"/>
      <c r="EUB104" s="5"/>
      <c r="EUC104" s="5"/>
      <c r="EUD104" s="5"/>
      <c r="EUE104" s="5"/>
      <c r="EUF104" s="5"/>
      <c r="EUG104" s="5"/>
      <c r="EUH104" s="5"/>
      <c r="EUI104" s="5"/>
      <c r="EUJ104" s="5"/>
      <c r="EUK104" s="5"/>
      <c r="EUL104" s="5"/>
      <c r="EUM104" s="5"/>
      <c r="EUN104" s="5"/>
      <c r="EUO104" s="5"/>
      <c r="EUP104" s="5"/>
      <c r="EUQ104" s="5"/>
      <c r="EUR104" s="5"/>
      <c r="EUS104" s="5"/>
      <c r="EUT104" s="5"/>
      <c r="EUU104" s="5"/>
      <c r="EUV104" s="5"/>
      <c r="EUW104" s="5"/>
      <c r="EUX104" s="5"/>
      <c r="EUY104" s="5"/>
      <c r="EUZ104" s="5"/>
      <c r="EVA104" s="5"/>
      <c r="EVB104" s="5"/>
      <c r="EVC104" s="5"/>
      <c r="EVD104" s="5"/>
      <c r="EVE104" s="5"/>
      <c r="EVF104" s="5"/>
      <c r="EVG104" s="5"/>
      <c r="EVH104" s="5"/>
      <c r="EVI104" s="5"/>
      <c r="EVJ104" s="5"/>
      <c r="EVK104" s="5"/>
      <c r="EVL104" s="5"/>
      <c r="EVM104" s="5"/>
      <c r="EVN104" s="5"/>
      <c r="EVO104" s="5"/>
      <c r="EVP104" s="5"/>
      <c r="EVQ104" s="5"/>
      <c r="EVR104" s="5"/>
      <c r="EVS104" s="5"/>
      <c r="EVT104" s="5"/>
      <c r="EVU104" s="5"/>
      <c r="EVV104" s="5"/>
      <c r="EVW104" s="5"/>
      <c r="EVX104" s="5"/>
      <c r="EVY104" s="5"/>
      <c r="EVZ104" s="5"/>
      <c r="EWA104" s="5"/>
      <c r="EWB104" s="5"/>
      <c r="EWC104" s="5"/>
      <c r="EWD104" s="5"/>
      <c r="EWE104" s="5"/>
      <c r="EWF104" s="5"/>
      <c r="EWG104" s="5"/>
      <c r="EWH104" s="5"/>
      <c r="EWI104" s="5"/>
      <c r="EWJ104" s="5"/>
      <c r="EWK104" s="5"/>
      <c r="EWL104" s="5"/>
      <c r="EWM104" s="5"/>
      <c r="EWN104" s="5"/>
      <c r="EWO104" s="5"/>
      <c r="EWP104" s="5"/>
      <c r="EWQ104" s="5"/>
      <c r="EWR104" s="5"/>
      <c r="EWS104" s="5"/>
      <c r="EWT104" s="5"/>
      <c r="EWU104" s="5"/>
      <c r="EWV104" s="5"/>
      <c r="EWW104" s="5"/>
      <c r="EWX104" s="5"/>
      <c r="EWY104" s="5"/>
      <c r="EWZ104" s="5"/>
      <c r="EXA104" s="5"/>
      <c r="EXB104" s="5"/>
      <c r="EXC104" s="5"/>
      <c r="EXD104" s="5"/>
      <c r="EXE104" s="5"/>
      <c r="EXF104" s="5"/>
      <c r="EXG104" s="5"/>
      <c r="EXH104" s="5"/>
      <c r="EXI104" s="5"/>
      <c r="EXJ104" s="5"/>
      <c r="EXK104" s="5"/>
      <c r="EXL104" s="5"/>
      <c r="EXM104" s="5"/>
      <c r="EXN104" s="5"/>
      <c r="EXO104" s="5"/>
      <c r="EXP104" s="5"/>
      <c r="EXQ104" s="5"/>
      <c r="EXR104" s="5"/>
      <c r="EXS104" s="5"/>
      <c r="EXT104" s="5"/>
      <c r="EXU104" s="5"/>
      <c r="EXV104" s="5"/>
      <c r="EXW104" s="5"/>
      <c r="EXX104" s="5"/>
      <c r="EXY104" s="5"/>
      <c r="EXZ104" s="5"/>
      <c r="EYA104" s="5"/>
      <c r="EYB104" s="5"/>
      <c r="EYC104" s="5"/>
      <c r="EYD104" s="5"/>
      <c r="EYE104" s="5"/>
      <c r="EYF104" s="5"/>
      <c r="EYG104" s="5"/>
      <c r="EYH104" s="5"/>
      <c r="EYI104" s="5"/>
      <c r="EYJ104" s="5"/>
      <c r="EYK104" s="5"/>
      <c r="EYL104" s="5"/>
      <c r="EYM104" s="5"/>
      <c r="EYN104" s="5"/>
      <c r="EYO104" s="5"/>
      <c r="EYP104" s="5"/>
      <c r="EYQ104" s="5"/>
      <c r="EYR104" s="5"/>
      <c r="EYS104" s="5"/>
      <c r="EYT104" s="5"/>
      <c r="EYU104" s="5"/>
      <c r="EYV104" s="5"/>
      <c r="EYW104" s="5"/>
      <c r="EYX104" s="5"/>
      <c r="EYY104" s="5"/>
      <c r="EYZ104" s="5"/>
      <c r="EZA104" s="5"/>
      <c r="EZB104" s="5"/>
      <c r="EZC104" s="5"/>
      <c r="EZD104" s="5"/>
      <c r="EZE104" s="5"/>
      <c r="EZF104" s="5"/>
      <c r="EZG104" s="5"/>
      <c r="EZH104" s="5"/>
      <c r="EZI104" s="5"/>
      <c r="EZJ104" s="5"/>
      <c r="EZK104" s="5"/>
      <c r="EZL104" s="5"/>
      <c r="EZM104" s="5"/>
      <c r="EZN104" s="5"/>
      <c r="EZO104" s="5"/>
      <c r="EZP104" s="5"/>
      <c r="EZQ104" s="5"/>
      <c r="EZR104" s="5"/>
      <c r="EZS104" s="5"/>
      <c r="EZT104" s="5"/>
      <c r="EZU104" s="5"/>
      <c r="EZV104" s="5"/>
      <c r="EZW104" s="5"/>
      <c r="EZX104" s="5"/>
      <c r="EZY104" s="5"/>
      <c r="EZZ104" s="5"/>
      <c r="FAA104" s="5"/>
      <c r="FAB104" s="5"/>
      <c r="FAC104" s="5"/>
      <c r="FAD104" s="5"/>
      <c r="FAE104" s="5"/>
      <c r="FAF104" s="5"/>
      <c r="FAG104" s="5"/>
      <c r="FAH104" s="5"/>
      <c r="FAI104" s="5"/>
      <c r="FAJ104" s="5"/>
      <c r="FAK104" s="5"/>
      <c r="FAL104" s="5"/>
      <c r="FAM104" s="5"/>
      <c r="FAN104" s="5"/>
      <c r="FAO104" s="5"/>
      <c r="FAP104" s="5"/>
      <c r="FAQ104" s="5"/>
      <c r="FAR104" s="5"/>
      <c r="FAS104" s="5"/>
      <c r="FAT104" s="5"/>
      <c r="FAU104" s="5"/>
      <c r="FAV104" s="5"/>
      <c r="FAW104" s="5"/>
      <c r="FAX104" s="5"/>
      <c r="FAY104" s="5"/>
      <c r="FAZ104" s="5"/>
      <c r="FBA104" s="5"/>
      <c r="FBB104" s="5"/>
      <c r="FBC104" s="5"/>
      <c r="FBD104" s="5"/>
      <c r="FBE104" s="5"/>
      <c r="FBF104" s="5"/>
      <c r="FBG104" s="5"/>
      <c r="FBH104" s="5"/>
      <c r="FBI104" s="5"/>
      <c r="FBJ104" s="5"/>
      <c r="FBK104" s="5"/>
      <c r="FBL104" s="5"/>
      <c r="FBM104" s="5"/>
      <c r="FBN104" s="5"/>
      <c r="FBO104" s="5"/>
      <c r="FBP104" s="5"/>
      <c r="FBQ104" s="5"/>
      <c r="FBR104" s="5"/>
      <c r="FBS104" s="5"/>
      <c r="FBT104" s="5"/>
      <c r="FBU104" s="5"/>
      <c r="FBV104" s="5"/>
      <c r="FBW104" s="5"/>
      <c r="FBX104" s="5"/>
      <c r="FBY104" s="5"/>
      <c r="FBZ104" s="5"/>
      <c r="FCA104" s="5"/>
      <c r="FCB104" s="5"/>
      <c r="FCC104" s="5"/>
      <c r="FCD104" s="5"/>
      <c r="FCE104" s="5"/>
      <c r="FCF104" s="5"/>
      <c r="FCG104" s="5"/>
      <c r="FCH104" s="5"/>
      <c r="FCI104" s="5"/>
      <c r="FCJ104" s="5"/>
      <c r="FCK104" s="5"/>
      <c r="FCL104" s="5"/>
      <c r="FCM104" s="5"/>
      <c r="FCN104" s="5"/>
      <c r="FCO104" s="5"/>
      <c r="FCP104" s="5"/>
      <c r="FCQ104" s="5"/>
      <c r="FCR104" s="5"/>
      <c r="FCS104" s="5"/>
      <c r="FCT104" s="5"/>
      <c r="FCU104" s="5"/>
      <c r="FCV104" s="5"/>
      <c r="FCW104" s="5"/>
      <c r="FCX104" s="5"/>
      <c r="FCY104" s="5"/>
      <c r="FCZ104" s="5"/>
      <c r="FDA104" s="5"/>
      <c r="FDB104" s="5"/>
      <c r="FDC104" s="5"/>
      <c r="FDD104" s="5"/>
      <c r="FDE104" s="5"/>
      <c r="FDF104" s="5"/>
      <c r="FDG104" s="5"/>
      <c r="FDH104" s="5"/>
      <c r="FDI104" s="5"/>
      <c r="FDJ104" s="5"/>
      <c r="FDK104" s="5"/>
      <c r="FDL104" s="5"/>
      <c r="FDM104" s="5"/>
      <c r="FDN104" s="5"/>
      <c r="FDO104" s="5"/>
      <c r="FDP104" s="5"/>
      <c r="FDQ104" s="5"/>
      <c r="FDR104" s="5"/>
      <c r="FDS104" s="5"/>
      <c r="FDT104" s="5"/>
      <c r="FDU104" s="5"/>
      <c r="FDV104" s="5"/>
      <c r="FDW104" s="5"/>
      <c r="FDX104" s="5"/>
      <c r="FDY104" s="5"/>
      <c r="FDZ104" s="5"/>
      <c r="FEA104" s="5"/>
      <c r="FEB104" s="5"/>
      <c r="FEC104" s="5"/>
      <c r="FED104" s="5"/>
      <c r="FEE104" s="5"/>
      <c r="FEF104" s="5"/>
      <c r="FEG104" s="5"/>
      <c r="FEH104" s="5"/>
      <c r="FEI104" s="5"/>
      <c r="FEJ104" s="5"/>
      <c r="FEK104" s="5"/>
      <c r="FEL104" s="5"/>
      <c r="FEM104" s="5"/>
      <c r="FEN104" s="5"/>
      <c r="FEO104" s="5"/>
      <c r="FEP104" s="5"/>
      <c r="FEQ104" s="5"/>
      <c r="FER104" s="5"/>
      <c r="FES104" s="5"/>
      <c r="FET104" s="5"/>
      <c r="FEU104" s="5"/>
      <c r="FEV104" s="5"/>
      <c r="FEW104" s="5"/>
      <c r="FEX104" s="5"/>
      <c r="FEY104" s="5"/>
      <c r="FEZ104" s="5"/>
      <c r="FFA104" s="5"/>
      <c r="FFB104" s="5"/>
      <c r="FFC104" s="5"/>
      <c r="FFD104" s="5"/>
      <c r="FFE104" s="5"/>
      <c r="FFF104" s="5"/>
      <c r="FFG104" s="5"/>
      <c r="FFH104" s="5"/>
      <c r="FFI104" s="5"/>
      <c r="FFJ104" s="5"/>
      <c r="FFK104" s="5"/>
      <c r="FFL104" s="5"/>
      <c r="FFM104" s="5"/>
      <c r="FFN104" s="5"/>
      <c r="FFO104" s="5"/>
      <c r="FFP104" s="5"/>
      <c r="FFQ104" s="5"/>
      <c r="FFR104" s="5"/>
      <c r="FFS104" s="5"/>
      <c r="FFT104" s="5"/>
      <c r="FFU104" s="5"/>
      <c r="FFV104" s="5"/>
      <c r="FFW104" s="5"/>
      <c r="FFX104" s="5"/>
      <c r="FFY104" s="5"/>
      <c r="FFZ104" s="5"/>
      <c r="FGA104" s="5"/>
      <c r="FGB104" s="5"/>
      <c r="FGC104" s="5"/>
      <c r="FGD104" s="5"/>
      <c r="FGE104" s="5"/>
      <c r="FGF104" s="5"/>
      <c r="FGG104" s="5"/>
      <c r="FGH104" s="5"/>
      <c r="FGI104" s="5"/>
      <c r="FGJ104" s="5"/>
      <c r="FGK104" s="5"/>
      <c r="FGL104" s="5"/>
      <c r="FGM104" s="5"/>
      <c r="FGN104" s="5"/>
      <c r="FGO104" s="5"/>
      <c r="FGP104" s="5"/>
      <c r="FGQ104" s="5"/>
      <c r="FGR104" s="5"/>
      <c r="FGS104" s="5"/>
      <c r="FGT104" s="5"/>
      <c r="FGU104" s="5"/>
      <c r="FGV104" s="5"/>
      <c r="FGW104" s="5"/>
      <c r="FGX104" s="5"/>
      <c r="FGY104" s="5"/>
      <c r="FGZ104" s="5"/>
      <c r="FHA104" s="5"/>
      <c r="FHB104" s="5"/>
      <c r="FHC104" s="5"/>
      <c r="FHD104" s="5"/>
      <c r="FHE104" s="5"/>
      <c r="FHF104" s="5"/>
      <c r="FHG104" s="5"/>
      <c r="FHH104" s="5"/>
      <c r="FHI104" s="5"/>
      <c r="FHJ104" s="5"/>
      <c r="FHK104" s="5"/>
      <c r="FHL104" s="5"/>
      <c r="FHM104" s="5"/>
      <c r="FHN104" s="5"/>
      <c r="FHO104" s="5"/>
      <c r="FHP104" s="5"/>
      <c r="FHQ104" s="5"/>
      <c r="FHR104" s="5"/>
      <c r="FHS104" s="5"/>
      <c r="FHT104" s="5"/>
      <c r="FHU104" s="5"/>
      <c r="FHV104" s="5"/>
      <c r="FHW104" s="5"/>
      <c r="FHX104" s="5"/>
      <c r="FHY104" s="5"/>
      <c r="FHZ104" s="5"/>
      <c r="FIA104" s="5"/>
      <c r="FIB104" s="5"/>
      <c r="FIC104" s="5"/>
      <c r="FID104" s="5"/>
      <c r="FIE104" s="5"/>
      <c r="FIF104" s="5"/>
      <c r="FIG104" s="5"/>
      <c r="FIH104" s="5"/>
      <c r="FII104" s="5"/>
      <c r="FIJ104" s="5"/>
      <c r="FIK104" s="5"/>
      <c r="FIL104" s="5"/>
      <c r="FIM104" s="5"/>
      <c r="FIN104" s="5"/>
      <c r="FIO104" s="5"/>
      <c r="FIP104" s="5"/>
      <c r="FIQ104" s="5"/>
      <c r="FIR104" s="5"/>
      <c r="FIS104" s="5"/>
      <c r="FIT104" s="5"/>
      <c r="FIU104" s="5"/>
      <c r="FIV104" s="5"/>
      <c r="FIW104" s="5"/>
      <c r="FIX104" s="5"/>
      <c r="FIY104" s="5"/>
      <c r="FIZ104" s="5"/>
      <c r="FJA104" s="5"/>
      <c r="FJB104" s="5"/>
      <c r="FJC104" s="5"/>
      <c r="FJD104" s="5"/>
      <c r="FJE104" s="5"/>
      <c r="FJF104" s="5"/>
      <c r="FJG104" s="5"/>
      <c r="FJH104" s="5"/>
      <c r="FJI104" s="5"/>
      <c r="FJJ104" s="5"/>
      <c r="FJK104" s="5"/>
      <c r="FJL104" s="5"/>
      <c r="FJM104" s="5"/>
      <c r="FJN104" s="5"/>
      <c r="FJO104" s="5"/>
      <c r="FJP104" s="5"/>
      <c r="FJQ104" s="5"/>
      <c r="FJR104" s="5"/>
      <c r="FJS104" s="5"/>
      <c r="FJT104" s="5"/>
      <c r="FJU104" s="5"/>
      <c r="FJV104" s="5"/>
      <c r="FJW104" s="5"/>
      <c r="FJX104" s="5"/>
      <c r="FJY104" s="5"/>
      <c r="FJZ104" s="5"/>
      <c r="FKA104" s="5"/>
      <c r="FKB104" s="5"/>
      <c r="FKC104" s="5"/>
      <c r="FKD104" s="5"/>
      <c r="FKE104" s="5"/>
      <c r="FKF104" s="5"/>
      <c r="FKG104" s="5"/>
      <c r="FKH104" s="5"/>
      <c r="FKI104" s="5"/>
      <c r="FKJ104" s="5"/>
      <c r="FKK104" s="5"/>
      <c r="FKL104" s="5"/>
      <c r="FKM104" s="5"/>
      <c r="FKN104" s="5"/>
      <c r="FKO104" s="5"/>
      <c r="FKP104" s="5"/>
      <c r="FKQ104" s="5"/>
      <c r="FKR104" s="5"/>
      <c r="FKS104" s="5"/>
      <c r="FKT104" s="5"/>
      <c r="FKU104" s="5"/>
      <c r="FKV104" s="5"/>
      <c r="FKW104" s="5"/>
      <c r="FKX104" s="5"/>
      <c r="FKY104" s="5"/>
      <c r="FKZ104" s="5"/>
      <c r="FLA104" s="5"/>
      <c r="FLB104" s="5"/>
      <c r="FLC104" s="5"/>
      <c r="FLD104" s="5"/>
      <c r="FLE104" s="5"/>
      <c r="FLF104" s="5"/>
      <c r="FLG104" s="5"/>
      <c r="FLH104" s="5"/>
      <c r="FLI104" s="5"/>
      <c r="FLJ104" s="5"/>
      <c r="FLK104" s="5"/>
      <c r="FLL104" s="5"/>
      <c r="FLM104" s="5"/>
      <c r="FLN104" s="5"/>
      <c r="FLO104" s="5"/>
      <c r="FLP104" s="5"/>
      <c r="FLQ104" s="5"/>
      <c r="FLR104" s="5"/>
      <c r="FLS104" s="5"/>
      <c r="FLT104" s="5"/>
      <c r="FLU104" s="5"/>
      <c r="FLV104" s="5"/>
      <c r="FLW104" s="5"/>
      <c r="FLX104" s="5"/>
      <c r="FLY104" s="5"/>
      <c r="FLZ104" s="5"/>
      <c r="FMA104" s="5"/>
      <c r="FMB104" s="5"/>
      <c r="FMC104" s="5"/>
      <c r="FMD104" s="5"/>
      <c r="FME104" s="5"/>
      <c r="FMF104" s="5"/>
      <c r="FMG104" s="5"/>
      <c r="FMH104" s="5"/>
      <c r="FMI104" s="5"/>
      <c r="FMJ104" s="5"/>
      <c r="FMK104" s="5"/>
      <c r="FML104" s="5"/>
      <c r="FMM104" s="5"/>
      <c r="FMN104" s="5"/>
      <c r="FMO104" s="5"/>
      <c r="FMP104" s="5"/>
      <c r="FMQ104" s="5"/>
      <c r="FMR104" s="5"/>
      <c r="FMS104" s="5"/>
      <c r="FMT104" s="5"/>
      <c r="FMU104" s="5"/>
      <c r="FMV104" s="5"/>
      <c r="FMW104" s="5"/>
      <c r="FMX104" s="5"/>
      <c r="FMY104" s="5"/>
      <c r="FMZ104" s="5"/>
      <c r="FNA104" s="5"/>
      <c r="FNB104" s="5"/>
      <c r="FNC104" s="5"/>
      <c r="FND104" s="5"/>
      <c r="FNE104" s="5"/>
      <c r="FNF104" s="5"/>
      <c r="FNG104" s="5"/>
      <c r="FNH104" s="5"/>
      <c r="FNI104" s="5"/>
      <c r="FNJ104" s="5"/>
      <c r="FNK104" s="5"/>
      <c r="FNL104" s="5"/>
      <c r="FNM104" s="5"/>
      <c r="FNN104" s="5"/>
      <c r="FNO104" s="5"/>
      <c r="FNP104" s="5"/>
      <c r="FNQ104" s="5"/>
      <c r="FNR104" s="5"/>
      <c r="FNS104" s="5"/>
      <c r="FNT104" s="5"/>
      <c r="FNU104" s="5"/>
      <c r="FNV104" s="5"/>
      <c r="FNW104" s="5"/>
      <c r="FNX104" s="5"/>
      <c r="FNY104" s="5"/>
      <c r="FNZ104" s="5"/>
      <c r="FOA104" s="5"/>
      <c r="FOB104" s="5"/>
      <c r="FOC104" s="5"/>
      <c r="FOD104" s="5"/>
      <c r="FOE104" s="5"/>
      <c r="FOF104" s="5"/>
      <c r="FOG104" s="5"/>
      <c r="FOH104" s="5"/>
      <c r="FOI104" s="5"/>
      <c r="FOJ104" s="5"/>
      <c r="FOK104" s="5"/>
      <c r="FOL104" s="5"/>
      <c r="FOM104" s="5"/>
      <c r="FON104" s="5"/>
      <c r="FOO104" s="5"/>
      <c r="FOP104" s="5"/>
      <c r="FOQ104" s="5"/>
      <c r="FOR104" s="5"/>
      <c r="FOS104" s="5"/>
      <c r="FOT104" s="5"/>
      <c r="FOU104" s="5"/>
      <c r="FOV104" s="5"/>
      <c r="FOW104" s="5"/>
      <c r="FOX104" s="5"/>
      <c r="FOY104" s="5"/>
      <c r="FOZ104" s="5"/>
      <c r="FPA104" s="5"/>
      <c r="FPB104" s="5"/>
      <c r="FPC104" s="5"/>
      <c r="FPD104" s="5"/>
      <c r="FPE104" s="5"/>
      <c r="FPF104" s="5"/>
      <c r="FPG104" s="5"/>
      <c r="FPH104" s="5"/>
      <c r="FPI104" s="5"/>
      <c r="FPJ104" s="5"/>
      <c r="FPK104" s="5"/>
      <c r="FPL104" s="5"/>
      <c r="FPM104" s="5"/>
      <c r="FPN104" s="5"/>
      <c r="FPO104" s="5"/>
      <c r="FPP104" s="5"/>
      <c r="FPQ104" s="5"/>
      <c r="FPR104" s="5"/>
      <c r="FPS104" s="5"/>
      <c r="FPT104" s="5"/>
      <c r="FPU104" s="5"/>
      <c r="FPV104" s="5"/>
      <c r="FPW104" s="5"/>
      <c r="FPX104" s="5"/>
      <c r="FPY104" s="5"/>
      <c r="FPZ104" s="5"/>
      <c r="FQA104" s="5"/>
      <c r="FQB104" s="5"/>
      <c r="FQC104" s="5"/>
      <c r="FQD104" s="5"/>
      <c r="FQE104" s="5"/>
      <c r="FQF104" s="5"/>
      <c r="FQG104" s="5"/>
      <c r="FQH104" s="5"/>
      <c r="FQI104" s="5"/>
      <c r="FQJ104" s="5"/>
      <c r="FQK104" s="5"/>
      <c r="FQL104" s="5"/>
      <c r="FQM104" s="5"/>
      <c r="FQN104" s="5"/>
      <c r="FQO104" s="5"/>
      <c r="FQP104" s="5"/>
      <c r="FQQ104" s="5"/>
      <c r="FQR104" s="5"/>
      <c r="FQS104" s="5"/>
      <c r="FQT104" s="5"/>
      <c r="FQU104" s="5"/>
      <c r="FQV104" s="5"/>
      <c r="FQW104" s="5"/>
      <c r="FQX104" s="5"/>
      <c r="FQY104" s="5"/>
      <c r="FQZ104" s="5"/>
      <c r="FRA104" s="5"/>
      <c r="FRB104" s="5"/>
      <c r="FRC104" s="5"/>
      <c r="FRD104" s="5"/>
      <c r="FRE104" s="5"/>
      <c r="FRF104" s="5"/>
      <c r="FRG104" s="5"/>
      <c r="FRH104" s="5"/>
      <c r="FRI104" s="5"/>
      <c r="FRJ104" s="5"/>
      <c r="FRK104" s="5"/>
      <c r="FRL104" s="5"/>
      <c r="FRM104" s="5"/>
      <c r="FRN104" s="5"/>
      <c r="FRO104" s="5"/>
      <c r="FRP104" s="5"/>
      <c r="FRQ104" s="5"/>
      <c r="FRR104" s="5"/>
      <c r="FRS104" s="5"/>
      <c r="FRT104" s="5"/>
      <c r="FRU104" s="5"/>
      <c r="FRV104" s="5"/>
      <c r="FRW104" s="5"/>
      <c r="FRX104" s="5"/>
      <c r="FRY104" s="5"/>
      <c r="FRZ104" s="5"/>
      <c r="FSA104" s="5"/>
      <c r="FSB104" s="5"/>
      <c r="FSC104" s="5"/>
      <c r="FSD104" s="5"/>
      <c r="FSE104" s="5"/>
      <c r="FSF104" s="5"/>
      <c r="FSG104" s="5"/>
      <c r="FSH104" s="5"/>
      <c r="FSI104" s="5"/>
      <c r="FSJ104" s="5"/>
      <c r="FSK104" s="5"/>
      <c r="FSL104" s="5"/>
      <c r="FSM104" s="5"/>
      <c r="FSN104" s="5"/>
      <c r="FSO104" s="5"/>
      <c r="FSP104" s="5"/>
      <c r="FSQ104" s="5"/>
      <c r="FSR104" s="5"/>
      <c r="FSS104" s="5"/>
      <c r="FST104" s="5"/>
      <c r="FSU104" s="5"/>
      <c r="FSV104" s="5"/>
      <c r="FSW104" s="5"/>
      <c r="FSX104" s="5"/>
      <c r="FSY104" s="5"/>
      <c r="FSZ104" s="5"/>
      <c r="FTA104" s="5"/>
      <c r="FTB104" s="5"/>
      <c r="FTC104" s="5"/>
      <c r="FTD104" s="5"/>
      <c r="FTE104" s="5"/>
      <c r="FTF104" s="5"/>
      <c r="FTG104" s="5"/>
      <c r="FTH104" s="5"/>
      <c r="FTI104" s="5"/>
      <c r="FTJ104" s="5"/>
      <c r="FTK104" s="5"/>
      <c r="FTL104" s="5"/>
      <c r="FTM104" s="5"/>
      <c r="FTN104" s="5"/>
      <c r="FTO104" s="5"/>
      <c r="FTP104" s="5"/>
      <c r="FTQ104" s="5"/>
      <c r="FTR104" s="5"/>
      <c r="FTS104" s="5"/>
      <c r="FTT104" s="5"/>
      <c r="FTU104" s="5"/>
      <c r="FTV104" s="5"/>
      <c r="FTW104" s="5"/>
      <c r="FTX104" s="5"/>
      <c r="FTY104" s="5"/>
      <c r="FTZ104" s="5"/>
      <c r="FUA104" s="5"/>
      <c r="FUB104" s="5"/>
      <c r="FUC104" s="5"/>
      <c r="FUD104" s="5"/>
      <c r="FUE104" s="5"/>
      <c r="FUF104" s="5"/>
      <c r="FUG104" s="5"/>
      <c r="FUH104" s="5"/>
      <c r="FUI104" s="5"/>
      <c r="FUJ104" s="5"/>
      <c r="FUK104" s="5"/>
      <c r="FUL104" s="5"/>
      <c r="FUM104" s="5"/>
      <c r="FUN104" s="5"/>
      <c r="FUO104" s="5"/>
      <c r="FUP104" s="5"/>
      <c r="FUQ104" s="5"/>
      <c r="FUR104" s="5"/>
      <c r="FUS104" s="5"/>
      <c r="FUT104" s="5"/>
      <c r="FUU104" s="5"/>
      <c r="FUV104" s="5"/>
      <c r="FUW104" s="5"/>
      <c r="FUX104" s="5"/>
      <c r="FUY104" s="5"/>
      <c r="FUZ104" s="5"/>
      <c r="FVA104" s="5"/>
      <c r="FVB104" s="5"/>
      <c r="FVC104" s="5"/>
      <c r="FVD104" s="5"/>
      <c r="FVE104" s="5"/>
      <c r="FVF104" s="5"/>
      <c r="FVG104" s="5"/>
      <c r="FVH104" s="5"/>
      <c r="FVI104" s="5"/>
      <c r="FVJ104" s="5"/>
      <c r="FVK104" s="5"/>
      <c r="FVL104" s="5"/>
      <c r="FVM104" s="5"/>
      <c r="FVN104" s="5"/>
      <c r="FVO104" s="5"/>
      <c r="FVP104" s="5"/>
      <c r="FVQ104" s="5"/>
      <c r="FVR104" s="5"/>
      <c r="FVS104" s="5"/>
      <c r="FVT104" s="5"/>
      <c r="FVU104" s="5"/>
      <c r="FVV104" s="5"/>
      <c r="FVW104" s="5"/>
      <c r="FVX104" s="5"/>
      <c r="FVY104" s="5"/>
      <c r="FVZ104" s="5"/>
      <c r="FWA104" s="5"/>
      <c r="FWB104" s="5"/>
      <c r="FWC104" s="5"/>
      <c r="FWD104" s="5"/>
      <c r="FWE104" s="5"/>
      <c r="FWF104" s="5"/>
      <c r="FWG104" s="5"/>
      <c r="FWH104" s="5"/>
      <c r="FWI104" s="5"/>
      <c r="FWJ104" s="5"/>
      <c r="FWK104" s="5"/>
      <c r="FWL104" s="5"/>
      <c r="FWM104" s="5"/>
      <c r="FWN104" s="5"/>
      <c r="FWO104" s="5"/>
      <c r="FWP104" s="5"/>
      <c r="FWQ104" s="5"/>
      <c r="FWR104" s="5"/>
      <c r="FWS104" s="5"/>
      <c r="FWT104" s="5"/>
      <c r="FWU104" s="5"/>
      <c r="FWV104" s="5"/>
      <c r="FWW104" s="5"/>
      <c r="FWX104" s="5"/>
      <c r="FWY104" s="5"/>
      <c r="FWZ104" s="5"/>
      <c r="FXA104" s="5"/>
      <c r="FXB104" s="5"/>
      <c r="FXC104" s="5"/>
      <c r="FXD104" s="5"/>
      <c r="FXE104" s="5"/>
      <c r="FXF104" s="5"/>
      <c r="FXG104" s="5"/>
      <c r="FXH104" s="5"/>
      <c r="FXI104" s="5"/>
      <c r="FXJ104" s="5"/>
      <c r="FXK104" s="5"/>
      <c r="FXL104" s="5"/>
      <c r="FXM104" s="5"/>
      <c r="FXN104" s="5"/>
      <c r="FXO104" s="5"/>
      <c r="FXP104" s="5"/>
      <c r="FXQ104" s="5"/>
      <c r="FXR104" s="5"/>
      <c r="FXS104" s="5"/>
      <c r="FXT104" s="5"/>
      <c r="FXU104" s="5"/>
      <c r="FXV104" s="5"/>
      <c r="FXW104" s="5"/>
      <c r="FXX104" s="5"/>
      <c r="FXY104" s="5"/>
      <c r="FXZ104" s="5"/>
      <c r="FYA104" s="5"/>
      <c r="FYB104" s="5"/>
      <c r="FYC104" s="5"/>
      <c r="FYD104" s="5"/>
      <c r="FYE104" s="5"/>
      <c r="FYF104" s="5"/>
      <c r="FYG104" s="5"/>
      <c r="FYH104" s="5"/>
      <c r="FYI104" s="5"/>
      <c r="FYJ104" s="5"/>
      <c r="FYK104" s="5"/>
      <c r="FYL104" s="5"/>
      <c r="FYM104" s="5"/>
      <c r="FYN104" s="5"/>
      <c r="FYO104" s="5"/>
      <c r="FYP104" s="5"/>
      <c r="FYQ104" s="5"/>
      <c r="FYR104" s="5"/>
      <c r="FYS104" s="5"/>
      <c r="FYT104" s="5"/>
      <c r="FYU104" s="5"/>
      <c r="FYV104" s="5"/>
      <c r="FYW104" s="5"/>
      <c r="FYX104" s="5"/>
      <c r="FYY104" s="5"/>
      <c r="FYZ104" s="5"/>
      <c r="FZA104" s="5"/>
      <c r="FZB104" s="5"/>
      <c r="FZC104" s="5"/>
      <c r="FZD104" s="5"/>
      <c r="FZE104" s="5"/>
      <c r="FZF104" s="5"/>
      <c r="FZG104" s="5"/>
      <c r="FZH104" s="5"/>
      <c r="FZI104" s="5"/>
      <c r="FZJ104" s="5"/>
      <c r="FZK104" s="5"/>
      <c r="FZL104" s="5"/>
      <c r="FZM104" s="5"/>
      <c r="FZN104" s="5"/>
      <c r="FZO104" s="5"/>
      <c r="FZP104" s="5"/>
      <c r="FZQ104" s="5"/>
      <c r="FZR104" s="5"/>
      <c r="FZS104" s="5"/>
      <c r="FZT104" s="5"/>
      <c r="FZU104" s="5"/>
      <c r="FZV104" s="5"/>
      <c r="FZW104" s="5"/>
      <c r="FZX104" s="5"/>
      <c r="FZY104" s="5"/>
      <c r="FZZ104" s="5"/>
      <c r="GAA104" s="5"/>
      <c r="GAB104" s="5"/>
      <c r="GAC104" s="5"/>
      <c r="GAD104" s="5"/>
      <c r="GAE104" s="5"/>
      <c r="GAF104" s="5"/>
      <c r="GAG104" s="5"/>
      <c r="GAH104" s="5"/>
      <c r="GAI104" s="5"/>
      <c r="GAJ104" s="5"/>
      <c r="GAK104" s="5"/>
      <c r="GAL104" s="5"/>
      <c r="GAM104" s="5"/>
      <c r="GAN104" s="5"/>
      <c r="GAO104" s="5"/>
      <c r="GAP104" s="5"/>
      <c r="GAQ104" s="5"/>
      <c r="GAR104" s="5"/>
      <c r="GAS104" s="5"/>
      <c r="GAT104" s="5"/>
      <c r="GAU104" s="5"/>
      <c r="GAV104" s="5"/>
      <c r="GAW104" s="5"/>
      <c r="GAX104" s="5"/>
      <c r="GAY104" s="5"/>
      <c r="GAZ104" s="5"/>
      <c r="GBA104" s="5"/>
      <c r="GBB104" s="5"/>
      <c r="GBC104" s="5"/>
      <c r="GBD104" s="5"/>
      <c r="GBE104" s="5"/>
      <c r="GBF104" s="5"/>
      <c r="GBG104" s="5"/>
      <c r="GBH104" s="5"/>
      <c r="GBI104" s="5"/>
      <c r="GBJ104" s="5"/>
      <c r="GBK104" s="5"/>
      <c r="GBL104" s="5"/>
      <c r="GBM104" s="5"/>
      <c r="GBN104" s="5"/>
      <c r="GBO104" s="5"/>
      <c r="GBP104" s="5"/>
      <c r="GBQ104" s="5"/>
      <c r="GBR104" s="5"/>
      <c r="GBS104" s="5"/>
      <c r="GBT104" s="5"/>
      <c r="GBU104" s="5"/>
      <c r="GBV104" s="5"/>
      <c r="GBW104" s="5"/>
      <c r="GBX104" s="5"/>
      <c r="GBY104" s="5"/>
      <c r="GBZ104" s="5"/>
      <c r="GCA104" s="5"/>
      <c r="GCB104" s="5"/>
      <c r="GCC104" s="5"/>
      <c r="GCD104" s="5"/>
      <c r="GCE104" s="5"/>
      <c r="GCF104" s="5"/>
      <c r="GCG104" s="5"/>
      <c r="GCH104" s="5"/>
      <c r="GCI104" s="5"/>
      <c r="GCJ104" s="5"/>
      <c r="GCK104" s="5"/>
      <c r="GCL104" s="5"/>
      <c r="GCM104" s="5"/>
      <c r="GCN104" s="5"/>
      <c r="GCO104" s="5"/>
      <c r="GCP104" s="5"/>
      <c r="GCQ104" s="5"/>
      <c r="GCR104" s="5"/>
      <c r="GCS104" s="5"/>
      <c r="GCT104" s="5"/>
      <c r="GCU104" s="5"/>
      <c r="GCV104" s="5"/>
      <c r="GCW104" s="5"/>
      <c r="GCX104" s="5"/>
      <c r="GCY104" s="5"/>
      <c r="GCZ104" s="5"/>
      <c r="GDA104" s="5"/>
      <c r="GDB104" s="5"/>
      <c r="GDC104" s="5"/>
      <c r="GDD104" s="5"/>
      <c r="GDE104" s="5"/>
      <c r="GDF104" s="5"/>
      <c r="GDG104" s="5"/>
      <c r="GDH104" s="5"/>
      <c r="GDI104" s="5"/>
      <c r="GDJ104" s="5"/>
      <c r="GDK104" s="5"/>
      <c r="GDL104" s="5"/>
      <c r="GDM104" s="5"/>
      <c r="GDN104" s="5"/>
      <c r="GDO104" s="5"/>
      <c r="GDP104" s="5"/>
      <c r="GDQ104" s="5"/>
      <c r="GDR104" s="5"/>
      <c r="GDS104" s="5"/>
      <c r="GDT104" s="5"/>
      <c r="GDU104" s="5"/>
      <c r="GDV104" s="5"/>
      <c r="GDW104" s="5"/>
      <c r="GDX104" s="5"/>
      <c r="GDY104" s="5"/>
      <c r="GDZ104" s="5"/>
      <c r="GEA104" s="5"/>
      <c r="GEB104" s="5"/>
      <c r="GEC104" s="5"/>
      <c r="GED104" s="5"/>
      <c r="GEE104" s="5"/>
      <c r="GEF104" s="5"/>
      <c r="GEG104" s="5"/>
      <c r="GEH104" s="5"/>
      <c r="GEI104" s="5"/>
      <c r="GEJ104" s="5"/>
      <c r="GEK104" s="5"/>
      <c r="GEL104" s="5"/>
      <c r="GEM104" s="5"/>
      <c r="GEN104" s="5"/>
      <c r="GEO104" s="5"/>
      <c r="GEP104" s="5"/>
      <c r="GEQ104" s="5"/>
      <c r="GER104" s="5"/>
      <c r="GES104" s="5"/>
      <c r="GET104" s="5"/>
      <c r="GEU104" s="5"/>
      <c r="GEV104" s="5"/>
      <c r="GEW104" s="5"/>
      <c r="GEX104" s="5"/>
      <c r="GEY104" s="5"/>
      <c r="GEZ104" s="5"/>
      <c r="GFA104" s="5"/>
      <c r="GFB104" s="5"/>
      <c r="GFC104" s="5"/>
      <c r="GFD104" s="5"/>
      <c r="GFE104" s="5"/>
      <c r="GFF104" s="5"/>
      <c r="GFG104" s="5"/>
      <c r="GFH104" s="5"/>
      <c r="GFI104" s="5"/>
      <c r="GFJ104" s="5"/>
      <c r="GFK104" s="5"/>
      <c r="GFL104" s="5"/>
      <c r="GFM104" s="5"/>
      <c r="GFN104" s="5"/>
      <c r="GFO104" s="5"/>
      <c r="GFP104" s="5"/>
      <c r="GFQ104" s="5"/>
      <c r="GFR104" s="5"/>
      <c r="GFS104" s="5"/>
      <c r="GFT104" s="5"/>
      <c r="GFU104" s="5"/>
      <c r="GFV104" s="5"/>
      <c r="GFW104" s="5"/>
      <c r="GFX104" s="5"/>
      <c r="GFY104" s="5"/>
      <c r="GFZ104" s="5"/>
      <c r="GGA104" s="5"/>
      <c r="GGB104" s="5"/>
      <c r="GGC104" s="5"/>
      <c r="GGD104" s="5"/>
      <c r="GGE104" s="5"/>
      <c r="GGF104" s="5"/>
      <c r="GGG104" s="5"/>
      <c r="GGH104" s="5"/>
      <c r="GGI104" s="5"/>
      <c r="GGJ104" s="5"/>
      <c r="GGK104" s="5"/>
      <c r="GGL104" s="5"/>
      <c r="GGM104" s="5"/>
      <c r="GGN104" s="5"/>
      <c r="GGO104" s="5"/>
      <c r="GGP104" s="5"/>
      <c r="GGQ104" s="5"/>
      <c r="GGR104" s="5"/>
      <c r="GGS104" s="5"/>
      <c r="GGT104" s="5"/>
      <c r="GGU104" s="5"/>
      <c r="GGV104" s="5"/>
      <c r="GGW104" s="5"/>
      <c r="GGX104" s="5"/>
      <c r="GGY104" s="5"/>
      <c r="GGZ104" s="5"/>
      <c r="GHA104" s="5"/>
      <c r="GHB104" s="5"/>
      <c r="GHC104" s="5"/>
      <c r="GHD104" s="5"/>
      <c r="GHE104" s="5"/>
      <c r="GHF104" s="5"/>
      <c r="GHG104" s="5"/>
      <c r="GHH104" s="5"/>
      <c r="GHI104" s="5"/>
      <c r="GHJ104" s="5"/>
      <c r="GHK104" s="5"/>
      <c r="GHL104" s="5"/>
      <c r="GHM104" s="5"/>
      <c r="GHN104" s="5"/>
      <c r="GHO104" s="5"/>
      <c r="GHP104" s="5"/>
      <c r="GHQ104" s="5"/>
      <c r="GHR104" s="5"/>
      <c r="GHS104" s="5"/>
      <c r="GHT104" s="5"/>
      <c r="GHU104" s="5"/>
      <c r="GHV104" s="5"/>
      <c r="GHW104" s="5"/>
      <c r="GHX104" s="5"/>
      <c r="GHY104" s="5"/>
      <c r="GHZ104" s="5"/>
      <c r="GIA104" s="5"/>
      <c r="GIB104" s="5"/>
      <c r="GIC104" s="5"/>
      <c r="GID104" s="5"/>
      <c r="GIE104" s="5"/>
      <c r="GIF104" s="5"/>
      <c r="GIG104" s="5"/>
      <c r="GIH104" s="5"/>
      <c r="GII104" s="5"/>
      <c r="GIJ104" s="5"/>
      <c r="GIK104" s="5"/>
      <c r="GIL104" s="5"/>
      <c r="GIM104" s="5"/>
      <c r="GIN104" s="5"/>
      <c r="GIO104" s="5"/>
      <c r="GIP104" s="5"/>
      <c r="GIQ104" s="5"/>
      <c r="GIR104" s="5"/>
      <c r="GIS104" s="5"/>
      <c r="GIT104" s="5"/>
      <c r="GIU104" s="5"/>
      <c r="GIV104" s="5"/>
      <c r="GIW104" s="5"/>
      <c r="GIX104" s="5"/>
      <c r="GIY104" s="5"/>
      <c r="GIZ104" s="5"/>
      <c r="GJA104" s="5"/>
      <c r="GJB104" s="5"/>
      <c r="GJC104" s="5"/>
      <c r="GJD104" s="5"/>
      <c r="GJE104" s="5"/>
      <c r="GJF104" s="5"/>
      <c r="GJG104" s="5"/>
      <c r="GJH104" s="5"/>
      <c r="GJI104" s="5"/>
      <c r="GJJ104" s="5"/>
      <c r="GJK104" s="5"/>
      <c r="GJL104" s="5"/>
      <c r="GJM104" s="5"/>
      <c r="GJN104" s="5"/>
      <c r="GJO104" s="5"/>
      <c r="GJP104" s="5"/>
      <c r="GJQ104" s="5"/>
      <c r="GJR104" s="5"/>
      <c r="GJS104" s="5"/>
      <c r="GJT104" s="5"/>
      <c r="GJU104" s="5"/>
      <c r="GJV104" s="5"/>
      <c r="GJW104" s="5"/>
      <c r="GJX104" s="5"/>
      <c r="GJY104" s="5"/>
      <c r="GJZ104" s="5"/>
      <c r="GKA104" s="5"/>
      <c r="GKB104" s="5"/>
      <c r="GKC104" s="5"/>
      <c r="GKD104" s="5"/>
      <c r="GKE104" s="5"/>
      <c r="GKF104" s="5"/>
      <c r="GKG104" s="5"/>
      <c r="GKH104" s="5"/>
      <c r="GKI104" s="5"/>
      <c r="GKJ104" s="5"/>
      <c r="GKK104" s="5"/>
      <c r="GKL104" s="5"/>
      <c r="GKM104" s="5"/>
      <c r="GKN104" s="5"/>
      <c r="GKO104" s="5"/>
      <c r="GKP104" s="5"/>
      <c r="GKQ104" s="5"/>
      <c r="GKR104" s="5"/>
      <c r="GKS104" s="5"/>
      <c r="GKT104" s="5"/>
      <c r="GKU104" s="5"/>
      <c r="GKV104" s="5"/>
      <c r="GKW104" s="5"/>
      <c r="GKX104" s="5"/>
      <c r="GKY104" s="5"/>
      <c r="GKZ104" s="5"/>
      <c r="GLA104" s="5"/>
      <c r="GLB104" s="5"/>
      <c r="GLC104" s="5"/>
      <c r="GLD104" s="5"/>
      <c r="GLE104" s="5"/>
      <c r="GLF104" s="5"/>
      <c r="GLG104" s="5"/>
      <c r="GLH104" s="5"/>
      <c r="GLI104" s="5"/>
      <c r="GLJ104" s="5"/>
      <c r="GLK104" s="5"/>
      <c r="GLL104" s="5"/>
      <c r="GLM104" s="5"/>
      <c r="GLN104" s="5"/>
      <c r="GLO104" s="5"/>
      <c r="GLP104" s="5"/>
      <c r="GLQ104" s="5"/>
      <c r="GLR104" s="5"/>
      <c r="GLS104" s="5"/>
      <c r="GLT104" s="5"/>
      <c r="GLU104" s="5"/>
      <c r="GLV104" s="5"/>
      <c r="GLW104" s="5"/>
      <c r="GLX104" s="5"/>
      <c r="GLY104" s="5"/>
      <c r="GLZ104" s="5"/>
      <c r="GMA104" s="5"/>
      <c r="GMB104" s="5"/>
      <c r="GMC104" s="5"/>
      <c r="GMD104" s="5"/>
      <c r="GME104" s="5"/>
      <c r="GMF104" s="5"/>
      <c r="GMG104" s="5"/>
      <c r="GMH104" s="5"/>
      <c r="GMI104" s="5"/>
      <c r="GMJ104" s="5"/>
      <c r="GMK104" s="5"/>
      <c r="GML104" s="5"/>
      <c r="GMM104" s="5"/>
      <c r="GMN104" s="5"/>
      <c r="GMO104" s="5"/>
      <c r="GMP104" s="5"/>
      <c r="GMQ104" s="5"/>
      <c r="GMR104" s="5"/>
      <c r="GMS104" s="5"/>
      <c r="GMT104" s="5"/>
      <c r="GMU104" s="5"/>
      <c r="GMV104" s="5"/>
      <c r="GMW104" s="5"/>
      <c r="GMX104" s="5"/>
      <c r="GMY104" s="5"/>
      <c r="GMZ104" s="5"/>
      <c r="GNA104" s="5"/>
      <c r="GNB104" s="5"/>
      <c r="GNC104" s="5"/>
      <c r="GND104" s="5"/>
      <c r="GNE104" s="5"/>
      <c r="GNF104" s="5"/>
      <c r="GNG104" s="5"/>
      <c r="GNH104" s="5"/>
      <c r="GNI104" s="5"/>
      <c r="GNJ104" s="5"/>
      <c r="GNK104" s="5"/>
      <c r="GNL104" s="5"/>
      <c r="GNM104" s="5"/>
      <c r="GNN104" s="5"/>
      <c r="GNO104" s="5"/>
      <c r="GNP104" s="5"/>
      <c r="GNQ104" s="5"/>
      <c r="GNR104" s="5"/>
      <c r="GNS104" s="5"/>
      <c r="GNT104" s="5"/>
      <c r="GNU104" s="5"/>
      <c r="GNV104" s="5"/>
      <c r="GNW104" s="5"/>
      <c r="GNX104" s="5"/>
      <c r="GNY104" s="5"/>
      <c r="GNZ104" s="5"/>
      <c r="GOA104" s="5"/>
      <c r="GOB104" s="5"/>
      <c r="GOC104" s="5"/>
      <c r="GOD104" s="5"/>
      <c r="GOE104" s="5"/>
      <c r="GOF104" s="5"/>
      <c r="GOG104" s="5"/>
      <c r="GOH104" s="5"/>
      <c r="GOI104" s="5"/>
      <c r="GOJ104" s="5"/>
      <c r="GOK104" s="5"/>
      <c r="GOL104" s="5"/>
      <c r="GOM104" s="5"/>
      <c r="GON104" s="5"/>
      <c r="GOO104" s="5"/>
      <c r="GOP104" s="5"/>
      <c r="GOQ104" s="5"/>
      <c r="GOR104" s="5"/>
      <c r="GOS104" s="5"/>
      <c r="GOT104" s="5"/>
      <c r="GOU104" s="5"/>
      <c r="GOV104" s="5"/>
      <c r="GOW104" s="5"/>
      <c r="GOX104" s="5"/>
      <c r="GOY104" s="5"/>
      <c r="GOZ104" s="5"/>
      <c r="GPA104" s="5"/>
      <c r="GPB104" s="5"/>
      <c r="GPC104" s="5"/>
      <c r="GPD104" s="5"/>
      <c r="GPE104" s="5"/>
      <c r="GPF104" s="5"/>
      <c r="GPG104" s="5"/>
      <c r="GPH104" s="5"/>
      <c r="GPI104" s="5"/>
      <c r="GPJ104" s="5"/>
      <c r="GPK104" s="5"/>
      <c r="GPL104" s="5"/>
      <c r="GPM104" s="5"/>
      <c r="GPN104" s="5"/>
      <c r="GPO104" s="5"/>
      <c r="GPP104" s="5"/>
      <c r="GPQ104" s="5"/>
      <c r="GPR104" s="5"/>
      <c r="GPS104" s="5"/>
      <c r="GPT104" s="5"/>
      <c r="GPU104" s="5"/>
      <c r="GPV104" s="5"/>
      <c r="GPW104" s="5"/>
      <c r="GPX104" s="5"/>
      <c r="GPY104" s="5"/>
      <c r="GPZ104" s="5"/>
      <c r="GQA104" s="5"/>
      <c r="GQB104" s="5"/>
      <c r="GQC104" s="5"/>
      <c r="GQD104" s="5"/>
      <c r="GQE104" s="5"/>
      <c r="GQF104" s="5"/>
      <c r="GQG104" s="5"/>
      <c r="GQH104" s="5"/>
      <c r="GQI104" s="5"/>
      <c r="GQJ104" s="5"/>
      <c r="GQK104" s="5"/>
      <c r="GQL104" s="5"/>
      <c r="GQM104" s="5"/>
      <c r="GQN104" s="5"/>
      <c r="GQO104" s="5"/>
      <c r="GQP104" s="5"/>
      <c r="GQQ104" s="5"/>
      <c r="GQR104" s="5"/>
      <c r="GQS104" s="5"/>
      <c r="GQT104" s="5"/>
      <c r="GQU104" s="5"/>
      <c r="GQV104" s="5"/>
      <c r="GQW104" s="5"/>
      <c r="GQX104" s="5"/>
      <c r="GQY104" s="5"/>
      <c r="GQZ104" s="5"/>
      <c r="GRA104" s="5"/>
      <c r="GRB104" s="5"/>
      <c r="GRC104" s="5"/>
      <c r="GRD104" s="5"/>
      <c r="GRE104" s="5"/>
      <c r="GRF104" s="5"/>
      <c r="GRG104" s="5"/>
      <c r="GRH104" s="5"/>
      <c r="GRI104" s="5"/>
      <c r="GRJ104" s="5"/>
      <c r="GRK104" s="5"/>
      <c r="GRL104" s="5"/>
      <c r="GRM104" s="5"/>
      <c r="GRN104" s="5"/>
      <c r="GRO104" s="5"/>
      <c r="GRP104" s="5"/>
      <c r="GRQ104" s="5"/>
      <c r="GRR104" s="5"/>
      <c r="GRS104" s="5"/>
      <c r="GRT104" s="5"/>
      <c r="GRU104" s="5"/>
      <c r="GRV104" s="5"/>
      <c r="GRW104" s="5"/>
      <c r="GRX104" s="5"/>
      <c r="GRY104" s="5"/>
      <c r="GRZ104" s="5"/>
      <c r="GSA104" s="5"/>
      <c r="GSB104" s="5"/>
      <c r="GSC104" s="5"/>
      <c r="GSD104" s="5"/>
      <c r="GSE104" s="5"/>
      <c r="GSF104" s="5"/>
      <c r="GSG104" s="5"/>
      <c r="GSH104" s="5"/>
      <c r="GSI104" s="5"/>
      <c r="GSJ104" s="5"/>
      <c r="GSK104" s="5"/>
      <c r="GSL104" s="5"/>
      <c r="GSM104" s="5"/>
      <c r="GSN104" s="5"/>
      <c r="GSO104" s="5"/>
      <c r="GSP104" s="5"/>
      <c r="GSQ104" s="5"/>
      <c r="GSR104" s="5"/>
      <c r="GSS104" s="5"/>
      <c r="GST104" s="5"/>
      <c r="GSU104" s="5"/>
      <c r="GSV104" s="5"/>
      <c r="GSW104" s="5"/>
      <c r="GSX104" s="5"/>
      <c r="GSY104" s="5"/>
      <c r="GSZ104" s="5"/>
      <c r="GTA104" s="5"/>
      <c r="GTB104" s="5"/>
      <c r="GTC104" s="5"/>
      <c r="GTD104" s="5"/>
      <c r="GTE104" s="5"/>
      <c r="GTF104" s="5"/>
      <c r="GTG104" s="5"/>
      <c r="GTH104" s="5"/>
      <c r="GTI104" s="5"/>
      <c r="GTJ104" s="5"/>
      <c r="GTK104" s="5"/>
      <c r="GTL104" s="5"/>
      <c r="GTM104" s="5"/>
      <c r="GTN104" s="5"/>
      <c r="GTO104" s="5"/>
      <c r="GTP104" s="5"/>
      <c r="GTQ104" s="5"/>
      <c r="GTR104" s="5"/>
      <c r="GTS104" s="5"/>
      <c r="GTT104" s="5"/>
      <c r="GTU104" s="5"/>
      <c r="GTV104" s="5"/>
      <c r="GTW104" s="5"/>
      <c r="GTX104" s="5"/>
      <c r="GTY104" s="5"/>
      <c r="GTZ104" s="5"/>
      <c r="GUA104" s="5"/>
      <c r="GUB104" s="5"/>
      <c r="GUC104" s="5"/>
      <c r="GUD104" s="5"/>
      <c r="GUE104" s="5"/>
      <c r="GUF104" s="5"/>
      <c r="GUG104" s="5"/>
      <c r="GUH104" s="5"/>
      <c r="GUI104" s="5"/>
      <c r="GUJ104" s="5"/>
      <c r="GUK104" s="5"/>
      <c r="GUL104" s="5"/>
      <c r="GUM104" s="5"/>
      <c r="GUN104" s="5"/>
      <c r="GUO104" s="5"/>
      <c r="GUP104" s="5"/>
      <c r="GUQ104" s="5"/>
      <c r="GUR104" s="5"/>
      <c r="GUS104" s="5"/>
      <c r="GUT104" s="5"/>
      <c r="GUU104" s="5"/>
      <c r="GUV104" s="5"/>
      <c r="GUW104" s="5"/>
      <c r="GUX104" s="5"/>
      <c r="GUY104" s="5"/>
      <c r="GUZ104" s="5"/>
      <c r="GVA104" s="5"/>
      <c r="GVB104" s="5"/>
      <c r="GVC104" s="5"/>
      <c r="GVD104" s="5"/>
      <c r="GVE104" s="5"/>
      <c r="GVF104" s="5"/>
      <c r="GVG104" s="5"/>
      <c r="GVH104" s="5"/>
      <c r="GVI104" s="5"/>
      <c r="GVJ104" s="5"/>
      <c r="GVK104" s="5"/>
      <c r="GVL104" s="5"/>
      <c r="GVM104" s="5"/>
      <c r="GVN104" s="5"/>
      <c r="GVO104" s="5"/>
      <c r="GVP104" s="5"/>
      <c r="GVQ104" s="5"/>
      <c r="GVR104" s="5"/>
      <c r="GVS104" s="5"/>
      <c r="GVT104" s="5"/>
      <c r="GVU104" s="5"/>
      <c r="GVV104" s="5"/>
      <c r="GVW104" s="5"/>
      <c r="GVX104" s="5"/>
      <c r="GVY104" s="5"/>
      <c r="GVZ104" s="5"/>
      <c r="GWA104" s="5"/>
      <c r="GWB104" s="5"/>
      <c r="GWC104" s="5"/>
      <c r="GWD104" s="5"/>
      <c r="GWE104" s="5"/>
      <c r="GWF104" s="5"/>
      <c r="GWG104" s="5"/>
      <c r="GWH104" s="5"/>
      <c r="GWI104" s="5"/>
      <c r="GWJ104" s="5"/>
      <c r="GWK104" s="5"/>
      <c r="GWL104" s="5"/>
      <c r="GWM104" s="5"/>
      <c r="GWN104" s="5"/>
      <c r="GWO104" s="5"/>
      <c r="GWP104" s="5"/>
      <c r="GWQ104" s="5"/>
      <c r="GWR104" s="5"/>
      <c r="GWS104" s="5"/>
      <c r="GWT104" s="5"/>
      <c r="GWU104" s="5"/>
      <c r="GWV104" s="5"/>
      <c r="GWW104" s="5"/>
      <c r="GWX104" s="5"/>
      <c r="GWY104" s="5"/>
      <c r="GWZ104" s="5"/>
      <c r="GXA104" s="5"/>
      <c r="GXB104" s="5"/>
      <c r="GXC104" s="5"/>
      <c r="GXD104" s="5"/>
      <c r="GXE104" s="5"/>
      <c r="GXF104" s="5"/>
      <c r="GXG104" s="5"/>
      <c r="GXH104" s="5"/>
      <c r="GXI104" s="5"/>
      <c r="GXJ104" s="5"/>
      <c r="GXK104" s="5"/>
      <c r="GXL104" s="5"/>
      <c r="GXM104" s="5"/>
      <c r="GXN104" s="5"/>
      <c r="GXO104" s="5"/>
      <c r="GXP104" s="5"/>
      <c r="GXQ104" s="5"/>
      <c r="GXR104" s="5"/>
      <c r="GXS104" s="5"/>
      <c r="GXT104" s="5"/>
      <c r="GXU104" s="5"/>
      <c r="GXV104" s="5"/>
      <c r="GXW104" s="5"/>
      <c r="GXX104" s="5"/>
      <c r="GXY104" s="5"/>
      <c r="GXZ104" s="5"/>
      <c r="GYA104" s="5"/>
      <c r="GYB104" s="5"/>
      <c r="GYC104" s="5"/>
      <c r="GYD104" s="5"/>
      <c r="GYE104" s="5"/>
      <c r="GYF104" s="5"/>
      <c r="GYG104" s="5"/>
      <c r="GYH104" s="5"/>
      <c r="GYI104" s="5"/>
      <c r="GYJ104" s="5"/>
      <c r="GYK104" s="5"/>
      <c r="GYL104" s="5"/>
      <c r="GYM104" s="5"/>
      <c r="GYN104" s="5"/>
      <c r="GYO104" s="5"/>
      <c r="GYP104" s="5"/>
      <c r="GYQ104" s="5"/>
      <c r="GYR104" s="5"/>
      <c r="GYS104" s="5"/>
      <c r="GYT104" s="5"/>
      <c r="GYU104" s="5"/>
      <c r="GYV104" s="5"/>
      <c r="GYW104" s="5"/>
      <c r="GYX104" s="5"/>
      <c r="GYY104" s="5"/>
      <c r="GYZ104" s="5"/>
      <c r="GZA104" s="5"/>
      <c r="GZB104" s="5"/>
      <c r="GZC104" s="5"/>
      <c r="GZD104" s="5"/>
      <c r="GZE104" s="5"/>
      <c r="GZF104" s="5"/>
      <c r="GZG104" s="5"/>
      <c r="GZH104" s="5"/>
      <c r="GZI104" s="5"/>
      <c r="GZJ104" s="5"/>
      <c r="GZK104" s="5"/>
      <c r="GZL104" s="5"/>
      <c r="GZM104" s="5"/>
      <c r="GZN104" s="5"/>
      <c r="GZO104" s="5"/>
      <c r="GZP104" s="5"/>
      <c r="GZQ104" s="5"/>
      <c r="GZR104" s="5"/>
      <c r="GZS104" s="5"/>
      <c r="GZT104" s="5"/>
      <c r="GZU104" s="5"/>
      <c r="GZV104" s="5"/>
      <c r="GZW104" s="5"/>
      <c r="GZX104" s="5"/>
      <c r="GZY104" s="5"/>
      <c r="GZZ104" s="5"/>
      <c r="HAA104" s="5"/>
      <c r="HAB104" s="5"/>
      <c r="HAC104" s="5"/>
      <c r="HAD104" s="5"/>
      <c r="HAE104" s="5"/>
      <c r="HAF104" s="5"/>
      <c r="HAG104" s="5"/>
      <c r="HAH104" s="5"/>
      <c r="HAI104" s="5"/>
      <c r="HAJ104" s="5"/>
      <c r="HAK104" s="5"/>
      <c r="HAL104" s="5"/>
      <c r="HAM104" s="5"/>
      <c r="HAN104" s="5"/>
      <c r="HAO104" s="5"/>
      <c r="HAP104" s="5"/>
      <c r="HAQ104" s="5"/>
      <c r="HAR104" s="5"/>
      <c r="HAS104" s="5"/>
      <c r="HAT104" s="5"/>
      <c r="HAU104" s="5"/>
      <c r="HAV104" s="5"/>
      <c r="HAW104" s="5"/>
      <c r="HAX104" s="5"/>
      <c r="HAY104" s="5"/>
      <c r="HAZ104" s="5"/>
      <c r="HBA104" s="5"/>
      <c r="HBB104" s="5"/>
      <c r="HBC104" s="5"/>
      <c r="HBD104" s="5"/>
      <c r="HBE104" s="5"/>
      <c r="HBF104" s="5"/>
      <c r="HBG104" s="5"/>
      <c r="HBH104" s="5"/>
      <c r="HBI104" s="5"/>
      <c r="HBJ104" s="5"/>
      <c r="HBK104" s="5"/>
      <c r="HBL104" s="5"/>
      <c r="HBM104" s="5"/>
      <c r="HBN104" s="5"/>
      <c r="HBO104" s="5"/>
      <c r="HBP104" s="5"/>
      <c r="HBQ104" s="5"/>
      <c r="HBR104" s="5"/>
      <c r="HBS104" s="5"/>
      <c r="HBT104" s="5"/>
      <c r="HBU104" s="5"/>
      <c r="HBV104" s="5"/>
      <c r="HBW104" s="5"/>
      <c r="HBX104" s="5"/>
      <c r="HBY104" s="5"/>
      <c r="HBZ104" s="5"/>
      <c r="HCA104" s="5"/>
      <c r="HCB104" s="5"/>
      <c r="HCC104" s="5"/>
      <c r="HCD104" s="5"/>
      <c r="HCE104" s="5"/>
      <c r="HCF104" s="5"/>
      <c r="HCG104" s="5"/>
      <c r="HCH104" s="5"/>
      <c r="HCI104" s="5"/>
      <c r="HCJ104" s="5"/>
      <c r="HCK104" s="5"/>
      <c r="HCL104" s="5"/>
      <c r="HCM104" s="5"/>
      <c r="HCN104" s="5"/>
      <c r="HCO104" s="5"/>
      <c r="HCP104" s="5"/>
      <c r="HCQ104" s="5"/>
      <c r="HCR104" s="5"/>
      <c r="HCS104" s="5"/>
      <c r="HCT104" s="5"/>
      <c r="HCU104" s="5"/>
      <c r="HCV104" s="5"/>
      <c r="HCW104" s="5"/>
      <c r="HCX104" s="5"/>
      <c r="HCY104" s="5"/>
      <c r="HCZ104" s="5"/>
      <c r="HDA104" s="5"/>
      <c r="HDB104" s="5"/>
      <c r="HDC104" s="5"/>
      <c r="HDD104" s="5"/>
      <c r="HDE104" s="5"/>
      <c r="HDF104" s="5"/>
      <c r="HDG104" s="5"/>
      <c r="HDH104" s="5"/>
      <c r="HDI104" s="5"/>
      <c r="HDJ104" s="5"/>
      <c r="HDK104" s="5"/>
      <c r="HDL104" s="5"/>
      <c r="HDM104" s="5"/>
      <c r="HDN104" s="5"/>
      <c r="HDO104" s="5"/>
      <c r="HDP104" s="5"/>
      <c r="HDQ104" s="5"/>
      <c r="HDR104" s="5"/>
      <c r="HDS104" s="5"/>
      <c r="HDT104" s="5"/>
      <c r="HDU104" s="5"/>
      <c r="HDV104" s="5"/>
      <c r="HDW104" s="5"/>
      <c r="HDX104" s="5"/>
      <c r="HDY104" s="5"/>
      <c r="HDZ104" s="5"/>
      <c r="HEA104" s="5"/>
      <c r="HEB104" s="5"/>
      <c r="HEC104" s="5"/>
      <c r="HED104" s="5"/>
      <c r="HEE104" s="5"/>
      <c r="HEF104" s="5"/>
      <c r="HEG104" s="5"/>
      <c r="HEH104" s="5"/>
      <c r="HEI104" s="5"/>
      <c r="HEJ104" s="5"/>
      <c r="HEK104" s="5"/>
      <c r="HEL104" s="5"/>
      <c r="HEM104" s="5"/>
      <c r="HEN104" s="5"/>
      <c r="HEO104" s="5"/>
      <c r="HEP104" s="5"/>
      <c r="HEQ104" s="5"/>
      <c r="HER104" s="5"/>
      <c r="HES104" s="5"/>
      <c r="HET104" s="5"/>
      <c r="HEU104" s="5"/>
      <c r="HEV104" s="5"/>
      <c r="HEW104" s="5"/>
      <c r="HEX104" s="5"/>
      <c r="HEY104" s="5"/>
      <c r="HEZ104" s="5"/>
      <c r="HFA104" s="5"/>
      <c r="HFB104" s="5"/>
      <c r="HFC104" s="5"/>
      <c r="HFD104" s="5"/>
      <c r="HFE104" s="5"/>
      <c r="HFF104" s="5"/>
      <c r="HFG104" s="5"/>
      <c r="HFH104" s="5"/>
      <c r="HFI104" s="5"/>
      <c r="HFJ104" s="5"/>
      <c r="HFK104" s="5"/>
      <c r="HFL104" s="5"/>
      <c r="HFM104" s="5"/>
      <c r="HFN104" s="5"/>
      <c r="HFO104" s="5"/>
      <c r="HFP104" s="5"/>
      <c r="HFQ104" s="5"/>
      <c r="HFR104" s="5"/>
      <c r="HFS104" s="5"/>
      <c r="HFT104" s="5"/>
      <c r="HFU104" s="5"/>
      <c r="HFV104" s="5"/>
      <c r="HFW104" s="5"/>
      <c r="HFX104" s="5"/>
      <c r="HFY104" s="5"/>
      <c r="HFZ104" s="5"/>
      <c r="HGA104" s="5"/>
      <c r="HGB104" s="5"/>
      <c r="HGC104" s="5"/>
      <c r="HGD104" s="5"/>
      <c r="HGE104" s="5"/>
      <c r="HGF104" s="5"/>
      <c r="HGG104" s="5"/>
      <c r="HGH104" s="5"/>
      <c r="HGI104" s="5"/>
      <c r="HGJ104" s="5"/>
      <c r="HGK104" s="5"/>
      <c r="HGL104" s="5"/>
      <c r="HGM104" s="5"/>
      <c r="HGN104" s="5"/>
      <c r="HGO104" s="5"/>
      <c r="HGP104" s="5"/>
      <c r="HGQ104" s="5"/>
      <c r="HGR104" s="5"/>
      <c r="HGS104" s="5"/>
      <c r="HGT104" s="5"/>
      <c r="HGU104" s="5"/>
      <c r="HGV104" s="5"/>
      <c r="HGW104" s="5"/>
      <c r="HGX104" s="5"/>
      <c r="HGY104" s="5"/>
      <c r="HGZ104" s="5"/>
      <c r="HHA104" s="5"/>
      <c r="HHB104" s="5"/>
      <c r="HHC104" s="5"/>
      <c r="HHD104" s="5"/>
      <c r="HHE104" s="5"/>
      <c r="HHF104" s="5"/>
      <c r="HHG104" s="5"/>
      <c r="HHH104" s="5"/>
      <c r="HHI104" s="5"/>
      <c r="HHJ104" s="5"/>
      <c r="HHK104" s="5"/>
      <c r="HHL104" s="5"/>
      <c r="HHM104" s="5"/>
      <c r="HHN104" s="5"/>
      <c r="HHO104" s="5"/>
      <c r="HHP104" s="5"/>
      <c r="HHQ104" s="5"/>
      <c r="HHR104" s="5"/>
      <c r="HHS104" s="5"/>
      <c r="HHT104" s="5"/>
      <c r="HHU104" s="5"/>
      <c r="HHV104" s="5"/>
      <c r="HHW104" s="5"/>
      <c r="HHX104" s="5"/>
      <c r="HHY104" s="5"/>
      <c r="HHZ104" s="5"/>
      <c r="HIA104" s="5"/>
      <c r="HIB104" s="5"/>
      <c r="HIC104" s="5"/>
      <c r="HID104" s="5"/>
      <c r="HIE104" s="5"/>
      <c r="HIF104" s="5"/>
      <c r="HIG104" s="5"/>
      <c r="HIH104" s="5"/>
      <c r="HII104" s="5"/>
      <c r="HIJ104" s="5"/>
      <c r="HIK104" s="5"/>
      <c r="HIL104" s="5"/>
      <c r="HIM104" s="5"/>
      <c r="HIN104" s="5"/>
      <c r="HIO104" s="5"/>
      <c r="HIP104" s="5"/>
      <c r="HIQ104" s="5"/>
      <c r="HIR104" s="5"/>
      <c r="HIS104" s="5"/>
      <c r="HIT104" s="5"/>
      <c r="HIU104" s="5"/>
      <c r="HIV104" s="5"/>
      <c r="HIW104" s="5"/>
      <c r="HIX104" s="5"/>
      <c r="HIY104" s="5"/>
      <c r="HIZ104" s="5"/>
      <c r="HJA104" s="5"/>
      <c r="HJB104" s="5"/>
      <c r="HJC104" s="5"/>
      <c r="HJD104" s="5"/>
      <c r="HJE104" s="5"/>
      <c r="HJF104" s="5"/>
      <c r="HJG104" s="5"/>
      <c r="HJH104" s="5"/>
      <c r="HJI104" s="5"/>
      <c r="HJJ104" s="5"/>
      <c r="HJK104" s="5"/>
      <c r="HJL104" s="5"/>
      <c r="HJM104" s="5"/>
      <c r="HJN104" s="5"/>
      <c r="HJO104" s="5"/>
      <c r="HJP104" s="5"/>
      <c r="HJQ104" s="5"/>
      <c r="HJR104" s="5"/>
      <c r="HJS104" s="5"/>
      <c r="HJT104" s="5"/>
      <c r="HJU104" s="5"/>
      <c r="HJV104" s="5"/>
      <c r="HJW104" s="5"/>
      <c r="HJX104" s="5"/>
      <c r="HJY104" s="5"/>
      <c r="HJZ104" s="5"/>
      <c r="HKA104" s="5"/>
      <c r="HKB104" s="5"/>
      <c r="HKC104" s="5"/>
      <c r="HKD104" s="5"/>
      <c r="HKE104" s="5"/>
      <c r="HKF104" s="5"/>
      <c r="HKG104" s="5"/>
      <c r="HKH104" s="5"/>
      <c r="HKI104" s="5"/>
      <c r="HKJ104" s="5"/>
      <c r="HKK104" s="5"/>
      <c r="HKL104" s="5"/>
      <c r="HKM104" s="5"/>
      <c r="HKN104" s="5"/>
      <c r="HKO104" s="5"/>
      <c r="HKP104" s="5"/>
      <c r="HKQ104" s="5"/>
      <c r="HKR104" s="5"/>
      <c r="HKS104" s="5"/>
      <c r="HKT104" s="5"/>
      <c r="HKU104" s="5"/>
      <c r="HKV104" s="5"/>
      <c r="HKW104" s="5"/>
      <c r="HKX104" s="5"/>
      <c r="HKY104" s="5"/>
      <c r="HKZ104" s="5"/>
      <c r="HLA104" s="5"/>
      <c r="HLB104" s="5"/>
      <c r="HLC104" s="5"/>
      <c r="HLD104" s="5"/>
      <c r="HLE104" s="5"/>
      <c r="HLF104" s="5"/>
      <c r="HLG104" s="5"/>
      <c r="HLH104" s="5"/>
      <c r="HLI104" s="5"/>
      <c r="HLJ104" s="5"/>
      <c r="HLK104" s="5"/>
      <c r="HLL104" s="5"/>
      <c r="HLM104" s="5"/>
      <c r="HLN104" s="5"/>
      <c r="HLO104" s="5"/>
      <c r="HLP104" s="5"/>
      <c r="HLQ104" s="5"/>
      <c r="HLR104" s="5"/>
      <c r="HLS104" s="5"/>
      <c r="HLT104" s="5"/>
      <c r="HLU104" s="5"/>
      <c r="HLV104" s="5"/>
      <c r="HLW104" s="5"/>
      <c r="HLX104" s="5"/>
      <c r="HLY104" s="5"/>
      <c r="HLZ104" s="5"/>
      <c r="HMA104" s="5"/>
      <c r="HMB104" s="5"/>
      <c r="HMC104" s="5"/>
      <c r="HMD104" s="5"/>
      <c r="HME104" s="5"/>
      <c r="HMF104" s="5"/>
      <c r="HMG104" s="5"/>
      <c r="HMH104" s="5"/>
      <c r="HMI104" s="5"/>
      <c r="HMJ104" s="5"/>
      <c r="HMK104" s="5"/>
      <c r="HML104" s="5"/>
      <c r="HMM104" s="5"/>
      <c r="HMN104" s="5"/>
      <c r="HMO104" s="5"/>
      <c r="HMP104" s="5"/>
      <c r="HMQ104" s="5"/>
      <c r="HMR104" s="5"/>
      <c r="HMS104" s="5"/>
      <c r="HMT104" s="5"/>
      <c r="HMU104" s="5"/>
      <c r="HMV104" s="5"/>
      <c r="HMW104" s="5"/>
      <c r="HMX104" s="5"/>
      <c r="HMY104" s="5"/>
      <c r="HMZ104" s="5"/>
      <c r="HNA104" s="5"/>
      <c r="HNB104" s="5"/>
      <c r="HNC104" s="5"/>
      <c r="HND104" s="5"/>
      <c r="HNE104" s="5"/>
      <c r="HNF104" s="5"/>
      <c r="HNG104" s="5"/>
      <c r="HNH104" s="5"/>
      <c r="HNI104" s="5"/>
      <c r="HNJ104" s="5"/>
      <c r="HNK104" s="5"/>
      <c r="HNL104" s="5"/>
      <c r="HNM104" s="5"/>
      <c r="HNN104" s="5"/>
      <c r="HNO104" s="5"/>
      <c r="HNP104" s="5"/>
      <c r="HNQ104" s="5"/>
      <c r="HNR104" s="5"/>
      <c r="HNS104" s="5"/>
      <c r="HNT104" s="5"/>
      <c r="HNU104" s="5"/>
      <c r="HNV104" s="5"/>
      <c r="HNW104" s="5"/>
      <c r="HNX104" s="5"/>
      <c r="HNY104" s="5"/>
      <c r="HNZ104" s="5"/>
      <c r="HOA104" s="5"/>
      <c r="HOB104" s="5"/>
      <c r="HOC104" s="5"/>
      <c r="HOD104" s="5"/>
      <c r="HOE104" s="5"/>
      <c r="HOF104" s="5"/>
      <c r="HOG104" s="5"/>
      <c r="HOH104" s="5"/>
      <c r="HOI104" s="5"/>
      <c r="HOJ104" s="5"/>
      <c r="HOK104" s="5"/>
      <c r="HOL104" s="5"/>
      <c r="HOM104" s="5"/>
      <c r="HON104" s="5"/>
      <c r="HOO104" s="5"/>
      <c r="HOP104" s="5"/>
      <c r="HOQ104" s="5"/>
      <c r="HOR104" s="5"/>
      <c r="HOS104" s="5"/>
      <c r="HOT104" s="5"/>
      <c r="HOU104" s="5"/>
      <c r="HOV104" s="5"/>
      <c r="HOW104" s="5"/>
      <c r="HOX104" s="5"/>
      <c r="HOY104" s="5"/>
      <c r="HOZ104" s="5"/>
      <c r="HPA104" s="5"/>
      <c r="HPB104" s="5"/>
      <c r="HPC104" s="5"/>
      <c r="HPD104" s="5"/>
      <c r="HPE104" s="5"/>
      <c r="HPF104" s="5"/>
      <c r="HPG104" s="5"/>
      <c r="HPH104" s="5"/>
      <c r="HPI104" s="5"/>
      <c r="HPJ104" s="5"/>
      <c r="HPK104" s="5"/>
      <c r="HPL104" s="5"/>
      <c r="HPM104" s="5"/>
      <c r="HPN104" s="5"/>
      <c r="HPO104" s="5"/>
      <c r="HPP104" s="5"/>
      <c r="HPQ104" s="5"/>
      <c r="HPR104" s="5"/>
      <c r="HPS104" s="5"/>
      <c r="HPT104" s="5"/>
      <c r="HPU104" s="5"/>
      <c r="HPV104" s="5"/>
      <c r="HPW104" s="5"/>
      <c r="HPX104" s="5"/>
      <c r="HPY104" s="5"/>
      <c r="HPZ104" s="5"/>
      <c r="HQA104" s="5"/>
      <c r="HQB104" s="5"/>
      <c r="HQC104" s="5"/>
      <c r="HQD104" s="5"/>
      <c r="HQE104" s="5"/>
      <c r="HQF104" s="5"/>
      <c r="HQG104" s="5"/>
      <c r="HQH104" s="5"/>
      <c r="HQI104" s="5"/>
      <c r="HQJ104" s="5"/>
      <c r="HQK104" s="5"/>
      <c r="HQL104" s="5"/>
      <c r="HQM104" s="5"/>
      <c r="HQN104" s="5"/>
      <c r="HQO104" s="5"/>
      <c r="HQP104" s="5"/>
      <c r="HQQ104" s="5"/>
      <c r="HQR104" s="5"/>
      <c r="HQS104" s="5"/>
      <c r="HQT104" s="5"/>
      <c r="HQU104" s="5"/>
      <c r="HQV104" s="5"/>
      <c r="HQW104" s="5"/>
      <c r="HQX104" s="5"/>
      <c r="HQY104" s="5"/>
      <c r="HQZ104" s="5"/>
      <c r="HRA104" s="5"/>
      <c r="HRB104" s="5"/>
      <c r="HRC104" s="5"/>
      <c r="HRD104" s="5"/>
      <c r="HRE104" s="5"/>
      <c r="HRF104" s="5"/>
      <c r="HRG104" s="5"/>
      <c r="HRH104" s="5"/>
      <c r="HRI104" s="5"/>
      <c r="HRJ104" s="5"/>
      <c r="HRK104" s="5"/>
      <c r="HRL104" s="5"/>
      <c r="HRM104" s="5"/>
      <c r="HRN104" s="5"/>
      <c r="HRO104" s="5"/>
      <c r="HRP104" s="5"/>
      <c r="HRQ104" s="5"/>
      <c r="HRR104" s="5"/>
      <c r="HRS104" s="5"/>
      <c r="HRT104" s="5"/>
      <c r="HRU104" s="5"/>
      <c r="HRV104" s="5"/>
      <c r="HRW104" s="5"/>
      <c r="HRX104" s="5"/>
      <c r="HRY104" s="5"/>
      <c r="HRZ104" s="5"/>
      <c r="HSA104" s="5"/>
      <c r="HSB104" s="5"/>
      <c r="HSC104" s="5"/>
      <c r="HSD104" s="5"/>
      <c r="HSE104" s="5"/>
      <c r="HSF104" s="5"/>
      <c r="HSG104" s="5"/>
      <c r="HSH104" s="5"/>
      <c r="HSI104" s="5"/>
      <c r="HSJ104" s="5"/>
      <c r="HSK104" s="5"/>
      <c r="HSL104" s="5"/>
      <c r="HSM104" s="5"/>
      <c r="HSN104" s="5"/>
      <c r="HSO104" s="5"/>
      <c r="HSP104" s="5"/>
      <c r="HSQ104" s="5"/>
      <c r="HSR104" s="5"/>
      <c r="HSS104" s="5"/>
      <c r="HST104" s="5"/>
      <c r="HSU104" s="5"/>
      <c r="HSV104" s="5"/>
      <c r="HSW104" s="5"/>
      <c r="HSX104" s="5"/>
      <c r="HSY104" s="5"/>
      <c r="HSZ104" s="5"/>
      <c r="HTA104" s="5"/>
      <c r="HTB104" s="5"/>
      <c r="HTC104" s="5"/>
      <c r="HTD104" s="5"/>
      <c r="HTE104" s="5"/>
      <c r="HTF104" s="5"/>
      <c r="HTG104" s="5"/>
      <c r="HTH104" s="5"/>
      <c r="HTI104" s="5"/>
      <c r="HTJ104" s="5"/>
      <c r="HTK104" s="5"/>
      <c r="HTL104" s="5"/>
      <c r="HTM104" s="5"/>
      <c r="HTN104" s="5"/>
      <c r="HTO104" s="5"/>
      <c r="HTP104" s="5"/>
      <c r="HTQ104" s="5"/>
      <c r="HTR104" s="5"/>
      <c r="HTS104" s="5"/>
      <c r="HTT104" s="5"/>
      <c r="HTU104" s="5"/>
      <c r="HTV104" s="5"/>
      <c r="HTW104" s="5"/>
      <c r="HTX104" s="5"/>
      <c r="HTY104" s="5"/>
      <c r="HTZ104" s="5"/>
      <c r="HUA104" s="5"/>
      <c r="HUB104" s="5"/>
      <c r="HUC104" s="5"/>
      <c r="HUD104" s="5"/>
      <c r="HUE104" s="5"/>
      <c r="HUF104" s="5"/>
      <c r="HUG104" s="5"/>
      <c r="HUH104" s="5"/>
      <c r="HUI104" s="5"/>
      <c r="HUJ104" s="5"/>
      <c r="HUK104" s="5"/>
      <c r="HUL104" s="5"/>
      <c r="HUM104" s="5"/>
      <c r="HUN104" s="5"/>
      <c r="HUO104" s="5"/>
      <c r="HUP104" s="5"/>
      <c r="HUQ104" s="5"/>
      <c r="HUR104" s="5"/>
      <c r="HUS104" s="5"/>
      <c r="HUT104" s="5"/>
      <c r="HUU104" s="5"/>
      <c r="HUV104" s="5"/>
      <c r="HUW104" s="5"/>
      <c r="HUX104" s="5"/>
      <c r="HUY104" s="5"/>
      <c r="HUZ104" s="5"/>
      <c r="HVA104" s="5"/>
      <c r="HVB104" s="5"/>
      <c r="HVC104" s="5"/>
      <c r="HVD104" s="5"/>
      <c r="HVE104" s="5"/>
      <c r="HVF104" s="5"/>
      <c r="HVG104" s="5"/>
      <c r="HVH104" s="5"/>
      <c r="HVI104" s="5"/>
      <c r="HVJ104" s="5"/>
      <c r="HVK104" s="5"/>
      <c r="HVL104" s="5"/>
      <c r="HVM104" s="5"/>
      <c r="HVN104" s="5"/>
      <c r="HVO104" s="5"/>
      <c r="HVP104" s="5"/>
      <c r="HVQ104" s="5"/>
      <c r="HVR104" s="5"/>
      <c r="HVS104" s="5"/>
      <c r="HVT104" s="5"/>
      <c r="HVU104" s="5"/>
      <c r="HVV104" s="5"/>
      <c r="HVW104" s="5"/>
      <c r="HVX104" s="5"/>
      <c r="HVY104" s="5"/>
      <c r="HVZ104" s="5"/>
      <c r="HWA104" s="5"/>
      <c r="HWB104" s="5"/>
      <c r="HWC104" s="5"/>
      <c r="HWD104" s="5"/>
      <c r="HWE104" s="5"/>
      <c r="HWF104" s="5"/>
      <c r="HWG104" s="5"/>
      <c r="HWH104" s="5"/>
      <c r="HWI104" s="5"/>
      <c r="HWJ104" s="5"/>
      <c r="HWK104" s="5"/>
      <c r="HWL104" s="5"/>
      <c r="HWM104" s="5"/>
      <c r="HWN104" s="5"/>
      <c r="HWO104" s="5"/>
      <c r="HWP104" s="5"/>
      <c r="HWQ104" s="5"/>
      <c r="HWR104" s="5"/>
      <c r="HWS104" s="5"/>
      <c r="HWT104" s="5"/>
      <c r="HWU104" s="5"/>
      <c r="HWV104" s="5"/>
      <c r="HWW104" s="5"/>
      <c r="HWX104" s="5"/>
      <c r="HWY104" s="5"/>
      <c r="HWZ104" s="5"/>
      <c r="HXA104" s="5"/>
      <c r="HXB104" s="5"/>
      <c r="HXC104" s="5"/>
      <c r="HXD104" s="5"/>
      <c r="HXE104" s="5"/>
      <c r="HXF104" s="5"/>
      <c r="HXG104" s="5"/>
      <c r="HXH104" s="5"/>
      <c r="HXI104" s="5"/>
      <c r="HXJ104" s="5"/>
      <c r="HXK104" s="5"/>
      <c r="HXL104" s="5"/>
      <c r="HXM104" s="5"/>
      <c r="HXN104" s="5"/>
      <c r="HXO104" s="5"/>
      <c r="HXP104" s="5"/>
      <c r="HXQ104" s="5"/>
      <c r="HXR104" s="5"/>
      <c r="HXS104" s="5"/>
      <c r="HXT104" s="5"/>
      <c r="HXU104" s="5"/>
      <c r="HXV104" s="5"/>
      <c r="HXW104" s="5"/>
      <c r="HXX104" s="5"/>
      <c r="HXY104" s="5"/>
      <c r="HXZ104" s="5"/>
      <c r="HYA104" s="5"/>
      <c r="HYB104" s="5"/>
      <c r="HYC104" s="5"/>
      <c r="HYD104" s="5"/>
      <c r="HYE104" s="5"/>
      <c r="HYF104" s="5"/>
      <c r="HYG104" s="5"/>
      <c r="HYH104" s="5"/>
      <c r="HYI104" s="5"/>
      <c r="HYJ104" s="5"/>
      <c r="HYK104" s="5"/>
      <c r="HYL104" s="5"/>
      <c r="HYM104" s="5"/>
      <c r="HYN104" s="5"/>
      <c r="HYO104" s="5"/>
      <c r="HYP104" s="5"/>
      <c r="HYQ104" s="5"/>
      <c r="HYR104" s="5"/>
      <c r="HYS104" s="5"/>
      <c r="HYT104" s="5"/>
      <c r="HYU104" s="5"/>
      <c r="HYV104" s="5"/>
      <c r="HYW104" s="5"/>
      <c r="HYX104" s="5"/>
      <c r="HYY104" s="5"/>
      <c r="HYZ104" s="5"/>
      <c r="HZA104" s="5"/>
      <c r="HZB104" s="5"/>
      <c r="HZC104" s="5"/>
      <c r="HZD104" s="5"/>
      <c r="HZE104" s="5"/>
      <c r="HZF104" s="5"/>
      <c r="HZG104" s="5"/>
      <c r="HZH104" s="5"/>
      <c r="HZI104" s="5"/>
      <c r="HZJ104" s="5"/>
      <c r="HZK104" s="5"/>
      <c r="HZL104" s="5"/>
      <c r="HZM104" s="5"/>
      <c r="HZN104" s="5"/>
      <c r="HZO104" s="5"/>
      <c r="HZP104" s="5"/>
      <c r="HZQ104" s="5"/>
      <c r="HZR104" s="5"/>
      <c r="HZS104" s="5"/>
      <c r="HZT104" s="5"/>
      <c r="HZU104" s="5"/>
      <c r="HZV104" s="5"/>
      <c r="HZW104" s="5"/>
      <c r="HZX104" s="5"/>
      <c r="HZY104" s="5"/>
      <c r="HZZ104" s="5"/>
      <c r="IAA104" s="5"/>
      <c r="IAB104" s="5"/>
      <c r="IAC104" s="5"/>
      <c r="IAD104" s="5"/>
      <c r="IAE104" s="5"/>
      <c r="IAF104" s="5"/>
      <c r="IAG104" s="5"/>
      <c r="IAH104" s="5"/>
      <c r="IAI104" s="5"/>
      <c r="IAJ104" s="5"/>
      <c r="IAK104" s="5"/>
      <c r="IAL104" s="5"/>
      <c r="IAM104" s="5"/>
      <c r="IAN104" s="5"/>
      <c r="IAO104" s="5"/>
      <c r="IAP104" s="5"/>
      <c r="IAQ104" s="5"/>
      <c r="IAR104" s="5"/>
      <c r="IAS104" s="5"/>
      <c r="IAT104" s="5"/>
      <c r="IAU104" s="5"/>
      <c r="IAV104" s="5"/>
      <c r="IAW104" s="5"/>
      <c r="IAX104" s="5"/>
      <c r="IAY104" s="5"/>
      <c r="IAZ104" s="5"/>
      <c r="IBA104" s="5"/>
      <c r="IBB104" s="5"/>
      <c r="IBC104" s="5"/>
      <c r="IBD104" s="5"/>
      <c r="IBE104" s="5"/>
      <c r="IBF104" s="5"/>
      <c r="IBG104" s="5"/>
      <c r="IBH104" s="5"/>
      <c r="IBI104" s="5"/>
      <c r="IBJ104" s="5"/>
      <c r="IBK104" s="5"/>
      <c r="IBL104" s="5"/>
      <c r="IBM104" s="5"/>
      <c r="IBN104" s="5"/>
      <c r="IBO104" s="5"/>
      <c r="IBP104" s="5"/>
      <c r="IBQ104" s="5"/>
      <c r="IBR104" s="5"/>
      <c r="IBS104" s="5"/>
      <c r="IBT104" s="5"/>
      <c r="IBU104" s="5"/>
      <c r="IBV104" s="5"/>
      <c r="IBW104" s="5"/>
      <c r="IBX104" s="5"/>
      <c r="IBY104" s="5"/>
      <c r="IBZ104" s="5"/>
      <c r="ICA104" s="5"/>
      <c r="ICB104" s="5"/>
      <c r="ICC104" s="5"/>
      <c r="ICD104" s="5"/>
      <c r="ICE104" s="5"/>
      <c r="ICF104" s="5"/>
      <c r="ICG104" s="5"/>
      <c r="ICH104" s="5"/>
      <c r="ICI104" s="5"/>
      <c r="ICJ104" s="5"/>
      <c r="ICK104" s="5"/>
      <c r="ICL104" s="5"/>
      <c r="ICM104" s="5"/>
      <c r="ICN104" s="5"/>
      <c r="ICO104" s="5"/>
      <c r="ICP104" s="5"/>
      <c r="ICQ104" s="5"/>
      <c r="ICR104" s="5"/>
      <c r="ICS104" s="5"/>
      <c r="ICT104" s="5"/>
      <c r="ICU104" s="5"/>
      <c r="ICV104" s="5"/>
      <c r="ICW104" s="5"/>
      <c r="ICX104" s="5"/>
      <c r="ICY104" s="5"/>
      <c r="ICZ104" s="5"/>
      <c r="IDA104" s="5"/>
      <c r="IDB104" s="5"/>
      <c r="IDC104" s="5"/>
      <c r="IDD104" s="5"/>
      <c r="IDE104" s="5"/>
      <c r="IDF104" s="5"/>
      <c r="IDG104" s="5"/>
      <c r="IDH104" s="5"/>
      <c r="IDI104" s="5"/>
      <c r="IDJ104" s="5"/>
      <c r="IDK104" s="5"/>
      <c r="IDL104" s="5"/>
      <c r="IDM104" s="5"/>
      <c r="IDN104" s="5"/>
      <c r="IDO104" s="5"/>
      <c r="IDP104" s="5"/>
      <c r="IDQ104" s="5"/>
      <c r="IDR104" s="5"/>
      <c r="IDS104" s="5"/>
      <c r="IDT104" s="5"/>
      <c r="IDU104" s="5"/>
      <c r="IDV104" s="5"/>
      <c r="IDW104" s="5"/>
      <c r="IDX104" s="5"/>
      <c r="IDY104" s="5"/>
      <c r="IDZ104" s="5"/>
      <c r="IEA104" s="5"/>
      <c r="IEB104" s="5"/>
      <c r="IEC104" s="5"/>
      <c r="IED104" s="5"/>
      <c r="IEE104" s="5"/>
      <c r="IEF104" s="5"/>
      <c r="IEG104" s="5"/>
      <c r="IEH104" s="5"/>
      <c r="IEI104" s="5"/>
      <c r="IEJ104" s="5"/>
      <c r="IEK104" s="5"/>
      <c r="IEL104" s="5"/>
      <c r="IEM104" s="5"/>
      <c r="IEN104" s="5"/>
      <c r="IEO104" s="5"/>
      <c r="IEP104" s="5"/>
      <c r="IEQ104" s="5"/>
      <c r="IER104" s="5"/>
      <c r="IES104" s="5"/>
      <c r="IET104" s="5"/>
      <c r="IEU104" s="5"/>
      <c r="IEV104" s="5"/>
      <c r="IEW104" s="5"/>
      <c r="IEX104" s="5"/>
      <c r="IEY104" s="5"/>
      <c r="IEZ104" s="5"/>
      <c r="IFA104" s="5"/>
      <c r="IFB104" s="5"/>
      <c r="IFC104" s="5"/>
      <c r="IFD104" s="5"/>
      <c r="IFE104" s="5"/>
      <c r="IFF104" s="5"/>
      <c r="IFG104" s="5"/>
      <c r="IFH104" s="5"/>
      <c r="IFI104" s="5"/>
      <c r="IFJ104" s="5"/>
      <c r="IFK104" s="5"/>
      <c r="IFL104" s="5"/>
      <c r="IFM104" s="5"/>
      <c r="IFN104" s="5"/>
      <c r="IFO104" s="5"/>
      <c r="IFP104" s="5"/>
      <c r="IFQ104" s="5"/>
      <c r="IFR104" s="5"/>
      <c r="IFS104" s="5"/>
      <c r="IFT104" s="5"/>
      <c r="IFU104" s="5"/>
      <c r="IFV104" s="5"/>
      <c r="IFW104" s="5"/>
      <c r="IFX104" s="5"/>
      <c r="IFY104" s="5"/>
      <c r="IFZ104" s="5"/>
      <c r="IGA104" s="5"/>
      <c r="IGB104" s="5"/>
      <c r="IGC104" s="5"/>
      <c r="IGD104" s="5"/>
      <c r="IGE104" s="5"/>
      <c r="IGF104" s="5"/>
      <c r="IGG104" s="5"/>
      <c r="IGH104" s="5"/>
      <c r="IGI104" s="5"/>
      <c r="IGJ104" s="5"/>
      <c r="IGK104" s="5"/>
      <c r="IGL104" s="5"/>
      <c r="IGM104" s="5"/>
      <c r="IGN104" s="5"/>
      <c r="IGO104" s="5"/>
      <c r="IGP104" s="5"/>
      <c r="IGQ104" s="5"/>
      <c r="IGR104" s="5"/>
      <c r="IGS104" s="5"/>
      <c r="IGT104" s="5"/>
      <c r="IGU104" s="5"/>
      <c r="IGV104" s="5"/>
      <c r="IGW104" s="5"/>
      <c r="IGX104" s="5"/>
      <c r="IGY104" s="5"/>
      <c r="IGZ104" s="5"/>
      <c r="IHA104" s="5"/>
      <c r="IHB104" s="5"/>
      <c r="IHC104" s="5"/>
      <c r="IHD104" s="5"/>
      <c r="IHE104" s="5"/>
      <c r="IHF104" s="5"/>
      <c r="IHG104" s="5"/>
      <c r="IHH104" s="5"/>
      <c r="IHI104" s="5"/>
      <c r="IHJ104" s="5"/>
      <c r="IHK104" s="5"/>
      <c r="IHL104" s="5"/>
      <c r="IHM104" s="5"/>
      <c r="IHN104" s="5"/>
      <c r="IHO104" s="5"/>
      <c r="IHP104" s="5"/>
      <c r="IHQ104" s="5"/>
      <c r="IHR104" s="5"/>
      <c r="IHS104" s="5"/>
      <c r="IHT104" s="5"/>
      <c r="IHU104" s="5"/>
      <c r="IHV104" s="5"/>
      <c r="IHW104" s="5"/>
      <c r="IHX104" s="5"/>
      <c r="IHY104" s="5"/>
      <c r="IHZ104" s="5"/>
      <c r="IIA104" s="5"/>
      <c r="IIB104" s="5"/>
      <c r="IIC104" s="5"/>
      <c r="IID104" s="5"/>
      <c r="IIE104" s="5"/>
      <c r="IIF104" s="5"/>
      <c r="IIG104" s="5"/>
      <c r="IIH104" s="5"/>
      <c r="III104" s="5"/>
      <c r="IIJ104" s="5"/>
      <c r="IIK104" s="5"/>
      <c r="IIL104" s="5"/>
      <c r="IIM104" s="5"/>
      <c r="IIN104" s="5"/>
      <c r="IIO104" s="5"/>
      <c r="IIP104" s="5"/>
      <c r="IIQ104" s="5"/>
      <c r="IIR104" s="5"/>
      <c r="IIS104" s="5"/>
      <c r="IIT104" s="5"/>
      <c r="IIU104" s="5"/>
      <c r="IIV104" s="5"/>
      <c r="IIW104" s="5"/>
      <c r="IIX104" s="5"/>
      <c r="IIY104" s="5"/>
      <c r="IIZ104" s="5"/>
      <c r="IJA104" s="5"/>
      <c r="IJB104" s="5"/>
      <c r="IJC104" s="5"/>
      <c r="IJD104" s="5"/>
      <c r="IJE104" s="5"/>
      <c r="IJF104" s="5"/>
      <c r="IJG104" s="5"/>
      <c r="IJH104" s="5"/>
      <c r="IJI104" s="5"/>
      <c r="IJJ104" s="5"/>
      <c r="IJK104" s="5"/>
      <c r="IJL104" s="5"/>
      <c r="IJM104" s="5"/>
      <c r="IJN104" s="5"/>
      <c r="IJO104" s="5"/>
      <c r="IJP104" s="5"/>
      <c r="IJQ104" s="5"/>
      <c r="IJR104" s="5"/>
      <c r="IJS104" s="5"/>
      <c r="IJT104" s="5"/>
      <c r="IJU104" s="5"/>
      <c r="IJV104" s="5"/>
      <c r="IJW104" s="5"/>
      <c r="IJX104" s="5"/>
      <c r="IJY104" s="5"/>
      <c r="IJZ104" s="5"/>
      <c r="IKA104" s="5"/>
      <c r="IKB104" s="5"/>
      <c r="IKC104" s="5"/>
      <c r="IKD104" s="5"/>
      <c r="IKE104" s="5"/>
      <c r="IKF104" s="5"/>
      <c r="IKG104" s="5"/>
      <c r="IKH104" s="5"/>
      <c r="IKI104" s="5"/>
      <c r="IKJ104" s="5"/>
      <c r="IKK104" s="5"/>
      <c r="IKL104" s="5"/>
      <c r="IKM104" s="5"/>
      <c r="IKN104" s="5"/>
      <c r="IKO104" s="5"/>
      <c r="IKP104" s="5"/>
      <c r="IKQ104" s="5"/>
      <c r="IKR104" s="5"/>
      <c r="IKS104" s="5"/>
      <c r="IKT104" s="5"/>
      <c r="IKU104" s="5"/>
      <c r="IKV104" s="5"/>
      <c r="IKW104" s="5"/>
      <c r="IKX104" s="5"/>
      <c r="IKY104" s="5"/>
      <c r="IKZ104" s="5"/>
      <c r="ILA104" s="5"/>
      <c r="ILB104" s="5"/>
      <c r="ILC104" s="5"/>
      <c r="ILD104" s="5"/>
      <c r="ILE104" s="5"/>
      <c r="ILF104" s="5"/>
      <c r="ILG104" s="5"/>
      <c r="ILH104" s="5"/>
      <c r="ILI104" s="5"/>
      <c r="ILJ104" s="5"/>
      <c r="ILK104" s="5"/>
      <c r="ILL104" s="5"/>
      <c r="ILM104" s="5"/>
      <c r="ILN104" s="5"/>
      <c r="ILO104" s="5"/>
      <c r="ILP104" s="5"/>
      <c r="ILQ104" s="5"/>
      <c r="ILR104" s="5"/>
      <c r="ILS104" s="5"/>
      <c r="ILT104" s="5"/>
      <c r="ILU104" s="5"/>
      <c r="ILV104" s="5"/>
      <c r="ILW104" s="5"/>
      <c r="ILX104" s="5"/>
      <c r="ILY104" s="5"/>
      <c r="ILZ104" s="5"/>
      <c r="IMA104" s="5"/>
      <c r="IMB104" s="5"/>
      <c r="IMC104" s="5"/>
      <c r="IMD104" s="5"/>
      <c r="IME104" s="5"/>
      <c r="IMF104" s="5"/>
      <c r="IMG104" s="5"/>
      <c r="IMH104" s="5"/>
      <c r="IMI104" s="5"/>
      <c r="IMJ104" s="5"/>
      <c r="IMK104" s="5"/>
      <c r="IML104" s="5"/>
      <c r="IMM104" s="5"/>
      <c r="IMN104" s="5"/>
      <c r="IMO104" s="5"/>
      <c r="IMP104" s="5"/>
      <c r="IMQ104" s="5"/>
      <c r="IMR104" s="5"/>
      <c r="IMS104" s="5"/>
      <c r="IMT104" s="5"/>
      <c r="IMU104" s="5"/>
      <c r="IMV104" s="5"/>
      <c r="IMW104" s="5"/>
      <c r="IMX104" s="5"/>
      <c r="IMY104" s="5"/>
      <c r="IMZ104" s="5"/>
      <c r="INA104" s="5"/>
      <c r="INB104" s="5"/>
      <c r="INC104" s="5"/>
      <c r="IND104" s="5"/>
      <c r="INE104" s="5"/>
      <c r="INF104" s="5"/>
      <c r="ING104" s="5"/>
      <c r="INH104" s="5"/>
      <c r="INI104" s="5"/>
      <c r="INJ104" s="5"/>
      <c r="INK104" s="5"/>
      <c r="INL104" s="5"/>
      <c r="INM104" s="5"/>
      <c r="INN104" s="5"/>
      <c r="INO104" s="5"/>
      <c r="INP104" s="5"/>
      <c r="INQ104" s="5"/>
      <c r="INR104" s="5"/>
      <c r="INS104" s="5"/>
      <c r="INT104" s="5"/>
      <c r="INU104" s="5"/>
      <c r="INV104" s="5"/>
      <c r="INW104" s="5"/>
      <c r="INX104" s="5"/>
      <c r="INY104" s="5"/>
      <c r="INZ104" s="5"/>
      <c r="IOA104" s="5"/>
      <c r="IOB104" s="5"/>
      <c r="IOC104" s="5"/>
      <c r="IOD104" s="5"/>
      <c r="IOE104" s="5"/>
      <c r="IOF104" s="5"/>
      <c r="IOG104" s="5"/>
      <c r="IOH104" s="5"/>
      <c r="IOI104" s="5"/>
      <c r="IOJ104" s="5"/>
      <c r="IOK104" s="5"/>
      <c r="IOL104" s="5"/>
      <c r="IOM104" s="5"/>
      <c r="ION104" s="5"/>
      <c r="IOO104" s="5"/>
      <c r="IOP104" s="5"/>
      <c r="IOQ104" s="5"/>
      <c r="IOR104" s="5"/>
      <c r="IOS104" s="5"/>
      <c r="IOT104" s="5"/>
      <c r="IOU104" s="5"/>
      <c r="IOV104" s="5"/>
      <c r="IOW104" s="5"/>
      <c r="IOX104" s="5"/>
      <c r="IOY104" s="5"/>
      <c r="IOZ104" s="5"/>
      <c r="IPA104" s="5"/>
      <c r="IPB104" s="5"/>
      <c r="IPC104" s="5"/>
      <c r="IPD104" s="5"/>
      <c r="IPE104" s="5"/>
      <c r="IPF104" s="5"/>
      <c r="IPG104" s="5"/>
      <c r="IPH104" s="5"/>
      <c r="IPI104" s="5"/>
      <c r="IPJ104" s="5"/>
      <c r="IPK104" s="5"/>
      <c r="IPL104" s="5"/>
      <c r="IPM104" s="5"/>
      <c r="IPN104" s="5"/>
      <c r="IPO104" s="5"/>
      <c r="IPP104" s="5"/>
      <c r="IPQ104" s="5"/>
      <c r="IPR104" s="5"/>
      <c r="IPS104" s="5"/>
      <c r="IPT104" s="5"/>
      <c r="IPU104" s="5"/>
      <c r="IPV104" s="5"/>
      <c r="IPW104" s="5"/>
      <c r="IPX104" s="5"/>
      <c r="IPY104" s="5"/>
      <c r="IPZ104" s="5"/>
      <c r="IQA104" s="5"/>
      <c r="IQB104" s="5"/>
      <c r="IQC104" s="5"/>
      <c r="IQD104" s="5"/>
      <c r="IQE104" s="5"/>
      <c r="IQF104" s="5"/>
      <c r="IQG104" s="5"/>
      <c r="IQH104" s="5"/>
      <c r="IQI104" s="5"/>
      <c r="IQJ104" s="5"/>
      <c r="IQK104" s="5"/>
      <c r="IQL104" s="5"/>
      <c r="IQM104" s="5"/>
      <c r="IQN104" s="5"/>
      <c r="IQO104" s="5"/>
      <c r="IQP104" s="5"/>
      <c r="IQQ104" s="5"/>
      <c r="IQR104" s="5"/>
      <c r="IQS104" s="5"/>
      <c r="IQT104" s="5"/>
      <c r="IQU104" s="5"/>
      <c r="IQV104" s="5"/>
      <c r="IQW104" s="5"/>
      <c r="IQX104" s="5"/>
      <c r="IQY104" s="5"/>
      <c r="IQZ104" s="5"/>
      <c r="IRA104" s="5"/>
      <c r="IRB104" s="5"/>
      <c r="IRC104" s="5"/>
      <c r="IRD104" s="5"/>
      <c r="IRE104" s="5"/>
      <c r="IRF104" s="5"/>
      <c r="IRG104" s="5"/>
      <c r="IRH104" s="5"/>
      <c r="IRI104" s="5"/>
      <c r="IRJ104" s="5"/>
      <c r="IRK104" s="5"/>
      <c r="IRL104" s="5"/>
      <c r="IRM104" s="5"/>
      <c r="IRN104" s="5"/>
      <c r="IRO104" s="5"/>
      <c r="IRP104" s="5"/>
      <c r="IRQ104" s="5"/>
      <c r="IRR104" s="5"/>
      <c r="IRS104" s="5"/>
      <c r="IRT104" s="5"/>
      <c r="IRU104" s="5"/>
      <c r="IRV104" s="5"/>
      <c r="IRW104" s="5"/>
      <c r="IRX104" s="5"/>
      <c r="IRY104" s="5"/>
      <c r="IRZ104" s="5"/>
      <c r="ISA104" s="5"/>
      <c r="ISB104" s="5"/>
      <c r="ISC104" s="5"/>
      <c r="ISD104" s="5"/>
      <c r="ISE104" s="5"/>
      <c r="ISF104" s="5"/>
      <c r="ISG104" s="5"/>
      <c r="ISH104" s="5"/>
      <c r="ISI104" s="5"/>
      <c r="ISJ104" s="5"/>
      <c r="ISK104" s="5"/>
      <c r="ISL104" s="5"/>
      <c r="ISM104" s="5"/>
      <c r="ISN104" s="5"/>
      <c r="ISO104" s="5"/>
      <c r="ISP104" s="5"/>
      <c r="ISQ104" s="5"/>
      <c r="ISR104" s="5"/>
      <c r="ISS104" s="5"/>
      <c r="IST104" s="5"/>
      <c r="ISU104" s="5"/>
      <c r="ISV104" s="5"/>
      <c r="ISW104" s="5"/>
      <c r="ISX104" s="5"/>
      <c r="ISY104" s="5"/>
      <c r="ISZ104" s="5"/>
      <c r="ITA104" s="5"/>
      <c r="ITB104" s="5"/>
      <c r="ITC104" s="5"/>
      <c r="ITD104" s="5"/>
      <c r="ITE104" s="5"/>
      <c r="ITF104" s="5"/>
      <c r="ITG104" s="5"/>
      <c r="ITH104" s="5"/>
      <c r="ITI104" s="5"/>
      <c r="ITJ104" s="5"/>
      <c r="ITK104" s="5"/>
      <c r="ITL104" s="5"/>
      <c r="ITM104" s="5"/>
      <c r="ITN104" s="5"/>
      <c r="ITO104" s="5"/>
      <c r="ITP104" s="5"/>
      <c r="ITQ104" s="5"/>
      <c r="ITR104" s="5"/>
      <c r="ITS104" s="5"/>
      <c r="ITT104" s="5"/>
      <c r="ITU104" s="5"/>
      <c r="ITV104" s="5"/>
      <c r="ITW104" s="5"/>
      <c r="ITX104" s="5"/>
      <c r="ITY104" s="5"/>
      <c r="ITZ104" s="5"/>
      <c r="IUA104" s="5"/>
      <c r="IUB104" s="5"/>
      <c r="IUC104" s="5"/>
      <c r="IUD104" s="5"/>
      <c r="IUE104" s="5"/>
      <c r="IUF104" s="5"/>
      <c r="IUG104" s="5"/>
      <c r="IUH104" s="5"/>
      <c r="IUI104" s="5"/>
      <c r="IUJ104" s="5"/>
      <c r="IUK104" s="5"/>
      <c r="IUL104" s="5"/>
      <c r="IUM104" s="5"/>
      <c r="IUN104" s="5"/>
      <c r="IUO104" s="5"/>
      <c r="IUP104" s="5"/>
      <c r="IUQ104" s="5"/>
      <c r="IUR104" s="5"/>
      <c r="IUS104" s="5"/>
      <c r="IUT104" s="5"/>
      <c r="IUU104" s="5"/>
      <c r="IUV104" s="5"/>
      <c r="IUW104" s="5"/>
      <c r="IUX104" s="5"/>
      <c r="IUY104" s="5"/>
      <c r="IUZ104" s="5"/>
      <c r="IVA104" s="5"/>
      <c r="IVB104" s="5"/>
      <c r="IVC104" s="5"/>
      <c r="IVD104" s="5"/>
      <c r="IVE104" s="5"/>
      <c r="IVF104" s="5"/>
      <c r="IVG104" s="5"/>
      <c r="IVH104" s="5"/>
      <c r="IVI104" s="5"/>
      <c r="IVJ104" s="5"/>
      <c r="IVK104" s="5"/>
      <c r="IVL104" s="5"/>
      <c r="IVM104" s="5"/>
      <c r="IVN104" s="5"/>
      <c r="IVO104" s="5"/>
      <c r="IVP104" s="5"/>
      <c r="IVQ104" s="5"/>
      <c r="IVR104" s="5"/>
      <c r="IVS104" s="5"/>
      <c r="IVT104" s="5"/>
      <c r="IVU104" s="5"/>
      <c r="IVV104" s="5"/>
      <c r="IVW104" s="5"/>
      <c r="IVX104" s="5"/>
      <c r="IVY104" s="5"/>
      <c r="IVZ104" s="5"/>
      <c r="IWA104" s="5"/>
      <c r="IWB104" s="5"/>
      <c r="IWC104" s="5"/>
      <c r="IWD104" s="5"/>
      <c r="IWE104" s="5"/>
      <c r="IWF104" s="5"/>
      <c r="IWG104" s="5"/>
      <c r="IWH104" s="5"/>
      <c r="IWI104" s="5"/>
      <c r="IWJ104" s="5"/>
      <c r="IWK104" s="5"/>
      <c r="IWL104" s="5"/>
      <c r="IWM104" s="5"/>
      <c r="IWN104" s="5"/>
      <c r="IWO104" s="5"/>
      <c r="IWP104" s="5"/>
      <c r="IWQ104" s="5"/>
      <c r="IWR104" s="5"/>
      <c r="IWS104" s="5"/>
      <c r="IWT104" s="5"/>
      <c r="IWU104" s="5"/>
      <c r="IWV104" s="5"/>
      <c r="IWW104" s="5"/>
      <c r="IWX104" s="5"/>
      <c r="IWY104" s="5"/>
      <c r="IWZ104" s="5"/>
      <c r="IXA104" s="5"/>
      <c r="IXB104" s="5"/>
      <c r="IXC104" s="5"/>
      <c r="IXD104" s="5"/>
      <c r="IXE104" s="5"/>
      <c r="IXF104" s="5"/>
      <c r="IXG104" s="5"/>
      <c r="IXH104" s="5"/>
      <c r="IXI104" s="5"/>
      <c r="IXJ104" s="5"/>
      <c r="IXK104" s="5"/>
      <c r="IXL104" s="5"/>
      <c r="IXM104" s="5"/>
      <c r="IXN104" s="5"/>
      <c r="IXO104" s="5"/>
      <c r="IXP104" s="5"/>
      <c r="IXQ104" s="5"/>
      <c r="IXR104" s="5"/>
      <c r="IXS104" s="5"/>
      <c r="IXT104" s="5"/>
      <c r="IXU104" s="5"/>
      <c r="IXV104" s="5"/>
      <c r="IXW104" s="5"/>
      <c r="IXX104" s="5"/>
      <c r="IXY104" s="5"/>
      <c r="IXZ104" s="5"/>
      <c r="IYA104" s="5"/>
      <c r="IYB104" s="5"/>
      <c r="IYC104" s="5"/>
      <c r="IYD104" s="5"/>
      <c r="IYE104" s="5"/>
      <c r="IYF104" s="5"/>
      <c r="IYG104" s="5"/>
      <c r="IYH104" s="5"/>
      <c r="IYI104" s="5"/>
      <c r="IYJ104" s="5"/>
      <c r="IYK104" s="5"/>
      <c r="IYL104" s="5"/>
      <c r="IYM104" s="5"/>
      <c r="IYN104" s="5"/>
      <c r="IYO104" s="5"/>
      <c r="IYP104" s="5"/>
      <c r="IYQ104" s="5"/>
      <c r="IYR104" s="5"/>
      <c r="IYS104" s="5"/>
      <c r="IYT104" s="5"/>
      <c r="IYU104" s="5"/>
      <c r="IYV104" s="5"/>
      <c r="IYW104" s="5"/>
      <c r="IYX104" s="5"/>
      <c r="IYY104" s="5"/>
      <c r="IYZ104" s="5"/>
      <c r="IZA104" s="5"/>
      <c r="IZB104" s="5"/>
      <c r="IZC104" s="5"/>
      <c r="IZD104" s="5"/>
      <c r="IZE104" s="5"/>
      <c r="IZF104" s="5"/>
      <c r="IZG104" s="5"/>
      <c r="IZH104" s="5"/>
      <c r="IZI104" s="5"/>
      <c r="IZJ104" s="5"/>
      <c r="IZK104" s="5"/>
      <c r="IZL104" s="5"/>
      <c r="IZM104" s="5"/>
      <c r="IZN104" s="5"/>
      <c r="IZO104" s="5"/>
      <c r="IZP104" s="5"/>
      <c r="IZQ104" s="5"/>
      <c r="IZR104" s="5"/>
      <c r="IZS104" s="5"/>
      <c r="IZT104" s="5"/>
      <c r="IZU104" s="5"/>
      <c r="IZV104" s="5"/>
      <c r="IZW104" s="5"/>
      <c r="IZX104" s="5"/>
      <c r="IZY104" s="5"/>
      <c r="IZZ104" s="5"/>
      <c r="JAA104" s="5"/>
      <c r="JAB104" s="5"/>
      <c r="JAC104" s="5"/>
      <c r="JAD104" s="5"/>
      <c r="JAE104" s="5"/>
      <c r="JAF104" s="5"/>
      <c r="JAG104" s="5"/>
      <c r="JAH104" s="5"/>
      <c r="JAI104" s="5"/>
      <c r="JAJ104" s="5"/>
      <c r="JAK104" s="5"/>
      <c r="JAL104" s="5"/>
      <c r="JAM104" s="5"/>
      <c r="JAN104" s="5"/>
      <c r="JAO104" s="5"/>
      <c r="JAP104" s="5"/>
      <c r="JAQ104" s="5"/>
      <c r="JAR104" s="5"/>
      <c r="JAS104" s="5"/>
      <c r="JAT104" s="5"/>
      <c r="JAU104" s="5"/>
      <c r="JAV104" s="5"/>
      <c r="JAW104" s="5"/>
      <c r="JAX104" s="5"/>
      <c r="JAY104" s="5"/>
      <c r="JAZ104" s="5"/>
      <c r="JBA104" s="5"/>
      <c r="JBB104" s="5"/>
      <c r="JBC104" s="5"/>
      <c r="JBD104" s="5"/>
      <c r="JBE104" s="5"/>
      <c r="JBF104" s="5"/>
      <c r="JBG104" s="5"/>
      <c r="JBH104" s="5"/>
      <c r="JBI104" s="5"/>
      <c r="JBJ104" s="5"/>
      <c r="JBK104" s="5"/>
      <c r="JBL104" s="5"/>
      <c r="JBM104" s="5"/>
      <c r="JBN104" s="5"/>
      <c r="JBO104" s="5"/>
      <c r="JBP104" s="5"/>
      <c r="JBQ104" s="5"/>
      <c r="JBR104" s="5"/>
      <c r="JBS104" s="5"/>
      <c r="JBT104" s="5"/>
      <c r="JBU104" s="5"/>
      <c r="JBV104" s="5"/>
      <c r="JBW104" s="5"/>
      <c r="JBX104" s="5"/>
      <c r="JBY104" s="5"/>
      <c r="JBZ104" s="5"/>
      <c r="JCA104" s="5"/>
      <c r="JCB104" s="5"/>
      <c r="JCC104" s="5"/>
      <c r="JCD104" s="5"/>
      <c r="JCE104" s="5"/>
      <c r="JCF104" s="5"/>
      <c r="JCG104" s="5"/>
      <c r="JCH104" s="5"/>
      <c r="JCI104" s="5"/>
      <c r="JCJ104" s="5"/>
      <c r="JCK104" s="5"/>
      <c r="JCL104" s="5"/>
      <c r="JCM104" s="5"/>
      <c r="JCN104" s="5"/>
      <c r="JCO104" s="5"/>
      <c r="JCP104" s="5"/>
      <c r="JCQ104" s="5"/>
      <c r="JCR104" s="5"/>
      <c r="JCS104" s="5"/>
      <c r="JCT104" s="5"/>
      <c r="JCU104" s="5"/>
      <c r="JCV104" s="5"/>
      <c r="JCW104" s="5"/>
      <c r="JCX104" s="5"/>
      <c r="JCY104" s="5"/>
      <c r="JCZ104" s="5"/>
      <c r="JDA104" s="5"/>
      <c r="JDB104" s="5"/>
      <c r="JDC104" s="5"/>
      <c r="JDD104" s="5"/>
      <c r="JDE104" s="5"/>
      <c r="JDF104" s="5"/>
      <c r="JDG104" s="5"/>
      <c r="JDH104" s="5"/>
      <c r="JDI104" s="5"/>
      <c r="JDJ104" s="5"/>
      <c r="JDK104" s="5"/>
      <c r="JDL104" s="5"/>
      <c r="JDM104" s="5"/>
      <c r="JDN104" s="5"/>
      <c r="JDO104" s="5"/>
      <c r="JDP104" s="5"/>
      <c r="JDQ104" s="5"/>
      <c r="JDR104" s="5"/>
      <c r="JDS104" s="5"/>
      <c r="JDT104" s="5"/>
      <c r="JDU104" s="5"/>
      <c r="JDV104" s="5"/>
      <c r="JDW104" s="5"/>
      <c r="JDX104" s="5"/>
      <c r="JDY104" s="5"/>
      <c r="JDZ104" s="5"/>
      <c r="JEA104" s="5"/>
      <c r="JEB104" s="5"/>
      <c r="JEC104" s="5"/>
      <c r="JED104" s="5"/>
      <c r="JEE104" s="5"/>
      <c r="JEF104" s="5"/>
      <c r="JEG104" s="5"/>
      <c r="JEH104" s="5"/>
      <c r="JEI104" s="5"/>
      <c r="JEJ104" s="5"/>
      <c r="JEK104" s="5"/>
      <c r="JEL104" s="5"/>
      <c r="JEM104" s="5"/>
      <c r="JEN104" s="5"/>
      <c r="JEO104" s="5"/>
      <c r="JEP104" s="5"/>
      <c r="JEQ104" s="5"/>
      <c r="JER104" s="5"/>
      <c r="JES104" s="5"/>
      <c r="JET104" s="5"/>
      <c r="JEU104" s="5"/>
      <c r="JEV104" s="5"/>
      <c r="JEW104" s="5"/>
      <c r="JEX104" s="5"/>
      <c r="JEY104" s="5"/>
      <c r="JEZ104" s="5"/>
      <c r="JFA104" s="5"/>
      <c r="JFB104" s="5"/>
      <c r="JFC104" s="5"/>
      <c r="JFD104" s="5"/>
      <c r="JFE104" s="5"/>
      <c r="JFF104" s="5"/>
      <c r="JFG104" s="5"/>
      <c r="JFH104" s="5"/>
      <c r="JFI104" s="5"/>
      <c r="JFJ104" s="5"/>
      <c r="JFK104" s="5"/>
      <c r="JFL104" s="5"/>
      <c r="JFM104" s="5"/>
      <c r="JFN104" s="5"/>
      <c r="JFO104" s="5"/>
      <c r="JFP104" s="5"/>
      <c r="JFQ104" s="5"/>
      <c r="JFR104" s="5"/>
      <c r="JFS104" s="5"/>
      <c r="JFT104" s="5"/>
      <c r="JFU104" s="5"/>
      <c r="JFV104" s="5"/>
      <c r="JFW104" s="5"/>
      <c r="JFX104" s="5"/>
      <c r="JFY104" s="5"/>
      <c r="JFZ104" s="5"/>
      <c r="JGA104" s="5"/>
      <c r="JGB104" s="5"/>
      <c r="JGC104" s="5"/>
      <c r="JGD104" s="5"/>
      <c r="JGE104" s="5"/>
      <c r="JGF104" s="5"/>
      <c r="JGG104" s="5"/>
      <c r="JGH104" s="5"/>
      <c r="JGI104" s="5"/>
      <c r="JGJ104" s="5"/>
      <c r="JGK104" s="5"/>
      <c r="JGL104" s="5"/>
      <c r="JGM104" s="5"/>
      <c r="JGN104" s="5"/>
      <c r="JGO104" s="5"/>
      <c r="JGP104" s="5"/>
      <c r="JGQ104" s="5"/>
      <c r="JGR104" s="5"/>
      <c r="JGS104" s="5"/>
      <c r="JGT104" s="5"/>
      <c r="JGU104" s="5"/>
      <c r="JGV104" s="5"/>
      <c r="JGW104" s="5"/>
      <c r="JGX104" s="5"/>
      <c r="JGY104" s="5"/>
      <c r="JGZ104" s="5"/>
      <c r="JHA104" s="5"/>
      <c r="JHB104" s="5"/>
      <c r="JHC104" s="5"/>
      <c r="JHD104" s="5"/>
      <c r="JHE104" s="5"/>
      <c r="JHF104" s="5"/>
      <c r="JHG104" s="5"/>
      <c r="JHH104" s="5"/>
      <c r="JHI104" s="5"/>
      <c r="JHJ104" s="5"/>
      <c r="JHK104" s="5"/>
      <c r="JHL104" s="5"/>
      <c r="JHM104" s="5"/>
      <c r="JHN104" s="5"/>
      <c r="JHO104" s="5"/>
      <c r="JHP104" s="5"/>
      <c r="JHQ104" s="5"/>
      <c r="JHR104" s="5"/>
      <c r="JHS104" s="5"/>
      <c r="JHT104" s="5"/>
      <c r="JHU104" s="5"/>
      <c r="JHV104" s="5"/>
      <c r="JHW104" s="5"/>
      <c r="JHX104" s="5"/>
      <c r="JHY104" s="5"/>
      <c r="JHZ104" s="5"/>
      <c r="JIA104" s="5"/>
      <c r="JIB104" s="5"/>
      <c r="JIC104" s="5"/>
      <c r="JID104" s="5"/>
      <c r="JIE104" s="5"/>
      <c r="JIF104" s="5"/>
      <c r="JIG104" s="5"/>
      <c r="JIH104" s="5"/>
      <c r="JII104" s="5"/>
      <c r="JIJ104" s="5"/>
      <c r="JIK104" s="5"/>
      <c r="JIL104" s="5"/>
      <c r="JIM104" s="5"/>
      <c r="JIN104" s="5"/>
      <c r="JIO104" s="5"/>
      <c r="JIP104" s="5"/>
      <c r="JIQ104" s="5"/>
      <c r="JIR104" s="5"/>
      <c r="JIS104" s="5"/>
      <c r="JIT104" s="5"/>
      <c r="JIU104" s="5"/>
      <c r="JIV104" s="5"/>
      <c r="JIW104" s="5"/>
      <c r="JIX104" s="5"/>
      <c r="JIY104" s="5"/>
      <c r="JIZ104" s="5"/>
      <c r="JJA104" s="5"/>
      <c r="JJB104" s="5"/>
      <c r="JJC104" s="5"/>
      <c r="JJD104" s="5"/>
      <c r="JJE104" s="5"/>
      <c r="JJF104" s="5"/>
      <c r="JJG104" s="5"/>
      <c r="JJH104" s="5"/>
      <c r="JJI104" s="5"/>
      <c r="JJJ104" s="5"/>
      <c r="JJK104" s="5"/>
      <c r="JJL104" s="5"/>
      <c r="JJM104" s="5"/>
      <c r="JJN104" s="5"/>
      <c r="JJO104" s="5"/>
      <c r="JJP104" s="5"/>
      <c r="JJQ104" s="5"/>
      <c r="JJR104" s="5"/>
      <c r="JJS104" s="5"/>
      <c r="JJT104" s="5"/>
      <c r="JJU104" s="5"/>
      <c r="JJV104" s="5"/>
      <c r="JJW104" s="5"/>
      <c r="JJX104" s="5"/>
      <c r="JJY104" s="5"/>
      <c r="JJZ104" s="5"/>
      <c r="JKA104" s="5"/>
      <c r="JKB104" s="5"/>
      <c r="JKC104" s="5"/>
      <c r="JKD104" s="5"/>
      <c r="JKE104" s="5"/>
      <c r="JKF104" s="5"/>
      <c r="JKG104" s="5"/>
      <c r="JKH104" s="5"/>
      <c r="JKI104" s="5"/>
      <c r="JKJ104" s="5"/>
      <c r="JKK104" s="5"/>
      <c r="JKL104" s="5"/>
      <c r="JKM104" s="5"/>
      <c r="JKN104" s="5"/>
      <c r="JKO104" s="5"/>
      <c r="JKP104" s="5"/>
      <c r="JKQ104" s="5"/>
      <c r="JKR104" s="5"/>
      <c r="JKS104" s="5"/>
      <c r="JKT104" s="5"/>
      <c r="JKU104" s="5"/>
      <c r="JKV104" s="5"/>
      <c r="JKW104" s="5"/>
      <c r="JKX104" s="5"/>
      <c r="JKY104" s="5"/>
      <c r="JKZ104" s="5"/>
      <c r="JLA104" s="5"/>
      <c r="JLB104" s="5"/>
      <c r="JLC104" s="5"/>
      <c r="JLD104" s="5"/>
      <c r="JLE104" s="5"/>
      <c r="JLF104" s="5"/>
      <c r="JLG104" s="5"/>
      <c r="JLH104" s="5"/>
      <c r="JLI104" s="5"/>
      <c r="JLJ104" s="5"/>
      <c r="JLK104" s="5"/>
      <c r="JLL104" s="5"/>
      <c r="JLM104" s="5"/>
      <c r="JLN104" s="5"/>
      <c r="JLO104" s="5"/>
      <c r="JLP104" s="5"/>
      <c r="JLQ104" s="5"/>
      <c r="JLR104" s="5"/>
      <c r="JLS104" s="5"/>
      <c r="JLT104" s="5"/>
      <c r="JLU104" s="5"/>
      <c r="JLV104" s="5"/>
      <c r="JLW104" s="5"/>
      <c r="JLX104" s="5"/>
      <c r="JLY104" s="5"/>
      <c r="JLZ104" s="5"/>
      <c r="JMA104" s="5"/>
      <c r="JMB104" s="5"/>
      <c r="JMC104" s="5"/>
      <c r="JMD104" s="5"/>
      <c r="JME104" s="5"/>
      <c r="JMF104" s="5"/>
      <c r="JMG104" s="5"/>
      <c r="JMH104" s="5"/>
      <c r="JMI104" s="5"/>
      <c r="JMJ104" s="5"/>
      <c r="JMK104" s="5"/>
      <c r="JML104" s="5"/>
      <c r="JMM104" s="5"/>
      <c r="JMN104" s="5"/>
      <c r="JMO104" s="5"/>
      <c r="JMP104" s="5"/>
      <c r="JMQ104" s="5"/>
      <c r="JMR104" s="5"/>
      <c r="JMS104" s="5"/>
      <c r="JMT104" s="5"/>
      <c r="JMU104" s="5"/>
      <c r="JMV104" s="5"/>
      <c r="JMW104" s="5"/>
      <c r="JMX104" s="5"/>
      <c r="JMY104" s="5"/>
      <c r="JMZ104" s="5"/>
      <c r="JNA104" s="5"/>
      <c r="JNB104" s="5"/>
      <c r="JNC104" s="5"/>
      <c r="JND104" s="5"/>
      <c r="JNE104" s="5"/>
      <c r="JNF104" s="5"/>
      <c r="JNG104" s="5"/>
      <c r="JNH104" s="5"/>
      <c r="JNI104" s="5"/>
      <c r="JNJ104" s="5"/>
      <c r="JNK104" s="5"/>
      <c r="JNL104" s="5"/>
      <c r="JNM104" s="5"/>
      <c r="JNN104" s="5"/>
      <c r="JNO104" s="5"/>
      <c r="JNP104" s="5"/>
      <c r="JNQ104" s="5"/>
      <c r="JNR104" s="5"/>
      <c r="JNS104" s="5"/>
      <c r="JNT104" s="5"/>
      <c r="JNU104" s="5"/>
      <c r="JNV104" s="5"/>
      <c r="JNW104" s="5"/>
      <c r="JNX104" s="5"/>
      <c r="JNY104" s="5"/>
      <c r="JNZ104" s="5"/>
      <c r="JOA104" s="5"/>
      <c r="JOB104" s="5"/>
      <c r="JOC104" s="5"/>
      <c r="JOD104" s="5"/>
      <c r="JOE104" s="5"/>
      <c r="JOF104" s="5"/>
      <c r="JOG104" s="5"/>
      <c r="JOH104" s="5"/>
      <c r="JOI104" s="5"/>
      <c r="JOJ104" s="5"/>
      <c r="JOK104" s="5"/>
      <c r="JOL104" s="5"/>
      <c r="JOM104" s="5"/>
      <c r="JON104" s="5"/>
      <c r="JOO104" s="5"/>
      <c r="JOP104" s="5"/>
      <c r="JOQ104" s="5"/>
      <c r="JOR104" s="5"/>
      <c r="JOS104" s="5"/>
      <c r="JOT104" s="5"/>
      <c r="JOU104" s="5"/>
      <c r="JOV104" s="5"/>
      <c r="JOW104" s="5"/>
      <c r="JOX104" s="5"/>
      <c r="JOY104" s="5"/>
      <c r="JOZ104" s="5"/>
      <c r="JPA104" s="5"/>
      <c r="JPB104" s="5"/>
      <c r="JPC104" s="5"/>
      <c r="JPD104" s="5"/>
      <c r="JPE104" s="5"/>
      <c r="JPF104" s="5"/>
      <c r="JPG104" s="5"/>
      <c r="JPH104" s="5"/>
      <c r="JPI104" s="5"/>
      <c r="JPJ104" s="5"/>
      <c r="JPK104" s="5"/>
      <c r="JPL104" s="5"/>
      <c r="JPM104" s="5"/>
      <c r="JPN104" s="5"/>
      <c r="JPO104" s="5"/>
      <c r="JPP104" s="5"/>
      <c r="JPQ104" s="5"/>
      <c r="JPR104" s="5"/>
      <c r="JPS104" s="5"/>
      <c r="JPT104" s="5"/>
      <c r="JPU104" s="5"/>
      <c r="JPV104" s="5"/>
      <c r="JPW104" s="5"/>
      <c r="JPX104" s="5"/>
      <c r="JPY104" s="5"/>
      <c r="JPZ104" s="5"/>
      <c r="JQA104" s="5"/>
      <c r="JQB104" s="5"/>
      <c r="JQC104" s="5"/>
      <c r="JQD104" s="5"/>
      <c r="JQE104" s="5"/>
      <c r="JQF104" s="5"/>
      <c r="JQG104" s="5"/>
      <c r="JQH104" s="5"/>
      <c r="JQI104" s="5"/>
      <c r="JQJ104" s="5"/>
      <c r="JQK104" s="5"/>
      <c r="JQL104" s="5"/>
      <c r="JQM104" s="5"/>
      <c r="JQN104" s="5"/>
      <c r="JQO104" s="5"/>
      <c r="JQP104" s="5"/>
      <c r="JQQ104" s="5"/>
      <c r="JQR104" s="5"/>
      <c r="JQS104" s="5"/>
      <c r="JQT104" s="5"/>
      <c r="JQU104" s="5"/>
      <c r="JQV104" s="5"/>
      <c r="JQW104" s="5"/>
      <c r="JQX104" s="5"/>
      <c r="JQY104" s="5"/>
      <c r="JQZ104" s="5"/>
      <c r="JRA104" s="5"/>
      <c r="JRB104" s="5"/>
      <c r="JRC104" s="5"/>
      <c r="JRD104" s="5"/>
      <c r="JRE104" s="5"/>
      <c r="JRF104" s="5"/>
      <c r="JRG104" s="5"/>
      <c r="JRH104" s="5"/>
      <c r="JRI104" s="5"/>
      <c r="JRJ104" s="5"/>
      <c r="JRK104" s="5"/>
      <c r="JRL104" s="5"/>
      <c r="JRM104" s="5"/>
      <c r="JRN104" s="5"/>
      <c r="JRO104" s="5"/>
      <c r="JRP104" s="5"/>
      <c r="JRQ104" s="5"/>
      <c r="JRR104" s="5"/>
      <c r="JRS104" s="5"/>
      <c r="JRT104" s="5"/>
      <c r="JRU104" s="5"/>
      <c r="JRV104" s="5"/>
      <c r="JRW104" s="5"/>
      <c r="JRX104" s="5"/>
      <c r="JRY104" s="5"/>
      <c r="JRZ104" s="5"/>
      <c r="JSA104" s="5"/>
      <c r="JSB104" s="5"/>
      <c r="JSC104" s="5"/>
      <c r="JSD104" s="5"/>
      <c r="JSE104" s="5"/>
      <c r="JSF104" s="5"/>
      <c r="JSG104" s="5"/>
      <c r="JSH104" s="5"/>
      <c r="JSI104" s="5"/>
      <c r="JSJ104" s="5"/>
      <c r="JSK104" s="5"/>
      <c r="JSL104" s="5"/>
      <c r="JSM104" s="5"/>
      <c r="JSN104" s="5"/>
      <c r="JSO104" s="5"/>
      <c r="JSP104" s="5"/>
      <c r="JSQ104" s="5"/>
      <c r="JSR104" s="5"/>
      <c r="JSS104" s="5"/>
      <c r="JST104" s="5"/>
      <c r="JSU104" s="5"/>
      <c r="JSV104" s="5"/>
      <c r="JSW104" s="5"/>
      <c r="JSX104" s="5"/>
      <c r="JSY104" s="5"/>
      <c r="JSZ104" s="5"/>
      <c r="JTA104" s="5"/>
      <c r="JTB104" s="5"/>
      <c r="JTC104" s="5"/>
      <c r="JTD104" s="5"/>
      <c r="JTE104" s="5"/>
      <c r="JTF104" s="5"/>
      <c r="JTG104" s="5"/>
      <c r="JTH104" s="5"/>
      <c r="JTI104" s="5"/>
      <c r="JTJ104" s="5"/>
      <c r="JTK104" s="5"/>
      <c r="JTL104" s="5"/>
      <c r="JTM104" s="5"/>
      <c r="JTN104" s="5"/>
      <c r="JTO104" s="5"/>
      <c r="JTP104" s="5"/>
      <c r="JTQ104" s="5"/>
      <c r="JTR104" s="5"/>
      <c r="JTS104" s="5"/>
      <c r="JTT104" s="5"/>
      <c r="JTU104" s="5"/>
      <c r="JTV104" s="5"/>
      <c r="JTW104" s="5"/>
      <c r="JTX104" s="5"/>
      <c r="JTY104" s="5"/>
      <c r="JTZ104" s="5"/>
      <c r="JUA104" s="5"/>
      <c r="JUB104" s="5"/>
      <c r="JUC104" s="5"/>
      <c r="JUD104" s="5"/>
      <c r="JUE104" s="5"/>
      <c r="JUF104" s="5"/>
      <c r="JUG104" s="5"/>
      <c r="JUH104" s="5"/>
      <c r="JUI104" s="5"/>
      <c r="JUJ104" s="5"/>
      <c r="JUK104" s="5"/>
      <c r="JUL104" s="5"/>
      <c r="JUM104" s="5"/>
      <c r="JUN104" s="5"/>
      <c r="JUO104" s="5"/>
      <c r="JUP104" s="5"/>
      <c r="JUQ104" s="5"/>
      <c r="JUR104" s="5"/>
      <c r="JUS104" s="5"/>
      <c r="JUT104" s="5"/>
      <c r="JUU104" s="5"/>
      <c r="JUV104" s="5"/>
      <c r="JUW104" s="5"/>
      <c r="JUX104" s="5"/>
      <c r="JUY104" s="5"/>
      <c r="JUZ104" s="5"/>
      <c r="JVA104" s="5"/>
      <c r="JVB104" s="5"/>
      <c r="JVC104" s="5"/>
      <c r="JVD104" s="5"/>
      <c r="JVE104" s="5"/>
      <c r="JVF104" s="5"/>
      <c r="JVG104" s="5"/>
      <c r="JVH104" s="5"/>
      <c r="JVI104" s="5"/>
      <c r="JVJ104" s="5"/>
      <c r="JVK104" s="5"/>
      <c r="JVL104" s="5"/>
      <c r="JVM104" s="5"/>
      <c r="JVN104" s="5"/>
      <c r="JVO104" s="5"/>
      <c r="JVP104" s="5"/>
      <c r="JVQ104" s="5"/>
      <c r="JVR104" s="5"/>
      <c r="JVS104" s="5"/>
      <c r="JVT104" s="5"/>
      <c r="JVU104" s="5"/>
      <c r="JVV104" s="5"/>
      <c r="JVW104" s="5"/>
      <c r="JVX104" s="5"/>
      <c r="JVY104" s="5"/>
      <c r="JVZ104" s="5"/>
      <c r="JWA104" s="5"/>
      <c r="JWB104" s="5"/>
      <c r="JWC104" s="5"/>
      <c r="JWD104" s="5"/>
      <c r="JWE104" s="5"/>
      <c r="JWF104" s="5"/>
      <c r="JWG104" s="5"/>
      <c r="JWH104" s="5"/>
      <c r="JWI104" s="5"/>
      <c r="JWJ104" s="5"/>
      <c r="JWK104" s="5"/>
      <c r="JWL104" s="5"/>
      <c r="JWM104" s="5"/>
      <c r="JWN104" s="5"/>
      <c r="JWO104" s="5"/>
      <c r="JWP104" s="5"/>
      <c r="JWQ104" s="5"/>
      <c r="JWR104" s="5"/>
      <c r="JWS104" s="5"/>
      <c r="JWT104" s="5"/>
      <c r="JWU104" s="5"/>
      <c r="JWV104" s="5"/>
      <c r="JWW104" s="5"/>
      <c r="JWX104" s="5"/>
      <c r="JWY104" s="5"/>
      <c r="JWZ104" s="5"/>
      <c r="JXA104" s="5"/>
      <c r="JXB104" s="5"/>
      <c r="JXC104" s="5"/>
      <c r="JXD104" s="5"/>
      <c r="JXE104" s="5"/>
      <c r="JXF104" s="5"/>
      <c r="JXG104" s="5"/>
      <c r="JXH104" s="5"/>
      <c r="JXI104" s="5"/>
      <c r="JXJ104" s="5"/>
      <c r="JXK104" s="5"/>
      <c r="JXL104" s="5"/>
      <c r="JXM104" s="5"/>
      <c r="JXN104" s="5"/>
      <c r="JXO104" s="5"/>
      <c r="JXP104" s="5"/>
      <c r="JXQ104" s="5"/>
      <c r="JXR104" s="5"/>
      <c r="JXS104" s="5"/>
      <c r="JXT104" s="5"/>
      <c r="JXU104" s="5"/>
      <c r="JXV104" s="5"/>
      <c r="JXW104" s="5"/>
      <c r="JXX104" s="5"/>
      <c r="JXY104" s="5"/>
      <c r="JXZ104" s="5"/>
      <c r="JYA104" s="5"/>
      <c r="JYB104" s="5"/>
      <c r="JYC104" s="5"/>
      <c r="JYD104" s="5"/>
      <c r="JYE104" s="5"/>
      <c r="JYF104" s="5"/>
      <c r="JYG104" s="5"/>
      <c r="JYH104" s="5"/>
      <c r="JYI104" s="5"/>
      <c r="JYJ104" s="5"/>
      <c r="JYK104" s="5"/>
      <c r="JYL104" s="5"/>
      <c r="JYM104" s="5"/>
      <c r="JYN104" s="5"/>
      <c r="JYO104" s="5"/>
      <c r="JYP104" s="5"/>
      <c r="JYQ104" s="5"/>
      <c r="JYR104" s="5"/>
      <c r="JYS104" s="5"/>
      <c r="JYT104" s="5"/>
      <c r="JYU104" s="5"/>
      <c r="JYV104" s="5"/>
      <c r="JYW104" s="5"/>
      <c r="JYX104" s="5"/>
      <c r="JYY104" s="5"/>
      <c r="JYZ104" s="5"/>
      <c r="JZA104" s="5"/>
      <c r="JZB104" s="5"/>
      <c r="JZC104" s="5"/>
      <c r="JZD104" s="5"/>
      <c r="JZE104" s="5"/>
      <c r="JZF104" s="5"/>
      <c r="JZG104" s="5"/>
      <c r="JZH104" s="5"/>
      <c r="JZI104" s="5"/>
      <c r="JZJ104" s="5"/>
      <c r="JZK104" s="5"/>
      <c r="JZL104" s="5"/>
      <c r="JZM104" s="5"/>
      <c r="JZN104" s="5"/>
      <c r="JZO104" s="5"/>
      <c r="JZP104" s="5"/>
      <c r="JZQ104" s="5"/>
      <c r="JZR104" s="5"/>
      <c r="JZS104" s="5"/>
      <c r="JZT104" s="5"/>
      <c r="JZU104" s="5"/>
      <c r="JZV104" s="5"/>
      <c r="JZW104" s="5"/>
      <c r="JZX104" s="5"/>
      <c r="JZY104" s="5"/>
      <c r="JZZ104" s="5"/>
      <c r="KAA104" s="5"/>
      <c r="KAB104" s="5"/>
      <c r="KAC104" s="5"/>
      <c r="KAD104" s="5"/>
      <c r="KAE104" s="5"/>
      <c r="KAF104" s="5"/>
      <c r="KAG104" s="5"/>
      <c r="KAH104" s="5"/>
      <c r="KAI104" s="5"/>
      <c r="KAJ104" s="5"/>
      <c r="KAK104" s="5"/>
      <c r="KAL104" s="5"/>
      <c r="KAM104" s="5"/>
      <c r="KAN104" s="5"/>
      <c r="KAO104" s="5"/>
      <c r="KAP104" s="5"/>
      <c r="KAQ104" s="5"/>
      <c r="KAR104" s="5"/>
      <c r="KAS104" s="5"/>
      <c r="KAT104" s="5"/>
      <c r="KAU104" s="5"/>
      <c r="KAV104" s="5"/>
      <c r="KAW104" s="5"/>
      <c r="KAX104" s="5"/>
      <c r="KAY104" s="5"/>
      <c r="KAZ104" s="5"/>
      <c r="KBA104" s="5"/>
      <c r="KBB104" s="5"/>
      <c r="KBC104" s="5"/>
      <c r="KBD104" s="5"/>
      <c r="KBE104" s="5"/>
      <c r="KBF104" s="5"/>
      <c r="KBG104" s="5"/>
      <c r="KBH104" s="5"/>
      <c r="KBI104" s="5"/>
      <c r="KBJ104" s="5"/>
      <c r="KBK104" s="5"/>
      <c r="KBL104" s="5"/>
      <c r="KBM104" s="5"/>
      <c r="KBN104" s="5"/>
      <c r="KBO104" s="5"/>
      <c r="KBP104" s="5"/>
      <c r="KBQ104" s="5"/>
      <c r="KBR104" s="5"/>
      <c r="KBS104" s="5"/>
      <c r="KBT104" s="5"/>
      <c r="KBU104" s="5"/>
      <c r="KBV104" s="5"/>
      <c r="KBW104" s="5"/>
      <c r="KBX104" s="5"/>
      <c r="KBY104" s="5"/>
      <c r="KBZ104" s="5"/>
      <c r="KCA104" s="5"/>
      <c r="KCB104" s="5"/>
      <c r="KCC104" s="5"/>
      <c r="KCD104" s="5"/>
      <c r="KCE104" s="5"/>
      <c r="KCF104" s="5"/>
      <c r="KCG104" s="5"/>
      <c r="KCH104" s="5"/>
      <c r="KCI104" s="5"/>
      <c r="KCJ104" s="5"/>
      <c r="KCK104" s="5"/>
      <c r="KCL104" s="5"/>
      <c r="KCM104" s="5"/>
      <c r="KCN104" s="5"/>
      <c r="KCO104" s="5"/>
      <c r="KCP104" s="5"/>
      <c r="KCQ104" s="5"/>
      <c r="KCR104" s="5"/>
      <c r="KCS104" s="5"/>
      <c r="KCT104" s="5"/>
      <c r="KCU104" s="5"/>
      <c r="KCV104" s="5"/>
      <c r="KCW104" s="5"/>
      <c r="KCX104" s="5"/>
      <c r="KCY104" s="5"/>
      <c r="KCZ104" s="5"/>
      <c r="KDA104" s="5"/>
      <c r="KDB104" s="5"/>
      <c r="KDC104" s="5"/>
      <c r="KDD104" s="5"/>
      <c r="KDE104" s="5"/>
      <c r="KDF104" s="5"/>
      <c r="KDG104" s="5"/>
      <c r="KDH104" s="5"/>
      <c r="KDI104" s="5"/>
      <c r="KDJ104" s="5"/>
      <c r="KDK104" s="5"/>
      <c r="KDL104" s="5"/>
      <c r="KDM104" s="5"/>
      <c r="KDN104" s="5"/>
      <c r="KDO104" s="5"/>
      <c r="KDP104" s="5"/>
      <c r="KDQ104" s="5"/>
      <c r="KDR104" s="5"/>
      <c r="KDS104" s="5"/>
      <c r="KDT104" s="5"/>
      <c r="KDU104" s="5"/>
      <c r="KDV104" s="5"/>
      <c r="KDW104" s="5"/>
      <c r="KDX104" s="5"/>
      <c r="KDY104" s="5"/>
      <c r="KDZ104" s="5"/>
      <c r="KEA104" s="5"/>
      <c r="KEB104" s="5"/>
      <c r="KEC104" s="5"/>
      <c r="KED104" s="5"/>
      <c r="KEE104" s="5"/>
      <c r="KEF104" s="5"/>
      <c r="KEG104" s="5"/>
      <c r="KEH104" s="5"/>
      <c r="KEI104" s="5"/>
      <c r="KEJ104" s="5"/>
      <c r="KEK104" s="5"/>
      <c r="KEL104" s="5"/>
      <c r="KEM104" s="5"/>
      <c r="KEN104" s="5"/>
      <c r="KEO104" s="5"/>
      <c r="KEP104" s="5"/>
      <c r="KEQ104" s="5"/>
      <c r="KER104" s="5"/>
      <c r="KES104" s="5"/>
      <c r="KET104" s="5"/>
      <c r="KEU104" s="5"/>
      <c r="KEV104" s="5"/>
      <c r="KEW104" s="5"/>
      <c r="KEX104" s="5"/>
      <c r="KEY104" s="5"/>
      <c r="KEZ104" s="5"/>
      <c r="KFA104" s="5"/>
      <c r="KFB104" s="5"/>
      <c r="KFC104" s="5"/>
      <c r="KFD104" s="5"/>
      <c r="KFE104" s="5"/>
      <c r="KFF104" s="5"/>
      <c r="KFG104" s="5"/>
      <c r="KFH104" s="5"/>
      <c r="KFI104" s="5"/>
      <c r="KFJ104" s="5"/>
      <c r="KFK104" s="5"/>
      <c r="KFL104" s="5"/>
      <c r="KFM104" s="5"/>
      <c r="KFN104" s="5"/>
      <c r="KFO104" s="5"/>
      <c r="KFP104" s="5"/>
      <c r="KFQ104" s="5"/>
      <c r="KFR104" s="5"/>
      <c r="KFS104" s="5"/>
      <c r="KFT104" s="5"/>
      <c r="KFU104" s="5"/>
      <c r="KFV104" s="5"/>
      <c r="KFW104" s="5"/>
      <c r="KFX104" s="5"/>
      <c r="KFY104" s="5"/>
      <c r="KFZ104" s="5"/>
      <c r="KGA104" s="5"/>
      <c r="KGB104" s="5"/>
      <c r="KGC104" s="5"/>
      <c r="KGD104" s="5"/>
      <c r="KGE104" s="5"/>
      <c r="KGF104" s="5"/>
      <c r="KGG104" s="5"/>
      <c r="KGH104" s="5"/>
      <c r="KGI104" s="5"/>
      <c r="KGJ104" s="5"/>
      <c r="KGK104" s="5"/>
      <c r="KGL104" s="5"/>
      <c r="KGM104" s="5"/>
      <c r="KGN104" s="5"/>
      <c r="KGO104" s="5"/>
      <c r="KGP104" s="5"/>
      <c r="KGQ104" s="5"/>
      <c r="KGR104" s="5"/>
      <c r="KGS104" s="5"/>
      <c r="KGT104" s="5"/>
      <c r="KGU104" s="5"/>
      <c r="KGV104" s="5"/>
      <c r="KGW104" s="5"/>
      <c r="KGX104" s="5"/>
      <c r="KGY104" s="5"/>
      <c r="KGZ104" s="5"/>
      <c r="KHA104" s="5"/>
      <c r="KHB104" s="5"/>
      <c r="KHC104" s="5"/>
      <c r="KHD104" s="5"/>
      <c r="KHE104" s="5"/>
      <c r="KHF104" s="5"/>
      <c r="KHG104" s="5"/>
      <c r="KHH104" s="5"/>
      <c r="KHI104" s="5"/>
      <c r="KHJ104" s="5"/>
      <c r="KHK104" s="5"/>
      <c r="KHL104" s="5"/>
      <c r="KHM104" s="5"/>
      <c r="KHN104" s="5"/>
      <c r="KHO104" s="5"/>
      <c r="KHP104" s="5"/>
      <c r="KHQ104" s="5"/>
      <c r="KHR104" s="5"/>
      <c r="KHS104" s="5"/>
      <c r="KHT104" s="5"/>
      <c r="KHU104" s="5"/>
      <c r="KHV104" s="5"/>
      <c r="KHW104" s="5"/>
      <c r="KHX104" s="5"/>
      <c r="KHY104" s="5"/>
      <c r="KHZ104" s="5"/>
      <c r="KIA104" s="5"/>
      <c r="KIB104" s="5"/>
      <c r="KIC104" s="5"/>
      <c r="KID104" s="5"/>
      <c r="KIE104" s="5"/>
      <c r="KIF104" s="5"/>
      <c r="KIG104" s="5"/>
      <c r="KIH104" s="5"/>
      <c r="KII104" s="5"/>
      <c r="KIJ104" s="5"/>
      <c r="KIK104" s="5"/>
      <c r="KIL104" s="5"/>
      <c r="KIM104" s="5"/>
      <c r="KIN104" s="5"/>
      <c r="KIO104" s="5"/>
      <c r="KIP104" s="5"/>
      <c r="KIQ104" s="5"/>
      <c r="KIR104" s="5"/>
      <c r="KIS104" s="5"/>
      <c r="KIT104" s="5"/>
      <c r="KIU104" s="5"/>
      <c r="KIV104" s="5"/>
      <c r="KIW104" s="5"/>
      <c r="KIX104" s="5"/>
      <c r="KIY104" s="5"/>
      <c r="KIZ104" s="5"/>
      <c r="KJA104" s="5"/>
      <c r="KJB104" s="5"/>
      <c r="KJC104" s="5"/>
      <c r="KJD104" s="5"/>
      <c r="KJE104" s="5"/>
      <c r="KJF104" s="5"/>
      <c r="KJG104" s="5"/>
      <c r="KJH104" s="5"/>
      <c r="KJI104" s="5"/>
      <c r="KJJ104" s="5"/>
      <c r="KJK104" s="5"/>
      <c r="KJL104" s="5"/>
      <c r="KJM104" s="5"/>
      <c r="KJN104" s="5"/>
      <c r="KJO104" s="5"/>
      <c r="KJP104" s="5"/>
      <c r="KJQ104" s="5"/>
      <c r="KJR104" s="5"/>
      <c r="KJS104" s="5"/>
      <c r="KJT104" s="5"/>
      <c r="KJU104" s="5"/>
      <c r="KJV104" s="5"/>
      <c r="KJW104" s="5"/>
      <c r="KJX104" s="5"/>
      <c r="KJY104" s="5"/>
      <c r="KJZ104" s="5"/>
      <c r="KKA104" s="5"/>
      <c r="KKB104" s="5"/>
      <c r="KKC104" s="5"/>
      <c r="KKD104" s="5"/>
      <c r="KKE104" s="5"/>
      <c r="KKF104" s="5"/>
      <c r="KKG104" s="5"/>
      <c r="KKH104" s="5"/>
      <c r="KKI104" s="5"/>
      <c r="KKJ104" s="5"/>
      <c r="KKK104" s="5"/>
      <c r="KKL104" s="5"/>
      <c r="KKM104" s="5"/>
      <c r="KKN104" s="5"/>
      <c r="KKO104" s="5"/>
      <c r="KKP104" s="5"/>
      <c r="KKQ104" s="5"/>
      <c r="KKR104" s="5"/>
      <c r="KKS104" s="5"/>
      <c r="KKT104" s="5"/>
      <c r="KKU104" s="5"/>
      <c r="KKV104" s="5"/>
      <c r="KKW104" s="5"/>
      <c r="KKX104" s="5"/>
      <c r="KKY104" s="5"/>
      <c r="KKZ104" s="5"/>
      <c r="KLA104" s="5"/>
      <c r="KLB104" s="5"/>
      <c r="KLC104" s="5"/>
      <c r="KLD104" s="5"/>
      <c r="KLE104" s="5"/>
      <c r="KLF104" s="5"/>
      <c r="KLG104" s="5"/>
      <c r="KLH104" s="5"/>
      <c r="KLI104" s="5"/>
      <c r="KLJ104" s="5"/>
      <c r="KLK104" s="5"/>
      <c r="KLL104" s="5"/>
      <c r="KLM104" s="5"/>
      <c r="KLN104" s="5"/>
      <c r="KLO104" s="5"/>
      <c r="KLP104" s="5"/>
      <c r="KLQ104" s="5"/>
      <c r="KLR104" s="5"/>
      <c r="KLS104" s="5"/>
      <c r="KLT104" s="5"/>
      <c r="KLU104" s="5"/>
      <c r="KLV104" s="5"/>
      <c r="KLW104" s="5"/>
      <c r="KLX104" s="5"/>
      <c r="KLY104" s="5"/>
      <c r="KLZ104" s="5"/>
      <c r="KMA104" s="5"/>
      <c r="KMB104" s="5"/>
      <c r="KMC104" s="5"/>
      <c r="KMD104" s="5"/>
      <c r="KME104" s="5"/>
      <c r="KMF104" s="5"/>
      <c r="KMG104" s="5"/>
      <c r="KMH104" s="5"/>
      <c r="KMI104" s="5"/>
      <c r="KMJ104" s="5"/>
      <c r="KMK104" s="5"/>
      <c r="KML104" s="5"/>
      <c r="KMM104" s="5"/>
      <c r="KMN104" s="5"/>
      <c r="KMO104" s="5"/>
      <c r="KMP104" s="5"/>
      <c r="KMQ104" s="5"/>
      <c r="KMR104" s="5"/>
      <c r="KMS104" s="5"/>
      <c r="KMT104" s="5"/>
      <c r="KMU104" s="5"/>
      <c r="KMV104" s="5"/>
      <c r="KMW104" s="5"/>
      <c r="KMX104" s="5"/>
      <c r="KMY104" s="5"/>
      <c r="KMZ104" s="5"/>
      <c r="KNA104" s="5"/>
      <c r="KNB104" s="5"/>
      <c r="KNC104" s="5"/>
      <c r="KND104" s="5"/>
      <c r="KNE104" s="5"/>
      <c r="KNF104" s="5"/>
      <c r="KNG104" s="5"/>
      <c r="KNH104" s="5"/>
      <c r="KNI104" s="5"/>
      <c r="KNJ104" s="5"/>
      <c r="KNK104" s="5"/>
      <c r="KNL104" s="5"/>
      <c r="KNM104" s="5"/>
      <c r="KNN104" s="5"/>
      <c r="KNO104" s="5"/>
      <c r="KNP104" s="5"/>
      <c r="KNQ104" s="5"/>
      <c r="KNR104" s="5"/>
      <c r="KNS104" s="5"/>
      <c r="KNT104" s="5"/>
      <c r="KNU104" s="5"/>
      <c r="KNV104" s="5"/>
      <c r="KNW104" s="5"/>
      <c r="KNX104" s="5"/>
      <c r="KNY104" s="5"/>
      <c r="KNZ104" s="5"/>
      <c r="KOA104" s="5"/>
      <c r="KOB104" s="5"/>
      <c r="KOC104" s="5"/>
      <c r="KOD104" s="5"/>
      <c r="KOE104" s="5"/>
      <c r="KOF104" s="5"/>
      <c r="KOG104" s="5"/>
      <c r="KOH104" s="5"/>
      <c r="KOI104" s="5"/>
      <c r="KOJ104" s="5"/>
      <c r="KOK104" s="5"/>
      <c r="KOL104" s="5"/>
      <c r="KOM104" s="5"/>
      <c r="KON104" s="5"/>
      <c r="KOO104" s="5"/>
      <c r="KOP104" s="5"/>
      <c r="KOQ104" s="5"/>
      <c r="KOR104" s="5"/>
      <c r="KOS104" s="5"/>
      <c r="KOT104" s="5"/>
      <c r="KOU104" s="5"/>
      <c r="KOV104" s="5"/>
      <c r="KOW104" s="5"/>
      <c r="KOX104" s="5"/>
      <c r="KOY104" s="5"/>
      <c r="KOZ104" s="5"/>
      <c r="KPA104" s="5"/>
      <c r="KPB104" s="5"/>
      <c r="KPC104" s="5"/>
      <c r="KPD104" s="5"/>
      <c r="KPE104" s="5"/>
      <c r="KPF104" s="5"/>
      <c r="KPG104" s="5"/>
      <c r="KPH104" s="5"/>
      <c r="KPI104" s="5"/>
      <c r="KPJ104" s="5"/>
      <c r="KPK104" s="5"/>
      <c r="KPL104" s="5"/>
      <c r="KPM104" s="5"/>
      <c r="KPN104" s="5"/>
      <c r="KPO104" s="5"/>
      <c r="KPP104" s="5"/>
      <c r="KPQ104" s="5"/>
      <c r="KPR104" s="5"/>
      <c r="KPS104" s="5"/>
      <c r="KPT104" s="5"/>
      <c r="KPU104" s="5"/>
      <c r="KPV104" s="5"/>
      <c r="KPW104" s="5"/>
      <c r="KPX104" s="5"/>
      <c r="KPY104" s="5"/>
      <c r="KPZ104" s="5"/>
      <c r="KQA104" s="5"/>
      <c r="KQB104" s="5"/>
      <c r="KQC104" s="5"/>
      <c r="KQD104" s="5"/>
      <c r="KQE104" s="5"/>
      <c r="KQF104" s="5"/>
      <c r="KQG104" s="5"/>
      <c r="KQH104" s="5"/>
      <c r="KQI104" s="5"/>
      <c r="KQJ104" s="5"/>
      <c r="KQK104" s="5"/>
      <c r="KQL104" s="5"/>
      <c r="KQM104" s="5"/>
      <c r="KQN104" s="5"/>
      <c r="KQO104" s="5"/>
      <c r="KQP104" s="5"/>
      <c r="KQQ104" s="5"/>
      <c r="KQR104" s="5"/>
      <c r="KQS104" s="5"/>
      <c r="KQT104" s="5"/>
      <c r="KQU104" s="5"/>
      <c r="KQV104" s="5"/>
      <c r="KQW104" s="5"/>
      <c r="KQX104" s="5"/>
      <c r="KQY104" s="5"/>
      <c r="KQZ104" s="5"/>
      <c r="KRA104" s="5"/>
      <c r="KRB104" s="5"/>
      <c r="KRC104" s="5"/>
      <c r="KRD104" s="5"/>
      <c r="KRE104" s="5"/>
      <c r="KRF104" s="5"/>
      <c r="KRG104" s="5"/>
      <c r="KRH104" s="5"/>
      <c r="KRI104" s="5"/>
      <c r="KRJ104" s="5"/>
      <c r="KRK104" s="5"/>
      <c r="KRL104" s="5"/>
      <c r="KRM104" s="5"/>
      <c r="KRN104" s="5"/>
      <c r="KRO104" s="5"/>
      <c r="KRP104" s="5"/>
      <c r="KRQ104" s="5"/>
      <c r="KRR104" s="5"/>
      <c r="KRS104" s="5"/>
      <c r="KRT104" s="5"/>
      <c r="KRU104" s="5"/>
      <c r="KRV104" s="5"/>
      <c r="KRW104" s="5"/>
      <c r="KRX104" s="5"/>
      <c r="KRY104" s="5"/>
      <c r="KRZ104" s="5"/>
      <c r="KSA104" s="5"/>
      <c r="KSB104" s="5"/>
      <c r="KSC104" s="5"/>
      <c r="KSD104" s="5"/>
      <c r="KSE104" s="5"/>
      <c r="KSF104" s="5"/>
      <c r="KSG104" s="5"/>
      <c r="KSH104" s="5"/>
      <c r="KSI104" s="5"/>
      <c r="KSJ104" s="5"/>
      <c r="KSK104" s="5"/>
      <c r="KSL104" s="5"/>
      <c r="KSM104" s="5"/>
      <c r="KSN104" s="5"/>
      <c r="KSO104" s="5"/>
      <c r="KSP104" s="5"/>
      <c r="KSQ104" s="5"/>
      <c r="KSR104" s="5"/>
      <c r="KSS104" s="5"/>
      <c r="KST104" s="5"/>
      <c r="KSU104" s="5"/>
      <c r="KSV104" s="5"/>
      <c r="KSW104" s="5"/>
      <c r="KSX104" s="5"/>
      <c r="KSY104" s="5"/>
      <c r="KSZ104" s="5"/>
      <c r="KTA104" s="5"/>
      <c r="KTB104" s="5"/>
      <c r="KTC104" s="5"/>
      <c r="KTD104" s="5"/>
      <c r="KTE104" s="5"/>
      <c r="KTF104" s="5"/>
      <c r="KTG104" s="5"/>
      <c r="KTH104" s="5"/>
      <c r="KTI104" s="5"/>
      <c r="KTJ104" s="5"/>
      <c r="KTK104" s="5"/>
      <c r="KTL104" s="5"/>
      <c r="KTM104" s="5"/>
      <c r="KTN104" s="5"/>
      <c r="KTO104" s="5"/>
      <c r="KTP104" s="5"/>
      <c r="KTQ104" s="5"/>
      <c r="KTR104" s="5"/>
      <c r="KTS104" s="5"/>
      <c r="KTT104" s="5"/>
      <c r="KTU104" s="5"/>
      <c r="KTV104" s="5"/>
      <c r="KTW104" s="5"/>
      <c r="KTX104" s="5"/>
      <c r="KTY104" s="5"/>
      <c r="KTZ104" s="5"/>
      <c r="KUA104" s="5"/>
      <c r="KUB104" s="5"/>
      <c r="KUC104" s="5"/>
      <c r="KUD104" s="5"/>
      <c r="KUE104" s="5"/>
      <c r="KUF104" s="5"/>
      <c r="KUG104" s="5"/>
      <c r="KUH104" s="5"/>
      <c r="KUI104" s="5"/>
      <c r="KUJ104" s="5"/>
      <c r="KUK104" s="5"/>
      <c r="KUL104" s="5"/>
      <c r="KUM104" s="5"/>
      <c r="KUN104" s="5"/>
      <c r="KUO104" s="5"/>
      <c r="KUP104" s="5"/>
      <c r="KUQ104" s="5"/>
      <c r="KUR104" s="5"/>
      <c r="KUS104" s="5"/>
      <c r="KUT104" s="5"/>
      <c r="KUU104" s="5"/>
      <c r="KUV104" s="5"/>
      <c r="KUW104" s="5"/>
      <c r="KUX104" s="5"/>
      <c r="KUY104" s="5"/>
      <c r="KUZ104" s="5"/>
      <c r="KVA104" s="5"/>
      <c r="KVB104" s="5"/>
      <c r="KVC104" s="5"/>
      <c r="KVD104" s="5"/>
      <c r="KVE104" s="5"/>
      <c r="KVF104" s="5"/>
      <c r="KVG104" s="5"/>
      <c r="KVH104" s="5"/>
      <c r="KVI104" s="5"/>
      <c r="KVJ104" s="5"/>
      <c r="KVK104" s="5"/>
      <c r="KVL104" s="5"/>
      <c r="KVM104" s="5"/>
      <c r="KVN104" s="5"/>
      <c r="KVO104" s="5"/>
      <c r="KVP104" s="5"/>
      <c r="KVQ104" s="5"/>
      <c r="KVR104" s="5"/>
      <c r="KVS104" s="5"/>
      <c r="KVT104" s="5"/>
      <c r="KVU104" s="5"/>
      <c r="KVV104" s="5"/>
      <c r="KVW104" s="5"/>
      <c r="KVX104" s="5"/>
      <c r="KVY104" s="5"/>
      <c r="KVZ104" s="5"/>
      <c r="KWA104" s="5"/>
      <c r="KWB104" s="5"/>
      <c r="KWC104" s="5"/>
      <c r="KWD104" s="5"/>
      <c r="KWE104" s="5"/>
      <c r="KWF104" s="5"/>
      <c r="KWG104" s="5"/>
      <c r="KWH104" s="5"/>
      <c r="KWI104" s="5"/>
      <c r="KWJ104" s="5"/>
      <c r="KWK104" s="5"/>
      <c r="KWL104" s="5"/>
      <c r="KWM104" s="5"/>
      <c r="KWN104" s="5"/>
      <c r="KWO104" s="5"/>
      <c r="KWP104" s="5"/>
      <c r="KWQ104" s="5"/>
      <c r="KWR104" s="5"/>
      <c r="KWS104" s="5"/>
      <c r="KWT104" s="5"/>
      <c r="KWU104" s="5"/>
      <c r="KWV104" s="5"/>
      <c r="KWW104" s="5"/>
      <c r="KWX104" s="5"/>
      <c r="KWY104" s="5"/>
      <c r="KWZ104" s="5"/>
      <c r="KXA104" s="5"/>
      <c r="KXB104" s="5"/>
      <c r="KXC104" s="5"/>
      <c r="KXD104" s="5"/>
      <c r="KXE104" s="5"/>
      <c r="KXF104" s="5"/>
      <c r="KXG104" s="5"/>
      <c r="KXH104" s="5"/>
      <c r="KXI104" s="5"/>
      <c r="KXJ104" s="5"/>
      <c r="KXK104" s="5"/>
      <c r="KXL104" s="5"/>
      <c r="KXM104" s="5"/>
      <c r="KXN104" s="5"/>
      <c r="KXO104" s="5"/>
      <c r="KXP104" s="5"/>
      <c r="KXQ104" s="5"/>
      <c r="KXR104" s="5"/>
      <c r="KXS104" s="5"/>
      <c r="KXT104" s="5"/>
      <c r="KXU104" s="5"/>
      <c r="KXV104" s="5"/>
      <c r="KXW104" s="5"/>
      <c r="KXX104" s="5"/>
      <c r="KXY104" s="5"/>
      <c r="KXZ104" s="5"/>
      <c r="KYA104" s="5"/>
      <c r="KYB104" s="5"/>
      <c r="KYC104" s="5"/>
      <c r="KYD104" s="5"/>
      <c r="KYE104" s="5"/>
      <c r="KYF104" s="5"/>
      <c r="KYG104" s="5"/>
      <c r="KYH104" s="5"/>
      <c r="KYI104" s="5"/>
      <c r="KYJ104" s="5"/>
      <c r="KYK104" s="5"/>
      <c r="KYL104" s="5"/>
      <c r="KYM104" s="5"/>
      <c r="KYN104" s="5"/>
      <c r="KYO104" s="5"/>
      <c r="KYP104" s="5"/>
      <c r="KYQ104" s="5"/>
      <c r="KYR104" s="5"/>
      <c r="KYS104" s="5"/>
      <c r="KYT104" s="5"/>
      <c r="KYU104" s="5"/>
      <c r="KYV104" s="5"/>
      <c r="KYW104" s="5"/>
      <c r="KYX104" s="5"/>
      <c r="KYY104" s="5"/>
      <c r="KYZ104" s="5"/>
      <c r="KZA104" s="5"/>
      <c r="KZB104" s="5"/>
      <c r="KZC104" s="5"/>
      <c r="KZD104" s="5"/>
      <c r="KZE104" s="5"/>
      <c r="KZF104" s="5"/>
      <c r="KZG104" s="5"/>
      <c r="KZH104" s="5"/>
      <c r="KZI104" s="5"/>
      <c r="KZJ104" s="5"/>
      <c r="KZK104" s="5"/>
      <c r="KZL104" s="5"/>
      <c r="KZM104" s="5"/>
      <c r="KZN104" s="5"/>
      <c r="KZO104" s="5"/>
      <c r="KZP104" s="5"/>
      <c r="KZQ104" s="5"/>
      <c r="KZR104" s="5"/>
      <c r="KZS104" s="5"/>
      <c r="KZT104" s="5"/>
      <c r="KZU104" s="5"/>
      <c r="KZV104" s="5"/>
      <c r="KZW104" s="5"/>
      <c r="KZX104" s="5"/>
      <c r="KZY104" s="5"/>
      <c r="KZZ104" s="5"/>
      <c r="LAA104" s="5"/>
      <c r="LAB104" s="5"/>
      <c r="LAC104" s="5"/>
      <c r="LAD104" s="5"/>
      <c r="LAE104" s="5"/>
      <c r="LAF104" s="5"/>
      <c r="LAG104" s="5"/>
      <c r="LAH104" s="5"/>
      <c r="LAI104" s="5"/>
      <c r="LAJ104" s="5"/>
      <c r="LAK104" s="5"/>
      <c r="LAL104" s="5"/>
      <c r="LAM104" s="5"/>
      <c r="LAN104" s="5"/>
      <c r="LAO104" s="5"/>
      <c r="LAP104" s="5"/>
      <c r="LAQ104" s="5"/>
      <c r="LAR104" s="5"/>
      <c r="LAS104" s="5"/>
      <c r="LAT104" s="5"/>
      <c r="LAU104" s="5"/>
      <c r="LAV104" s="5"/>
      <c r="LAW104" s="5"/>
      <c r="LAX104" s="5"/>
      <c r="LAY104" s="5"/>
      <c r="LAZ104" s="5"/>
      <c r="LBA104" s="5"/>
      <c r="LBB104" s="5"/>
      <c r="LBC104" s="5"/>
      <c r="LBD104" s="5"/>
      <c r="LBE104" s="5"/>
      <c r="LBF104" s="5"/>
      <c r="LBG104" s="5"/>
      <c r="LBH104" s="5"/>
      <c r="LBI104" s="5"/>
      <c r="LBJ104" s="5"/>
      <c r="LBK104" s="5"/>
      <c r="LBL104" s="5"/>
      <c r="LBM104" s="5"/>
      <c r="LBN104" s="5"/>
      <c r="LBO104" s="5"/>
      <c r="LBP104" s="5"/>
      <c r="LBQ104" s="5"/>
      <c r="LBR104" s="5"/>
      <c r="LBS104" s="5"/>
      <c r="LBT104" s="5"/>
      <c r="LBU104" s="5"/>
      <c r="LBV104" s="5"/>
      <c r="LBW104" s="5"/>
      <c r="LBX104" s="5"/>
      <c r="LBY104" s="5"/>
      <c r="LBZ104" s="5"/>
      <c r="LCA104" s="5"/>
      <c r="LCB104" s="5"/>
      <c r="LCC104" s="5"/>
      <c r="LCD104" s="5"/>
      <c r="LCE104" s="5"/>
      <c r="LCF104" s="5"/>
      <c r="LCG104" s="5"/>
      <c r="LCH104" s="5"/>
      <c r="LCI104" s="5"/>
      <c r="LCJ104" s="5"/>
      <c r="LCK104" s="5"/>
      <c r="LCL104" s="5"/>
      <c r="LCM104" s="5"/>
      <c r="LCN104" s="5"/>
      <c r="LCO104" s="5"/>
      <c r="LCP104" s="5"/>
      <c r="LCQ104" s="5"/>
      <c r="LCR104" s="5"/>
      <c r="LCS104" s="5"/>
      <c r="LCT104" s="5"/>
      <c r="LCU104" s="5"/>
      <c r="LCV104" s="5"/>
      <c r="LCW104" s="5"/>
      <c r="LCX104" s="5"/>
      <c r="LCY104" s="5"/>
      <c r="LCZ104" s="5"/>
      <c r="LDA104" s="5"/>
      <c r="LDB104" s="5"/>
      <c r="LDC104" s="5"/>
      <c r="LDD104" s="5"/>
      <c r="LDE104" s="5"/>
      <c r="LDF104" s="5"/>
      <c r="LDG104" s="5"/>
      <c r="LDH104" s="5"/>
      <c r="LDI104" s="5"/>
      <c r="LDJ104" s="5"/>
      <c r="LDK104" s="5"/>
      <c r="LDL104" s="5"/>
      <c r="LDM104" s="5"/>
      <c r="LDN104" s="5"/>
      <c r="LDO104" s="5"/>
      <c r="LDP104" s="5"/>
      <c r="LDQ104" s="5"/>
      <c r="LDR104" s="5"/>
      <c r="LDS104" s="5"/>
      <c r="LDT104" s="5"/>
      <c r="LDU104" s="5"/>
      <c r="LDV104" s="5"/>
      <c r="LDW104" s="5"/>
      <c r="LDX104" s="5"/>
      <c r="LDY104" s="5"/>
      <c r="LDZ104" s="5"/>
      <c r="LEA104" s="5"/>
      <c r="LEB104" s="5"/>
      <c r="LEC104" s="5"/>
      <c r="LED104" s="5"/>
      <c r="LEE104" s="5"/>
      <c r="LEF104" s="5"/>
      <c r="LEG104" s="5"/>
      <c r="LEH104" s="5"/>
      <c r="LEI104" s="5"/>
      <c r="LEJ104" s="5"/>
      <c r="LEK104" s="5"/>
      <c r="LEL104" s="5"/>
      <c r="LEM104" s="5"/>
      <c r="LEN104" s="5"/>
      <c r="LEO104" s="5"/>
      <c r="LEP104" s="5"/>
      <c r="LEQ104" s="5"/>
      <c r="LER104" s="5"/>
      <c r="LES104" s="5"/>
      <c r="LET104" s="5"/>
      <c r="LEU104" s="5"/>
      <c r="LEV104" s="5"/>
      <c r="LEW104" s="5"/>
      <c r="LEX104" s="5"/>
      <c r="LEY104" s="5"/>
      <c r="LEZ104" s="5"/>
      <c r="LFA104" s="5"/>
      <c r="LFB104" s="5"/>
      <c r="LFC104" s="5"/>
      <c r="LFD104" s="5"/>
      <c r="LFE104" s="5"/>
      <c r="LFF104" s="5"/>
      <c r="LFG104" s="5"/>
      <c r="LFH104" s="5"/>
      <c r="LFI104" s="5"/>
      <c r="LFJ104" s="5"/>
      <c r="LFK104" s="5"/>
      <c r="LFL104" s="5"/>
      <c r="LFM104" s="5"/>
      <c r="LFN104" s="5"/>
      <c r="LFO104" s="5"/>
      <c r="LFP104" s="5"/>
      <c r="LFQ104" s="5"/>
      <c r="LFR104" s="5"/>
      <c r="LFS104" s="5"/>
      <c r="LFT104" s="5"/>
      <c r="LFU104" s="5"/>
      <c r="LFV104" s="5"/>
      <c r="LFW104" s="5"/>
      <c r="LFX104" s="5"/>
      <c r="LFY104" s="5"/>
      <c r="LFZ104" s="5"/>
      <c r="LGA104" s="5"/>
      <c r="LGB104" s="5"/>
      <c r="LGC104" s="5"/>
      <c r="LGD104" s="5"/>
      <c r="LGE104" s="5"/>
      <c r="LGF104" s="5"/>
      <c r="LGG104" s="5"/>
      <c r="LGH104" s="5"/>
      <c r="LGI104" s="5"/>
      <c r="LGJ104" s="5"/>
      <c r="LGK104" s="5"/>
      <c r="LGL104" s="5"/>
      <c r="LGM104" s="5"/>
      <c r="LGN104" s="5"/>
      <c r="LGO104" s="5"/>
      <c r="LGP104" s="5"/>
      <c r="LGQ104" s="5"/>
      <c r="LGR104" s="5"/>
      <c r="LGS104" s="5"/>
      <c r="LGT104" s="5"/>
      <c r="LGU104" s="5"/>
      <c r="LGV104" s="5"/>
      <c r="LGW104" s="5"/>
      <c r="LGX104" s="5"/>
      <c r="LGY104" s="5"/>
      <c r="LGZ104" s="5"/>
      <c r="LHA104" s="5"/>
      <c r="LHB104" s="5"/>
      <c r="LHC104" s="5"/>
      <c r="LHD104" s="5"/>
      <c r="LHE104" s="5"/>
      <c r="LHF104" s="5"/>
      <c r="LHG104" s="5"/>
      <c r="LHH104" s="5"/>
      <c r="LHI104" s="5"/>
      <c r="LHJ104" s="5"/>
      <c r="LHK104" s="5"/>
      <c r="LHL104" s="5"/>
      <c r="LHM104" s="5"/>
      <c r="LHN104" s="5"/>
      <c r="LHO104" s="5"/>
      <c r="LHP104" s="5"/>
      <c r="LHQ104" s="5"/>
      <c r="LHR104" s="5"/>
      <c r="LHS104" s="5"/>
      <c r="LHT104" s="5"/>
      <c r="LHU104" s="5"/>
      <c r="LHV104" s="5"/>
      <c r="LHW104" s="5"/>
      <c r="LHX104" s="5"/>
      <c r="LHY104" s="5"/>
      <c r="LHZ104" s="5"/>
      <c r="LIA104" s="5"/>
      <c r="LIB104" s="5"/>
      <c r="LIC104" s="5"/>
      <c r="LID104" s="5"/>
      <c r="LIE104" s="5"/>
      <c r="LIF104" s="5"/>
      <c r="LIG104" s="5"/>
      <c r="LIH104" s="5"/>
      <c r="LII104" s="5"/>
      <c r="LIJ104" s="5"/>
      <c r="LIK104" s="5"/>
      <c r="LIL104" s="5"/>
      <c r="LIM104" s="5"/>
      <c r="LIN104" s="5"/>
      <c r="LIO104" s="5"/>
      <c r="LIP104" s="5"/>
      <c r="LIQ104" s="5"/>
      <c r="LIR104" s="5"/>
      <c r="LIS104" s="5"/>
      <c r="LIT104" s="5"/>
      <c r="LIU104" s="5"/>
      <c r="LIV104" s="5"/>
      <c r="LIW104" s="5"/>
      <c r="LIX104" s="5"/>
      <c r="LIY104" s="5"/>
      <c r="LIZ104" s="5"/>
      <c r="LJA104" s="5"/>
      <c r="LJB104" s="5"/>
      <c r="LJC104" s="5"/>
      <c r="LJD104" s="5"/>
      <c r="LJE104" s="5"/>
      <c r="LJF104" s="5"/>
      <c r="LJG104" s="5"/>
      <c r="LJH104" s="5"/>
      <c r="LJI104" s="5"/>
      <c r="LJJ104" s="5"/>
      <c r="LJK104" s="5"/>
      <c r="LJL104" s="5"/>
      <c r="LJM104" s="5"/>
      <c r="LJN104" s="5"/>
      <c r="LJO104" s="5"/>
      <c r="LJP104" s="5"/>
      <c r="LJQ104" s="5"/>
      <c r="LJR104" s="5"/>
      <c r="LJS104" s="5"/>
      <c r="LJT104" s="5"/>
      <c r="LJU104" s="5"/>
      <c r="LJV104" s="5"/>
      <c r="LJW104" s="5"/>
      <c r="LJX104" s="5"/>
      <c r="LJY104" s="5"/>
      <c r="LJZ104" s="5"/>
      <c r="LKA104" s="5"/>
      <c r="LKB104" s="5"/>
      <c r="LKC104" s="5"/>
      <c r="LKD104" s="5"/>
      <c r="LKE104" s="5"/>
      <c r="LKF104" s="5"/>
      <c r="LKG104" s="5"/>
      <c r="LKH104" s="5"/>
      <c r="LKI104" s="5"/>
      <c r="LKJ104" s="5"/>
      <c r="LKK104" s="5"/>
      <c r="LKL104" s="5"/>
      <c r="LKM104" s="5"/>
      <c r="LKN104" s="5"/>
      <c r="LKO104" s="5"/>
      <c r="LKP104" s="5"/>
      <c r="LKQ104" s="5"/>
      <c r="LKR104" s="5"/>
      <c r="LKS104" s="5"/>
      <c r="LKT104" s="5"/>
      <c r="LKU104" s="5"/>
      <c r="LKV104" s="5"/>
      <c r="LKW104" s="5"/>
      <c r="LKX104" s="5"/>
      <c r="LKY104" s="5"/>
      <c r="LKZ104" s="5"/>
      <c r="LLA104" s="5"/>
      <c r="LLB104" s="5"/>
      <c r="LLC104" s="5"/>
      <c r="LLD104" s="5"/>
      <c r="LLE104" s="5"/>
      <c r="LLF104" s="5"/>
      <c r="LLG104" s="5"/>
      <c r="LLH104" s="5"/>
      <c r="LLI104" s="5"/>
      <c r="LLJ104" s="5"/>
      <c r="LLK104" s="5"/>
      <c r="LLL104" s="5"/>
      <c r="LLM104" s="5"/>
      <c r="LLN104" s="5"/>
      <c r="LLO104" s="5"/>
      <c r="LLP104" s="5"/>
      <c r="LLQ104" s="5"/>
      <c r="LLR104" s="5"/>
      <c r="LLS104" s="5"/>
      <c r="LLT104" s="5"/>
      <c r="LLU104" s="5"/>
      <c r="LLV104" s="5"/>
      <c r="LLW104" s="5"/>
      <c r="LLX104" s="5"/>
      <c r="LLY104" s="5"/>
      <c r="LLZ104" s="5"/>
      <c r="LMA104" s="5"/>
      <c r="LMB104" s="5"/>
      <c r="LMC104" s="5"/>
      <c r="LMD104" s="5"/>
      <c r="LME104" s="5"/>
      <c r="LMF104" s="5"/>
      <c r="LMG104" s="5"/>
      <c r="LMH104" s="5"/>
      <c r="LMI104" s="5"/>
      <c r="LMJ104" s="5"/>
      <c r="LMK104" s="5"/>
      <c r="LML104" s="5"/>
      <c r="LMM104" s="5"/>
      <c r="LMN104" s="5"/>
      <c r="LMO104" s="5"/>
      <c r="LMP104" s="5"/>
      <c r="LMQ104" s="5"/>
      <c r="LMR104" s="5"/>
      <c r="LMS104" s="5"/>
      <c r="LMT104" s="5"/>
      <c r="LMU104" s="5"/>
      <c r="LMV104" s="5"/>
      <c r="LMW104" s="5"/>
      <c r="LMX104" s="5"/>
      <c r="LMY104" s="5"/>
      <c r="LMZ104" s="5"/>
      <c r="LNA104" s="5"/>
      <c r="LNB104" s="5"/>
      <c r="LNC104" s="5"/>
      <c r="LND104" s="5"/>
      <c r="LNE104" s="5"/>
      <c r="LNF104" s="5"/>
      <c r="LNG104" s="5"/>
      <c r="LNH104" s="5"/>
      <c r="LNI104" s="5"/>
      <c r="LNJ104" s="5"/>
      <c r="LNK104" s="5"/>
      <c r="LNL104" s="5"/>
      <c r="LNM104" s="5"/>
      <c r="LNN104" s="5"/>
      <c r="LNO104" s="5"/>
      <c r="LNP104" s="5"/>
      <c r="LNQ104" s="5"/>
      <c r="LNR104" s="5"/>
      <c r="LNS104" s="5"/>
      <c r="LNT104" s="5"/>
      <c r="LNU104" s="5"/>
      <c r="LNV104" s="5"/>
      <c r="LNW104" s="5"/>
      <c r="LNX104" s="5"/>
      <c r="LNY104" s="5"/>
      <c r="LNZ104" s="5"/>
      <c r="LOA104" s="5"/>
      <c r="LOB104" s="5"/>
      <c r="LOC104" s="5"/>
      <c r="LOD104" s="5"/>
      <c r="LOE104" s="5"/>
      <c r="LOF104" s="5"/>
      <c r="LOG104" s="5"/>
      <c r="LOH104" s="5"/>
      <c r="LOI104" s="5"/>
      <c r="LOJ104" s="5"/>
      <c r="LOK104" s="5"/>
      <c r="LOL104" s="5"/>
      <c r="LOM104" s="5"/>
      <c r="LON104" s="5"/>
      <c r="LOO104" s="5"/>
      <c r="LOP104" s="5"/>
      <c r="LOQ104" s="5"/>
      <c r="LOR104" s="5"/>
      <c r="LOS104" s="5"/>
      <c r="LOT104" s="5"/>
      <c r="LOU104" s="5"/>
      <c r="LOV104" s="5"/>
      <c r="LOW104" s="5"/>
      <c r="LOX104" s="5"/>
      <c r="LOY104" s="5"/>
      <c r="LOZ104" s="5"/>
      <c r="LPA104" s="5"/>
      <c r="LPB104" s="5"/>
      <c r="LPC104" s="5"/>
      <c r="LPD104" s="5"/>
      <c r="LPE104" s="5"/>
      <c r="LPF104" s="5"/>
      <c r="LPG104" s="5"/>
      <c r="LPH104" s="5"/>
      <c r="LPI104" s="5"/>
      <c r="LPJ104" s="5"/>
      <c r="LPK104" s="5"/>
      <c r="LPL104" s="5"/>
      <c r="LPM104" s="5"/>
      <c r="LPN104" s="5"/>
      <c r="LPO104" s="5"/>
      <c r="LPP104" s="5"/>
      <c r="LPQ104" s="5"/>
      <c r="LPR104" s="5"/>
      <c r="LPS104" s="5"/>
      <c r="LPT104" s="5"/>
      <c r="LPU104" s="5"/>
      <c r="LPV104" s="5"/>
      <c r="LPW104" s="5"/>
      <c r="LPX104" s="5"/>
      <c r="LPY104" s="5"/>
      <c r="LPZ104" s="5"/>
      <c r="LQA104" s="5"/>
      <c r="LQB104" s="5"/>
      <c r="LQC104" s="5"/>
      <c r="LQD104" s="5"/>
      <c r="LQE104" s="5"/>
      <c r="LQF104" s="5"/>
      <c r="LQG104" s="5"/>
      <c r="LQH104" s="5"/>
      <c r="LQI104" s="5"/>
      <c r="LQJ104" s="5"/>
      <c r="LQK104" s="5"/>
      <c r="LQL104" s="5"/>
      <c r="LQM104" s="5"/>
      <c r="LQN104" s="5"/>
      <c r="LQO104" s="5"/>
      <c r="LQP104" s="5"/>
      <c r="LQQ104" s="5"/>
      <c r="LQR104" s="5"/>
      <c r="LQS104" s="5"/>
      <c r="LQT104" s="5"/>
      <c r="LQU104" s="5"/>
      <c r="LQV104" s="5"/>
      <c r="LQW104" s="5"/>
      <c r="LQX104" s="5"/>
      <c r="LQY104" s="5"/>
      <c r="LQZ104" s="5"/>
      <c r="LRA104" s="5"/>
      <c r="LRB104" s="5"/>
      <c r="LRC104" s="5"/>
      <c r="LRD104" s="5"/>
      <c r="LRE104" s="5"/>
      <c r="LRF104" s="5"/>
      <c r="LRG104" s="5"/>
      <c r="LRH104" s="5"/>
      <c r="LRI104" s="5"/>
      <c r="LRJ104" s="5"/>
      <c r="LRK104" s="5"/>
      <c r="LRL104" s="5"/>
      <c r="LRM104" s="5"/>
      <c r="LRN104" s="5"/>
      <c r="LRO104" s="5"/>
      <c r="LRP104" s="5"/>
      <c r="LRQ104" s="5"/>
      <c r="LRR104" s="5"/>
      <c r="LRS104" s="5"/>
      <c r="LRT104" s="5"/>
      <c r="LRU104" s="5"/>
      <c r="LRV104" s="5"/>
      <c r="LRW104" s="5"/>
      <c r="LRX104" s="5"/>
      <c r="LRY104" s="5"/>
      <c r="LRZ104" s="5"/>
      <c r="LSA104" s="5"/>
      <c r="LSB104" s="5"/>
      <c r="LSC104" s="5"/>
      <c r="LSD104" s="5"/>
      <c r="LSE104" s="5"/>
      <c r="LSF104" s="5"/>
      <c r="LSG104" s="5"/>
      <c r="LSH104" s="5"/>
      <c r="LSI104" s="5"/>
      <c r="LSJ104" s="5"/>
      <c r="LSK104" s="5"/>
      <c r="LSL104" s="5"/>
      <c r="LSM104" s="5"/>
      <c r="LSN104" s="5"/>
      <c r="LSO104" s="5"/>
      <c r="LSP104" s="5"/>
      <c r="LSQ104" s="5"/>
      <c r="LSR104" s="5"/>
      <c r="LSS104" s="5"/>
      <c r="LST104" s="5"/>
      <c r="LSU104" s="5"/>
      <c r="LSV104" s="5"/>
      <c r="LSW104" s="5"/>
      <c r="LSX104" s="5"/>
      <c r="LSY104" s="5"/>
      <c r="LSZ104" s="5"/>
      <c r="LTA104" s="5"/>
      <c r="LTB104" s="5"/>
      <c r="LTC104" s="5"/>
      <c r="LTD104" s="5"/>
      <c r="LTE104" s="5"/>
      <c r="LTF104" s="5"/>
      <c r="LTG104" s="5"/>
      <c r="LTH104" s="5"/>
      <c r="LTI104" s="5"/>
      <c r="LTJ104" s="5"/>
      <c r="LTK104" s="5"/>
      <c r="LTL104" s="5"/>
      <c r="LTM104" s="5"/>
      <c r="LTN104" s="5"/>
      <c r="LTO104" s="5"/>
      <c r="LTP104" s="5"/>
      <c r="LTQ104" s="5"/>
      <c r="LTR104" s="5"/>
      <c r="LTS104" s="5"/>
      <c r="LTT104" s="5"/>
      <c r="LTU104" s="5"/>
      <c r="LTV104" s="5"/>
      <c r="LTW104" s="5"/>
      <c r="LTX104" s="5"/>
      <c r="LTY104" s="5"/>
      <c r="LTZ104" s="5"/>
      <c r="LUA104" s="5"/>
      <c r="LUB104" s="5"/>
      <c r="LUC104" s="5"/>
      <c r="LUD104" s="5"/>
      <c r="LUE104" s="5"/>
      <c r="LUF104" s="5"/>
      <c r="LUG104" s="5"/>
      <c r="LUH104" s="5"/>
      <c r="LUI104" s="5"/>
      <c r="LUJ104" s="5"/>
      <c r="LUK104" s="5"/>
      <c r="LUL104" s="5"/>
      <c r="LUM104" s="5"/>
      <c r="LUN104" s="5"/>
      <c r="LUO104" s="5"/>
      <c r="LUP104" s="5"/>
      <c r="LUQ104" s="5"/>
      <c r="LUR104" s="5"/>
      <c r="LUS104" s="5"/>
      <c r="LUT104" s="5"/>
      <c r="LUU104" s="5"/>
      <c r="LUV104" s="5"/>
      <c r="LUW104" s="5"/>
      <c r="LUX104" s="5"/>
      <c r="LUY104" s="5"/>
      <c r="LUZ104" s="5"/>
      <c r="LVA104" s="5"/>
      <c r="LVB104" s="5"/>
      <c r="LVC104" s="5"/>
      <c r="LVD104" s="5"/>
      <c r="LVE104" s="5"/>
      <c r="LVF104" s="5"/>
      <c r="LVG104" s="5"/>
      <c r="LVH104" s="5"/>
      <c r="LVI104" s="5"/>
      <c r="LVJ104" s="5"/>
      <c r="LVK104" s="5"/>
      <c r="LVL104" s="5"/>
      <c r="LVM104" s="5"/>
      <c r="LVN104" s="5"/>
      <c r="LVO104" s="5"/>
      <c r="LVP104" s="5"/>
      <c r="LVQ104" s="5"/>
      <c r="LVR104" s="5"/>
      <c r="LVS104" s="5"/>
      <c r="LVT104" s="5"/>
      <c r="LVU104" s="5"/>
      <c r="LVV104" s="5"/>
      <c r="LVW104" s="5"/>
      <c r="LVX104" s="5"/>
      <c r="LVY104" s="5"/>
      <c r="LVZ104" s="5"/>
      <c r="LWA104" s="5"/>
      <c r="LWB104" s="5"/>
      <c r="LWC104" s="5"/>
      <c r="LWD104" s="5"/>
      <c r="LWE104" s="5"/>
      <c r="LWF104" s="5"/>
      <c r="LWG104" s="5"/>
      <c r="LWH104" s="5"/>
      <c r="LWI104" s="5"/>
      <c r="LWJ104" s="5"/>
      <c r="LWK104" s="5"/>
      <c r="LWL104" s="5"/>
      <c r="LWM104" s="5"/>
      <c r="LWN104" s="5"/>
      <c r="LWO104" s="5"/>
      <c r="LWP104" s="5"/>
      <c r="LWQ104" s="5"/>
      <c r="LWR104" s="5"/>
      <c r="LWS104" s="5"/>
      <c r="LWT104" s="5"/>
      <c r="LWU104" s="5"/>
      <c r="LWV104" s="5"/>
      <c r="LWW104" s="5"/>
      <c r="LWX104" s="5"/>
      <c r="LWY104" s="5"/>
      <c r="LWZ104" s="5"/>
      <c r="LXA104" s="5"/>
      <c r="LXB104" s="5"/>
      <c r="LXC104" s="5"/>
      <c r="LXD104" s="5"/>
      <c r="LXE104" s="5"/>
      <c r="LXF104" s="5"/>
      <c r="LXG104" s="5"/>
      <c r="LXH104" s="5"/>
      <c r="LXI104" s="5"/>
      <c r="LXJ104" s="5"/>
      <c r="LXK104" s="5"/>
      <c r="LXL104" s="5"/>
      <c r="LXM104" s="5"/>
      <c r="LXN104" s="5"/>
      <c r="LXO104" s="5"/>
      <c r="LXP104" s="5"/>
      <c r="LXQ104" s="5"/>
      <c r="LXR104" s="5"/>
      <c r="LXS104" s="5"/>
      <c r="LXT104" s="5"/>
      <c r="LXU104" s="5"/>
      <c r="LXV104" s="5"/>
      <c r="LXW104" s="5"/>
      <c r="LXX104" s="5"/>
      <c r="LXY104" s="5"/>
      <c r="LXZ104" s="5"/>
      <c r="LYA104" s="5"/>
      <c r="LYB104" s="5"/>
      <c r="LYC104" s="5"/>
      <c r="LYD104" s="5"/>
      <c r="LYE104" s="5"/>
      <c r="LYF104" s="5"/>
      <c r="LYG104" s="5"/>
      <c r="LYH104" s="5"/>
      <c r="LYI104" s="5"/>
      <c r="LYJ104" s="5"/>
      <c r="LYK104" s="5"/>
      <c r="LYL104" s="5"/>
      <c r="LYM104" s="5"/>
      <c r="LYN104" s="5"/>
      <c r="LYO104" s="5"/>
      <c r="LYP104" s="5"/>
      <c r="LYQ104" s="5"/>
      <c r="LYR104" s="5"/>
      <c r="LYS104" s="5"/>
      <c r="LYT104" s="5"/>
      <c r="LYU104" s="5"/>
      <c r="LYV104" s="5"/>
      <c r="LYW104" s="5"/>
      <c r="LYX104" s="5"/>
      <c r="LYY104" s="5"/>
      <c r="LYZ104" s="5"/>
      <c r="LZA104" s="5"/>
      <c r="LZB104" s="5"/>
      <c r="LZC104" s="5"/>
      <c r="LZD104" s="5"/>
      <c r="LZE104" s="5"/>
      <c r="LZF104" s="5"/>
      <c r="LZG104" s="5"/>
      <c r="LZH104" s="5"/>
      <c r="LZI104" s="5"/>
      <c r="LZJ104" s="5"/>
      <c r="LZK104" s="5"/>
      <c r="LZL104" s="5"/>
      <c r="LZM104" s="5"/>
      <c r="LZN104" s="5"/>
      <c r="LZO104" s="5"/>
      <c r="LZP104" s="5"/>
      <c r="LZQ104" s="5"/>
      <c r="LZR104" s="5"/>
      <c r="LZS104" s="5"/>
      <c r="LZT104" s="5"/>
      <c r="LZU104" s="5"/>
      <c r="LZV104" s="5"/>
      <c r="LZW104" s="5"/>
      <c r="LZX104" s="5"/>
      <c r="LZY104" s="5"/>
      <c r="LZZ104" s="5"/>
      <c r="MAA104" s="5"/>
      <c r="MAB104" s="5"/>
      <c r="MAC104" s="5"/>
      <c r="MAD104" s="5"/>
      <c r="MAE104" s="5"/>
      <c r="MAF104" s="5"/>
      <c r="MAG104" s="5"/>
      <c r="MAH104" s="5"/>
      <c r="MAI104" s="5"/>
      <c r="MAJ104" s="5"/>
      <c r="MAK104" s="5"/>
      <c r="MAL104" s="5"/>
      <c r="MAM104" s="5"/>
      <c r="MAN104" s="5"/>
      <c r="MAO104" s="5"/>
      <c r="MAP104" s="5"/>
      <c r="MAQ104" s="5"/>
      <c r="MAR104" s="5"/>
      <c r="MAS104" s="5"/>
      <c r="MAT104" s="5"/>
      <c r="MAU104" s="5"/>
      <c r="MAV104" s="5"/>
      <c r="MAW104" s="5"/>
      <c r="MAX104" s="5"/>
      <c r="MAY104" s="5"/>
      <c r="MAZ104" s="5"/>
      <c r="MBA104" s="5"/>
      <c r="MBB104" s="5"/>
      <c r="MBC104" s="5"/>
      <c r="MBD104" s="5"/>
      <c r="MBE104" s="5"/>
      <c r="MBF104" s="5"/>
      <c r="MBG104" s="5"/>
      <c r="MBH104" s="5"/>
      <c r="MBI104" s="5"/>
      <c r="MBJ104" s="5"/>
      <c r="MBK104" s="5"/>
      <c r="MBL104" s="5"/>
      <c r="MBM104" s="5"/>
      <c r="MBN104" s="5"/>
      <c r="MBO104" s="5"/>
      <c r="MBP104" s="5"/>
      <c r="MBQ104" s="5"/>
      <c r="MBR104" s="5"/>
      <c r="MBS104" s="5"/>
      <c r="MBT104" s="5"/>
      <c r="MBU104" s="5"/>
      <c r="MBV104" s="5"/>
      <c r="MBW104" s="5"/>
      <c r="MBX104" s="5"/>
      <c r="MBY104" s="5"/>
      <c r="MBZ104" s="5"/>
      <c r="MCA104" s="5"/>
      <c r="MCB104" s="5"/>
      <c r="MCC104" s="5"/>
      <c r="MCD104" s="5"/>
      <c r="MCE104" s="5"/>
      <c r="MCF104" s="5"/>
      <c r="MCG104" s="5"/>
      <c r="MCH104" s="5"/>
      <c r="MCI104" s="5"/>
      <c r="MCJ104" s="5"/>
      <c r="MCK104" s="5"/>
      <c r="MCL104" s="5"/>
      <c r="MCM104" s="5"/>
      <c r="MCN104" s="5"/>
      <c r="MCO104" s="5"/>
      <c r="MCP104" s="5"/>
      <c r="MCQ104" s="5"/>
      <c r="MCR104" s="5"/>
      <c r="MCS104" s="5"/>
      <c r="MCT104" s="5"/>
      <c r="MCU104" s="5"/>
      <c r="MCV104" s="5"/>
      <c r="MCW104" s="5"/>
      <c r="MCX104" s="5"/>
      <c r="MCY104" s="5"/>
      <c r="MCZ104" s="5"/>
      <c r="MDA104" s="5"/>
      <c r="MDB104" s="5"/>
      <c r="MDC104" s="5"/>
      <c r="MDD104" s="5"/>
      <c r="MDE104" s="5"/>
      <c r="MDF104" s="5"/>
      <c r="MDG104" s="5"/>
      <c r="MDH104" s="5"/>
      <c r="MDI104" s="5"/>
      <c r="MDJ104" s="5"/>
      <c r="MDK104" s="5"/>
      <c r="MDL104" s="5"/>
      <c r="MDM104" s="5"/>
      <c r="MDN104" s="5"/>
      <c r="MDO104" s="5"/>
      <c r="MDP104" s="5"/>
      <c r="MDQ104" s="5"/>
      <c r="MDR104" s="5"/>
      <c r="MDS104" s="5"/>
      <c r="MDT104" s="5"/>
      <c r="MDU104" s="5"/>
      <c r="MDV104" s="5"/>
      <c r="MDW104" s="5"/>
      <c r="MDX104" s="5"/>
      <c r="MDY104" s="5"/>
      <c r="MDZ104" s="5"/>
      <c r="MEA104" s="5"/>
      <c r="MEB104" s="5"/>
      <c r="MEC104" s="5"/>
      <c r="MED104" s="5"/>
      <c r="MEE104" s="5"/>
      <c r="MEF104" s="5"/>
      <c r="MEG104" s="5"/>
      <c r="MEH104" s="5"/>
      <c r="MEI104" s="5"/>
      <c r="MEJ104" s="5"/>
      <c r="MEK104" s="5"/>
      <c r="MEL104" s="5"/>
      <c r="MEM104" s="5"/>
      <c r="MEN104" s="5"/>
      <c r="MEO104" s="5"/>
      <c r="MEP104" s="5"/>
      <c r="MEQ104" s="5"/>
      <c r="MER104" s="5"/>
      <c r="MES104" s="5"/>
      <c r="MET104" s="5"/>
      <c r="MEU104" s="5"/>
      <c r="MEV104" s="5"/>
      <c r="MEW104" s="5"/>
      <c r="MEX104" s="5"/>
      <c r="MEY104" s="5"/>
      <c r="MEZ104" s="5"/>
      <c r="MFA104" s="5"/>
      <c r="MFB104" s="5"/>
      <c r="MFC104" s="5"/>
      <c r="MFD104" s="5"/>
      <c r="MFE104" s="5"/>
      <c r="MFF104" s="5"/>
      <c r="MFG104" s="5"/>
      <c r="MFH104" s="5"/>
      <c r="MFI104" s="5"/>
      <c r="MFJ104" s="5"/>
      <c r="MFK104" s="5"/>
      <c r="MFL104" s="5"/>
      <c r="MFM104" s="5"/>
      <c r="MFN104" s="5"/>
      <c r="MFO104" s="5"/>
      <c r="MFP104" s="5"/>
      <c r="MFQ104" s="5"/>
      <c r="MFR104" s="5"/>
      <c r="MFS104" s="5"/>
      <c r="MFT104" s="5"/>
      <c r="MFU104" s="5"/>
      <c r="MFV104" s="5"/>
      <c r="MFW104" s="5"/>
      <c r="MFX104" s="5"/>
      <c r="MFY104" s="5"/>
      <c r="MFZ104" s="5"/>
      <c r="MGA104" s="5"/>
      <c r="MGB104" s="5"/>
      <c r="MGC104" s="5"/>
      <c r="MGD104" s="5"/>
      <c r="MGE104" s="5"/>
      <c r="MGF104" s="5"/>
      <c r="MGG104" s="5"/>
      <c r="MGH104" s="5"/>
      <c r="MGI104" s="5"/>
      <c r="MGJ104" s="5"/>
      <c r="MGK104" s="5"/>
      <c r="MGL104" s="5"/>
      <c r="MGM104" s="5"/>
      <c r="MGN104" s="5"/>
      <c r="MGO104" s="5"/>
      <c r="MGP104" s="5"/>
      <c r="MGQ104" s="5"/>
      <c r="MGR104" s="5"/>
      <c r="MGS104" s="5"/>
      <c r="MGT104" s="5"/>
      <c r="MGU104" s="5"/>
      <c r="MGV104" s="5"/>
      <c r="MGW104" s="5"/>
      <c r="MGX104" s="5"/>
      <c r="MGY104" s="5"/>
      <c r="MGZ104" s="5"/>
      <c r="MHA104" s="5"/>
      <c r="MHB104" s="5"/>
      <c r="MHC104" s="5"/>
      <c r="MHD104" s="5"/>
      <c r="MHE104" s="5"/>
      <c r="MHF104" s="5"/>
      <c r="MHG104" s="5"/>
      <c r="MHH104" s="5"/>
      <c r="MHI104" s="5"/>
      <c r="MHJ104" s="5"/>
      <c r="MHK104" s="5"/>
      <c r="MHL104" s="5"/>
      <c r="MHM104" s="5"/>
      <c r="MHN104" s="5"/>
      <c r="MHO104" s="5"/>
      <c r="MHP104" s="5"/>
      <c r="MHQ104" s="5"/>
      <c r="MHR104" s="5"/>
      <c r="MHS104" s="5"/>
      <c r="MHT104" s="5"/>
      <c r="MHU104" s="5"/>
      <c r="MHV104" s="5"/>
      <c r="MHW104" s="5"/>
      <c r="MHX104" s="5"/>
      <c r="MHY104" s="5"/>
      <c r="MHZ104" s="5"/>
      <c r="MIA104" s="5"/>
      <c r="MIB104" s="5"/>
      <c r="MIC104" s="5"/>
      <c r="MID104" s="5"/>
      <c r="MIE104" s="5"/>
      <c r="MIF104" s="5"/>
      <c r="MIG104" s="5"/>
      <c r="MIH104" s="5"/>
      <c r="MII104" s="5"/>
      <c r="MIJ104" s="5"/>
      <c r="MIK104" s="5"/>
      <c r="MIL104" s="5"/>
      <c r="MIM104" s="5"/>
      <c r="MIN104" s="5"/>
      <c r="MIO104" s="5"/>
      <c r="MIP104" s="5"/>
      <c r="MIQ104" s="5"/>
      <c r="MIR104" s="5"/>
      <c r="MIS104" s="5"/>
      <c r="MIT104" s="5"/>
      <c r="MIU104" s="5"/>
      <c r="MIV104" s="5"/>
      <c r="MIW104" s="5"/>
      <c r="MIX104" s="5"/>
      <c r="MIY104" s="5"/>
      <c r="MIZ104" s="5"/>
      <c r="MJA104" s="5"/>
      <c r="MJB104" s="5"/>
      <c r="MJC104" s="5"/>
      <c r="MJD104" s="5"/>
      <c r="MJE104" s="5"/>
      <c r="MJF104" s="5"/>
      <c r="MJG104" s="5"/>
      <c r="MJH104" s="5"/>
      <c r="MJI104" s="5"/>
      <c r="MJJ104" s="5"/>
      <c r="MJK104" s="5"/>
      <c r="MJL104" s="5"/>
      <c r="MJM104" s="5"/>
      <c r="MJN104" s="5"/>
      <c r="MJO104" s="5"/>
      <c r="MJP104" s="5"/>
      <c r="MJQ104" s="5"/>
      <c r="MJR104" s="5"/>
      <c r="MJS104" s="5"/>
      <c r="MJT104" s="5"/>
      <c r="MJU104" s="5"/>
      <c r="MJV104" s="5"/>
      <c r="MJW104" s="5"/>
      <c r="MJX104" s="5"/>
      <c r="MJY104" s="5"/>
      <c r="MJZ104" s="5"/>
      <c r="MKA104" s="5"/>
      <c r="MKB104" s="5"/>
      <c r="MKC104" s="5"/>
      <c r="MKD104" s="5"/>
      <c r="MKE104" s="5"/>
      <c r="MKF104" s="5"/>
      <c r="MKG104" s="5"/>
      <c r="MKH104" s="5"/>
      <c r="MKI104" s="5"/>
      <c r="MKJ104" s="5"/>
      <c r="MKK104" s="5"/>
      <c r="MKL104" s="5"/>
      <c r="MKM104" s="5"/>
      <c r="MKN104" s="5"/>
      <c r="MKO104" s="5"/>
      <c r="MKP104" s="5"/>
      <c r="MKQ104" s="5"/>
      <c r="MKR104" s="5"/>
      <c r="MKS104" s="5"/>
      <c r="MKT104" s="5"/>
      <c r="MKU104" s="5"/>
      <c r="MKV104" s="5"/>
      <c r="MKW104" s="5"/>
      <c r="MKX104" s="5"/>
      <c r="MKY104" s="5"/>
      <c r="MKZ104" s="5"/>
      <c r="MLA104" s="5"/>
      <c r="MLB104" s="5"/>
      <c r="MLC104" s="5"/>
      <c r="MLD104" s="5"/>
      <c r="MLE104" s="5"/>
      <c r="MLF104" s="5"/>
      <c r="MLG104" s="5"/>
      <c r="MLH104" s="5"/>
      <c r="MLI104" s="5"/>
      <c r="MLJ104" s="5"/>
      <c r="MLK104" s="5"/>
      <c r="MLL104" s="5"/>
      <c r="MLM104" s="5"/>
      <c r="MLN104" s="5"/>
      <c r="MLO104" s="5"/>
      <c r="MLP104" s="5"/>
      <c r="MLQ104" s="5"/>
      <c r="MLR104" s="5"/>
      <c r="MLS104" s="5"/>
      <c r="MLT104" s="5"/>
      <c r="MLU104" s="5"/>
      <c r="MLV104" s="5"/>
      <c r="MLW104" s="5"/>
      <c r="MLX104" s="5"/>
      <c r="MLY104" s="5"/>
      <c r="MLZ104" s="5"/>
      <c r="MMA104" s="5"/>
      <c r="MMB104" s="5"/>
      <c r="MMC104" s="5"/>
      <c r="MMD104" s="5"/>
      <c r="MME104" s="5"/>
      <c r="MMF104" s="5"/>
      <c r="MMG104" s="5"/>
      <c r="MMH104" s="5"/>
      <c r="MMI104" s="5"/>
      <c r="MMJ104" s="5"/>
      <c r="MMK104" s="5"/>
      <c r="MML104" s="5"/>
      <c r="MMM104" s="5"/>
      <c r="MMN104" s="5"/>
      <c r="MMO104" s="5"/>
      <c r="MMP104" s="5"/>
      <c r="MMQ104" s="5"/>
      <c r="MMR104" s="5"/>
      <c r="MMS104" s="5"/>
      <c r="MMT104" s="5"/>
      <c r="MMU104" s="5"/>
      <c r="MMV104" s="5"/>
      <c r="MMW104" s="5"/>
      <c r="MMX104" s="5"/>
      <c r="MMY104" s="5"/>
      <c r="MMZ104" s="5"/>
      <c r="MNA104" s="5"/>
      <c r="MNB104" s="5"/>
      <c r="MNC104" s="5"/>
      <c r="MND104" s="5"/>
      <c r="MNE104" s="5"/>
      <c r="MNF104" s="5"/>
      <c r="MNG104" s="5"/>
      <c r="MNH104" s="5"/>
      <c r="MNI104" s="5"/>
      <c r="MNJ104" s="5"/>
      <c r="MNK104" s="5"/>
      <c r="MNL104" s="5"/>
      <c r="MNM104" s="5"/>
      <c r="MNN104" s="5"/>
      <c r="MNO104" s="5"/>
      <c r="MNP104" s="5"/>
      <c r="MNQ104" s="5"/>
      <c r="MNR104" s="5"/>
      <c r="MNS104" s="5"/>
      <c r="MNT104" s="5"/>
      <c r="MNU104" s="5"/>
      <c r="MNV104" s="5"/>
      <c r="MNW104" s="5"/>
      <c r="MNX104" s="5"/>
      <c r="MNY104" s="5"/>
      <c r="MNZ104" s="5"/>
      <c r="MOA104" s="5"/>
      <c r="MOB104" s="5"/>
      <c r="MOC104" s="5"/>
      <c r="MOD104" s="5"/>
      <c r="MOE104" s="5"/>
      <c r="MOF104" s="5"/>
      <c r="MOG104" s="5"/>
      <c r="MOH104" s="5"/>
      <c r="MOI104" s="5"/>
      <c r="MOJ104" s="5"/>
      <c r="MOK104" s="5"/>
      <c r="MOL104" s="5"/>
      <c r="MOM104" s="5"/>
      <c r="MON104" s="5"/>
      <c r="MOO104" s="5"/>
      <c r="MOP104" s="5"/>
      <c r="MOQ104" s="5"/>
      <c r="MOR104" s="5"/>
      <c r="MOS104" s="5"/>
      <c r="MOT104" s="5"/>
      <c r="MOU104" s="5"/>
      <c r="MOV104" s="5"/>
      <c r="MOW104" s="5"/>
      <c r="MOX104" s="5"/>
      <c r="MOY104" s="5"/>
      <c r="MOZ104" s="5"/>
      <c r="MPA104" s="5"/>
      <c r="MPB104" s="5"/>
      <c r="MPC104" s="5"/>
      <c r="MPD104" s="5"/>
      <c r="MPE104" s="5"/>
      <c r="MPF104" s="5"/>
      <c r="MPG104" s="5"/>
      <c r="MPH104" s="5"/>
      <c r="MPI104" s="5"/>
      <c r="MPJ104" s="5"/>
      <c r="MPK104" s="5"/>
      <c r="MPL104" s="5"/>
      <c r="MPM104" s="5"/>
      <c r="MPN104" s="5"/>
      <c r="MPO104" s="5"/>
      <c r="MPP104" s="5"/>
      <c r="MPQ104" s="5"/>
      <c r="MPR104" s="5"/>
      <c r="MPS104" s="5"/>
      <c r="MPT104" s="5"/>
      <c r="MPU104" s="5"/>
      <c r="MPV104" s="5"/>
      <c r="MPW104" s="5"/>
      <c r="MPX104" s="5"/>
      <c r="MPY104" s="5"/>
      <c r="MPZ104" s="5"/>
      <c r="MQA104" s="5"/>
      <c r="MQB104" s="5"/>
      <c r="MQC104" s="5"/>
      <c r="MQD104" s="5"/>
      <c r="MQE104" s="5"/>
      <c r="MQF104" s="5"/>
      <c r="MQG104" s="5"/>
      <c r="MQH104" s="5"/>
      <c r="MQI104" s="5"/>
      <c r="MQJ104" s="5"/>
      <c r="MQK104" s="5"/>
      <c r="MQL104" s="5"/>
      <c r="MQM104" s="5"/>
      <c r="MQN104" s="5"/>
      <c r="MQO104" s="5"/>
      <c r="MQP104" s="5"/>
      <c r="MQQ104" s="5"/>
      <c r="MQR104" s="5"/>
      <c r="MQS104" s="5"/>
      <c r="MQT104" s="5"/>
      <c r="MQU104" s="5"/>
      <c r="MQV104" s="5"/>
      <c r="MQW104" s="5"/>
      <c r="MQX104" s="5"/>
      <c r="MQY104" s="5"/>
      <c r="MQZ104" s="5"/>
      <c r="MRA104" s="5"/>
      <c r="MRB104" s="5"/>
      <c r="MRC104" s="5"/>
      <c r="MRD104" s="5"/>
      <c r="MRE104" s="5"/>
      <c r="MRF104" s="5"/>
      <c r="MRG104" s="5"/>
      <c r="MRH104" s="5"/>
      <c r="MRI104" s="5"/>
      <c r="MRJ104" s="5"/>
      <c r="MRK104" s="5"/>
      <c r="MRL104" s="5"/>
      <c r="MRM104" s="5"/>
      <c r="MRN104" s="5"/>
      <c r="MRO104" s="5"/>
      <c r="MRP104" s="5"/>
      <c r="MRQ104" s="5"/>
      <c r="MRR104" s="5"/>
      <c r="MRS104" s="5"/>
      <c r="MRT104" s="5"/>
      <c r="MRU104" s="5"/>
      <c r="MRV104" s="5"/>
      <c r="MRW104" s="5"/>
      <c r="MRX104" s="5"/>
      <c r="MRY104" s="5"/>
      <c r="MRZ104" s="5"/>
      <c r="MSA104" s="5"/>
      <c r="MSB104" s="5"/>
      <c r="MSC104" s="5"/>
      <c r="MSD104" s="5"/>
      <c r="MSE104" s="5"/>
      <c r="MSF104" s="5"/>
      <c r="MSG104" s="5"/>
      <c r="MSH104" s="5"/>
      <c r="MSI104" s="5"/>
      <c r="MSJ104" s="5"/>
      <c r="MSK104" s="5"/>
      <c r="MSL104" s="5"/>
      <c r="MSM104" s="5"/>
      <c r="MSN104" s="5"/>
      <c r="MSO104" s="5"/>
      <c r="MSP104" s="5"/>
      <c r="MSQ104" s="5"/>
      <c r="MSR104" s="5"/>
      <c r="MSS104" s="5"/>
      <c r="MST104" s="5"/>
      <c r="MSU104" s="5"/>
      <c r="MSV104" s="5"/>
      <c r="MSW104" s="5"/>
      <c r="MSX104" s="5"/>
      <c r="MSY104" s="5"/>
      <c r="MSZ104" s="5"/>
      <c r="MTA104" s="5"/>
      <c r="MTB104" s="5"/>
      <c r="MTC104" s="5"/>
      <c r="MTD104" s="5"/>
      <c r="MTE104" s="5"/>
      <c r="MTF104" s="5"/>
      <c r="MTG104" s="5"/>
      <c r="MTH104" s="5"/>
      <c r="MTI104" s="5"/>
      <c r="MTJ104" s="5"/>
      <c r="MTK104" s="5"/>
      <c r="MTL104" s="5"/>
      <c r="MTM104" s="5"/>
      <c r="MTN104" s="5"/>
      <c r="MTO104" s="5"/>
      <c r="MTP104" s="5"/>
      <c r="MTQ104" s="5"/>
      <c r="MTR104" s="5"/>
      <c r="MTS104" s="5"/>
      <c r="MTT104" s="5"/>
      <c r="MTU104" s="5"/>
      <c r="MTV104" s="5"/>
      <c r="MTW104" s="5"/>
      <c r="MTX104" s="5"/>
      <c r="MTY104" s="5"/>
      <c r="MTZ104" s="5"/>
      <c r="MUA104" s="5"/>
      <c r="MUB104" s="5"/>
      <c r="MUC104" s="5"/>
      <c r="MUD104" s="5"/>
      <c r="MUE104" s="5"/>
      <c r="MUF104" s="5"/>
      <c r="MUG104" s="5"/>
      <c r="MUH104" s="5"/>
      <c r="MUI104" s="5"/>
      <c r="MUJ104" s="5"/>
      <c r="MUK104" s="5"/>
      <c r="MUL104" s="5"/>
      <c r="MUM104" s="5"/>
      <c r="MUN104" s="5"/>
      <c r="MUO104" s="5"/>
      <c r="MUP104" s="5"/>
      <c r="MUQ104" s="5"/>
      <c r="MUR104" s="5"/>
      <c r="MUS104" s="5"/>
      <c r="MUT104" s="5"/>
      <c r="MUU104" s="5"/>
      <c r="MUV104" s="5"/>
      <c r="MUW104" s="5"/>
      <c r="MUX104" s="5"/>
      <c r="MUY104" s="5"/>
      <c r="MUZ104" s="5"/>
      <c r="MVA104" s="5"/>
      <c r="MVB104" s="5"/>
      <c r="MVC104" s="5"/>
      <c r="MVD104" s="5"/>
      <c r="MVE104" s="5"/>
      <c r="MVF104" s="5"/>
      <c r="MVG104" s="5"/>
      <c r="MVH104" s="5"/>
      <c r="MVI104" s="5"/>
      <c r="MVJ104" s="5"/>
      <c r="MVK104" s="5"/>
      <c r="MVL104" s="5"/>
      <c r="MVM104" s="5"/>
      <c r="MVN104" s="5"/>
      <c r="MVO104" s="5"/>
      <c r="MVP104" s="5"/>
      <c r="MVQ104" s="5"/>
      <c r="MVR104" s="5"/>
      <c r="MVS104" s="5"/>
      <c r="MVT104" s="5"/>
      <c r="MVU104" s="5"/>
      <c r="MVV104" s="5"/>
      <c r="MVW104" s="5"/>
      <c r="MVX104" s="5"/>
      <c r="MVY104" s="5"/>
      <c r="MVZ104" s="5"/>
      <c r="MWA104" s="5"/>
      <c r="MWB104" s="5"/>
      <c r="MWC104" s="5"/>
      <c r="MWD104" s="5"/>
      <c r="MWE104" s="5"/>
      <c r="MWF104" s="5"/>
      <c r="MWG104" s="5"/>
      <c r="MWH104" s="5"/>
      <c r="MWI104" s="5"/>
      <c r="MWJ104" s="5"/>
      <c r="MWK104" s="5"/>
      <c r="MWL104" s="5"/>
      <c r="MWM104" s="5"/>
      <c r="MWN104" s="5"/>
      <c r="MWO104" s="5"/>
      <c r="MWP104" s="5"/>
      <c r="MWQ104" s="5"/>
      <c r="MWR104" s="5"/>
      <c r="MWS104" s="5"/>
      <c r="MWT104" s="5"/>
      <c r="MWU104" s="5"/>
      <c r="MWV104" s="5"/>
      <c r="MWW104" s="5"/>
      <c r="MWX104" s="5"/>
      <c r="MWY104" s="5"/>
      <c r="MWZ104" s="5"/>
      <c r="MXA104" s="5"/>
      <c r="MXB104" s="5"/>
      <c r="MXC104" s="5"/>
      <c r="MXD104" s="5"/>
      <c r="MXE104" s="5"/>
      <c r="MXF104" s="5"/>
      <c r="MXG104" s="5"/>
      <c r="MXH104" s="5"/>
      <c r="MXI104" s="5"/>
      <c r="MXJ104" s="5"/>
      <c r="MXK104" s="5"/>
      <c r="MXL104" s="5"/>
      <c r="MXM104" s="5"/>
      <c r="MXN104" s="5"/>
      <c r="MXO104" s="5"/>
      <c r="MXP104" s="5"/>
      <c r="MXQ104" s="5"/>
      <c r="MXR104" s="5"/>
      <c r="MXS104" s="5"/>
      <c r="MXT104" s="5"/>
      <c r="MXU104" s="5"/>
      <c r="MXV104" s="5"/>
      <c r="MXW104" s="5"/>
      <c r="MXX104" s="5"/>
      <c r="MXY104" s="5"/>
      <c r="MXZ104" s="5"/>
      <c r="MYA104" s="5"/>
      <c r="MYB104" s="5"/>
      <c r="MYC104" s="5"/>
      <c r="MYD104" s="5"/>
      <c r="MYE104" s="5"/>
      <c r="MYF104" s="5"/>
      <c r="MYG104" s="5"/>
      <c r="MYH104" s="5"/>
      <c r="MYI104" s="5"/>
      <c r="MYJ104" s="5"/>
      <c r="MYK104" s="5"/>
      <c r="MYL104" s="5"/>
      <c r="MYM104" s="5"/>
      <c r="MYN104" s="5"/>
      <c r="MYO104" s="5"/>
      <c r="MYP104" s="5"/>
      <c r="MYQ104" s="5"/>
      <c r="MYR104" s="5"/>
      <c r="MYS104" s="5"/>
      <c r="MYT104" s="5"/>
      <c r="MYU104" s="5"/>
      <c r="MYV104" s="5"/>
      <c r="MYW104" s="5"/>
      <c r="MYX104" s="5"/>
      <c r="MYY104" s="5"/>
      <c r="MYZ104" s="5"/>
      <c r="MZA104" s="5"/>
      <c r="MZB104" s="5"/>
      <c r="MZC104" s="5"/>
      <c r="MZD104" s="5"/>
      <c r="MZE104" s="5"/>
      <c r="MZF104" s="5"/>
      <c r="MZG104" s="5"/>
      <c r="MZH104" s="5"/>
      <c r="MZI104" s="5"/>
      <c r="MZJ104" s="5"/>
      <c r="MZK104" s="5"/>
      <c r="MZL104" s="5"/>
      <c r="MZM104" s="5"/>
      <c r="MZN104" s="5"/>
      <c r="MZO104" s="5"/>
      <c r="MZP104" s="5"/>
      <c r="MZQ104" s="5"/>
      <c r="MZR104" s="5"/>
      <c r="MZS104" s="5"/>
      <c r="MZT104" s="5"/>
      <c r="MZU104" s="5"/>
      <c r="MZV104" s="5"/>
      <c r="MZW104" s="5"/>
      <c r="MZX104" s="5"/>
      <c r="MZY104" s="5"/>
      <c r="MZZ104" s="5"/>
      <c r="NAA104" s="5"/>
      <c r="NAB104" s="5"/>
      <c r="NAC104" s="5"/>
      <c r="NAD104" s="5"/>
      <c r="NAE104" s="5"/>
      <c r="NAF104" s="5"/>
      <c r="NAG104" s="5"/>
      <c r="NAH104" s="5"/>
      <c r="NAI104" s="5"/>
      <c r="NAJ104" s="5"/>
      <c r="NAK104" s="5"/>
      <c r="NAL104" s="5"/>
      <c r="NAM104" s="5"/>
      <c r="NAN104" s="5"/>
      <c r="NAO104" s="5"/>
      <c r="NAP104" s="5"/>
      <c r="NAQ104" s="5"/>
      <c r="NAR104" s="5"/>
      <c r="NAS104" s="5"/>
      <c r="NAT104" s="5"/>
      <c r="NAU104" s="5"/>
      <c r="NAV104" s="5"/>
      <c r="NAW104" s="5"/>
      <c r="NAX104" s="5"/>
      <c r="NAY104" s="5"/>
      <c r="NAZ104" s="5"/>
      <c r="NBA104" s="5"/>
      <c r="NBB104" s="5"/>
      <c r="NBC104" s="5"/>
      <c r="NBD104" s="5"/>
      <c r="NBE104" s="5"/>
      <c r="NBF104" s="5"/>
      <c r="NBG104" s="5"/>
      <c r="NBH104" s="5"/>
      <c r="NBI104" s="5"/>
      <c r="NBJ104" s="5"/>
      <c r="NBK104" s="5"/>
      <c r="NBL104" s="5"/>
      <c r="NBM104" s="5"/>
      <c r="NBN104" s="5"/>
      <c r="NBO104" s="5"/>
      <c r="NBP104" s="5"/>
      <c r="NBQ104" s="5"/>
      <c r="NBR104" s="5"/>
      <c r="NBS104" s="5"/>
      <c r="NBT104" s="5"/>
      <c r="NBU104" s="5"/>
      <c r="NBV104" s="5"/>
      <c r="NBW104" s="5"/>
      <c r="NBX104" s="5"/>
      <c r="NBY104" s="5"/>
      <c r="NBZ104" s="5"/>
      <c r="NCA104" s="5"/>
      <c r="NCB104" s="5"/>
      <c r="NCC104" s="5"/>
      <c r="NCD104" s="5"/>
      <c r="NCE104" s="5"/>
      <c r="NCF104" s="5"/>
      <c r="NCG104" s="5"/>
      <c r="NCH104" s="5"/>
      <c r="NCI104" s="5"/>
      <c r="NCJ104" s="5"/>
      <c r="NCK104" s="5"/>
      <c r="NCL104" s="5"/>
      <c r="NCM104" s="5"/>
      <c r="NCN104" s="5"/>
      <c r="NCO104" s="5"/>
      <c r="NCP104" s="5"/>
      <c r="NCQ104" s="5"/>
      <c r="NCR104" s="5"/>
      <c r="NCS104" s="5"/>
      <c r="NCT104" s="5"/>
      <c r="NCU104" s="5"/>
      <c r="NCV104" s="5"/>
      <c r="NCW104" s="5"/>
      <c r="NCX104" s="5"/>
      <c r="NCY104" s="5"/>
      <c r="NCZ104" s="5"/>
      <c r="NDA104" s="5"/>
      <c r="NDB104" s="5"/>
      <c r="NDC104" s="5"/>
      <c r="NDD104" s="5"/>
      <c r="NDE104" s="5"/>
      <c r="NDF104" s="5"/>
      <c r="NDG104" s="5"/>
      <c r="NDH104" s="5"/>
      <c r="NDI104" s="5"/>
      <c r="NDJ104" s="5"/>
      <c r="NDK104" s="5"/>
      <c r="NDL104" s="5"/>
      <c r="NDM104" s="5"/>
      <c r="NDN104" s="5"/>
      <c r="NDO104" s="5"/>
      <c r="NDP104" s="5"/>
      <c r="NDQ104" s="5"/>
      <c r="NDR104" s="5"/>
      <c r="NDS104" s="5"/>
      <c r="NDT104" s="5"/>
      <c r="NDU104" s="5"/>
      <c r="NDV104" s="5"/>
      <c r="NDW104" s="5"/>
      <c r="NDX104" s="5"/>
      <c r="NDY104" s="5"/>
      <c r="NDZ104" s="5"/>
      <c r="NEA104" s="5"/>
      <c r="NEB104" s="5"/>
      <c r="NEC104" s="5"/>
      <c r="NED104" s="5"/>
      <c r="NEE104" s="5"/>
      <c r="NEF104" s="5"/>
      <c r="NEG104" s="5"/>
      <c r="NEH104" s="5"/>
      <c r="NEI104" s="5"/>
      <c r="NEJ104" s="5"/>
      <c r="NEK104" s="5"/>
      <c r="NEL104" s="5"/>
      <c r="NEM104" s="5"/>
      <c r="NEN104" s="5"/>
      <c r="NEO104" s="5"/>
      <c r="NEP104" s="5"/>
      <c r="NEQ104" s="5"/>
      <c r="NER104" s="5"/>
      <c r="NES104" s="5"/>
      <c r="NET104" s="5"/>
      <c r="NEU104" s="5"/>
      <c r="NEV104" s="5"/>
      <c r="NEW104" s="5"/>
      <c r="NEX104" s="5"/>
      <c r="NEY104" s="5"/>
      <c r="NEZ104" s="5"/>
      <c r="NFA104" s="5"/>
      <c r="NFB104" s="5"/>
      <c r="NFC104" s="5"/>
      <c r="NFD104" s="5"/>
      <c r="NFE104" s="5"/>
      <c r="NFF104" s="5"/>
      <c r="NFG104" s="5"/>
      <c r="NFH104" s="5"/>
      <c r="NFI104" s="5"/>
      <c r="NFJ104" s="5"/>
      <c r="NFK104" s="5"/>
      <c r="NFL104" s="5"/>
      <c r="NFM104" s="5"/>
      <c r="NFN104" s="5"/>
      <c r="NFO104" s="5"/>
      <c r="NFP104" s="5"/>
      <c r="NFQ104" s="5"/>
      <c r="NFR104" s="5"/>
      <c r="NFS104" s="5"/>
      <c r="NFT104" s="5"/>
      <c r="NFU104" s="5"/>
      <c r="NFV104" s="5"/>
      <c r="NFW104" s="5"/>
      <c r="NFX104" s="5"/>
      <c r="NFY104" s="5"/>
      <c r="NFZ104" s="5"/>
      <c r="NGA104" s="5"/>
      <c r="NGB104" s="5"/>
      <c r="NGC104" s="5"/>
      <c r="NGD104" s="5"/>
      <c r="NGE104" s="5"/>
      <c r="NGF104" s="5"/>
      <c r="NGG104" s="5"/>
      <c r="NGH104" s="5"/>
      <c r="NGI104" s="5"/>
      <c r="NGJ104" s="5"/>
      <c r="NGK104" s="5"/>
      <c r="NGL104" s="5"/>
      <c r="NGM104" s="5"/>
      <c r="NGN104" s="5"/>
      <c r="NGO104" s="5"/>
      <c r="NGP104" s="5"/>
      <c r="NGQ104" s="5"/>
      <c r="NGR104" s="5"/>
      <c r="NGS104" s="5"/>
      <c r="NGT104" s="5"/>
      <c r="NGU104" s="5"/>
      <c r="NGV104" s="5"/>
      <c r="NGW104" s="5"/>
      <c r="NGX104" s="5"/>
      <c r="NGY104" s="5"/>
      <c r="NGZ104" s="5"/>
      <c r="NHA104" s="5"/>
      <c r="NHB104" s="5"/>
      <c r="NHC104" s="5"/>
      <c r="NHD104" s="5"/>
      <c r="NHE104" s="5"/>
      <c r="NHF104" s="5"/>
      <c r="NHG104" s="5"/>
      <c r="NHH104" s="5"/>
      <c r="NHI104" s="5"/>
      <c r="NHJ104" s="5"/>
      <c r="NHK104" s="5"/>
      <c r="NHL104" s="5"/>
      <c r="NHM104" s="5"/>
      <c r="NHN104" s="5"/>
      <c r="NHO104" s="5"/>
      <c r="NHP104" s="5"/>
      <c r="NHQ104" s="5"/>
      <c r="NHR104" s="5"/>
      <c r="NHS104" s="5"/>
      <c r="NHT104" s="5"/>
      <c r="NHU104" s="5"/>
      <c r="NHV104" s="5"/>
      <c r="NHW104" s="5"/>
      <c r="NHX104" s="5"/>
      <c r="NHY104" s="5"/>
      <c r="NHZ104" s="5"/>
      <c r="NIA104" s="5"/>
      <c r="NIB104" s="5"/>
      <c r="NIC104" s="5"/>
      <c r="NID104" s="5"/>
      <c r="NIE104" s="5"/>
      <c r="NIF104" s="5"/>
      <c r="NIG104" s="5"/>
      <c r="NIH104" s="5"/>
      <c r="NII104" s="5"/>
      <c r="NIJ104" s="5"/>
      <c r="NIK104" s="5"/>
      <c r="NIL104" s="5"/>
      <c r="NIM104" s="5"/>
      <c r="NIN104" s="5"/>
      <c r="NIO104" s="5"/>
      <c r="NIP104" s="5"/>
      <c r="NIQ104" s="5"/>
      <c r="NIR104" s="5"/>
      <c r="NIS104" s="5"/>
      <c r="NIT104" s="5"/>
      <c r="NIU104" s="5"/>
      <c r="NIV104" s="5"/>
      <c r="NIW104" s="5"/>
      <c r="NIX104" s="5"/>
      <c r="NIY104" s="5"/>
      <c r="NIZ104" s="5"/>
      <c r="NJA104" s="5"/>
      <c r="NJB104" s="5"/>
      <c r="NJC104" s="5"/>
      <c r="NJD104" s="5"/>
      <c r="NJE104" s="5"/>
      <c r="NJF104" s="5"/>
      <c r="NJG104" s="5"/>
      <c r="NJH104" s="5"/>
      <c r="NJI104" s="5"/>
      <c r="NJJ104" s="5"/>
      <c r="NJK104" s="5"/>
      <c r="NJL104" s="5"/>
      <c r="NJM104" s="5"/>
      <c r="NJN104" s="5"/>
      <c r="NJO104" s="5"/>
      <c r="NJP104" s="5"/>
      <c r="NJQ104" s="5"/>
      <c r="NJR104" s="5"/>
      <c r="NJS104" s="5"/>
      <c r="NJT104" s="5"/>
      <c r="NJU104" s="5"/>
      <c r="NJV104" s="5"/>
      <c r="NJW104" s="5"/>
      <c r="NJX104" s="5"/>
      <c r="NJY104" s="5"/>
      <c r="NJZ104" s="5"/>
      <c r="NKA104" s="5"/>
      <c r="NKB104" s="5"/>
      <c r="NKC104" s="5"/>
      <c r="NKD104" s="5"/>
      <c r="NKE104" s="5"/>
      <c r="NKF104" s="5"/>
      <c r="NKG104" s="5"/>
      <c r="NKH104" s="5"/>
      <c r="NKI104" s="5"/>
      <c r="NKJ104" s="5"/>
      <c r="NKK104" s="5"/>
      <c r="NKL104" s="5"/>
      <c r="NKM104" s="5"/>
      <c r="NKN104" s="5"/>
      <c r="NKO104" s="5"/>
      <c r="NKP104" s="5"/>
      <c r="NKQ104" s="5"/>
      <c r="NKR104" s="5"/>
      <c r="NKS104" s="5"/>
      <c r="NKT104" s="5"/>
      <c r="NKU104" s="5"/>
      <c r="NKV104" s="5"/>
      <c r="NKW104" s="5"/>
      <c r="NKX104" s="5"/>
      <c r="NKY104" s="5"/>
      <c r="NKZ104" s="5"/>
      <c r="NLA104" s="5"/>
      <c r="NLB104" s="5"/>
      <c r="NLC104" s="5"/>
      <c r="NLD104" s="5"/>
      <c r="NLE104" s="5"/>
      <c r="NLF104" s="5"/>
      <c r="NLG104" s="5"/>
      <c r="NLH104" s="5"/>
      <c r="NLI104" s="5"/>
      <c r="NLJ104" s="5"/>
      <c r="NLK104" s="5"/>
      <c r="NLL104" s="5"/>
      <c r="NLM104" s="5"/>
      <c r="NLN104" s="5"/>
      <c r="NLO104" s="5"/>
      <c r="NLP104" s="5"/>
      <c r="NLQ104" s="5"/>
      <c r="NLR104" s="5"/>
      <c r="NLS104" s="5"/>
      <c r="NLT104" s="5"/>
      <c r="NLU104" s="5"/>
      <c r="NLV104" s="5"/>
      <c r="NLW104" s="5"/>
      <c r="NLX104" s="5"/>
      <c r="NLY104" s="5"/>
      <c r="NLZ104" s="5"/>
      <c r="NMA104" s="5"/>
      <c r="NMB104" s="5"/>
      <c r="NMC104" s="5"/>
      <c r="NMD104" s="5"/>
      <c r="NME104" s="5"/>
      <c r="NMF104" s="5"/>
      <c r="NMG104" s="5"/>
      <c r="NMH104" s="5"/>
      <c r="NMI104" s="5"/>
      <c r="NMJ104" s="5"/>
      <c r="NMK104" s="5"/>
      <c r="NML104" s="5"/>
      <c r="NMM104" s="5"/>
      <c r="NMN104" s="5"/>
      <c r="NMO104" s="5"/>
      <c r="NMP104" s="5"/>
      <c r="NMQ104" s="5"/>
      <c r="NMR104" s="5"/>
      <c r="NMS104" s="5"/>
      <c r="NMT104" s="5"/>
      <c r="NMU104" s="5"/>
      <c r="NMV104" s="5"/>
      <c r="NMW104" s="5"/>
      <c r="NMX104" s="5"/>
      <c r="NMY104" s="5"/>
      <c r="NMZ104" s="5"/>
      <c r="NNA104" s="5"/>
      <c r="NNB104" s="5"/>
      <c r="NNC104" s="5"/>
      <c r="NND104" s="5"/>
      <c r="NNE104" s="5"/>
      <c r="NNF104" s="5"/>
      <c r="NNG104" s="5"/>
      <c r="NNH104" s="5"/>
      <c r="NNI104" s="5"/>
      <c r="NNJ104" s="5"/>
      <c r="NNK104" s="5"/>
      <c r="NNL104" s="5"/>
      <c r="NNM104" s="5"/>
      <c r="NNN104" s="5"/>
      <c r="NNO104" s="5"/>
      <c r="NNP104" s="5"/>
      <c r="NNQ104" s="5"/>
      <c r="NNR104" s="5"/>
      <c r="NNS104" s="5"/>
      <c r="NNT104" s="5"/>
      <c r="NNU104" s="5"/>
      <c r="NNV104" s="5"/>
      <c r="NNW104" s="5"/>
      <c r="NNX104" s="5"/>
      <c r="NNY104" s="5"/>
      <c r="NNZ104" s="5"/>
      <c r="NOA104" s="5"/>
      <c r="NOB104" s="5"/>
      <c r="NOC104" s="5"/>
      <c r="NOD104" s="5"/>
      <c r="NOE104" s="5"/>
      <c r="NOF104" s="5"/>
      <c r="NOG104" s="5"/>
      <c r="NOH104" s="5"/>
      <c r="NOI104" s="5"/>
      <c r="NOJ104" s="5"/>
      <c r="NOK104" s="5"/>
      <c r="NOL104" s="5"/>
      <c r="NOM104" s="5"/>
      <c r="NON104" s="5"/>
      <c r="NOO104" s="5"/>
      <c r="NOP104" s="5"/>
      <c r="NOQ104" s="5"/>
      <c r="NOR104" s="5"/>
      <c r="NOS104" s="5"/>
      <c r="NOT104" s="5"/>
      <c r="NOU104" s="5"/>
      <c r="NOV104" s="5"/>
      <c r="NOW104" s="5"/>
      <c r="NOX104" s="5"/>
      <c r="NOY104" s="5"/>
      <c r="NOZ104" s="5"/>
      <c r="NPA104" s="5"/>
      <c r="NPB104" s="5"/>
      <c r="NPC104" s="5"/>
      <c r="NPD104" s="5"/>
      <c r="NPE104" s="5"/>
      <c r="NPF104" s="5"/>
      <c r="NPG104" s="5"/>
      <c r="NPH104" s="5"/>
      <c r="NPI104" s="5"/>
      <c r="NPJ104" s="5"/>
      <c r="NPK104" s="5"/>
      <c r="NPL104" s="5"/>
      <c r="NPM104" s="5"/>
      <c r="NPN104" s="5"/>
      <c r="NPO104" s="5"/>
      <c r="NPP104" s="5"/>
      <c r="NPQ104" s="5"/>
      <c r="NPR104" s="5"/>
      <c r="NPS104" s="5"/>
      <c r="NPT104" s="5"/>
      <c r="NPU104" s="5"/>
      <c r="NPV104" s="5"/>
      <c r="NPW104" s="5"/>
      <c r="NPX104" s="5"/>
      <c r="NPY104" s="5"/>
      <c r="NPZ104" s="5"/>
      <c r="NQA104" s="5"/>
      <c r="NQB104" s="5"/>
      <c r="NQC104" s="5"/>
      <c r="NQD104" s="5"/>
      <c r="NQE104" s="5"/>
      <c r="NQF104" s="5"/>
      <c r="NQG104" s="5"/>
      <c r="NQH104" s="5"/>
      <c r="NQI104" s="5"/>
      <c r="NQJ104" s="5"/>
      <c r="NQK104" s="5"/>
      <c r="NQL104" s="5"/>
      <c r="NQM104" s="5"/>
      <c r="NQN104" s="5"/>
      <c r="NQO104" s="5"/>
      <c r="NQP104" s="5"/>
      <c r="NQQ104" s="5"/>
      <c r="NQR104" s="5"/>
      <c r="NQS104" s="5"/>
      <c r="NQT104" s="5"/>
      <c r="NQU104" s="5"/>
      <c r="NQV104" s="5"/>
      <c r="NQW104" s="5"/>
      <c r="NQX104" s="5"/>
      <c r="NQY104" s="5"/>
      <c r="NQZ104" s="5"/>
      <c r="NRA104" s="5"/>
      <c r="NRB104" s="5"/>
      <c r="NRC104" s="5"/>
      <c r="NRD104" s="5"/>
      <c r="NRE104" s="5"/>
      <c r="NRF104" s="5"/>
      <c r="NRG104" s="5"/>
      <c r="NRH104" s="5"/>
      <c r="NRI104" s="5"/>
      <c r="NRJ104" s="5"/>
      <c r="NRK104" s="5"/>
      <c r="NRL104" s="5"/>
      <c r="NRM104" s="5"/>
      <c r="NRN104" s="5"/>
      <c r="NRO104" s="5"/>
      <c r="NRP104" s="5"/>
      <c r="NRQ104" s="5"/>
      <c r="NRR104" s="5"/>
      <c r="NRS104" s="5"/>
      <c r="NRT104" s="5"/>
      <c r="NRU104" s="5"/>
      <c r="NRV104" s="5"/>
      <c r="NRW104" s="5"/>
      <c r="NRX104" s="5"/>
      <c r="NRY104" s="5"/>
      <c r="NRZ104" s="5"/>
      <c r="NSA104" s="5"/>
      <c r="NSB104" s="5"/>
      <c r="NSC104" s="5"/>
      <c r="NSD104" s="5"/>
      <c r="NSE104" s="5"/>
      <c r="NSF104" s="5"/>
      <c r="NSG104" s="5"/>
      <c r="NSH104" s="5"/>
      <c r="NSI104" s="5"/>
      <c r="NSJ104" s="5"/>
      <c r="NSK104" s="5"/>
      <c r="NSL104" s="5"/>
      <c r="NSM104" s="5"/>
      <c r="NSN104" s="5"/>
      <c r="NSO104" s="5"/>
      <c r="NSP104" s="5"/>
      <c r="NSQ104" s="5"/>
      <c r="NSR104" s="5"/>
      <c r="NSS104" s="5"/>
      <c r="NST104" s="5"/>
      <c r="NSU104" s="5"/>
      <c r="NSV104" s="5"/>
      <c r="NSW104" s="5"/>
      <c r="NSX104" s="5"/>
      <c r="NSY104" s="5"/>
      <c r="NSZ104" s="5"/>
      <c r="NTA104" s="5"/>
      <c r="NTB104" s="5"/>
      <c r="NTC104" s="5"/>
      <c r="NTD104" s="5"/>
      <c r="NTE104" s="5"/>
      <c r="NTF104" s="5"/>
      <c r="NTG104" s="5"/>
      <c r="NTH104" s="5"/>
      <c r="NTI104" s="5"/>
      <c r="NTJ104" s="5"/>
      <c r="NTK104" s="5"/>
      <c r="NTL104" s="5"/>
      <c r="NTM104" s="5"/>
      <c r="NTN104" s="5"/>
      <c r="NTO104" s="5"/>
      <c r="NTP104" s="5"/>
      <c r="NTQ104" s="5"/>
      <c r="NTR104" s="5"/>
      <c r="NTS104" s="5"/>
      <c r="NTT104" s="5"/>
      <c r="NTU104" s="5"/>
      <c r="NTV104" s="5"/>
      <c r="NTW104" s="5"/>
      <c r="NTX104" s="5"/>
      <c r="NTY104" s="5"/>
      <c r="NTZ104" s="5"/>
      <c r="NUA104" s="5"/>
      <c r="NUB104" s="5"/>
      <c r="NUC104" s="5"/>
      <c r="NUD104" s="5"/>
      <c r="NUE104" s="5"/>
      <c r="NUF104" s="5"/>
      <c r="NUG104" s="5"/>
      <c r="NUH104" s="5"/>
      <c r="NUI104" s="5"/>
      <c r="NUJ104" s="5"/>
      <c r="NUK104" s="5"/>
      <c r="NUL104" s="5"/>
      <c r="NUM104" s="5"/>
      <c r="NUN104" s="5"/>
      <c r="NUO104" s="5"/>
      <c r="NUP104" s="5"/>
      <c r="NUQ104" s="5"/>
      <c r="NUR104" s="5"/>
      <c r="NUS104" s="5"/>
      <c r="NUT104" s="5"/>
      <c r="NUU104" s="5"/>
      <c r="NUV104" s="5"/>
      <c r="NUW104" s="5"/>
      <c r="NUX104" s="5"/>
      <c r="NUY104" s="5"/>
      <c r="NUZ104" s="5"/>
      <c r="NVA104" s="5"/>
      <c r="NVB104" s="5"/>
      <c r="NVC104" s="5"/>
      <c r="NVD104" s="5"/>
      <c r="NVE104" s="5"/>
      <c r="NVF104" s="5"/>
      <c r="NVG104" s="5"/>
      <c r="NVH104" s="5"/>
      <c r="NVI104" s="5"/>
      <c r="NVJ104" s="5"/>
      <c r="NVK104" s="5"/>
      <c r="NVL104" s="5"/>
      <c r="NVM104" s="5"/>
      <c r="NVN104" s="5"/>
      <c r="NVO104" s="5"/>
      <c r="NVP104" s="5"/>
      <c r="NVQ104" s="5"/>
      <c r="NVR104" s="5"/>
      <c r="NVS104" s="5"/>
      <c r="NVT104" s="5"/>
      <c r="NVU104" s="5"/>
      <c r="NVV104" s="5"/>
      <c r="NVW104" s="5"/>
      <c r="NVX104" s="5"/>
      <c r="NVY104" s="5"/>
      <c r="NVZ104" s="5"/>
      <c r="NWA104" s="5"/>
      <c r="NWB104" s="5"/>
      <c r="NWC104" s="5"/>
      <c r="NWD104" s="5"/>
      <c r="NWE104" s="5"/>
      <c r="NWF104" s="5"/>
      <c r="NWG104" s="5"/>
      <c r="NWH104" s="5"/>
      <c r="NWI104" s="5"/>
      <c r="NWJ104" s="5"/>
      <c r="NWK104" s="5"/>
      <c r="NWL104" s="5"/>
      <c r="NWM104" s="5"/>
      <c r="NWN104" s="5"/>
      <c r="NWO104" s="5"/>
      <c r="NWP104" s="5"/>
      <c r="NWQ104" s="5"/>
      <c r="NWR104" s="5"/>
      <c r="NWS104" s="5"/>
      <c r="NWT104" s="5"/>
      <c r="NWU104" s="5"/>
      <c r="NWV104" s="5"/>
      <c r="NWW104" s="5"/>
      <c r="NWX104" s="5"/>
      <c r="NWY104" s="5"/>
      <c r="NWZ104" s="5"/>
      <c r="NXA104" s="5"/>
      <c r="NXB104" s="5"/>
      <c r="NXC104" s="5"/>
      <c r="NXD104" s="5"/>
      <c r="NXE104" s="5"/>
      <c r="NXF104" s="5"/>
      <c r="NXG104" s="5"/>
      <c r="NXH104" s="5"/>
      <c r="NXI104" s="5"/>
      <c r="NXJ104" s="5"/>
      <c r="NXK104" s="5"/>
      <c r="NXL104" s="5"/>
      <c r="NXM104" s="5"/>
      <c r="NXN104" s="5"/>
      <c r="NXO104" s="5"/>
      <c r="NXP104" s="5"/>
      <c r="NXQ104" s="5"/>
      <c r="NXR104" s="5"/>
      <c r="NXS104" s="5"/>
      <c r="NXT104" s="5"/>
      <c r="NXU104" s="5"/>
      <c r="NXV104" s="5"/>
      <c r="NXW104" s="5"/>
      <c r="NXX104" s="5"/>
      <c r="NXY104" s="5"/>
      <c r="NXZ104" s="5"/>
      <c r="NYA104" s="5"/>
      <c r="NYB104" s="5"/>
      <c r="NYC104" s="5"/>
      <c r="NYD104" s="5"/>
      <c r="NYE104" s="5"/>
      <c r="NYF104" s="5"/>
      <c r="NYG104" s="5"/>
      <c r="NYH104" s="5"/>
      <c r="NYI104" s="5"/>
      <c r="NYJ104" s="5"/>
      <c r="NYK104" s="5"/>
      <c r="NYL104" s="5"/>
      <c r="NYM104" s="5"/>
      <c r="NYN104" s="5"/>
      <c r="NYO104" s="5"/>
      <c r="NYP104" s="5"/>
      <c r="NYQ104" s="5"/>
      <c r="NYR104" s="5"/>
      <c r="NYS104" s="5"/>
      <c r="NYT104" s="5"/>
      <c r="NYU104" s="5"/>
      <c r="NYV104" s="5"/>
      <c r="NYW104" s="5"/>
      <c r="NYX104" s="5"/>
      <c r="NYY104" s="5"/>
      <c r="NYZ104" s="5"/>
      <c r="NZA104" s="5"/>
      <c r="NZB104" s="5"/>
      <c r="NZC104" s="5"/>
      <c r="NZD104" s="5"/>
      <c r="NZE104" s="5"/>
      <c r="NZF104" s="5"/>
      <c r="NZG104" s="5"/>
      <c r="NZH104" s="5"/>
      <c r="NZI104" s="5"/>
      <c r="NZJ104" s="5"/>
      <c r="NZK104" s="5"/>
      <c r="NZL104" s="5"/>
      <c r="NZM104" s="5"/>
      <c r="NZN104" s="5"/>
      <c r="NZO104" s="5"/>
      <c r="NZP104" s="5"/>
      <c r="NZQ104" s="5"/>
      <c r="NZR104" s="5"/>
      <c r="NZS104" s="5"/>
      <c r="NZT104" s="5"/>
      <c r="NZU104" s="5"/>
      <c r="NZV104" s="5"/>
      <c r="NZW104" s="5"/>
      <c r="NZX104" s="5"/>
      <c r="NZY104" s="5"/>
      <c r="NZZ104" s="5"/>
      <c r="OAA104" s="5"/>
      <c r="OAB104" s="5"/>
      <c r="OAC104" s="5"/>
      <c r="OAD104" s="5"/>
      <c r="OAE104" s="5"/>
      <c r="OAF104" s="5"/>
      <c r="OAG104" s="5"/>
      <c r="OAH104" s="5"/>
      <c r="OAI104" s="5"/>
      <c r="OAJ104" s="5"/>
      <c r="OAK104" s="5"/>
      <c r="OAL104" s="5"/>
      <c r="OAM104" s="5"/>
      <c r="OAN104" s="5"/>
      <c r="OAO104" s="5"/>
      <c r="OAP104" s="5"/>
      <c r="OAQ104" s="5"/>
      <c r="OAR104" s="5"/>
      <c r="OAS104" s="5"/>
      <c r="OAT104" s="5"/>
      <c r="OAU104" s="5"/>
      <c r="OAV104" s="5"/>
      <c r="OAW104" s="5"/>
      <c r="OAX104" s="5"/>
      <c r="OAY104" s="5"/>
      <c r="OAZ104" s="5"/>
      <c r="OBA104" s="5"/>
      <c r="OBB104" s="5"/>
      <c r="OBC104" s="5"/>
      <c r="OBD104" s="5"/>
      <c r="OBE104" s="5"/>
      <c r="OBF104" s="5"/>
      <c r="OBG104" s="5"/>
      <c r="OBH104" s="5"/>
      <c r="OBI104" s="5"/>
      <c r="OBJ104" s="5"/>
      <c r="OBK104" s="5"/>
      <c r="OBL104" s="5"/>
      <c r="OBM104" s="5"/>
      <c r="OBN104" s="5"/>
      <c r="OBO104" s="5"/>
      <c r="OBP104" s="5"/>
      <c r="OBQ104" s="5"/>
      <c r="OBR104" s="5"/>
      <c r="OBS104" s="5"/>
      <c r="OBT104" s="5"/>
      <c r="OBU104" s="5"/>
      <c r="OBV104" s="5"/>
      <c r="OBW104" s="5"/>
      <c r="OBX104" s="5"/>
      <c r="OBY104" s="5"/>
      <c r="OBZ104" s="5"/>
      <c r="OCA104" s="5"/>
      <c r="OCB104" s="5"/>
      <c r="OCC104" s="5"/>
      <c r="OCD104" s="5"/>
      <c r="OCE104" s="5"/>
      <c r="OCF104" s="5"/>
      <c r="OCG104" s="5"/>
      <c r="OCH104" s="5"/>
      <c r="OCI104" s="5"/>
      <c r="OCJ104" s="5"/>
      <c r="OCK104" s="5"/>
      <c r="OCL104" s="5"/>
      <c r="OCM104" s="5"/>
      <c r="OCN104" s="5"/>
      <c r="OCO104" s="5"/>
      <c r="OCP104" s="5"/>
      <c r="OCQ104" s="5"/>
      <c r="OCR104" s="5"/>
      <c r="OCS104" s="5"/>
      <c r="OCT104" s="5"/>
      <c r="OCU104" s="5"/>
      <c r="OCV104" s="5"/>
      <c r="OCW104" s="5"/>
      <c r="OCX104" s="5"/>
      <c r="OCY104" s="5"/>
      <c r="OCZ104" s="5"/>
      <c r="ODA104" s="5"/>
      <c r="ODB104" s="5"/>
      <c r="ODC104" s="5"/>
      <c r="ODD104" s="5"/>
      <c r="ODE104" s="5"/>
      <c r="ODF104" s="5"/>
      <c r="ODG104" s="5"/>
      <c r="ODH104" s="5"/>
      <c r="ODI104" s="5"/>
      <c r="ODJ104" s="5"/>
      <c r="ODK104" s="5"/>
      <c r="ODL104" s="5"/>
      <c r="ODM104" s="5"/>
      <c r="ODN104" s="5"/>
      <c r="ODO104" s="5"/>
      <c r="ODP104" s="5"/>
      <c r="ODQ104" s="5"/>
      <c r="ODR104" s="5"/>
      <c r="ODS104" s="5"/>
      <c r="ODT104" s="5"/>
      <c r="ODU104" s="5"/>
      <c r="ODV104" s="5"/>
      <c r="ODW104" s="5"/>
      <c r="ODX104" s="5"/>
      <c r="ODY104" s="5"/>
      <c r="ODZ104" s="5"/>
      <c r="OEA104" s="5"/>
      <c r="OEB104" s="5"/>
      <c r="OEC104" s="5"/>
      <c r="OED104" s="5"/>
      <c r="OEE104" s="5"/>
      <c r="OEF104" s="5"/>
      <c r="OEG104" s="5"/>
      <c r="OEH104" s="5"/>
      <c r="OEI104" s="5"/>
      <c r="OEJ104" s="5"/>
      <c r="OEK104" s="5"/>
      <c r="OEL104" s="5"/>
      <c r="OEM104" s="5"/>
      <c r="OEN104" s="5"/>
      <c r="OEO104" s="5"/>
      <c r="OEP104" s="5"/>
      <c r="OEQ104" s="5"/>
      <c r="OER104" s="5"/>
      <c r="OES104" s="5"/>
      <c r="OET104" s="5"/>
      <c r="OEU104" s="5"/>
      <c r="OEV104" s="5"/>
      <c r="OEW104" s="5"/>
      <c r="OEX104" s="5"/>
      <c r="OEY104" s="5"/>
      <c r="OEZ104" s="5"/>
      <c r="OFA104" s="5"/>
      <c r="OFB104" s="5"/>
      <c r="OFC104" s="5"/>
      <c r="OFD104" s="5"/>
      <c r="OFE104" s="5"/>
      <c r="OFF104" s="5"/>
      <c r="OFG104" s="5"/>
      <c r="OFH104" s="5"/>
      <c r="OFI104" s="5"/>
      <c r="OFJ104" s="5"/>
      <c r="OFK104" s="5"/>
      <c r="OFL104" s="5"/>
      <c r="OFM104" s="5"/>
      <c r="OFN104" s="5"/>
      <c r="OFO104" s="5"/>
      <c r="OFP104" s="5"/>
      <c r="OFQ104" s="5"/>
      <c r="OFR104" s="5"/>
      <c r="OFS104" s="5"/>
      <c r="OFT104" s="5"/>
      <c r="OFU104" s="5"/>
      <c r="OFV104" s="5"/>
      <c r="OFW104" s="5"/>
      <c r="OFX104" s="5"/>
      <c r="OFY104" s="5"/>
      <c r="OFZ104" s="5"/>
      <c r="OGA104" s="5"/>
      <c r="OGB104" s="5"/>
      <c r="OGC104" s="5"/>
      <c r="OGD104" s="5"/>
      <c r="OGE104" s="5"/>
      <c r="OGF104" s="5"/>
      <c r="OGG104" s="5"/>
      <c r="OGH104" s="5"/>
      <c r="OGI104" s="5"/>
      <c r="OGJ104" s="5"/>
      <c r="OGK104" s="5"/>
      <c r="OGL104" s="5"/>
      <c r="OGM104" s="5"/>
      <c r="OGN104" s="5"/>
      <c r="OGO104" s="5"/>
      <c r="OGP104" s="5"/>
      <c r="OGQ104" s="5"/>
      <c r="OGR104" s="5"/>
      <c r="OGS104" s="5"/>
      <c r="OGT104" s="5"/>
      <c r="OGU104" s="5"/>
      <c r="OGV104" s="5"/>
      <c r="OGW104" s="5"/>
      <c r="OGX104" s="5"/>
      <c r="OGY104" s="5"/>
      <c r="OGZ104" s="5"/>
      <c r="OHA104" s="5"/>
      <c r="OHB104" s="5"/>
      <c r="OHC104" s="5"/>
      <c r="OHD104" s="5"/>
      <c r="OHE104" s="5"/>
      <c r="OHF104" s="5"/>
      <c r="OHG104" s="5"/>
      <c r="OHH104" s="5"/>
      <c r="OHI104" s="5"/>
      <c r="OHJ104" s="5"/>
      <c r="OHK104" s="5"/>
      <c r="OHL104" s="5"/>
      <c r="OHM104" s="5"/>
      <c r="OHN104" s="5"/>
      <c r="OHO104" s="5"/>
      <c r="OHP104" s="5"/>
      <c r="OHQ104" s="5"/>
      <c r="OHR104" s="5"/>
      <c r="OHS104" s="5"/>
      <c r="OHT104" s="5"/>
      <c r="OHU104" s="5"/>
      <c r="OHV104" s="5"/>
      <c r="OHW104" s="5"/>
      <c r="OHX104" s="5"/>
      <c r="OHY104" s="5"/>
      <c r="OHZ104" s="5"/>
      <c r="OIA104" s="5"/>
      <c r="OIB104" s="5"/>
      <c r="OIC104" s="5"/>
      <c r="OID104" s="5"/>
      <c r="OIE104" s="5"/>
      <c r="OIF104" s="5"/>
      <c r="OIG104" s="5"/>
      <c r="OIH104" s="5"/>
      <c r="OII104" s="5"/>
      <c r="OIJ104" s="5"/>
      <c r="OIK104" s="5"/>
      <c r="OIL104" s="5"/>
      <c r="OIM104" s="5"/>
      <c r="OIN104" s="5"/>
      <c r="OIO104" s="5"/>
      <c r="OIP104" s="5"/>
      <c r="OIQ104" s="5"/>
      <c r="OIR104" s="5"/>
      <c r="OIS104" s="5"/>
      <c r="OIT104" s="5"/>
      <c r="OIU104" s="5"/>
      <c r="OIV104" s="5"/>
      <c r="OIW104" s="5"/>
      <c r="OIX104" s="5"/>
      <c r="OIY104" s="5"/>
      <c r="OIZ104" s="5"/>
      <c r="OJA104" s="5"/>
      <c r="OJB104" s="5"/>
      <c r="OJC104" s="5"/>
      <c r="OJD104" s="5"/>
      <c r="OJE104" s="5"/>
      <c r="OJF104" s="5"/>
      <c r="OJG104" s="5"/>
      <c r="OJH104" s="5"/>
      <c r="OJI104" s="5"/>
      <c r="OJJ104" s="5"/>
      <c r="OJK104" s="5"/>
      <c r="OJL104" s="5"/>
      <c r="OJM104" s="5"/>
      <c r="OJN104" s="5"/>
      <c r="OJO104" s="5"/>
      <c r="OJP104" s="5"/>
      <c r="OJQ104" s="5"/>
      <c r="OJR104" s="5"/>
      <c r="OJS104" s="5"/>
      <c r="OJT104" s="5"/>
      <c r="OJU104" s="5"/>
      <c r="OJV104" s="5"/>
      <c r="OJW104" s="5"/>
      <c r="OJX104" s="5"/>
      <c r="OJY104" s="5"/>
      <c r="OJZ104" s="5"/>
      <c r="OKA104" s="5"/>
      <c r="OKB104" s="5"/>
      <c r="OKC104" s="5"/>
      <c r="OKD104" s="5"/>
      <c r="OKE104" s="5"/>
      <c r="OKF104" s="5"/>
      <c r="OKG104" s="5"/>
      <c r="OKH104" s="5"/>
      <c r="OKI104" s="5"/>
      <c r="OKJ104" s="5"/>
      <c r="OKK104" s="5"/>
      <c r="OKL104" s="5"/>
      <c r="OKM104" s="5"/>
      <c r="OKN104" s="5"/>
      <c r="OKO104" s="5"/>
      <c r="OKP104" s="5"/>
      <c r="OKQ104" s="5"/>
      <c r="OKR104" s="5"/>
      <c r="OKS104" s="5"/>
      <c r="OKT104" s="5"/>
      <c r="OKU104" s="5"/>
      <c r="OKV104" s="5"/>
      <c r="OKW104" s="5"/>
      <c r="OKX104" s="5"/>
      <c r="OKY104" s="5"/>
      <c r="OKZ104" s="5"/>
      <c r="OLA104" s="5"/>
      <c r="OLB104" s="5"/>
      <c r="OLC104" s="5"/>
      <c r="OLD104" s="5"/>
      <c r="OLE104" s="5"/>
      <c r="OLF104" s="5"/>
      <c r="OLG104" s="5"/>
      <c r="OLH104" s="5"/>
      <c r="OLI104" s="5"/>
      <c r="OLJ104" s="5"/>
      <c r="OLK104" s="5"/>
      <c r="OLL104" s="5"/>
      <c r="OLM104" s="5"/>
      <c r="OLN104" s="5"/>
      <c r="OLO104" s="5"/>
      <c r="OLP104" s="5"/>
      <c r="OLQ104" s="5"/>
      <c r="OLR104" s="5"/>
      <c r="OLS104" s="5"/>
      <c r="OLT104" s="5"/>
      <c r="OLU104" s="5"/>
      <c r="OLV104" s="5"/>
      <c r="OLW104" s="5"/>
      <c r="OLX104" s="5"/>
      <c r="OLY104" s="5"/>
      <c r="OLZ104" s="5"/>
      <c r="OMA104" s="5"/>
      <c r="OMB104" s="5"/>
      <c r="OMC104" s="5"/>
      <c r="OMD104" s="5"/>
      <c r="OME104" s="5"/>
      <c r="OMF104" s="5"/>
      <c r="OMG104" s="5"/>
      <c r="OMH104" s="5"/>
      <c r="OMI104" s="5"/>
      <c r="OMJ104" s="5"/>
      <c r="OMK104" s="5"/>
      <c r="OML104" s="5"/>
      <c r="OMM104" s="5"/>
      <c r="OMN104" s="5"/>
      <c r="OMO104" s="5"/>
      <c r="OMP104" s="5"/>
      <c r="OMQ104" s="5"/>
      <c r="OMR104" s="5"/>
      <c r="OMS104" s="5"/>
      <c r="OMT104" s="5"/>
      <c r="OMU104" s="5"/>
      <c r="OMV104" s="5"/>
      <c r="OMW104" s="5"/>
      <c r="OMX104" s="5"/>
      <c r="OMY104" s="5"/>
      <c r="OMZ104" s="5"/>
      <c r="ONA104" s="5"/>
      <c r="ONB104" s="5"/>
      <c r="ONC104" s="5"/>
      <c r="OND104" s="5"/>
      <c r="ONE104" s="5"/>
      <c r="ONF104" s="5"/>
      <c r="ONG104" s="5"/>
      <c r="ONH104" s="5"/>
      <c r="ONI104" s="5"/>
      <c r="ONJ104" s="5"/>
      <c r="ONK104" s="5"/>
      <c r="ONL104" s="5"/>
      <c r="ONM104" s="5"/>
      <c r="ONN104" s="5"/>
      <c r="ONO104" s="5"/>
      <c r="ONP104" s="5"/>
      <c r="ONQ104" s="5"/>
      <c r="ONR104" s="5"/>
      <c r="ONS104" s="5"/>
      <c r="ONT104" s="5"/>
      <c r="ONU104" s="5"/>
      <c r="ONV104" s="5"/>
      <c r="ONW104" s="5"/>
      <c r="ONX104" s="5"/>
      <c r="ONY104" s="5"/>
      <c r="ONZ104" s="5"/>
      <c r="OOA104" s="5"/>
      <c r="OOB104" s="5"/>
      <c r="OOC104" s="5"/>
      <c r="OOD104" s="5"/>
      <c r="OOE104" s="5"/>
      <c r="OOF104" s="5"/>
      <c r="OOG104" s="5"/>
      <c r="OOH104" s="5"/>
      <c r="OOI104" s="5"/>
      <c r="OOJ104" s="5"/>
      <c r="OOK104" s="5"/>
      <c r="OOL104" s="5"/>
      <c r="OOM104" s="5"/>
      <c r="OON104" s="5"/>
      <c r="OOO104" s="5"/>
      <c r="OOP104" s="5"/>
      <c r="OOQ104" s="5"/>
      <c r="OOR104" s="5"/>
      <c r="OOS104" s="5"/>
      <c r="OOT104" s="5"/>
      <c r="OOU104" s="5"/>
      <c r="OOV104" s="5"/>
      <c r="OOW104" s="5"/>
      <c r="OOX104" s="5"/>
      <c r="OOY104" s="5"/>
      <c r="OOZ104" s="5"/>
      <c r="OPA104" s="5"/>
      <c r="OPB104" s="5"/>
      <c r="OPC104" s="5"/>
      <c r="OPD104" s="5"/>
      <c r="OPE104" s="5"/>
      <c r="OPF104" s="5"/>
      <c r="OPG104" s="5"/>
      <c r="OPH104" s="5"/>
      <c r="OPI104" s="5"/>
      <c r="OPJ104" s="5"/>
      <c r="OPK104" s="5"/>
      <c r="OPL104" s="5"/>
      <c r="OPM104" s="5"/>
      <c r="OPN104" s="5"/>
      <c r="OPO104" s="5"/>
      <c r="OPP104" s="5"/>
      <c r="OPQ104" s="5"/>
      <c r="OPR104" s="5"/>
      <c r="OPS104" s="5"/>
      <c r="OPT104" s="5"/>
      <c r="OPU104" s="5"/>
      <c r="OPV104" s="5"/>
      <c r="OPW104" s="5"/>
      <c r="OPX104" s="5"/>
      <c r="OPY104" s="5"/>
      <c r="OPZ104" s="5"/>
      <c r="OQA104" s="5"/>
      <c r="OQB104" s="5"/>
      <c r="OQC104" s="5"/>
      <c r="OQD104" s="5"/>
      <c r="OQE104" s="5"/>
      <c r="OQF104" s="5"/>
      <c r="OQG104" s="5"/>
      <c r="OQH104" s="5"/>
      <c r="OQI104" s="5"/>
      <c r="OQJ104" s="5"/>
      <c r="OQK104" s="5"/>
      <c r="OQL104" s="5"/>
      <c r="OQM104" s="5"/>
      <c r="OQN104" s="5"/>
      <c r="OQO104" s="5"/>
      <c r="OQP104" s="5"/>
      <c r="OQQ104" s="5"/>
      <c r="OQR104" s="5"/>
      <c r="OQS104" s="5"/>
      <c r="OQT104" s="5"/>
      <c r="OQU104" s="5"/>
      <c r="OQV104" s="5"/>
      <c r="OQW104" s="5"/>
      <c r="OQX104" s="5"/>
      <c r="OQY104" s="5"/>
      <c r="OQZ104" s="5"/>
      <c r="ORA104" s="5"/>
      <c r="ORB104" s="5"/>
      <c r="ORC104" s="5"/>
      <c r="ORD104" s="5"/>
      <c r="ORE104" s="5"/>
      <c r="ORF104" s="5"/>
      <c r="ORG104" s="5"/>
      <c r="ORH104" s="5"/>
      <c r="ORI104" s="5"/>
      <c r="ORJ104" s="5"/>
      <c r="ORK104" s="5"/>
      <c r="ORL104" s="5"/>
      <c r="ORM104" s="5"/>
      <c r="ORN104" s="5"/>
      <c r="ORO104" s="5"/>
      <c r="ORP104" s="5"/>
      <c r="ORQ104" s="5"/>
      <c r="ORR104" s="5"/>
      <c r="ORS104" s="5"/>
      <c r="ORT104" s="5"/>
      <c r="ORU104" s="5"/>
      <c r="ORV104" s="5"/>
      <c r="ORW104" s="5"/>
      <c r="ORX104" s="5"/>
      <c r="ORY104" s="5"/>
      <c r="ORZ104" s="5"/>
      <c r="OSA104" s="5"/>
      <c r="OSB104" s="5"/>
      <c r="OSC104" s="5"/>
      <c r="OSD104" s="5"/>
      <c r="OSE104" s="5"/>
      <c r="OSF104" s="5"/>
      <c r="OSG104" s="5"/>
      <c r="OSH104" s="5"/>
      <c r="OSI104" s="5"/>
      <c r="OSJ104" s="5"/>
      <c r="OSK104" s="5"/>
      <c r="OSL104" s="5"/>
      <c r="OSM104" s="5"/>
      <c r="OSN104" s="5"/>
      <c r="OSO104" s="5"/>
      <c r="OSP104" s="5"/>
      <c r="OSQ104" s="5"/>
      <c r="OSR104" s="5"/>
      <c r="OSS104" s="5"/>
      <c r="OST104" s="5"/>
      <c r="OSU104" s="5"/>
      <c r="OSV104" s="5"/>
      <c r="OSW104" s="5"/>
      <c r="OSX104" s="5"/>
      <c r="OSY104" s="5"/>
      <c r="OSZ104" s="5"/>
      <c r="OTA104" s="5"/>
      <c r="OTB104" s="5"/>
      <c r="OTC104" s="5"/>
      <c r="OTD104" s="5"/>
      <c r="OTE104" s="5"/>
      <c r="OTF104" s="5"/>
      <c r="OTG104" s="5"/>
      <c r="OTH104" s="5"/>
      <c r="OTI104" s="5"/>
      <c r="OTJ104" s="5"/>
      <c r="OTK104" s="5"/>
      <c r="OTL104" s="5"/>
      <c r="OTM104" s="5"/>
      <c r="OTN104" s="5"/>
      <c r="OTO104" s="5"/>
      <c r="OTP104" s="5"/>
      <c r="OTQ104" s="5"/>
      <c r="OTR104" s="5"/>
      <c r="OTS104" s="5"/>
      <c r="OTT104" s="5"/>
      <c r="OTU104" s="5"/>
      <c r="OTV104" s="5"/>
      <c r="OTW104" s="5"/>
      <c r="OTX104" s="5"/>
      <c r="OTY104" s="5"/>
      <c r="OTZ104" s="5"/>
      <c r="OUA104" s="5"/>
      <c r="OUB104" s="5"/>
      <c r="OUC104" s="5"/>
      <c r="OUD104" s="5"/>
      <c r="OUE104" s="5"/>
      <c r="OUF104" s="5"/>
      <c r="OUG104" s="5"/>
      <c r="OUH104" s="5"/>
      <c r="OUI104" s="5"/>
      <c r="OUJ104" s="5"/>
      <c r="OUK104" s="5"/>
      <c r="OUL104" s="5"/>
      <c r="OUM104" s="5"/>
      <c r="OUN104" s="5"/>
      <c r="OUO104" s="5"/>
      <c r="OUP104" s="5"/>
      <c r="OUQ104" s="5"/>
      <c r="OUR104" s="5"/>
      <c r="OUS104" s="5"/>
      <c r="OUT104" s="5"/>
      <c r="OUU104" s="5"/>
      <c r="OUV104" s="5"/>
      <c r="OUW104" s="5"/>
      <c r="OUX104" s="5"/>
      <c r="OUY104" s="5"/>
      <c r="OUZ104" s="5"/>
      <c r="OVA104" s="5"/>
      <c r="OVB104" s="5"/>
      <c r="OVC104" s="5"/>
      <c r="OVD104" s="5"/>
      <c r="OVE104" s="5"/>
      <c r="OVF104" s="5"/>
      <c r="OVG104" s="5"/>
      <c r="OVH104" s="5"/>
      <c r="OVI104" s="5"/>
      <c r="OVJ104" s="5"/>
      <c r="OVK104" s="5"/>
      <c r="OVL104" s="5"/>
      <c r="OVM104" s="5"/>
      <c r="OVN104" s="5"/>
      <c r="OVO104" s="5"/>
      <c r="OVP104" s="5"/>
      <c r="OVQ104" s="5"/>
      <c r="OVR104" s="5"/>
      <c r="OVS104" s="5"/>
      <c r="OVT104" s="5"/>
      <c r="OVU104" s="5"/>
      <c r="OVV104" s="5"/>
      <c r="OVW104" s="5"/>
      <c r="OVX104" s="5"/>
      <c r="OVY104" s="5"/>
      <c r="OVZ104" s="5"/>
      <c r="OWA104" s="5"/>
      <c r="OWB104" s="5"/>
      <c r="OWC104" s="5"/>
      <c r="OWD104" s="5"/>
      <c r="OWE104" s="5"/>
      <c r="OWF104" s="5"/>
      <c r="OWG104" s="5"/>
      <c r="OWH104" s="5"/>
      <c r="OWI104" s="5"/>
      <c r="OWJ104" s="5"/>
      <c r="OWK104" s="5"/>
      <c r="OWL104" s="5"/>
      <c r="OWM104" s="5"/>
      <c r="OWN104" s="5"/>
      <c r="OWO104" s="5"/>
      <c r="OWP104" s="5"/>
      <c r="OWQ104" s="5"/>
      <c r="OWR104" s="5"/>
      <c r="OWS104" s="5"/>
      <c r="OWT104" s="5"/>
      <c r="OWU104" s="5"/>
      <c r="OWV104" s="5"/>
      <c r="OWW104" s="5"/>
      <c r="OWX104" s="5"/>
      <c r="OWY104" s="5"/>
      <c r="OWZ104" s="5"/>
      <c r="OXA104" s="5"/>
      <c r="OXB104" s="5"/>
      <c r="OXC104" s="5"/>
      <c r="OXD104" s="5"/>
      <c r="OXE104" s="5"/>
      <c r="OXF104" s="5"/>
      <c r="OXG104" s="5"/>
      <c r="OXH104" s="5"/>
      <c r="OXI104" s="5"/>
      <c r="OXJ104" s="5"/>
      <c r="OXK104" s="5"/>
      <c r="OXL104" s="5"/>
      <c r="OXM104" s="5"/>
      <c r="OXN104" s="5"/>
      <c r="OXO104" s="5"/>
      <c r="OXP104" s="5"/>
      <c r="OXQ104" s="5"/>
      <c r="OXR104" s="5"/>
      <c r="OXS104" s="5"/>
      <c r="OXT104" s="5"/>
      <c r="OXU104" s="5"/>
      <c r="OXV104" s="5"/>
      <c r="OXW104" s="5"/>
      <c r="OXX104" s="5"/>
      <c r="OXY104" s="5"/>
      <c r="OXZ104" s="5"/>
      <c r="OYA104" s="5"/>
      <c r="OYB104" s="5"/>
      <c r="OYC104" s="5"/>
      <c r="OYD104" s="5"/>
      <c r="OYE104" s="5"/>
      <c r="OYF104" s="5"/>
      <c r="OYG104" s="5"/>
      <c r="OYH104" s="5"/>
      <c r="OYI104" s="5"/>
      <c r="OYJ104" s="5"/>
      <c r="OYK104" s="5"/>
      <c r="OYL104" s="5"/>
      <c r="OYM104" s="5"/>
      <c r="OYN104" s="5"/>
      <c r="OYO104" s="5"/>
      <c r="OYP104" s="5"/>
      <c r="OYQ104" s="5"/>
      <c r="OYR104" s="5"/>
      <c r="OYS104" s="5"/>
      <c r="OYT104" s="5"/>
      <c r="OYU104" s="5"/>
      <c r="OYV104" s="5"/>
      <c r="OYW104" s="5"/>
      <c r="OYX104" s="5"/>
      <c r="OYY104" s="5"/>
      <c r="OYZ104" s="5"/>
      <c r="OZA104" s="5"/>
      <c r="OZB104" s="5"/>
      <c r="OZC104" s="5"/>
      <c r="OZD104" s="5"/>
      <c r="OZE104" s="5"/>
      <c r="OZF104" s="5"/>
      <c r="OZG104" s="5"/>
      <c r="OZH104" s="5"/>
      <c r="OZI104" s="5"/>
      <c r="OZJ104" s="5"/>
      <c r="OZK104" s="5"/>
      <c r="OZL104" s="5"/>
      <c r="OZM104" s="5"/>
      <c r="OZN104" s="5"/>
      <c r="OZO104" s="5"/>
      <c r="OZP104" s="5"/>
      <c r="OZQ104" s="5"/>
      <c r="OZR104" s="5"/>
      <c r="OZS104" s="5"/>
      <c r="OZT104" s="5"/>
      <c r="OZU104" s="5"/>
      <c r="OZV104" s="5"/>
      <c r="OZW104" s="5"/>
      <c r="OZX104" s="5"/>
      <c r="OZY104" s="5"/>
      <c r="OZZ104" s="5"/>
      <c r="PAA104" s="5"/>
      <c r="PAB104" s="5"/>
      <c r="PAC104" s="5"/>
      <c r="PAD104" s="5"/>
      <c r="PAE104" s="5"/>
      <c r="PAF104" s="5"/>
      <c r="PAG104" s="5"/>
      <c r="PAH104" s="5"/>
      <c r="PAI104" s="5"/>
      <c r="PAJ104" s="5"/>
      <c r="PAK104" s="5"/>
      <c r="PAL104" s="5"/>
      <c r="PAM104" s="5"/>
      <c r="PAN104" s="5"/>
      <c r="PAO104" s="5"/>
      <c r="PAP104" s="5"/>
      <c r="PAQ104" s="5"/>
      <c r="PAR104" s="5"/>
      <c r="PAS104" s="5"/>
      <c r="PAT104" s="5"/>
      <c r="PAU104" s="5"/>
      <c r="PAV104" s="5"/>
      <c r="PAW104" s="5"/>
      <c r="PAX104" s="5"/>
      <c r="PAY104" s="5"/>
      <c r="PAZ104" s="5"/>
      <c r="PBA104" s="5"/>
      <c r="PBB104" s="5"/>
      <c r="PBC104" s="5"/>
      <c r="PBD104" s="5"/>
      <c r="PBE104" s="5"/>
      <c r="PBF104" s="5"/>
      <c r="PBG104" s="5"/>
      <c r="PBH104" s="5"/>
      <c r="PBI104" s="5"/>
      <c r="PBJ104" s="5"/>
      <c r="PBK104" s="5"/>
      <c r="PBL104" s="5"/>
      <c r="PBM104" s="5"/>
      <c r="PBN104" s="5"/>
      <c r="PBO104" s="5"/>
      <c r="PBP104" s="5"/>
      <c r="PBQ104" s="5"/>
      <c r="PBR104" s="5"/>
      <c r="PBS104" s="5"/>
      <c r="PBT104" s="5"/>
      <c r="PBU104" s="5"/>
      <c r="PBV104" s="5"/>
      <c r="PBW104" s="5"/>
      <c r="PBX104" s="5"/>
      <c r="PBY104" s="5"/>
      <c r="PBZ104" s="5"/>
      <c r="PCA104" s="5"/>
      <c r="PCB104" s="5"/>
      <c r="PCC104" s="5"/>
      <c r="PCD104" s="5"/>
      <c r="PCE104" s="5"/>
      <c r="PCF104" s="5"/>
      <c r="PCG104" s="5"/>
      <c r="PCH104" s="5"/>
      <c r="PCI104" s="5"/>
      <c r="PCJ104" s="5"/>
      <c r="PCK104" s="5"/>
      <c r="PCL104" s="5"/>
      <c r="PCM104" s="5"/>
      <c r="PCN104" s="5"/>
      <c r="PCO104" s="5"/>
      <c r="PCP104" s="5"/>
      <c r="PCQ104" s="5"/>
      <c r="PCR104" s="5"/>
      <c r="PCS104" s="5"/>
      <c r="PCT104" s="5"/>
      <c r="PCU104" s="5"/>
      <c r="PCV104" s="5"/>
      <c r="PCW104" s="5"/>
      <c r="PCX104" s="5"/>
      <c r="PCY104" s="5"/>
      <c r="PCZ104" s="5"/>
      <c r="PDA104" s="5"/>
      <c r="PDB104" s="5"/>
      <c r="PDC104" s="5"/>
      <c r="PDD104" s="5"/>
      <c r="PDE104" s="5"/>
      <c r="PDF104" s="5"/>
      <c r="PDG104" s="5"/>
      <c r="PDH104" s="5"/>
      <c r="PDI104" s="5"/>
      <c r="PDJ104" s="5"/>
      <c r="PDK104" s="5"/>
      <c r="PDL104" s="5"/>
      <c r="PDM104" s="5"/>
      <c r="PDN104" s="5"/>
      <c r="PDO104" s="5"/>
      <c r="PDP104" s="5"/>
      <c r="PDQ104" s="5"/>
      <c r="PDR104" s="5"/>
      <c r="PDS104" s="5"/>
      <c r="PDT104" s="5"/>
      <c r="PDU104" s="5"/>
      <c r="PDV104" s="5"/>
      <c r="PDW104" s="5"/>
      <c r="PDX104" s="5"/>
      <c r="PDY104" s="5"/>
      <c r="PDZ104" s="5"/>
      <c r="PEA104" s="5"/>
      <c r="PEB104" s="5"/>
      <c r="PEC104" s="5"/>
      <c r="PED104" s="5"/>
      <c r="PEE104" s="5"/>
      <c r="PEF104" s="5"/>
      <c r="PEG104" s="5"/>
      <c r="PEH104" s="5"/>
      <c r="PEI104" s="5"/>
      <c r="PEJ104" s="5"/>
      <c r="PEK104" s="5"/>
      <c r="PEL104" s="5"/>
      <c r="PEM104" s="5"/>
      <c r="PEN104" s="5"/>
      <c r="PEO104" s="5"/>
      <c r="PEP104" s="5"/>
      <c r="PEQ104" s="5"/>
      <c r="PER104" s="5"/>
      <c r="PES104" s="5"/>
      <c r="PET104" s="5"/>
      <c r="PEU104" s="5"/>
      <c r="PEV104" s="5"/>
      <c r="PEW104" s="5"/>
      <c r="PEX104" s="5"/>
      <c r="PEY104" s="5"/>
      <c r="PEZ104" s="5"/>
      <c r="PFA104" s="5"/>
      <c r="PFB104" s="5"/>
      <c r="PFC104" s="5"/>
      <c r="PFD104" s="5"/>
      <c r="PFE104" s="5"/>
      <c r="PFF104" s="5"/>
      <c r="PFG104" s="5"/>
      <c r="PFH104" s="5"/>
      <c r="PFI104" s="5"/>
      <c r="PFJ104" s="5"/>
      <c r="PFK104" s="5"/>
      <c r="PFL104" s="5"/>
      <c r="PFM104" s="5"/>
      <c r="PFN104" s="5"/>
      <c r="PFO104" s="5"/>
      <c r="PFP104" s="5"/>
      <c r="PFQ104" s="5"/>
      <c r="PFR104" s="5"/>
      <c r="PFS104" s="5"/>
      <c r="PFT104" s="5"/>
      <c r="PFU104" s="5"/>
      <c r="PFV104" s="5"/>
      <c r="PFW104" s="5"/>
      <c r="PFX104" s="5"/>
      <c r="PFY104" s="5"/>
      <c r="PFZ104" s="5"/>
      <c r="PGA104" s="5"/>
      <c r="PGB104" s="5"/>
      <c r="PGC104" s="5"/>
      <c r="PGD104" s="5"/>
      <c r="PGE104" s="5"/>
      <c r="PGF104" s="5"/>
      <c r="PGG104" s="5"/>
      <c r="PGH104" s="5"/>
      <c r="PGI104" s="5"/>
      <c r="PGJ104" s="5"/>
      <c r="PGK104" s="5"/>
      <c r="PGL104" s="5"/>
      <c r="PGM104" s="5"/>
      <c r="PGN104" s="5"/>
      <c r="PGO104" s="5"/>
      <c r="PGP104" s="5"/>
      <c r="PGQ104" s="5"/>
      <c r="PGR104" s="5"/>
      <c r="PGS104" s="5"/>
      <c r="PGT104" s="5"/>
      <c r="PGU104" s="5"/>
      <c r="PGV104" s="5"/>
      <c r="PGW104" s="5"/>
      <c r="PGX104" s="5"/>
      <c r="PGY104" s="5"/>
      <c r="PGZ104" s="5"/>
      <c r="PHA104" s="5"/>
      <c r="PHB104" s="5"/>
      <c r="PHC104" s="5"/>
      <c r="PHD104" s="5"/>
      <c r="PHE104" s="5"/>
      <c r="PHF104" s="5"/>
      <c r="PHG104" s="5"/>
      <c r="PHH104" s="5"/>
      <c r="PHI104" s="5"/>
      <c r="PHJ104" s="5"/>
      <c r="PHK104" s="5"/>
      <c r="PHL104" s="5"/>
      <c r="PHM104" s="5"/>
      <c r="PHN104" s="5"/>
      <c r="PHO104" s="5"/>
      <c r="PHP104" s="5"/>
      <c r="PHQ104" s="5"/>
      <c r="PHR104" s="5"/>
      <c r="PHS104" s="5"/>
      <c r="PHT104" s="5"/>
      <c r="PHU104" s="5"/>
      <c r="PHV104" s="5"/>
      <c r="PHW104" s="5"/>
      <c r="PHX104" s="5"/>
      <c r="PHY104" s="5"/>
      <c r="PHZ104" s="5"/>
      <c r="PIA104" s="5"/>
      <c r="PIB104" s="5"/>
      <c r="PIC104" s="5"/>
      <c r="PID104" s="5"/>
      <c r="PIE104" s="5"/>
      <c r="PIF104" s="5"/>
      <c r="PIG104" s="5"/>
      <c r="PIH104" s="5"/>
      <c r="PII104" s="5"/>
      <c r="PIJ104" s="5"/>
      <c r="PIK104" s="5"/>
      <c r="PIL104" s="5"/>
      <c r="PIM104" s="5"/>
      <c r="PIN104" s="5"/>
      <c r="PIO104" s="5"/>
      <c r="PIP104" s="5"/>
      <c r="PIQ104" s="5"/>
      <c r="PIR104" s="5"/>
      <c r="PIS104" s="5"/>
      <c r="PIT104" s="5"/>
      <c r="PIU104" s="5"/>
      <c r="PIV104" s="5"/>
      <c r="PIW104" s="5"/>
      <c r="PIX104" s="5"/>
      <c r="PIY104" s="5"/>
      <c r="PIZ104" s="5"/>
      <c r="PJA104" s="5"/>
      <c r="PJB104" s="5"/>
      <c r="PJC104" s="5"/>
      <c r="PJD104" s="5"/>
      <c r="PJE104" s="5"/>
      <c r="PJF104" s="5"/>
      <c r="PJG104" s="5"/>
      <c r="PJH104" s="5"/>
      <c r="PJI104" s="5"/>
      <c r="PJJ104" s="5"/>
      <c r="PJK104" s="5"/>
      <c r="PJL104" s="5"/>
      <c r="PJM104" s="5"/>
      <c r="PJN104" s="5"/>
      <c r="PJO104" s="5"/>
      <c r="PJP104" s="5"/>
      <c r="PJQ104" s="5"/>
      <c r="PJR104" s="5"/>
      <c r="PJS104" s="5"/>
      <c r="PJT104" s="5"/>
      <c r="PJU104" s="5"/>
      <c r="PJV104" s="5"/>
      <c r="PJW104" s="5"/>
      <c r="PJX104" s="5"/>
      <c r="PJY104" s="5"/>
      <c r="PJZ104" s="5"/>
      <c r="PKA104" s="5"/>
      <c r="PKB104" s="5"/>
      <c r="PKC104" s="5"/>
      <c r="PKD104" s="5"/>
      <c r="PKE104" s="5"/>
      <c r="PKF104" s="5"/>
      <c r="PKG104" s="5"/>
      <c r="PKH104" s="5"/>
      <c r="PKI104" s="5"/>
      <c r="PKJ104" s="5"/>
      <c r="PKK104" s="5"/>
      <c r="PKL104" s="5"/>
      <c r="PKM104" s="5"/>
      <c r="PKN104" s="5"/>
      <c r="PKO104" s="5"/>
      <c r="PKP104" s="5"/>
      <c r="PKQ104" s="5"/>
      <c r="PKR104" s="5"/>
      <c r="PKS104" s="5"/>
      <c r="PKT104" s="5"/>
      <c r="PKU104" s="5"/>
      <c r="PKV104" s="5"/>
      <c r="PKW104" s="5"/>
      <c r="PKX104" s="5"/>
      <c r="PKY104" s="5"/>
      <c r="PKZ104" s="5"/>
      <c r="PLA104" s="5"/>
      <c r="PLB104" s="5"/>
      <c r="PLC104" s="5"/>
      <c r="PLD104" s="5"/>
      <c r="PLE104" s="5"/>
      <c r="PLF104" s="5"/>
      <c r="PLG104" s="5"/>
      <c r="PLH104" s="5"/>
      <c r="PLI104" s="5"/>
      <c r="PLJ104" s="5"/>
      <c r="PLK104" s="5"/>
      <c r="PLL104" s="5"/>
      <c r="PLM104" s="5"/>
      <c r="PLN104" s="5"/>
      <c r="PLO104" s="5"/>
      <c r="PLP104" s="5"/>
      <c r="PLQ104" s="5"/>
      <c r="PLR104" s="5"/>
      <c r="PLS104" s="5"/>
      <c r="PLT104" s="5"/>
      <c r="PLU104" s="5"/>
      <c r="PLV104" s="5"/>
      <c r="PLW104" s="5"/>
      <c r="PLX104" s="5"/>
      <c r="PLY104" s="5"/>
      <c r="PLZ104" s="5"/>
      <c r="PMA104" s="5"/>
      <c r="PMB104" s="5"/>
      <c r="PMC104" s="5"/>
      <c r="PMD104" s="5"/>
      <c r="PME104" s="5"/>
      <c r="PMF104" s="5"/>
      <c r="PMG104" s="5"/>
      <c r="PMH104" s="5"/>
      <c r="PMI104" s="5"/>
      <c r="PMJ104" s="5"/>
      <c r="PMK104" s="5"/>
      <c r="PML104" s="5"/>
      <c r="PMM104" s="5"/>
      <c r="PMN104" s="5"/>
      <c r="PMO104" s="5"/>
      <c r="PMP104" s="5"/>
      <c r="PMQ104" s="5"/>
      <c r="PMR104" s="5"/>
      <c r="PMS104" s="5"/>
      <c r="PMT104" s="5"/>
      <c r="PMU104" s="5"/>
      <c r="PMV104" s="5"/>
      <c r="PMW104" s="5"/>
      <c r="PMX104" s="5"/>
      <c r="PMY104" s="5"/>
      <c r="PMZ104" s="5"/>
      <c r="PNA104" s="5"/>
      <c r="PNB104" s="5"/>
      <c r="PNC104" s="5"/>
      <c r="PND104" s="5"/>
      <c r="PNE104" s="5"/>
      <c r="PNF104" s="5"/>
      <c r="PNG104" s="5"/>
      <c r="PNH104" s="5"/>
      <c r="PNI104" s="5"/>
      <c r="PNJ104" s="5"/>
      <c r="PNK104" s="5"/>
      <c r="PNL104" s="5"/>
      <c r="PNM104" s="5"/>
      <c r="PNN104" s="5"/>
      <c r="PNO104" s="5"/>
      <c r="PNP104" s="5"/>
      <c r="PNQ104" s="5"/>
      <c r="PNR104" s="5"/>
      <c r="PNS104" s="5"/>
      <c r="PNT104" s="5"/>
      <c r="PNU104" s="5"/>
      <c r="PNV104" s="5"/>
      <c r="PNW104" s="5"/>
      <c r="PNX104" s="5"/>
      <c r="PNY104" s="5"/>
      <c r="PNZ104" s="5"/>
      <c r="POA104" s="5"/>
      <c r="POB104" s="5"/>
      <c r="POC104" s="5"/>
      <c r="POD104" s="5"/>
      <c r="POE104" s="5"/>
      <c r="POF104" s="5"/>
      <c r="POG104" s="5"/>
      <c r="POH104" s="5"/>
      <c r="POI104" s="5"/>
      <c r="POJ104" s="5"/>
      <c r="POK104" s="5"/>
      <c r="POL104" s="5"/>
      <c r="POM104" s="5"/>
      <c r="PON104" s="5"/>
      <c r="POO104" s="5"/>
      <c r="POP104" s="5"/>
      <c r="POQ104" s="5"/>
      <c r="POR104" s="5"/>
      <c r="POS104" s="5"/>
      <c r="POT104" s="5"/>
      <c r="POU104" s="5"/>
      <c r="POV104" s="5"/>
      <c r="POW104" s="5"/>
      <c r="POX104" s="5"/>
      <c r="POY104" s="5"/>
      <c r="POZ104" s="5"/>
      <c r="PPA104" s="5"/>
      <c r="PPB104" s="5"/>
      <c r="PPC104" s="5"/>
      <c r="PPD104" s="5"/>
      <c r="PPE104" s="5"/>
      <c r="PPF104" s="5"/>
      <c r="PPG104" s="5"/>
      <c r="PPH104" s="5"/>
      <c r="PPI104" s="5"/>
      <c r="PPJ104" s="5"/>
      <c r="PPK104" s="5"/>
      <c r="PPL104" s="5"/>
      <c r="PPM104" s="5"/>
      <c r="PPN104" s="5"/>
      <c r="PPO104" s="5"/>
      <c r="PPP104" s="5"/>
      <c r="PPQ104" s="5"/>
      <c r="PPR104" s="5"/>
      <c r="PPS104" s="5"/>
      <c r="PPT104" s="5"/>
      <c r="PPU104" s="5"/>
      <c r="PPV104" s="5"/>
      <c r="PPW104" s="5"/>
      <c r="PPX104" s="5"/>
      <c r="PPY104" s="5"/>
      <c r="PPZ104" s="5"/>
      <c r="PQA104" s="5"/>
      <c r="PQB104" s="5"/>
      <c r="PQC104" s="5"/>
      <c r="PQD104" s="5"/>
      <c r="PQE104" s="5"/>
      <c r="PQF104" s="5"/>
      <c r="PQG104" s="5"/>
      <c r="PQH104" s="5"/>
      <c r="PQI104" s="5"/>
      <c r="PQJ104" s="5"/>
      <c r="PQK104" s="5"/>
      <c r="PQL104" s="5"/>
      <c r="PQM104" s="5"/>
      <c r="PQN104" s="5"/>
      <c r="PQO104" s="5"/>
      <c r="PQP104" s="5"/>
      <c r="PQQ104" s="5"/>
      <c r="PQR104" s="5"/>
      <c r="PQS104" s="5"/>
      <c r="PQT104" s="5"/>
      <c r="PQU104" s="5"/>
      <c r="PQV104" s="5"/>
      <c r="PQW104" s="5"/>
      <c r="PQX104" s="5"/>
      <c r="PQY104" s="5"/>
      <c r="PQZ104" s="5"/>
      <c r="PRA104" s="5"/>
      <c r="PRB104" s="5"/>
      <c r="PRC104" s="5"/>
      <c r="PRD104" s="5"/>
      <c r="PRE104" s="5"/>
      <c r="PRF104" s="5"/>
      <c r="PRG104" s="5"/>
      <c r="PRH104" s="5"/>
      <c r="PRI104" s="5"/>
      <c r="PRJ104" s="5"/>
      <c r="PRK104" s="5"/>
      <c r="PRL104" s="5"/>
      <c r="PRM104" s="5"/>
      <c r="PRN104" s="5"/>
      <c r="PRO104" s="5"/>
      <c r="PRP104" s="5"/>
      <c r="PRQ104" s="5"/>
      <c r="PRR104" s="5"/>
      <c r="PRS104" s="5"/>
      <c r="PRT104" s="5"/>
      <c r="PRU104" s="5"/>
      <c r="PRV104" s="5"/>
      <c r="PRW104" s="5"/>
      <c r="PRX104" s="5"/>
      <c r="PRY104" s="5"/>
      <c r="PRZ104" s="5"/>
      <c r="PSA104" s="5"/>
      <c r="PSB104" s="5"/>
      <c r="PSC104" s="5"/>
      <c r="PSD104" s="5"/>
      <c r="PSE104" s="5"/>
      <c r="PSF104" s="5"/>
      <c r="PSG104" s="5"/>
      <c r="PSH104" s="5"/>
      <c r="PSI104" s="5"/>
      <c r="PSJ104" s="5"/>
      <c r="PSK104" s="5"/>
      <c r="PSL104" s="5"/>
      <c r="PSM104" s="5"/>
      <c r="PSN104" s="5"/>
      <c r="PSO104" s="5"/>
      <c r="PSP104" s="5"/>
      <c r="PSQ104" s="5"/>
      <c r="PSR104" s="5"/>
      <c r="PSS104" s="5"/>
      <c r="PST104" s="5"/>
      <c r="PSU104" s="5"/>
      <c r="PSV104" s="5"/>
      <c r="PSW104" s="5"/>
      <c r="PSX104" s="5"/>
      <c r="PSY104" s="5"/>
      <c r="PSZ104" s="5"/>
      <c r="PTA104" s="5"/>
      <c r="PTB104" s="5"/>
      <c r="PTC104" s="5"/>
      <c r="PTD104" s="5"/>
      <c r="PTE104" s="5"/>
      <c r="PTF104" s="5"/>
      <c r="PTG104" s="5"/>
      <c r="PTH104" s="5"/>
      <c r="PTI104" s="5"/>
      <c r="PTJ104" s="5"/>
      <c r="PTK104" s="5"/>
      <c r="PTL104" s="5"/>
      <c r="PTM104" s="5"/>
      <c r="PTN104" s="5"/>
      <c r="PTO104" s="5"/>
      <c r="PTP104" s="5"/>
      <c r="PTQ104" s="5"/>
      <c r="PTR104" s="5"/>
      <c r="PTS104" s="5"/>
      <c r="PTT104" s="5"/>
      <c r="PTU104" s="5"/>
      <c r="PTV104" s="5"/>
      <c r="PTW104" s="5"/>
      <c r="PTX104" s="5"/>
      <c r="PTY104" s="5"/>
      <c r="PTZ104" s="5"/>
      <c r="PUA104" s="5"/>
      <c r="PUB104" s="5"/>
      <c r="PUC104" s="5"/>
      <c r="PUD104" s="5"/>
      <c r="PUE104" s="5"/>
      <c r="PUF104" s="5"/>
      <c r="PUG104" s="5"/>
      <c r="PUH104" s="5"/>
      <c r="PUI104" s="5"/>
      <c r="PUJ104" s="5"/>
      <c r="PUK104" s="5"/>
      <c r="PUL104" s="5"/>
      <c r="PUM104" s="5"/>
      <c r="PUN104" s="5"/>
      <c r="PUO104" s="5"/>
      <c r="PUP104" s="5"/>
      <c r="PUQ104" s="5"/>
      <c r="PUR104" s="5"/>
      <c r="PUS104" s="5"/>
      <c r="PUT104" s="5"/>
      <c r="PUU104" s="5"/>
      <c r="PUV104" s="5"/>
      <c r="PUW104" s="5"/>
      <c r="PUX104" s="5"/>
      <c r="PUY104" s="5"/>
      <c r="PUZ104" s="5"/>
      <c r="PVA104" s="5"/>
      <c r="PVB104" s="5"/>
      <c r="PVC104" s="5"/>
      <c r="PVD104" s="5"/>
      <c r="PVE104" s="5"/>
      <c r="PVF104" s="5"/>
      <c r="PVG104" s="5"/>
      <c r="PVH104" s="5"/>
      <c r="PVI104" s="5"/>
      <c r="PVJ104" s="5"/>
      <c r="PVK104" s="5"/>
      <c r="PVL104" s="5"/>
      <c r="PVM104" s="5"/>
      <c r="PVN104" s="5"/>
      <c r="PVO104" s="5"/>
      <c r="PVP104" s="5"/>
      <c r="PVQ104" s="5"/>
      <c r="PVR104" s="5"/>
      <c r="PVS104" s="5"/>
      <c r="PVT104" s="5"/>
      <c r="PVU104" s="5"/>
      <c r="PVV104" s="5"/>
      <c r="PVW104" s="5"/>
      <c r="PVX104" s="5"/>
      <c r="PVY104" s="5"/>
      <c r="PVZ104" s="5"/>
      <c r="PWA104" s="5"/>
      <c r="PWB104" s="5"/>
      <c r="PWC104" s="5"/>
      <c r="PWD104" s="5"/>
      <c r="PWE104" s="5"/>
      <c r="PWF104" s="5"/>
      <c r="PWG104" s="5"/>
      <c r="PWH104" s="5"/>
      <c r="PWI104" s="5"/>
      <c r="PWJ104" s="5"/>
      <c r="PWK104" s="5"/>
      <c r="PWL104" s="5"/>
      <c r="PWM104" s="5"/>
      <c r="PWN104" s="5"/>
      <c r="PWO104" s="5"/>
      <c r="PWP104" s="5"/>
      <c r="PWQ104" s="5"/>
      <c r="PWR104" s="5"/>
      <c r="PWS104" s="5"/>
      <c r="PWT104" s="5"/>
      <c r="PWU104" s="5"/>
      <c r="PWV104" s="5"/>
      <c r="PWW104" s="5"/>
      <c r="PWX104" s="5"/>
      <c r="PWY104" s="5"/>
      <c r="PWZ104" s="5"/>
      <c r="PXA104" s="5"/>
      <c r="PXB104" s="5"/>
      <c r="PXC104" s="5"/>
      <c r="PXD104" s="5"/>
      <c r="PXE104" s="5"/>
      <c r="PXF104" s="5"/>
      <c r="PXG104" s="5"/>
      <c r="PXH104" s="5"/>
      <c r="PXI104" s="5"/>
      <c r="PXJ104" s="5"/>
      <c r="PXK104" s="5"/>
      <c r="PXL104" s="5"/>
      <c r="PXM104" s="5"/>
      <c r="PXN104" s="5"/>
      <c r="PXO104" s="5"/>
      <c r="PXP104" s="5"/>
      <c r="PXQ104" s="5"/>
      <c r="PXR104" s="5"/>
      <c r="PXS104" s="5"/>
      <c r="PXT104" s="5"/>
      <c r="PXU104" s="5"/>
      <c r="PXV104" s="5"/>
      <c r="PXW104" s="5"/>
      <c r="PXX104" s="5"/>
      <c r="PXY104" s="5"/>
      <c r="PXZ104" s="5"/>
      <c r="PYA104" s="5"/>
      <c r="PYB104" s="5"/>
      <c r="PYC104" s="5"/>
      <c r="PYD104" s="5"/>
      <c r="PYE104" s="5"/>
      <c r="PYF104" s="5"/>
      <c r="PYG104" s="5"/>
      <c r="PYH104" s="5"/>
      <c r="PYI104" s="5"/>
      <c r="PYJ104" s="5"/>
      <c r="PYK104" s="5"/>
      <c r="PYL104" s="5"/>
      <c r="PYM104" s="5"/>
      <c r="PYN104" s="5"/>
      <c r="PYO104" s="5"/>
      <c r="PYP104" s="5"/>
      <c r="PYQ104" s="5"/>
      <c r="PYR104" s="5"/>
      <c r="PYS104" s="5"/>
      <c r="PYT104" s="5"/>
      <c r="PYU104" s="5"/>
      <c r="PYV104" s="5"/>
      <c r="PYW104" s="5"/>
      <c r="PYX104" s="5"/>
      <c r="PYY104" s="5"/>
      <c r="PYZ104" s="5"/>
      <c r="PZA104" s="5"/>
      <c r="PZB104" s="5"/>
      <c r="PZC104" s="5"/>
      <c r="PZD104" s="5"/>
      <c r="PZE104" s="5"/>
      <c r="PZF104" s="5"/>
      <c r="PZG104" s="5"/>
      <c r="PZH104" s="5"/>
      <c r="PZI104" s="5"/>
      <c r="PZJ104" s="5"/>
      <c r="PZK104" s="5"/>
      <c r="PZL104" s="5"/>
      <c r="PZM104" s="5"/>
      <c r="PZN104" s="5"/>
      <c r="PZO104" s="5"/>
      <c r="PZP104" s="5"/>
      <c r="PZQ104" s="5"/>
      <c r="PZR104" s="5"/>
      <c r="PZS104" s="5"/>
      <c r="PZT104" s="5"/>
      <c r="PZU104" s="5"/>
      <c r="PZV104" s="5"/>
      <c r="PZW104" s="5"/>
      <c r="PZX104" s="5"/>
      <c r="PZY104" s="5"/>
      <c r="PZZ104" s="5"/>
      <c r="QAA104" s="5"/>
      <c r="QAB104" s="5"/>
      <c r="QAC104" s="5"/>
      <c r="QAD104" s="5"/>
      <c r="QAE104" s="5"/>
      <c r="QAF104" s="5"/>
      <c r="QAG104" s="5"/>
      <c r="QAH104" s="5"/>
      <c r="QAI104" s="5"/>
      <c r="QAJ104" s="5"/>
      <c r="QAK104" s="5"/>
      <c r="QAL104" s="5"/>
      <c r="QAM104" s="5"/>
      <c r="QAN104" s="5"/>
      <c r="QAO104" s="5"/>
      <c r="QAP104" s="5"/>
      <c r="QAQ104" s="5"/>
      <c r="QAR104" s="5"/>
      <c r="QAS104" s="5"/>
      <c r="QAT104" s="5"/>
      <c r="QAU104" s="5"/>
      <c r="QAV104" s="5"/>
      <c r="QAW104" s="5"/>
      <c r="QAX104" s="5"/>
      <c r="QAY104" s="5"/>
      <c r="QAZ104" s="5"/>
      <c r="QBA104" s="5"/>
      <c r="QBB104" s="5"/>
      <c r="QBC104" s="5"/>
      <c r="QBD104" s="5"/>
      <c r="QBE104" s="5"/>
      <c r="QBF104" s="5"/>
      <c r="QBG104" s="5"/>
      <c r="QBH104" s="5"/>
      <c r="QBI104" s="5"/>
      <c r="QBJ104" s="5"/>
      <c r="QBK104" s="5"/>
      <c r="QBL104" s="5"/>
      <c r="QBM104" s="5"/>
      <c r="QBN104" s="5"/>
      <c r="QBO104" s="5"/>
      <c r="QBP104" s="5"/>
      <c r="QBQ104" s="5"/>
      <c r="QBR104" s="5"/>
      <c r="QBS104" s="5"/>
      <c r="QBT104" s="5"/>
      <c r="QBU104" s="5"/>
      <c r="QBV104" s="5"/>
      <c r="QBW104" s="5"/>
      <c r="QBX104" s="5"/>
      <c r="QBY104" s="5"/>
      <c r="QBZ104" s="5"/>
      <c r="QCA104" s="5"/>
      <c r="QCB104" s="5"/>
      <c r="QCC104" s="5"/>
      <c r="QCD104" s="5"/>
      <c r="QCE104" s="5"/>
      <c r="QCF104" s="5"/>
      <c r="QCG104" s="5"/>
      <c r="QCH104" s="5"/>
      <c r="QCI104" s="5"/>
      <c r="QCJ104" s="5"/>
      <c r="QCK104" s="5"/>
      <c r="QCL104" s="5"/>
      <c r="QCM104" s="5"/>
      <c r="QCN104" s="5"/>
      <c r="QCO104" s="5"/>
      <c r="QCP104" s="5"/>
      <c r="QCQ104" s="5"/>
      <c r="QCR104" s="5"/>
      <c r="QCS104" s="5"/>
      <c r="QCT104" s="5"/>
      <c r="QCU104" s="5"/>
      <c r="QCV104" s="5"/>
      <c r="QCW104" s="5"/>
      <c r="QCX104" s="5"/>
      <c r="QCY104" s="5"/>
      <c r="QCZ104" s="5"/>
      <c r="QDA104" s="5"/>
      <c r="QDB104" s="5"/>
      <c r="QDC104" s="5"/>
      <c r="QDD104" s="5"/>
      <c r="QDE104" s="5"/>
      <c r="QDF104" s="5"/>
      <c r="QDG104" s="5"/>
      <c r="QDH104" s="5"/>
      <c r="QDI104" s="5"/>
      <c r="QDJ104" s="5"/>
      <c r="QDK104" s="5"/>
      <c r="QDL104" s="5"/>
      <c r="QDM104" s="5"/>
      <c r="QDN104" s="5"/>
      <c r="QDO104" s="5"/>
      <c r="QDP104" s="5"/>
      <c r="QDQ104" s="5"/>
      <c r="QDR104" s="5"/>
      <c r="QDS104" s="5"/>
      <c r="QDT104" s="5"/>
      <c r="QDU104" s="5"/>
      <c r="QDV104" s="5"/>
      <c r="QDW104" s="5"/>
      <c r="QDX104" s="5"/>
      <c r="QDY104" s="5"/>
      <c r="QDZ104" s="5"/>
      <c r="QEA104" s="5"/>
      <c r="QEB104" s="5"/>
      <c r="QEC104" s="5"/>
      <c r="QED104" s="5"/>
      <c r="QEE104" s="5"/>
      <c r="QEF104" s="5"/>
      <c r="QEG104" s="5"/>
      <c r="QEH104" s="5"/>
      <c r="QEI104" s="5"/>
      <c r="QEJ104" s="5"/>
      <c r="QEK104" s="5"/>
      <c r="QEL104" s="5"/>
      <c r="QEM104" s="5"/>
      <c r="QEN104" s="5"/>
      <c r="QEO104" s="5"/>
      <c r="QEP104" s="5"/>
      <c r="QEQ104" s="5"/>
      <c r="QER104" s="5"/>
      <c r="QES104" s="5"/>
      <c r="QET104" s="5"/>
      <c r="QEU104" s="5"/>
      <c r="QEV104" s="5"/>
      <c r="QEW104" s="5"/>
      <c r="QEX104" s="5"/>
      <c r="QEY104" s="5"/>
      <c r="QEZ104" s="5"/>
      <c r="QFA104" s="5"/>
      <c r="QFB104" s="5"/>
      <c r="QFC104" s="5"/>
      <c r="QFD104" s="5"/>
      <c r="QFE104" s="5"/>
      <c r="QFF104" s="5"/>
      <c r="QFG104" s="5"/>
      <c r="QFH104" s="5"/>
      <c r="QFI104" s="5"/>
      <c r="QFJ104" s="5"/>
      <c r="QFK104" s="5"/>
      <c r="QFL104" s="5"/>
      <c r="QFM104" s="5"/>
      <c r="QFN104" s="5"/>
      <c r="QFO104" s="5"/>
      <c r="QFP104" s="5"/>
      <c r="QFQ104" s="5"/>
      <c r="QFR104" s="5"/>
      <c r="QFS104" s="5"/>
      <c r="QFT104" s="5"/>
      <c r="QFU104" s="5"/>
      <c r="QFV104" s="5"/>
      <c r="QFW104" s="5"/>
      <c r="QFX104" s="5"/>
      <c r="QFY104" s="5"/>
      <c r="QFZ104" s="5"/>
      <c r="QGA104" s="5"/>
      <c r="QGB104" s="5"/>
      <c r="QGC104" s="5"/>
      <c r="QGD104" s="5"/>
      <c r="QGE104" s="5"/>
      <c r="QGF104" s="5"/>
      <c r="QGG104" s="5"/>
      <c r="QGH104" s="5"/>
      <c r="QGI104" s="5"/>
      <c r="QGJ104" s="5"/>
      <c r="QGK104" s="5"/>
      <c r="QGL104" s="5"/>
      <c r="QGM104" s="5"/>
      <c r="QGN104" s="5"/>
      <c r="QGO104" s="5"/>
      <c r="QGP104" s="5"/>
      <c r="QGQ104" s="5"/>
      <c r="QGR104" s="5"/>
      <c r="QGS104" s="5"/>
      <c r="QGT104" s="5"/>
      <c r="QGU104" s="5"/>
      <c r="QGV104" s="5"/>
      <c r="QGW104" s="5"/>
      <c r="QGX104" s="5"/>
      <c r="QGY104" s="5"/>
      <c r="QGZ104" s="5"/>
      <c r="QHA104" s="5"/>
      <c r="QHB104" s="5"/>
      <c r="QHC104" s="5"/>
      <c r="QHD104" s="5"/>
      <c r="QHE104" s="5"/>
      <c r="QHF104" s="5"/>
      <c r="QHG104" s="5"/>
      <c r="QHH104" s="5"/>
      <c r="QHI104" s="5"/>
      <c r="QHJ104" s="5"/>
      <c r="QHK104" s="5"/>
      <c r="QHL104" s="5"/>
      <c r="QHM104" s="5"/>
      <c r="QHN104" s="5"/>
      <c r="QHO104" s="5"/>
      <c r="QHP104" s="5"/>
      <c r="QHQ104" s="5"/>
      <c r="QHR104" s="5"/>
      <c r="QHS104" s="5"/>
      <c r="QHT104" s="5"/>
      <c r="QHU104" s="5"/>
      <c r="QHV104" s="5"/>
      <c r="QHW104" s="5"/>
      <c r="QHX104" s="5"/>
      <c r="QHY104" s="5"/>
      <c r="QHZ104" s="5"/>
      <c r="QIA104" s="5"/>
      <c r="QIB104" s="5"/>
      <c r="QIC104" s="5"/>
      <c r="QID104" s="5"/>
      <c r="QIE104" s="5"/>
      <c r="QIF104" s="5"/>
      <c r="QIG104" s="5"/>
      <c r="QIH104" s="5"/>
      <c r="QII104" s="5"/>
      <c r="QIJ104" s="5"/>
      <c r="QIK104" s="5"/>
      <c r="QIL104" s="5"/>
      <c r="QIM104" s="5"/>
      <c r="QIN104" s="5"/>
      <c r="QIO104" s="5"/>
      <c r="QIP104" s="5"/>
      <c r="QIQ104" s="5"/>
      <c r="QIR104" s="5"/>
      <c r="QIS104" s="5"/>
      <c r="QIT104" s="5"/>
      <c r="QIU104" s="5"/>
      <c r="QIV104" s="5"/>
      <c r="QIW104" s="5"/>
      <c r="QIX104" s="5"/>
      <c r="QIY104" s="5"/>
      <c r="QIZ104" s="5"/>
      <c r="QJA104" s="5"/>
      <c r="QJB104" s="5"/>
      <c r="QJC104" s="5"/>
      <c r="QJD104" s="5"/>
      <c r="QJE104" s="5"/>
      <c r="QJF104" s="5"/>
      <c r="QJG104" s="5"/>
      <c r="QJH104" s="5"/>
      <c r="QJI104" s="5"/>
      <c r="QJJ104" s="5"/>
      <c r="QJK104" s="5"/>
      <c r="QJL104" s="5"/>
      <c r="QJM104" s="5"/>
      <c r="QJN104" s="5"/>
      <c r="QJO104" s="5"/>
      <c r="QJP104" s="5"/>
      <c r="QJQ104" s="5"/>
      <c r="QJR104" s="5"/>
      <c r="QJS104" s="5"/>
      <c r="QJT104" s="5"/>
      <c r="QJU104" s="5"/>
      <c r="QJV104" s="5"/>
      <c r="QJW104" s="5"/>
      <c r="QJX104" s="5"/>
      <c r="QJY104" s="5"/>
      <c r="QJZ104" s="5"/>
      <c r="QKA104" s="5"/>
      <c r="QKB104" s="5"/>
      <c r="QKC104" s="5"/>
      <c r="QKD104" s="5"/>
      <c r="QKE104" s="5"/>
      <c r="QKF104" s="5"/>
      <c r="QKG104" s="5"/>
      <c r="QKH104" s="5"/>
      <c r="QKI104" s="5"/>
      <c r="QKJ104" s="5"/>
      <c r="QKK104" s="5"/>
      <c r="QKL104" s="5"/>
      <c r="QKM104" s="5"/>
      <c r="QKN104" s="5"/>
      <c r="QKO104" s="5"/>
      <c r="QKP104" s="5"/>
      <c r="QKQ104" s="5"/>
      <c r="QKR104" s="5"/>
      <c r="QKS104" s="5"/>
      <c r="QKT104" s="5"/>
      <c r="QKU104" s="5"/>
      <c r="QKV104" s="5"/>
      <c r="QKW104" s="5"/>
      <c r="QKX104" s="5"/>
      <c r="QKY104" s="5"/>
      <c r="QKZ104" s="5"/>
      <c r="QLA104" s="5"/>
      <c r="QLB104" s="5"/>
      <c r="QLC104" s="5"/>
      <c r="QLD104" s="5"/>
      <c r="QLE104" s="5"/>
      <c r="QLF104" s="5"/>
      <c r="QLG104" s="5"/>
      <c r="QLH104" s="5"/>
      <c r="QLI104" s="5"/>
      <c r="QLJ104" s="5"/>
      <c r="QLK104" s="5"/>
      <c r="QLL104" s="5"/>
      <c r="QLM104" s="5"/>
      <c r="QLN104" s="5"/>
      <c r="QLO104" s="5"/>
      <c r="QLP104" s="5"/>
      <c r="QLQ104" s="5"/>
      <c r="QLR104" s="5"/>
      <c r="QLS104" s="5"/>
      <c r="QLT104" s="5"/>
      <c r="QLU104" s="5"/>
      <c r="QLV104" s="5"/>
      <c r="QLW104" s="5"/>
      <c r="QLX104" s="5"/>
      <c r="QLY104" s="5"/>
      <c r="QLZ104" s="5"/>
      <c r="QMA104" s="5"/>
      <c r="QMB104" s="5"/>
      <c r="QMC104" s="5"/>
      <c r="QMD104" s="5"/>
      <c r="QME104" s="5"/>
      <c r="QMF104" s="5"/>
      <c r="QMG104" s="5"/>
      <c r="QMH104" s="5"/>
      <c r="QMI104" s="5"/>
      <c r="QMJ104" s="5"/>
      <c r="QMK104" s="5"/>
      <c r="QML104" s="5"/>
      <c r="QMM104" s="5"/>
      <c r="QMN104" s="5"/>
      <c r="QMO104" s="5"/>
      <c r="QMP104" s="5"/>
      <c r="QMQ104" s="5"/>
      <c r="QMR104" s="5"/>
      <c r="QMS104" s="5"/>
      <c r="QMT104" s="5"/>
      <c r="QMU104" s="5"/>
      <c r="QMV104" s="5"/>
      <c r="QMW104" s="5"/>
      <c r="QMX104" s="5"/>
      <c r="QMY104" s="5"/>
      <c r="QMZ104" s="5"/>
      <c r="QNA104" s="5"/>
      <c r="QNB104" s="5"/>
      <c r="QNC104" s="5"/>
      <c r="QND104" s="5"/>
      <c r="QNE104" s="5"/>
      <c r="QNF104" s="5"/>
      <c r="QNG104" s="5"/>
      <c r="QNH104" s="5"/>
      <c r="QNI104" s="5"/>
      <c r="QNJ104" s="5"/>
      <c r="QNK104" s="5"/>
      <c r="QNL104" s="5"/>
      <c r="QNM104" s="5"/>
      <c r="QNN104" s="5"/>
      <c r="QNO104" s="5"/>
      <c r="QNP104" s="5"/>
      <c r="QNQ104" s="5"/>
      <c r="QNR104" s="5"/>
      <c r="QNS104" s="5"/>
      <c r="QNT104" s="5"/>
      <c r="QNU104" s="5"/>
      <c r="QNV104" s="5"/>
      <c r="QNW104" s="5"/>
      <c r="QNX104" s="5"/>
      <c r="QNY104" s="5"/>
      <c r="QNZ104" s="5"/>
      <c r="QOA104" s="5"/>
      <c r="QOB104" s="5"/>
      <c r="QOC104" s="5"/>
      <c r="QOD104" s="5"/>
      <c r="QOE104" s="5"/>
      <c r="QOF104" s="5"/>
      <c r="QOG104" s="5"/>
      <c r="QOH104" s="5"/>
      <c r="QOI104" s="5"/>
      <c r="QOJ104" s="5"/>
      <c r="QOK104" s="5"/>
      <c r="QOL104" s="5"/>
      <c r="QOM104" s="5"/>
      <c r="QON104" s="5"/>
      <c r="QOO104" s="5"/>
      <c r="QOP104" s="5"/>
      <c r="QOQ104" s="5"/>
      <c r="QOR104" s="5"/>
      <c r="QOS104" s="5"/>
      <c r="QOT104" s="5"/>
      <c r="QOU104" s="5"/>
      <c r="QOV104" s="5"/>
      <c r="QOW104" s="5"/>
      <c r="QOX104" s="5"/>
      <c r="QOY104" s="5"/>
      <c r="QOZ104" s="5"/>
      <c r="QPA104" s="5"/>
      <c r="QPB104" s="5"/>
      <c r="QPC104" s="5"/>
      <c r="QPD104" s="5"/>
      <c r="QPE104" s="5"/>
      <c r="QPF104" s="5"/>
      <c r="QPG104" s="5"/>
      <c r="QPH104" s="5"/>
      <c r="QPI104" s="5"/>
      <c r="QPJ104" s="5"/>
      <c r="QPK104" s="5"/>
      <c r="QPL104" s="5"/>
      <c r="QPM104" s="5"/>
      <c r="QPN104" s="5"/>
      <c r="QPO104" s="5"/>
      <c r="QPP104" s="5"/>
      <c r="QPQ104" s="5"/>
      <c r="QPR104" s="5"/>
      <c r="QPS104" s="5"/>
      <c r="QPT104" s="5"/>
      <c r="QPU104" s="5"/>
      <c r="QPV104" s="5"/>
      <c r="QPW104" s="5"/>
      <c r="QPX104" s="5"/>
      <c r="QPY104" s="5"/>
      <c r="QPZ104" s="5"/>
      <c r="QQA104" s="5"/>
      <c r="QQB104" s="5"/>
      <c r="QQC104" s="5"/>
      <c r="QQD104" s="5"/>
      <c r="QQE104" s="5"/>
      <c r="QQF104" s="5"/>
      <c r="QQG104" s="5"/>
      <c r="QQH104" s="5"/>
      <c r="QQI104" s="5"/>
      <c r="QQJ104" s="5"/>
      <c r="QQK104" s="5"/>
      <c r="QQL104" s="5"/>
      <c r="QQM104" s="5"/>
      <c r="QQN104" s="5"/>
      <c r="QQO104" s="5"/>
      <c r="QQP104" s="5"/>
      <c r="QQQ104" s="5"/>
      <c r="QQR104" s="5"/>
      <c r="QQS104" s="5"/>
      <c r="QQT104" s="5"/>
      <c r="QQU104" s="5"/>
      <c r="QQV104" s="5"/>
      <c r="QQW104" s="5"/>
      <c r="QQX104" s="5"/>
      <c r="QQY104" s="5"/>
      <c r="QQZ104" s="5"/>
      <c r="QRA104" s="5"/>
      <c r="QRB104" s="5"/>
      <c r="QRC104" s="5"/>
      <c r="QRD104" s="5"/>
      <c r="QRE104" s="5"/>
      <c r="QRF104" s="5"/>
      <c r="QRG104" s="5"/>
      <c r="QRH104" s="5"/>
      <c r="QRI104" s="5"/>
      <c r="QRJ104" s="5"/>
      <c r="QRK104" s="5"/>
      <c r="QRL104" s="5"/>
      <c r="QRM104" s="5"/>
      <c r="QRN104" s="5"/>
      <c r="QRO104" s="5"/>
      <c r="QRP104" s="5"/>
      <c r="QRQ104" s="5"/>
      <c r="QRR104" s="5"/>
      <c r="QRS104" s="5"/>
      <c r="QRT104" s="5"/>
      <c r="QRU104" s="5"/>
      <c r="QRV104" s="5"/>
      <c r="QRW104" s="5"/>
      <c r="QRX104" s="5"/>
      <c r="QRY104" s="5"/>
      <c r="QRZ104" s="5"/>
      <c r="QSA104" s="5"/>
      <c r="QSB104" s="5"/>
      <c r="QSC104" s="5"/>
      <c r="QSD104" s="5"/>
      <c r="QSE104" s="5"/>
      <c r="QSF104" s="5"/>
      <c r="QSG104" s="5"/>
      <c r="QSH104" s="5"/>
      <c r="QSI104" s="5"/>
      <c r="QSJ104" s="5"/>
      <c r="QSK104" s="5"/>
      <c r="QSL104" s="5"/>
      <c r="QSM104" s="5"/>
      <c r="QSN104" s="5"/>
      <c r="QSO104" s="5"/>
      <c r="QSP104" s="5"/>
      <c r="QSQ104" s="5"/>
      <c r="QSR104" s="5"/>
      <c r="QSS104" s="5"/>
      <c r="QST104" s="5"/>
      <c r="QSU104" s="5"/>
      <c r="QSV104" s="5"/>
      <c r="QSW104" s="5"/>
      <c r="QSX104" s="5"/>
      <c r="QSY104" s="5"/>
      <c r="QSZ104" s="5"/>
      <c r="QTA104" s="5"/>
      <c r="QTB104" s="5"/>
      <c r="QTC104" s="5"/>
      <c r="QTD104" s="5"/>
      <c r="QTE104" s="5"/>
      <c r="QTF104" s="5"/>
      <c r="QTG104" s="5"/>
      <c r="QTH104" s="5"/>
      <c r="QTI104" s="5"/>
      <c r="QTJ104" s="5"/>
      <c r="QTK104" s="5"/>
      <c r="QTL104" s="5"/>
      <c r="QTM104" s="5"/>
      <c r="QTN104" s="5"/>
      <c r="QTO104" s="5"/>
      <c r="QTP104" s="5"/>
      <c r="QTQ104" s="5"/>
      <c r="QTR104" s="5"/>
      <c r="QTS104" s="5"/>
      <c r="QTT104" s="5"/>
      <c r="QTU104" s="5"/>
      <c r="QTV104" s="5"/>
      <c r="QTW104" s="5"/>
      <c r="QTX104" s="5"/>
      <c r="QTY104" s="5"/>
      <c r="QTZ104" s="5"/>
      <c r="QUA104" s="5"/>
      <c r="QUB104" s="5"/>
      <c r="QUC104" s="5"/>
      <c r="QUD104" s="5"/>
      <c r="QUE104" s="5"/>
      <c r="QUF104" s="5"/>
      <c r="QUG104" s="5"/>
      <c r="QUH104" s="5"/>
      <c r="QUI104" s="5"/>
      <c r="QUJ104" s="5"/>
      <c r="QUK104" s="5"/>
      <c r="QUL104" s="5"/>
      <c r="QUM104" s="5"/>
      <c r="QUN104" s="5"/>
      <c r="QUO104" s="5"/>
      <c r="QUP104" s="5"/>
      <c r="QUQ104" s="5"/>
      <c r="QUR104" s="5"/>
      <c r="QUS104" s="5"/>
      <c r="QUT104" s="5"/>
      <c r="QUU104" s="5"/>
      <c r="QUV104" s="5"/>
      <c r="QUW104" s="5"/>
      <c r="QUX104" s="5"/>
      <c r="QUY104" s="5"/>
      <c r="QUZ104" s="5"/>
      <c r="QVA104" s="5"/>
      <c r="QVB104" s="5"/>
      <c r="QVC104" s="5"/>
      <c r="QVD104" s="5"/>
      <c r="QVE104" s="5"/>
      <c r="QVF104" s="5"/>
      <c r="QVG104" s="5"/>
      <c r="QVH104" s="5"/>
      <c r="QVI104" s="5"/>
      <c r="QVJ104" s="5"/>
      <c r="QVK104" s="5"/>
      <c r="QVL104" s="5"/>
      <c r="QVM104" s="5"/>
      <c r="QVN104" s="5"/>
      <c r="QVO104" s="5"/>
      <c r="QVP104" s="5"/>
      <c r="QVQ104" s="5"/>
      <c r="QVR104" s="5"/>
      <c r="QVS104" s="5"/>
      <c r="QVT104" s="5"/>
      <c r="QVU104" s="5"/>
      <c r="QVV104" s="5"/>
      <c r="QVW104" s="5"/>
      <c r="QVX104" s="5"/>
      <c r="QVY104" s="5"/>
      <c r="QVZ104" s="5"/>
      <c r="QWA104" s="5"/>
      <c r="QWB104" s="5"/>
      <c r="QWC104" s="5"/>
      <c r="QWD104" s="5"/>
      <c r="QWE104" s="5"/>
      <c r="QWF104" s="5"/>
      <c r="QWG104" s="5"/>
      <c r="QWH104" s="5"/>
      <c r="QWI104" s="5"/>
      <c r="QWJ104" s="5"/>
      <c r="QWK104" s="5"/>
      <c r="QWL104" s="5"/>
      <c r="QWM104" s="5"/>
      <c r="QWN104" s="5"/>
      <c r="QWO104" s="5"/>
      <c r="QWP104" s="5"/>
      <c r="QWQ104" s="5"/>
      <c r="QWR104" s="5"/>
      <c r="QWS104" s="5"/>
      <c r="QWT104" s="5"/>
      <c r="QWU104" s="5"/>
      <c r="QWV104" s="5"/>
      <c r="QWW104" s="5"/>
      <c r="QWX104" s="5"/>
      <c r="QWY104" s="5"/>
      <c r="QWZ104" s="5"/>
      <c r="QXA104" s="5"/>
      <c r="QXB104" s="5"/>
      <c r="QXC104" s="5"/>
      <c r="QXD104" s="5"/>
      <c r="QXE104" s="5"/>
      <c r="QXF104" s="5"/>
      <c r="QXG104" s="5"/>
      <c r="QXH104" s="5"/>
      <c r="QXI104" s="5"/>
      <c r="QXJ104" s="5"/>
      <c r="QXK104" s="5"/>
      <c r="QXL104" s="5"/>
      <c r="QXM104" s="5"/>
      <c r="QXN104" s="5"/>
      <c r="QXO104" s="5"/>
      <c r="QXP104" s="5"/>
      <c r="QXQ104" s="5"/>
      <c r="QXR104" s="5"/>
      <c r="QXS104" s="5"/>
      <c r="QXT104" s="5"/>
      <c r="QXU104" s="5"/>
      <c r="QXV104" s="5"/>
      <c r="QXW104" s="5"/>
      <c r="QXX104" s="5"/>
      <c r="QXY104" s="5"/>
      <c r="QXZ104" s="5"/>
      <c r="QYA104" s="5"/>
      <c r="QYB104" s="5"/>
      <c r="QYC104" s="5"/>
      <c r="QYD104" s="5"/>
      <c r="QYE104" s="5"/>
      <c r="QYF104" s="5"/>
      <c r="QYG104" s="5"/>
      <c r="QYH104" s="5"/>
      <c r="QYI104" s="5"/>
      <c r="QYJ104" s="5"/>
      <c r="QYK104" s="5"/>
      <c r="QYL104" s="5"/>
      <c r="QYM104" s="5"/>
      <c r="QYN104" s="5"/>
      <c r="QYO104" s="5"/>
      <c r="QYP104" s="5"/>
      <c r="QYQ104" s="5"/>
      <c r="QYR104" s="5"/>
      <c r="QYS104" s="5"/>
      <c r="QYT104" s="5"/>
      <c r="QYU104" s="5"/>
      <c r="QYV104" s="5"/>
      <c r="QYW104" s="5"/>
      <c r="QYX104" s="5"/>
      <c r="QYY104" s="5"/>
      <c r="QYZ104" s="5"/>
      <c r="QZA104" s="5"/>
      <c r="QZB104" s="5"/>
      <c r="QZC104" s="5"/>
      <c r="QZD104" s="5"/>
      <c r="QZE104" s="5"/>
      <c r="QZF104" s="5"/>
      <c r="QZG104" s="5"/>
      <c r="QZH104" s="5"/>
      <c r="QZI104" s="5"/>
      <c r="QZJ104" s="5"/>
      <c r="QZK104" s="5"/>
      <c r="QZL104" s="5"/>
      <c r="QZM104" s="5"/>
      <c r="QZN104" s="5"/>
      <c r="QZO104" s="5"/>
      <c r="QZP104" s="5"/>
      <c r="QZQ104" s="5"/>
      <c r="QZR104" s="5"/>
      <c r="QZS104" s="5"/>
      <c r="QZT104" s="5"/>
      <c r="QZU104" s="5"/>
      <c r="QZV104" s="5"/>
      <c r="QZW104" s="5"/>
      <c r="QZX104" s="5"/>
      <c r="QZY104" s="5"/>
      <c r="QZZ104" s="5"/>
      <c r="RAA104" s="5"/>
      <c r="RAB104" s="5"/>
      <c r="RAC104" s="5"/>
      <c r="RAD104" s="5"/>
      <c r="RAE104" s="5"/>
      <c r="RAF104" s="5"/>
      <c r="RAG104" s="5"/>
      <c r="RAH104" s="5"/>
      <c r="RAI104" s="5"/>
      <c r="RAJ104" s="5"/>
      <c r="RAK104" s="5"/>
      <c r="RAL104" s="5"/>
      <c r="RAM104" s="5"/>
      <c r="RAN104" s="5"/>
      <c r="RAO104" s="5"/>
      <c r="RAP104" s="5"/>
      <c r="RAQ104" s="5"/>
      <c r="RAR104" s="5"/>
      <c r="RAS104" s="5"/>
      <c r="RAT104" s="5"/>
      <c r="RAU104" s="5"/>
      <c r="RAV104" s="5"/>
      <c r="RAW104" s="5"/>
      <c r="RAX104" s="5"/>
      <c r="RAY104" s="5"/>
      <c r="RAZ104" s="5"/>
      <c r="RBA104" s="5"/>
      <c r="RBB104" s="5"/>
      <c r="RBC104" s="5"/>
      <c r="RBD104" s="5"/>
      <c r="RBE104" s="5"/>
      <c r="RBF104" s="5"/>
      <c r="RBG104" s="5"/>
      <c r="RBH104" s="5"/>
      <c r="RBI104" s="5"/>
      <c r="RBJ104" s="5"/>
      <c r="RBK104" s="5"/>
      <c r="RBL104" s="5"/>
      <c r="RBM104" s="5"/>
      <c r="RBN104" s="5"/>
      <c r="RBO104" s="5"/>
      <c r="RBP104" s="5"/>
      <c r="RBQ104" s="5"/>
      <c r="RBR104" s="5"/>
      <c r="RBS104" s="5"/>
      <c r="RBT104" s="5"/>
      <c r="RBU104" s="5"/>
      <c r="RBV104" s="5"/>
      <c r="RBW104" s="5"/>
      <c r="RBX104" s="5"/>
      <c r="RBY104" s="5"/>
      <c r="RBZ104" s="5"/>
      <c r="RCA104" s="5"/>
      <c r="RCB104" s="5"/>
      <c r="RCC104" s="5"/>
      <c r="RCD104" s="5"/>
      <c r="RCE104" s="5"/>
      <c r="RCF104" s="5"/>
      <c r="RCG104" s="5"/>
      <c r="RCH104" s="5"/>
      <c r="RCI104" s="5"/>
      <c r="RCJ104" s="5"/>
      <c r="RCK104" s="5"/>
      <c r="RCL104" s="5"/>
      <c r="RCM104" s="5"/>
      <c r="RCN104" s="5"/>
      <c r="RCO104" s="5"/>
      <c r="RCP104" s="5"/>
      <c r="RCQ104" s="5"/>
      <c r="RCR104" s="5"/>
      <c r="RCS104" s="5"/>
      <c r="RCT104" s="5"/>
      <c r="RCU104" s="5"/>
      <c r="RCV104" s="5"/>
      <c r="RCW104" s="5"/>
      <c r="RCX104" s="5"/>
      <c r="RCY104" s="5"/>
      <c r="RCZ104" s="5"/>
      <c r="RDA104" s="5"/>
      <c r="RDB104" s="5"/>
      <c r="RDC104" s="5"/>
      <c r="RDD104" s="5"/>
      <c r="RDE104" s="5"/>
      <c r="RDF104" s="5"/>
      <c r="RDG104" s="5"/>
      <c r="RDH104" s="5"/>
      <c r="RDI104" s="5"/>
      <c r="RDJ104" s="5"/>
      <c r="RDK104" s="5"/>
      <c r="RDL104" s="5"/>
      <c r="RDM104" s="5"/>
      <c r="RDN104" s="5"/>
      <c r="RDO104" s="5"/>
      <c r="RDP104" s="5"/>
      <c r="RDQ104" s="5"/>
      <c r="RDR104" s="5"/>
      <c r="RDS104" s="5"/>
      <c r="RDT104" s="5"/>
      <c r="RDU104" s="5"/>
      <c r="RDV104" s="5"/>
      <c r="RDW104" s="5"/>
      <c r="RDX104" s="5"/>
      <c r="RDY104" s="5"/>
      <c r="RDZ104" s="5"/>
      <c r="REA104" s="5"/>
      <c r="REB104" s="5"/>
      <c r="REC104" s="5"/>
      <c r="RED104" s="5"/>
      <c r="REE104" s="5"/>
      <c r="REF104" s="5"/>
      <c r="REG104" s="5"/>
      <c r="REH104" s="5"/>
      <c r="REI104" s="5"/>
      <c r="REJ104" s="5"/>
      <c r="REK104" s="5"/>
      <c r="REL104" s="5"/>
      <c r="REM104" s="5"/>
      <c r="REN104" s="5"/>
      <c r="REO104" s="5"/>
      <c r="REP104" s="5"/>
      <c r="REQ104" s="5"/>
      <c r="RER104" s="5"/>
      <c r="RES104" s="5"/>
      <c r="RET104" s="5"/>
      <c r="REU104" s="5"/>
      <c r="REV104" s="5"/>
      <c r="REW104" s="5"/>
      <c r="REX104" s="5"/>
      <c r="REY104" s="5"/>
      <c r="REZ104" s="5"/>
      <c r="RFA104" s="5"/>
      <c r="RFB104" s="5"/>
      <c r="RFC104" s="5"/>
      <c r="RFD104" s="5"/>
      <c r="RFE104" s="5"/>
      <c r="RFF104" s="5"/>
      <c r="RFG104" s="5"/>
      <c r="RFH104" s="5"/>
      <c r="RFI104" s="5"/>
      <c r="RFJ104" s="5"/>
      <c r="RFK104" s="5"/>
      <c r="RFL104" s="5"/>
      <c r="RFM104" s="5"/>
      <c r="RFN104" s="5"/>
      <c r="RFO104" s="5"/>
      <c r="RFP104" s="5"/>
      <c r="RFQ104" s="5"/>
      <c r="RFR104" s="5"/>
      <c r="RFS104" s="5"/>
      <c r="RFT104" s="5"/>
      <c r="RFU104" s="5"/>
      <c r="RFV104" s="5"/>
      <c r="RFW104" s="5"/>
      <c r="RFX104" s="5"/>
      <c r="RFY104" s="5"/>
      <c r="RFZ104" s="5"/>
      <c r="RGA104" s="5"/>
      <c r="RGB104" s="5"/>
      <c r="RGC104" s="5"/>
      <c r="RGD104" s="5"/>
      <c r="RGE104" s="5"/>
      <c r="RGF104" s="5"/>
      <c r="RGG104" s="5"/>
      <c r="RGH104" s="5"/>
      <c r="RGI104" s="5"/>
      <c r="RGJ104" s="5"/>
      <c r="RGK104" s="5"/>
      <c r="RGL104" s="5"/>
      <c r="RGM104" s="5"/>
      <c r="RGN104" s="5"/>
      <c r="RGO104" s="5"/>
      <c r="RGP104" s="5"/>
      <c r="RGQ104" s="5"/>
      <c r="RGR104" s="5"/>
      <c r="RGS104" s="5"/>
      <c r="RGT104" s="5"/>
      <c r="RGU104" s="5"/>
      <c r="RGV104" s="5"/>
      <c r="RGW104" s="5"/>
      <c r="RGX104" s="5"/>
      <c r="RGY104" s="5"/>
      <c r="RGZ104" s="5"/>
      <c r="RHA104" s="5"/>
      <c r="RHB104" s="5"/>
      <c r="RHC104" s="5"/>
      <c r="RHD104" s="5"/>
      <c r="RHE104" s="5"/>
      <c r="RHF104" s="5"/>
      <c r="RHG104" s="5"/>
      <c r="RHH104" s="5"/>
      <c r="RHI104" s="5"/>
      <c r="RHJ104" s="5"/>
      <c r="RHK104" s="5"/>
      <c r="RHL104" s="5"/>
      <c r="RHM104" s="5"/>
      <c r="RHN104" s="5"/>
      <c r="RHO104" s="5"/>
      <c r="RHP104" s="5"/>
      <c r="RHQ104" s="5"/>
      <c r="RHR104" s="5"/>
      <c r="RHS104" s="5"/>
      <c r="RHT104" s="5"/>
      <c r="RHU104" s="5"/>
      <c r="RHV104" s="5"/>
      <c r="RHW104" s="5"/>
      <c r="RHX104" s="5"/>
      <c r="RHY104" s="5"/>
      <c r="RHZ104" s="5"/>
      <c r="RIA104" s="5"/>
      <c r="RIB104" s="5"/>
      <c r="RIC104" s="5"/>
      <c r="RID104" s="5"/>
      <c r="RIE104" s="5"/>
      <c r="RIF104" s="5"/>
      <c r="RIG104" s="5"/>
      <c r="RIH104" s="5"/>
      <c r="RII104" s="5"/>
      <c r="RIJ104" s="5"/>
      <c r="RIK104" s="5"/>
      <c r="RIL104" s="5"/>
      <c r="RIM104" s="5"/>
      <c r="RIN104" s="5"/>
      <c r="RIO104" s="5"/>
      <c r="RIP104" s="5"/>
      <c r="RIQ104" s="5"/>
      <c r="RIR104" s="5"/>
      <c r="RIS104" s="5"/>
      <c r="RIT104" s="5"/>
      <c r="RIU104" s="5"/>
      <c r="RIV104" s="5"/>
      <c r="RIW104" s="5"/>
      <c r="RIX104" s="5"/>
      <c r="RIY104" s="5"/>
      <c r="RIZ104" s="5"/>
      <c r="RJA104" s="5"/>
      <c r="RJB104" s="5"/>
      <c r="RJC104" s="5"/>
      <c r="RJD104" s="5"/>
      <c r="RJE104" s="5"/>
      <c r="RJF104" s="5"/>
      <c r="RJG104" s="5"/>
      <c r="RJH104" s="5"/>
      <c r="RJI104" s="5"/>
      <c r="RJJ104" s="5"/>
      <c r="RJK104" s="5"/>
      <c r="RJL104" s="5"/>
      <c r="RJM104" s="5"/>
      <c r="RJN104" s="5"/>
      <c r="RJO104" s="5"/>
      <c r="RJP104" s="5"/>
      <c r="RJQ104" s="5"/>
      <c r="RJR104" s="5"/>
      <c r="RJS104" s="5"/>
      <c r="RJT104" s="5"/>
      <c r="RJU104" s="5"/>
      <c r="RJV104" s="5"/>
      <c r="RJW104" s="5"/>
      <c r="RJX104" s="5"/>
      <c r="RJY104" s="5"/>
      <c r="RJZ104" s="5"/>
      <c r="RKA104" s="5"/>
      <c r="RKB104" s="5"/>
      <c r="RKC104" s="5"/>
      <c r="RKD104" s="5"/>
      <c r="RKE104" s="5"/>
      <c r="RKF104" s="5"/>
      <c r="RKG104" s="5"/>
      <c r="RKH104" s="5"/>
      <c r="RKI104" s="5"/>
      <c r="RKJ104" s="5"/>
      <c r="RKK104" s="5"/>
      <c r="RKL104" s="5"/>
      <c r="RKM104" s="5"/>
      <c r="RKN104" s="5"/>
      <c r="RKO104" s="5"/>
      <c r="RKP104" s="5"/>
      <c r="RKQ104" s="5"/>
      <c r="RKR104" s="5"/>
      <c r="RKS104" s="5"/>
      <c r="RKT104" s="5"/>
      <c r="RKU104" s="5"/>
      <c r="RKV104" s="5"/>
      <c r="RKW104" s="5"/>
      <c r="RKX104" s="5"/>
      <c r="RKY104" s="5"/>
      <c r="RKZ104" s="5"/>
      <c r="RLA104" s="5"/>
      <c r="RLB104" s="5"/>
      <c r="RLC104" s="5"/>
      <c r="RLD104" s="5"/>
      <c r="RLE104" s="5"/>
      <c r="RLF104" s="5"/>
      <c r="RLG104" s="5"/>
      <c r="RLH104" s="5"/>
      <c r="RLI104" s="5"/>
      <c r="RLJ104" s="5"/>
      <c r="RLK104" s="5"/>
      <c r="RLL104" s="5"/>
      <c r="RLM104" s="5"/>
      <c r="RLN104" s="5"/>
      <c r="RLO104" s="5"/>
      <c r="RLP104" s="5"/>
      <c r="RLQ104" s="5"/>
      <c r="RLR104" s="5"/>
      <c r="RLS104" s="5"/>
      <c r="RLT104" s="5"/>
      <c r="RLU104" s="5"/>
      <c r="RLV104" s="5"/>
      <c r="RLW104" s="5"/>
      <c r="RLX104" s="5"/>
      <c r="RLY104" s="5"/>
      <c r="RLZ104" s="5"/>
      <c r="RMA104" s="5"/>
      <c r="RMB104" s="5"/>
      <c r="RMC104" s="5"/>
      <c r="RMD104" s="5"/>
      <c r="RME104" s="5"/>
      <c r="RMF104" s="5"/>
      <c r="RMG104" s="5"/>
      <c r="RMH104" s="5"/>
      <c r="RMI104" s="5"/>
      <c r="RMJ104" s="5"/>
      <c r="RMK104" s="5"/>
      <c r="RML104" s="5"/>
      <c r="RMM104" s="5"/>
      <c r="RMN104" s="5"/>
      <c r="RMO104" s="5"/>
      <c r="RMP104" s="5"/>
      <c r="RMQ104" s="5"/>
      <c r="RMR104" s="5"/>
      <c r="RMS104" s="5"/>
      <c r="RMT104" s="5"/>
      <c r="RMU104" s="5"/>
      <c r="RMV104" s="5"/>
      <c r="RMW104" s="5"/>
      <c r="RMX104" s="5"/>
      <c r="RMY104" s="5"/>
      <c r="RMZ104" s="5"/>
      <c r="RNA104" s="5"/>
      <c r="RNB104" s="5"/>
      <c r="RNC104" s="5"/>
      <c r="RND104" s="5"/>
      <c r="RNE104" s="5"/>
      <c r="RNF104" s="5"/>
      <c r="RNG104" s="5"/>
      <c r="RNH104" s="5"/>
      <c r="RNI104" s="5"/>
      <c r="RNJ104" s="5"/>
      <c r="RNK104" s="5"/>
      <c r="RNL104" s="5"/>
      <c r="RNM104" s="5"/>
      <c r="RNN104" s="5"/>
      <c r="RNO104" s="5"/>
      <c r="RNP104" s="5"/>
      <c r="RNQ104" s="5"/>
      <c r="RNR104" s="5"/>
      <c r="RNS104" s="5"/>
      <c r="RNT104" s="5"/>
      <c r="RNU104" s="5"/>
      <c r="RNV104" s="5"/>
      <c r="RNW104" s="5"/>
      <c r="RNX104" s="5"/>
      <c r="RNY104" s="5"/>
      <c r="RNZ104" s="5"/>
      <c r="ROA104" s="5"/>
      <c r="ROB104" s="5"/>
      <c r="ROC104" s="5"/>
      <c r="ROD104" s="5"/>
      <c r="ROE104" s="5"/>
      <c r="ROF104" s="5"/>
      <c r="ROG104" s="5"/>
      <c r="ROH104" s="5"/>
      <c r="ROI104" s="5"/>
      <c r="ROJ104" s="5"/>
      <c r="ROK104" s="5"/>
      <c r="ROL104" s="5"/>
      <c r="ROM104" s="5"/>
      <c r="RON104" s="5"/>
      <c r="ROO104" s="5"/>
      <c r="ROP104" s="5"/>
      <c r="ROQ104" s="5"/>
      <c r="ROR104" s="5"/>
      <c r="ROS104" s="5"/>
      <c r="ROT104" s="5"/>
      <c r="ROU104" s="5"/>
      <c r="ROV104" s="5"/>
      <c r="ROW104" s="5"/>
      <c r="ROX104" s="5"/>
      <c r="ROY104" s="5"/>
      <c r="ROZ104" s="5"/>
      <c r="RPA104" s="5"/>
      <c r="RPB104" s="5"/>
      <c r="RPC104" s="5"/>
      <c r="RPD104" s="5"/>
      <c r="RPE104" s="5"/>
      <c r="RPF104" s="5"/>
      <c r="RPG104" s="5"/>
      <c r="RPH104" s="5"/>
      <c r="RPI104" s="5"/>
      <c r="RPJ104" s="5"/>
      <c r="RPK104" s="5"/>
      <c r="RPL104" s="5"/>
      <c r="RPM104" s="5"/>
      <c r="RPN104" s="5"/>
      <c r="RPO104" s="5"/>
      <c r="RPP104" s="5"/>
      <c r="RPQ104" s="5"/>
      <c r="RPR104" s="5"/>
      <c r="RPS104" s="5"/>
      <c r="RPT104" s="5"/>
      <c r="RPU104" s="5"/>
      <c r="RPV104" s="5"/>
      <c r="RPW104" s="5"/>
      <c r="RPX104" s="5"/>
      <c r="RPY104" s="5"/>
      <c r="RPZ104" s="5"/>
      <c r="RQA104" s="5"/>
      <c r="RQB104" s="5"/>
      <c r="RQC104" s="5"/>
      <c r="RQD104" s="5"/>
      <c r="RQE104" s="5"/>
      <c r="RQF104" s="5"/>
      <c r="RQG104" s="5"/>
      <c r="RQH104" s="5"/>
      <c r="RQI104" s="5"/>
      <c r="RQJ104" s="5"/>
      <c r="RQK104" s="5"/>
      <c r="RQL104" s="5"/>
      <c r="RQM104" s="5"/>
      <c r="RQN104" s="5"/>
      <c r="RQO104" s="5"/>
      <c r="RQP104" s="5"/>
      <c r="RQQ104" s="5"/>
      <c r="RQR104" s="5"/>
      <c r="RQS104" s="5"/>
      <c r="RQT104" s="5"/>
      <c r="RQU104" s="5"/>
      <c r="RQV104" s="5"/>
      <c r="RQW104" s="5"/>
      <c r="RQX104" s="5"/>
      <c r="RQY104" s="5"/>
      <c r="RQZ104" s="5"/>
      <c r="RRA104" s="5"/>
      <c r="RRB104" s="5"/>
      <c r="RRC104" s="5"/>
      <c r="RRD104" s="5"/>
      <c r="RRE104" s="5"/>
      <c r="RRF104" s="5"/>
      <c r="RRG104" s="5"/>
      <c r="RRH104" s="5"/>
      <c r="RRI104" s="5"/>
      <c r="RRJ104" s="5"/>
      <c r="RRK104" s="5"/>
      <c r="RRL104" s="5"/>
      <c r="RRM104" s="5"/>
      <c r="RRN104" s="5"/>
      <c r="RRO104" s="5"/>
      <c r="RRP104" s="5"/>
      <c r="RRQ104" s="5"/>
      <c r="RRR104" s="5"/>
      <c r="RRS104" s="5"/>
      <c r="RRT104" s="5"/>
      <c r="RRU104" s="5"/>
      <c r="RRV104" s="5"/>
      <c r="RRW104" s="5"/>
      <c r="RRX104" s="5"/>
      <c r="RRY104" s="5"/>
      <c r="RRZ104" s="5"/>
      <c r="RSA104" s="5"/>
      <c r="RSB104" s="5"/>
      <c r="RSC104" s="5"/>
      <c r="RSD104" s="5"/>
      <c r="RSE104" s="5"/>
      <c r="RSF104" s="5"/>
      <c r="RSG104" s="5"/>
      <c r="RSH104" s="5"/>
      <c r="RSI104" s="5"/>
      <c r="RSJ104" s="5"/>
      <c r="RSK104" s="5"/>
      <c r="RSL104" s="5"/>
      <c r="RSM104" s="5"/>
      <c r="RSN104" s="5"/>
      <c r="RSO104" s="5"/>
      <c r="RSP104" s="5"/>
      <c r="RSQ104" s="5"/>
      <c r="RSR104" s="5"/>
      <c r="RSS104" s="5"/>
      <c r="RST104" s="5"/>
      <c r="RSU104" s="5"/>
      <c r="RSV104" s="5"/>
      <c r="RSW104" s="5"/>
      <c r="RSX104" s="5"/>
      <c r="RSY104" s="5"/>
      <c r="RSZ104" s="5"/>
      <c r="RTA104" s="5"/>
      <c r="RTB104" s="5"/>
      <c r="RTC104" s="5"/>
      <c r="RTD104" s="5"/>
      <c r="RTE104" s="5"/>
      <c r="RTF104" s="5"/>
      <c r="RTG104" s="5"/>
      <c r="RTH104" s="5"/>
      <c r="RTI104" s="5"/>
      <c r="RTJ104" s="5"/>
      <c r="RTK104" s="5"/>
      <c r="RTL104" s="5"/>
      <c r="RTM104" s="5"/>
      <c r="RTN104" s="5"/>
      <c r="RTO104" s="5"/>
      <c r="RTP104" s="5"/>
      <c r="RTQ104" s="5"/>
      <c r="RTR104" s="5"/>
      <c r="RTS104" s="5"/>
      <c r="RTT104" s="5"/>
      <c r="RTU104" s="5"/>
      <c r="RTV104" s="5"/>
      <c r="RTW104" s="5"/>
      <c r="RTX104" s="5"/>
      <c r="RTY104" s="5"/>
      <c r="RTZ104" s="5"/>
      <c r="RUA104" s="5"/>
      <c r="RUB104" s="5"/>
      <c r="RUC104" s="5"/>
      <c r="RUD104" s="5"/>
      <c r="RUE104" s="5"/>
      <c r="RUF104" s="5"/>
      <c r="RUG104" s="5"/>
      <c r="RUH104" s="5"/>
      <c r="RUI104" s="5"/>
      <c r="RUJ104" s="5"/>
      <c r="RUK104" s="5"/>
      <c r="RUL104" s="5"/>
      <c r="RUM104" s="5"/>
      <c r="RUN104" s="5"/>
      <c r="RUO104" s="5"/>
      <c r="RUP104" s="5"/>
      <c r="RUQ104" s="5"/>
      <c r="RUR104" s="5"/>
      <c r="RUS104" s="5"/>
      <c r="RUT104" s="5"/>
      <c r="RUU104" s="5"/>
      <c r="RUV104" s="5"/>
      <c r="RUW104" s="5"/>
      <c r="RUX104" s="5"/>
      <c r="RUY104" s="5"/>
      <c r="RUZ104" s="5"/>
      <c r="RVA104" s="5"/>
      <c r="RVB104" s="5"/>
      <c r="RVC104" s="5"/>
      <c r="RVD104" s="5"/>
      <c r="RVE104" s="5"/>
      <c r="RVF104" s="5"/>
      <c r="RVG104" s="5"/>
      <c r="RVH104" s="5"/>
      <c r="RVI104" s="5"/>
      <c r="RVJ104" s="5"/>
      <c r="RVK104" s="5"/>
      <c r="RVL104" s="5"/>
      <c r="RVM104" s="5"/>
      <c r="RVN104" s="5"/>
      <c r="RVO104" s="5"/>
      <c r="RVP104" s="5"/>
      <c r="RVQ104" s="5"/>
      <c r="RVR104" s="5"/>
      <c r="RVS104" s="5"/>
      <c r="RVT104" s="5"/>
      <c r="RVU104" s="5"/>
      <c r="RVV104" s="5"/>
      <c r="RVW104" s="5"/>
      <c r="RVX104" s="5"/>
      <c r="RVY104" s="5"/>
      <c r="RVZ104" s="5"/>
      <c r="RWA104" s="5"/>
      <c r="RWB104" s="5"/>
      <c r="RWC104" s="5"/>
      <c r="RWD104" s="5"/>
      <c r="RWE104" s="5"/>
      <c r="RWF104" s="5"/>
      <c r="RWG104" s="5"/>
      <c r="RWH104" s="5"/>
      <c r="RWI104" s="5"/>
      <c r="RWJ104" s="5"/>
      <c r="RWK104" s="5"/>
      <c r="RWL104" s="5"/>
      <c r="RWM104" s="5"/>
      <c r="RWN104" s="5"/>
      <c r="RWO104" s="5"/>
      <c r="RWP104" s="5"/>
      <c r="RWQ104" s="5"/>
      <c r="RWR104" s="5"/>
      <c r="RWS104" s="5"/>
      <c r="RWT104" s="5"/>
      <c r="RWU104" s="5"/>
      <c r="RWV104" s="5"/>
      <c r="RWW104" s="5"/>
      <c r="RWX104" s="5"/>
      <c r="RWY104" s="5"/>
      <c r="RWZ104" s="5"/>
      <c r="RXA104" s="5"/>
      <c r="RXB104" s="5"/>
      <c r="RXC104" s="5"/>
      <c r="RXD104" s="5"/>
      <c r="RXE104" s="5"/>
      <c r="RXF104" s="5"/>
      <c r="RXG104" s="5"/>
      <c r="RXH104" s="5"/>
      <c r="RXI104" s="5"/>
      <c r="RXJ104" s="5"/>
      <c r="RXK104" s="5"/>
      <c r="RXL104" s="5"/>
      <c r="RXM104" s="5"/>
      <c r="RXN104" s="5"/>
      <c r="RXO104" s="5"/>
      <c r="RXP104" s="5"/>
      <c r="RXQ104" s="5"/>
      <c r="RXR104" s="5"/>
      <c r="RXS104" s="5"/>
      <c r="RXT104" s="5"/>
      <c r="RXU104" s="5"/>
      <c r="RXV104" s="5"/>
      <c r="RXW104" s="5"/>
      <c r="RXX104" s="5"/>
      <c r="RXY104" s="5"/>
      <c r="RXZ104" s="5"/>
      <c r="RYA104" s="5"/>
      <c r="RYB104" s="5"/>
      <c r="RYC104" s="5"/>
      <c r="RYD104" s="5"/>
      <c r="RYE104" s="5"/>
      <c r="RYF104" s="5"/>
      <c r="RYG104" s="5"/>
      <c r="RYH104" s="5"/>
      <c r="RYI104" s="5"/>
      <c r="RYJ104" s="5"/>
      <c r="RYK104" s="5"/>
      <c r="RYL104" s="5"/>
      <c r="RYM104" s="5"/>
      <c r="RYN104" s="5"/>
      <c r="RYO104" s="5"/>
      <c r="RYP104" s="5"/>
      <c r="RYQ104" s="5"/>
      <c r="RYR104" s="5"/>
      <c r="RYS104" s="5"/>
      <c r="RYT104" s="5"/>
      <c r="RYU104" s="5"/>
      <c r="RYV104" s="5"/>
      <c r="RYW104" s="5"/>
      <c r="RYX104" s="5"/>
      <c r="RYY104" s="5"/>
      <c r="RYZ104" s="5"/>
      <c r="RZA104" s="5"/>
      <c r="RZB104" s="5"/>
      <c r="RZC104" s="5"/>
      <c r="RZD104" s="5"/>
      <c r="RZE104" s="5"/>
      <c r="RZF104" s="5"/>
      <c r="RZG104" s="5"/>
      <c r="RZH104" s="5"/>
      <c r="RZI104" s="5"/>
      <c r="RZJ104" s="5"/>
      <c r="RZK104" s="5"/>
      <c r="RZL104" s="5"/>
      <c r="RZM104" s="5"/>
      <c r="RZN104" s="5"/>
      <c r="RZO104" s="5"/>
      <c r="RZP104" s="5"/>
      <c r="RZQ104" s="5"/>
      <c r="RZR104" s="5"/>
      <c r="RZS104" s="5"/>
      <c r="RZT104" s="5"/>
      <c r="RZU104" s="5"/>
      <c r="RZV104" s="5"/>
      <c r="RZW104" s="5"/>
      <c r="RZX104" s="5"/>
      <c r="RZY104" s="5"/>
      <c r="RZZ104" s="5"/>
      <c r="SAA104" s="5"/>
      <c r="SAB104" s="5"/>
      <c r="SAC104" s="5"/>
      <c r="SAD104" s="5"/>
      <c r="SAE104" s="5"/>
      <c r="SAF104" s="5"/>
      <c r="SAG104" s="5"/>
      <c r="SAH104" s="5"/>
      <c r="SAI104" s="5"/>
      <c r="SAJ104" s="5"/>
      <c r="SAK104" s="5"/>
      <c r="SAL104" s="5"/>
      <c r="SAM104" s="5"/>
      <c r="SAN104" s="5"/>
      <c r="SAO104" s="5"/>
      <c r="SAP104" s="5"/>
      <c r="SAQ104" s="5"/>
      <c r="SAR104" s="5"/>
      <c r="SAS104" s="5"/>
      <c r="SAT104" s="5"/>
      <c r="SAU104" s="5"/>
      <c r="SAV104" s="5"/>
      <c r="SAW104" s="5"/>
      <c r="SAX104" s="5"/>
      <c r="SAY104" s="5"/>
      <c r="SAZ104" s="5"/>
      <c r="SBA104" s="5"/>
      <c r="SBB104" s="5"/>
      <c r="SBC104" s="5"/>
      <c r="SBD104" s="5"/>
      <c r="SBE104" s="5"/>
      <c r="SBF104" s="5"/>
      <c r="SBG104" s="5"/>
      <c r="SBH104" s="5"/>
      <c r="SBI104" s="5"/>
      <c r="SBJ104" s="5"/>
      <c r="SBK104" s="5"/>
      <c r="SBL104" s="5"/>
      <c r="SBM104" s="5"/>
      <c r="SBN104" s="5"/>
      <c r="SBO104" s="5"/>
      <c r="SBP104" s="5"/>
      <c r="SBQ104" s="5"/>
      <c r="SBR104" s="5"/>
      <c r="SBS104" s="5"/>
      <c r="SBT104" s="5"/>
      <c r="SBU104" s="5"/>
      <c r="SBV104" s="5"/>
      <c r="SBW104" s="5"/>
      <c r="SBX104" s="5"/>
      <c r="SBY104" s="5"/>
      <c r="SBZ104" s="5"/>
      <c r="SCA104" s="5"/>
      <c r="SCB104" s="5"/>
      <c r="SCC104" s="5"/>
      <c r="SCD104" s="5"/>
      <c r="SCE104" s="5"/>
      <c r="SCF104" s="5"/>
      <c r="SCG104" s="5"/>
      <c r="SCH104" s="5"/>
      <c r="SCI104" s="5"/>
      <c r="SCJ104" s="5"/>
      <c r="SCK104" s="5"/>
      <c r="SCL104" s="5"/>
      <c r="SCM104" s="5"/>
      <c r="SCN104" s="5"/>
      <c r="SCO104" s="5"/>
      <c r="SCP104" s="5"/>
      <c r="SCQ104" s="5"/>
      <c r="SCR104" s="5"/>
      <c r="SCS104" s="5"/>
      <c r="SCT104" s="5"/>
      <c r="SCU104" s="5"/>
      <c r="SCV104" s="5"/>
      <c r="SCW104" s="5"/>
      <c r="SCX104" s="5"/>
      <c r="SCY104" s="5"/>
      <c r="SCZ104" s="5"/>
      <c r="SDA104" s="5"/>
      <c r="SDB104" s="5"/>
      <c r="SDC104" s="5"/>
      <c r="SDD104" s="5"/>
      <c r="SDE104" s="5"/>
      <c r="SDF104" s="5"/>
      <c r="SDG104" s="5"/>
      <c r="SDH104" s="5"/>
      <c r="SDI104" s="5"/>
      <c r="SDJ104" s="5"/>
      <c r="SDK104" s="5"/>
      <c r="SDL104" s="5"/>
      <c r="SDM104" s="5"/>
      <c r="SDN104" s="5"/>
      <c r="SDO104" s="5"/>
      <c r="SDP104" s="5"/>
      <c r="SDQ104" s="5"/>
      <c r="SDR104" s="5"/>
      <c r="SDS104" s="5"/>
      <c r="SDT104" s="5"/>
      <c r="SDU104" s="5"/>
      <c r="SDV104" s="5"/>
      <c r="SDW104" s="5"/>
      <c r="SDX104" s="5"/>
      <c r="SDY104" s="5"/>
      <c r="SDZ104" s="5"/>
      <c r="SEA104" s="5"/>
      <c r="SEB104" s="5"/>
      <c r="SEC104" s="5"/>
      <c r="SED104" s="5"/>
      <c r="SEE104" s="5"/>
      <c r="SEF104" s="5"/>
      <c r="SEG104" s="5"/>
      <c r="SEH104" s="5"/>
      <c r="SEI104" s="5"/>
      <c r="SEJ104" s="5"/>
      <c r="SEK104" s="5"/>
      <c r="SEL104" s="5"/>
      <c r="SEM104" s="5"/>
      <c r="SEN104" s="5"/>
      <c r="SEO104" s="5"/>
      <c r="SEP104" s="5"/>
      <c r="SEQ104" s="5"/>
      <c r="SER104" s="5"/>
      <c r="SES104" s="5"/>
      <c r="SET104" s="5"/>
      <c r="SEU104" s="5"/>
      <c r="SEV104" s="5"/>
      <c r="SEW104" s="5"/>
      <c r="SEX104" s="5"/>
      <c r="SEY104" s="5"/>
      <c r="SEZ104" s="5"/>
      <c r="SFA104" s="5"/>
      <c r="SFB104" s="5"/>
      <c r="SFC104" s="5"/>
      <c r="SFD104" s="5"/>
      <c r="SFE104" s="5"/>
      <c r="SFF104" s="5"/>
      <c r="SFG104" s="5"/>
      <c r="SFH104" s="5"/>
      <c r="SFI104" s="5"/>
      <c r="SFJ104" s="5"/>
      <c r="SFK104" s="5"/>
      <c r="SFL104" s="5"/>
      <c r="SFM104" s="5"/>
      <c r="SFN104" s="5"/>
      <c r="SFO104" s="5"/>
      <c r="SFP104" s="5"/>
      <c r="SFQ104" s="5"/>
      <c r="SFR104" s="5"/>
      <c r="SFS104" s="5"/>
      <c r="SFT104" s="5"/>
      <c r="SFU104" s="5"/>
      <c r="SFV104" s="5"/>
      <c r="SFW104" s="5"/>
      <c r="SFX104" s="5"/>
      <c r="SFY104" s="5"/>
      <c r="SFZ104" s="5"/>
      <c r="SGA104" s="5"/>
      <c r="SGB104" s="5"/>
      <c r="SGC104" s="5"/>
      <c r="SGD104" s="5"/>
      <c r="SGE104" s="5"/>
      <c r="SGF104" s="5"/>
      <c r="SGG104" s="5"/>
      <c r="SGH104" s="5"/>
      <c r="SGI104" s="5"/>
      <c r="SGJ104" s="5"/>
      <c r="SGK104" s="5"/>
      <c r="SGL104" s="5"/>
      <c r="SGM104" s="5"/>
      <c r="SGN104" s="5"/>
      <c r="SGO104" s="5"/>
      <c r="SGP104" s="5"/>
      <c r="SGQ104" s="5"/>
      <c r="SGR104" s="5"/>
      <c r="SGS104" s="5"/>
      <c r="SGT104" s="5"/>
      <c r="SGU104" s="5"/>
      <c r="SGV104" s="5"/>
      <c r="SGW104" s="5"/>
      <c r="SGX104" s="5"/>
      <c r="SGY104" s="5"/>
      <c r="SGZ104" s="5"/>
      <c r="SHA104" s="5"/>
      <c r="SHB104" s="5"/>
      <c r="SHC104" s="5"/>
      <c r="SHD104" s="5"/>
      <c r="SHE104" s="5"/>
      <c r="SHF104" s="5"/>
      <c r="SHG104" s="5"/>
      <c r="SHH104" s="5"/>
      <c r="SHI104" s="5"/>
      <c r="SHJ104" s="5"/>
      <c r="SHK104" s="5"/>
      <c r="SHL104" s="5"/>
      <c r="SHM104" s="5"/>
      <c r="SHN104" s="5"/>
      <c r="SHO104" s="5"/>
      <c r="SHP104" s="5"/>
      <c r="SHQ104" s="5"/>
      <c r="SHR104" s="5"/>
      <c r="SHS104" s="5"/>
      <c r="SHT104" s="5"/>
      <c r="SHU104" s="5"/>
      <c r="SHV104" s="5"/>
      <c r="SHW104" s="5"/>
      <c r="SHX104" s="5"/>
      <c r="SHY104" s="5"/>
      <c r="SHZ104" s="5"/>
      <c r="SIA104" s="5"/>
      <c r="SIB104" s="5"/>
      <c r="SIC104" s="5"/>
      <c r="SID104" s="5"/>
      <c r="SIE104" s="5"/>
      <c r="SIF104" s="5"/>
      <c r="SIG104" s="5"/>
      <c r="SIH104" s="5"/>
      <c r="SII104" s="5"/>
      <c r="SIJ104" s="5"/>
      <c r="SIK104" s="5"/>
      <c r="SIL104" s="5"/>
      <c r="SIM104" s="5"/>
      <c r="SIN104" s="5"/>
      <c r="SIO104" s="5"/>
      <c r="SIP104" s="5"/>
      <c r="SIQ104" s="5"/>
      <c r="SIR104" s="5"/>
      <c r="SIS104" s="5"/>
      <c r="SIT104" s="5"/>
      <c r="SIU104" s="5"/>
      <c r="SIV104" s="5"/>
      <c r="SIW104" s="5"/>
      <c r="SIX104" s="5"/>
      <c r="SIY104" s="5"/>
      <c r="SIZ104" s="5"/>
      <c r="SJA104" s="5"/>
      <c r="SJB104" s="5"/>
      <c r="SJC104" s="5"/>
      <c r="SJD104" s="5"/>
      <c r="SJE104" s="5"/>
      <c r="SJF104" s="5"/>
      <c r="SJG104" s="5"/>
      <c r="SJH104" s="5"/>
      <c r="SJI104" s="5"/>
      <c r="SJJ104" s="5"/>
      <c r="SJK104" s="5"/>
      <c r="SJL104" s="5"/>
      <c r="SJM104" s="5"/>
      <c r="SJN104" s="5"/>
      <c r="SJO104" s="5"/>
      <c r="SJP104" s="5"/>
      <c r="SJQ104" s="5"/>
      <c r="SJR104" s="5"/>
      <c r="SJS104" s="5"/>
      <c r="SJT104" s="5"/>
      <c r="SJU104" s="5"/>
      <c r="SJV104" s="5"/>
      <c r="SJW104" s="5"/>
      <c r="SJX104" s="5"/>
      <c r="SJY104" s="5"/>
      <c r="SJZ104" s="5"/>
      <c r="SKA104" s="5"/>
      <c r="SKB104" s="5"/>
      <c r="SKC104" s="5"/>
      <c r="SKD104" s="5"/>
      <c r="SKE104" s="5"/>
      <c r="SKF104" s="5"/>
      <c r="SKG104" s="5"/>
      <c r="SKH104" s="5"/>
      <c r="SKI104" s="5"/>
      <c r="SKJ104" s="5"/>
      <c r="SKK104" s="5"/>
      <c r="SKL104" s="5"/>
      <c r="SKM104" s="5"/>
      <c r="SKN104" s="5"/>
      <c r="SKO104" s="5"/>
      <c r="SKP104" s="5"/>
      <c r="SKQ104" s="5"/>
      <c r="SKR104" s="5"/>
      <c r="SKS104" s="5"/>
      <c r="SKT104" s="5"/>
      <c r="SKU104" s="5"/>
      <c r="SKV104" s="5"/>
      <c r="SKW104" s="5"/>
      <c r="SKX104" s="5"/>
      <c r="SKY104" s="5"/>
      <c r="SKZ104" s="5"/>
      <c r="SLA104" s="5"/>
      <c r="SLB104" s="5"/>
      <c r="SLC104" s="5"/>
      <c r="SLD104" s="5"/>
      <c r="SLE104" s="5"/>
      <c r="SLF104" s="5"/>
      <c r="SLG104" s="5"/>
      <c r="SLH104" s="5"/>
      <c r="SLI104" s="5"/>
      <c r="SLJ104" s="5"/>
      <c r="SLK104" s="5"/>
      <c r="SLL104" s="5"/>
      <c r="SLM104" s="5"/>
      <c r="SLN104" s="5"/>
      <c r="SLO104" s="5"/>
      <c r="SLP104" s="5"/>
      <c r="SLQ104" s="5"/>
      <c r="SLR104" s="5"/>
      <c r="SLS104" s="5"/>
      <c r="SLT104" s="5"/>
      <c r="SLU104" s="5"/>
      <c r="SLV104" s="5"/>
      <c r="SLW104" s="5"/>
      <c r="SLX104" s="5"/>
      <c r="SLY104" s="5"/>
      <c r="SLZ104" s="5"/>
      <c r="SMA104" s="5"/>
      <c r="SMB104" s="5"/>
      <c r="SMC104" s="5"/>
      <c r="SMD104" s="5"/>
      <c r="SME104" s="5"/>
      <c r="SMF104" s="5"/>
      <c r="SMG104" s="5"/>
      <c r="SMH104" s="5"/>
      <c r="SMI104" s="5"/>
      <c r="SMJ104" s="5"/>
      <c r="SMK104" s="5"/>
      <c r="SML104" s="5"/>
      <c r="SMM104" s="5"/>
      <c r="SMN104" s="5"/>
      <c r="SMO104" s="5"/>
      <c r="SMP104" s="5"/>
      <c r="SMQ104" s="5"/>
      <c r="SMR104" s="5"/>
      <c r="SMS104" s="5"/>
      <c r="SMT104" s="5"/>
      <c r="SMU104" s="5"/>
      <c r="SMV104" s="5"/>
      <c r="SMW104" s="5"/>
      <c r="SMX104" s="5"/>
      <c r="SMY104" s="5"/>
      <c r="SMZ104" s="5"/>
      <c r="SNA104" s="5"/>
      <c r="SNB104" s="5"/>
      <c r="SNC104" s="5"/>
      <c r="SND104" s="5"/>
      <c r="SNE104" s="5"/>
      <c r="SNF104" s="5"/>
      <c r="SNG104" s="5"/>
      <c r="SNH104" s="5"/>
      <c r="SNI104" s="5"/>
      <c r="SNJ104" s="5"/>
      <c r="SNK104" s="5"/>
      <c r="SNL104" s="5"/>
      <c r="SNM104" s="5"/>
      <c r="SNN104" s="5"/>
      <c r="SNO104" s="5"/>
      <c r="SNP104" s="5"/>
      <c r="SNQ104" s="5"/>
      <c r="SNR104" s="5"/>
      <c r="SNS104" s="5"/>
      <c r="SNT104" s="5"/>
      <c r="SNU104" s="5"/>
      <c r="SNV104" s="5"/>
      <c r="SNW104" s="5"/>
      <c r="SNX104" s="5"/>
      <c r="SNY104" s="5"/>
      <c r="SNZ104" s="5"/>
      <c r="SOA104" s="5"/>
      <c r="SOB104" s="5"/>
      <c r="SOC104" s="5"/>
      <c r="SOD104" s="5"/>
      <c r="SOE104" s="5"/>
      <c r="SOF104" s="5"/>
      <c r="SOG104" s="5"/>
      <c r="SOH104" s="5"/>
      <c r="SOI104" s="5"/>
      <c r="SOJ104" s="5"/>
      <c r="SOK104" s="5"/>
      <c r="SOL104" s="5"/>
      <c r="SOM104" s="5"/>
      <c r="SON104" s="5"/>
      <c r="SOO104" s="5"/>
      <c r="SOP104" s="5"/>
      <c r="SOQ104" s="5"/>
      <c r="SOR104" s="5"/>
      <c r="SOS104" s="5"/>
      <c r="SOT104" s="5"/>
      <c r="SOU104" s="5"/>
      <c r="SOV104" s="5"/>
      <c r="SOW104" s="5"/>
      <c r="SOX104" s="5"/>
      <c r="SOY104" s="5"/>
      <c r="SOZ104" s="5"/>
      <c r="SPA104" s="5"/>
      <c r="SPB104" s="5"/>
      <c r="SPC104" s="5"/>
      <c r="SPD104" s="5"/>
      <c r="SPE104" s="5"/>
      <c r="SPF104" s="5"/>
      <c r="SPG104" s="5"/>
      <c r="SPH104" s="5"/>
      <c r="SPI104" s="5"/>
      <c r="SPJ104" s="5"/>
      <c r="SPK104" s="5"/>
      <c r="SPL104" s="5"/>
      <c r="SPM104" s="5"/>
      <c r="SPN104" s="5"/>
      <c r="SPO104" s="5"/>
      <c r="SPP104" s="5"/>
      <c r="SPQ104" s="5"/>
      <c r="SPR104" s="5"/>
      <c r="SPS104" s="5"/>
      <c r="SPT104" s="5"/>
      <c r="SPU104" s="5"/>
      <c r="SPV104" s="5"/>
      <c r="SPW104" s="5"/>
      <c r="SPX104" s="5"/>
      <c r="SPY104" s="5"/>
      <c r="SPZ104" s="5"/>
      <c r="SQA104" s="5"/>
      <c r="SQB104" s="5"/>
      <c r="SQC104" s="5"/>
      <c r="SQD104" s="5"/>
      <c r="SQE104" s="5"/>
      <c r="SQF104" s="5"/>
      <c r="SQG104" s="5"/>
      <c r="SQH104" s="5"/>
      <c r="SQI104" s="5"/>
      <c r="SQJ104" s="5"/>
      <c r="SQK104" s="5"/>
      <c r="SQL104" s="5"/>
      <c r="SQM104" s="5"/>
      <c r="SQN104" s="5"/>
      <c r="SQO104" s="5"/>
      <c r="SQP104" s="5"/>
      <c r="SQQ104" s="5"/>
      <c r="SQR104" s="5"/>
      <c r="SQS104" s="5"/>
      <c r="SQT104" s="5"/>
      <c r="SQU104" s="5"/>
      <c r="SQV104" s="5"/>
      <c r="SQW104" s="5"/>
      <c r="SQX104" s="5"/>
      <c r="SQY104" s="5"/>
      <c r="SQZ104" s="5"/>
      <c r="SRA104" s="5"/>
      <c r="SRB104" s="5"/>
      <c r="SRC104" s="5"/>
      <c r="SRD104" s="5"/>
      <c r="SRE104" s="5"/>
      <c r="SRF104" s="5"/>
      <c r="SRG104" s="5"/>
      <c r="SRH104" s="5"/>
      <c r="SRI104" s="5"/>
      <c r="SRJ104" s="5"/>
      <c r="SRK104" s="5"/>
      <c r="SRL104" s="5"/>
      <c r="SRM104" s="5"/>
      <c r="SRN104" s="5"/>
      <c r="SRO104" s="5"/>
      <c r="SRP104" s="5"/>
      <c r="SRQ104" s="5"/>
      <c r="SRR104" s="5"/>
      <c r="SRS104" s="5"/>
      <c r="SRT104" s="5"/>
      <c r="SRU104" s="5"/>
      <c r="SRV104" s="5"/>
      <c r="SRW104" s="5"/>
      <c r="SRX104" s="5"/>
      <c r="SRY104" s="5"/>
      <c r="SRZ104" s="5"/>
      <c r="SSA104" s="5"/>
      <c r="SSB104" s="5"/>
      <c r="SSC104" s="5"/>
      <c r="SSD104" s="5"/>
      <c r="SSE104" s="5"/>
      <c r="SSF104" s="5"/>
      <c r="SSG104" s="5"/>
      <c r="SSH104" s="5"/>
      <c r="SSI104" s="5"/>
      <c r="SSJ104" s="5"/>
      <c r="SSK104" s="5"/>
      <c r="SSL104" s="5"/>
      <c r="SSM104" s="5"/>
      <c r="SSN104" s="5"/>
      <c r="SSO104" s="5"/>
      <c r="SSP104" s="5"/>
      <c r="SSQ104" s="5"/>
      <c r="SSR104" s="5"/>
      <c r="SSS104" s="5"/>
      <c r="SST104" s="5"/>
      <c r="SSU104" s="5"/>
      <c r="SSV104" s="5"/>
      <c r="SSW104" s="5"/>
      <c r="SSX104" s="5"/>
      <c r="SSY104" s="5"/>
      <c r="SSZ104" s="5"/>
      <c r="STA104" s="5"/>
      <c r="STB104" s="5"/>
      <c r="STC104" s="5"/>
      <c r="STD104" s="5"/>
      <c r="STE104" s="5"/>
      <c r="STF104" s="5"/>
      <c r="STG104" s="5"/>
      <c r="STH104" s="5"/>
      <c r="STI104" s="5"/>
      <c r="STJ104" s="5"/>
      <c r="STK104" s="5"/>
      <c r="STL104" s="5"/>
      <c r="STM104" s="5"/>
      <c r="STN104" s="5"/>
      <c r="STO104" s="5"/>
      <c r="STP104" s="5"/>
      <c r="STQ104" s="5"/>
      <c r="STR104" s="5"/>
      <c r="STS104" s="5"/>
      <c r="STT104" s="5"/>
      <c r="STU104" s="5"/>
      <c r="STV104" s="5"/>
      <c r="STW104" s="5"/>
      <c r="STX104" s="5"/>
      <c r="STY104" s="5"/>
      <c r="STZ104" s="5"/>
      <c r="SUA104" s="5"/>
      <c r="SUB104" s="5"/>
      <c r="SUC104" s="5"/>
      <c r="SUD104" s="5"/>
      <c r="SUE104" s="5"/>
      <c r="SUF104" s="5"/>
      <c r="SUG104" s="5"/>
      <c r="SUH104" s="5"/>
      <c r="SUI104" s="5"/>
      <c r="SUJ104" s="5"/>
      <c r="SUK104" s="5"/>
      <c r="SUL104" s="5"/>
      <c r="SUM104" s="5"/>
      <c r="SUN104" s="5"/>
      <c r="SUO104" s="5"/>
      <c r="SUP104" s="5"/>
      <c r="SUQ104" s="5"/>
      <c r="SUR104" s="5"/>
      <c r="SUS104" s="5"/>
      <c r="SUT104" s="5"/>
      <c r="SUU104" s="5"/>
      <c r="SUV104" s="5"/>
      <c r="SUW104" s="5"/>
      <c r="SUX104" s="5"/>
      <c r="SUY104" s="5"/>
      <c r="SUZ104" s="5"/>
      <c r="SVA104" s="5"/>
      <c r="SVB104" s="5"/>
      <c r="SVC104" s="5"/>
      <c r="SVD104" s="5"/>
      <c r="SVE104" s="5"/>
      <c r="SVF104" s="5"/>
      <c r="SVG104" s="5"/>
      <c r="SVH104" s="5"/>
      <c r="SVI104" s="5"/>
      <c r="SVJ104" s="5"/>
      <c r="SVK104" s="5"/>
      <c r="SVL104" s="5"/>
      <c r="SVM104" s="5"/>
      <c r="SVN104" s="5"/>
      <c r="SVO104" s="5"/>
      <c r="SVP104" s="5"/>
      <c r="SVQ104" s="5"/>
      <c r="SVR104" s="5"/>
      <c r="SVS104" s="5"/>
      <c r="SVT104" s="5"/>
      <c r="SVU104" s="5"/>
      <c r="SVV104" s="5"/>
      <c r="SVW104" s="5"/>
      <c r="SVX104" s="5"/>
      <c r="SVY104" s="5"/>
      <c r="SVZ104" s="5"/>
      <c r="SWA104" s="5"/>
      <c r="SWB104" s="5"/>
      <c r="SWC104" s="5"/>
      <c r="SWD104" s="5"/>
      <c r="SWE104" s="5"/>
      <c r="SWF104" s="5"/>
      <c r="SWG104" s="5"/>
      <c r="SWH104" s="5"/>
      <c r="SWI104" s="5"/>
      <c r="SWJ104" s="5"/>
      <c r="SWK104" s="5"/>
      <c r="SWL104" s="5"/>
      <c r="SWM104" s="5"/>
      <c r="SWN104" s="5"/>
      <c r="SWO104" s="5"/>
      <c r="SWP104" s="5"/>
      <c r="SWQ104" s="5"/>
      <c r="SWR104" s="5"/>
      <c r="SWS104" s="5"/>
      <c r="SWT104" s="5"/>
      <c r="SWU104" s="5"/>
      <c r="SWV104" s="5"/>
      <c r="SWW104" s="5"/>
      <c r="SWX104" s="5"/>
      <c r="SWY104" s="5"/>
      <c r="SWZ104" s="5"/>
      <c r="SXA104" s="5"/>
      <c r="SXB104" s="5"/>
      <c r="SXC104" s="5"/>
      <c r="SXD104" s="5"/>
      <c r="SXE104" s="5"/>
      <c r="SXF104" s="5"/>
      <c r="SXG104" s="5"/>
      <c r="SXH104" s="5"/>
      <c r="SXI104" s="5"/>
      <c r="SXJ104" s="5"/>
      <c r="SXK104" s="5"/>
      <c r="SXL104" s="5"/>
      <c r="SXM104" s="5"/>
      <c r="SXN104" s="5"/>
      <c r="SXO104" s="5"/>
      <c r="SXP104" s="5"/>
      <c r="SXQ104" s="5"/>
      <c r="SXR104" s="5"/>
      <c r="SXS104" s="5"/>
      <c r="SXT104" s="5"/>
      <c r="SXU104" s="5"/>
      <c r="SXV104" s="5"/>
      <c r="SXW104" s="5"/>
      <c r="SXX104" s="5"/>
      <c r="SXY104" s="5"/>
      <c r="SXZ104" s="5"/>
      <c r="SYA104" s="5"/>
      <c r="SYB104" s="5"/>
      <c r="SYC104" s="5"/>
      <c r="SYD104" s="5"/>
      <c r="SYE104" s="5"/>
      <c r="SYF104" s="5"/>
      <c r="SYG104" s="5"/>
      <c r="SYH104" s="5"/>
      <c r="SYI104" s="5"/>
      <c r="SYJ104" s="5"/>
      <c r="SYK104" s="5"/>
      <c r="SYL104" s="5"/>
      <c r="SYM104" s="5"/>
      <c r="SYN104" s="5"/>
      <c r="SYO104" s="5"/>
      <c r="SYP104" s="5"/>
      <c r="SYQ104" s="5"/>
      <c r="SYR104" s="5"/>
      <c r="SYS104" s="5"/>
      <c r="SYT104" s="5"/>
      <c r="SYU104" s="5"/>
      <c r="SYV104" s="5"/>
      <c r="SYW104" s="5"/>
      <c r="SYX104" s="5"/>
      <c r="SYY104" s="5"/>
      <c r="SYZ104" s="5"/>
      <c r="SZA104" s="5"/>
      <c r="SZB104" s="5"/>
      <c r="SZC104" s="5"/>
      <c r="SZD104" s="5"/>
      <c r="SZE104" s="5"/>
      <c r="SZF104" s="5"/>
      <c r="SZG104" s="5"/>
      <c r="SZH104" s="5"/>
      <c r="SZI104" s="5"/>
      <c r="SZJ104" s="5"/>
      <c r="SZK104" s="5"/>
      <c r="SZL104" s="5"/>
      <c r="SZM104" s="5"/>
      <c r="SZN104" s="5"/>
      <c r="SZO104" s="5"/>
      <c r="SZP104" s="5"/>
      <c r="SZQ104" s="5"/>
      <c r="SZR104" s="5"/>
      <c r="SZS104" s="5"/>
      <c r="SZT104" s="5"/>
      <c r="SZU104" s="5"/>
      <c r="SZV104" s="5"/>
      <c r="SZW104" s="5"/>
      <c r="SZX104" s="5"/>
      <c r="SZY104" s="5"/>
      <c r="SZZ104" s="5"/>
      <c r="TAA104" s="5"/>
      <c r="TAB104" s="5"/>
      <c r="TAC104" s="5"/>
      <c r="TAD104" s="5"/>
      <c r="TAE104" s="5"/>
      <c r="TAF104" s="5"/>
      <c r="TAG104" s="5"/>
      <c r="TAH104" s="5"/>
      <c r="TAI104" s="5"/>
      <c r="TAJ104" s="5"/>
      <c r="TAK104" s="5"/>
      <c r="TAL104" s="5"/>
      <c r="TAM104" s="5"/>
      <c r="TAN104" s="5"/>
      <c r="TAO104" s="5"/>
      <c r="TAP104" s="5"/>
      <c r="TAQ104" s="5"/>
      <c r="TAR104" s="5"/>
      <c r="TAS104" s="5"/>
      <c r="TAT104" s="5"/>
      <c r="TAU104" s="5"/>
      <c r="TAV104" s="5"/>
      <c r="TAW104" s="5"/>
      <c r="TAX104" s="5"/>
      <c r="TAY104" s="5"/>
      <c r="TAZ104" s="5"/>
      <c r="TBA104" s="5"/>
      <c r="TBB104" s="5"/>
      <c r="TBC104" s="5"/>
      <c r="TBD104" s="5"/>
      <c r="TBE104" s="5"/>
      <c r="TBF104" s="5"/>
      <c r="TBG104" s="5"/>
      <c r="TBH104" s="5"/>
      <c r="TBI104" s="5"/>
      <c r="TBJ104" s="5"/>
      <c r="TBK104" s="5"/>
      <c r="TBL104" s="5"/>
      <c r="TBM104" s="5"/>
      <c r="TBN104" s="5"/>
      <c r="TBO104" s="5"/>
      <c r="TBP104" s="5"/>
      <c r="TBQ104" s="5"/>
      <c r="TBR104" s="5"/>
      <c r="TBS104" s="5"/>
      <c r="TBT104" s="5"/>
      <c r="TBU104" s="5"/>
      <c r="TBV104" s="5"/>
      <c r="TBW104" s="5"/>
      <c r="TBX104" s="5"/>
      <c r="TBY104" s="5"/>
      <c r="TBZ104" s="5"/>
      <c r="TCA104" s="5"/>
      <c r="TCB104" s="5"/>
      <c r="TCC104" s="5"/>
      <c r="TCD104" s="5"/>
      <c r="TCE104" s="5"/>
      <c r="TCF104" s="5"/>
      <c r="TCG104" s="5"/>
      <c r="TCH104" s="5"/>
      <c r="TCI104" s="5"/>
      <c r="TCJ104" s="5"/>
      <c r="TCK104" s="5"/>
      <c r="TCL104" s="5"/>
      <c r="TCM104" s="5"/>
      <c r="TCN104" s="5"/>
      <c r="TCO104" s="5"/>
      <c r="TCP104" s="5"/>
      <c r="TCQ104" s="5"/>
      <c r="TCR104" s="5"/>
      <c r="TCS104" s="5"/>
      <c r="TCT104" s="5"/>
      <c r="TCU104" s="5"/>
      <c r="TCV104" s="5"/>
      <c r="TCW104" s="5"/>
      <c r="TCX104" s="5"/>
      <c r="TCY104" s="5"/>
      <c r="TCZ104" s="5"/>
      <c r="TDA104" s="5"/>
      <c r="TDB104" s="5"/>
      <c r="TDC104" s="5"/>
      <c r="TDD104" s="5"/>
      <c r="TDE104" s="5"/>
      <c r="TDF104" s="5"/>
      <c r="TDG104" s="5"/>
      <c r="TDH104" s="5"/>
      <c r="TDI104" s="5"/>
      <c r="TDJ104" s="5"/>
      <c r="TDK104" s="5"/>
      <c r="TDL104" s="5"/>
      <c r="TDM104" s="5"/>
      <c r="TDN104" s="5"/>
      <c r="TDO104" s="5"/>
      <c r="TDP104" s="5"/>
      <c r="TDQ104" s="5"/>
      <c r="TDR104" s="5"/>
      <c r="TDS104" s="5"/>
      <c r="TDT104" s="5"/>
      <c r="TDU104" s="5"/>
      <c r="TDV104" s="5"/>
      <c r="TDW104" s="5"/>
      <c r="TDX104" s="5"/>
      <c r="TDY104" s="5"/>
      <c r="TDZ104" s="5"/>
      <c r="TEA104" s="5"/>
      <c r="TEB104" s="5"/>
      <c r="TEC104" s="5"/>
      <c r="TED104" s="5"/>
      <c r="TEE104" s="5"/>
      <c r="TEF104" s="5"/>
      <c r="TEG104" s="5"/>
      <c r="TEH104" s="5"/>
      <c r="TEI104" s="5"/>
      <c r="TEJ104" s="5"/>
      <c r="TEK104" s="5"/>
      <c r="TEL104" s="5"/>
      <c r="TEM104" s="5"/>
      <c r="TEN104" s="5"/>
      <c r="TEO104" s="5"/>
      <c r="TEP104" s="5"/>
      <c r="TEQ104" s="5"/>
      <c r="TER104" s="5"/>
      <c r="TES104" s="5"/>
      <c r="TET104" s="5"/>
      <c r="TEU104" s="5"/>
      <c r="TEV104" s="5"/>
      <c r="TEW104" s="5"/>
      <c r="TEX104" s="5"/>
      <c r="TEY104" s="5"/>
      <c r="TEZ104" s="5"/>
      <c r="TFA104" s="5"/>
      <c r="TFB104" s="5"/>
      <c r="TFC104" s="5"/>
      <c r="TFD104" s="5"/>
      <c r="TFE104" s="5"/>
      <c r="TFF104" s="5"/>
      <c r="TFG104" s="5"/>
      <c r="TFH104" s="5"/>
      <c r="TFI104" s="5"/>
      <c r="TFJ104" s="5"/>
      <c r="TFK104" s="5"/>
      <c r="TFL104" s="5"/>
      <c r="TFM104" s="5"/>
      <c r="TFN104" s="5"/>
      <c r="TFO104" s="5"/>
      <c r="TFP104" s="5"/>
      <c r="TFQ104" s="5"/>
      <c r="TFR104" s="5"/>
      <c r="TFS104" s="5"/>
      <c r="TFT104" s="5"/>
      <c r="TFU104" s="5"/>
      <c r="TFV104" s="5"/>
      <c r="TFW104" s="5"/>
      <c r="TFX104" s="5"/>
      <c r="TFY104" s="5"/>
      <c r="TFZ104" s="5"/>
      <c r="TGA104" s="5"/>
      <c r="TGB104" s="5"/>
      <c r="TGC104" s="5"/>
      <c r="TGD104" s="5"/>
      <c r="TGE104" s="5"/>
      <c r="TGF104" s="5"/>
      <c r="TGG104" s="5"/>
      <c r="TGH104" s="5"/>
      <c r="TGI104" s="5"/>
      <c r="TGJ104" s="5"/>
      <c r="TGK104" s="5"/>
      <c r="TGL104" s="5"/>
      <c r="TGM104" s="5"/>
      <c r="TGN104" s="5"/>
      <c r="TGO104" s="5"/>
      <c r="TGP104" s="5"/>
      <c r="TGQ104" s="5"/>
      <c r="TGR104" s="5"/>
      <c r="TGS104" s="5"/>
      <c r="TGT104" s="5"/>
      <c r="TGU104" s="5"/>
      <c r="TGV104" s="5"/>
      <c r="TGW104" s="5"/>
      <c r="TGX104" s="5"/>
      <c r="TGY104" s="5"/>
      <c r="TGZ104" s="5"/>
      <c r="THA104" s="5"/>
      <c r="THB104" s="5"/>
      <c r="THC104" s="5"/>
      <c r="THD104" s="5"/>
      <c r="THE104" s="5"/>
      <c r="THF104" s="5"/>
      <c r="THG104" s="5"/>
      <c r="THH104" s="5"/>
      <c r="THI104" s="5"/>
      <c r="THJ104" s="5"/>
      <c r="THK104" s="5"/>
      <c r="THL104" s="5"/>
      <c r="THM104" s="5"/>
      <c r="THN104" s="5"/>
      <c r="THO104" s="5"/>
      <c r="THP104" s="5"/>
      <c r="THQ104" s="5"/>
      <c r="THR104" s="5"/>
      <c r="THS104" s="5"/>
      <c r="THT104" s="5"/>
      <c r="THU104" s="5"/>
      <c r="THV104" s="5"/>
      <c r="THW104" s="5"/>
      <c r="THX104" s="5"/>
      <c r="THY104" s="5"/>
      <c r="THZ104" s="5"/>
      <c r="TIA104" s="5"/>
      <c r="TIB104" s="5"/>
      <c r="TIC104" s="5"/>
      <c r="TID104" s="5"/>
      <c r="TIE104" s="5"/>
      <c r="TIF104" s="5"/>
      <c r="TIG104" s="5"/>
      <c r="TIH104" s="5"/>
      <c r="TII104" s="5"/>
      <c r="TIJ104" s="5"/>
      <c r="TIK104" s="5"/>
      <c r="TIL104" s="5"/>
      <c r="TIM104" s="5"/>
      <c r="TIN104" s="5"/>
      <c r="TIO104" s="5"/>
      <c r="TIP104" s="5"/>
      <c r="TIQ104" s="5"/>
      <c r="TIR104" s="5"/>
      <c r="TIS104" s="5"/>
      <c r="TIT104" s="5"/>
      <c r="TIU104" s="5"/>
      <c r="TIV104" s="5"/>
      <c r="TIW104" s="5"/>
      <c r="TIX104" s="5"/>
      <c r="TIY104" s="5"/>
      <c r="TIZ104" s="5"/>
      <c r="TJA104" s="5"/>
      <c r="TJB104" s="5"/>
      <c r="TJC104" s="5"/>
      <c r="TJD104" s="5"/>
      <c r="TJE104" s="5"/>
      <c r="TJF104" s="5"/>
      <c r="TJG104" s="5"/>
      <c r="TJH104" s="5"/>
      <c r="TJI104" s="5"/>
      <c r="TJJ104" s="5"/>
      <c r="TJK104" s="5"/>
      <c r="TJL104" s="5"/>
      <c r="TJM104" s="5"/>
      <c r="TJN104" s="5"/>
      <c r="TJO104" s="5"/>
      <c r="TJP104" s="5"/>
      <c r="TJQ104" s="5"/>
      <c r="TJR104" s="5"/>
      <c r="TJS104" s="5"/>
      <c r="TJT104" s="5"/>
      <c r="TJU104" s="5"/>
      <c r="TJV104" s="5"/>
      <c r="TJW104" s="5"/>
      <c r="TJX104" s="5"/>
      <c r="TJY104" s="5"/>
      <c r="TJZ104" s="5"/>
      <c r="TKA104" s="5"/>
      <c r="TKB104" s="5"/>
      <c r="TKC104" s="5"/>
      <c r="TKD104" s="5"/>
      <c r="TKE104" s="5"/>
      <c r="TKF104" s="5"/>
      <c r="TKG104" s="5"/>
      <c r="TKH104" s="5"/>
      <c r="TKI104" s="5"/>
      <c r="TKJ104" s="5"/>
      <c r="TKK104" s="5"/>
      <c r="TKL104" s="5"/>
      <c r="TKM104" s="5"/>
      <c r="TKN104" s="5"/>
      <c r="TKO104" s="5"/>
      <c r="TKP104" s="5"/>
      <c r="TKQ104" s="5"/>
      <c r="TKR104" s="5"/>
      <c r="TKS104" s="5"/>
      <c r="TKT104" s="5"/>
      <c r="TKU104" s="5"/>
      <c r="TKV104" s="5"/>
      <c r="TKW104" s="5"/>
      <c r="TKX104" s="5"/>
      <c r="TKY104" s="5"/>
      <c r="TKZ104" s="5"/>
      <c r="TLA104" s="5"/>
      <c r="TLB104" s="5"/>
      <c r="TLC104" s="5"/>
      <c r="TLD104" s="5"/>
      <c r="TLE104" s="5"/>
      <c r="TLF104" s="5"/>
      <c r="TLG104" s="5"/>
      <c r="TLH104" s="5"/>
      <c r="TLI104" s="5"/>
      <c r="TLJ104" s="5"/>
      <c r="TLK104" s="5"/>
      <c r="TLL104" s="5"/>
      <c r="TLM104" s="5"/>
      <c r="TLN104" s="5"/>
      <c r="TLO104" s="5"/>
      <c r="TLP104" s="5"/>
      <c r="TLQ104" s="5"/>
      <c r="TLR104" s="5"/>
      <c r="TLS104" s="5"/>
      <c r="TLT104" s="5"/>
      <c r="TLU104" s="5"/>
      <c r="TLV104" s="5"/>
      <c r="TLW104" s="5"/>
      <c r="TLX104" s="5"/>
      <c r="TLY104" s="5"/>
      <c r="TLZ104" s="5"/>
      <c r="TMA104" s="5"/>
      <c r="TMB104" s="5"/>
      <c r="TMC104" s="5"/>
      <c r="TMD104" s="5"/>
      <c r="TME104" s="5"/>
      <c r="TMF104" s="5"/>
      <c r="TMG104" s="5"/>
      <c r="TMH104" s="5"/>
      <c r="TMI104" s="5"/>
      <c r="TMJ104" s="5"/>
      <c r="TMK104" s="5"/>
      <c r="TML104" s="5"/>
      <c r="TMM104" s="5"/>
      <c r="TMN104" s="5"/>
      <c r="TMO104" s="5"/>
      <c r="TMP104" s="5"/>
      <c r="TMQ104" s="5"/>
      <c r="TMR104" s="5"/>
      <c r="TMS104" s="5"/>
      <c r="TMT104" s="5"/>
      <c r="TMU104" s="5"/>
      <c r="TMV104" s="5"/>
      <c r="TMW104" s="5"/>
      <c r="TMX104" s="5"/>
      <c r="TMY104" s="5"/>
      <c r="TMZ104" s="5"/>
      <c r="TNA104" s="5"/>
      <c r="TNB104" s="5"/>
      <c r="TNC104" s="5"/>
      <c r="TND104" s="5"/>
      <c r="TNE104" s="5"/>
      <c r="TNF104" s="5"/>
      <c r="TNG104" s="5"/>
      <c r="TNH104" s="5"/>
      <c r="TNI104" s="5"/>
      <c r="TNJ104" s="5"/>
      <c r="TNK104" s="5"/>
      <c r="TNL104" s="5"/>
      <c r="TNM104" s="5"/>
      <c r="TNN104" s="5"/>
      <c r="TNO104" s="5"/>
      <c r="TNP104" s="5"/>
      <c r="TNQ104" s="5"/>
      <c r="TNR104" s="5"/>
      <c r="TNS104" s="5"/>
      <c r="TNT104" s="5"/>
      <c r="TNU104" s="5"/>
      <c r="TNV104" s="5"/>
      <c r="TNW104" s="5"/>
      <c r="TNX104" s="5"/>
      <c r="TNY104" s="5"/>
      <c r="TNZ104" s="5"/>
      <c r="TOA104" s="5"/>
      <c r="TOB104" s="5"/>
      <c r="TOC104" s="5"/>
      <c r="TOD104" s="5"/>
      <c r="TOE104" s="5"/>
      <c r="TOF104" s="5"/>
      <c r="TOG104" s="5"/>
      <c r="TOH104" s="5"/>
      <c r="TOI104" s="5"/>
      <c r="TOJ104" s="5"/>
      <c r="TOK104" s="5"/>
      <c r="TOL104" s="5"/>
      <c r="TOM104" s="5"/>
      <c r="TON104" s="5"/>
      <c r="TOO104" s="5"/>
      <c r="TOP104" s="5"/>
      <c r="TOQ104" s="5"/>
      <c r="TOR104" s="5"/>
      <c r="TOS104" s="5"/>
      <c r="TOT104" s="5"/>
      <c r="TOU104" s="5"/>
      <c r="TOV104" s="5"/>
      <c r="TOW104" s="5"/>
      <c r="TOX104" s="5"/>
      <c r="TOY104" s="5"/>
      <c r="TOZ104" s="5"/>
      <c r="TPA104" s="5"/>
      <c r="TPB104" s="5"/>
      <c r="TPC104" s="5"/>
      <c r="TPD104" s="5"/>
      <c r="TPE104" s="5"/>
      <c r="TPF104" s="5"/>
      <c r="TPG104" s="5"/>
      <c r="TPH104" s="5"/>
      <c r="TPI104" s="5"/>
      <c r="TPJ104" s="5"/>
      <c r="TPK104" s="5"/>
      <c r="TPL104" s="5"/>
      <c r="TPM104" s="5"/>
      <c r="TPN104" s="5"/>
      <c r="TPO104" s="5"/>
      <c r="TPP104" s="5"/>
      <c r="TPQ104" s="5"/>
      <c r="TPR104" s="5"/>
      <c r="TPS104" s="5"/>
      <c r="TPT104" s="5"/>
      <c r="TPU104" s="5"/>
      <c r="TPV104" s="5"/>
      <c r="TPW104" s="5"/>
      <c r="TPX104" s="5"/>
      <c r="TPY104" s="5"/>
      <c r="TPZ104" s="5"/>
      <c r="TQA104" s="5"/>
      <c r="TQB104" s="5"/>
      <c r="TQC104" s="5"/>
      <c r="TQD104" s="5"/>
      <c r="TQE104" s="5"/>
      <c r="TQF104" s="5"/>
      <c r="TQG104" s="5"/>
      <c r="TQH104" s="5"/>
      <c r="TQI104" s="5"/>
      <c r="TQJ104" s="5"/>
      <c r="TQK104" s="5"/>
      <c r="TQL104" s="5"/>
      <c r="TQM104" s="5"/>
      <c r="TQN104" s="5"/>
      <c r="TQO104" s="5"/>
      <c r="TQP104" s="5"/>
      <c r="TQQ104" s="5"/>
      <c r="TQR104" s="5"/>
      <c r="TQS104" s="5"/>
      <c r="TQT104" s="5"/>
      <c r="TQU104" s="5"/>
      <c r="TQV104" s="5"/>
      <c r="TQW104" s="5"/>
      <c r="TQX104" s="5"/>
      <c r="TQY104" s="5"/>
      <c r="TQZ104" s="5"/>
      <c r="TRA104" s="5"/>
      <c r="TRB104" s="5"/>
      <c r="TRC104" s="5"/>
      <c r="TRD104" s="5"/>
      <c r="TRE104" s="5"/>
      <c r="TRF104" s="5"/>
      <c r="TRG104" s="5"/>
      <c r="TRH104" s="5"/>
      <c r="TRI104" s="5"/>
      <c r="TRJ104" s="5"/>
      <c r="TRK104" s="5"/>
      <c r="TRL104" s="5"/>
      <c r="TRM104" s="5"/>
      <c r="TRN104" s="5"/>
      <c r="TRO104" s="5"/>
      <c r="TRP104" s="5"/>
      <c r="TRQ104" s="5"/>
      <c r="TRR104" s="5"/>
      <c r="TRS104" s="5"/>
      <c r="TRT104" s="5"/>
      <c r="TRU104" s="5"/>
      <c r="TRV104" s="5"/>
      <c r="TRW104" s="5"/>
      <c r="TRX104" s="5"/>
      <c r="TRY104" s="5"/>
      <c r="TRZ104" s="5"/>
      <c r="TSA104" s="5"/>
      <c r="TSB104" s="5"/>
      <c r="TSC104" s="5"/>
      <c r="TSD104" s="5"/>
      <c r="TSE104" s="5"/>
      <c r="TSF104" s="5"/>
      <c r="TSG104" s="5"/>
      <c r="TSH104" s="5"/>
      <c r="TSI104" s="5"/>
      <c r="TSJ104" s="5"/>
      <c r="TSK104" s="5"/>
      <c r="TSL104" s="5"/>
      <c r="TSM104" s="5"/>
      <c r="TSN104" s="5"/>
      <c r="TSO104" s="5"/>
      <c r="TSP104" s="5"/>
      <c r="TSQ104" s="5"/>
      <c r="TSR104" s="5"/>
      <c r="TSS104" s="5"/>
      <c r="TST104" s="5"/>
      <c r="TSU104" s="5"/>
      <c r="TSV104" s="5"/>
      <c r="TSW104" s="5"/>
      <c r="TSX104" s="5"/>
      <c r="TSY104" s="5"/>
      <c r="TSZ104" s="5"/>
      <c r="TTA104" s="5"/>
      <c r="TTB104" s="5"/>
      <c r="TTC104" s="5"/>
      <c r="TTD104" s="5"/>
      <c r="TTE104" s="5"/>
      <c r="TTF104" s="5"/>
      <c r="TTG104" s="5"/>
      <c r="TTH104" s="5"/>
      <c r="TTI104" s="5"/>
      <c r="TTJ104" s="5"/>
      <c r="TTK104" s="5"/>
      <c r="TTL104" s="5"/>
      <c r="TTM104" s="5"/>
      <c r="TTN104" s="5"/>
      <c r="TTO104" s="5"/>
      <c r="TTP104" s="5"/>
      <c r="TTQ104" s="5"/>
      <c r="TTR104" s="5"/>
      <c r="TTS104" s="5"/>
      <c r="TTT104" s="5"/>
      <c r="TTU104" s="5"/>
      <c r="TTV104" s="5"/>
      <c r="TTW104" s="5"/>
      <c r="TTX104" s="5"/>
      <c r="TTY104" s="5"/>
      <c r="TTZ104" s="5"/>
      <c r="TUA104" s="5"/>
      <c r="TUB104" s="5"/>
      <c r="TUC104" s="5"/>
      <c r="TUD104" s="5"/>
      <c r="TUE104" s="5"/>
      <c r="TUF104" s="5"/>
      <c r="TUG104" s="5"/>
      <c r="TUH104" s="5"/>
      <c r="TUI104" s="5"/>
      <c r="TUJ104" s="5"/>
      <c r="TUK104" s="5"/>
      <c r="TUL104" s="5"/>
      <c r="TUM104" s="5"/>
      <c r="TUN104" s="5"/>
      <c r="TUO104" s="5"/>
      <c r="TUP104" s="5"/>
      <c r="TUQ104" s="5"/>
      <c r="TUR104" s="5"/>
      <c r="TUS104" s="5"/>
      <c r="TUT104" s="5"/>
      <c r="TUU104" s="5"/>
      <c r="TUV104" s="5"/>
      <c r="TUW104" s="5"/>
      <c r="TUX104" s="5"/>
      <c r="TUY104" s="5"/>
      <c r="TUZ104" s="5"/>
      <c r="TVA104" s="5"/>
      <c r="TVB104" s="5"/>
      <c r="TVC104" s="5"/>
      <c r="TVD104" s="5"/>
      <c r="TVE104" s="5"/>
      <c r="TVF104" s="5"/>
      <c r="TVG104" s="5"/>
      <c r="TVH104" s="5"/>
      <c r="TVI104" s="5"/>
      <c r="TVJ104" s="5"/>
      <c r="TVK104" s="5"/>
      <c r="TVL104" s="5"/>
      <c r="TVM104" s="5"/>
      <c r="TVN104" s="5"/>
      <c r="TVO104" s="5"/>
      <c r="TVP104" s="5"/>
      <c r="TVQ104" s="5"/>
      <c r="TVR104" s="5"/>
      <c r="TVS104" s="5"/>
      <c r="TVT104" s="5"/>
      <c r="TVU104" s="5"/>
      <c r="TVV104" s="5"/>
      <c r="TVW104" s="5"/>
      <c r="TVX104" s="5"/>
      <c r="TVY104" s="5"/>
      <c r="TVZ104" s="5"/>
      <c r="TWA104" s="5"/>
      <c r="TWB104" s="5"/>
      <c r="TWC104" s="5"/>
      <c r="TWD104" s="5"/>
      <c r="TWE104" s="5"/>
      <c r="TWF104" s="5"/>
      <c r="TWG104" s="5"/>
      <c r="TWH104" s="5"/>
      <c r="TWI104" s="5"/>
      <c r="TWJ104" s="5"/>
      <c r="TWK104" s="5"/>
      <c r="TWL104" s="5"/>
      <c r="TWM104" s="5"/>
      <c r="TWN104" s="5"/>
      <c r="TWO104" s="5"/>
      <c r="TWP104" s="5"/>
      <c r="TWQ104" s="5"/>
      <c r="TWR104" s="5"/>
      <c r="TWS104" s="5"/>
      <c r="TWT104" s="5"/>
      <c r="TWU104" s="5"/>
      <c r="TWV104" s="5"/>
      <c r="TWW104" s="5"/>
      <c r="TWX104" s="5"/>
      <c r="TWY104" s="5"/>
      <c r="TWZ104" s="5"/>
      <c r="TXA104" s="5"/>
      <c r="TXB104" s="5"/>
      <c r="TXC104" s="5"/>
      <c r="TXD104" s="5"/>
      <c r="TXE104" s="5"/>
      <c r="TXF104" s="5"/>
      <c r="TXG104" s="5"/>
      <c r="TXH104" s="5"/>
      <c r="TXI104" s="5"/>
      <c r="TXJ104" s="5"/>
      <c r="TXK104" s="5"/>
      <c r="TXL104" s="5"/>
      <c r="TXM104" s="5"/>
      <c r="TXN104" s="5"/>
      <c r="TXO104" s="5"/>
      <c r="TXP104" s="5"/>
      <c r="TXQ104" s="5"/>
      <c r="TXR104" s="5"/>
      <c r="TXS104" s="5"/>
      <c r="TXT104" s="5"/>
      <c r="TXU104" s="5"/>
      <c r="TXV104" s="5"/>
      <c r="TXW104" s="5"/>
      <c r="TXX104" s="5"/>
      <c r="TXY104" s="5"/>
      <c r="TXZ104" s="5"/>
      <c r="TYA104" s="5"/>
      <c r="TYB104" s="5"/>
      <c r="TYC104" s="5"/>
      <c r="TYD104" s="5"/>
      <c r="TYE104" s="5"/>
      <c r="TYF104" s="5"/>
      <c r="TYG104" s="5"/>
      <c r="TYH104" s="5"/>
      <c r="TYI104" s="5"/>
      <c r="TYJ104" s="5"/>
      <c r="TYK104" s="5"/>
      <c r="TYL104" s="5"/>
      <c r="TYM104" s="5"/>
      <c r="TYN104" s="5"/>
      <c r="TYO104" s="5"/>
      <c r="TYP104" s="5"/>
      <c r="TYQ104" s="5"/>
      <c r="TYR104" s="5"/>
      <c r="TYS104" s="5"/>
      <c r="TYT104" s="5"/>
      <c r="TYU104" s="5"/>
      <c r="TYV104" s="5"/>
      <c r="TYW104" s="5"/>
      <c r="TYX104" s="5"/>
      <c r="TYY104" s="5"/>
      <c r="TYZ104" s="5"/>
      <c r="TZA104" s="5"/>
      <c r="TZB104" s="5"/>
      <c r="TZC104" s="5"/>
      <c r="TZD104" s="5"/>
      <c r="TZE104" s="5"/>
      <c r="TZF104" s="5"/>
      <c r="TZG104" s="5"/>
      <c r="TZH104" s="5"/>
      <c r="TZI104" s="5"/>
      <c r="TZJ104" s="5"/>
      <c r="TZK104" s="5"/>
      <c r="TZL104" s="5"/>
      <c r="TZM104" s="5"/>
      <c r="TZN104" s="5"/>
      <c r="TZO104" s="5"/>
      <c r="TZP104" s="5"/>
      <c r="TZQ104" s="5"/>
      <c r="TZR104" s="5"/>
      <c r="TZS104" s="5"/>
      <c r="TZT104" s="5"/>
      <c r="TZU104" s="5"/>
      <c r="TZV104" s="5"/>
      <c r="TZW104" s="5"/>
      <c r="TZX104" s="5"/>
      <c r="TZY104" s="5"/>
      <c r="TZZ104" s="5"/>
      <c r="UAA104" s="5"/>
      <c r="UAB104" s="5"/>
      <c r="UAC104" s="5"/>
      <c r="UAD104" s="5"/>
      <c r="UAE104" s="5"/>
      <c r="UAF104" s="5"/>
      <c r="UAG104" s="5"/>
      <c r="UAH104" s="5"/>
      <c r="UAI104" s="5"/>
      <c r="UAJ104" s="5"/>
      <c r="UAK104" s="5"/>
      <c r="UAL104" s="5"/>
      <c r="UAM104" s="5"/>
      <c r="UAN104" s="5"/>
      <c r="UAO104" s="5"/>
      <c r="UAP104" s="5"/>
      <c r="UAQ104" s="5"/>
      <c r="UAR104" s="5"/>
      <c r="UAS104" s="5"/>
      <c r="UAT104" s="5"/>
      <c r="UAU104" s="5"/>
      <c r="UAV104" s="5"/>
      <c r="UAW104" s="5"/>
      <c r="UAX104" s="5"/>
      <c r="UAY104" s="5"/>
      <c r="UAZ104" s="5"/>
      <c r="UBA104" s="5"/>
      <c r="UBB104" s="5"/>
      <c r="UBC104" s="5"/>
      <c r="UBD104" s="5"/>
      <c r="UBE104" s="5"/>
      <c r="UBF104" s="5"/>
      <c r="UBG104" s="5"/>
      <c r="UBH104" s="5"/>
      <c r="UBI104" s="5"/>
      <c r="UBJ104" s="5"/>
      <c r="UBK104" s="5"/>
      <c r="UBL104" s="5"/>
      <c r="UBM104" s="5"/>
      <c r="UBN104" s="5"/>
      <c r="UBO104" s="5"/>
      <c r="UBP104" s="5"/>
      <c r="UBQ104" s="5"/>
      <c r="UBR104" s="5"/>
      <c r="UBS104" s="5"/>
      <c r="UBT104" s="5"/>
      <c r="UBU104" s="5"/>
      <c r="UBV104" s="5"/>
      <c r="UBW104" s="5"/>
      <c r="UBX104" s="5"/>
      <c r="UBY104" s="5"/>
      <c r="UBZ104" s="5"/>
      <c r="UCA104" s="5"/>
      <c r="UCB104" s="5"/>
      <c r="UCC104" s="5"/>
      <c r="UCD104" s="5"/>
      <c r="UCE104" s="5"/>
      <c r="UCF104" s="5"/>
      <c r="UCG104" s="5"/>
      <c r="UCH104" s="5"/>
      <c r="UCI104" s="5"/>
      <c r="UCJ104" s="5"/>
      <c r="UCK104" s="5"/>
      <c r="UCL104" s="5"/>
      <c r="UCM104" s="5"/>
      <c r="UCN104" s="5"/>
      <c r="UCO104" s="5"/>
      <c r="UCP104" s="5"/>
      <c r="UCQ104" s="5"/>
      <c r="UCR104" s="5"/>
      <c r="UCS104" s="5"/>
      <c r="UCT104" s="5"/>
      <c r="UCU104" s="5"/>
      <c r="UCV104" s="5"/>
      <c r="UCW104" s="5"/>
      <c r="UCX104" s="5"/>
      <c r="UCY104" s="5"/>
      <c r="UCZ104" s="5"/>
      <c r="UDA104" s="5"/>
      <c r="UDB104" s="5"/>
      <c r="UDC104" s="5"/>
      <c r="UDD104" s="5"/>
      <c r="UDE104" s="5"/>
      <c r="UDF104" s="5"/>
      <c r="UDG104" s="5"/>
      <c r="UDH104" s="5"/>
      <c r="UDI104" s="5"/>
      <c r="UDJ104" s="5"/>
      <c r="UDK104" s="5"/>
      <c r="UDL104" s="5"/>
      <c r="UDM104" s="5"/>
      <c r="UDN104" s="5"/>
      <c r="UDO104" s="5"/>
      <c r="UDP104" s="5"/>
      <c r="UDQ104" s="5"/>
      <c r="UDR104" s="5"/>
      <c r="UDS104" s="5"/>
      <c r="UDT104" s="5"/>
      <c r="UDU104" s="5"/>
      <c r="UDV104" s="5"/>
      <c r="UDW104" s="5"/>
      <c r="UDX104" s="5"/>
      <c r="UDY104" s="5"/>
      <c r="UDZ104" s="5"/>
      <c r="UEA104" s="5"/>
      <c r="UEB104" s="5"/>
      <c r="UEC104" s="5"/>
      <c r="UED104" s="5"/>
      <c r="UEE104" s="5"/>
      <c r="UEF104" s="5"/>
      <c r="UEG104" s="5"/>
      <c r="UEH104" s="5"/>
      <c r="UEI104" s="5"/>
      <c r="UEJ104" s="5"/>
      <c r="UEK104" s="5"/>
      <c r="UEL104" s="5"/>
      <c r="UEM104" s="5"/>
      <c r="UEN104" s="5"/>
      <c r="UEO104" s="5"/>
      <c r="UEP104" s="5"/>
      <c r="UEQ104" s="5"/>
      <c r="UER104" s="5"/>
      <c r="UES104" s="5"/>
      <c r="UET104" s="5"/>
      <c r="UEU104" s="5"/>
      <c r="UEV104" s="5"/>
      <c r="UEW104" s="5"/>
      <c r="UEX104" s="5"/>
      <c r="UEY104" s="5"/>
      <c r="UEZ104" s="5"/>
      <c r="UFA104" s="5"/>
      <c r="UFB104" s="5"/>
      <c r="UFC104" s="5"/>
      <c r="UFD104" s="5"/>
      <c r="UFE104" s="5"/>
      <c r="UFF104" s="5"/>
      <c r="UFG104" s="5"/>
      <c r="UFH104" s="5"/>
      <c r="UFI104" s="5"/>
      <c r="UFJ104" s="5"/>
      <c r="UFK104" s="5"/>
      <c r="UFL104" s="5"/>
      <c r="UFM104" s="5"/>
      <c r="UFN104" s="5"/>
      <c r="UFO104" s="5"/>
      <c r="UFP104" s="5"/>
      <c r="UFQ104" s="5"/>
      <c r="UFR104" s="5"/>
      <c r="UFS104" s="5"/>
      <c r="UFT104" s="5"/>
      <c r="UFU104" s="5"/>
      <c r="UFV104" s="5"/>
      <c r="UFW104" s="5"/>
      <c r="UFX104" s="5"/>
      <c r="UFY104" s="5"/>
      <c r="UFZ104" s="5"/>
      <c r="UGA104" s="5"/>
      <c r="UGB104" s="5"/>
      <c r="UGC104" s="5"/>
      <c r="UGD104" s="5"/>
      <c r="UGE104" s="5"/>
      <c r="UGF104" s="5"/>
      <c r="UGG104" s="5"/>
      <c r="UGH104" s="5"/>
      <c r="UGI104" s="5"/>
      <c r="UGJ104" s="5"/>
      <c r="UGK104" s="5"/>
      <c r="UGL104" s="5"/>
      <c r="UGM104" s="5"/>
      <c r="UGN104" s="5"/>
      <c r="UGO104" s="5"/>
      <c r="UGP104" s="5"/>
      <c r="UGQ104" s="5"/>
      <c r="UGR104" s="5"/>
      <c r="UGS104" s="5"/>
      <c r="UGT104" s="5"/>
      <c r="UGU104" s="5"/>
      <c r="UGV104" s="5"/>
      <c r="UGW104" s="5"/>
      <c r="UGX104" s="5"/>
      <c r="UGY104" s="5"/>
      <c r="UGZ104" s="5"/>
      <c r="UHA104" s="5"/>
      <c r="UHB104" s="5"/>
      <c r="UHC104" s="5"/>
      <c r="UHD104" s="5"/>
      <c r="UHE104" s="5"/>
      <c r="UHF104" s="5"/>
      <c r="UHG104" s="5"/>
      <c r="UHH104" s="5"/>
      <c r="UHI104" s="5"/>
      <c r="UHJ104" s="5"/>
      <c r="UHK104" s="5"/>
      <c r="UHL104" s="5"/>
      <c r="UHM104" s="5"/>
      <c r="UHN104" s="5"/>
      <c r="UHO104" s="5"/>
      <c r="UHP104" s="5"/>
      <c r="UHQ104" s="5"/>
      <c r="UHR104" s="5"/>
      <c r="UHS104" s="5"/>
      <c r="UHT104" s="5"/>
      <c r="UHU104" s="5"/>
      <c r="UHV104" s="5"/>
      <c r="UHW104" s="5"/>
      <c r="UHX104" s="5"/>
      <c r="UHY104" s="5"/>
      <c r="UHZ104" s="5"/>
      <c r="UIA104" s="5"/>
      <c r="UIB104" s="5"/>
      <c r="UIC104" s="5"/>
      <c r="UID104" s="5"/>
      <c r="UIE104" s="5"/>
      <c r="UIF104" s="5"/>
      <c r="UIG104" s="5"/>
      <c r="UIH104" s="5"/>
      <c r="UII104" s="5"/>
      <c r="UIJ104" s="5"/>
      <c r="UIK104" s="5"/>
      <c r="UIL104" s="5"/>
      <c r="UIM104" s="5"/>
      <c r="UIN104" s="5"/>
      <c r="UIO104" s="5"/>
      <c r="UIP104" s="5"/>
      <c r="UIQ104" s="5"/>
      <c r="UIR104" s="5"/>
      <c r="UIS104" s="5"/>
      <c r="UIT104" s="5"/>
      <c r="UIU104" s="5"/>
      <c r="UIV104" s="5"/>
      <c r="UIW104" s="5"/>
      <c r="UIX104" s="5"/>
      <c r="UIY104" s="5"/>
      <c r="UIZ104" s="5"/>
      <c r="UJA104" s="5"/>
      <c r="UJB104" s="5"/>
      <c r="UJC104" s="5"/>
      <c r="UJD104" s="5"/>
      <c r="UJE104" s="5"/>
      <c r="UJF104" s="5"/>
      <c r="UJG104" s="5"/>
      <c r="UJH104" s="5"/>
      <c r="UJI104" s="5"/>
      <c r="UJJ104" s="5"/>
      <c r="UJK104" s="5"/>
      <c r="UJL104" s="5"/>
      <c r="UJM104" s="5"/>
      <c r="UJN104" s="5"/>
      <c r="UJO104" s="5"/>
      <c r="UJP104" s="5"/>
      <c r="UJQ104" s="5"/>
      <c r="UJR104" s="5"/>
      <c r="UJS104" s="5"/>
      <c r="UJT104" s="5"/>
      <c r="UJU104" s="5"/>
      <c r="UJV104" s="5"/>
      <c r="UJW104" s="5"/>
      <c r="UJX104" s="5"/>
      <c r="UJY104" s="5"/>
      <c r="UJZ104" s="5"/>
      <c r="UKA104" s="5"/>
      <c r="UKB104" s="5"/>
      <c r="UKC104" s="5"/>
      <c r="UKD104" s="5"/>
      <c r="UKE104" s="5"/>
      <c r="UKF104" s="5"/>
      <c r="UKG104" s="5"/>
      <c r="UKH104" s="5"/>
      <c r="UKI104" s="5"/>
      <c r="UKJ104" s="5"/>
      <c r="UKK104" s="5"/>
      <c r="UKL104" s="5"/>
      <c r="UKM104" s="5"/>
      <c r="UKN104" s="5"/>
      <c r="UKO104" s="5"/>
      <c r="UKP104" s="5"/>
      <c r="UKQ104" s="5"/>
      <c r="UKR104" s="5"/>
      <c r="UKS104" s="5"/>
      <c r="UKT104" s="5"/>
      <c r="UKU104" s="5"/>
      <c r="UKV104" s="5"/>
      <c r="UKW104" s="5"/>
      <c r="UKX104" s="5"/>
      <c r="UKY104" s="5"/>
      <c r="UKZ104" s="5"/>
      <c r="ULA104" s="5"/>
      <c r="ULB104" s="5"/>
      <c r="ULC104" s="5"/>
      <c r="ULD104" s="5"/>
      <c r="ULE104" s="5"/>
      <c r="ULF104" s="5"/>
      <c r="ULG104" s="5"/>
      <c r="ULH104" s="5"/>
      <c r="ULI104" s="5"/>
      <c r="ULJ104" s="5"/>
      <c r="ULK104" s="5"/>
      <c r="ULL104" s="5"/>
      <c r="ULM104" s="5"/>
      <c r="ULN104" s="5"/>
      <c r="ULO104" s="5"/>
      <c r="ULP104" s="5"/>
      <c r="ULQ104" s="5"/>
      <c r="ULR104" s="5"/>
      <c r="ULS104" s="5"/>
      <c r="ULT104" s="5"/>
      <c r="ULU104" s="5"/>
      <c r="ULV104" s="5"/>
      <c r="ULW104" s="5"/>
      <c r="ULX104" s="5"/>
      <c r="ULY104" s="5"/>
      <c r="ULZ104" s="5"/>
      <c r="UMA104" s="5"/>
      <c r="UMB104" s="5"/>
      <c r="UMC104" s="5"/>
      <c r="UMD104" s="5"/>
      <c r="UME104" s="5"/>
      <c r="UMF104" s="5"/>
      <c r="UMG104" s="5"/>
      <c r="UMH104" s="5"/>
      <c r="UMI104" s="5"/>
      <c r="UMJ104" s="5"/>
      <c r="UMK104" s="5"/>
      <c r="UML104" s="5"/>
      <c r="UMM104" s="5"/>
      <c r="UMN104" s="5"/>
      <c r="UMO104" s="5"/>
      <c r="UMP104" s="5"/>
      <c r="UMQ104" s="5"/>
      <c r="UMR104" s="5"/>
      <c r="UMS104" s="5"/>
      <c r="UMT104" s="5"/>
      <c r="UMU104" s="5"/>
      <c r="UMV104" s="5"/>
      <c r="UMW104" s="5"/>
      <c r="UMX104" s="5"/>
      <c r="UMY104" s="5"/>
      <c r="UMZ104" s="5"/>
      <c r="UNA104" s="5"/>
      <c r="UNB104" s="5"/>
      <c r="UNC104" s="5"/>
      <c r="UND104" s="5"/>
      <c r="UNE104" s="5"/>
      <c r="UNF104" s="5"/>
      <c r="UNG104" s="5"/>
      <c r="UNH104" s="5"/>
      <c r="UNI104" s="5"/>
      <c r="UNJ104" s="5"/>
      <c r="UNK104" s="5"/>
      <c r="UNL104" s="5"/>
      <c r="UNM104" s="5"/>
      <c r="UNN104" s="5"/>
      <c r="UNO104" s="5"/>
      <c r="UNP104" s="5"/>
      <c r="UNQ104" s="5"/>
      <c r="UNR104" s="5"/>
      <c r="UNS104" s="5"/>
      <c r="UNT104" s="5"/>
      <c r="UNU104" s="5"/>
      <c r="UNV104" s="5"/>
      <c r="UNW104" s="5"/>
      <c r="UNX104" s="5"/>
      <c r="UNY104" s="5"/>
      <c r="UNZ104" s="5"/>
      <c r="UOA104" s="5"/>
      <c r="UOB104" s="5"/>
      <c r="UOC104" s="5"/>
      <c r="UOD104" s="5"/>
      <c r="UOE104" s="5"/>
      <c r="UOF104" s="5"/>
      <c r="UOG104" s="5"/>
      <c r="UOH104" s="5"/>
      <c r="UOI104" s="5"/>
      <c r="UOJ104" s="5"/>
      <c r="UOK104" s="5"/>
      <c r="UOL104" s="5"/>
      <c r="UOM104" s="5"/>
      <c r="UON104" s="5"/>
      <c r="UOO104" s="5"/>
      <c r="UOP104" s="5"/>
      <c r="UOQ104" s="5"/>
      <c r="UOR104" s="5"/>
      <c r="UOS104" s="5"/>
      <c r="UOT104" s="5"/>
      <c r="UOU104" s="5"/>
      <c r="UOV104" s="5"/>
      <c r="UOW104" s="5"/>
      <c r="UOX104" s="5"/>
      <c r="UOY104" s="5"/>
      <c r="UOZ104" s="5"/>
      <c r="UPA104" s="5"/>
      <c r="UPB104" s="5"/>
      <c r="UPC104" s="5"/>
      <c r="UPD104" s="5"/>
      <c r="UPE104" s="5"/>
      <c r="UPF104" s="5"/>
      <c r="UPG104" s="5"/>
      <c r="UPH104" s="5"/>
      <c r="UPI104" s="5"/>
      <c r="UPJ104" s="5"/>
      <c r="UPK104" s="5"/>
      <c r="UPL104" s="5"/>
      <c r="UPM104" s="5"/>
      <c r="UPN104" s="5"/>
      <c r="UPO104" s="5"/>
      <c r="UPP104" s="5"/>
      <c r="UPQ104" s="5"/>
      <c r="UPR104" s="5"/>
      <c r="UPS104" s="5"/>
      <c r="UPT104" s="5"/>
      <c r="UPU104" s="5"/>
      <c r="UPV104" s="5"/>
      <c r="UPW104" s="5"/>
      <c r="UPX104" s="5"/>
      <c r="UPY104" s="5"/>
      <c r="UPZ104" s="5"/>
      <c r="UQA104" s="5"/>
      <c r="UQB104" s="5"/>
      <c r="UQC104" s="5"/>
      <c r="UQD104" s="5"/>
      <c r="UQE104" s="5"/>
      <c r="UQF104" s="5"/>
      <c r="UQG104" s="5"/>
      <c r="UQH104" s="5"/>
      <c r="UQI104" s="5"/>
      <c r="UQJ104" s="5"/>
      <c r="UQK104" s="5"/>
      <c r="UQL104" s="5"/>
      <c r="UQM104" s="5"/>
      <c r="UQN104" s="5"/>
      <c r="UQO104" s="5"/>
      <c r="UQP104" s="5"/>
      <c r="UQQ104" s="5"/>
      <c r="UQR104" s="5"/>
      <c r="UQS104" s="5"/>
      <c r="UQT104" s="5"/>
      <c r="UQU104" s="5"/>
      <c r="UQV104" s="5"/>
      <c r="UQW104" s="5"/>
      <c r="UQX104" s="5"/>
      <c r="UQY104" s="5"/>
      <c r="UQZ104" s="5"/>
      <c r="URA104" s="5"/>
      <c r="URB104" s="5"/>
      <c r="URC104" s="5"/>
      <c r="URD104" s="5"/>
      <c r="URE104" s="5"/>
      <c r="URF104" s="5"/>
      <c r="URG104" s="5"/>
      <c r="URH104" s="5"/>
      <c r="URI104" s="5"/>
      <c r="URJ104" s="5"/>
      <c r="URK104" s="5"/>
      <c r="URL104" s="5"/>
      <c r="URM104" s="5"/>
      <c r="URN104" s="5"/>
      <c r="URO104" s="5"/>
      <c r="URP104" s="5"/>
      <c r="URQ104" s="5"/>
      <c r="URR104" s="5"/>
      <c r="URS104" s="5"/>
      <c r="URT104" s="5"/>
      <c r="URU104" s="5"/>
      <c r="URV104" s="5"/>
      <c r="URW104" s="5"/>
      <c r="URX104" s="5"/>
      <c r="URY104" s="5"/>
      <c r="URZ104" s="5"/>
      <c r="USA104" s="5"/>
      <c r="USB104" s="5"/>
      <c r="USC104" s="5"/>
      <c r="USD104" s="5"/>
      <c r="USE104" s="5"/>
      <c r="USF104" s="5"/>
      <c r="USG104" s="5"/>
      <c r="USH104" s="5"/>
      <c r="USI104" s="5"/>
      <c r="USJ104" s="5"/>
      <c r="USK104" s="5"/>
      <c r="USL104" s="5"/>
      <c r="USM104" s="5"/>
      <c r="USN104" s="5"/>
      <c r="USO104" s="5"/>
      <c r="USP104" s="5"/>
      <c r="USQ104" s="5"/>
      <c r="USR104" s="5"/>
      <c r="USS104" s="5"/>
      <c r="UST104" s="5"/>
      <c r="USU104" s="5"/>
      <c r="USV104" s="5"/>
      <c r="USW104" s="5"/>
      <c r="USX104" s="5"/>
      <c r="USY104" s="5"/>
      <c r="USZ104" s="5"/>
      <c r="UTA104" s="5"/>
      <c r="UTB104" s="5"/>
      <c r="UTC104" s="5"/>
      <c r="UTD104" s="5"/>
      <c r="UTE104" s="5"/>
      <c r="UTF104" s="5"/>
      <c r="UTG104" s="5"/>
      <c r="UTH104" s="5"/>
      <c r="UTI104" s="5"/>
      <c r="UTJ104" s="5"/>
      <c r="UTK104" s="5"/>
      <c r="UTL104" s="5"/>
      <c r="UTM104" s="5"/>
      <c r="UTN104" s="5"/>
      <c r="UTO104" s="5"/>
      <c r="UTP104" s="5"/>
      <c r="UTQ104" s="5"/>
      <c r="UTR104" s="5"/>
      <c r="UTS104" s="5"/>
      <c r="UTT104" s="5"/>
      <c r="UTU104" s="5"/>
      <c r="UTV104" s="5"/>
      <c r="UTW104" s="5"/>
      <c r="UTX104" s="5"/>
      <c r="UTY104" s="5"/>
      <c r="UTZ104" s="5"/>
      <c r="UUA104" s="5"/>
      <c r="UUB104" s="5"/>
      <c r="UUC104" s="5"/>
      <c r="UUD104" s="5"/>
      <c r="UUE104" s="5"/>
      <c r="UUF104" s="5"/>
      <c r="UUG104" s="5"/>
      <c r="UUH104" s="5"/>
      <c r="UUI104" s="5"/>
      <c r="UUJ104" s="5"/>
      <c r="UUK104" s="5"/>
      <c r="UUL104" s="5"/>
      <c r="UUM104" s="5"/>
      <c r="UUN104" s="5"/>
      <c r="UUO104" s="5"/>
      <c r="UUP104" s="5"/>
      <c r="UUQ104" s="5"/>
      <c r="UUR104" s="5"/>
      <c r="UUS104" s="5"/>
      <c r="UUT104" s="5"/>
      <c r="UUU104" s="5"/>
      <c r="UUV104" s="5"/>
      <c r="UUW104" s="5"/>
      <c r="UUX104" s="5"/>
      <c r="UUY104" s="5"/>
      <c r="UUZ104" s="5"/>
      <c r="UVA104" s="5"/>
      <c r="UVB104" s="5"/>
      <c r="UVC104" s="5"/>
      <c r="UVD104" s="5"/>
      <c r="UVE104" s="5"/>
      <c r="UVF104" s="5"/>
      <c r="UVG104" s="5"/>
      <c r="UVH104" s="5"/>
      <c r="UVI104" s="5"/>
      <c r="UVJ104" s="5"/>
      <c r="UVK104" s="5"/>
      <c r="UVL104" s="5"/>
      <c r="UVM104" s="5"/>
      <c r="UVN104" s="5"/>
      <c r="UVO104" s="5"/>
      <c r="UVP104" s="5"/>
      <c r="UVQ104" s="5"/>
      <c r="UVR104" s="5"/>
      <c r="UVS104" s="5"/>
      <c r="UVT104" s="5"/>
      <c r="UVU104" s="5"/>
      <c r="UVV104" s="5"/>
      <c r="UVW104" s="5"/>
      <c r="UVX104" s="5"/>
      <c r="UVY104" s="5"/>
      <c r="UVZ104" s="5"/>
      <c r="UWA104" s="5"/>
      <c r="UWB104" s="5"/>
      <c r="UWC104" s="5"/>
      <c r="UWD104" s="5"/>
      <c r="UWE104" s="5"/>
      <c r="UWF104" s="5"/>
      <c r="UWG104" s="5"/>
      <c r="UWH104" s="5"/>
      <c r="UWI104" s="5"/>
      <c r="UWJ104" s="5"/>
      <c r="UWK104" s="5"/>
      <c r="UWL104" s="5"/>
      <c r="UWM104" s="5"/>
      <c r="UWN104" s="5"/>
      <c r="UWO104" s="5"/>
      <c r="UWP104" s="5"/>
      <c r="UWQ104" s="5"/>
      <c r="UWR104" s="5"/>
      <c r="UWS104" s="5"/>
      <c r="UWT104" s="5"/>
      <c r="UWU104" s="5"/>
      <c r="UWV104" s="5"/>
      <c r="UWW104" s="5"/>
      <c r="UWX104" s="5"/>
      <c r="UWY104" s="5"/>
      <c r="UWZ104" s="5"/>
      <c r="UXA104" s="5"/>
      <c r="UXB104" s="5"/>
      <c r="UXC104" s="5"/>
      <c r="UXD104" s="5"/>
      <c r="UXE104" s="5"/>
      <c r="UXF104" s="5"/>
      <c r="UXG104" s="5"/>
      <c r="UXH104" s="5"/>
      <c r="UXI104" s="5"/>
      <c r="UXJ104" s="5"/>
      <c r="UXK104" s="5"/>
      <c r="UXL104" s="5"/>
      <c r="UXM104" s="5"/>
      <c r="UXN104" s="5"/>
      <c r="UXO104" s="5"/>
      <c r="UXP104" s="5"/>
      <c r="UXQ104" s="5"/>
      <c r="UXR104" s="5"/>
      <c r="UXS104" s="5"/>
      <c r="UXT104" s="5"/>
      <c r="UXU104" s="5"/>
      <c r="UXV104" s="5"/>
      <c r="UXW104" s="5"/>
      <c r="UXX104" s="5"/>
      <c r="UXY104" s="5"/>
      <c r="UXZ104" s="5"/>
      <c r="UYA104" s="5"/>
      <c r="UYB104" s="5"/>
      <c r="UYC104" s="5"/>
      <c r="UYD104" s="5"/>
      <c r="UYE104" s="5"/>
      <c r="UYF104" s="5"/>
      <c r="UYG104" s="5"/>
      <c r="UYH104" s="5"/>
      <c r="UYI104" s="5"/>
      <c r="UYJ104" s="5"/>
      <c r="UYK104" s="5"/>
      <c r="UYL104" s="5"/>
      <c r="UYM104" s="5"/>
      <c r="UYN104" s="5"/>
      <c r="UYO104" s="5"/>
      <c r="UYP104" s="5"/>
      <c r="UYQ104" s="5"/>
      <c r="UYR104" s="5"/>
      <c r="UYS104" s="5"/>
      <c r="UYT104" s="5"/>
      <c r="UYU104" s="5"/>
      <c r="UYV104" s="5"/>
      <c r="UYW104" s="5"/>
      <c r="UYX104" s="5"/>
      <c r="UYY104" s="5"/>
      <c r="UYZ104" s="5"/>
      <c r="UZA104" s="5"/>
      <c r="UZB104" s="5"/>
      <c r="UZC104" s="5"/>
      <c r="UZD104" s="5"/>
      <c r="UZE104" s="5"/>
      <c r="UZF104" s="5"/>
      <c r="UZG104" s="5"/>
      <c r="UZH104" s="5"/>
      <c r="UZI104" s="5"/>
      <c r="UZJ104" s="5"/>
      <c r="UZK104" s="5"/>
      <c r="UZL104" s="5"/>
      <c r="UZM104" s="5"/>
      <c r="UZN104" s="5"/>
      <c r="UZO104" s="5"/>
      <c r="UZP104" s="5"/>
      <c r="UZQ104" s="5"/>
      <c r="UZR104" s="5"/>
      <c r="UZS104" s="5"/>
      <c r="UZT104" s="5"/>
      <c r="UZU104" s="5"/>
      <c r="UZV104" s="5"/>
      <c r="UZW104" s="5"/>
      <c r="UZX104" s="5"/>
      <c r="UZY104" s="5"/>
      <c r="UZZ104" s="5"/>
      <c r="VAA104" s="5"/>
      <c r="VAB104" s="5"/>
      <c r="VAC104" s="5"/>
      <c r="VAD104" s="5"/>
      <c r="VAE104" s="5"/>
      <c r="VAF104" s="5"/>
      <c r="VAG104" s="5"/>
      <c r="VAH104" s="5"/>
      <c r="VAI104" s="5"/>
      <c r="VAJ104" s="5"/>
      <c r="VAK104" s="5"/>
      <c r="VAL104" s="5"/>
      <c r="VAM104" s="5"/>
      <c r="VAN104" s="5"/>
      <c r="VAO104" s="5"/>
      <c r="VAP104" s="5"/>
      <c r="VAQ104" s="5"/>
      <c r="VAR104" s="5"/>
      <c r="VAS104" s="5"/>
      <c r="VAT104" s="5"/>
      <c r="VAU104" s="5"/>
      <c r="VAV104" s="5"/>
      <c r="VAW104" s="5"/>
      <c r="VAX104" s="5"/>
      <c r="VAY104" s="5"/>
      <c r="VAZ104" s="5"/>
      <c r="VBA104" s="5"/>
      <c r="VBB104" s="5"/>
      <c r="VBC104" s="5"/>
      <c r="VBD104" s="5"/>
      <c r="VBE104" s="5"/>
      <c r="VBF104" s="5"/>
      <c r="VBG104" s="5"/>
      <c r="VBH104" s="5"/>
      <c r="VBI104" s="5"/>
      <c r="VBJ104" s="5"/>
      <c r="VBK104" s="5"/>
      <c r="VBL104" s="5"/>
      <c r="VBM104" s="5"/>
      <c r="VBN104" s="5"/>
      <c r="VBO104" s="5"/>
      <c r="VBP104" s="5"/>
      <c r="VBQ104" s="5"/>
      <c r="VBR104" s="5"/>
      <c r="VBS104" s="5"/>
      <c r="VBT104" s="5"/>
      <c r="VBU104" s="5"/>
      <c r="VBV104" s="5"/>
      <c r="VBW104" s="5"/>
      <c r="VBX104" s="5"/>
      <c r="VBY104" s="5"/>
      <c r="VBZ104" s="5"/>
      <c r="VCA104" s="5"/>
      <c r="VCB104" s="5"/>
      <c r="VCC104" s="5"/>
      <c r="VCD104" s="5"/>
      <c r="VCE104" s="5"/>
      <c r="VCF104" s="5"/>
      <c r="VCG104" s="5"/>
      <c r="VCH104" s="5"/>
      <c r="VCI104" s="5"/>
      <c r="VCJ104" s="5"/>
      <c r="VCK104" s="5"/>
      <c r="VCL104" s="5"/>
      <c r="VCM104" s="5"/>
      <c r="VCN104" s="5"/>
      <c r="VCO104" s="5"/>
      <c r="VCP104" s="5"/>
      <c r="VCQ104" s="5"/>
      <c r="VCR104" s="5"/>
      <c r="VCS104" s="5"/>
      <c r="VCT104" s="5"/>
      <c r="VCU104" s="5"/>
      <c r="VCV104" s="5"/>
      <c r="VCW104" s="5"/>
      <c r="VCX104" s="5"/>
      <c r="VCY104" s="5"/>
      <c r="VCZ104" s="5"/>
      <c r="VDA104" s="5"/>
      <c r="VDB104" s="5"/>
      <c r="VDC104" s="5"/>
      <c r="VDD104" s="5"/>
      <c r="VDE104" s="5"/>
      <c r="VDF104" s="5"/>
      <c r="VDG104" s="5"/>
      <c r="VDH104" s="5"/>
      <c r="VDI104" s="5"/>
      <c r="VDJ104" s="5"/>
      <c r="VDK104" s="5"/>
      <c r="VDL104" s="5"/>
      <c r="VDM104" s="5"/>
      <c r="VDN104" s="5"/>
      <c r="VDO104" s="5"/>
      <c r="VDP104" s="5"/>
      <c r="VDQ104" s="5"/>
      <c r="VDR104" s="5"/>
      <c r="VDS104" s="5"/>
      <c r="VDT104" s="5"/>
      <c r="VDU104" s="5"/>
      <c r="VDV104" s="5"/>
      <c r="VDW104" s="5"/>
      <c r="VDX104" s="5"/>
      <c r="VDY104" s="5"/>
      <c r="VDZ104" s="5"/>
      <c r="VEA104" s="5"/>
      <c r="VEB104" s="5"/>
      <c r="VEC104" s="5"/>
      <c r="VED104" s="5"/>
      <c r="VEE104" s="5"/>
      <c r="VEF104" s="5"/>
      <c r="VEG104" s="5"/>
      <c r="VEH104" s="5"/>
      <c r="VEI104" s="5"/>
      <c r="VEJ104" s="5"/>
      <c r="VEK104" s="5"/>
      <c r="VEL104" s="5"/>
      <c r="VEM104" s="5"/>
      <c r="VEN104" s="5"/>
      <c r="VEO104" s="5"/>
      <c r="VEP104" s="5"/>
      <c r="VEQ104" s="5"/>
      <c r="VER104" s="5"/>
      <c r="VES104" s="5"/>
      <c r="VET104" s="5"/>
      <c r="VEU104" s="5"/>
      <c r="VEV104" s="5"/>
      <c r="VEW104" s="5"/>
      <c r="VEX104" s="5"/>
      <c r="VEY104" s="5"/>
      <c r="VEZ104" s="5"/>
      <c r="VFA104" s="5"/>
      <c r="VFB104" s="5"/>
      <c r="VFC104" s="5"/>
      <c r="VFD104" s="5"/>
      <c r="VFE104" s="5"/>
      <c r="VFF104" s="5"/>
      <c r="VFG104" s="5"/>
      <c r="VFH104" s="5"/>
      <c r="VFI104" s="5"/>
      <c r="VFJ104" s="5"/>
      <c r="VFK104" s="5"/>
      <c r="VFL104" s="5"/>
      <c r="VFM104" s="5"/>
      <c r="VFN104" s="5"/>
      <c r="VFO104" s="5"/>
      <c r="VFP104" s="5"/>
      <c r="VFQ104" s="5"/>
      <c r="VFR104" s="5"/>
      <c r="VFS104" s="5"/>
      <c r="VFT104" s="5"/>
      <c r="VFU104" s="5"/>
      <c r="VFV104" s="5"/>
      <c r="VFW104" s="5"/>
      <c r="VFX104" s="5"/>
      <c r="VFY104" s="5"/>
      <c r="VFZ104" s="5"/>
      <c r="VGA104" s="5"/>
      <c r="VGB104" s="5"/>
      <c r="VGC104" s="5"/>
      <c r="VGD104" s="5"/>
      <c r="VGE104" s="5"/>
      <c r="VGF104" s="5"/>
      <c r="VGG104" s="5"/>
      <c r="VGH104" s="5"/>
      <c r="VGI104" s="5"/>
      <c r="VGJ104" s="5"/>
      <c r="VGK104" s="5"/>
      <c r="VGL104" s="5"/>
      <c r="VGM104" s="5"/>
      <c r="VGN104" s="5"/>
      <c r="VGO104" s="5"/>
      <c r="VGP104" s="5"/>
      <c r="VGQ104" s="5"/>
      <c r="VGR104" s="5"/>
      <c r="VGS104" s="5"/>
      <c r="VGT104" s="5"/>
      <c r="VGU104" s="5"/>
      <c r="VGV104" s="5"/>
      <c r="VGW104" s="5"/>
      <c r="VGX104" s="5"/>
      <c r="VGY104" s="5"/>
      <c r="VGZ104" s="5"/>
      <c r="VHA104" s="5"/>
      <c r="VHB104" s="5"/>
      <c r="VHC104" s="5"/>
      <c r="VHD104" s="5"/>
      <c r="VHE104" s="5"/>
      <c r="VHF104" s="5"/>
      <c r="VHG104" s="5"/>
      <c r="VHH104" s="5"/>
      <c r="VHI104" s="5"/>
      <c r="VHJ104" s="5"/>
      <c r="VHK104" s="5"/>
      <c r="VHL104" s="5"/>
      <c r="VHM104" s="5"/>
      <c r="VHN104" s="5"/>
      <c r="VHO104" s="5"/>
      <c r="VHP104" s="5"/>
      <c r="VHQ104" s="5"/>
      <c r="VHR104" s="5"/>
      <c r="VHS104" s="5"/>
      <c r="VHT104" s="5"/>
      <c r="VHU104" s="5"/>
      <c r="VHV104" s="5"/>
      <c r="VHW104" s="5"/>
      <c r="VHX104" s="5"/>
      <c r="VHY104" s="5"/>
      <c r="VHZ104" s="5"/>
      <c r="VIA104" s="5"/>
      <c r="VIB104" s="5"/>
      <c r="VIC104" s="5"/>
      <c r="VID104" s="5"/>
      <c r="VIE104" s="5"/>
      <c r="VIF104" s="5"/>
      <c r="VIG104" s="5"/>
      <c r="VIH104" s="5"/>
      <c r="VII104" s="5"/>
      <c r="VIJ104" s="5"/>
      <c r="VIK104" s="5"/>
      <c r="VIL104" s="5"/>
      <c r="VIM104" s="5"/>
      <c r="VIN104" s="5"/>
      <c r="VIO104" s="5"/>
      <c r="VIP104" s="5"/>
      <c r="VIQ104" s="5"/>
      <c r="VIR104" s="5"/>
      <c r="VIS104" s="5"/>
      <c r="VIT104" s="5"/>
      <c r="VIU104" s="5"/>
      <c r="VIV104" s="5"/>
      <c r="VIW104" s="5"/>
      <c r="VIX104" s="5"/>
      <c r="VIY104" s="5"/>
      <c r="VIZ104" s="5"/>
      <c r="VJA104" s="5"/>
      <c r="VJB104" s="5"/>
      <c r="VJC104" s="5"/>
      <c r="VJD104" s="5"/>
      <c r="VJE104" s="5"/>
      <c r="VJF104" s="5"/>
      <c r="VJG104" s="5"/>
      <c r="VJH104" s="5"/>
      <c r="VJI104" s="5"/>
      <c r="VJJ104" s="5"/>
      <c r="VJK104" s="5"/>
      <c r="VJL104" s="5"/>
      <c r="VJM104" s="5"/>
      <c r="VJN104" s="5"/>
      <c r="VJO104" s="5"/>
      <c r="VJP104" s="5"/>
      <c r="VJQ104" s="5"/>
      <c r="VJR104" s="5"/>
      <c r="VJS104" s="5"/>
      <c r="VJT104" s="5"/>
      <c r="VJU104" s="5"/>
      <c r="VJV104" s="5"/>
      <c r="VJW104" s="5"/>
      <c r="VJX104" s="5"/>
      <c r="VJY104" s="5"/>
      <c r="VJZ104" s="5"/>
      <c r="VKA104" s="5"/>
      <c r="VKB104" s="5"/>
      <c r="VKC104" s="5"/>
      <c r="VKD104" s="5"/>
      <c r="VKE104" s="5"/>
      <c r="VKF104" s="5"/>
      <c r="VKG104" s="5"/>
      <c r="VKH104" s="5"/>
      <c r="VKI104" s="5"/>
      <c r="VKJ104" s="5"/>
      <c r="VKK104" s="5"/>
      <c r="VKL104" s="5"/>
      <c r="VKM104" s="5"/>
      <c r="VKN104" s="5"/>
      <c r="VKO104" s="5"/>
      <c r="VKP104" s="5"/>
      <c r="VKQ104" s="5"/>
      <c r="VKR104" s="5"/>
      <c r="VKS104" s="5"/>
      <c r="VKT104" s="5"/>
      <c r="VKU104" s="5"/>
      <c r="VKV104" s="5"/>
      <c r="VKW104" s="5"/>
      <c r="VKX104" s="5"/>
      <c r="VKY104" s="5"/>
      <c r="VKZ104" s="5"/>
      <c r="VLA104" s="5"/>
      <c r="VLB104" s="5"/>
      <c r="VLC104" s="5"/>
      <c r="VLD104" s="5"/>
      <c r="VLE104" s="5"/>
      <c r="VLF104" s="5"/>
      <c r="VLG104" s="5"/>
      <c r="VLH104" s="5"/>
      <c r="VLI104" s="5"/>
      <c r="VLJ104" s="5"/>
      <c r="VLK104" s="5"/>
      <c r="VLL104" s="5"/>
      <c r="VLM104" s="5"/>
      <c r="VLN104" s="5"/>
      <c r="VLO104" s="5"/>
      <c r="VLP104" s="5"/>
      <c r="VLQ104" s="5"/>
      <c r="VLR104" s="5"/>
      <c r="VLS104" s="5"/>
      <c r="VLT104" s="5"/>
      <c r="VLU104" s="5"/>
      <c r="VLV104" s="5"/>
      <c r="VLW104" s="5"/>
      <c r="VLX104" s="5"/>
      <c r="VLY104" s="5"/>
      <c r="VLZ104" s="5"/>
      <c r="VMA104" s="5"/>
      <c r="VMB104" s="5"/>
      <c r="VMC104" s="5"/>
      <c r="VMD104" s="5"/>
      <c r="VME104" s="5"/>
      <c r="VMF104" s="5"/>
      <c r="VMG104" s="5"/>
      <c r="VMH104" s="5"/>
      <c r="VMI104" s="5"/>
      <c r="VMJ104" s="5"/>
      <c r="VMK104" s="5"/>
      <c r="VML104" s="5"/>
      <c r="VMM104" s="5"/>
      <c r="VMN104" s="5"/>
      <c r="VMO104" s="5"/>
      <c r="VMP104" s="5"/>
      <c r="VMQ104" s="5"/>
      <c r="VMR104" s="5"/>
      <c r="VMS104" s="5"/>
      <c r="VMT104" s="5"/>
      <c r="VMU104" s="5"/>
      <c r="VMV104" s="5"/>
      <c r="VMW104" s="5"/>
      <c r="VMX104" s="5"/>
      <c r="VMY104" s="5"/>
      <c r="VMZ104" s="5"/>
      <c r="VNA104" s="5"/>
      <c r="VNB104" s="5"/>
      <c r="VNC104" s="5"/>
      <c r="VND104" s="5"/>
      <c r="VNE104" s="5"/>
      <c r="VNF104" s="5"/>
      <c r="VNG104" s="5"/>
      <c r="VNH104" s="5"/>
      <c r="VNI104" s="5"/>
      <c r="VNJ104" s="5"/>
      <c r="VNK104" s="5"/>
      <c r="VNL104" s="5"/>
      <c r="VNM104" s="5"/>
      <c r="VNN104" s="5"/>
      <c r="VNO104" s="5"/>
      <c r="VNP104" s="5"/>
      <c r="VNQ104" s="5"/>
      <c r="VNR104" s="5"/>
      <c r="VNS104" s="5"/>
      <c r="VNT104" s="5"/>
      <c r="VNU104" s="5"/>
      <c r="VNV104" s="5"/>
      <c r="VNW104" s="5"/>
      <c r="VNX104" s="5"/>
      <c r="VNY104" s="5"/>
      <c r="VNZ104" s="5"/>
      <c r="VOA104" s="5"/>
      <c r="VOB104" s="5"/>
      <c r="VOC104" s="5"/>
      <c r="VOD104" s="5"/>
      <c r="VOE104" s="5"/>
      <c r="VOF104" s="5"/>
      <c r="VOG104" s="5"/>
      <c r="VOH104" s="5"/>
      <c r="VOI104" s="5"/>
      <c r="VOJ104" s="5"/>
      <c r="VOK104" s="5"/>
      <c r="VOL104" s="5"/>
      <c r="VOM104" s="5"/>
      <c r="VON104" s="5"/>
      <c r="VOO104" s="5"/>
      <c r="VOP104" s="5"/>
      <c r="VOQ104" s="5"/>
      <c r="VOR104" s="5"/>
      <c r="VOS104" s="5"/>
      <c r="VOT104" s="5"/>
      <c r="VOU104" s="5"/>
      <c r="VOV104" s="5"/>
      <c r="VOW104" s="5"/>
      <c r="VOX104" s="5"/>
      <c r="VOY104" s="5"/>
      <c r="VOZ104" s="5"/>
      <c r="VPA104" s="5"/>
      <c r="VPB104" s="5"/>
      <c r="VPC104" s="5"/>
      <c r="VPD104" s="5"/>
      <c r="VPE104" s="5"/>
      <c r="VPF104" s="5"/>
      <c r="VPG104" s="5"/>
      <c r="VPH104" s="5"/>
      <c r="VPI104" s="5"/>
      <c r="VPJ104" s="5"/>
      <c r="VPK104" s="5"/>
      <c r="VPL104" s="5"/>
      <c r="VPM104" s="5"/>
      <c r="VPN104" s="5"/>
      <c r="VPO104" s="5"/>
      <c r="VPP104" s="5"/>
      <c r="VPQ104" s="5"/>
      <c r="VPR104" s="5"/>
      <c r="VPS104" s="5"/>
      <c r="VPT104" s="5"/>
      <c r="VPU104" s="5"/>
      <c r="VPV104" s="5"/>
      <c r="VPW104" s="5"/>
      <c r="VPX104" s="5"/>
      <c r="VPY104" s="5"/>
      <c r="VPZ104" s="5"/>
      <c r="VQA104" s="5"/>
      <c r="VQB104" s="5"/>
      <c r="VQC104" s="5"/>
      <c r="VQD104" s="5"/>
      <c r="VQE104" s="5"/>
      <c r="VQF104" s="5"/>
      <c r="VQG104" s="5"/>
      <c r="VQH104" s="5"/>
      <c r="VQI104" s="5"/>
      <c r="VQJ104" s="5"/>
      <c r="VQK104" s="5"/>
      <c r="VQL104" s="5"/>
      <c r="VQM104" s="5"/>
      <c r="VQN104" s="5"/>
      <c r="VQO104" s="5"/>
      <c r="VQP104" s="5"/>
      <c r="VQQ104" s="5"/>
      <c r="VQR104" s="5"/>
      <c r="VQS104" s="5"/>
      <c r="VQT104" s="5"/>
      <c r="VQU104" s="5"/>
      <c r="VQV104" s="5"/>
      <c r="VQW104" s="5"/>
      <c r="VQX104" s="5"/>
      <c r="VQY104" s="5"/>
      <c r="VQZ104" s="5"/>
      <c r="VRA104" s="5"/>
      <c r="VRB104" s="5"/>
      <c r="VRC104" s="5"/>
      <c r="VRD104" s="5"/>
      <c r="VRE104" s="5"/>
      <c r="VRF104" s="5"/>
      <c r="VRG104" s="5"/>
      <c r="VRH104" s="5"/>
      <c r="VRI104" s="5"/>
      <c r="VRJ104" s="5"/>
      <c r="VRK104" s="5"/>
      <c r="VRL104" s="5"/>
      <c r="VRM104" s="5"/>
      <c r="VRN104" s="5"/>
      <c r="VRO104" s="5"/>
      <c r="VRP104" s="5"/>
      <c r="VRQ104" s="5"/>
      <c r="VRR104" s="5"/>
      <c r="VRS104" s="5"/>
      <c r="VRT104" s="5"/>
      <c r="VRU104" s="5"/>
      <c r="VRV104" s="5"/>
      <c r="VRW104" s="5"/>
      <c r="VRX104" s="5"/>
      <c r="VRY104" s="5"/>
      <c r="VRZ104" s="5"/>
      <c r="VSA104" s="5"/>
      <c r="VSB104" s="5"/>
      <c r="VSC104" s="5"/>
      <c r="VSD104" s="5"/>
      <c r="VSE104" s="5"/>
      <c r="VSF104" s="5"/>
      <c r="VSG104" s="5"/>
      <c r="VSH104" s="5"/>
      <c r="VSI104" s="5"/>
      <c r="VSJ104" s="5"/>
      <c r="VSK104" s="5"/>
      <c r="VSL104" s="5"/>
      <c r="VSM104" s="5"/>
      <c r="VSN104" s="5"/>
      <c r="VSO104" s="5"/>
      <c r="VSP104" s="5"/>
      <c r="VSQ104" s="5"/>
      <c r="VSR104" s="5"/>
      <c r="VSS104" s="5"/>
      <c r="VST104" s="5"/>
      <c r="VSU104" s="5"/>
      <c r="VSV104" s="5"/>
      <c r="VSW104" s="5"/>
      <c r="VSX104" s="5"/>
      <c r="VSY104" s="5"/>
      <c r="VSZ104" s="5"/>
      <c r="VTA104" s="5"/>
      <c r="VTB104" s="5"/>
      <c r="VTC104" s="5"/>
      <c r="VTD104" s="5"/>
      <c r="VTE104" s="5"/>
      <c r="VTF104" s="5"/>
      <c r="VTG104" s="5"/>
      <c r="VTH104" s="5"/>
      <c r="VTI104" s="5"/>
      <c r="VTJ104" s="5"/>
      <c r="VTK104" s="5"/>
      <c r="VTL104" s="5"/>
      <c r="VTM104" s="5"/>
      <c r="VTN104" s="5"/>
      <c r="VTO104" s="5"/>
      <c r="VTP104" s="5"/>
      <c r="VTQ104" s="5"/>
      <c r="VTR104" s="5"/>
      <c r="VTS104" s="5"/>
      <c r="VTT104" s="5"/>
      <c r="VTU104" s="5"/>
      <c r="VTV104" s="5"/>
      <c r="VTW104" s="5"/>
      <c r="VTX104" s="5"/>
      <c r="VTY104" s="5"/>
      <c r="VTZ104" s="5"/>
      <c r="VUA104" s="5"/>
      <c r="VUB104" s="5"/>
      <c r="VUC104" s="5"/>
      <c r="VUD104" s="5"/>
      <c r="VUE104" s="5"/>
      <c r="VUF104" s="5"/>
      <c r="VUG104" s="5"/>
      <c r="VUH104" s="5"/>
      <c r="VUI104" s="5"/>
      <c r="VUJ104" s="5"/>
      <c r="VUK104" s="5"/>
      <c r="VUL104" s="5"/>
      <c r="VUM104" s="5"/>
      <c r="VUN104" s="5"/>
      <c r="VUO104" s="5"/>
      <c r="VUP104" s="5"/>
      <c r="VUQ104" s="5"/>
      <c r="VUR104" s="5"/>
      <c r="VUS104" s="5"/>
      <c r="VUT104" s="5"/>
      <c r="VUU104" s="5"/>
      <c r="VUV104" s="5"/>
      <c r="VUW104" s="5"/>
      <c r="VUX104" s="5"/>
      <c r="VUY104" s="5"/>
      <c r="VUZ104" s="5"/>
      <c r="VVA104" s="5"/>
      <c r="VVB104" s="5"/>
      <c r="VVC104" s="5"/>
      <c r="VVD104" s="5"/>
      <c r="VVE104" s="5"/>
      <c r="VVF104" s="5"/>
      <c r="VVG104" s="5"/>
      <c r="VVH104" s="5"/>
      <c r="VVI104" s="5"/>
      <c r="VVJ104" s="5"/>
      <c r="VVK104" s="5"/>
      <c r="VVL104" s="5"/>
      <c r="VVM104" s="5"/>
      <c r="VVN104" s="5"/>
      <c r="VVO104" s="5"/>
      <c r="VVP104" s="5"/>
      <c r="VVQ104" s="5"/>
      <c r="VVR104" s="5"/>
      <c r="VVS104" s="5"/>
      <c r="VVT104" s="5"/>
      <c r="VVU104" s="5"/>
      <c r="VVV104" s="5"/>
      <c r="VVW104" s="5"/>
      <c r="VVX104" s="5"/>
      <c r="VVY104" s="5"/>
      <c r="VVZ104" s="5"/>
      <c r="VWA104" s="5"/>
      <c r="VWB104" s="5"/>
      <c r="VWC104" s="5"/>
      <c r="VWD104" s="5"/>
      <c r="VWE104" s="5"/>
      <c r="VWF104" s="5"/>
      <c r="VWG104" s="5"/>
      <c r="VWH104" s="5"/>
      <c r="VWI104" s="5"/>
      <c r="VWJ104" s="5"/>
      <c r="VWK104" s="5"/>
      <c r="VWL104" s="5"/>
      <c r="VWM104" s="5"/>
      <c r="VWN104" s="5"/>
      <c r="VWO104" s="5"/>
      <c r="VWP104" s="5"/>
      <c r="VWQ104" s="5"/>
      <c r="VWR104" s="5"/>
      <c r="VWS104" s="5"/>
      <c r="VWT104" s="5"/>
      <c r="VWU104" s="5"/>
      <c r="VWV104" s="5"/>
      <c r="VWW104" s="5"/>
      <c r="VWX104" s="5"/>
      <c r="VWY104" s="5"/>
      <c r="VWZ104" s="5"/>
      <c r="VXA104" s="5"/>
      <c r="VXB104" s="5"/>
      <c r="VXC104" s="5"/>
      <c r="VXD104" s="5"/>
      <c r="VXE104" s="5"/>
      <c r="VXF104" s="5"/>
      <c r="VXG104" s="5"/>
      <c r="VXH104" s="5"/>
      <c r="VXI104" s="5"/>
      <c r="VXJ104" s="5"/>
      <c r="VXK104" s="5"/>
      <c r="VXL104" s="5"/>
      <c r="VXM104" s="5"/>
      <c r="VXN104" s="5"/>
      <c r="VXO104" s="5"/>
      <c r="VXP104" s="5"/>
      <c r="VXQ104" s="5"/>
      <c r="VXR104" s="5"/>
      <c r="VXS104" s="5"/>
      <c r="VXT104" s="5"/>
      <c r="VXU104" s="5"/>
      <c r="VXV104" s="5"/>
      <c r="VXW104" s="5"/>
      <c r="VXX104" s="5"/>
      <c r="VXY104" s="5"/>
      <c r="VXZ104" s="5"/>
      <c r="VYA104" s="5"/>
      <c r="VYB104" s="5"/>
      <c r="VYC104" s="5"/>
      <c r="VYD104" s="5"/>
      <c r="VYE104" s="5"/>
      <c r="VYF104" s="5"/>
      <c r="VYG104" s="5"/>
      <c r="VYH104" s="5"/>
      <c r="VYI104" s="5"/>
      <c r="VYJ104" s="5"/>
      <c r="VYK104" s="5"/>
      <c r="VYL104" s="5"/>
      <c r="VYM104" s="5"/>
      <c r="VYN104" s="5"/>
      <c r="VYO104" s="5"/>
      <c r="VYP104" s="5"/>
      <c r="VYQ104" s="5"/>
      <c r="VYR104" s="5"/>
      <c r="VYS104" s="5"/>
      <c r="VYT104" s="5"/>
      <c r="VYU104" s="5"/>
      <c r="VYV104" s="5"/>
      <c r="VYW104" s="5"/>
      <c r="VYX104" s="5"/>
      <c r="VYY104" s="5"/>
      <c r="VYZ104" s="5"/>
      <c r="VZA104" s="5"/>
      <c r="VZB104" s="5"/>
      <c r="VZC104" s="5"/>
      <c r="VZD104" s="5"/>
      <c r="VZE104" s="5"/>
      <c r="VZF104" s="5"/>
      <c r="VZG104" s="5"/>
      <c r="VZH104" s="5"/>
      <c r="VZI104" s="5"/>
      <c r="VZJ104" s="5"/>
      <c r="VZK104" s="5"/>
      <c r="VZL104" s="5"/>
      <c r="VZM104" s="5"/>
      <c r="VZN104" s="5"/>
      <c r="VZO104" s="5"/>
      <c r="VZP104" s="5"/>
      <c r="VZQ104" s="5"/>
      <c r="VZR104" s="5"/>
      <c r="VZS104" s="5"/>
      <c r="VZT104" s="5"/>
      <c r="VZU104" s="5"/>
      <c r="VZV104" s="5"/>
      <c r="VZW104" s="5"/>
      <c r="VZX104" s="5"/>
      <c r="VZY104" s="5"/>
      <c r="VZZ104" s="5"/>
      <c r="WAA104" s="5"/>
      <c r="WAB104" s="5"/>
      <c r="WAC104" s="5"/>
      <c r="WAD104" s="5"/>
      <c r="WAE104" s="5"/>
      <c r="WAF104" s="5"/>
      <c r="WAG104" s="5"/>
      <c r="WAH104" s="5"/>
      <c r="WAI104" s="5"/>
      <c r="WAJ104" s="5"/>
      <c r="WAK104" s="5"/>
      <c r="WAL104" s="5"/>
      <c r="WAM104" s="5"/>
      <c r="WAN104" s="5"/>
      <c r="WAO104" s="5"/>
      <c r="WAP104" s="5"/>
      <c r="WAQ104" s="5"/>
      <c r="WAR104" s="5"/>
      <c r="WAS104" s="5"/>
      <c r="WAT104" s="5"/>
      <c r="WAU104" s="5"/>
      <c r="WAV104" s="5"/>
      <c r="WAW104" s="5"/>
      <c r="WAX104" s="5"/>
      <c r="WAY104" s="5"/>
      <c r="WAZ104" s="5"/>
      <c r="WBA104" s="5"/>
      <c r="WBB104" s="5"/>
      <c r="WBC104" s="5"/>
      <c r="WBD104" s="5"/>
      <c r="WBE104" s="5"/>
      <c r="WBF104" s="5"/>
      <c r="WBG104" s="5"/>
      <c r="WBH104" s="5"/>
      <c r="WBI104" s="5"/>
      <c r="WBJ104" s="5"/>
      <c r="WBK104" s="5"/>
      <c r="WBL104" s="5"/>
      <c r="WBM104" s="5"/>
      <c r="WBN104" s="5"/>
      <c r="WBO104" s="5"/>
      <c r="WBP104" s="5"/>
      <c r="WBQ104" s="5"/>
      <c r="WBR104" s="5"/>
      <c r="WBS104" s="5"/>
      <c r="WBT104" s="5"/>
      <c r="WBU104" s="5"/>
      <c r="WBV104" s="5"/>
      <c r="WBW104" s="5"/>
      <c r="WBX104" s="5"/>
      <c r="WBY104" s="5"/>
      <c r="WBZ104" s="5"/>
      <c r="WCA104" s="5"/>
      <c r="WCB104" s="5"/>
      <c r="WCC104" s="5"/>
      <c r="WCD104" s="5"/>
      <c r="WCE104" s="5"/>
      <c r="WCF104" s="5"/>
      <c r="WCG104" s="5"/>
      <c r="WCH104" s="5"/>
      <c r="WCI104" s="5"/>
      <c r="WCJ104" s="5"/>
      <c r="WCK104" s="5"/>
      <c r="WCL104" s="5"/>
      <c r="WCM104" s="5"/>
      <c r="WCN104" s="5"/>
      <c r="WCO104" s="5"/>
      <c r="WCP104" s="5"/>
      <c r="WCQ104" s="5"/>
      <c r="WCR104" s="5"/>
      <c r="WCS104" s="5"/>
      <c r="WCT104" s="5"/>
      <c r="WCU104" s="5"/>
      <c r="WCV104" s="5"/>
      <c r="WCW104" s="5"/>
      <c r="WCX104" s="5"/>
      <c r="WCY104" s="5"/>
      <c r="WCZ104" s="5"/>
      <c r="WDA104" s="5"/>
      <c r="WDB104" s="5"/>
      <c r="WDC104" s="5"/>
      <c r="WDD104" s="5"/>
      <c r="WDE104" s="5"/>
      <c r="WDF104" s="5"/>
      <c r="WDG104" s="5"/>
      <c r="WDH104" s="5"/>
      <c r="WDI104" s="5"/>
      <c r="WDJ104" s="5"/>
      <c r="WDK104" s="5"/>
      <c r="WDL104" s="5"/>
      <c r="WDM104" s="5"/>
      <c r="WDN104" s="5"/>
      <c r="WDO104" s="5"/>
      <c r="WDP104" s="5"/>
      <c r="WDQ104" s="5"/>
      <c r="WDR104" s="5"/>
      <c r="WDS104" s="5"/>
      <c r="WDT104" s="5"/>
      <c r="WDU104" s="5"/>
      <c r="WDV104" s="5"/>
      <c r="WDW104" s="5"/>
      <c r="WDX104" s="5"/>
      <c r="WDY104" s="5"/>
      <c r="WDZ104" s="5"/>
      <c r="WEA104" s="5"/>
      <c r="WEB104" s="5"/>
      <c r="WEC104" s="5"/>
      <c r="WED104" s="5"/>
      <c r="WEE104" s="5"/>
      <c r="WEF104" s="5"/>
      <c r="WEG104" s="5"/>
      <c r="WEH104" s="5"/>
      <c r="WEI104" s="5"/>
      <c r="WEJ104" s="5"/>
      <c r="WEK104" s="5"/>
      <c r="WEL104" s="5"/>
      <c r="WEM104" s="5"/>
      <c r="WEN104" s="5"/>
      <c r="WEO104" s="5"/>
      <c r="WEP104" s="5"/>
      <c r="WEQ104" s="5"/>
      <c r="WER104" s="5"/>
      <c r="WES104" s="5"/>
      <c r="WET104" s="5"/>
      <c r="WEU104" s="5"/>
      <c r="WEV104" s="5"/>
      <c r="WEW104" s="5"/>
      <c r="WEX104" s="5"/>
      <c r="WEY104" s="5"/>
      <c r="WEZ104" s="5"/>
      <c r="WFA104" s="5"/>
      <c r="WFB104" s="5"/>
      <c r="WFC104" s="5"/>
      <c r="WFD104" s="5"/>
      <c r="WFE104" s="5"/>
      <c r="WFF104" s="5"/>
      <c r="WFG104" s="5"/>
      <c r="WFH104" s="5"/>
      <c r="WFI104" s="5"/>
      <c r="WFJ104" s="5"/>
      <c r="WFK104" s="5"/>
      <c r="WFL104" s="5"/>
      <c r="WFM104" s="5"/>
      <c r="WFN104" s="5"/>
      <c r="WFO104" s="5"/>
      <c r="WFP104" s="5"/>
      <c r="WFQ104" s="5"/>
      <c r="WFR104" s="5"/>
      <c r="WFS104" s="5"/>
      <c r="WFT104" s="5"/>
      <c r="WFU104" s="5"/>
      <c r="WFV104" s="5"/>
      <c r="WFW104" s="5"/>
      <c r="WFX104" s="5"/>
      <c r="WFY104" s="5"/>
      <c r="WFZ104" s="5"/>
      <c r="WGA104" s="5"/>
      <c r="WGB104" s="5"/>
      <c r="WGC104" s="5"/>
      <c r="WGD104" s="5"/>
      <c r="WGE104" s="5"/>
      <c r="WGF104" s="5"/>
      <c r="WGG104" s="5"/>
      <c r="WGH104" s="5"/>
      <c r="WGI104" s="5"/>
      <c r="WGJ104" s="5"/>
      <c r="WGK104" s="5"/>
      <c r="WGL104" s="5"/>
      <c r="WGM104" s="5"/>
      <c r="WGN104" s="5"/>
      <c r="WGO104" s="5"/>
      <c r="WGP104" s="5"/>
      <c r="WGQ104" s="5"/>
      <c r="WGR104" s="5"/>
      <c r="WGS104" s="5"/>
      <c r="WGT104" s="5"/>
      <c r="WGU104" s="5"/>
      <c r="WGV104" s="5"/>
      <c r="WGW104" s="5"/>
      <c r="WGX104" s="5"/>
      <c r="WGY104" s="5"/>
      <c r="WGZ104" s="5"/>
      <c r="WHA104" s="5"/>
      <c r="WHB104" s="5"/>
      <c r="WHC104" s="5"/>
      <c r="WHD104" s="5"/>
      <c r="WHE104" s="5"/>
      <c r="WHF104" s="5"/>
      <c r="WHG104" s="5"/>
      <c r="WHH104" s="5"/>
      <c r="WHI104" s="5"/>
      <c r="WHJ104" s="5"/>
      <c r="WHK104" s="5"/>
      <c r="WHL104" s="5"/>
      <c r="WHM104" s="5"/>
      <c r="WHN104" s="5"/>
      <c r="WHO104" s="5"/>
      <c r="WHP104" s="5"/>
      <c r="WHQ104" s="5"/>
      <c r="WHR104" s="5"/>
      <c r="WHS104" s="5"/>
      <c r="WHT104" s="5"/>
      <c r="WHU104" s="5"/>
      <c r="WHV104" s="5"/>
      <c r="WHW104" s="5"/>
      <c r="WHX104" s="5"/>
      <c r="WHY104" s="5"/>
      <c r="WHZ104" s="5"/>
      <c r="WIA104" s="5"/>
      <c r="WIB104" s="5"/>
      <c r="WIC104" s="5"/>
      <c r="WID104" s="5"/>
      <c r="WIE104" s="5"/>
      <c r="WIF104" s="5"/>
      <c r="WIG104" s="5"/>
      <c r="WIH104" s="5"/>
      <c r="WII104" s="5"/>
      <c r="WIJ104" s="5"/>
      <c r="WIK104" s="5"/>
      <c r="WIL104" s="5"/>
      <c r="WIM104" s="5"/>
      <c r="WIN104" s="5"/>
      <c r="WIO104" s="5"/>
      <c r="WIP104" s="5"/>
      <c r="WIQ104" s="5"/>
      <c r="WIR104" s="5"/>
      <c r="WIS104" s="5"/>
      <c r="WIT104" s="5"/>
      <c r="WIU104" s="5"/>
      <c r="WIV104" s="5"/>
      <c r="WIW104" s="5"/>
      <c r="WIX104" s="5"/>
      <c r="WIY104" s="5"/>
      <c r="WIZ104" s="5"/>
      <c r="WJA104" s="5"/>
      <c r="WJB104" s="5"/>
      <c r="WJC104" s="5"/>
      <c r="WJD104" s="5"/>
      <c r="WJE104" s="5"/>
      <c r="WJF104" s="5"/>
      <c r="WJG104" s="5"/>
      <c r="WJH104" s="5"/>
      <c r="WJI104" s="5"/>
      <c r="WJJ104" s="5"/>
      <c r="WJK104" s="5"/>
      <c r="WJL104" s="5"/>
      <c r="WJM104" s="5"/>
      <c r="WJN104" s="5"/>
      <c r="WJO104" s="5"/>
      <c r="WJP104" s="5"/>
      <c r="WJQ104" s="5"/>
      <c r="WJR104" s="5"/>
      <c r="WJS104" s="5"/>
      <c r="WJT104" s="5"/>
      <c r="WJU104" s="5"/>
      <c r="WJV104" s="5"/>
      <c r="WJW104" s="5"/>
      <c r="WJX104" s="5"/>
      <c r="WJY104" s="5"/>
      <c r="WJZ104" s="5"/>
      <c r="WKA104" s="5"/>
      <c r="WKB104" s="5"/>
      <c r="WKC104" s="5"/>
      <c r="WKD104" s="5"/>
      <c r="WKE104" s="5"/>
      <c r="WKF104" s="5"/>
      <c r="WKG104" s="5"/>
      <c r="WKH104" s="5"/>
      <c r="WKI104" s="5"/>
      <c r="WKJ104" s="5"/>
      <c r="WKK104" s="5"/>
      <c r="WKL104" s="5"/>
      <c r="WKM104" s="5"/>
      <c r="WKN104" s="5"/>
      <c r="WKO104" s="5"/>
      <c r="WKP104" s="5"/>
      <c r="WKQ104" s="5"/>
      <c r="WKR104" s="5"/>
      <c r="WKS104" s="5"/>
      <c r="WKT104" s="5"/>
      <c r="WKU104" s="5"/>
      <c r="WKV104" s="5"/>
      <c r="WKW104" s="5"/>
      <c r="WKX104" s="5"/>
      <c r="WKY104" s="5"/>
      <c r="WKZ104" s="5"/>
      <c r="WLA104" s="5"/>
      <c r="WLB104" s="5"/>
      <c r="WLC104" s="5"/>
      <c r="WLD104" s="5"/>
      <c r="WLE104" s="5"/>
      <c r="WLF104" s="5"/>
      <c r="WLG104" s="5"/>
      <c r="WLH104" s="5"/>
      <c r="WLI104" s="5"/>
      <c r="WLJ104" s="5"/>
      <c r="WLK104" s="5"/>
      <c r="WLL104" s="5"/>
      <c r="WLM104" s="5"/>
      <c r="WLN104" s="5"/>
      <c r="WLO104" s="5"/>
      <c r="WLP104" s="5"/>
      <c r="WLQ104" s="5"/>
      <c r="WLR104" s="5"/>
      <c r="WLS104" s="5"/>
      <c r="WLT104" s="5"/>
      <c r="WLU104" s="5"/>
      <c r="WLV104" s="5"/>
      <c r="WLW104" s="5"/>
      <c r="WLX104" s="5"/>
      <c r="WLY104" s="5"/>
      <c r="WLZ104" s="5"/>
      <c r="WMA104" s="5"/>
      <c r="WMB104" s="5"/>
      <c r="WMC104" s="5"/>
      <c r="WMD104" s="5"/>
      <c r="WME104" s="5"/>
      <c r="WMF104" s="5"/>
      <c r="WMG104" s="5"/>
      <c r="WMH104" s="5"/>
      <c r="WMI104" s="5"/>
      <c r="WMJ104" s="5"/>
      <c r="WMK104" s="5"/>
      <c r="WML104" s="5"/>
      <c r="WMM104" s="5"/>
      <c r="WMN104" s="5"/>
      <c r="WMO104" s="5"/>
      <c r="WMP104" s="5"/>
      <c r="WMQ104" s="5"/>
      <c r="WMR104" s="5"/>
      <c r="WMS104" s="5"/>
      <c r="WMT104" s="5"/>
      <c r="WMU104" s="5"/>
      <c r="WMV104" s="5"/>
      <c r="WMW104" s="5"/>
      <c r="WMX104" s="5"/>
      <c r="WMY104" s="5"/>
      <c r="WMZ104" s="5"/>
      <c r="WNA104" s="5"/>
      <c r="WNB104" s="5"/>
      <c r="WNC104" s="5"/>
      <c r="WND104" s="5"/>
      <c r="WNE104" s="5"/>
      <c r="WNF104" s="5"/>
      <c r="WNG104" s="5"/>
      <c r="WNH104" s="5"/>
      <c r="WNI104" s="5"/>
      <c r="WNJ104" s="5"/>
      <c r="WNK104" s="5"/>
      <c r="WNL104" s="5"/>
      <c r="WNM104" s="5"/>
      <c r="WNN104" s="5"/>
      <c r="WNO104" s="5"/>
      <c r="WNP104" s="5"/>
      <c r="WNQ104" s="5"/>
      <c r="WNR104" s="5"/>
      <c r="WNS104" s="5"/>
      <c r="WNT104" s="5"/>
      <c r="WNU104" s="5"/>
      <c r="WNV104" s="5"/>
      <c r="WNW104" s="5"/>
      <c r="WNX104" s="5"/>
      <c r="WNY104" s="5"/>
      <c r="WNZ104" s="5"/>
      <c r="WOA104" s="5"/>
      <c r="WOB104" s="5"/>
      <c r="WOC104" s="5"/>
      <c r="WOD104" s="5"/>
      <c r="WOE104" s="5"/>
      <c r="WOF104" s="5"/>
      <c r="WOG104" s="5"/>
      <c r="WOH104" s="5"/>
      <c r="WOI104" s="5"/>
      <c r="WOJ104" s="5"/>
      <c r="WOK104" s="5"/>
      <c r="WOL104" s="5"/>
      <c r="WOM104" s="5"/>
      <c r="WON104" s="5"/>
      <c r="WOO104" s="5"/>
      <c r="WOP104" s="5"/>
      <c r="WOQ104" s="5"/>
      <c r="WOR104" s="5"/>
      <c r="WOS104" s="5"/>
      <c r="WOT104" s="5"/>
      <c r="WOU104" s="5"/>
      <c r="WOV104" s="5"/>
      <c r="WOW104" s="5"/>
      <c r="WOX104" s="5"/>
      <c r="WOY104" s="5"/>
      <c r="WOZ104" s="5"/>
      <c r="WPA104" s="5"/>
      <c r="WPB104" s="5"/>
      <c r="WPC104" s="5"/>
      <c r="WPD104" s="5"/>
      <c r="WPE104" s="5"/>
      <c r="WPF104" s="5"/>
      <c r="WPG104" s="5"/>
      <c r="WPH104" s="5"/>
      <c r="WPI104" s="5"/>
      <c r="WPJ104" s="5"/>
      <c r="WPK104" s="5"/>
      <c r="WPL104" s="5"/>
      <c r="WPM104" s="5"/>
      <c r="WPN104" s="5"/>
      <c r="WPO104" s="5"/>
      <c r="WPP104" s="5"/>
      <c r="WPQ104" s="5"/>
      <c r="WPR104" s="5"/>
      <c r="WPS104" s="5"/>
      <c r="WPT104" s="5"/>
      <c r="WPU104" s="5"/>
      <c r="WPV104" s="5"/>
      <c r="WPW104" s="5"/>
      <c r="WPX104" s="5"/>
      <c r="WPY104" s="5"/>
      <c r="WPZ104" s="5"/>
      <c r="WQA104" s="5"/>
      <c r="WQB104" s="5"/>
      <c r="WQC104" s="5"/>
      <c r="WQD104" s="5"/>
      <c r="WQE104" s="5"/>
      <c r="WQF104" s="5"/>
      <c r="WQG104" s="5"/>
      <c r="WQH104" s="5"/>
      <c r="WQI104" s="5"/>
      <c r="WQJ104" s="5"/>
      <c r="WQK104" s="5"/>
      <c r="WQL104" s="5"/>
      <c r="WQM104" s="5"/>
      <c r="WQN104" s="5"/>
      <c r="WQO104" s="5"/>
      <c r="WQP104" s="5"/>
      <c r="WQQ104" s="5"/>
      <c r="WQR104" s="5"/>
      <c r="WQS104" s="5"/>
      <c r="WQT104" s="5"/>
      <c r="WQU104" s="5"/>
      <c r="WQV104" s="5"/>
      <c r="WQW104" s="5"/>
      <c r="WQX104" s="5"/>
      <c r="WQY104" s="5"/>
      <c r="WQZ104" s="5"/>
      <c r="WRA104" s="5"/>
      <c r="WRB104" s="5"/>
      <c r="WRC104" s="5"/>
      <c r="WRD104" s="5"/>
      <c r="WRE104" s="5"/>
      <c r="WRF104" s="5"/>
      <c r="WRG104" s="5"/>
      <c r="WRH104" s="5"/>
      <c r="WRI104" s="5"/>
      <c r="WRJ104" s="5"/>
      <c r="WRK104" s="5"/>
      <c r="WRL104" s="5"/>
      <c r="WRM104" s="5"/>
      <c r="WRN104" s="5"/>
      <c r="WRO104" s="5"/>
      <c r="WRP104" s="5"/>
      <c r="WRQ104" s="5"/>
      <c r="WRR104" s="5"/>
      <c r="WRS104" s="5"/>
      <c r="WRT104" s="5"/>
      <c r="WRU104" s="5"/>
      <c r="WRV104" s="5"/>
      <c r="WRW104" s="5"/>
      <c r="WRX104" s="5"/>
      <c r="WRY104" s="5"/>
      <c r="WRZ104" s="5"/>
      <c r="WSA104" s="5"/>
      <c r="WSB104" s="5"/>
      <c r="WSC104" s="5"/>
      <c r="WSD104" s="5"/>
      <c r="WSE104" s="5"/>
      <c r="WSF104" s="5"/>
      <c r="WSG104" s="5"/>
      <c r="WSH104" s="5"/>
      <c r="WSI104" s="5"/>
      <c r="WSJ104" s="5"/>
      <c r="WSK104" s="5"/>
      <c r="WSL104" s="5"/>
      <c r="WSM104" s="5"/>
      <c r="WSN104" s="5"/>
      <c r="WSO104" s="5"/>
      <c r="WSP104" s="5"/>
      <c r="WSQ104" s="5"/>
      <c r="WSR104" s="5"/>
      <c r="WSS104" s="5"/>
      <c r="WST104" s="5"/>
      <c r="WSU104" s="5"/>
      <c r="WSV104" s="5"/>
      <c r="WSW104" s="5"/>
      <c r="WSX104" s="5"/>
      <c r="WSY104" s="5"/>
      <c r="WSZ104" s="5"/>
      <c r="WTA104" s="5"/>
      <c r="WTB104" s="5"/>
      <c r="WTC104" s="5"/>
      <c r="WTD104" s="5"/>
      <c r="WTE104" s="5"/>
      <c r="WTF104" s="5"/>
      <c r="WTG104" s="5"/>
      <c r="WTH104" s="5"/>
      <c r="WTI104" s="5"/>
      <c r="WTJ104" s="5"/>
      <c r="WTK104" s="5"/>
      <c r="WTL104" s="5"/>
      <c r="WTM104" s="5"/>
      <c r="WTN104" s="5"/>
      <c r="WTO104" s="5"/>
      <c r="WTP104" s="5"/>
      <c r="WTQ104" s="5"/>
      <c r="WTR104" s="5"/>
      <c r="WTS104" s="5"/>
      <c r="WTT104" s="5"/>
      <c r="WTU104" s="5"/>
      <c r="WTV104" s="5"/>
      <c r="WTW104" s="5"/>
      <c r="WTX104" s="5"/>
      <c r="WTY104" s="5"/>
      <c r="WTZ104" s="5"/>
      <c r="WUA104" s="5"/>
      <c r="WUB104" s="5"/>
      <c r="WUC104" s="5"/>
      <c r="WUD104" s="5"/>
      <c r="WUE104" s="5"/>
      <c r="WUF104" s="5"/>
      <c r="WUG104" s="5"/>
      <c r="WUH104" s="5"/>
      <c r="WUI104" s="5"/>
      <c r="WUJ104" s="5"/>
      <c r="WUK104" s="5"/>
      <c r="WUL104" s="5"/>
      <c r="WUM104" s="5"/>
      <c r="WUN104" s="5"/>
      <c r="WUO104" s="5"/>
      <c r="WUP104" s="5"/>
      <c r="WUQ104" s="5"/>
      <c r="WUR104" s="5"/>
      <c r="WUS104" s="5"/>
      <c r="WUT104" s="5"/>
      <c r="WUU104" s="5"/>
      <c r="WUV104" s="5"/>
      <c r="WUW104" s="5"/>
      <c r="WUX104" s="5"/>
      <c r="WUY104" s="5"/>
      <c r="WUZ104" s="5"/>
      <c r="WVA104" s="5"/>
      <c r="WVB104" s="5"/>
      <c r="WVC104" s="5"/>
      <c r="WVD104" s="5"/>
      <c r="WVE104" s="5"/>
      <c r="WVF104" s="5"/>
      <c r="WVG104" s="5"/>
      <c r="WVH104" s="5"/>
      <c r="WVI104" s="5"/>
      <c r="WVJ104" s="5"/>
      <c r="WVK104" s="5"/>
      <c r="WVL104" s="5"/>
      <c r="WVM104" s="5"/>
      <c r="WVN104" s="5"/>
      <c r="WVO104" s="5"/>
      <c r="WVP104" s="5"/>
      <c r="WVQ104" s="5"/>
      <c r="WVR104" s="5"/>
      <c r="WVS104" s="5"/>
      <c r="WVT104" s="5"/>
      <c r="WVU104" s="5"/>
      <c r="WVV104" s="5"/>
      <c r="WVW104" s="5"/>
      <c r="WVX104" s="5"/>
      <c r="WVY104" s="5"/>
      <c r="WVZ104" s="5"/>
      <c r="WWA104" s="5"/>
      <c r="WWB104" s="5"/>
      <c r="WWC104" s="5"/>
      <c r="WWD104" s="5"/>
      <c r="WWE104" s="5"/>
      <c r="WWF104" s="5"/>
      <c r="WWG104" s="5"/>
      <c r="WWH104" s="5"/>
      <c r="WWI104" s="5"/>
      <c r="WWJ104" s="5"/>
      <c r="WWK104" s="5"/>
      <c r="WWL104" s="5"/>
      <c r="WWM104" s="5"/>
      <c r="WWN104" s="5"/>
      <c r="WWO104" s="5"/>
      <c r="WWP104" s="5"/>
      <c r="WWQ104" s="5"/>
      <c r="WWR104" s="5"/>
      <c r="WWS104" s="5"/>
      <c r="WWT104" s="5"/>
      <c r="WWU104" s="5"/>
      <c r="WWV104" s="5"/>
      <c r="WWW104" s="5"/>
      <c r="WWX104" s="5"/>
      <c r="WWY104" s="5"/>
      <c r="WWZ104" s="5"/>
      <c r="WXA104" s="5"/>
      <c r="WXB104" s="5"/>
      <c r="WXC104" s="5"/>
      <c r="WXD104" s="5"/>
      <c r="WXE104" s="5"/>
      <c r="WXF104" s="5"/>
      <c r="WXG104" s="5"/>
      <c r="WXH104" s="5"/>
      <c r="WXI104" s="5"/>
      <c r="WXJ104" s="5"/>
      <c r="WXK104" s="5"/>
      <c r="WXL104" s="5"/>
      <c r="WXM104" s="5"/>
      <c r="WXN104" s="5"/>
      <c r="WXO104" s="5"/>
      <c r="WXP104" s="5"/>
      <c r="WXQ104" s="5"/>
      <c r="WXR104" s="5"/>
      <c r="WXS104" s="5"/>
      <c r="WXT104" s="5"/>
      <c r="WXU104" s="5"/>
      <c r="WXV104" s="5"/>
      <c r="WXW104" s="5"/>
      <c r="WXX104" s="5"/>
      <c r="WXY104" s="5"/>
      <c r="WXZ104" s="5"/>
      <c r="WYA104" s="5"/>
      <c r="WYB104" s="5"/>
      <c r="WYC104" s="5"/>
      <c r="WYD104" s="5"/>
      <c r="WYE104" s="5"/>
      <c r="WYF104" s="5"/>
      <c r="WYG104" s="5"/>
      <c r="WYH104" s="5"/>
      <c r="WYI104" s="5"/>
      <c r="WYJ104" s="5"/>
      <c r="WYK104" s="5"/>
      <c r="WYL104" s="5"/>
      <c r="WYM104" s="5"/>
      <c r="WYN104" s="5"/>
      <c r="WYO104" s="5"/>
      <c r="WYP104" s="5"/>
      <c r="WYQ104" s="5"/>
      <c r="WYR104" s="5"/>
      <c r="WYS104" s="5"/>
      <c r="WYT104" s="5"/>
      <c r="WYU104" s="5"/>
      <c r="WYV104" s="5"/>
      <c r="WYW104" s="5"/>
      <c r="WYX104" s="5"/>
      <c r="WYY104" s="5"/>
      <c r="WYZ104" s="5"/>
      <c r="WZA104" s="5"/>
      <c r="WZB104" s="5"/>
      <c r="WZC104" s="5"/>
      <c r="WZD104" s="5"/>
      <c r="WZE104" s="5"/>
      <c r="WZF104" s="5"/>
      <c r="WZG104" s="5"/>
      <c r="WZH104" s="5"/>
      <c r="WZI104" s="5"/>
      <c r="WZJ104" s="5"/>
      <c r="WZK104" s="5"/>
      <c r="WZL104" s="5"/>
      <c r="WZM104" s="5"/>
      <c r="WZN104" s="5"/>
      <c r="WZO104" s="5"/>
      <c r="WZP104" s="5"/>
      <c r="WZQ104" s="5"/>
      <c r="WZR104" s="5"/>
      <c r="WZS104" s="5"/>
      <c r="WZT104" s="5"/>
      <c r="WZU104" s="5"/>
      <c r="WZV104" s="5"/>
      <c r="WZW104" s="5"/>
      <c r="WZX104" s="5"/>
      <c r="WZY104" s="5"/>
      <c r="WZZ104" s="5"/>
      <c r="XAA104" s="5"/>
      <c r="XAB104" s="5"/>
      <c r="XAC104" s="5"/>
      <c r="XAD104" s="5"/>
      <c r="XAE104" s="5"/>
      <c r="XAF104" s="5"/>
      <c r="XAG104" s="5"/>
      <c r="XAH104" s="5"/>
      <c r="XAI104" s="5"/>
      <c r="XAJ104" s="5"/>
      <c r="XAK104" s="5"/>
      <c r="XAL104" s="5"/>
      <c r="XAM104" s="5"/>
      <c r="XAN104" s="5"/>
      <c r="XAO104" s="5"/>
      <c r="XAP104" s="5"/>
      <c r="XAQ104" s="5"/>
      <c r="XAR104" s="5"/>
      <c r="XAS104" s="5"/>
      <c r="XAT104" s="5"/>
      <c r="XAU104" s="5"/>
      <c r="XAV104" s="5"/>
      <c r="XAW104" s="5"/>
      <c r="XAX104" s="5"/>
      <c r="XAY104" s="5"/>
      <c r="XAZ104" s="5"/>
      <c r="XBA104" s="5"/>
      <c r="XBB104" s="5"/>
      <c r="XBC104" s="5"/>
      <c r="XBD104" s="5"/>
      <c r="XBE104" s="5"/>
      <c r="XBF104" s="5"/>
      <c r="XBG104" s="5"/>
      <c r="XBH104" s="5"/>
      <c r="XBI104" s="5"/>
      <c r="XBJ104" s="5"/>
      <c r="XBK104" s="5"/>
      <c r="XBL104" s="5"/>
      <c r="XBM104" s="5"/>
      <c r="XBN104" s="5"/>
      <c r="XBO104" s="5"/>
      <c r="XBP104" s="5"/>
      <c r="XBQ104" s="5"/>
      <c r="XBR104" s="5"/>
      <c r="XBS104" s="5"/>
      <c r="XBT104" s="5"/>
      <c r="XBU104" s="5"/>
      <c r="XBV104" s="5"/>
      <c r="XBW104" s="5"/>
      <c r="XBX104" s="5"/>
      <c r="XBY104" s="5"/>
      <c r="XBZ104" s="5"/>
      <c r="XCA104" s="5"/>
      <c r="XCB104" s="5"/>
      <c r="XCC104" s="5"/>
      <c r="XCD104" s="5"/>
      <c r="XCE104" s="5"/>
      <c r="XCF104" s="5"/>
      <c r="XCG104" s="5"/>
      <c r="XCH104" s="5"/>
      <c r="XCI104" s="5"/>
      <c r="XCJ104" s="5"/>
      <c r="XCK104" s="5"/>
      <c r="XCL104" s="5"/>
      <c r="XCM104" s="5"/>
      <c r="XCN104" s="5"/>
      <c r="XCO104" s="5"/>
      <c r="XCP104" s="5"/>
      <c r="XCQ104" s="5"/>
      <c r="XCR104" s="5"/>
      <c r="XCS104" s="5"/>
      <c r="XCT104" s="5"/>
      <c r="XCU104" s="5"/>
      <c r="XCV104" s="5"/>
      <c r="XCW104" s="5"/>
      <c r="XCX104" s="5"/>
      <c r="XCY104" s="5"/>
      <c r="XCZ104" s="5"/>
      <c r="XDA104" s="5"/>
      <c r="XDB104" s="5"/>
      <c r="XDC104" s="5"/>
      <c r="XDD104" s="5"/>
      <c r="XDE104" s="5"/>
      <c r="XDF104" s="5"/>
      <c r="XDG104" s="5"/>
      <c r="XDH104" s="5"/>
      <c r="XDI104" s="5"/>
      <c r="XDJ104" s="5"/>
      <c r="XDK104" s="5"/>
      <c r="XDL104" s="5"/>
      <c r="XDM104" s="5"/>
      <c r="XDN104" s="5"/>
      <c r="XDO104" s="5"/>
      <c r="XDP104" s="5"/>
      <c r="XDQ104" s="5"/>
      <c r="XDR104" s="5"/>
      <c r="XDS104" s="5"/>
      <c r="XDT104" s="5"/>
      <c r="XDU104" s="5"/>
      <c r="XDV104" s="5"/>
      <c r="XDW104" s="5"/>
      <c r="XDX104" s="5"/>
      <c r="XDY104" s="5"/>
      <c r="XDZ104" s="5"/>
      <c r="XEA104" s="5"/>
      <c r="XEB104" s="5"/>
      <c r="XEC104" s="5"/>
      <c r="XED104" s="5"/>
      <c r="XEE104" s="5"/>
      <c r="XEF104" s="5"/>
      <c r="XEG104" s="5"/>
      <c r="XEH104" s="5"/>
      <c r="XEI104" s="5"/>
      <c r="XEJ104" s="5"/>
      <c r="XEK104" s="5"/>
      <c r="XEL104" s="5"/>
      <c r="XEM104" s="5"/>
      <c r="XEN104" s="5"/>
      <c r="XEO104" s="5"/>
      <c r="XEP104" s="5"/>
      <c r="XEQ104" s="5"/>
      <c r="XER104" s="5"/>
      <c r="XES104" s="5"/>
      <c r="XET104" s="5"/>
      <c r="XEU104" s="5"/>
      <c r="XEV104" s="5"/>
      <c r="XEW104" s="5"/>
      <c r="XEX104" s="5"/>
      <c r="XEY104" s="5"/>
      <c r="XEZ104" s="5"/>
      <c r="XFA104" s="5"/>
      <c r="XFB104" s="5"/>
      <c r="XFC104" s="5"/>
    </row>
    <row r="105" spans="1:16383">
      <c r="A105" s="50"/>
      <c r="B105" s="93" t="s">
        <v>40</v>
      </c>
      <c r="C105" s="96" t="s">
        <v>43</v>
      </c>
      <c r="D105" s="96" t="s">
        <v>56</v>
      </c>
      <c r="E105" s="38" t="s">
        <v>90</v>
      </c>
      <c r="F105" s="67"/>
      <c r="G105" s="67"/>
      <c r="H105" s="42" t="s">
        <v>165</v>
      </c>
      <c r="I105" s="67"/>
      <c r="J105" s="66" t="s">
        <v>143</v>
      </c>
      <c r="K105" s="3"/>
      <c r="L105" s="3"/>
      <c r="M105" s="57"/>
      <c r="N105" s="50"/>
      <c r="O105" s="50"/>
      <c r="P105" s="50"/>
      <c r="Q105" s="50"/>
      <c r="R105" s="50"/>
      <c r="S105" s="50"/>
      <c r="T105" s="50"/>
      <c r="U105" s="50"/>
      <c r="V105" s="50"/>
      <c r="W105" s="50"/>
      <c r="X105" s="50"/>
      <c r="Y105" s="50"/>
      <c r="Z105" s="50"/>
      <c r="AA105" s="50"/>
      <c r="AB105" s="50"/>
      <c r="AC105" s="50"/>
      <c r="AD105" s="50"/>
      <c r="AE105" s="50"/>
      <c r="AF105" s="50"/>
      <c r="AG105" s="50"/>
      <c r="AH105" s="50"/>
      <c r="AI105" s="50"/>
      <c r="AJ105" s="50"/>
      <c r="AK105" s="50"/>
      <c r="AL105" s="50"/>
      <c r="AM105" s="50"/>
      <c r="AN105" s="50"/>
      <c r="AO105" s="50"/>
      <c r="AP105" s="50"/>
      <c r="AQ105" s="50"/>
      <c r="AR105" s="50"/>
      <c r="AS105" s="50"/>
      <c r="AT105" s="50"/>
      <c r="AU105" s="50"/>
      <c r="AV105" s="50"/>
      <c r="AW105" s="50"/>
      <c r="AX105" s="50"/>
      <c r="AY105" s="50"/>
      <c r="AZ105" s="50"/>
      <c r="BA105" s="50"/>
      <c r="BB105" s="50"/>
      <c r="BC105" s="50"/>
      <c r="BD105" s="50"/>
      <c r="BE105" s="50"/>
      <c r="BF105" s="50"/>
      <c r="BG105" s="50"/>
      <c r="BH105" s="50"/>
      <c r="BI105" s="50"/>
      <c r="BJ105" s="50"/>
      <c r="BK105" s="50"/>
      <c r="BL105" s="50"/>
      <c r="BM105" s="50"/>
      <c r="BN105" s="50"/>
      <c r="BO105" s="50"/>
      <c r="BP105" s="50"/>
      <c r="BQ105" s="50"/>
      <c r="BR105" s="50"/>
      <c r="BS105" s="50"/>
      <c r="BT105" s="50"/>
      <c r="BU105" s="50"/>
      <c r="BV105" s="50"/>
      <c r="BW105" s="50"/>
      <c r="BX105" s="50"/>
      <c r="BY105" s="50"/>
      <c r="BZ105" s="50"/>
      <c r="CA105" s="50"/>
      <c r="CB105" s="50"/>
      <c r="CC105" s="50"/>
      <c r="CD105" s="50"/>
      <c r="CE105" s="50"/>
      <c r="CF105" s="50"/>
      <c r="CG105" s="50"/>
      <c r="CH105" s="50"/>
      <c r="CI105" s="50"/>
      <c r="CJ105" s="50"/>
      <c r="CK105" s="50"/>
      <c r="CL105" s="50"/>
      <c r="CM105" s="50"/>
      <c r="CN105" s="50"/>
      <c r="CO105" s="50"/>
      <c r="CP105" s="50"/>
      <c r="CQ105" s="50"/>
      <c r="CR105" s="50"/>
      <c r="CS105" s="50"/>
      <c r="CT105" s="50"/>
      <c r="CU105" s="50"/>
      <c r="CV105" s="50"/>
      <c r="CW105" s="50"/>
      <c r="CX105" s="50"/>
      <c r="CY105" s="50"/>
      <c r="CZ105" s="50"/>
      <c r="DA105" s="50"/>
      <c r="DB105" s="50"/>
      <c r="DC105" s="50"/>
      <c r="DD105" s="50"/>
      <c r="DE105" s="50"/>
      <c r="DF105" s="50"/>
      <c r="DG105" s="50"/>
      <c r="DH105" s="50"/>
      <c r="DI105" s="50"/>
      <c r="DJ105" s="50"/>
      <c r="DK105" s="50"/>
      <c r="DL105" s="50"/>
      <c r="DM105" s="50"/>
      <c r="DN105" s="50"/>
      <c r="DO105" s="50"/>
      <c r="DP105" s="50"/>
      <c r="DQ105" s="50"/>
      <c r="DR105" s="50"/>
      <c r="DS105" s="50"/>
      <c r="DT105" s="50"/>
      <c r="DU105" s="50"/>
      <c r="DV105" s="50"/>
      <c r="DW105" s="50"/>
      <c r="DX105" s="50"/>
      <c r="DY105" s="50"/>
      <c r="DZ105" s="50"/>
      <c r="EA105" s="50"/>
      <c r="EB105" s="50"/>
      <c r="EC105" s="50"/>
      <c r="ED105" s="50"/>
      <c r="EE105" s="50"/>
      <c r="EF105" s="50"/>
      <c r="EG105" s="50"/>
      <c r="EH105" s="50"/>
      <c r="EI105" s="50"/>
      <c r="EJ105" s="50"/>
      <c r="EK105" s="50"/>
      <c r="EL105" s="50"/>
      <c r="EM105" s="50"/>
      <c r="EN105" s="50"/>
      <c r="EO105" s="50"/>
      <c r="EP105" s="50"/>
      <c r="EQ105" s="50"/>
      <c r="ER105" s="50"/>
      <c r="ES105" s="50"/>
      <c r="ET105" s="50"/>
      <c r="EU105" s="50"/>
      <c r="EV105" s="50"/>
      <c r="EW105" s="50"/>
      <c r="EX105" s="50"/>
      <c r="EY105" s="50"/>
      <c r="EZ105" s="50"/>
      <c r="FA105" s="50"/>
      <c r="FB105" s="50"/>
      <c r="FC105" s="50"/>
      <c r="FD105" s="50"/>
      <c r="FE105" s="50"/>
      <c r="FF105" s="50"/>
      <c r="FG105" s="50"/>
      <c r="FH105" s="50"/>
      <c r="FI105" s="50"/>
      <c r="FJ105" s="50"/>
      <c r="FK105" s="50"/>
      <c r="FL105" s="50"/>
      <c r="FM105" s="50"/>
      <c r="FN105" s="50"/>
      <c r="FO105" s="50"/>
      <c r="FP105" s="50"/>
      <c r="FQ105" s="50"/>
      <c r="FR105" s="50"/>
      <c r="FS105" s="50"/>
      <c r="FT105" s="50"/>
      <c r="FU105" s="50"/>
      <c r="FV105" s="50"/>
      <c r="FW105" s="50"/>
      <c r="FX105" s="50"/>
      <c r="FY105" s="50"/>
      <c r="FZ105" s="50"/>
      <c r="GA105" s="50"/>
      <c r="GB105" s="50"/>
      <c r="GC105" s="50"/>
      <c r="GD105" s="50"/>
      <c r="GE105" s="50"/>
      <c r="GF105" s="50"/>
      <c r="GG105" s="50"/>
      <c r="GH105" s="50"/>
      <c r="GI105" s="50"/>
      <c r="GJ105" s="50"/>
      <c r="GK105" s="50"/>
      <c r="GL105" s="50"/>
      <c r="GM105" s="50"/>
      <c r="GN105" s="50"/>
      <c r="GO105" s="50"/>
      <c r="GP105" s="50"/>
      <c r="GQ105" s="50"/>
      <c r="GR105" s="50"/>
      <c r="GS105" s="50"/>
      <c r="GT105" s="50"/>
      <c r="GU105" s="50"/>
      <c r="GV105" s="50"/>
      <c r="GW105" s="50"/>
      <c r="GX105" s="50"/>
      <c r="GY105" s="50"/>
      <c r="GZ105" s="50"/>
      <c r="HA105" s="50"/>
      <c r="HB105" s="50"/>
      <c r="HC105" s="50"/>
      <c r="HD105" s="50"/>
      <c r="HE105" s="50"/>
      <c r="HF105" s="50"/>
      <c r="HG105" s="50"/>
      <c r="HH105" s="50"/>
      <c r="HI105" s="50"/>
      <c r="HJ105" s="50"/>
      <c r="HK105" s="50"/>
      <c r="HL105" s="50"/>
      <c r="HM105" s="50"/>
      <c r="HN105" s="50"/>
      <c r="HO105" s="50"/>
      <c r="HP105" s="50"/>
      <c r="HQ105" s="50"/>
      <c r="HR105" s="50"/>
      <c r="HS105" s="50"/>
      <c r="HT105" s="50"/>
      <c r="HU105" s="50"/>
      <c r="HV105" s="50"/>
      <c r="HW105" s="50"/>
      <c r="HX105" s="50"/>
      <c r="HY105" s="50"/>
      <c r="HZ105" s="50"/>
      <c r="IA105" s="50"/>
      <c r="IB105" s="50"/>
      <c r="IC105" s="50"/>
      <c r="ID105" s="50"/>
      <c r="IE105" s="50"/>
      <c r="IF105" s="50"/>
      <c r="IG105" s="50"/>
      <c r="IH105" s="50"/>
      <c r="II105" s="50"/>
      <c r="IJ105" s="50"/>
      <c r="IK105" s="50"/>
      <c r="IL105" s="50"/>
      <c r="IM105" s="50"/>
      <c r="IN105" s="50"/>
      <c r="IO105" s="50"/>
      <c r="IP105" s="50"/>
      <c r="IQ105" s="50"/>
      <c r="IR105" s="50"/>
      <c r="IS105" s="50"/>
      <c r="IT105" s="50"/>
      <c r="IU105" s="50"/>
      <c r="IV105" s="50"/>
      <c r="IW105" s="50"/>
      <c r="IX105" s="50"/>
      <c r="IY105" s="50"/>
      <c r="IZ105" s="50"/>
      <c r="JA105" s="50"/>
      <c r="JB105" s="50"/>
      <c r="JC105" s="50"/>
      <c r="JD105" s="50"/>
      <c r="JE105" s="50"/>
      <c r="JF105" s="50"/>
      <c r="JG105" s="50"/>
      <c r="JH105" s="50"/>
      <c r="JI105" s="50"/>
      <c r="JJ105" s="50"/>
      <c r="JK105" s="50"/>
      <c r="JL105" s="50"/>
      <c r="JM105" s="50"/>
      <c r="JN105" s="50"/>
      <c r="JO105" s="50"/>
      <c r="JP105" s="50"/>
      <c r="JQ105" s="50"/>
      <c r="JR105" s="50"/>
      <c r="JS105" s="50"/>
      <c r="JT105" s="50"/>
      <c r="JU105" s="50"/>
      <c r="JV105" s="50"/>
      <c r="JW105" s="50"/>
      <c r="JX105" s="50"/>
      <c r="JY105" s="50"/>
      <c r="JZ105" s="50"/>
      <c r="KA105" s="50"/>
      <c r="KB105" s="50"/>
      <c r="KC105" s="50"/>
      <c r="KD105" s="50"/>
      <c r="KE105" s="50"/>
      <c r="KF105" s="50"/>
      <c r="KG105" s="50"/>
      <c r="KH105" s="50"/>
      <c r="KI105" s="50"/>
      <c r="KJ105" s="50"/>
      <c r="KK105" s="50"/>
      <c r="KL105" s="50"/>
      <c r="KM105" s="50"/>
      <c r="KN105" s="50"/>
      <c r="KO105" s="50"/>
      <c r="KP105" s="50"/>
      <c r="KQ105" s="50"/>
      <c r="KR105" s="50"/>
      <c r="KS105" s="50"/>
      <c r="KT105" s="50"/>
      <c r="KU105" s="50"/>
      <c r="KV105" s="50"/>
      <c r="KW105" s="50"/>
      <c r="KX105" s="50"/>
      <c r="KY105" s="50"/>
      <c r="KZ105" s="50"/>
      <c r="LA105" s="50"/>
      <c r="LB105" s="50"/>
      <c r="LC105" s="50"/>
      <c r="LD105" s="50"/>
      <c r="LE105" s="50"/>
      <c r="LF105" s="50"/>
      <c r="LG105" s="50"/>
      <c r="LH105" s="50"/>
      <c r="LI105" s="50"/>
      <c r="LJ105" s="50"/>
      <c r="LK105" s="50"/>
      <c r="LL105" s="50"/>
      <c r="LM105" s="50"/>
      <c r="LN105" s="50"/>
      <c r="LO105" s="50"/>
      <c r="LP105" s="50"/>
      <c r="LQ105" s="50"/>
      <c r="LR105" s="50"/>
      <c r="LS105" s="50"/>
      <c r="LT105" s="50"/>
      <c r="LU105" s="50"/>
      <c r="LV105" s="50"/>
      <c r="LW105" s="50"/>
      <c r="LX105" s="50"/>
      <c r="LY105" s="50"/>
      <c r="LZ105" s="50"/>
      <c r="MA105" s="50"/>
      <c r="MB105" s="50"/>
      <c r="MC105" s="50"/>
      <c r="MD105" s="50"/>
      <c r="ME105" s="50"/>
      <c r="MF105" s="50"/>
      <c r="MG105" s="50"/>
      <c r="MH105" s="50"/>
      <c r="MI105" s="50"/>
      <c r="MJ105" s="50"/>
      <c r="MK105" s="50"/>
      <c r="ML105" s="50"/>
      <c r="MM105" s="50"/>
      <c r="MN105" s="50"/>
      <c r="MO105" s="50"/>
      <c r="MP105" s="50"/>
      <c r="MQ105" s="50"/>
      <c r="MR105" s="50"/>
      <c r="MS105" s="50"/>
      <c r="MT105" s="50"/>
      <c r="MU105" s="50"/>
      <c r="MV105" s="50"/>
      <c r="MW105" s="50"/>
      <c r="MX105" s="50"/>
      <c r="MY105" s="50"/>
      <c r="MZ105" s="50"/>
      <c r="NA105" s="50"/>
      <c r="NB105" s="50"/>
      <c r="NC105" s="50"/>
      <c r="ND105" s="50"/>
      <c r="NE105" s="50"/>
      <c r="NF105" s="50"/>
      <c r="NG105" s="50"/>
      <c r="NH105" s="50"/>
      <c r="NI105" s="50"/>
      <c r="NJ105" s="50"/>
      <c r="NK105" s="50"/>
      <c r="NL105" s="50"/>
      <c r="NM105" s="50"/>
      <c r="NN105" s="50"/>
      <c r="NO105" s="50"/>
      <c r="NP105" s="50"/>
      <c r="NQ105" s="50"/>
      <c r="NR105" s="50"/>
      <c r="NS105" s="50"/>
      <c r="NT105" s="50"/>
      <c r="NU105" s="50"/>
      <c r="NV105" s="50"/>
      <c r="NW105" s="50"/>
      <c r="NX105" s="50"/>
      <c r="NY105" s="50"/>
      <c r="NZ105" s="50"/>
      <c r="OA105" s="50"/>
      <c r="OB105" s="50"/>
      <c r="OC105" s="50"/>
      <c r="OD105" s="50"/>
      <c r="OE105" s="50"/>
      <c r="OF105" s="50"/>
      <c r="OG105" s="50"/>
      <c r="OH105" s="50"/>
      <c r="OI105" s="50"/>
      <c r="OJ105" s="50"/>
      <c r="OK105" s="50"/>
      <c r="OL105" s="50"/>
      <c r="OM105" s="50"/>
      <c r="ON105" s="50"/>
      <c r="OO105" s="50"/>
      <c r="OP105" s="50"/>
      <c r="OQ105" s="50"/>
      <c r="OR105" s="50"/>
      <c r="OS105" s="50"/>
      <c r="OT105" s="50"/>
      <c r="OU105" s="50"/>
      <c r="OV105" s="50"/>
      <c r="OW105" s="50"/>
      <c r="OX105" s="50"/>
      <c r="OY105" s="50"/>
      <c r="OZ105" s="50"/>
      <c r="PA105" s="50"/>
      <c r="PB105" s="50"/>
      <c r="PC105" s="50"/>
      <c r="PD105" s="50"/>
      <c r="PE105" s="50"/>
      <c r="PF105" s="50"/>
      <c r="PG105" s="50"/>
      <c r="PH105" s="50"/>
      <c r="PI105" s="50"/>
      <c r="PJ105" s="50"/>
      <c r="PK105" s="50"/>
      <c r="PL105" s="50"/>
      <c r="PM105" s="50"/>
      <c r="PN105" s="50"/>
      <c r="PO105" s="50"/>
      <c r="PP105" s="50"/>
      <c r="PQ105" s="50"/>
      <c r="PR105" s="50"/>
      <c r="PS105" s="50"/>
      <c r="PT105" s="50"/>
      <c r="PU105" s="50"/>
      <c r="PV105" s="50"/>
      <c r="PW105" s="50"/>
      <c r="PX105" s="50"/>
      <c r="PY105" s="50"/>
      <c r="PZ105" s="50"/>
      <c r="QA105" s="50"/>
      <c r="QB105" s="50"/>
      <c r="QC105" s="50"/>
      <c r="QD105" s="50"/>
      <c r="QE105" s="50"/>
      <c r="QF105" s="50"/>
      <c r="QG105" s="50"/>
      <c r="QH105" s="50"/>
      <c r="QI105" s="50"/>
      <c r="QJ105" s="50"/>
      <c r="QK105" s="50"/>
      <c r="QL105" s="50"/>
      <c r="QM105" s="50"/>
      <c r="QN105" s="50"/>
      <c r="QO105" s="50"/>
      <c r="QP105" s="50"/>
      <c r="QQ105" s="50"/>
      <c r="QR105" s="50"/>
      <c r="QS105" s="50"/>
      <c r="QT105" s="50"/>
      <c r="QU105" s="50"/>
      <c r="QV105" s="50"/>
      <c r="QW105" s="50"/>
      <c r="QX105" s="50"/>
      <c r="QY105" s="50"/>
      <c r="QZ105" s="50"/>
      <c r="RA105" s="50"/>
      <c r="RB105" s="50"/>
      <c r="RC105" s="50"/>
      <c r="RD105" s="50"/>
      <c r="RE105" s="50"/>
      <c r="RF105" s="50"/>
      <c r="RG105" s="50"/>
      <c r="RH105" s="50"/>
      <c r="RI105" s="50"/>
      <c r="RJ105" s="50"/>
      <c r="RK105" s="50"/>
      <c r="RL105" s="50"/>
      <c r="RM105" s="50"/>
      <c r="RN105" s="50"/>
      <c r="RO105" s="50"/>
      <c r="RP105" s="50"/>
      <c r="RQ105" s="50"/>
      <c r="RR105" s="50"/>
      <c r="RS105" s="50"/>
      <c r="RT105" s="50"/>
      <c r="RU105" s="50"/>
      <c r="RV105" s="50"/>
      <c r="RW105" s="50"/>
      <c r="RX105" s="50"/>
      <c r="RY105" s="50"/>
      <c r="RZ105" s="50"/>
      <c r="SA105" s="50"/>
      <c r="SB105" s="50"/>
      <c r="SC105" s="50"/>
      <c r="SD105" s="50"/>
      <c r="SE105" s="50"/>
      <c r="SF105" s="50"/>
      <c r="SG105" s="50"/>
      <c r="SH105" s="50"/>
      <c r="SI105" s="50"/>
      <c r="SJ105" s="50"/>
      <c r="SK105" s="50"/>
      <c r="SL105" s="50"/>
      <c r="SM105" s="50"/>
      <c r="SN105" s="50"/>
      <c r="SO105" s="50"/>
      <c r="SP105" s="50"/>
      <c r="SQ105" s="50"/>
      <c r="SR105" s="50"/>
      <c r="SS105" s="50"/>
      <c r="ST105" s="50"/>
      <c r="SU105" s="50"/>
      <c r="SV105" s="50"/>
      <c r="SW105" s="50"/>
      <c r="SX105" s="50"/>
      <c r="SY105" s="50"/>
      <c r="SZ105" s="50"/>
      <c r="TA105" s="50"/>
      <c r="TB105" s="50"/>
      <c r="TC105" s="50"/>
      <c r="TD105" s="50"/>
      <c r="TE105" s="50"/>
      <c r="TF105" s="50"/>
      <c r="TG105" s="50"/>
      <c r="TH105" s="50"/>
      <c r="TI105" s="50"/>
      <c r="TJ105" s="50"/>
      <c r="TK105" s="50"/>
      <c r="TL105" s="50"/>
      <c r="TM105" s="50"/>
      <c r="TN105" s="50"/>
      <c r="TO105" s="50"/>
      <c r="TP105" s="50"/>
      <c r="TQ105" s="50"/>
      <c r="TR105" s="50"/>
      <c r="TS105" s="50"/>
      <c r="TT105" s="50"/>
      <c r="TU105" s="50"/>
      <c r="TV105" s="50"/>
      <c r="TW105" s="50"/>
      <c r="TX105" s="50"/>
      <c r="TY105" s="50"/>
      <c r="TZ105" s="50"/>
      <c r="UA105" s="50"/>
      <c r="UB105" s="50"/>
      <c r="UC105" s="50"/>
      <c r="UD105" s="50"/>
      <c r="UE105" s="50"/>
      <c r="UF105" s="50"/>
      <c r="UG105" s="50"/>
      <c r="UH105" s="50"/>
      <c r="UI105" s="50"/>
      <c r="UJ105" s="50"/>
      <c r="UK105" s="50"/>
      <c r="UL105" s="50"/>
      <c r="UM105" s="50"/>
      <c r="UN105" s="50"/>
      <c r="UO105" s="50"/>
      <c r="UP105" s="50"/>
      <c r="UQ105" s="50"/>
      <c r="UR105" s="50"/>
      <c r="US105" s="50"/>
      <c r="UT105" s="50"/>
      <c r="UU105" s="50"/>
      <c r="UV105" s="50"/>
      <c r="UW105" s="50"/>
      <c r="UX105" s="50"/>
      <c r="UY105" s="50"/>
      <c r="UZ105" s="50"/>
      <c r="VA105" s="50"/>
      <c r="VB105" s="50"/>
      <c r="VC105" s="50"/>
      <c r="VD105" s="50"/>
      <c r="VE105" s="50"/>
      <c r="VF105" s="50"/>
      <c r="VG105" s="50"/>
      <c r="VH105" s="50"/>
      <c r="VI105" s="50"/>
      <c r="VJ105" s="50"/>
      <c r="VK105" s="50"/>
      <c r="VL105" s="50"/>
      <c r="VM105" s="50"/>
      <c r="VN105" s="50"/>
      <c r="VO105" s="50"/>
      <c r="VP105" s="50"/>
      <c r="VQ105" s="50"/>
      <c r="VR105" s="50"/>
      <c r="VS105" s="50"/>
      <c r="VT105" s="50"/>
      <c r="VU105" s="50"/>
      <c r="VV105" s="50"/>
      <c r="VW105" s="50"/>
      <c r="VX105" s="50"/>
      <c r="VY105" s="50"/>
      <c r="VZ105" s="50"/>
      <c r="WA105" s="50"/>
      <c r="WB105" s="50"/>
      <c r="WC105" s="50"/>
      <c r="WD105" s="50"/>
      <c r="WE105" s="50"/>
      <c r="WF105" s="50"/>
      <c r="WG105" s="50"/>
      <c r="WH105" s="50"/>
      <c r="WI105" s="50"/>
      <c r="WJ105" s="50"/>
      <c r="WK105" s="50"/>
      <c r="WL105" s="50"/>
      <c r="WM105" s="50"/>
      <c r="WN105" s="50"/>
      <c r="WO105" s="50"/>
      <c r="WP105" s="50"/>
      <c r="WQ105" s="50"/>
      <c r="WR105" s="50"/>
      <c r="WS105" s="50"/>
      <c r="WT105" s="50"/>
      <c r="WU105" s="50"/>
      <c r="WV105" s="50"/>
      <c r="WW105" s="50"/>
      <c r="WX105" s="50"/>
      <c r="WY105" s="50"/>
      <c r="WZ105" s="50"/>
      <c r="XA105" s="50"/>
      <c r="XB105" s="50"/>
      <c r="XC105" s="50"/>
      <c r="XD105" s="50"/>
      <c r="XE105" s="50"/>
      <c r="XF105" s="50"/>
      <c r="XG105" s="50"/>
      <c r="XH105" s="50"/>
      <c r="XI105" s="50"/>
      <c r="XJ105" s="50"/>
      <c r="XK105" s="50"/>
      <c r="XL105" s="50"/>
      <c r="XM105" s="50"/>
      <c r="XN105" s="50"/>
      <c r="XO105" s="50"/>
      <c r="XP105" s="50"/>
      <c r="XQ105" s="50"/>
      <c r="XR105" s="50"/>
      <c r="XS105" s="50"/>
      <c r="XT105" s="50"/>
      <c r="XU105" s="50"/>
      <c r="XV105" s="50"/>
      <c r="XW105" s="50"/>
      <c r="XX105" s="50"/>
      <c r="XY105" s="50"/>
      <c r="XZ105" s="50"/>
      <c r="YA105" s="50"/>
      <c r="YB105" s="50"/>
      <c r="YC105" s="50"/>
      <c r="YD105" s="50"/>
      <c r="YE105" s="50"/>
      <c r="YF105" s="50"/>
      <c r="YG105" s="50"/>
      <c r="YH105" s="50"/>
      <c r="YI105" s="50"/>
      <c r="YJ105" s="50"/>
      <c r="YK105" s="50"/>
      <c r="YL105" s="50"/>
      <c r="YM105" s="50"/>
      <c r="YN105" s="50"/>
      <c r="YO105" s="50"/>
      <c r="YP105" s="50"/>
      <c r="YQ105" s="50"/>
      <c r="YR105" s="50"/>
      <c r="YS105" s="50"/>
      <c r="YT105" s="50"/>
      <c r="YU105" s="50"/>
      <c r="YV105" s="50"/>
      <c r="YW105" s="50"/>
      <c r="YX105" s="50"/>
      <c r="YY105" s="50"/>
      <c r="YZ105" s="50"/>
      <c r="ZA105" s="50"/>
      <c r="ZB105" s="50"/>
      <c r="ZC105" s="50"/>
      <c r="ZD105" s="50"/>
      <c r="ZE105" s="50"/>
      <c r="ZF105" s="50"/>
      <c r="ZG105" s="50"/>
      <c r="ZH105" s="50"/>
      <c r="ZI105" s="50"/>
      <c r="ZJ105" s="50"/>
      <c r="ZK105" s="50"/>
      <c r="ZL105" s="50"/>
      <c r="ZM105" s="50"/>
      <c r="ZN105" s="50"/>
      <c r="ZO105" s="50"/>
      <c r="ZP105" s="50"/>
      <c r="ZQ105" s="50"/>
      <c r="ZR105" s="50"/>
      <c r="ZS105" s="50"/>
      <c r="ZT105" s="50"/>
      <c r="ZU105" s="50"/>
      <c r="ZV105" s="50"/>
      <c r="ZW105" s="50"/>
      <c r="ZX105" s="50"/>
      <c r="ZY105" s="50"/>
      <c r="ZZ105" s="50"/>
      <c r="AAA105" s="50"/>
      <c r="AAB105" s="50"/>
      <c r="AAC105" s="50"/>
      <c r="AAD105" s="50"/>
      <c r="AAE105" s="50"/>
      <c r="AAF105" s="50"/>
      <c r="AAG105" s="50"/>
      <c r="AAH105" s="50"/>
      <c r="AAI105" s="50"/>
      <c r="AAJ105" s="50"/>
      <c r="AAK105" s="50"/>
      <c r="AAL105" s="50"/>
      <c r="AAM105" s="50"/>
      <c r="AAN105" s="50"/>
      <c r="AAO105" s="50"/>
      <c r="AAP105" s="50"/>
      <c r="AAQ105" s="50"/>
      <c r="AAR105" s="50"/>
      <c r="AAS105" s="50"/>
      <c r="AAT105" s="50"/>
      <c r="AAU105" s="50"/>
      <c r="AAV105" s="50"/>
      <c r="AAW105" s="50"/>
      <c r="AAX105" s="50"/>
      <c r="AAY105" s="50"/>
      <c r="AAZ105" s="50"/>
      <c r="ABA105" s="50"/>
      <c r="ABB105" s="50"/>
      <c r="ABC105" s="50"/>
      <c r="ABD105" s="50"/>
      <c r="ABE105" s="50"/>
      <c r="ABF105" s="50"/>
      <c r="ABG105" s="50"/>
      <c r="ABH105" s="50"/>
      <c r="ABI105" s="50"/>
      <c r="ABJ105" s="50"/>
      <c r="ABK105" s="50"/>
      <c r="ABL105" s="50"/>
      <c r="ABM105" s="50"/>
      <c r="ABN105" s="50"/>
      <c r="ABO105" s="50"/>
      <c r="ABP105" s="50"/>
      <c r="ABQ105" s="50"/>
      <c r="ABR105" s="50"/>
      <c r="ABS105" s="50"/>
      <c r="ABT105" s="50"/>
      <c r="ABU105" s="50"/>
      <c r="ABV105" s="50"/>
      <c r="ABW105" s="50"/>
      <c r="ABX105" s="50"/>
      <c r="ABY105" s="50"/>
      <c r="ABZ105" s="50"/>
      <c r="ACA105" s="50"/>
      <c r="ACB105" s="50"/>
      <c r="ACC105" s="50"/>
      <c r="ACD105" s="50"/>
      <c r="ACE105" s="50"/>
      <c r="ACF105" s="50"/>
      <c r="ACG105" s="50"/>
      <c r="ACH105" s="50"/>
      <c r="ACI105" s="50"/>
      <c r="ACJ105" s="50"/>
      <c r="ACK105" s="50"/>
      <c r="ACL105" s="50"/>
      <c r="ACM105" s="50"/>
      <c r="ACN105" s="50"/>
      <c r="ACO105" s="50"/>
      <c r="ACP105" s="50"/>
      <c r="ACQ105" s="50"/>
      <c r="ACR105" s="50"/>
      <c r="ACS105" s="50"/>
      <c r="ACT105" s="50"/>
      <c r="ACU105" s="50"/>
      <c r="ACV105" s="50"/>
      <c r="ACW105" s="50"/>
      <c r="ACX105" s="50"/>
      <c r="ACY105" s="50"/>
      <c r="ACZ105" s="50"/>
      <c r="ADA105" s="50"/>
      <c r="ADB105" s="50"/>
      <c r="ADC105" s="50"/>
      <c r="ADD105" s="50"/>
      <c r="ADE105" s="50"/>
      <c r="ADF105" s="50"/>
      <c r="ADG105" s="50"/>
      <c r="ADH105" s="50"/>
      <c r="ADI105" s="50"/>
      <c r="ADJ105" s="50"/>
      <c r="ADK105" s="50"/>
      <c r="ADL105" s="50"/>
      <c r="ADM105" s="50"/>
      <c r="ADN105" s="50"/>
      <c r="ADO105" s="50"/>
      <c r="ADP105" s="50"/>
      <c r="ADQ105" s="50"/>
      <c r="ADR105" s="50"/>
      <c r="ADS105" s="50"/>
      <c r="ADT105" s="50"/>
      <c r="ADU105" s="50"/>
      <c r="ADV105" s="50"/>
      <c r="ADW105" s="50"/>
      <c r="ADX105" s="50"/>
      <c r="ADY105" s="50"/>
      <c r="ADZ105" s="50"/>
      <c r="AEA105" s="50"/>
      <c r="AEB105" s="50"/>
      <c r="AEC105" s="50"/>
      <c r="AED105" s="50"/>
      <c r="AEE105" s="50"/>
      <c r="AEF105" s="50"/>
      <c r="AEG105" s="50"/>
      <c r="AEH105" s="50"/>
      <c r="AEI105" s="50"/>
      <c r="AEJ105" s="50"/>
      <c r="AEK105" s="50"/>
      <c r="AEL105" s="50"/>
      <c r="AEM105" s="50"/>
      <c r="AEN105" s="50"/>
      <c r="AEO105" s="50"/>
      <c r="AEP105" s="50"/>
      <c r="AEQ105" s="50"/>
      <c r="AER105" s="50"/>
      <c r="AES105" s="50"/>
      <c r="AET105" s="50"/>
      <c r="AEU105" s="50"/>
      <c r="AEV105" s="50"/>
      <c r="AEW105" s="50"/>
      <c r="AEX105" s="50"/>
      <c r="AEY105" s="50"/>
      <c r="AEZ105" s="50"/>
      <c r="AFA105" s="50"/>
      <c r="AFB105" s="50"/>
      <c r="AFC105" s="50"/>
      <c r="AFD105" s="50"/>
      <c r="AFE105" s="50"/>
      <c r="AFF105" s="50"/>
      <c r="AFG105" s="50"/>
      <c r="AFH105" s="50"/>
      <c r="AFI105" s="50"/>
      <c r="AFJ105" s="50"/>
      <c r="AFK105" s="50"/>
      <c r="AFL105" s="50"/>
      <c r="AFM105" s="50"/>
      <c r="AFN105" s="50"/>
      <c r="AFO105" s="50"/>
      <c r="AFP105" s="50"/>
      <c r="AFQ105" s="50"/>
      <c r="AFR105" s="50"/>
      <c r="AFS105" s="50"/>
      <c r="AFT105" s="50"/>
      <c r="AFU105" s="50"/>
      <c r="AFV105" s="50"/>
      <c r="AFW105" s="50"/>
      <c r="AFX105" s="50"/>
      <c r="AFY105" s="50"/>
      <c r="AFZ105" s="50"/>
      <c r="AGA105" s="50"/>
      <c r="AGB105" s="50"/>
      <c r="AGC105" s="50"/>
      <c r="AGD105" s="50"/>
      <c r="AGE105" s="50"/>
      <c r="AGF105" s="50"/>
      <c r="AGG105" s="50"/>
      <c r="AGH105" s="50"/>
      <c r="AGI105" s="50"/>
      <c r="AGJ105" s="50"/>
      <c r="AGK105" s="50"/>
      <c r="AGL105" s="50"/>
      <c r="AGM105" s="50"/>
      <c r="AGN105" s="50"/>
      <c r="AGO105" s="50"/>
      <c r="AGP105" s="50"/>
      <c r="AGQ105" s="50"/>
      <c r="AGR105" s="50"/>
      <c r="AGS105" s="50"/>
      <c r="AGT105" s="50"/>
      <c r="AGU105" s="50"/>
      <c r="AGV105" s="50"/>
      <c r="AGW105" s="50"/>
      <c r="AGX105" s="50"/>
      <c r="AGY105" s="50"/>
      <c r="AGZ105" s="50"/>
      <c r="AHA105" s="50"/>
      <c r="AHB105" s="50"/>
      <c r="AHC105" s="50"/>
      <c r="AHD105" s="50"/>
      <c r="AHE105" s="50"/>
      <c r="AHF105" s="50"/>
      <c r="AHG105" s="50"/>
      <c r="AHH105" s="50"/>
      <c r="AHI105" s="50"/>
      <c r="AHJ105" s="50"/>
      <c r="AHK105" s="50"/>
      <c r="AHL105" s="50"/>
      <c r="AHM105" s="50"/>
      <c r="AHN105" s="50"/>
      <c r="AHO105" s="50"/>
      <c r="AHP105" s="50"/>
      <c r="AHQ105" s="50"/>
      <c r="AHR105" s="50"/>
      <c r="AHS105" s="50"/>
      <c r="AHT105" s="50"/>
      <c r="AHU105" s="50"/>
      <c r="AHV105" s="50"/>
      <c r="AHW105" s="50"/>
      <c r="AHX105" s="50"/>
      <c r="AHY105" s="50"/>
      <c r="AHZ105" s="50"/>
      <c r="AIA105" s="50"/>
      <c r="AIB105" s="50"/>
      <c r="AIC105" s="50"/>
      <c r="AID105" s="50"/>
      <c r="AIE105" s="50"/>
      <c r="AIF105" s="50"/>
      <c r="AIG105" s="50"/>
      <c r="AIH105" s="50"/>
      <c r="AII105" s="50"/>
      <c r="AIJ105" s="50"/>
      <c r="AIK105" s="50"/>
      <c r="AIL105" s="50"/>
      <c r="AIM105" s="50"/>
      <c r="AIN105" s="50"/>
      <c r="AIO105" s="50"/>
      <c r="AIP105" s="50"/>
      <c r="AIQ105" s="50"/>
      <c r="AIR105" s="50"/>
      <c r="AIS105" s="50"/>
      <c r="AIT105" s="50"/>
      <c r="AIU105" s="50"/>
      <c r="AIV105" s="50"/>
      <c r="AIW105" s="50"/>
      <c r="AIX105" s="50"/>
      <c r="AIY105" s="50"/>
      <c r="AIZ105" s="50"/>
      <c r="AJA105" s="50"/>
      <c r="AJB105" s="50"/>
      <c r="AJC105" s="50"/>
      <c r="AJD105" s="50"/>
      <c r="AJE105" s="50"/>
      <c r="AJF105" s="50"/>
      <c r="AJG105" s="50"/>
      <c r="AJH105" s="50"/>
      <c r="AJI105" s="50"/>
      <c r="AJJ105" s="50"/>
      <c r="AJK105" s="50"/>
      <c r="AJL105" s="50"/>
      <c r="AJM105" s="50"/>
      <c r="AJN105" s="50"/>
      <c r="AJO105" s="50"/>
      <c r="AJP105" s="50"/>
      <c r="AJQ105" s="50"/>
      <c r="AJR105" s="50"/>
      <c r="AJS105" s="50"/>
      <c r="AJT105" s="50"/>
      <c r="AJU105" s="50"/>
      <c r="AJV105" s="50"/>
      <c r="AJW105" s="50"/>
      <c r="AJX105" s="50"/>
      <c r="AJY105" s="50"/>
      <c r="AJZ105" s="50"/>
      <c r="AKA105" s="50"/>
      <c r="AKB105" s="50"/>
      <c r="AKC105" s="50"/>
      <c r="AKD105" s="50"/>
      <c r="AKE105" s="50"/>
      <c r="AKF105" s="50"/>
      <c r="AKG105" s="50"/>
      <c r="AKH105" s="50"/>
      <c r="AKI105" s="50"/>
      <c r="AKJ105" s="50"/>
      <c r="AKK105" s="50"/>
      <c r="AKL105" s="50"/>
      <c r="AKM105" s="50"/>
      <c r="AKN105" s="50"/>
      <c r="AKO105" s="50"/>
      <c r="AKP105" s="50"/>
      <c r="AKQ105" s="50"/>
      <c r="AKR105" s="50"/>
      <c r="AKS105" s="50"/>
      <c r="AKT105" s="50"/>
      <c r="AKU105" s="50"/>
      <c r="AKV105" s="50"/>
      <c r="AKW105" s="50"/>
      <c r="AKX105" s="50"/>
      <c r="AKY105" s="50"/>
      <c r="AKZ105" s="50"/>
      <c r="ALA105" s="50"/>
      <c r="ALB105" s="50"/>
      <c r="ALC105" s="50"/>
      <c r="ALD105" s="50"/>
      <c r="ALE105" s="50"/>
      <c r="ALF105" s="50"/>
      <c r="ALG105" s="50"/>
      <c r="ALH105" s="50"/>
      <c r="ALI105" s="50"/>
      <c r="ALJ105" s="50"/>
      <c r="ALK105" s="50"/>
      <c r="ALL105" s="50"/>
      <c r="ALM105" s="50"/>
      <c r="ALN105" s="50"/>
      <c r="ALO105" s="50"/>
      <c r="ALP105" s="50"/>
      <c r="ALQ105" s="50"/>
      <c r="ALR105" s="50"/>
      <c r="ALS105" s="50"/>
      <c r="ALT105" s="50"/>
      <c r="ALU105" s="50"/>
      <c r="ALV105" s="50"/>
      <c r="ALW105" s="50"/>
      <c r="ALX105" s="50"/>
      <c r="ALY105" s="50"/>
      <c r="ALZ105" s="50"/>
      <c r="AMA105" s="50"/>
      <c r="AMB105" s="50"/>
      <c r="AMC105" s="50"/>
      <c r="AMD105" s="50"/>
      <c r="AME105" s="50"/>
      <c r="AMF105" s="50"/>
      <c r="AMG105" s="50"/>
      <c r="AMH105" s="50"/>
      <c r="AMI105" s="50"/>
      <c r="AMJ105" s="50"/>
      <c r="AMK105" s="50"/>
      <c r="AML105" s="50"/>
      <c r="AMM105" s="50"/>
      <c r="AMN105" s="50"/>
      <c r="AMO105" s="50"/>
      <c r="AMP105" s="50"/>
      <c r="AMQ105" s="50"/>
      <c r="AMR105" s="50"/>
      <c r="AMS105" s="50"/>
      <c r="AMT105" s="50"/>
      <c r="AMU105" s="50"/>
      <c r="AMV105" s="50"/>
      <c r="AMW105" s="50"/>
      <c r="AMX105" s="50"/>
      <c r="AMY105" s="50"/>
      <c r="AMZ105" s="50"/>
      <c r="ANA105" s="50"/>
      <c r="ANB105" s="50"/>
      <c r="ANC105" s="50"/>
      <c r="AND105" s="50"/>
      <c r="ANE105" s="50"/>
      <c r="ANF105" s="50"/>
      <c r="ANG105" s="50"/>
      <c r="ANH105" s="50"/>
      <c r="ANI105" s="50"/>
      <c r="ANJ105" s="50"/>
      <c r="ANK105" s="50"/>
      <c r="ANL105" s="50"/>
      <c r="ANM105" s="50"/>
      <c r="ANN105" s="50"/>
      <c r="ANO105" s="50"/>
      <c r="ANP105" s="50"/>
      <c r="ANQ105" s="50"/>
      <c r="ANR105" s="50"/>
      <c r="ANS105" s="50"/>
      <c r="ANT105" s="50"/>
      <c r="ANU105" s="50"/>
      <c r="ANV105" s="50"/>
      <c r="ANW105" s="50"/>
      <c r="ANX105" s="50"/>
      <c r="ANY105" s="50"/>
      <c r="ANZ105" s="50"/>
      <c r="AOA105" s="50"/>
      <c r="AOB105" s="50"/>
      <c r="AOC105" s="50"/>
      <c r="AOD105" s="50"/>
      <c r="AOE105" s="50"/>
      <c r="AOF105" s="50"/>
      <c r="AOG105" s="50"/>
      <c r="AOH105" s="50"/>
      <c r="AOI105" s="50"/>
      <c r="AOJ105" s="50"/>
      <c r="AOK105" s="50"/>
      <c r="AOL105" s="50"/>
      <c r="AOM105" s="50"/>
      <c r="AON105" s="50"/>
      <c r="AOO105" s="50"/>
      <c r="AOP105" s="50"/>
      <c r="AOQ105" s="50"/>
      <c r="AOR105" s="50"/>
      <c r="AOS105" s="50"/>
      <c r="AOT105" s="50"/>
      <c r="AOU105" s="50"/>
      <c r="AOV105" s="50"/>
      <c r="AOW105" s="50"/>
      <c r="AOX105" s="50"/>
      <c r="AOY105" s="50"/>
      <c r="AOZ105" s="50"/>
      <c r="APA105" s="50"/>
      <c r="APB105" s="50"/>
      <c r="APC105" s="50"/>
      <c r="APD105" s="50"/>
      <c r="APE105" s="50"/>
      <c r="APF105" s="50"/>
      <c r="APG105" s="50"/>
      <c r="APH105" s="50"/>
      <c r="API105" s="50"/>
      <c r="APJ105" s="50"/>
      <c r="APK105" s="50"/>
      <c r="APL105" s="50"/>
      <c r="APM105" s="50"/>
      <c r="APN105" s="50"/>
      <c r="APO105" s="50"/>
      <c r="APP105" s="50"/>
      <c r="APQ105" s="50"/>
      <c r="APR105" s="50"/>
      <c r="APS105" s="50"/>
      <c r="APT105" s="50"/>
      <c r="APU105" s="50"/>
      <c r="APV105" s="50"/>
      <c r="APW105" s="50"/>
      <c r="APX105" s="50"/>
      <c r="APY105" s="50"/>
      <c r="APZ105" s="50"/>
      <c r="AQA105" s="50"/>
      <c r="AQB105" s="50"/>
      <c r="AQC105" s="50"/>
      <c r="AQD105" s="50"/>
      <c r="AQE105" s="50"/>
      <c r="AQF105" s="50"/>
      <c r="AQG105" s="50"/>
      <c r="AQH105" s="50"/>
      <c r="AQI105" s="50"/>
      <c r="AQJ105" s="50"/>
      <c r="AQK105" s="50"/>
      <c r="AQL105" s="50"/>
      <c r="AQM105" s="50"/>
      <c r="AQN105" s="50"/>
      <c r="AQO105" s="50"/>
      <c r="AQP105" s="50"/>
      <c r="AQQ105" s="50"/>
      <c r="AQR105" s="50"/>
      <c r="AQS105" s="50"/>
      <c r="AQT105" s="50"/>
      <c r="AQU105" s="50"/>
      <c r="AQV105" s="50"/>
      <c r="AQW105" s="50"/>
      <c r="AQX105" s="50"/>
      <c r="AQY105" s="50"/>
      <c r="AQZ105" s="50"/>
      <c r="ARA105" s="50"/>
      <c r="ARB105" s="50"/>
      <c r="ARC105" s="50"/>
      <c r="ARD105" s="50"/>
      <c r="ARE105" s="50"/>
      <c r="ARF105" s="50"/>
      <c r="ARG105" s="50"/>
      <c r="ARH105" s="50"/>
      <c r="ARI105" s="50"/>
      <c r="ARJ105" s="50"/>
      <c r="ARK105" s="50"/>
      <c r="ARL105" s="50"/>
      <c r="ARM105" s="50"/>
      <c r="ARN105" s="50"/>
      <c r="ARO105" s="50"/>
      <c r="ARP105" s="50"/>
      <c r="ARQ105" s="50"/>
      <c r="ARR105" s="50"/>
      <c r="ARS105" s="50"/>
      <c r="ART105" s="50"/>
      <c r="ARU105" s="50"/>
      <c r="ARV105" s="50"/>
      <c r="ARW105" s="50"/>
      <c r="ARX105" s="50"/>
      <c r="ARY105" s="50"/>
      <c r="ARZ105" s="50"/>
      <c r="ASA105" s="50"/>
      <c r="ASB105" s="50"/>
      <c r="ASC105" s="50"/>
      <c r="ASD105" s="50"/>
      <c r="ASE105" s="50"/>
      <c r="ASF105" s="50"/>
      <c r="ASG105" s="50"/>
      <c r="ASH105" s="50"/>
      <c r="ASI105" s="50"/>
      <c r="ASJ105" s="50"/>
      <c r="ASK105" s="50"/>
      <c r="ASL105" s="50"/>
      <c r="ASM105" s="50"/>
      <c r="ASN105" s="50"/>
      <c r="ASO105" s="50"/>
      <c r="ASP105" s="50"/>
      <c r="ASQ105" s="50"/>
      <c r="ASR105" s="50"/>
      <c r="ASS105" s="50"/>
      <c r="AST105" s="50"/>
      <c r="ASU105" s="50"/>
      <c r="ASV105" s="50"/>
      <c r="ASW105" s="50"/>
      <c r="ASX105" s="50"/>
      <c r="ASY105" s="50"/>
      <c r="ASZ105" s="50"/>
      <c r="ATA105" s="50"/>
      <c r="ATB105" s="50"/>
      <c r="ATC105" s="50"/>
      <c r="ATD105" s="50"/>
      <c r="ATE105" s="50"/>
      <c r="ATF105" s="50"/>
      <c r="ATG105" s="50"/>
      <c r="ATH105" s="50"/>
      <c r="ATI105" s="50"/>
      <c r="ATJ105" s="50"/>
      <c r="ATK105" s="50"/>
      <c r="ATL105" s="50"/>
      <c r="ATM105" s="50"/>
      <c r="ATN105" s="50"/>
      <c r="ATO105" s="50"/>
      <c r="ATP105" s="50"/>
      <c r="ATQ105" s="50"/>
      <c r="ATR105" s="50"/>
      <c r="ATS105" s="50"/>
      <c r="ATT105" s="50"/>
      <c r="ATU105" s="50"/>
      <c r="ATV105" s="50"/>
      <c r="ATW105" s="50"/>
      <c r="ATX105" s="50"/>
      <c r="ATY105" s="50"/>
      <c r="ATZ105" s="50"/>
      <c r="AUA105" s="50"/>
      <c r="AUB105" s="50"/>
      <c r="AUC105" s="50"/>
      <c r="AUD105" s="50"/>
      <c r="AUE105" s="50"/>
      <c r="AUF105" s="50"/>
      <c r="AUG105" s="50"/>
      <c r="AUH105" s="50"/>
      <c r="AUI105" s="50"/>
      <c r="AUJ105" s="50"/>
      <c r="AUK105" s="50"/>
      <c r="AUL105" s="50"/>
      <c r="AUM105" s="50"/>
      <c r="AUN105" s="50"/>
      <c r="AUO105" s="50"/>
      <c r="AUP105" s="50"/>
      <c r="AUQ105" s="50"/>
      <c r="AUR105" s="50"/>
      <c r="AUS105" s="50"/>
      <c r="AUT105" s="50"/>
      <c r="AUU105" s="50"/>
      <c r="AUV105" s="50"/>
      <c r="AUW105" s="50"/>
      <c r="AUX105" s="50"/>
      <c r="AUY105" s="50"/>
      <c r="AUZ105" s="50"/>
      <c r="AVA105" s="50"/>
      <c r="AVB105" s="50"/>
      <c r="AVC105" s="50"/>
      <c r="AVD105" s="50"/>
      <c r="AVE105" s="50"/>
      <c r="AVF105" s="50"/>
      <c r="AVG105" s="50"/>
      <c r="AVH105" s="50"/>
      <c r="AVI105" s="50"/>
      <c r="AVJ105" s="50"/>
      <c r="AVK105" s="50"/>
      <c r="AVL105" s="50"/>
      <c r="AVM105" s="50"/>
      <c r="AVN105" s="50"/>
      <c r="AVO105" s="50"/>
      <c r="AVP105" s="50"/>
      <c r="AVQ105" s="50"/>
      <c r="AVR105" s="50"/>
      <c r="AVS105" s="50"/>
      <c r="AVT105" s="50"/>
      <c r="AVU105" s="50"/>
      <c r="AVV105" s="50"/>
      <c r="AVW105" s="50"/>
      <c r="AVX105" s="50"/>
      <c r="AVY105" s="50"/>
      <c r="AVZ105" s="50"/>
      <c r="AWA105" s="50"/>
      <c r="AWB105" s="50"/>
      <c r="AWC105" s="50"/>
      <c r="AWD105" s="50"/>
      <c r="AWE105" s="50"/>
      <c r="AWF105" s="50"/>
      <c r="AWG105" s="50"/>
      <c r="AWH105" s="50"/>
      <c r="AWI105" s="50"/>
      <c r="AWJ105" s="50"/>
      <c r="AWK105" s="50"/>
      <c r="AWL105" s="50"/>
      <c r="AWM105" s="50"/>
      <c r="AWN105" s="50"/>
      <c r="AWO105" s="50"/>
      <c r="AWP105" s="50"/>
      <c r="AWQ105" s="50"/>
      <c r="AWR105" s="50"/>
      <c r="AWS105" s="50"/>
      <c r="AWT105" s="50"/>
      <c r="AWU105" s="50"/>
      <c r="AWV105" s="50"/>
      <c r="AWW105" s="50"/>
      <c r="AWX105" s="50"/>
      <c r="AWY105" s="50"/>
      <c r="AWZ105" s="50"/>
      <c r="AXA105" s="50"/>
      <c r="AXB105" s="50"/>
      <c r="AXC105" s="50"/>
      <c r="AXD105" s="50"/>
      <c r="AXE105" s="50"/>
      <c r="AXF105" s="50"/>
      <c r="AXG105" s="50"/>
      <c r="AXH105" s="50"/>
      <c r="AXI105" s="50"/>
      <c r="AXJ105" s="50"/>
      <c r="AXK105" s="50"/>
      <c r="AXL105" s="50"/>
      <c r="AXM105" s="50"/>
      <c r="AXN105" s="50"/>
      <c r="AXO105" s="50"/>
      <c r="AXP105" s="50"/>
      <c r="AXQ105" s="50"/>
      <c r="AXR105" s="50"/>
      <c r="AXS105" s="50"/>
      <c r="AXT105" s="50"/>
      <c r="AXU105" s="50"/>
      <c r="AXV105" s="50"/>
      <c r="AXW105" s="50"/>
      <c r="AXX105" s="50"/>
      <c r="AXY105" s="50"/>
      <c r="AXZ105" s="50"/>
      <c r="AYA105" s="50"/>
      <c r="AYB105" s="50"/>
      <c r="AYC105" s="50"/>
      <c r="AYD105" s="50"/>
      <c r="AYE105" s="50"/>
      <c r="AYF105" s="50"/>
      <c r="AYG105" s="50"/>
      <c r="AYH105" s="50"/>
      <c r="AYI105" s="50"/>
      <c r="AYJ105" s="50"/>
      <c r="AYK105" s="50"/>
      <c r="AYL105" s="50"/>
      <c r="AYM105" s="50"/>
      <c r="AYN105" s="50"/>
      <c r="AYO105" s="50"/>
      <c r="AYP105" s="50"/>
      <c r="AYQ105" s="50"/>
      <c r="AYR105" s="50"/>
      <c r="AYS105" s="50"/>
      <c r="AYT105" s="50"/>
      <c r="AYU105" s="50"/>
      <c r="AYV105" s="50"/>
      <c r="AYW105" s="50"/>
      <c r="AYX105" s="50"/>
      <c r="AYY105" s="50"/>
      <c r="AYZ105" s="50"/>
      <c r="AZA105" s="50"/>
      <c r="AZB105" s="50"/>
      <c r="AZC105" s="50"/>
      <c r="AZD105" s="50"/>
      <c r="AZE105" s="50"/>
      <c r="AZF105" s="50"/>
      <c r="AZG105" s="50"/>
      <c r="AZH105" s="50"/>
      <c r="AZI105" s="50"/>
      <c r="AZJ105" s="50"/>
      <c r="AZK105" s="50"/>
      <c r="AZL105" s="50"/>
      <c r="AZM105" s="50"/>
      <c r="AZN105" s="50"/>
      <c r="AZO105" s="50"/>
      <c r="AZP105" s="50"/>
      <c r="AZQ105" s="50"/>
      <c r="AZR105" s="50"/>
      <c r="AZS105" s="50"/>
      <c r="AZT105" s="50"/>
      <c r="AZU105" s="50"/>
      <c r="AZV105" s="50"/>
      <c r="AZW105" s="50"/>
      <c r="AZX105" s="50"/>
      <c r="AZY105" s="50"/>
      <c r="AZZ105" s="50"/>
      <c r="BAA105" s="50"/>
      <c r="BAB105" s="50"/>
      <c r="BAC105" s="50"/>
      <c r="BAD105" s="50"/>
      <c r="BAE105" s="50"/>
      <c r="BAF105" s="50"/>
      <c r="BAG105" s="50"/>
      <c r="BAH105" s="50"/>
      <c r="BAI105" s="50"/>
      <c r="BAJ105" s="50"/>
      <c r="BAK105" s="50"/>
      <c r="BAL105" s="50"/>
      <c r="BAM105" s="50"/>
      <c r="BAN105" s="50"/>
      <c r="BAO105" s="50"/>
      <c r="BAP105" s="50"/>
      <c r="BAQ105" s="50"/>
      <c r="BAR105" s="50"/>
      <c r="BAS105" s="50"/>
      <c r="BAT105" s="50"/>
      <c r="BAU105" s="50"/>
      <c r="BAV105" s="50"/>
      <c r="BAW105" s="50"/>
      <c r="BAX105" s="50"/>
      <c r="BAY105" s="50"/>
      <c r="BAZ105" s="50"/>
      <c r="BBA105" s="50"/>
      <c r="BBB105" s="50"/>
      <c r="BBC105" s="50"/>
      <c r="BBD105" s="50"/>
      <c r="BBE105" s="50"/>
      <c r="BBF105" s="50"/>
      <c r="BBG105" s="50"/>
      <c r="BBH105" s="50"/>
      <c r="BBI105" s="50"/>
      <c r="BBJ105" s="50"/>
      <c r="BBK105" s="50"/>
      <c r="BBL105" s="50"/>
      <c r="BBM105" s="50"/>
      <c r="BBN105" s="50"/>
      <c r="BBO105" s="50"/>
      <c r="BBP105" s="50"/>
      <c r="BBQ105" s="50"/>
      <c r="BBR105" s="50"/>
      <c r="BBS105" s="50"/>
      <c r="BBT105" s="50"/>
      <c r="BBU105" s="50"/>
      <c r="BBV105" s="50"/>
      <c r="BBW105" s="50"/>
      <c r="BBX105" s="50"/>
      <c r="BBY105" s="50"/>
      <c r="BBZ105" s="50"/>
      <c r="BCA105" s="50"/>
      <c r="BCB105" s="50"/>
      <c r="BCC105" s="50"/>
      <c r="BCD105" s="50"/>
      <c r="BCE105" s="50"/>
      <c r="BCF105" s="50"/>
      <c r="BCG105" s="50"/>
      <c r="BCH105" s="50"/>
      <c r="BCI105" s="50"/>
      <c r="BCJ105" s="50"/>
      <c r="BCK105" s="50"/>
      <c r="BCL105" s="50"/>
      <c r="BCM105" s="50"/>
      <c r="BCN105" s="50"/>
      <c r="BCO105" s="50"/>
      <c r="BCP105" s="50"/>
      <c r="BCQ105" s="50"/>
      <c r="BCR105" s="50"/>
      <c r="BCS105" s="50"/>
      <c r="BCT105" s="50"/>
      <c r="BCU105" s="50"/>
      <c r="BCV105" s="50"/>
      <c r="BCW105" s="50"/>
      <c r="BCX105" s="50"/>
      <c r="BCY105" s="50"/>
      <c r="BCZ105" s="50"/>
      <c r="BDA105" s="50"/>
      <c r="BDB105" s="50"/>
      <c r="BDC105" s="50"/>
      <c r="BDD105" s="50"/>
      <c r="BDE105" s="50"/>
      <c r="BDF105" s="50"/>
      <c r="BDG105" s="50"/>
      <c r="BDH105" s="50"/>
      <c r="BDI105" s="50"/>
      <c r="BDJ105" s="50"/>
      <c r="BDK105" s="50"/>
      <c r="BDL105" s="50"/>
      <c r="BDM105" s="50"/>
      <c r="BDN105" s="50"/>
      <c r="BDO105" s="50"/>
      <c r="BDP105" s="50"/>
      <c r="BDQ105" s="50"/>
      <c r="BDR105" s="50"/>
      <c r="BDS105" s="50"/>
      <c r="BDT105" s="50"/>
      <c r="BDU105" s="50"/>
      <c r="BDV105" s="50"/>
      <c r="BDW105" s="50"/>
      <c r="BDX105" s="50"/>
      <c r="BDY105" s="50"/>
      <c r="BDZ105" s="50"/>
      <c r="BEA105" s="50"/>
      <c r="BEB105" s="50"/>
      <c r="BEC105" s="50"/>
      <c r="BED105" s="50"/>
      <c r="BEE105" s="50"/>
      <c r="BEF105" s="50"/>
      <c r="BEG105" s="50"/>
      <c r="BEH105" s="50"/>
      <c r="BEI105" s="50"/>
      <c r="BEJ105" s="50"/>
      <c r="BEK105" s="50"/>
      <c r="BEL105" s="50"/>
      <c r="BEM105" s="50"/>
      <c r="BEN105" s="50"/>
      <c r="BEO105" s="50"/>
      <c r="BEP105" s="50"/>
      <c r="BEQ105" s="50"/>
      <c r="BER105" s="50"/>
      <c r="BES105" s="50"/>
      <c r="BET105" s="50"/>
      <c r="BEU105" s="50"/>
      <c r="BEV105" s="50"/>
      <c r="BEW105" s="50"/>
      <c r="BEX105" s="50"/>
      <c r="BEY105" s="50"/>
      <c r="BEZ105" s="50"/>
      <c r="BFA105" s="50"/>
      <c r="BFB105" s="50"/>
      <c r="BFC105" s="50"/>
      <c r="BFD105" s="50"/>
      <c r="BFE105" s="50"/>
      <c r="BFF105" s="50"/>
      <c r="BFG105" s="50"/>
      <c r="BFH105" s="50"/>
      <c r="BFI105" s="50"/>
      <c r="BFJ105" s="50"/>
      <c r="BFK105" s="50"/>
      <c r="BFL105" s="50"/>
      <c r="BFM105" s="50"/>
      <c r="BFN105" s="50"/>
      <c r="BFO105" s="50"/>
      <c r="BFP105" s="50"/>
      <c r="BFQ105" s="50"/>
      <c r="BFR105" s="50"/>
      <c r="BFS105" s="50"/>
      <c r="BFT105" s="50"/>
      <c r="BFU105" s="50"/>
      <c r="BFV105" s="50"/>
      <c r="BFW105" s="50"/>
      <c r="BFX105" s="50"/>
      <c r="BFY105" s="50"/>
      <c r="BFZ105" s="50"/>
      <c r="BGA105" s="50"/>
      <c r="BGB105" s="50"/>
      <c r="BGC105" s="50"/>
      <c r="BGD105" s="50"/>
      <c r="BGE105" s="50"/>
      <c r="BGF105" s="50"/>
      <c r="BGG105" s="50"/>
      <c r="BGH105" s="50"/>
      <c r="BGI105" s="50"/>
      <c r="BGJ105" s="50"/>
      <c r="BGK105" s="50"/>
      <c r="BGL105" s="50"/>
      <c r="BGM105" s="50"/>
      <c r="BGN105" s="50"/>
      <c r="BGO105" s="50"/>
      <c r="BGP105" s="50"/>
      <c r="BGQ105" s="50"/>
      <c r="BGR105" s="50"/>
      <c r="BGS105" s="50"/>
      <c r="BGT105" s="50"/>
      <c r="BGU105" s="50"/>
      <c r="BGV105" s="50"/>
      <c r="BGW105" s="50"/>
      <c r="BGX105" s="50"/>
      <c r="BGY105" s="50"/>
      <c r="BGZ105" s="50"/>
      <c r="BHA105" s="50"/>
      <c r="BHB105" s="50"/>
      <c r="BHC105" s="50"/>
      <c r="BHD105" s="50"/>
      <c r="BHE105" s="50"/>
      <c r="BHF105" s="50"/>
      <c r="BHG105" s="50"/>
      <c r="BHH105" s="50"/>
      <c r="BHI105" s="50"/>
      <c r="BHJ105" s="50"/>
      <c r="BHK105" s="50"/>
      <c r="BHL105" s="50"/>
      <c r="BHM105" s="50"/>
      <c r="BHN105" s="50"/>
      <c r="BHO105" s="50"/>
      <c r="BHP105" s="50"/>
      <c r="BHQ105" s="50"/>
      <c r="BHR105" s="50"/>
      <c r="BHS105" s="50"/>
      <c r="BHT105" s="50"/>
      <c r="BHU105" s="50"/>
      <c r="BHV105" s="50"/>
      <c r="BHW105" s="50"/>
      <c r="BHX105" s="50"/>
      <c r="BHY105" s="50"/>
      <c r="BHZ105" s="50"/>
      <c r="BIA105" s="50"/>
      <c r="BIB105" s="50"/>
      <c r="BIC105" s="50"/>
      <c r="BID105" s="50"/>
      <c r="BIE105" s="50"/>
      <c r="BIF105" s="50"/>
      <c r="BIG105" s="50"/>
      <c r="BIH105" s="50"/>
      <c r="BII105" s="50"/>
      <c r="BIJ105" s="50"/>
      <c r="BIK105" s="50"/>
      <c r="BIL105" s="50"/>
      <c r="BIM105" s="50"/>
      <c r="BIN105" s="50"/>
      <c r="BIO105" s="50"/>
      <c r="BIP105" s="50"/>
      <c r="BIQ105" s="50"/>
      <c r="BIR105" s="50"/>
      <c r="BIS105" s="50"/>
      <c r="BIT105" s="50"/>
      <c r="BIU105" s="50"/>
      <c r="BIV105" s="50"/>
      <c r="BIW105" s="50"/>
      <c r="BIX105" s="50"/>
      <c r="BIY105" s="50"/>
      <c r="BIZ105" s="50"/>
      <c r="BJA105" s="50"/>
      <c r="BJB105" s="50"/>
      <c r="BJC105" s="50"/>
      <c r="BJD105" s="50"/>
      <c r="BJE105" s="50"/>
      <c r="BJF105" s="50"/>
      <c r="BJG105" s="50"/>
      <c r="BJH105" s="50"/>
      <c r="BJI105" s="50"/>
      <c r="BJJ105" s="50"/>
      <c r="BJK105" s="50"/>
      <c r="BJL105" s="50"/>
      <c r="BJM105" s="50"/>
      <c r="BJN105" s="50"/>
      <c r="BJO105" s="50"/>
      <c r="BJP105" s="50"/>
      <c r="BJQ105" s="50"/>
      <c r="BJR105" s="50"/>
      <c r="BJS105" s="50"/>
      <c r="BJT105" s="50"/>
      <c r="BJU105" s="50"/>
      <c r="BJV105" s="50"/>
      <c r="BJW105" s="50"/>
      <c r="BJX105" s="50"/>
      <c r="BJY105" s="50"/>
      <c r="BJZ105" s="50"/>
      <c r="BKA105" s="50"/>
      <c r="BKB105" s="50"/>
      <c r="BKC105" s="50"/>
      <c r="BKD105" s="50"/>
      <c r="BKE105" s="50"/>
      <c r="BKF105" s="50"/>
      <c r="BKG105" s="50"/>
      <c r="BKH105" s="50"/>
      <c r="BKI105" s="50"/>
      <c r="BKJ105" s="50"/>
      <c r="BKK105" s="50"/>
      <c r="BKL105" s="50"/>
      <c r="BKM105" s="50"/>
      <c r="BKN105" s="50"/>
      <c r="BKO105" s="50"/>
      <c r="BKP105" s="50"/>
      <c r="BKQ105" s="50"/>
      <c r="BKR105" s="50"/>
      <c r="BKS105" s="50"/>
      <c r="BKT105" s="50"/>
      <c r="BKU105" s="50"/>
      <c r="BKV105" s="50"/>
      <c r="BKW105" s="50"/>
      <c r="BKX105" s="50"/>
      <c r="BKY105" s="50"/>
      <c r="BKZ105" s="50"/>
      <c r="BLA105" s="50"/>
      <c r="BLB105" s="50"/>
      <c r="BLC105" s="50"/>
      <c r="BLD105" s="50"/>
      <c r="BLE105" s="50"/>
      <c r="BLF105" s="50"/>
      <c r="BLG105" s="50"/>
      <c r="BLH105" s="50"/>
      <c r="BLI105" s="50"/>
      <c r="BLJ105" s="50"/>
      <c r="BLK105" s="50"/>
      <c r="BLL105" s="50"/>
      <c r="BLM105" s="50"/>
      <c r="BLN105" s="50"/>
      <c r="BLO105" s="50"/>
      <c r="BLP105" s="50"/>
      <c r="BLQ105" s="50"/>
      <c r="BLR105" s="50"/>
      <c r="BLS105" s="50"/>
      <c r="BLT105" s="50"/>
      <c r="BLU105" s="50"/>
      <c r="BLV105" s="50"/>
      <c r="BLW105" s="50"/>
      <c r="BLX105" s="50"/>
      <c r="BLY105" s="50"/>
      <c r="BLZ105" s="50"/>
      <c r="BMA105" s="50"/>
      <c r="BMB105" s="50"/>
      <c r="BMC105" s="50"/>
      <c r="BMD105" s="50"/>
      <c r="BME105" s="50"/>
      <c r="BMF105" s="50"/>
      <c r="BMG105" s="50"/>
      <c r="BMH105" s="50"/>
      <c r="BMI105" s="50"/>
      <c r="BMJ105" s="50"/>
      <c r="BMK105" s="50"/>
      <c r="BML105" s="50"/>
      <c r="BMM105" s="50"/>
      <c r="BMN105" s="50"/>
      <c r="BMO105" s="50"/>
      <c r="BMP105" s="50"/>
      <c r="BMQ105" s="50"/>
      <c r="BMR105" s="50"/>
      <c r="BMS105" s="50"/>
      <c r="BMT105" s="50"/>
      <c r="BMU105" s="50"/>
      <c r="BMV105" s="50"/>
      <c r="BMW105" s="50"/>
      <c r="BMX105" s="50"/>
      <c r="BMY105" s="50"/>
      <c r="BMZ105" s="50"/>
      <c r="BNA105" s="50"/>
      <c r="BNB105" s="50"/>
      <c r="BNC105" s="50"/>
      <c r="BND105" s="50"/>
      <c r="BNE105" s="50"/>
      <c r="BNF105" s="50"/>
      <c r="BNG105" s="50"/>
      <c r="BNH105" s="50"/>
      <c r="BNI105" s="50"/>
      <c r="BNJ105" s="50"/>
      <c r="BNK105" s="50"/>
      <c r="BNL105" s="50"/>
      <c r="BNM105" s="50"/>
      <c r="BNN105" s="50"/>
      <c r="BNO105" s="50"/>
      <c r="BNP105" s="50"/>
      <c r="BNQ105" s="50"/>
      <c r="BNR105" s="50"/>
      <c r="BNS105" s="50"/>
      <c r="BNT105" s="50"/>
      <c r="BNU105" s="50"/>
      <c r="BNV105" s="50"/>
      <c r="BNW105" s="50"/>
      <c r="BNX105" s="50"/>
      <c r="BNY105" s="50"/>
      <c r="BNZ105" s="50"/>
      <c r="BOA105" s="50"/>
      <c r="BOB105" s="50"/>
      <c r="BOC105" s="50"/>
      <c r="BOD105" s="50"/>
      <c r="BOE105" s="50"/>
      <c r="BOF105" s="50"/>
      <c r="BOG105" s="50"/>
      <c r="BOH105" s="50"/>
      <c r="BOI105" s="50"/>
      <c r="BOJ105" s="50"/>
      <c r="BOK105" s="50"/>
      <c r="BOL105" s="50"/>
      <c r="BOM105" s="50"/>
      <c r="BON105" s="50"/>
      <c r="BOO105" s="50"/>
      <c r="BOP105" s="50"/>
      <c r="BOQ105" s="50"/>
      <c r="BOR105" s="50"/>
      <c r="BOS105" s="50"/>
      <c r="BOT105" s="50"/>
      <c r="BOU105" s="50"/>
      <c r="BOV105" s="50"/>
      <c r="BOW105" s="50"/>
      <c r="BOX105" s="50"/>
      <c r="BOY105" s="50"/>
      <c r="BOZ105" s="50"/>
      <c r="BPA105" s="50"/>
      <c r="BPB105" s="50"/>
      <c r="BPC105" s="50"/>
      <c r="BPD105" s="50"/>
      <c r="BPE105" s="50"/>
      <c r="BPF105" s="50"/>
      <c r="BPG105" s="50"/>
      <c r="BPH105" s="50"/>
      <c r="BPI105" s="50"/>
      <c r="BPJ105" s="50"/>
      <c r="BPK105" s="50"/>
      <c r="BPL105" s="50"/>
      <c r="BPM105" s="50"/>
      <c r="BPN105" s="50"/>
      <c r="BPO105" s="50"/>
      <c r="BPP105" s="50"/>
      <c r="BPQ105" s="50"/>
      <c r="BPR105" s="50"/>
      <c r="BPS105" s="50"/>
      <c r="BPT105" s="50"/>
      <c r="BPU105" s="50"/>
      <c r="BPV105" s="50"/>
      <c r="BPW105" s="50"/>
      <c r="BPX105" s="50"/>
      <c r="BPY105" s="50"/>
      <c r="BPZ105" s="50"/>
      <c r="BQA105" s="50"/>
      <c r="BQB105" s="50"/>
      <c r="BQC105" s="50"/>
      <c r="BQD105" s="50"/>
      <c r="BQE105" s="50"/>
      <c r="BQF105" s="50"/>
      <c r="BQG105" s="50"/>
      <c r="BQH105" s="50"/>
      <c r="BQI105" s="50"/>
      <c r="BQJ105" s="50"/>
      <c r="BQK105" s="50"/>
      <c r="BQL105" s="50"/>
      <c r="BQM105" s="50"/>
      <c r="BQN105" s="50"/>
      <c r="BQO105" s="50"/>
      <c r="BQP105" s="50"/>
      <c r="BQQ105" s="50"/>
      <c r="BQR105" s="50"/>
      <c r="BQS105" s="50"/>
      <c r="BQT105" s="50"/>
      <c r="BQU105" s="50"/>
      <c r="BQV105" s="50"/>
      <c r="BQW105" s="50"/>
      <c r="BQX105" s="50"/>
      <c r="BQY105" s="50"/>
      <c r="BQZ105" s="50"/>
      <c r="BRA105" s="50"/>
      <c r="BRB105" s="50"/>
      <c r="BRC105" s="50"/>
      <c r="BRD105" s="50"/>
      <c r="BRE105" s="50"/>
      <c r="BRF105" s="50"/>
      <c r="BRG105" s="50"/>
      <c r="BRH105" s="50"/>
      <c r="BRI105" s="50"/>
      <c r="BRJ105" s="50"/>
      <c r="BRK105" s="50"/>
      <c r="BRL105" s="50"/>
      <c r="BRM105" s="50"/>
      <c r="BRN105" s="50"/>
      <c r="BRO105" s="50"/>
      <c r="BRP105" s="50"/>
      <c r="BRQ105" s="50"/>
      <c r="BRR105" s="50"/>
      <c r="BRS105" s="50"/>
      <c r="BRT105" s="50"/>
      <c r="BRU105" s="50"/>
      <c r="BRV105" s="50"/>
      <c r="BRW105" s="50"/>
      <c r="BRX105" s="50"/>
      <c r="BRY105" s="50"/>
      <c r="BRZ105" s="50"/>
      <c r="BSA105" s="50"/>
      <c r="BSB105" s="50"/>
      <c r="BSC105" s="50"/>
      <c r="BSD105" s="50"/>
      <c r="BSE105" s="50"/>
      <c r="BSF105" s="50"/>
      <c r="BSG105" s="50"/>
      <c r="BSH105" s="50"/>
      <c r="BSI105" s="50"/>
      <c r="BSJ105" s="50"/>
      <c r="BSK105" s="50"/>
      <c r="BSL105" s="50"/>
      <c r="BSM105" s="50"/>
      <c r="BSN105" s="50"/>
      <c r="BSO105" s="50"/>
      <c r="BSP105" s="50"/>
      <c r="BSQ105" s="50"/>
      <c r="BSR105" s="50"/>
      <c r="BSS105" s="50"/>
      <c r="BST105" s="50"/>
      <c r="BSU105" s="50"/>
      <c r="BSV105" s="50"/>
      <c r="BSW105" s="50"/>
      <c r="BSX105" s="50"/>
      <c r="BSY105" s="50"/>
      <c r="BSZ105" s="50"/>
      <c r="BTA105" s="50"/>
      <c r="BTB105" s="50"/>
      <c r="BTC105" s="50"/>
      <c r="BTD105" s="50"/>
      <c r="BTE105" s="50"/>
      <c r="BTF105" s="50"/>
      <c r="BTG105" s="50"/>
      <c r="BTH105" s="50"/>
      <c r="BTI105" s="50"/>
      <c r="BTJ105" s="50"/>
      <c r="BTK105" s="50"/>
      <c r="BTL105" s="50"/>
      <c r="BTM105" s="50"/>
      <c r="BTN105" s="50"/>
      <c r="BTO105" s="50"/>
      <c r="BTP105" s="50"/>
      <c r="BTQ105" s="50"/>
      <c r="BTR105" s="50"/>
      <c r="BTS105" s="50"/>
      <c r="BTT105" s="50"/>
      <c r="BTU105" s="50"/>
      <c r="BTV105" s="50"/>
      <c r="BTW105" s="50"/>
      <c r="BTX105" s="50"/>
      <c r="BTY105" s="50"/>
      <c r="BTZ105" s="50"/>
      <c r="BUA105" s="50"/>
      <c r="BUB105" s="50"/>
      <c r="BUC105" s="50"/>
      <c r="BUD105" s="50"/>
      <c r="BUE105" s="50"/>
      <c r="BUF105" s="50"/>
      <c r="BUG105" s="50"/>
      <c r="BUH105" s="50"/>
      <c r="BUI105" s="50"/>
      <c r="BUJ105" s="50"/>
      <c r="BUK105" s="50"/>
      <c r="BUL105" s="50"/>
      <c r="BUM105" s="50"/>
      <c r="BUN105" s="50"/>
      <c r="BUO105" s="50"/>
      <c r="BUP105" s="50"/>
      <c r="BUQ105" s="50"/>
      <c r="BUR105" s="50"/>
      <c r="BUS105" s="50"/>
      <c r="BUT105" s="50"/>
      <c r="BUU105" s="50"/>
      <c r="BUV105" s="50"/>
      <c r="BUW105" s="50"/>
      <c r="BUX105" s="50"/>
      <c r="BUY105" s="50"/>
      <c r="BUZ105" s="50"/>
      <c r="BVA105" s="50"/>
      <c r="BVB105" s="50"/>
      <c r="BVC105" s="50"/>
      <c r="BVD105" s="50"/>
      <c r="BVE105" s="50"/>
      <c r="BVF105" s="50"/>
      <c r="BVG105" s="50"/>
      <c r="BVH105" s="50"/>
      <c r="BVI105" s="50"/>
      <c r="BVJ105" s="50"/>
      <c r="BVK105" s="50"/>
      <c r="BVL105" s="50"/>
      <c r="BVM105" s="50"/>
      <c r="BVN105" s="50"/>
      <c r="BVO105" s="50"/>
      <c r="BVP105" s="50"/>
      <c r="BVQ105" s="50"/>
      <c r="BVR105" s="50"/>
      <c r="BVS105" s="50"/>
      <c r="BVT105" s="50"/>
      <c r="BVU105" s="50"/>
      <c r="BVV105" s="50"/>
      <c r="BVW105" s="50"/>
      <c r="BVX105" s="50"/>
      <c r="BVY105" s="50"/>
      <c r="BVZ105" s="50"/>
      <c r="BWA105" s="50"/>
      <c r="BWB105" s="50"/>
      <c r="BWC105" s="50"/>
      <c r="BWD105" s="50"/>
      <c r="BWE105" s="50"/>
      <c r="BWF105" s="50"/>
      <c r="BWG105" s="50"/>
      <c r="BWH105" s="50"/>
      <c r="BWI105" s="50"/>
      <c r="BWJ105" s="50"/>
      <c r="BWK105" s="50"/>
      <c r="BWL105" s="50"/>
      <c r="BWM105" s="50"/>
      <c r="BWN105" s="50"/>
      <c r="BWO105" s="50"/>
      <c r="BWP105" s="50"/>
      <c r="BWQ105" s="50"/>
      <c r="BWR105" s="50"/>
      <c r="BWS105" s="50"/>
      <c r="BWT105" s="50"/>
      <c r="BWU105" s="50"/>
      <c r="BWV105" s="50"/>
      <c r="BWW105" s="50"/>
      <c r="BWX105" s="50"/>
      <c r="BWY105" s="50"/>
      <c r="BWZ105" s="50"/>
      <c r="BXA105" s="50"/>
      <c r="BXB105" s="50"/>
      <c r="BXC105" s="50"/>
      <c r="BXD105" s="50"/>
      <c r="BXE105" s="50"/>
      <c r="BXF105" s="50"/>
      <c r="BXG105" s="50"/>
      <c r="BXH105" s="50"/>
      <c r="BXI105" s="50"/>
      <c r="BXJ105" s="50"/>
      <c r="BXK105" s="50"/>
      <c r="BXL105" s="50"/>
      <c r="BXM105" s="50"/>
      <c r="BXN105" s="50"/>
      <c r="BXO105" s="50"/>
      <c r="BXP105" s="50"/>
      <c r="BXQ105" s="50"/>
      <c r="BXR105" s="50"/>
      <c r="BXS105" s="50"/>
      <c r="BXT105" s="50"/>
      <c r="BXU105" s="50"/>
      <c r="BXV105" s="50"/>
      <c r="BXW105" s="50"/>
      <c r="BXX105" s="50"/>
      <c r="BXY105" s="50"/>
      <c r="BXZ105" s="50"/>
      <c r="BYA105" s="50"/>
      <c r="BYB105" s="50"/>
      <c r="BYC105" s="50"/>
      <c r="BYD105" s="50"/>
      <c r="BYE105" s="50"/>
      <c r="BYF105" s="50"/>
      <c r="BYG105" s="50"/>
      <c r="BYH105" s="50"/>
      <c r="BYI105" s="50"/>
      <c r="BYJ105" s="50"/>
      <c r="BYK105" s="50"/>
      <c r="BYL105" s="50"/>
      <c r="BYM105" s="50"/>
      <c r="BYN105" s="50"/>
      <c r="BYO105" s="50"/>
      <c r="BYP105" s="50"/>
      <c r="BYQ105" s="50"/>
      <c r="BYR105" s="50"/>
      <c r="BYS105" s="50"/>
      <c r="BYT105" s="50"/>
      <c r="BYU105" s="50"/>
      <c r="BYV105" s="50"/>
      <c r="BYW105" s="50"/>
      <c r="BYX105" s="50"/>
      <c r="BYY105" s="50"/>
      <c r="BYZ105" s="50"/>
      <c r="BZA105" s="50"/>
      <c r="BZB105" s="50"/>
      <c r="BZC105" s="50"/>
      <c r="BZD105" s="50"/>
      <c r="BZE105" s="50"/>
      <c r="BZF105" s="50"/>
      <c r="BZG105" s="50"/>
      <c r="BZH105" s="50"/>
      <c r="BZI105" s="50"/>
      <c r="BZJ105" s="50"/>
      <c r="BZK105" s="50"/>
      <c r="BZL105" s="50"/>
      <c r="BZM105" s="50"/>
      <c r="BZN105" s="50"/>
      <c r="BZO105" s="50"/>
      <c r="BZP105" s="50"/>
      <c r="BZQ105" s="50"/>
      <c r="BZR105" s="50"/>
      <c r="BZS105" s="50"/>
      <c r="BZT105" s="50"/>
      <c r="BZU105" s="50"/>
      <c r="BZV105" s="50"/>
      <c r="BZW105" s="50"/>
      <c r="BZX105" s="50"/>
      <c r="BZY105" s="50"/>
      <c r="BZZ105" s="50"/>
      <c r="CAA105" s="50"/>
      <c r="CAB105" s="50"/>
      <c r="CAC105" s="50"/>
      <c r="CAD105" s="50"/>
      <c r="CAE105" s="50"/>
      <c r="CAF105" s="50"/>
      <c r="CAG105" s="50"/>
      <c r="CAH105" s="50"/>
      <c r="CAI105" s="50"/>
      <c r="CAJ105" s="50"/>
      <c r="CAK105" s="50"/>
      <c r="CAL105" s="50"/>
      <c r="CAM105" s="50"/>
      <c r="CAN105" s="50"/>
      <c r="CAO105" s="50"/>
      <c r="CAP105" s="50"/>
      <c r="CAQ105" s="50"/>
      <c r="CAR105" s="50"/>
      <c r="CAS105" s="50"/>
      <c r="CAT105" s="50"/>
      <c r="CAU105" s="50"/>
      <c r="CAV105" s="50"/>
      <c r="CAW105" s="50"/>
      <c r="CAX105" s="50"/>
      <c r="CAY105" s="50"/>
      <c r="CAZ105" s="50"/>
      <c r="CBA105" s="50"/>
      <c r="CBB105" s="50"/>
      <c r="CBC105" s="50"/>
      <c r="CBD105" s="50"/>
      <c r="CBE105" s="50"/>
      <c r="CBF105" s="50"/>
      <c r="CBG105" s="50"/>
      <c r="CBH105" s="50"/>
      <c r="CBI105" s="50"/>
      <c r="CBJ105" s="50"/>
      <c r="CBK105" s="50"/>
      <c r="CBL105" s="50"/>
      <c r="CBM105" s="50"/>
      <c r="CBN105" s="50"/>
      <c r="CBO105" s="50"/>
      <c r="CBP105" s="50"/>
      <c r="CBQ105" s="50"/>
      <c r="CBR105" s="50"/>
      <c r="CBS105" s="50"/>
      <c r="CBT105" s="50"/>
      <c r="CBU105" s="50"/>
      <c r="CBV105" s="50"/>
      <c r="CBW105" s="50"/>
      <c r="CBX105" s="50"/>
      <c r="CBY105" s="50"/>
      <c r="CBZ105" s="50"/>
      <c r="CCA105" s="50"/>
      <c r="CCB105" s="50"/>
      <c r="CCC105" s="50"/>
      <c r="CCD105" s="50"/>
      <c r="CCE105" s="50"/>
      <c r="CCF105" s="50"/>
      <c r="CCG105" s="50"/>
      <c r="CCH105" s="50"/>
      <c r="CCI105" s="50"/>
      <c r="CCJ105" s="50"/>
      <c r="CCK105" s="50"/>
      <c r="CCL105" s="50"/>
      <c r="CCM105" s="50"/>
      <c r="CCN105" s="50"/>
      <c r="CCO105" s="50"/>
      <c r="CCP105" s="50"/>
      <c r="CCQ105" s="50"/>
      <c r="CCR105" s="50"/>
      <c r="CCS105" s="50"/>
      <c r="CCT105" s="50"/>
      <c r="CCU105" s="50"/>
      <c r="CCV105" s="50"/>
      <c r="CCW105" s="50"/>
      <c r="CCX105" s="50"/>
      <c r="CCY105" s="50"/>
      <c r="CCZ105" s="50"/>
      <c r="CDA105" s="50"/>
      <c r="CDB105" s="50"/>
      <c r="CDC105" s="50"/>
      <c r="CDD105" s="50"/>
      <c r="CDE105" s="50"/>
      <c r="CDF105" s="50"/>
      <c r="CDG105" s="50"/>
      <c r="CDH105" s="50"/>
      <c r="CDI105" s="50"/>
      <c r="CDJ105" s="50"/>
      <c r="CDK105" s="50"/>
      <c r="CDL105" s="50"/>
      <c r="CDM105" s="50"/>
      <c r="CDN105" s="50"/>
      <c r="CDO105" s="50"/>
      <c r="CDP105" s="50"/>
      <c r="CDQ105" s="50"/>
      <c r="CDR105" s="50"/>
      <c r="CDS105" s="50"/>
      <c r="CDT105" s="50"/>
      <c r="CDU105" s="50"/>
      <c r="CDV105" s="50"/>
      <c r="CDW105" s="50"/>
      <c r="CDX105" s="50"/>
      <c r="CDY105" s="50"/>
      <c r="CDZ105" s="50"/>
      <c r="CEA105" s="50"/>
      <c r="CEB105" s="50"/>
      <c r="CEC105" s="50"/>
      <c r="CED105" s="50"/>
      <c r="CEE105" s="50"/>
      <c r="CEF105" s="50"/>
      <c r="CEG105" s="50"/>
      <c r="CEH105" s="50"/>
      <c r="CEI105" s="50"/>
      <c r="CEJ105" s="50"/>
      <c r="CEK105" s="50"/>
      <c r="CEL105" s="50"/>
      <c r="CEM105" s="50"/>
      <c r="CEN105" s="50"/>
      <c r="CEO105" s="50"/>
      <c r="CEP105" s="50"/>
      <c r="CEQ105" s="50"/>
      <c r="CER105" s="50"/>
      <c r="CES105" s="50"/>
      <c r="CET105" s="50"/>
      <c r="CEU105" s="50"/>
      <c r="CEV105" s="50"/>
      <c r="CEW105" s="50"/>
      <c r="CEX105" s="50"/>
      <c r="CEY105" s="50"/>
      <c r="CEZ105" s="50"/>
      <c r="CFA105" s="50"/>
      <c r="CFB105" s="50"/>
      <c r="CFC105" s="50"/>
      <c r="CFD105" s="50"/>
      <c r="CFE105" s="50"/>
      <c r="CFF105" s="50"/>
      <c r="CFG105" s="50"/>
      <c r="CFH105" s="50"/>
      <c r="CFI105" s="50"/>
      <c r="CFJ105" s="50"/>
      <c r="CFK105" s="50"/>
      <c r="CFL105" s="50"/>
      <c r="CFM105" s="50"/>
      <c r="CFN105" s="50"/>
      <c r="CFO105" s="50"/>
      <c r="CFP105" s="50"/>
      <c r="CFQ105" s="50"/>
      <c r="CFR105" s="50"/>
      <c r="CFS105" s="50"/>
      <c r="CFT105" s="50"/>
      <c r="CFU105" s="50"/>
      <c r="CFV105" s="50"/>
      <c r="CFW105" s="50"/>
      <c r="CFX105" s="50"/>
      <c r="CFY105" s="50"/>
      <c r="CFZ105" s="50"/>
      <c r="CGA105" s="50"/>
      <c r="CGB105" s="50"/>
      <c r="CGC105" s="50"/>
      <c r="CGD105" s="50"/>
      <c r="CGE105" s="50"/>
      <c r="CGF105" s="50"/>
      <c r="CGG105" s="50"/>
      <c r="CGH105" s="50"/>
      <c r="CGI105" s="50"/>
      <c r="CGJ105" s="50"/>
      <c r="CGK105" s="50"/>
      <c r="CGL105" s="50"/>
      <c r="CGM105" s="50"/>
      <c r="CGN105" s="50"/>
      <c r="CGO105" s="50"/>
      <c r="CGP105" s="50"/>
      <c r="CGQ105" s="50"/>
      <c r="CGR105" s="50"/>
      <c r="CGS105" s="50"/>
      <c r="CGT105" s="50"/>
      <c r="CGU105" s="50"/>
      <c r="CGV105" s="50"/>
      <c r="CGW105" s="50"/>
      <c r="CGX105" s="50"/>
      <c r="CGY105" s="50"/>
      <c r="CGZ105" s="50"/>
      <c r="CHA105" s="50"/>
      <c r="CHB105" s="50"/>
      <c r="CHC105" s="50"/>
      <c r="CHD105" s="50"/>
      <c r="CHE105" s="50"/>
      <c r="CHF105" s="50"/>
      <c r="CHG105" s="50"/>
      <c r="CHH105" s="50"/>
      <c r="CHI105" s="50"/>
      <c r="CHJ105" s="50"/>
      <c r="CHK105" s="50"/>
      <c r="CHL105" s="50"/>
      <c r="CHM105" s="50"/>
      <c r="CHN105" s="50"/>
      <c r="CHO105" s="50"/>
      <c r="CHP105" s="50"/>
      <c r="CHQ105" s="50"/>
      <c r="CHR105" s="50"/>
      <c r="CHS105" s="50"/>
      <c r="CHT105" s="50"/>
      <c r="CHU105" s="50"/>
      <c r="CHV105" s="50"/>
      <c r="CHW105" s="50"/>
      <c r="CHX105" s="50"/>
      <c r="CHY105" s="50"/>
      <c r="CHZ105" s="50"/>
      <c r="CIA105" s="50"/>
      <c r="CIB105" s="50"/>
      <c r="CIC105" s="50"/>
      <c r="CID105" s="50"/>
      <c r="CIE105" s="50"/>
      <c r="CIF105" s="50"/>
      <c r="CIG105" s="50"/>
      <c r="CIH105" s="50"/>
      <c r="CII105" s="50"/>
      <c r="CIJ105" s="50"/>
      <c r="CIK105" s="50"/>
      <c r="CIL105" s="50"/>
      <c r="CIM105" s="50"/>
      <c r="CIN105" s="50"/>
      <c r="CIO105" s="50"/>
      <c r="CIP105" s="50"/>
      <c r="CIQ105" s="50"/>
      <c r="CIR105" s="50"/>
      <c r="CIS105" s="50"/>
      <c r="CIT105" s="50"/>
      <c r="CIU105" s="50"/>
      <c r="CIV105" s="50"/>
      <c r="CIW105" s="50"/>
      <c r="CIX105" s="50"/>
      <c r="CIY105" s="50"/>
      <c r="CIZ105" s="50"/>
      <c r="CJA105" s="50"/>
      <c r="CJB105" s="50"/>
      <c r="CJC105" s="50"/>
      <c r="CJD105" s="50"/>
      <c r="CJE105" s="50"/>
      <c r="CJF105" s="50"/>
      <c r="CJG105" s="50"/>
      <c r="CJH105" s="50"/>
      <c r="CJI105" s="50"/>
      <c r="CJJ105" s="50"/>
      <c r="CJK105" s="50"/>
      <c r="CJL105" s="50"/>
      <c r="CJM105" s="50"/>
      <c r="CJN105" s="50"/>
      <c r="CJO105" s="50"/>
      <c r="CJP105" s="50"/>
      <c r="CJQ105" s="50"/>
      <c r="CJR105" s="50"/>
      <c r="CJS105" s="50"/>
      <c r="CJT105" s="50"/>
      <c r="CJU105" s="50"/>
      <c r="CJV105" s="50"/>
      <c r="CJW105" s="50"/>
      <c r="CJX105" s="50"/>
      <c r="CJY105" s="50"/>
      <c r="CJZ105" s="50"/>
      <c r="CKA105" s="50"/>
      <c r="CKB105" s="50"/>
      <c r="CKC105" s="50"/>
      <c r="CKD105" s="50"/>
      <c r="CKE105" s="50"/>
      <c r="CKF105" s="50"/>
      <c r="CKG105" s="50"/>
      <c r="CKH105" s="50"/>
      <c r="CKI105" s="50"/>
      <c r="CKJ105" s="50"/>
      <c r="CKK105" s="50"/>
      <c r="CKL105" s="50"/>
      <c r="CKM105" s="50"/>
      <c r="CKN105" s="50"/>
      <c r="CKO105" s="50"/>
      <c r="CKP105" s="50"/>
      <c r="CKQ105" s="50"/>
      <c r="CKR105" s="50"/>
      <c r="CKS105" s="50"/>
      <c r="CKT105" s="50"/>
      <c r="CKU105" s="50"/>
      <c r="CKV105" s="50"/>
      <c r="CKW105" s="50"/>
      <c r="CKX105" s="50"/>
      <c r="CKY105" s="50"/>
      <c r="CKZ105" s="50"/>
      <c r="CLA105" s="50"/>
      <c r="CLB105" s="50"/>
      <c r="CLC105" s="50"/>
      <c r="CLD105" s="50"/>
      <c r="CLE105" s="50"/>
      <c r="CLF105" s="50"/>
      <c r="CLG105" s="50"/>
      <c r="CLH105" s="50"/>
      <c r="CLI105" s="50"/>
      <c r="CLJ105" s="50"/>
      <c r="CLK105" s="50"/>
      <c r="CLL105" s="50"/>
      <c r="CLM105" s="50"/>
      <c r="CLN105" s="50"/>
      <c r="CLO105" s="50"/>
      <c r="CLP105" s="50"/>
      <c r="CLQ105" s="50"/>
      <c r="CLR105" s="50"/>
      <c r="CLS105" s="50"/>
      <c r="CLT105" s="50"/>
      <c r="CLU105" s="50"/>
      <c r="CLV105" s="50"/>
      <c r="CLW105" s="50"/>
      <c r="CLX105" s="50"/>
      <c r="CLY105" s="50"/>
      <c r="CLZ105" s="50"/>
      <c r="CMA105" s="50"/>
      <c r="CMB105" s="50"/>
      <c r="CMC105" s="50"/>
      <c r="CMD105" s="50"/>
      <c r="CME105" s="50"/>
      <c r="CMF105" s="50"/>
      <c r="CMG105" s="50"/>
      <c r="CMH105" s="50"/>
      <c r="CMI105" s="50"/>
      <c r="CMJ105" s="50"/>
      <c r="CMK105" s="50"/>
      <c r="CML105" s="50"/>
      <c r="CMM105" s="50"/>
      <c r="CMN105" s="50"/>
      <c r="CMO105" s="50"/>
      <c r="CMP105" s="50"/>
      <c r="CMQ105" s="50"/>
      <c r="CMR105" s="50"/>
      <c r="CMS105" s="50"/>
      <c r="CMT105" s="50"/>
      <c r="CMU105" s="50"/>
      <c r="CMV105" s="50"/>
      <c r="CMW105" s="50"/>
      <c r="CMX105" s="50"/>
      <c r="CMY105" s="50"/>
      <c r="CMZ105" s="50"/>
      <c r="CNA105" s="50"/>
      <c r="CNB105" s="50"/>
      <c r="CNC105" s="50"/>
      <c r="CND105" s="50"/>
      <c r="CNE105" s="50"/>
      <c r="CNF105" s="50"/>
      <c r="CNG105" s="50"/>
      <c r="CNH105" s="50"/>
      <c r="CNI105" s="50"/>
      <c r="CNJ105" s="50"/>
      <c r="CNK105" s="50"/>
      <c r="CNL105" s="50"/>
      <c r="CNM105" s="50"/>
      <c r="CNN105" s="50"/>
      <c r="CNO105" s="50"/>
      <c r="CNP105" s="50"/>
      <c r="CNQ105" s="50"/>
      <c r="CNR105" s="50"/>
      <c r="CNS105" s="50"/>
      <c r="CNT105" s="50"/>
      <c r="CNU105" s="50"/>
      <c r="CNV105" s="50"/>
      <c r="CNW105" s="50"/>
      <c r="CNX105" s="50"/>
      <c r="CNY105" s="50"/>
      <c r="CNZ105" s="50"/>
      <c r="COA105" s="50"/>
      <c r="COB105" s="50"/>
      <c r="COC105" s="50"/>
      <c r="COD105" s="50"/>
      <c r="COE105" s="50"/>
      <c r="COF105" s="50"/>
      <c r="COG105" s="50"/>
      <c r="COH105" s="50"/>
      <c r="COI105" s="50"/>
      <c r="COJ105" s="50"/>
      <c r="COK105" s="50"/>
      <c r="COL105" s="50"/>
      <c r="COM105" s="50"/>
      <c r="CON105" s="50"/>
      <c r="COO105" s="50"/>
      <c r="COP105" s="50"/>
      <c r="COQ105" s="50"/>
      <c r="COR105" s="50"/>
      <c r="COS105" s="50"/>
      <c r="COT105" s="50"/>
      <c r="COU105" s="50"/>
      <c r="COV105" s="50"/>
      <c r="COW105" s="50"/>
      <c r="COX105" s="50"/>
      <c r="COY105" s="50"/>
      <c r="COZ105" s="50"/>
      <c r="CPA105" s="50"/>
      <c r="CPB105" s="50"/>
      <c r="CPC105" s="50"/>
      <c r="CPD105" s="50"/>
      <c r="CPE105" s="50"/>
      <c r="CPF105" s="50"/>
      <c r="CPG105" s="50"/>
      <c r="CPH105" s="50"/>
      <c r="CPI105" s="50"/>
      <c r="CPJ105" s="50"/>
      <c r="CPK105" s="50"/>
      <c r="CPL105" s="50"/>
      <c r="CPM105" s="50"/>
      <c r="CPN105" s="50"/>
      <c r="CPO105" s="50"/>
      <c r="CPP105" s="50"/>
      <c r="CPQ105" s="50"/>
      <c r="CPR105" s="50"/>
      <c r="CPS105" s="50"/>
      <c r="CPT105" s="50"/>
      <c r="CPU105" s="50"/>
      <c r="CPV105" s="50"/>
      <c r="CPW105" s="50"/>
      <c r="CPX105" s="50"/>
      <c r="CPY105" s="50"/>
      <c r="CPZ105" s="50"/>
      <c r="CQA105" s="50"/>
      <c r="CQB105" s="50"/>
      <c r="CQC105" s="50"/>
      <c r="CQD105" s="50"/>
      <c r="CQE105" s="50"/>
      <c r="CQF105" s="50"/>
      <c r="CQG105" s="50"/>
      <c r="CQH105" s="50"/>
      <c r="CQI105" s="50"/>
      <c r="CQJ105" s="50"/>
      <c r="CQK105" s="50"/>
      <c r="CQL105" s="50"/>
      <c r="CQM105" s="50"/>
      <c r="CQN105" s="50"/>
      <c r="CQO105" s="50"/>
      <c r="CQP105" s="50"/>
      <c r="CQQ105" s="50"/>
      <c r="CQR105" s="50"/>
      <c r="CQS105" s="50"/>
      <c r="CQT105" s="50"/>
      <c r="CQU105" s="50"/>
      <c r="CQV105" s="50"/>
      <c r="CQW105" s="50"/>
      <c r="CQX105" s="50"/>
      <c r="CQY105" s="50"/>
      <c r="CQZ105" s="50"/>
      <c r="CRA105" s="50"/>
      <c r="CRB105" s="50"/>
      <c r="CRC105" s="50"/>
      <c r="CRD105" s="50"/>
      <c r="CRE105" s="50"/>
      <c r="CRF105" s="50"/>
      <c r="CRG105" s="50"/>
      <c r="CRH105" s="50"/>
      <c r="CRI105" s="50"/>
      <c r="CRJ105" s="50"/>
      <c r="CRK105" s="50"/>
      <c r="CRL105" s="50"/>
      <c r="CRM105" s="50"/>
      <c r="CRN105" s="50"/>
      <c r="CRO105" s="50"/>
      <c r="CRP105" s="50"/>
      <c r="CRQ105" s="50"/>
      <c r="CRR105" s="50"/>
      <c r="CRS105" s="50"/>
      <c r="CRT105" s="50"/>
      <c r="CRU105" s="50"/>
      <c r="CRV105" s="50"/>
      <c r="CRW105" s="50"/>
      <c r="CRX105" s="50"/>
      <c r="CRY105" s="50"/>
      <c r="CRZ105" s="50"/>
      <c r="CSA105" s="50"/>
      <c r="CSB105" s="50"/>
      <c r="CSC105" s="50"/>
      <c r="CSD105" s="50"/>
      <c r="CSE105" s="50"/>
      <c r="CSF105" s="50"/>
      <c r="CSG105" s="50"/>
      <c r="CSH105" s="50"/>
      <c r="CSI105" s="50"/>
      <c r="CSJ105" s="50"/>
      <c r="CSK105" s="50"/>
      <c r="CSL105" s="50"/>
      <c r="CSM105" s="50"/>
      <c r="CSN105" s="50"/>
      <c r="CSO105" s="50"/>
      <c r="CSP105" s="50"/>
      <c r="CSQ105" s="50"/>
      <c r="CSR105" s="50"/>
      <c r="CSS105" s="50"/>
      <c r="CST105" s="50"/>
      <c r="CSU105" s="50"/>
      <c r="CSV105" s="50"/>
      <c r="CSW105" s="50"/>
      <c r="CSX105" s="50"/>
      <c r="CSY105" s="50"/>
      <c r="CSZ105" s="50"/>
      <c r="CTA105" s="50"/>
      <c r="CTB105" s="50"/>
      <c r="CTC105" s="50"/>
      <c r="CTD105" s="50"/>
      <c r="CTE105" s="50"/>
      <c r="CTF105" s="50"/>
      <c r="CTG105" s="50"/>
      <c r="CTH105" s="50"/>
      <c r="CTI105" s="50"/>
      <c r="CTJ105" s="50"/>
      <c r="CTK105" s="50"/>
      <c r="CTL105" s="50"/>
      <c r="CTM105" s="50"/>
      <c r="CTN105" s="50"/>
      <c r="CTO105" s="50"/>
      <c r="CTP105" s="50"/>
      <c r="CTQ105" s="50"/>
      <c r="CTR105" s="50"/>
      <c r="CTS105" s="50"/>
      <c r="CTT105" s="50"/>
      <c r="CTU105" s="50"/>
      <c r="CTV105" s="50"/>
      <c r="CTW105" s="50"/>
      <c r="CTX105" s="50"/>
      <c r="CTY105" s="50"/>
      <c r="CTZ105" s="50"/>
      <c r="CUA105" s="50"/>
      <c r="CUB105" s="50"/>
      <c r="CUC105" s="50"/>
      <c r="CUD105" s="50"/>
      <c r="CUE105" s="50"/>
      <c r="CUF105" s="50"/>
      <c r="CUG105" s="50"/>
      <c r="CUH105" s="50"/>
      <c r="CUI105" s="50"/>
      <c r="CUJ105" s="50"/>
      <c r="CUK105" s="50"/>
      <c r="CUL105" s="50"/>
      <c r="CUM105" s="50"/>
      <c r="CUN105" s="50"/>
      <c r="CUO105" s="50"/>
      <c r="CUP105" s="50"/>
      <c r="CUQ105" s="50"/>
      <c r="CUR105" s="50"/>
      <c r="CUS105" s="50"/>
      <c r="CUT105" s="50"/>
      <c r="CUU105" s="50"/>
      <c r="CUV105" s="50"/>
      <c r="CUW105" s="50"/>
      <c r="CUX105" s="50"/>
      <c r="CUY105" s="50"/>
      <c r="CUZ105" s="50"/>
      <c r="CVA105" s="50"/>
      <c r="CVB105" s="50"/>
      <c r="CVC105" s="50"/>
      <c r="CVD105" s="50"/>
      <c r="CVE105" s="50"/>
      <c r="CVF105" s="50"/>
      <c r="CVG105" s="50"/>
      <c r="CVH105" s="50"/>
      <c r="CVI105" s="50"/>
      <c r="CVJ105" s="50"/>
      <c r="CVK105" s="50"/>
      <c r="CVL105" s="50"/>
      <c r="CVM105" s="50"/>
      <c r="CVN105" s="50"/>
      <c r="CVO105" s="50"/>
      <c r="CVP105" s="50"/>
      <c r="CVQ105" s="50"/>
      <c r="CVR105" s="50"/>
      <c r="CVS105" s="50"/>
      <c r="CVT105" s="50"/>
      <c r="CVU105" s="50"/>
      <c r="CVV105" s="50"/>
      <c r="CVW105" s="50"/>
      <c r="CVX105" s="50"/>
      <c r="CVY105" s="50"/>
      <c r="CVZ105" s="50"/>
      <c r="CWA105" s="50"/>
      <c r="CWB105" s="50"/>
      <c r="CWC105" s="50"/>
      <c r="CWD105" s="50"/>
      <c r="CWE105" s="50"/>
      <c r="CWF105" s="50"/>
      <c r="CWG105" s="50"/>
      <c r="CWH105" s="50"/>
      <c r="CWI105" s="50"/>
      <c r="CWJ105" s="50"/>
      <c r="CWK105" s="50"/>
      <c r="CWL105" s="50"/>
      <c r="CWM105" s="50"/>
      <c r="CWN105" s="50"/>
      <c r="CWO105" s="50"/>
      <c r="CWP105" s="50"/>
      <c r="CWQ105" s="50"/>
      <c r="CWR105" s="50"/>
      <c r="CWS105" s="50"/>
      <c r="CWT105" s="50"/>
      <c r="CWU105" s="50"/>
      <c r="CWV105" s="50"/>
      <c r="CWW105" s="50"/>
      <c r="CWX105" s="50"/>
      <c r="CWY105" s="50"/>
      <c r="CWZ105" s="50"/>
      <c r="CXA105" s="50"/>
      <c r="CXB105" s="50"/>
      <c r="CXC105" s="50"/>
      <c r="CXD105" s="50"/>
      <c r="CXE105" s="50"/>
      <c r="CXF105" s="50"/>
      <c r="CXG105" s="50"/>
      <c r="CXH105" s="50"/>
      <c r="CXI105" s="50"/>
      <c r="CXJ105" s="50"/>
      <c r="CXK105" s="50"/>
      <c r="CXL105" s="50"/>
      <c r="CXM105" s="50"/>
      <c r="CXN105" s="50"/>
      <c r="CXO105" s="50"/>
      <c r="CXP105" s="50"/>
      <c r="CXQ105" s="50"/>
      <c r="CXR105" s="50"/>
      <c r="CXS105" s="50"/>
      <c r="CXT105" s="50"/>
      <c r="CXU105" s="50"/>
      <c r="CXV105" s="50"/>
      <c r="CXW105" s="50"/>
      <c r="CXX105" s="50"/>
      <c r="CXY105" s="50"/>
      <c r="CXZ105" s="50"/>
      <c r="CYA105" s="50"/>
      <c r="CYB105" s="50"/>
      <c r="CYC105" s="50"/>
      <c r="CYD105" s="50"/>
      <c r="CYE105" s="50"/>
      <c r="CYF105" s="50"/>
      <c r="CYG105" s="50"/>
      <c r="CYH105" s="50"/>
      <c r="CYI105" s="50"/>
      <c r="CYJ105" s="50"/>
      <c r="CYK105" s="50"/>
      <c r="CYL105" s="50"/>
      <c r="CYM105" s="50"/>
      <c r="CYN105" s="50"/>
      <c r="CYO105" s="50"/>
      <c r="CYP105" s="50"/>
      <c r="CYQ105" s="50"/>
      <c r="CYR105" s="50"/>
      <c r="CYS105" s="50"/>
      <c r="CYT105" s="50"/>
      <c r="CYU105" s="50"/>
      <c r="CYV105" s="50"/>
      <c r="CYW105" s="50"/>
      <c r="CYX105" s="50"/>
      <c r="CYY105" s="50"/>
      <c r="CYZ105" s="50"/>
      <c r="CZA105" s="50"/>
      <c r="CZB105" s="50"/>
      <c r="CZC105" s="50"/>
      <c r="CZD105" s="50"/>
      <c r="CZE105" s="50"/>
      <c r="CZF105" s="50"/>
      <c r="CZG105" s="50"/>
      <c r="CZH105" s="50"/>
      <c r="CZI105" s="50"/>
      <c r="CZJ105" s="50"/>
      <c r="CZK105" s="50"/>
      <c r="CZL105" s="50"/>
      <c r="CZM105" s="50"/>
      <c r="CZN105" s="50"/>
      <c r="CZO105" s="50"/>
      <c r="CZP105" s="50"/>
      <c r="CZQ105" s="50"/>
      <c r="CZR105" s="50"/>
      <c r="CZS105" s="50"/>
      <c r="CZT105" s="50"/>
      <c r="CZU105" s="50"/>
      <c r="CZV105" s="50"/>
      <c r="CZW105" s="50"/>
      <c r="CZX105" s="50"/>
      <c r="CZY105" s="50"/>
      <c r="CZZ105" s="50"/>
      <c r="DAA105" s="50"/>
      <c r="DAB105" s="50"/>
      <c r="DAC105" s="50"/>
      <c r="DAD105" s="50"/>
      <c r="DAE105" s="50"/>
      <c r="DAF105" s="50"/>
      <c r="DAG105" s="50"/>
      <c r="DAH105" s="50"/>
      <c r="DAI105" s="50"/>
      <c r="DAJ105" s="50"/>
      <c r="DAK105" s="50"/>
      <c r="DAL105" s="50"/>
      <c r="DAM105" s="50"/>
      <c r="DAN105" s="50"/>
      <c r="DAO105" s="50"/>
      <c r="DAP105" s="50"/>
      <c r="DAQ105" s="50"/>
      <c r="DAR105" s="50"/>
      <c r="DAS105" s="50"/>
      <c r="DAT105" s="50"/>
      <c r="DAU105" s="50"/>
      <c r="DAV105" s="50"/>
      <c r="DAW105" s="50"/>
      <c r="DAX105" s="50"/>
      <c r="DAY105" s="50"/>
      <c r="DAZ105" s="50"/>
      <c r="DBA105" s="50"/>
      <c r="DBB105" s="50"/>
      <c r="DBC105" s="50"/>
      <c r="DBD105" s="50"/>
      <c r="DBE105" s="50"/>
      <c r="DBF105" s="50"/>
      <c r="DBG105" s="50"/>
      <c r="DBH105" s="50"/>
      <c r="DBI105" s="50"/>
      <c r="DBJ105" s="50"/>
      <c r="DBK105" s="50"/>
      <c r="DBL105" s="50"/>
      <c r="DBM105" s="50"/>
      <c r="DBN105" s="50"/>
      <c r="DBO105" s="50"/>
      <c r="DBP105" s="50"/>
      <c r="DBQ105" s="50"/>
      <c r="DBR105" s="50"/>
      <c r="DBS105" s="50"/>
      <c r="DBT105" s="50"/>
      <c r="DBU105" s="50"/>
      <c r="DBV105" s="50"/>
      <c r="DBW105" s="50"/>
      <c r="DBX105" s="50"/>
      <c r="DBY105" s="50"/>
      <c r="DBZ105" s="50"/>
      <c r="DCA105" s="50"/>
      <c r="DCB105" s="50"/>
      <c r="DCC105" s="50"/>
      <c r="DCD105" s="50"/>
      <c r="DCE105" s="50"/>
      <c r="DCF105" s="50"/>
      <c r="DCG105" s="50"/>
      <c r="DCH105" s="50"/>
      <c r="DCI105" s="50"/>
      <c r="DCJ105" s="50"/>
      <c r="DCK105" s="50"/>
      <c r="DCL105" s="50"/>
      <c r="DCM105" s="50"/>
      <c r="DCN105" s="50"/>
      <c r="DCO105" s="50"/>
      <c r="DCP105" s="50"/>
      <c r="DCQ105" s="50"/>
      <c r="DCR105" s="50"/>
      <c r="DCS105" s="50"/>
      <c r="DCT105" s="50"/>
      <c r="DCU105" s="50"/>
      <c r="DCV105" s="50"/>
      <c r="DCW105" s="50"/>
      <c r="DCX105" s="50"/>
      <c r="DCY105" s="50"/>
      <c r="DCZ105" s="50"/>
      <c r="DDA105" s="50"/>
      <c r="DDB105" s="50"/>
      <c r="DDC105" s="50"/>
      <c r="DDD105" s="50"/>
      <c r="DDE105" s="50"/>
      <c r="DDF105" s="50"/>
      <c r="DDG105" s="50"/>
      <c r="DDH105" s="50"/>
      <c r="DDI105" s="50"/>
      <c r="DDJ105" s="50"/>
      <c r="DDK105" s="50"/>
      <c r="DDL105" s="50"/>
      <c r="DDM105" s="50"/>
      <c r="DDN105" s="50"/>
      <c r="DDO105" s="50"/>
      <c r="DDP105" s="50"/>
      <c r="DDQ105" s="50"/>
      <c r="DDR105" s="50"/>
      <c r="DDS105" s="50"/>
      <c r="DDT105" s="50"/>
      <c r="DDU105" s="50"/>
      <c r="DDV105" s="50"/>
      <c r="DDW105" s="50"/>
      <c r="DDX105" s="50"/>
      <c r="DDY105" s="50"/>
      <c r="DDZ105" s="50"/>
      <c r="DEA105" s="50"/>
      <c r="DEB105" s="50"/>
      <c r="DEC105" s="50"/>
      <c r="DED105" s="50"/>
      <c r="DEE105" s="50"/>
      <c r="DEF105" s="50"/>
      <c r="DEG105" s="50"/>
      <c r="DEH105" s="50"/>
      <c r="DEI105" s="50"/>
      <c r="DEJ105" s="50"/>
      <c r="DEK105" s="50"/>
      <c r="DEL105" s="50"/>
      <c r="DEM105" s="50"/>
      <c r="DEN105" s="50"/>
      <c r="DEO105" s="50"/>
      <c r="DEP105" s="50"/>
      <c r="DEQ105" s="50"/>
      <c r="DER105" s="50"/>
      <c r="DES105" s="50"/>
      <c r="DET105" s="50"/>
      <c r="DEU105" s="50"/>
      <c r="DEV105" s="50"/>
      <c r="DEW105" s="50"/>
      <c r="DEX105" s="50"/>
      <c r="DEY105" s="50"/>
      <c r="DEZ105" s="50"/>
      <c r="DFA105" s="50"/>
      <c r="DFB105" s="50"/>
      <c r="DFC105" s="50"/>
      <c r="DFD105" s="50"/>
      <c r="DFE105" s="50"/>
      <c r="DFF105" s="50"/>
      <c r="DFG105" s="50"/>
      <c r="DFH105" s="50"/>
      <c r="DFI105" s="50"/>
      <c r="DFJ105" s="50"/>
      <c r="DFK105" s="50"/>
      <c r="DFL105" s="50"/>
      <c r="DFM105" s="50"/>
      <c r="DFN105" s="50"/>
      <c r="DFO105" s="50"/>
      <c r="DFP105" s="50"/>
      <c r="DFQ105" s="50"/>
      <c r="DFR105" s="50"/>
      <c r="DFS105" s="50"/>
      <c r="DFT105" s="50"/>
      <c r="DFU105" s="50"/>
      <c r="DFV105" s="50"/>
      <c r="DFW105" s="50"/>
      <c r="DFX105" s="50"/>
      <c r="DFY105" s="50"/>
      <c r="DFZ105" s="50"/>
      <c r="DGA105" s="50"/>
      <c r="DGB105" s="50"/>
      <c r="DGC105" s="50"/>
      <c r="DGD105" s="50"/>
      <c r="DGE105" s="50"/>
      <c r="DGF105" s="50"/>
      <c r="DGG105" s="50"/>
      <c r="DGH105" s="50"/>
      <c r="DGI105" s="50"/>
      <c r="DGJ105" s="50"/>
      <c r="DGK105" s="50"/>
      <c r="DGL105" s="50"/>
      <c r="DGM105" s="50"/>
      <c r="DGN105" s="50"/>
      <c r="DGO105" s="50"/>
      <c r="DGP105" s="50"/>
      <c r="DGQ105" s="50"/>
      <c r="DGR105" s="50"/>
      <c r="DGS105" s="50"/>
      <c r="DGT105" s="50"/>
      <c r="DGU105" s="50"/>
      <c r="DGV105" s="50"/>
      <c r="DGW105" s="50"/>
      <c r="DGX105" s="50"/>
      <c r="DGY105" s="50"/>
      <c r="DGZ105" s="50"/>
      <c r="DHA105" s="50"/>
      <c r="DHB105" s="50"/>
      <c r="DHC105" s="50"/>
      <c r="DHD105" s="50"/>
      <c r="DHE105" s="50"/>
      <c r="DHF105" s="50"/>
      <c r="DHG105" s="50"/>
      <c r="DHH105" s="50"/>
      <c r="DHI105" s="50"/>
      <c r="DHJ105" s="50"/>
      <c r="DHK105" s="50"/>
      <c r="DHL105" s="50"/>
      <c r="DHM105" s="50"/>
      <c r="DHN105" s="50"/>
      <c r="DHO105" s="50"/>
      <c r="DHP105" s="50"/>
      <c r="DHQ105" s="50"/>
      <c r="DHR105" s="50"/>
      <c r="DHS105" s="50"/>
      <c r="DHT105" s="50"/>
      <c r="DHU105" s="50"/>
      <c r="DHV105" s="50"/>
      <c r="DHW105" s="50"/>
      <c r="DHX105" s="50"/>
      <c r="DHY105" s="50"/>
      <c r="DHZ105" s="50"/>
      <c r="DIA105" s="50"/>
      <c r="DIB105" s="50"/>
      <c r="DIC105" s="50"/>
      <c r="DID105" s="50"/>
      <c r="DIE105" s="50"/>
      <c r="DIF105" s="50"/>
      <c r="DIG105" s="50"/>
      <c r="DIH105" s="50"/>
      <c r="DII105" s="50"/>
      <c r="DIJ105" s="50"/>
      <c r="DIK105" s="50"/>
      <c r="DIL105" s="50"/>
      <c r="DIM105" s="50"/>
      <c r="DIN105" s="50"/>
      <c r="DIO105" s="50"/>
      <c r="DIP105" s="50"/>
      <c r="DIQ105" s="50"/>
      <c r="DIR105" s="50"/>
      <c r="DIS105" s="50"/>
      <c r="DIT105" s="50"/>
      <c r="DIU105" s="50"/>
      <c r="DIV105" s="50"/>
      <c r="DIW105" s="50"/>
      <c r="DIX105" s="50"/>
      <c r="DIY105" s="50"/>
      <c r="DIZ105" s="50"/>
      <c r="DJA105" s="50"/>
      <c r="DJB105" s="50"/>
      <c r="DJC105" s="50"/>
      <c r="DJD105" s="50"/>
      <c r="DJE105" s="50"/>
      <c r="DJF105" s="50"/>
      <c r="DJG105" s="50"/>
      <c r="DJH105" s="50"/>
      <c r="DJI105" s="50"/>
      <c r="DJJ105" s="50"/>
      <c r="DJK105" s="50"/>
      <c r="DJL105" s="50"/>
      <c r="DJM105" s="50"/>
      <c r="DJN105" s="50"/>
      <c r="DJO105" s="50"/>
      <c r="DJP105" s="50"/>
      <c r="DJQ105" s="50"/>
      <c r="DJR105" s="50"/>
      <c r="DJS105" s="50"/>
      <c r="DJT105" s="50"/>
      <c r="DJU105" s="50"/>
      <c r="DJV105" s="50"/>
      <c r="DJW105" s="50"/>
      <c r="DJX105" s="50"/>
      <c r="DJY105" s="50"/>
      <c r="DJZ105" s="50"/>
      <c r="DKA105" s="50"/>
      <c r="DKB105" s="50"/>
      <c r="DKC105" s="50"/>
      <c r="DKD105" s="50"/>
      <c r="DKE105" s="50"/>
      <c r="DKF105" s="50"/>
      <c r="DKG105" s="50"/>
      <c r="DKH105" s="50"/>
      <c r="DKI105" s="50"/>
      <c r="DKJ105" s="50"/>
      <c r="DKK105" s="50"/>
      <c r="DKL105" s="50"/>
      <c r="DKM105" s="50"/>
      <c r="DKN105" s="50"/>
      <c r="DKO105" s="50"/>
      <c r="DKP105" s="50"/>
      <c r="DKQ105" s="50"/>
      <c r="DKR105" s="50"/>
      <c r="DKS105" s="50"/>
      <c r="DKT105" s="50"/>
      <c r="DKU105" s="50"/>
      <c r="DKV105" s="50"/>
      <c r="DKW105" s="50"/>
      <c r="DKX105" s="50"/>
      <c r="DKY105" s="50"/>
      <c r="DKZ105" s="50"/>
      <c r="DLA105" s="50"/>
      <c r="DLB105" s="50"/>
      <c r="DLC105" s="50"/>
      <c r="DLD105" s="50"/>
      <c r="DLE105" s="50"/>
      <c r="DLF105" s="50"/>
      <c r="DLG105" s="50"/>
      <c r="DLH105" s="50"/>
      <c r="DLI105" s="50"/>
      <c r="DLJ105" s="50"/>
      <c r="DLK105" s="50"/>
      <c r="DLL105" s="50"/>
      <c r="DLM105" s="50"/>
      <c r="DLN105" s="50"/>
      <c r="DLO105" s="50"/>
      <c r="DLP105" s="50"/>
      <c r="DLQ105" s="50"/>
      <c r="DLR105" s="50"/>
      <c r="DLS105" s="50"/>
      <c r="DLT105" s="50"/>
      <c r="DLU105" s="50"/>
      <c r="DLV105" s="50"/>
      <c r="DLW105" s="50"/>
      <c r="DLX105" s="50"/>
      <c r="DLY105" s="50"/>
      <c r="DLZ105" s="50"/>
      <c r="DMA105" s="50"/>
      <c r="DMB105" s="50"/>
      <c r="DMC105" s="50"/>
      <c r="DMD105" s="50"/>
      <c r="DME105" s="50"/>
      <c r="DMF105" s="50"/>
      <c r="DMG105" s="50"/>
      <c r="DMH105" s="50"/>
      <c r="DMI105" s="50"/>
      <c r="DMJ105" s="50"/>
      <c r="DMK105" s="50"/>
      <c r="DML105" s="50"/>
      <c r="DMM105" s="50"/>
      <c r="DMN105" s="50"/>
      <c r="DMO105" s="50"/>
      <c r="DMP105" s="50"/>
      <c r="DMQ105" s="50"/>
      <c r="DMR105" s="50"/>
      <c r="DMS105" s="50"/>
      <c r="DMT105" s="50"/>
      <c r="DMU105" s="50"/>
      <c r="DMV105" s="50"/>
      <c r="DMW105" s="50"/>
      <c r="DMX105" s="50"/>
      <c r="DMY105" s="50"/>
      <c r="DMZ105" s="50"/>
      <c r="DNA105" s="50"/>
      <c r="DNB105" s="50"/>
      <c r="DNC105" s="50"/>
      <c r="DND105" s="50"/>
      <c r="DNE105" s="50"/>
      <c r="DNF105" s="50"/>
      <c r="DNG105" s="50"/>
      <c r="DNH105" s="50"/>
      <c r="DNI105" s="50"/>
      <c r="DNJ105" s="50"/>
      <c r="DNK105" s="50"/>
      <c r="DNL105" s="50"/>
      <c r="DNM105" s="50"/>
      <c r="DNN105" s="50"/>
      <c r="DNO105" s="50"/>
      <c r="DNP105" s="50"/>
      <c r="DNQ105" s="50"/>
      <c r="DNR105" s="50"/>
      <c r="DNS105" s="50"/>
      <c r="DNT105" s="50"/>
      <c r="DNU105" s="50"/>
      <c r="DNV105" s="50"/>
      <c r="DNW105" s="50"/>
      <c r="DNX105" s="50"/>
      <c r="DNY105" s="50"/>
      <c r="DNZ105" s="50"/>
      <c r="DOA105" s="50"/>
      <c r="DOB105" s="50"/>
      <c r="DOC105" s="50"/>
      <c r="DOD105" s="50"/>
      <c r="DOE105" s="50"/>
      <c r="DOF105" s="50"/>
      <c r="DOG105" s="50"/>
      <c r="DOH105" s="50"/>
      <c r="DOI105" s="50"/>
      <c r="DOJ105" s="50"/>
      <c r="DOK105" s="50"/>
      <c r="DOL105" s="50"/>
      <c r="DOM105" s="50"/>
      <c r="DON105" s="50"/>
      <c r="DOO105" s="50"/>
      <c r="DOP105" s="50"/>
      <c r="DOQ105" s="50"/>
      <c r="DOR105" s="50"/>
      <c r="DOS105" s="50"/>
      <c r="DOT105" s="50"/>
      <c r="DOU105" s="50"/>
      <c r="DOV105" s="50"/>
      <c r="DOW105" s="50"/>
      <c r="DOX105" s="50"/>
      <c r="DOY105" s="50"/>
      <c r="DOZ105" s="50"/>
      <c r="DPA105" s="50"/>
      <c r="DPB105" s="50"/>
      <c r="DPC105" s="50"/>
      <c r="DPD105" s="50"/>
      <c r="DPE105" s="50"/>
      <c r="DPF105" s="50"/>
      <c r="DPG105" s="50"/>
      <c r="DPH105" s="50"/>
      <c r="DPI105" s="50"/>
      <c r="DPJ105" s="50"/>
      <c r="DPK105" s="50"/>
      <c r="DPL105" s="50"/>
      <c r="DPM105" s="50"/>
      <c r="DPN105" s="50"/>
      <c r="DPO105" s="50"/>
      <c r="DPP105" s="50"/>
      <c r="DPQ105" s="50"/>
      <c r="DPR105" s="50"/>
      <c r="DPS105" s="50"/>
      <c r="DPT105" s="50"/>
      <c r="DPU105" s="50"/>
      <c r="DPV105" s="50"/>
      <c r="DPW105" s="50"/>
      <c r="DPX105" s="50"/>
      <c r="DPY105" s="50"/>
      <c r="DPZ105" s="50"/>
      <c r="DQA105" s="50"/>
      <c r="DQB105" s="50"/>
      <c r="DQC105" s="50"/>
      <c r="DQD105" s="50"/>
      <c r="DQE105" s="50"/>
      <c r="DQF105" s="50"/>
      <c r="DQG105" s="50"/>
      <c r="DQH105" s="50"/>
      <c r="DQI105" s="50"/>
      <c r="DQJ105" s="50"/>
      <c r="DQK105" s="50"/>
      <c r="DQL105" s="50"/>
      <c r="DQM105" s="50"/>
      <c r="DQN105" s="50"/>
      <c r="DQO105" s="50"/>
      <c r="DQP105" s="50"/>
      <c r="DQQ105" s="50"/>
      <c r="DQR105" s="50"/>
      <c r="DQS105" s="50"/>
      <c r="DQT105" s="50"/>
      <c r="DQU105" s="50"/>
      <c r="DQV105" s="50"/>
      <c r="DQW105" s="50"/>
      <c r="DQX105" s="50"/>
      <c r="DQY105" s="50"/>
      <c r="DQZ105" s="50"/>
      <c r="DRA105" s="50"/>
      <c r="DRB105" s="50"/>
      <c r="DRC105" s="50"/>
      <c r="DRD105" s="50"/>
      <c r="DRE105" s="50"/>
      <c r="DRF105" s="50"/>
      <c r="DRG105" s="50"/>
      <c r="DRH105" s="50"/>
      <c r="DRI105" s="50"/>
      <c r="DRJ105" s="50"/>
      <c r="DRK105" s="50"/>
      <c r="DRL105" s="50"/>
      <c r="DRM105" s="50"/>
      <c r="DRN105" s="50"/>
      <c r="DRO105" s="50"/>
      <c r="DRP105" s="50"/>
      <c r="DRQ105" s="50"/>
      <c r="DRR105" s="50"/>
      <c r="DRS105" s="50"/>
      <c r="DRT105" s="50"/>
      <c r="DRU105" s="50"/>
      <c r="DRV105" s="50"/>
      <c r="DRW105" s="50"/>
      <c r="DRX105" s="50"/>
      <c r="DRY105" s="50"/>
      <c r="DRZ105" s="50"/>
      <c r="DSA105" s="50"/>
      <c r="DSB105" s="50"/>
      <c r="DSC105" s="50"/>
      <c r="DSD105" s="50"/>
      <c r="DSE105" s="50"/>
      <c r="DSF105" s="50"/>
      <c r="DSG105" s="50"/>
      <c r="DSH105" s="50"/>
      <c r="DSI105" s="50"/>
      <c r="DSJ105" s="50"/>
      <c r="DSK105" s="50"/>
      <c r="DSL105" s="50"/>
      <c r="DSM105" s="50"/>
      <c r="DSN105" s="50"/>
      <c r="DSO105" s="50"/>
      <c r="DSP105" s="50"/>
      <c r="DSQ105" s="50"/>
      <c r="DSR105" s="50"/>
      <c r="DSS105" s="50"/>
      <c r="DST105" s="50"/>
      <c r="DSU105" s="50"/>
      <c r="DSV105" s="50"/>
      <c r="DSW105" s="50"/>
      <c r="DSX105" s="50"/>
      <c r="DSY105" s="50"/>
      <c r="DSZ105" s="50"/>
      <c r="DTA105" s="50"/>
      <c r="DTB105" s="50"/>
      <c r="DTC105" s="50"/>
      <c r="DTD105" s="50"/>
      <c r="DTE105" s="50"/>
      <c r="DTF105" s="50"/>
      <c r="DTG105" s="50"/>
      <c r="DTH105" s="50"/>
      <c r="DTI105" s="50"/>
      <c r="DTJ105" s="50"/>
      <c r="DTK105" s="50"/>
      <c r="DTL105" s="50"/>
      <c r="DTM105" s="50"/>
      <c r="DTN105" s="50"/>
      <c r="DTO105" s="50"/>
      <c r="DTP105" s="50"/>
      <c r="DTQ105" s="50"/>
      <c r="DTR105" s="50"/>
      <c r="DTS105" s="50"/>
      <c r="DTT105" s="50"/>
      <c r="DTU105" s="50"/>
      <c r="DTV105" s="50"/>
      <c r="DTW105" s="50"/>
      <c r="DTX105" s="50"/>
      <c r="DTY105" s="50"/>
      <c r="DTZ105" s="50"/>
      <c r="DUA105" s="50"/>
      <c r="DUB105" s="50"/>
      <c r="DUC105" s="50"/>
      <c r="DUD105" s="50"/>
      <c r="DUE105" s="50"/>
      <c r="DUF105" s="50"/>
      <c r="DUG105" s="50"/>
      <c r="DUH105" s="50"/>
      <c r="DUI105" s="50"/>
      <c r="DUJ105" s="50"/>
      <c r="DUK105" s="50"/>
      <c r="DUL105" s="50"/>
      <c r="DUM105" s="50"/>
      <c r="DUN105" s="50"/>
      <c r="DUO105" s="50"/>
      <c r="DUP105" s="50"/>
      <c r="DUQ105" s="50"/>
      <c r="DUR105" s="50"/>
      <c r="DUS105" s="50"/>
      <c r="DUT105" s="50"/>
      <c r="DUU105" s="50"/>
      <c r="DUV105" s="50"/>
      <c r="DUW105" s="50"/>
      <c r="DUX105" s="50"/>
      <c r="DUY105" s="50"/>
      <c r="DUZ105" s="50"/>
      <c r="DVA105" s="50"/>
      <c r="DVB105" s="50"/>
      <c r="DVC105" s="50"/>
      <c r="DVD105" s="50"/>
      <c r="DVE105" s="50"/>
      <c r="DVF105" s="50"/>
      <c r="DVG105" s="50"/>
      <c r="DVH105" s="50"/>
      <c r="DVI105" s="50"/>
      <c r="DVJ105" s="50"/>
      <c r="DVK105" s="50"/>
      <c r="DVL105" s="50"/>
      <c r="DVM105" s="50"/>
      <c r="DVN105" s="50"/>
      <c r="DVO105" s="50"/>
      <c r="DVP105" s="50"/>
      <c r="DVQ105" s="50"/>
      <c r="DVR105" s="50"/>
      <c r="DVS105" s="50"/>
      <c r="DVT105" s="50"/>
      <c r="DVU105" s="50"/>
      <c r="DVV105" s="50"/>
      <c r="DVW105" s="50"/>
      <c r="DVX105" s="50"/>
      <c r="DVY105" s="50"/>
      <c r="DVZ105" s="50"/>
      <c r="DWA105" s="50"/>
      <c r="DWB105" s="50"/>
      <c r="DWC105" s="50"/>
      <c r="DWD105" s="50"/>
      <c r="DWE105" s="50"/>
      <c r="DWF105" s="50"/>
      <c r="DWG105" s="50"/>
      <c r="DWH105" s="50"/>
      <c r="DWI105" s="50"/>
      <c r="DWJ105" s="50"/>
      <c r="DWK105" s="50"/>
      <c r="DWL105" s="50"/>
      <c r="DWM105" s="50"/>
      <c r="DWN105" s="50"/>
      <c r="DWO105" s="50"/>
      <c r="DWP105" s="50"/>
      <c r="DWQ105" s="50"/>
      <c r="DWR105" s="50"/>
      <c r="DWS105" s="50"/>
      <c r="DWT105" s="50"/>
      <c r="DWU105" s="50"/>
      <c r="DWV105" s="50"/>
      <c r="DWW105" s="50"/>
      <c r="DWX105" s="50"/>
      <c r="DWY105" s="50"/>
      <c r="DWZ105" s="50"/>
      <c r="DXA105" s="50"/>
      <c r="DXB105" s="50"/>
      <c r="DXC105" s="50"/>
      <c r="DXD105" s="50"/>
      <c r="DXE105" s="50"/>
      <c r="DXF105" s="50"/>
      <c r="DXG105" s="50"/>
      <c r="DXH105" s="50"/>
      <c r="DXI105" s="50"/>
      <c r="DXJ105" s="50"/>
      <c r="DXK105" s="50"/>
      <c r="DXL105" s="50"/>
      <c r="DXM105" s="50"/>
      <c r="DXN105" s="50"/>
      <c r="DXO105" s="50"/>
      <c r="DXP105" s="50"/>
      <c r="DXQ105" s="50"/>
      <c r="DXR105" s="50"/>
      <c r="DXS105" s="50"/>
      <c r="DXT105" s="50"/>
      <c r="DXU105" s="50"/>
      <c r="DXV105" s="50"/>
      <c r="DXW105" s="50"/>
      <c r="DXX105" s="50"/>
      <c r="DXY105" s="50"/>
      <c r="DXZ105" s="50"/>
      <c r="DYA105" s="50"/>
      <c r="DYB105" s="50"/>
      <c r="DYC105" s="50"/>
      <c r="DYD105" s="50"/>
      <c r="DYE105" s="50"/>
      <c r="DYF105" s="50"/>
      <c r="DYG105" s="50"/>
      <c r="DYH105" s="50"/>
      <c r="DYI105" s="50"/>
      <c r="DYJ105" s="50"/>
      <c r="DYK105" s="50"/>
      <c r="DYL105" s="50"/>
      <c r="DYM105" s="50"/>
      <c r="DYN105" s="50"/>
      <c r="DYO105" s="50"/>
      <c r="DYP105" s="50"/>
      <c r="DYQ105" s="50"/>
      <c r="DYR105" s="50"/>
      <c r="DYS105" s="50"/>
      <c r="DYT105" s="50"/>
      <c r="DYU105" s="50"/>
      <c r="DYV105" s="50"/>
      <c r="DYW105" s="50"/>
      <c r="DYX105" s="50"/>
      <c r="DYY105" s="50"/>
      <c r="DYZ105" s="50"/>
      <c r="DZA105" s="50"/>
      <c r="DZB105" s="50"/>
      <c r="DZC105" s="50"/>
      <c r="DZD105" s="50"/>
      <c r="DZE105" s="50"/>
      <c r="DZF105" s="50"/>
      <c r="DZG105" s="50"/>
      <c r="DZH105" s="50"/>
      <c r="DZI105" s="50"/>
      <c r="DZJ105" s="50"/>
      <c r="DZK105" s="50"/>
      <c r="DZL105" s="50"/>
      <c r="DZM105" s="50"/>
      <c r="DZN105" s="50"/>
      <c r="DZO105" s="50"/>
      <c r="DZP105" s="50"/>
      <c r="DZQ105" s="50"/>
      <c r="DZR105" s="50"/>
      <c r="DZS105" s="50"/>
      <c r="DZT105" s="50"/>
      <c r="DZU105" s="50"/>
      <c r="DZV105" s="50"/>
      <c r="DZW105" s="50"/>
      <c r="DZX105" s="50"/>
      <c r="DZY105" s="50"/>
      <c r="DZZ105" s="50"/>
      <c r="EAA105" s="50"/>
      <c r="EAB105" s="50"/>
      <c r="EAC105" s="50"/>
      <c r="EAD105" s="50"/>
      <c r="EAE105" s="50"/>
      <c r="EAF105" s="50"/>
      <c r="EAG105" s="50"/>
      <c r="EAH105" s="50"/>
      <c r="EAI105" s="50"/>
      <c r="EAJ105" s="50"/>
      <c r="EAK105" s="50"/>
      <c r="EAL105" s="50"/>
      <c r="EAM105" s="50"/>
      <c r="EAN105" s="50"/>
      <c r="EAO105" s="50"/>
      <c r="EAP105" s="50"/>
      <c r="EAQ105" s="50"/>
      <c r="EAR105" s="50"/>
      <c r="EAS105" s="50"/>
      <c r="EAT105" s="50"/>
      <c r="EAU105" s="50"/>
      <c r="EAV105" s="50"/>
      <c r="EAW105" s="50"/>
      <c r="EAX105" s="50"/>
      <c r="EAY105" s="50"/>
      <c r="EAZ105" s="50"/>
      <c r="EBA105" s="50"/>
      <c r="EBB105" s="50"/>
      <c r="EBC105" s="50"/>
      <c r="EBD105" s="50"/>
      <c r="EBE105" s="50"/>
      <c r="EBF105" s="50"/>
      <c r="EBG105" s="50"/>
      <c r="EBH105" s="50"/>
      <c r="EBI105" s="50"/>
      <c r="EBJ105" s="50"/>
      <c r="EBK105" s="50"/>
      <c r="EBL105" s="50"/>
      <c r="EBM105" s="50"/>
      <c r="EBN105" s="50"/>
      <c r="EBO105" s="50"/>
      <c r="EBP105" s="50"/>
      <c r="EBQ105" s="50"/>
      <c r="EBR105" s="50"/>
      <c r="EBS105" s="50"/>
      <c r="EBT105" s="50"/>
      <c r="EBU105" s="50"/>
      <c r="EBV105" s="50"/>
      <c r="EBW105" s="50"/>
      <c r="EBX105" s="50"/>
      <c r="EBY105" s="50"/>
      <c r="EBZ105" s="50"/>
      <c r="ECA105" s="50"/>
      <c r="ECB105" s="50"/>
      <c r="ECC105" s="50"/>
      <c r="ECD105" s="50"/>
      <c r="ECE105" s="50"/>
      <c r="ECF105" s="50"/>
      <c r="ECG105" s="50"/>
      <c r="ECH105" s="50"/>
      <c r="ECI105" s="50"/>
      <c r="ECJ105" s="50"/>
      <c r="ECK105" s="50"/>
      <c r="ECL105" s="50"/>
      <c r="ECM105" s="50"/>
      <c r="ECN105" s="50"/>
      <c r="ECO105" s="50"/>
      <c r="ECP105" s="50"/>
      <c r="ECQ105" s="50"/>
      <c r="ECR105" s="50"/>
      <c r="ECS105" s="50"/>
      <c r="ECT105" s="50"/>
      <c r="ECU105" s="50"/>
      <c r="ECV105" s="50"/>
      <c r="ECW105" s="50"/>
      <c r="ECX105" s="50"/>
      <c r="ECY105" s="50"/>
      <c r="ECZ105" s="50"/>
      <c r="EDA105" s="50"/>
      <c r="EDB105" s="50"/>
      <c r="EDC105" s="50"/>
      <c r="EDD105" s="50"/>
      <c r="EDE105" s="50"/>
      <c r="EDF105" s="50"/>
      <c r="EDG105" s="50"/>
      <c r="EDH105" s="50"/>
      <c r="EDI105" s="50"/>
      <c r="EDJ105" s="50"/>
      <c r="EDK105" s="50"/>
      <c r="EDL105" s="50"/>
      <c r="EDM105" s="50"/>
      <c r="EDN105" s="50"/>
      <c r="EDO105" s="50"/>
      <c r="EDP105" s="50"/>
      <c r="EDQ105" s="50"/>
      <c r="EDR105" s="50"/>
      <c r="EDS105" s="50"/>
      <c r="EDT105" s="50"/>
      <c r="EDU105" s="50"/>
      <c r="EDV105" s="50"/>
      <c r="EDW105" s="50"/>
      <c r="EDX105" s="50"/>
      <c r="EDY105" s="50"/>
      <c r="EDZ105" s="50"/>
      <c r="EEA105" s="50"/>
      <c r="EEB105" s="50"/>
      <c r="EEC105" s="50"/>
      <c r="EED105" s="50"/>
      <c r="EEE105" s="50"/>
      <c r="EEF105" s="50"/>
      <c r="EEG105" s="50"/>
      <c r="EEH105" s="50"/>
      <c r="EEI105" s="50"/>
      <c r="EEJ105" s="50"/>
      <c r="EEK105" s="50"/>
      <c r="EEL105" s="50"/>
      <c r="EEM105" s="50"/>
      <c r="EEN105" s="50"/>
      <c r="EEO105" s="50"/>
      <c r="EEP105" s="50"/>
      <c r="EEQ105" s="50"/>
      <c r="EER105" s="50"/>
      <c r="EES105" s="50"/>
      <c r="EET105" s="50"/>
      <c r="EEU105" s="50"/>
      <c r="EEV105" s="50"/>
      <c r="EEW105" s="50"/>
      <c r="EEX105" s="50"/>
      <c r="EEY105" s="50"/>
      <c r="EEZ105" s="50"/>
      <c r="EFA105" s="50"/>
      <c r="EFB105" s="50"/>
      <c r="EFC105" s="50"/>
      <c r="EFD105" s="50"/>
      <c r="EFE105" s="50"/>
      <c r="EFF105" s="50"/>
      <c r="EFG105" s="50"/>
      <c r="EFH105" s="50"/>
      <c r="EFI105" s="50"/>
      <c r="EFJ105" s="50"/>
      <c r="EFK105" s="50"/>
      <c r="EFL105" s="50"/>
      <c r="EFM105" s="50"/>
      <c r="EFN105" s="50"/>
      <c r="EFO105" s="50"/>
      <c r="EFP105" s="50"/>
      <c r="EFQ105" s="50"/>
      <c r="EFR105" s="50"/>
      <c r="EFS105" s="50"/>
      <c r="EFT105" s="50"/>
      <c r="EFU105" s="50"/>
      <c r="EFV105" s="50"/>
      <c r="EFW105" s="50"/>
      <c r="EFX105" s="50"/>
      <c r="EFY105" s="50"/>
      <c r="EFZ105" s="50"/>
      <c r="EGA105" s="50"/>
      <c r="EGB105" s="50"/>
      <c r="EGC105" s="50"/>
      <c r="EGD105" s="50"/>
      <c r="EGE105" s="50"/>
      <c r="EGF105" s="50"/>
      <c r="EGG105" s="50"/>
      <c r="EGH105" s="50"/>
      <c r="EGI105" s="50"/>
      <c r="EGJ105" s="50"/>
      <c r="EGK105" s="50"/>
      <c r="EGL105" s="50"/>
      <c r="EGM105" s="50"/>
      <c r="EGN105" s="50"/>
      <c r="EGO105" s="50"/>
      <c r="EGP105" s="50"/>
      <c r="EGQ105" s="50"/>
      <c r="EGR105" s="50"/>
      <c r="EGS105" s="50"/>
      <c r="EGT105" s="50"/>
      <c r="EGU105" s="50"/>
      <c r="EGV105" s="50"/>
      <c r="EGW105" s="50"/>
      <c r="EGX105" s="50"/>
      <c r="EGY105" s="50"/>
      <c r="EGZ105" s="50"/>
      <c r="EHA105" s="50"/>
      <c r="EHB105" s="50"/>
      <c r="EHC105" s="50"/>
      <c r="EHD105" s="50"/>
      <c r="EHE105" s="50"/>
      <c r="EHF105" s="50"/>
      <c r="EHG105" s="50"/>
      <c r="EHH105" s="50"/>
      <c r="EHI105" s="50"/>
      <c r="EHJ105" s="50"/>
      <c r="EHK105" s="50"/>
      <c r="EHL105" s="50"/>
      <c r="EHM105" s="50"/>
      <c r="EHN105" s="50"/>
      <c r="EHO105" s="50"/>
      <c r="EHP105" s="50"/>
      <c r="EHQ105" s="50"/>
      <c r="EHR105" s="50"/>
      <c r="EHS105" s="50"/>
      <c r="EHT105" s="50"/>
      <c r="EHU105" s="50"/>
      <c r="EHV105" s="50"/>
      <c r="EHW105" s="50"/>
      <c r="EHX105" s="50"/>
      <c r="EHY105" s="50"/>
      <c r="EHZ105" s="50"/>
      <c r="EIA105" s="50"/>
      <c r="EIB105" s="50"/>
      <c r="EIC105" s="50"/>
      <c r="EID105" s="50"/>
      <c r="EIE105" s="50"/>
      <c r="EIF105" s="50"/>
      <c r="EIG105" s="50"/>
      <c r="EIH105" s="50"/>
      <c r="EII105" s="50"/>
      <c r="EIJ105" s="50"/>
      <c r="EIK105" s="50"/>
      <c r="EIL105" s="50"/>
      <c r="EIM105" s="50"/>
      <c r="EIN105" s="50"/>
      <c r="EIO105" s="50"/>
      <c r="EIP105" s="50"/>
      <c r="EIQ105" s="50"/>
      <c r="EIR105" s="50"/>
      <c r="EIS105" s="50"/>
      <c r="EIT105" s="50"/>
      <c r="EIU105" s="50"/>
      <c r="EIV105" s="50"/>
      <c r="EIW105" s="50"/>
      <c r="EIX105" s="50"/>
      <c r="EIY105" s="50"/>
      <c r="EIZ105" s="50"/>
      <c r="EJA105" s="50"/>
      <c r="EJB105" s="50"/>
      <c r="EJC105" s="50"/>
      <c r="EJD105" s="50"/>
      <c r="EJE105" s="50"/>
      <c r="EJF105" s="50"/>
      <c r="EJG105" s="50"/>
      <c r="EJH105" s="50"/>
      <c r="EJI105" s="50"/>
      <c r="EJJ105" s="50"/>
      <c r="EJK105" s="50"/>
      <c r="EJL105" s="50"/>
      <c r="EJM105" s="50"/>
      <c r="EJN105" s="50"/>
      <c r="EJO105" s="50"/>
      <c r="EJP105" s="50"/>
      <c r="EJQ105" s="50"/>
      <c r="EJR105" s="50"/>
      <c r="EJS105" s="50"/>
      <c r="EJT105" s="50"/>
      <c r="EJU105" s="50"/>
      <c r="EJV105" s="50"/>
      <c r="EJW105" s="50"/>
      <c r="EJX105" s="50"/>
      <c r="EJY105" s="50"/>
      <c r="EJZ105" s="50"/>
      <c r="EKA105" s="50"/>
      <c r="EKB105" s="50"/>
      <c r="EKC105" s="50"/>
      <c r="EKD105" s="50"/>
      <c r="EKE105" s="50"/>
      <c r="EKF105" s="50"/>
      <c r="EKG105" s="50"/>
      <c r="EKH105" s="50"/>
      <c r="EKI105" s="50"/>
      <c r="EKJ105" s="50"/>
      <c r="EKK105" s="50"/>
      <c r="EKL105" s="50"/>
      <c r="EKM105" s="50"/>
      <c r="EKN105" s="50"/>
      <c r="EKO105" s="50"/>
      <c r="EKP105" s="50"/>
      <c r="EKQ105" s="50"/>
      <c r="EKR105" s="50"/>
      <c r="EKS105" s="50"/>
      <c r="EKT105" s="50"/>
      <c r="EKU105" s="50"/>
      <c r="EKV105" s="50"/>
      <c r="EKW105" s="50"/>
      <c r="EKX105" s="50"/>
      <c r="EKY105" s="50"/>
      <c r="EKZ105" s="50"/>
      <c r="ELA105" s="50"/>
      <c r="ELB105" s="50"/>
      <c r="ELC105" s="50"/>
      <c r="ELD105" s="50"/>
      <c r="ELE105" s="50"/>
      <c r="ELF105" s="50"/>
      <c r="ELG105" s="50"/>
      <c r="ELH105" s="50"/>
      <c r="ELI105" s="50"/>
      <c r="ELJ105" s="50"/>
      <c r="ELK105" s="50"/>
      <c r="ELL105" s="50"/>
      <c r="ELM105" s="50"/>
      <c r="ELN105" s="50"/>
      <c r="ELO105" s="50"/>
      <c r="ELP105" s="50"/>
      <c r="ELQ105" s="50"/>
      <c r="ELR105" s="50"/>
      <c r="ELS105" s="50"/>
      <c r="ELT105" s="50"/>
      <c r="ELU105" s="50"/>
      <c r="ELV105" s="50"/>
      <c r="ELW105" s="50"/>
      <c r="ELX105" s="50"/>
      <c r="ELY105" s="50"/>
      <c r="ELZ105" s="50"/>
      <c r="EMA105" s="50"/>
      <c r="EMB105" s="50"/>
      <c r="EMC105" s="50"/>
      <c r="EMD105" s="50"/>
      <c r="EME105" s="50"/>
      <c r="EMF105" s="50"/>
      <c r="EMG105" s="50"/>
      <c r="EMH105" s="50"/>
      <c r="EMI105" s="50"/>
      <c r="EMJ105" s="50"/>
      <c r="EMK105" s="50"/>
      <c r="EML105" s="50"/>
      <c r="EMM105" s="50"/>
      <c r="EMN105" s="50"/>
      <c r="EMO105" s="50"/>
      <c r="EMP105" s="50"/>
      <c r="EMQ105" s="50"/>
      <c r="EMR105" s="50"/>
      <c r="EMS105" s="50"/>
      <c r="EMT105" s="50"/>
      <c r="EMU105" s="50"/>
      <c r="EMV105" s="50"/>
      <c r="EMW105" s="50"/>
      <c r="EMX105" s="50"/>
      <c r="EMY105" s="50"/>
      <c r="EMZ105" s="50"/>
      <c r="ENA105" s="50"/>
      <c r="ENB105" s="50"/>
      <c r="ENC105" s="50"/>
      <c r="END105" s="50"/>
      <c r="ENE105" s="50"/>
      <c r="ENF105" s="50"/>
      <c r="ENG105" s="50"/>
      <c r="ENH105" s="50"/>
      <c r="ENI105" s="50"/>
      <c r="ENJ105" s="50"/>
      <c r="ENK105" s="50"/>
      <c r="ENL105" s="50"/>
      <c r="ENM105" s="50"/>
      <c r="ENN105" s="50"/>
      <c r="ENO105" s="50"/>
      <c r="ENP105" s="50"/>
      <c r="ENQ105" s="50"/>
      <c r="ENR105" s="50"/>
      <c r="ENS105" s="50"/>
      <c r="ENT105" s="50"/>
      <c r="ENU105" s="50"/>
      <c r="ENV105" s="50"/>
      <c r="ENW105" s="50"/>
      <c r="ENX105" s="50"/>
      <c r="ENY105" s="50"/>
      <c r="ENZ105" s="50"/>
      <c r="EOA105" s="50"/>
      <c r="EOB105" s="50"/>
      <c r="EOC105" s="50"/>
      <c r="EOD105" s="50"/>
      <c r="EOE105" s="50"/>
      <c r="EOF105" s="50"/>
      <c r="EOG105" s="50"/>
      <c r="EOH105" s="50"/>
      <c r="EOI105" s="50"/>
      <c r="EOJ105" s="50"/>
      <c r="EOK105" s="50"/>
      <c r="EOL105" s="50"/>
      <c r="EOM105" s="50"/>
      <c r="EON105" s="50"/>
      <c r="EOO105" s="50"/>
      <c r="EOP105" s="50"/>
      <c r="EOQ105" s="50"/>
      <c r="EOR105" s="50"/>
      <c r="EOS105" s="50"/>
      <c r="EOT105" s="50"/>
      <c r="EOU105" s="50"/>
      <c r="EOV105" s="50"/>
      <c r="EOW105" s="50"/>
      <c r="EOX105" s="50"/>
      <c r="EOY105" s="50"/>
      <c r="EOZ105" s="50"/>
      <c r="EPA105" s="50"/>
      <c r="EPB105" s="50"/>
      <c r="EPC105" s="50"/>
      <c r="EPD105" s="50"/>
      <c r="EPE105" s="50"/>
      <c r="EPF105" s="50"/>
      <c r="EPG105" s="50"/>
      <c r="EPH105" s="50"/>
      <c r="EPI105" s="50"/>
      <c r="EPJ105" s="50"/>
      <c r="EPK105" s="50"/>
      <c r="EPL105" s="50"/>
      <c r="EPM105" s="50"/>
      <c r="EPN105" s="50"/>
      <c r="EPO105" s="50"/>
      <c r="EPP105" s="50"/>
      <c r="EPQ105" s="50"/>
      <c r="EPR105" s="50"/>
      <c r="EPS105" s="50"/>
      <c r="EPT105" s="50"/>
      <c r="EPU105" s="50"/>
      <c r="EPV105" s="50"/>
      <c r="EPW105" s="50"/>
      <c r="EPX105" s="50"/>
      <c r="EPY105" s="50"/>
      <c r="EPZ105" s="50"/>
      <c r="EQA105" s="50"/>
      <c r="EQB105" s="50"/>
      <c r="EQC105" s="50"/>
      <c r="EQD105" s="50"/>
      <c r="EQE105" s="50"/>
      <c r="EQF105" s="50"/>
      <c r="EQG105" s="50"/>
      <c r="EQH105" s="50"/>
      <c r="EQI105" s="50"/>
      <c r="EQJ105" s="50"/>
      <c r="EQK105" s="50"/>
      <c r="EQL105" s="50"/>
      <c r="EQM105" s="50"/>
      <c r="EQN105" s="50"/>
      <c r="EQO105" s="50"/>
      <c r="EQP105" s="50"/>
      <c r="EQQ105" s="50"/>
      <c r="EQR105" s="50"/>
      <c r="EQS105" s="50"/>
      <c r="EQT105" s="50"/>
      <c r="EQU105" s="50"/>
      <c r="EQV105" s="50"/>
      <c r="EQW105" s="50"/>
      <c r="EQX105" s="50"/>
      <c r="EQY105" s="50"/>
      <c r="EQZ105" s="50"/>
      <c r="ERA105" s="50"/>
      <c r="ERB105" s="50"/>
      <c r="ERC105" s="50"/>
      <c r="ERD105" s="50"/>
      <c r="ERE105" s="50"/>
      <c r="ERF105" s="50"/>
      <c r="ERG105" s="50"/>
      <c r="ERH105" s="50"/>
      <c r="ERI105" s="50"/>
      <c r="ERJ105" s="50"/>
      <c r="ERK105" s="50"/>
      <c r="ERL105" s="50"/>
      <c r="ERM105" s="50"/>
      <c r="ERN105" s="50"/>
      <c r="ERO105" s="50"/>
      <c r="ERP105" s="50"/>
      <c r="ERQ105" s="50"/>
      <c r="ERR105" s="50"/>
      <c r="ERS105" s="50"/>
      <c r="ERT105" s="50"/>
      <c r="ERU105" s="50"/>
      <c r="ERV105" s="50"/>
      <c r="ERW105" s="50"/>
      <c r="ERX105" s="50"/>
      <c r="ERY105" s="50"/>
      <c r="ERZ105" s="50"/>
      <c r="ESA105" s="50"/>
      <c r="ESB105" s="50"/>
      <c r="ESC105" s="50"/>
      <c r="ESD105" s="50"/>
      <c r="ESE105" s="50"/>
      <c r="ESF105" s="50"/>
      <c r="ESG105" s="50"/>
      <c r="ESH105" s="50"/>
      <c r="ESI105" s="50"/>
      <c r="ESJ105" s="50"/>
      <c r="ESK105" s="50"/>
      <c r="ESL105" s="50"/>
      <c r="ESM105" s="50"/>
      <c r="ESN105" s="50"/>
      <c r="ESO105" s="50"/>
      <c r="ESP105" s="50"/>
      <c r="ESQ105" s="50"/>
      <c r="ESR105" s="50"/>
      <c r="ESS105" s="50"/>
      <c r="EST105" s="50"/>
      <c r="ESU105" s="50"/>
      <c r="ESV105" s="50"/>
      <c r="ESW105" s="50"/>
      <c r="ESX105" s="50"/>
      <c r="ESY105" s="50"/>
      <c r="ESZ105" s="50"/>
      <c r="ETA105" s="50"/>
      <c r="ETB105" s="50"/>
      <c r="ETC105" s="50"/>
      <c r="ETD105" s="50"/>
      <c r="ETE105" s="50"/>
      <c r="ETF105" s="50"/>
      <c r="ETG105" s="50"/>
      <c r="ETH105" s="50"/>
      <c r="ETI105" s="50"/>
      <c r="ETJ105" s="50"/>
      <c r="ETK105" s="50"/>
      <c r="ETL105" s="50"/>
      <c r="ETM105" s="50"/>
      <c r="ETN105" s="50"/>
      <c r="ETO105" s="50"/>
      <c r="ETP105" s="50"/>
      <c r="ETQ105" s="50"/>
      <c r="ETR105" s="50"/>
      <c r="ETS105" s="50"/>
      <c r="ETT105" s="50"/>
      <c r="ETU105" s="50"/>
      <c r="ETV105" s="50"/>
      <c r="ETW105" s="50"/>
      <c r="ETX105" s="50"/>
      <c r="ETY105" s="50"/>
      <c r="ETZ105" s="50"/>
      <c r="EUA105" s="50"/>
      <c r="EUB105" s="50"/>
      <c r="EUC105" s="50"/>
      <c r="EUD105" s="50"/>
      <c r="EUE105" s="50"/>
      <c r="EUF105" s="50"/>
      <c r="EUG105" s="50"/>
      <c r="EUH105" s="50"/>
      <c r="EUI105" s="50"/>
      <c r="EUJ105" s="50"/>
      <c r="EUK105" s="50"/>
      <c r="EUL105" s="50"/>
      <c r="EUM105" s="50"/>
      <c r="EUN105" s="50"/>
      <c r="EUO105" s="50"/>
      <c r="EUP105" s="50"/>
      <c r="EUQ105" s="50"/>
      <c r="EUR105" s="50"/>
      <c r="EUS105" s="50"/>
      <c r="EUT105" s="50"/>
      <c r="EUU105" s="50"/>
      <c r="EUV105" s="50"/>
      <c r="EUW105" s="50"/>
      <c r="EUX105" s="50"/>
      <c r="EUY105" s="50"/>
      <c r="EUZ105" s="50"/>
      <c r="EVA105" s="50"/>
      <c r="EVB105" s="50"/>
      <c r="EVC105" s="50"/>
      <c r="EVD105" s="50"/>
      <c r="EVE105" s="50"/>
      <c r="EVF105" s="50"/>
      <c r="EVG105" s="50"/>
      <c r="EVH105" s="50"/>
      <c r="EVI105" s="50"/>
      <c r="EVJ105" s="50"/>
      <c r="EVK105" s="50"/>
      <c r="EVL105" s="50"/>
      <c r="EVM105" s="50"/>
      <c r="EVN105" s="50"/>
      <c r="EVO105" s="50"/>
      <c r="EVP105" s="50"/>
      <c r="EVQ105" s="50"/>
      <c r="EVR105" s="50"/>
      <c r="EVS105" s="50"/>
      <c r="EVT105" s="50"/>
      <c r="EVU105" s="50"/>
      <c r="EVV105" s="50"/>
      <c r="EVW105" s="50"/>
      <c r="EVX105" s="50"/>
      <c r="EVY105" s="50"/>
      <c r="EVZ105" s="50"/>
      <c r="EWA105" s="50"/>
      <c r="EWB105" s="50"/>
      <c r="EWC105" s="50"/>
      <c r="EWD105" s="50"/>
      <c r="EWE105" s="50"/>
      <c r="EWF105" s="50"/>
      <c r="EWG105" s="50"/>
      <c r="EWH105" s="50"/>
      <c r="EWI105" s="50"/>
      <c r="EWJ105" s="50"/>
      <c r="EWK105" s="50"/>
      <c r="EWL105" s="50"/>
      <c r="EWM105" s="50"/>
      <c r="EWN105" s="50"/>
      <c r="EWO105" s="50"/>
      <c r="EWP105" s="50"/>
      <c r="EWQ105" s="50"/>
      <c r="EWR105" s="50"/>
      <c r="EWS105" s="50"/>
      <c r="EWT105" s="50"/>
      <c r="EWU105" s="50"/>
      <c r="EWV105" s="50"/>
      <c r="EWW105" s="50"/>
      <c r="EWX105" s="50"/>
      <c r="EWY105" s="50"/>
      <c r="EWZ105" s="50"/>
      <c r="EXA105" s="50"/>
      <c r="EXB105" s="50"/>
      <c r="EXC105" s="50"/>
      <c r="EXD105" s="50"/>
      <c r="EXE105" s="50"/>
      <c r="EXF105" s="50"/>
      <c r="EXG105" s="50"/>
      <c r="EXH105" s="50"/>
      <c r="EXI105" s="50"/>
      <c r="EXJ105" s="50"/>
      <c r="EXK105" s="50"/>
      <c r="EXL105" s="50"/>
      <c r="EXM105" s="50"/>
      <c r="EXN105" s="50"/>
      <c r="EXO105" s="50"/>
      <c r="EXP105" s="50"/>
      <c r="EXQ105" s="50"/>
      <c r="EXR105" s="50"/>
      <c r="EXS105" s="50"/>
      <c r="EXT105" s="50"/>
      <c r="EXU105" s="50"/>
      <c r="EXV105" s="50"/>
      <c r="EXW105" s="50"/>
      <c r="EXX105" s="50"/>
      <c r="EXY105" s="50"/>
      <c r="EXZ105" s="50"/>
      <c r="EYA105" s="50"/>
      <c r="EYB105" s="50"/>
      <c r="EYC105" s="50"/>
      <c r="EYD105" s="50"/>
      <c r="EYE105" s="50"/>
      <c r="EYF105" s="50"/>
      <c r="EYG105" s="50"/>
      <c r="EYH105" s="50"/>
      <c r="EYI105" s="50"/>
      <c r="EYJ105" s="50"/>
      <c r="EYK105" s="50"/>
      <c r="EYL105" s="50"/>
      <c r="EYM105" s="50"/>
      <c r="EYN105" s="50"/>
      <c r="EYO105" s="50"/>
      <c r="EYP105" s="50"/>
      <c r="EYQ105" s="50"/>
      <c r="EYR105" s="50"/>
      <c r="EYS105" s="50"/>
      <c r="EYT105" s="50"/>
      <c r="EYU105" s="50"/>
      <c r="EYV105" s="50"/>
      <c r="EYW105" s="50"/>
      <c r="EYX105" s="50"/>
      <c r="EYY105" s="50"/>
      <c r="EYZ105" s="50"/>
      <c r="EZA105" s="50"/>
      <c r="EZB105" s="50"/>
      <c r="EZC105" s="50"/>
      <c r="EZD105" s="50"/>
      <c r="EZE105" s="50"/>
      <c r="EZF105" s="50"/>
      <c r="EZG105" s="50"/>
      <c r="EZH105" s="50"/>
      <c r="EZI105" s="50"/>
      <c r="EZJ105" s="50"/>
      <c r="EZK105" s="50"/>
      <c r="EZL105" s="50"/>
      <c r="EZM105" s="50"/>
      <c r="EZN105" s="50"/>
      <c r="EZO105" s="50"/>
      <c r="EZP105" s="50"/>
      <c r="EZQ105" s="50"/>
      <c r="EZR105" s="50"/>
      <c r="EZS105" s="50"/>
      <c r="EZT105" s="50"/>
      <c r="EZU105" s="50"/>
      <c r="EZV105" s="50"/>
      <c r="EZW105" s="50"/>
      <c r="EZX105" s="50"/>
      <c r="EZY105" s="50"/>
      <c r="EZZ105" s="50"/>
      <c r="FAA105" s="50"/>
      <c r="FAB105" s="50"/>
      <c r="FAC105" s="50"/>
      <c r="FAD105" s="50"/>
      <c r="FAE105" s="50"/>
      <c r="FAF105" s="50"/>
      <c r="FAG105" s="50"/>
      <c r="FAH105" s="50"/>
      <c r="FAI105" s="50"/>
      <c r="FAJ105" s="50"/>
      <c r="FAK105" s="50"/>
      <c r="FAL105" s="50"/>
      <c r="FAM105" s="50"/>
      <c r="FAN105" s="50"/>
      <c r="FAO105" s="50"/>
      <c r="FAP105" s="50"/>
      <c r="FAQ105" s="50"/>
      <c r="FAR105" s="50"/>
      <c r="FAS105" s="50"/>
      <c r="FAT105" s="50"/>
      <c r="FAU105" s="50"/>
      <c r="FAV105" s="50"/>
      <c r="FAW105" s="50"/>
      <c r="FAX105" s="50"/>
      <c r="FAY105" s="50"/>
      <c r="FAZ105" s="50"/>
      <c r="FBA105" s="50"/>
      <c r="FBB105" s="50"/>
      <c r="FBC105" s="50"/>
      <c r="FBD105" s="50"/>
      <c r="FBE105" s="50"/>
      <c r="FBF105" s="50"/>
      <c r="FBG105" s="50"/>
      <c r="FBH105" s="50"/>
      <c r="FBI105" s="50"/>
      <c r="FBJ105" s="50"/>
      <c r="FBK105" s="50"/>
      <c r="FBL105" s="50"/>
      <c r="FBM105" s="50"/>
      <c r="FBN105" s="50"/>
      <c r="FBO105" s="50"/>
      <c r="FBP105" s="50"/>
      <c r="FBQ105" s="50"/>
      <c r="FBR105" s="50"/>
      <c r="FBS105" s="50"/>
      <c r="FBT105" s="50"/>
      <c r="FBU105" s="50"/>
      <c r="FBV105" s="50"/>
      <c r="FBW105" s="50"/>
      <c r="FBX105" s="50"/>
      <c r="FBY105" s="50"/>
      <c r="FBZ105" s="50"/>
      <c r="FCA105" s="50"/>
      <c r="FCB105" s="50"/>
      <c r="FCC105" s="50"/>
      <c r="FCD105" s="50"/>
      <c r="FCE105" s="50"/>
      <c r="FCF105" s="50"/>
      <c r="FCG105" s="50"/>
      <c r="FCH105" s="50"/>
      <c r="FCI105" s="50"/>
      <c r="FCJ105" s="50"/>
      <c r="FCK105" s="50"/>
      <c r="FCL105" s="50"/>
      <c r="FCM105" s="50"/>
      <c r="FCN105" s="50"/>
      <c r="FCO105" s="50"/>
      <c r="FCP105" s="50"/>
      <c r="FCQ105" s="50"/>
      <c r="FCR105" s="50"/>
      <c r="FCS105" s="50"/>
      <c r="FCT105" s="50"/>
      <c r="FCU105" s="50"/>
      <c r="FCV105" s="50"/>
      <c r="FCW105" s="50"/>
      <c r="FCX105" s="50"/>
      <c r="FCY105" s="50"/>
      <c r="FCZ105" s="50"/>
      <c r="FDA105" s="50"/>
      <c r="FDB105" s="50"/>
      <c r="FDC105" s="50"/>
      <c r="FDD105" s="50"/>
      <c r="FDE105" s="50"/>
      <c r="FDF105" s="50"/>
      <c r="FDG105" s="50"/>
      <c r="FDH105" s="50"/>
      <c r="FDI105" s="50"/>
      <c r="FDJ105" s="50"/>
      <c r="FDK105" s="50"/>
      <c r="FDL105" s="50"/>
      <c r="FDM105" s="50"/>
      <c r="FDN105" s="50"/>
      <c r="FDO105" s="50"/>
      <c r="FDP105" s="50"/>
      <c r="FDQ105" s="50"/>
      <c r="FDR105" s="50"/>
      <c r="FDS105" s="50"/>
      <c r="FDT105" s="50"/>
      <c r="FDU105" s="50"/>
      <c r="FDV105" s="50"/>
      <c r="FDW105" s="50"/>
      <c r="FDX105" s="50"/>
      <c r="FDY105" s="50"/>
      <c r="FDZ105" s="50"/>
      <c r="FEA105" s="50"/>
      <c r="FEB105" s="50"/>
      <c r="FEC105" s="50"/>
      <c r="FED105" s="50"/>
      <c r="FEE105" s="50"/>
      <c r="FEF105" s="50"/>
      <c r="FEG105" s="50"/>
      <c r="FEH105" s="50"/>
      <c r="FEI105" s="50"/>
      <c r="FEJ105" s="50"/>
      <c r="FEK105" s="50"/>
      <c r="FEL105" s="50"/>
      <c r="FEM105" s="50"/>
      <c r="FEN105" s="50"/>
      <c r="FEO105" s="50"/>
      <c r="FEP105" s="50"/>
      <c r="FEQ105" s="50"/>
      <c r="FER105" s="50"/>
      <c r="FES105" s="50"/>
      <c r="FET105" s="50"/>
      <c r="FEU105" s="50"/>
      <c r="FEV105" s="50"/>
      <c r="FEW105" s="50"/>
      <c r="FEX105" s="50"/>
      <c r="FEY105" s="50"/>
      <c r="FEZ105" s="50"/>
      <c r="FFA105" s="50"/>
      <c r="FFB105" s="50"/>
      <c r="FFC105" s="50"/>
      <c r="FFD105" s="50"/>
      <c r="FFE105" s="50"/>
      <c r="FFF105" s="50"/>
      <c r="FFG105" s="50"/>
      <c r="FFH105" s="50"/>
      <c r="FFI105" s="50"/>
      <c r="FFJ105" s="50"/>
      <c r="FFK105" s="50"/>
      <c r="FFL105" s="50"/>
      <c r="FFM105" s="50"/>
      <c r="FFN105" s="50"/>
      <c r="FFO105" s="50"/>
      <c r="FFP105" s="50"/>
      <c r="FFQ105" s="50"/>
      <c r="FFR105" s="50"/>
      <c r="FFS105" s="50"/>
      <c r="FFT105" s="50"/>
      <c r="FFU105" s="50"/>
      <c r="FFV105" s="50"/>
      <c r="FFW105" s="50"/>
      <c r="FFX105" s="50"/>
      <c r="FFY105" s="50"/>
      <c r="FFZ105" s="50"/>
      <c r="FGA105" s="50"/>
      <c r="FGB105" s="50"/>
      <c r="FGC105" s="50"/>
      <c r="FGD105" s="50"/>
      <c r="FGE105" s="50"/>
      <c r="FGF105" s="50"/>
      <c r="FGG105" s="50"/>
      <c r="FGH105" s="50"/>
      <c r="FGI105" s="50"/>
      <c r="FGJ105" s="50"/>
      <c r="FGK105" s="50"/>
      <c r="FGL105" s="50"/>
      <c r="FGM105" s="50"/>
      <c r="FGN105" s="50"/>
      <c r="FGO105" s="50"/>
      <c r="FGP105" s="50"/>
      <c r="FGQ105" s="50"/>
      <c r="FGR105" s="50"/>
      <c r="FGS105" s="50"/>
      <c r="FGT105" s="50"/>
      <c r="FGU105" s="50"/>
      <c r="FGV105" s="50"/>
      <c r="FGW105" s="50"/>
      <c r="FGX105" s="50"/>
      <c r="FGY105" s="50"/>
      <c r="FGZ105" s="50"/>
      <c r="FHA105" s="50"/>
      <c r="FHB105" s="50"/>
      <c r="FHC105" s="50"/>
      <c r="FHD105" s="50"/>
      <c r="FHE105" s="50"/>
      <c r="FHF105" s="50"/>
      <c r="FHG105" s="50"/>
      <c r="FHH105" s="50"/>
      <c r="FHI105" s="50"/>
      <c r="FHJ105" s="50"/>
      <c r="FHK105" s="50"/>
      <c r="FHL105" s="50"/>
      <c r="FHM105" s="50"/>
      <c r="FHN105" s="50"/>
      <c r="FHO105" s="50"/>
      <c r="FHP105" s="50"/>
      <c r="FHQ105" s="50"/>
      <c r="FHR105" s="50"/>
      <c r="FHS105" s="50"/>
      <c r="FHT105" s="50"/>
      <c r="FHU105" s="50"/>
      <c r="FHV105" s="50"/>
      <c r="FHW105" s="50"/>
      <c r="FHX105" s="50"/>
      <c r="FHY105" s="50"/>
      <c r="FHZ105" s="50"/>
      <c r="FIA105" s="50"/>
      <c r="FIB105" s="50"/>
      <c r="FIC105" s="50"/>
      <c r="FID105" s="50"/>
      <c r="FIE105" s="50"/>
      <c r="FIF105" s="50"/>
      <c r="FIG105" s="50"/>
      <c r="FIH105" s="50"/>
      <c r="FII105" s="50"/>
      <c r="FIJ105" s="50"/>
      <c r="FIK105" s="50"/>
      <c r="FIL105" s="50"/>
      <c r="FIM105" s="50"/>
      <c r="FIN105" s="50"/>
      <c r="FIO105" s="50"/>
      <c r="FIP105" s="50"/>
      <c r="FIQ105" s="50"/>
      <c r="FIR105" s="50"/>
      <c r="FIS105" s="50"/>
      <c r="FIT105" s="50"/>
      <c r="FIU105" s="50"/>
      <c r="FIV105" s="50"/>
      <c r="FIW105" s="50"/>
      <c r="FIX105" s="50"/>
      <c r="FIY105" s="50"/>
      <c r="FIZ105" s="50"/>
      <c r="FJA105" s="50"/>
      <c r="FJB105" s="50"/>
      <c r="FJC105" s="50"/>
      <c r="FJD105" s="50"/>
      <c r="FJE105" s="50"/>
      <c r="FJF105" s="50"/>
      <c r="FJG105" s="50"/>
      <c r="FJH105" s="50"/>
      <c r="FJI105" s="50"/>
      <c r="FJJ105" s="50"/>
      <c r="FJK105" s="50"/>
      <c r="FJL105" s="50"/>
      <c r="FJM105" s="50"/>
      <c r="FJN105" s="50"/>
      <c r="FJO105" s="50"/>
      <c r="FJP105" s="50"/>
      <c r="FJQ105" s="50"/>
      <c r="FJR105" s="50"/>
      <c r="FJS105" s="50"/>
      <c r="FJT105" s="50"/>
      <c r="FJU105" s="50"/>
      <c r="FJV105" s="50"/>
      <c r="FJW105" s="50"/>
      <c r="FJX105" s="50"/>
      <c r="FJY105" s="50"/>
      <c r="FJZ105" s="50"/>
      <c r="FKA105" s="50"/>
      <c r="FKB105" s="50"/>
      <c r="FKC105" s="50"/>
      <c r="FKD105" s="50"/>
      <c r="FKE105" s="50"/>
      <c r="FKF105" s="50"/>
      <c r="FKG105" s="50"/>
      <c r="FKH105" s="50"/>
      <c r="FKI105" s="50"/>
      <c r="FKJ105" s="50"/>
      <c r="FKK105" s="50"/>
      <c r="FKL105" s="50"/>
      <c r="FKM105" s="50"/>
      <c r="FKN105" s="50"/>
      <c r="FKO105" s="50"/>
      <c r="FKP105" s="50"/>
      <c r="FKQ105" s="50"/>
      <c r="FKR105" s="50"/>
      <c r="FKS105" s="50"/>
      <c r="FKT105" s="50"/>
      <c r="FKU105" s="50"/>
      <c r="FKV105" s="50"/>
      <c r="FKW105" s="50"/>
      <c r="FKX105" s="50"/>
      <c r="FKY105" s="50"/>
      <c r="FKZ105" s="50"/>
      <c r="FLA105" s="50"/>
      <c r="FLB105" s="50"/>
      <c r="FLC105" s="50"/>
      <c r="FLD105" s="50"/>
      <c r="FLE105" s="50"/>
      <c r="FLF105" s="50"/>
      <c r="FLG105" s="50"/>
      <c r="FLH105" s="50"/>
      <c r="FLI105" s="50"/>
      <c r="FLJ105" s="50"/>
      <c r="FLK105" s="50"/>
      <c r="FLL105" s="50"/>
      <c r="FLM105" s="50"/>
      <c r="FLN105" s="50"/>
      <c r="FLO105" s="50"/>
      <c r="FLP105" s="50"/>
      <c r="FLQ105" s="50"/>
      <c r="FLR105" s="50"/>
      <c r="FLS105" s="50"/>
      <c r="FLT105" s="50"/>
      <c r="FLU105" s="50"/>
      <c r="FLV105" s="50"/>
      <c r="FLW105" s="50"/>
      <c r="FLX105" s="50"/>
      <c r="FLY105" s="50"/>
      <c r="FLZ105" s="50"/>
      <c r="FMA105" s="50"/>
      <c r="FMB105" s="50"/>
      <c r="FMC105" s="50"/>
      <c r="FMD105" s="50"/>
      <c r="FME105" s="50"/>
      <c r="FMF105" s="50"/>
      <c r="FMG105" s="50"/>
      <c r="FMH105" s="50"/>
      <c r="FMI105" s="50"/>
      <c r="FMJ105" s="50"/>
      <c r="FMK105" s="50"/>
      <c r="FML105" s="50"/>
      <c r="FMM105" s="50"/>
      <c r="FMN105" s="50"/>
      <c r="FMO105" s="50"/>
      <c r="FMP105" s="50"/>
      <c r="FMQ105" s="50"/>
      <c r="FMR105" s="50"/>
      <c r="FMS105" s="50"/>
      <c r="FMT105" s="50"/>
      <c r="FMU105" s="50"/>
      <c r="FMV105" s="50"/>
      <c r="FMW105" s="50"/>
      <c r="FMX105" s="50"/>
      <c r="FMY105" s="50"/>
      <c r="FMZ105" s="50"/>
      <c r="FNA105" s="50"/>
      <c r="FNB105" s="50"/>
      <c r="FNC105" s="50"/>
      <c r="FND105" s="50"/>
      <c r="FNE105" s="50"/>
      <c r="FNF105" s="50"/>
      <c r="FNG105" s="50"/>
      <c r="FNH105" s="50"/>
      <c r="FNI105" s="50"/>
      <c r="FNJ105" s="50"/>
      <c r="FNK105" s="50"/>
      <c r="FNL105" s="50"/>
      <c r="FNM105" s="50"/>
      <c r="FNN105" s="50"/>
      <c r="FNO105" s="50"/>
      <c r="FNP105" s="50"/>
      <c r="FNQ105" s="50"/>
      <c r="FNR105" s="50"/>
      <c r="FNS105" s="50"/>
      <c r="FNT105" s="50"/>
      <c r="FNU105" s="50"/>
      <c r="FNV105" s="50"/>
      <c r="FNW105" s="50"/>
      <c r="FNX105" s="50"/>
      <c r="FNY105" s="50"/>
      <c r="FNZ105" s="50"/>
      <c r="FOA105" s="50"/>
      <c r="FOB105" s="50"/>
      <c r="FOC105" s="50"/>
      <c r="FOD105" s="50"/>
      <c r="FOE105" s="50"/>
      <c r="FOF105" s="50"/>
      <c r="FOG105" s="50"/>
      <c r="FOH105" s="50"/>
      <c r="FOI105" s="50"/>
      <c r="FOJ105" s="50"/>
      <c r="FOK105" s="50"/>
      <c r="FOL105" s="50"/>
      <c r="FOM105" s="50"/>
      <c r="FON105" s="50"/>
      <c r="FOO105" s="50"/>
      <c r="FOP105" s="50"/>
      <c r="FOQ105" s="50"/>
      <c r="FOR105" s="50"/>
      <c r="FOS105" s="50"/>
      <c r="FOT105" s="50"/>
      <c r="FOU105" s="50"/>
      <c r="FOV105" s="50"/>
      <c r="FOW105" s="50"/>
      <c r="FOX105" s="50"/>
      <c r="FOY105" s="50"/>
      <c r="FOZ105" s="50"/>
      <c r="FPA105" s="50"/>
      <c r="FPB105" s="50"/>
      <c r="FPC105" s="50"/>
      <c r="FPD105" s="50"/>
      <c r="FPE105" s="50"/>
      <c r="FPF105" s="50"/>
      <c r="FPG105" s="50"/>
      <c r="FPH105" s="50"/>
      <c r="FPI105" s="50"/>
      <c r="FPJ105" s="50"/>
      <c r="FPK105" s="50"/>
      <c r="FPL105" s="50"/>
      <c r="FPM105" s="50"/>
      <c r="FPN105" s="50"/>
      <c r="FPO105" s="50"/>
      <c r="FPP105" s="50"/>
      <c r="FPQ105" s="50"/>
      <c r="FPR105" s="50"/>
      <c r="FPS105" s="50"/>
      <c r="FPT105" s="50"/>
      <c r="FPU105" s="50"/>
      <c r="FPV105" s="50"/>
      <c r="FPW105" s="50"/>
      <c r="FPX105" s="50"/>
      <c r="FPY105" s="50"/>
      <c r="FPZ105" s="50"/>
      <c r="FQA105" s="50"/>
      <c r="FQB105" s="50"/>
      <c r="FQC105" s="50"/>
      <c r="FQD105" s="50"/>
      <c r="FQE105" s="50"/>
      <c r="FQF105" s="50"/>
      <c r="FQG105" s="50"/>
      <c r="FQH105" s="50"/>
      <c r="FQI105" s="50"/>
      <c r="FQJ105" s="50"/>
      <c r="FQK105" s="50"/>
      <c r="FQL105" s="50"/>
      <c r="FQM105" s="50"/>
      <c r="FQN105" s="50"/>
      <c r="FQO105" s="50"/>
      <c r="FQP105" s="50"/>
      <c r="FQQ105" s="50"/>
      <c r="FQR105" s="50"/>
      <c r="FQS105" s="50"/>
      <c r="FQT105" s="50"/>
      <c r="FQU105" s="50"/>
      <c r="FQV105" s="50"/>
      <c r="FQW105" s="50"/>
      <c r="FQX105" s="50"/>
      <c r="FQY105" s="50"/>
      <c r="FQZ105" s="50"/>
      <c r="FRA105" s="50"/>
      <c r="FRB105" s="50"/>
      <c r="FRC105" s="50"/>
      <c r="FRD105" s="50"/>
      <c r="FRE105" s="50"/>
      <c r="FRF105" s="50"/>
      <c r="FRG105" s="50"/>
      <c r="FRH105" s="50"/>
      <c r="FRI105" s="50"/>
      <c r="FRJ105" s="50"/>
      <c r="FRK105" s="50"/>
      <c r="FRL105" s="50"/>
      <c r="FRM105" s="50"/>
      <c r="FRN105" s="50"/>
      <c r="FRO105" s="50"/>
      <c r="FRP105" s="50"/>
      <c r="FRQ105" s="50"/>
      <c r="FRR105" s="50"/>
      <c r="FRS105" s="50"/>
      <c r="FRT105" s="50"/>
      <c r="FRU105" s="50"/>
      <c r="FRV105" s="50"/>
      <c r="FRW105" s="50"/>
      <c r="FRX105" s="50"/>
      <c r="FRY105" s="50"/>
      <c r="FRZ105" s="50"/>
      <c r="FSA105" s="50"/>
      <c r="FSB105" s="50"/>
      <c r="FSC105" s="50"/>
      <c r="FSD105" s="50"/>
      <c r="FSE105" s="50"/>
      <c r="FSF105" s="50"/>
      <c r="FSG105" s="50"/>
      <c r="FSH105" s="50"/>
      <c r="FSI105" s="50"/>
      <c r="FSJ105" s="50"/>
      <c r="FSK105" s="50"/>
      <c r="FSL105" s="50"/>
      <c r="FSM105" s="50"/>
      <c r="FSN105" s="50"/>
      <c r="FSO105" s="50"/>
      <c r="FSP105" s="50"/>
      <c r="FSQ105" s="50"/>
      <c r="FSR105" s="50"/>
      <c r="FSS105" s="50"/>
      <c r="FST105" s="50"/>
      <c r="FSU105" s="50"/>
      <c r="FSV105" s="50"/>
      <c r="FSW105" s="50"/>
      <c r="FSX105" s="50"/>
      <c r="FSY105" s="50"/>
      <c r="FSZ105" s="50"/>
      <c r="FTA105" s="50"/>
      <c r="FTB105" s="50"/>
      <c r="FTC105" s="50"/>
      <c r="FTD105" s="50"/>
      <c r="FTE105" s="50"/>
      <c r="FTF105" s="50"/>
      <c r="FTG105" s="50"/>
      <c r="FTH105" s="50"/>
      <c r="FTI105" s="50"/>
      <c r="FTJ105" s="50"/>
      <c r="FTK105" s="50"/>
      <c r="FTL105" s="50"/>
      <c r="FTM105" s="50"/>
      <c r="FTN105" s="50"/>
      <c r="FTO105" s="50"/>
      <c r="FTP105" s="50"/>
      <c r="FTQ105" s="50"/>
      <c r="FTR105" s="50"/>
      <c r="FTS105" s="50"/>
      <c r="FTT105" s="50"/>
      <c r="FTU105" s="50"/>
      <c r="FTV105" s="50"/>
      <c r="FTW105" s="50"/>
      <c r="FTX105" s="50"/>
      <c r="FTY105" s="50"/>
      <c r="FTZ105" s="50"/>
      <c r="FUA105" s="50"/>
      <c r="FUB105" s="50"/>
      <c r="FUC105" s="50"/>
      <c r="FUD105" s="50"/>
      <c r="FUE105" s="50"/>
      <c r="FUF105" s="50"/>
      <c r="FUG105" s="50"/>
      <c r="FUH105" s="50"/>
      <c r="FUI105" s="50"/>
      <c r="FUJ105" s="50"/>
      <c r="FUK105" s="50"/>
      <c r="FUL105" s="50"/>
      <c r="FUM105" s="50"/>
      <c r="FUN105" s="50"/>
      <c r="FUO105" s="50"/>
      <c r="FUP105" s="50"/>
      <c r="FUQ105" s="50"/>
      <c r="FUR105" s="50"/>
      <c r="FUS105" s="50"/>
      <c r="FUT105" s="50"/>
      <c r="FUU105" s="50"/>
      <c r="FUV105" s="50"/>
      <c r="FUW105" s="50"/>
      <c r="FUX105" s="50"/>
      <c r="FUY105" s="50"/>
      <c r="FUZ105" s="50"/>
      <c r="FVA105" s="50"/>
      <c r="FVB105" s="50"/>
      <c r="FVC105" s="50"/>
      <c r="FVD105" s="50"/>
      <c r="FVE105" s="50"/>
      <c r="FVF105" s="50"/>
      <c r="FVG105" s="50"/>
      <c r="FVH105" s="50"/>
      <c r="FVI105" s="50"/>
      <c r="FVJ105" s="50"/>
      <c r="FVK105" s="50"/>
      <c r="FVL105" s="50"/>
      <c r="FVM105" s="50"/>
      <c r="FVN105" s="50"/>
      <c r="FVO105" s="50"/>
      <c r="FVP105" s="50"/>
      <c r="FVQ105" s="50"/>
      <c r="FVR105" s="50"/>
      <c r="FVS105" s="50"/>
      <c r="FVT105" s="50"/>
      <c r="FVU105" s="50"/>
      <c r="FVV105" s="50"/>
      <c r="FVW105" s="50"/>
      <c r="FVX105" s="50"/>
      <c r="FVY105" s="50"/>
      <c r="FVZ105" s="50"/>
      <c r="FWA105" s="50"/>
      <c r="FWB105" s="50"/>
      <c r="FWC105" s="50"/>
      <c r="FWD105" s="50"/>
      <c r="FWE105" s="50"/>
      <c r="FWF105" s="50"/>
      <c r="FWG105" s="50"/>
      <c r="FWH105" s="50"/>
      <c r="FWI105" s="50"/>
      <c r="FWJ105" s="50"/>
      <c r="FWK105" s="50"/>
      <c r="FWL105" s="50"/>
      <c r="FWM105" s="50"/>
      <c r="FWN105" s="50"/>
      <c r="FWO105" s="50"/>
      <c r="FWP105" s="50"/>
      <c r="FWQ105" s="50"/>
      <c r="FWR105" s="50"/>
      <c r="FWS105" s="50"/>
      <c r="FWT105" s="50"/>
      <c r="FWU105" s="50"/>
      <c r="FWV105" s="50"/>
      <c r="FWW105" s="50"/>
      <c r="FWX105" s="50"/>
      <c r="FWY105" s="50"/>
      <c r="FWZ105" s="50"/>
      <c r="FXA105" s="50"/>
      <c r="FXB105" s="50"/>
      <c r="FXC105" s="50"/>
      <c r="FXD105" s="50"/>
      <c r="FXE105" s="50"/>
      <c r="FXF105" s="50"/>
      <c r="FXG105" s="50"/>
      <c r="FXH105" s="50"/>
      <c r="FXI105" s="50"/>
      <c r="FXJ105" s="50"/>
      <c r="FXK105" s="50"/>
      <c r="FXL105" s="50"/>
      <c r="FXM105" s="50"/>
      <c r="FXN105" s="50"/>
      <c r="FXO105" s="50"/>
      <c r="FXP105" s="50"/>
      <c r="FXQ105" s="50"/>
      <c r="FXR105" s="50"/>
      <c r="FXS105" s="50"/>
      <c r="FXT105" s="50"/>
      <c r="FXU105" s="50"/>
      <c r="FXV105" s="50"/>
      <c r="FXW105" s="50"/>
      <c r="FXX105" s="50"/>
      <c r="FXY105" s="50"/>
      <c r="FXZ105" s="50"/>
      <c r="FYA105" s="50"/>
      <c r="FYB105" s="50"/>
      <c r="FYC105" s="50"/>
      <c r="FYD105" s="50"/>
      <c r="FYE105" s="50"/>
      <c r="FYF105" s="50"/>
      <c r="FYG105" s="50"/>
      <c r="FYH105" s="50"/>
      <c r="FYI105" s="50"/>
      <c r="FYJ105" s="50"/>
      <c r="FYK105" s="50"/>
      <c r="FYL105" s="50"/>
      <c r="FYM105" s="50"/>
      <c r="FYN105" s="50"/>
      <c r="FYO105" s="50"/>
      <c r="FYP105" s="50"/>
      <c r="FYQ105" s="50"/>
      <c r="FYR105" s="50"/>
      <c r="FYS105" s="50"/>
      <c r="FYT105" s="50"/>
      <c r="FYU105" s="50"/>
      <c r="FYV105" s="50"/>
      <c r="FYW105" s="50"/>
      <c r="FYX105" s="50"/>
      <c r="FYY105" s="50"/>
      <c r="FYZ105" s="50"/>
      <c r="FZA105" s="50"/>
      <c r="FZB105" s="50"/>
      <c r="FZC105" s="50"/>
      <c r="FZD105" s="50"/>
      <c r="FZE105" s="50"/>
      <c r="FZF105" s="50"/>
      <c r="FZG105" s="50"/>
      <c r="FZH105" s="50"/>
      <c r="FZI105" s="50"/>
      <c r="FZJ105" s="50"/>
      <c r="FZK105" s="50"/>
      <c r="FZL105" s="50"/>
      <c r="FZM105" s="50"/>
      <c r="FZN105" s="50"/>
      <c r="FZO105" s="50"/>
      <c r="FZP105" s="50"/>
      <c r="FZQ105" s="50"/>
      <c r="FZR105" s="50"/>
      <c r="FZS105" s="50"/>
      <c r="FZT105" s="50"/>
      <c r="FZU105" s="50"/>
      <c r="FZV105" s="50"/>
      <c r="FZW105" s="50"/>
      <c r="FZX105" s="50"/>
      <c r="FZY105" s="50"/>
      <c r="FZZ105" s="50"/>
      <c r="GAA105" s="50"/>
      <c r="GAB105" s="50"/>
      <c r="GAC105" s="50"/>
      <c r="GAD105" s="50"/>
      <c r="GAE105" s="50"/>
      <c r="GAF105" s="50"/>
      <c r="GAG105" s="50"/>
      <c r="GAH105" s="50"/>
      <c r="GAI105" s="50"/>
      <c r="GAJ105" s="50"/>
      <c r="GAK105" s="50"/>
      <c r="GAL105" s="50"/>
      <c r="GAM105" s="50"/>
      <c r="GAN105" s="50"/>
      <c r="GAO105" s="50"/>
      <c r="GAP105" s="50"/>
      <c r="GAQ105" s="50"/>
      <c r="GAR105" s="50"/>
      <c r="GAS105" s="50"/>
      <c r="GAT105" s="50"/>
      <c r="GAU105" s="50"/>
      <c r="GAV105" s="50"/>
      <c r="GAW105" s="50"/>
      <c r="GAX105" s="50"/>
      <c r="GAY105" s="50"/>
      <c r="GAZ105" s="50"/>
      <c r="GBA105" s="50"/>
      <c r="GBB105" s="50"/>
      <c r="GBC105" s="50"/>
      <c r="GBD105" s="50"/>
      <c r="GBE105" s="50"/>
      <c r="GBF105" s="50"/>
      <c r="GBG105" s="50"/>
      <c r="GBH105" s="50"/>
      <c r="GBI105" s="50"/>
      <c r="GBJ105" s="50"/>
      <c r="GBK105" s="50"/>
      <c r="GBL105" s="50"/>
      <c r="GBM105" s="50"/>
      <c r="GBN105" s="50"/>
      <c r="GBO105" s="50"/>
      <c r="GBP105" s="50"/>
      <c r="GBQ105" s="50"/>
      <c r="GBR105" s="50"/>
      <c r="GBS105" s="50"/>
      <c r="GBT105" s="50"/>
      <c r="GBU105" s="50"/>
      <c r="GBV105" s="50"/>
      <c r="GBW105" s="50"/>
      <c r="GBX105" s="50"/>
      <c r="GBY105" s="50"/>
      <c r="GBZ105" s="50"/>
      <c r="GCA105" s="50"/>
      <c r="GCB105" s="50"/>
      <c r="GCC105" s="50"/>
      <c r="GCD105" s="50"/>
      <c r="GCE105" s="50"/>
      <c r="GCF105" s="50"/>
      <c r="GCG105" s="50"/>
      <c r="GCH105" s="50"/>
      <c r="GCI105" s="50"/>
      <c r="GCJ105" s="50"/>
      <c r="GCK105" s="50"/>
      <c r="GCL105" s="50"/>
      <c r="GCM105" s="50"/>
      <c r="GCN105" s="50"/>
      <c r="GCO105" s="50"/>
      <c r="GCP105" s="50"/>
      <c r="GCQ105" s="50"/>
      <c r="GCR105" s="50"/>
      <c r="GCS105" s="50"/>
      <c r="GCT105" s="50"/>
      <c r="GCU105" s="50"/>
      <c r="GCV105" s="50"/>
      <c r="GCW105" s="50"/>
      <c r="GCX105" s="50"/>
      <c r="GCY105" s="50"/>
      <c r="GCZ105" s="50"/>
      <c r="GDA105" s="50"/>
      <c r="GDB105" s="50"/>
      <c r="GDC105" s="50"/>
      <c r="GDD105" s="50"/>
      <c r="GDE105" s="50"/>
      <c r="GDF105" s="50"/>
      <c r="GDG105" s="50"/>
      <c r="GDH105" s="50"/>
      <c r="GDI105" s="50"/>
      <c r="GDJ105" s="50"/>
      <c r="GDK105" s="50"/>
      <c r="GDL105" s="50"/>
      <c r="GDM105" s="50"/>
      <c r="GDN105" s="50"/>
      <c r="GDO105" s="50"/>
      <c r="GDP105" s="50"/>
      <c r="GDQ105" s="50"/>
      <c r="GDR105" s="50"/>
      <c r="GDS105" s="50"/>
      <c r="GDT105" s="50"/>
      <c r="GDU105" s="50"/>
      <c r="GDV105" s="50"/>
      <c r="GDW105" s="50"/>
      <c r="GDX105" s="50"/>
      <c r="GDY105" s="50"/>
      <c r="GDZ105" s="50"/>
      <c r="GEA105" s="50"/>
      <c r="GEB105" s="50"/>
      <c r="GEC105" s="50"/>
      <c r="GED105" s="50"/>
      <c r="GEE105" s="50"/>
      <c r="GEF105" s="50"/>
      <c r="GEG105" s="50"/>
      <c r="GEH105" s="50"/>
      <c r="GEI105" s="50"/>
      <c r="GEJ105" s="50"/>
      <c r="GEK105" s="50"/>
      <c r="GEL105" s="50"/>
      <c r="GEM105" s="50"/>
      <c r="GEN105" s="50"/>
      <c r="GEO105" s="50"/>
      <c r="GEP105" s="50"/>
      <c r="GEQ105" s="50"/>
      <c r="GER105" s="50"/>
      <c r="GES105" s="50"/>
      <c r="GET105" s="50"/>
      <c r="GEU105" s="50"/>
      <c r="GEV105" s="50"/>
      <c r="GEW105" s="50"/>
      <c r="GEX105" s="50"/>
      <c r="GEY105" s="50"/>
      <c r="GEZ105" s="50"/>
      <c r="GFA105" s="50"/>
      <c r="GFB105" s="50"/>
      <c r="GFC105" s="50"/>
      <c r="GFD105" s="50"/>
      <c r="GFE105" s="50"/>
      <c r="GFF105" s="50"/>
      <c r="GFG105" s="50"/>
      <c r="GFH105" s="50"/>
      <c r="GFI105" s="50"/>
      <c r="GFJ105" s="50"/>
      <c r="GFK105" s="50"/>
      <c r="GFL105" s="50"/>
      <c r="GFM105" s="50"/>
      <c r="GFN105" s="50"/>
      <c r="GFO105" s="50"/>
      <c r="GFP105" s="50"/>
      <c r="GFQ105" s="50"/>
      <c r="GFR105" s="50"/>
      <c r="GFS105" s="50"/>
      <c r="GFT105" s="50"/>
      <c r="GFU105" s="50"/>
      <c r="GFV105" s="50"/>
      <c r="GFW105" s="50"/>
      <c r="GFX105" s="50"/>
      <c r="GFY105" s="50"/>
      <c r="GFZ105" s="50"/>
      <c r="GGA105" s="50"/>
      <c r="GGB105" s="50"/>
      <c r="GGC105" s="50"/>
      <c r="GGD105" s="50"/>
      <c r="GGE105" s="50"/>
      <c r="GGF105" s="50"/>
      <c r="GGG105" s="50"/>
      <c r="GGH105" s="50"/>
      <c r="GGI105" s="50"/>
      <c r="GGJ105" s="50"/>
      <c r="GGK105" s="50"/>
      <c r="GGL105" s="50"/>
      <c r="GGM105" s="50"/>
      <c r="GGN105" s="50"/>
      <c r="GGO105" s="50"/>
      <c r="GGP105" s="50"/>
      <c r="GGQ105" s="50"/>
      <c r="GGR105" s="50"/>
      <c r="GGS105" s="50"/>
      <c r="GGT105" s="50"/>
      <c r="GGU105" s="50"/>
      <c r="GGV105" s="50"/>
      <c r="GGW105" s="50"/>
      <c r="GGX105" s="50"/>
      <c r="GGY105" s="50"/>
      <c r="GGZ105" s="50"/>
      <c r="GHA105" s="50"/>
      <c r="GHB105" s="50"/>
      <c r="GHC105" s="50"/>
      <c r="GHD105" s="50"/>
      <c r="GHE105" s="50"/>
      <c r="GHF105" s="50"/>
      <c r="GHG105" s="50"/>
      <c r="GHH105" s="50"/>
      <c r="GHI105" s="50"/>
      <c r="GHJ105" s="50"/>
      <c r="GHK105" s="50"/>
      <c r="GHL105" s="50"/>
      <c r="GHM105" s="50"/>
      <c r="GHN105" s="50"/>
      <c r="GHO105" s="50"/>
      <c r="GHP105" s="50"/>
      <c r="GHQ105" s="50"/>
      <c r="GHR105" s="50"/>
      <c r="GHS105" s="50"/>
      <c r="GHT105" s="50"/>
      <c r="GHU105" s="50"/>
      <c r="GHV105" s="50"/>
      <c r="GHW105" s="50"/>
      <c r="GHX105" s="50"/>
      <c r="GHY105" s="50"/>
      <c r="GHZ105" s="50"/>
      <c r="GIA105" s="50"/>
      <c r="GIB105" s="50"/>
      <c r="GIC105" s="50"/>
      <c r="GID105" s="50"/>
      <c r="GIE105" s="50"/>
      <c r="GIF105" s="50"/>
      <c r="GIG105" s="50"/>
      <c r="GIH105" s="50"/>
      <c r="GII105" s="50"/>
      <c r="GIJ105" s="50"/>
      <c r="GIK105" s="50"/>
      <c r="GIL105" s="50"/>
      <c r="GIM105" s="50"/>
      <c r="GIN105" s="50"/>
      <c r="GIO105" s="50"/>
      <c r="GIP105" s="50"/>
      <c r="GIQ105" s="50"/>
      <c r="GIR105" s="50"/>
      <c r="GIS105" s="50"/>
      <c r="GIT105" s="50"/>
      <c r="GIU105" s="50"/>
      <c r="GIV105" s="50"/>
      <c r="GIW105" s="50"/>
      <c r="GIX105" s="50"/>
      <c r="GIY105" s="50"/>
      <c r="GIZ105" s="50"/>
      <c r="GJA105" s="50"/>
      <c r="GJB105" s="50"/>
      <c r="GJC105" s="50"/>
      <c r="GJD105" s="50"/>
      <c r="GJE105" s="50"/>
      <c r="GJF105" s="50"/>
      <c r="GJG105" s="50"/>
      <c r="GJH105" s="50"/>
      <c r="GJI105" s="50"/>
      <c r="GJJ105" s="50"/>
      <c r="GJK105" s="50"/>
      <c r="GJL105" s="50"/>
      <c r="GJM105" s="50"/>
      <c r="GJN105" s="50"/>
      <c r="GJO105" s="50"/>
      <c r="GJP105" s="50"/>
      <c r="GJQ105" s="50"/>
      <c r="GJR105" s="50"/>
      <c r="GJS105" s="50"/>
      <c r="GJT105" s="50"/>
      <c r="GJU105" s="50"/>
      <c r="GJV105" s="50"/>
      <c r="GJW105" s="50"/>
      <c r="GJX105" s="50"/>
      <c r="GJY105" s="50"/>
      <c r="GJZ105" s="50"/>
      <c r="GKA105" s="50"/>
      <c r="GKB105" s="50"/>
      <c r="GKC105" s="50"/>
      <c r="GKD105" s="50"/>
      <c r="GKE105" s="50"/>
      <c r="GKF105" s="50"/>
      <c r="GKG105" s="50"/>
      <c r="GKH105" s="50"/>
      <c r="GKI105" s="50"/>
      <c r="GKJ105" s="50"/>
      <c r="GKK105" s="50"/>
      <c r="GKL105" s="50"/>
      <c r="GKM105" s="50"/>
      <c r="GKN105" s="50"/>
      <c r="GKO105" s="50"/>
      <c r="GKP105" s="50"/>
      <c r="GKQ105" s="50"/>
      <c r="GKR105" s="50"/>
      <c r="GKS105" s="50"/>
      <c r="GKT105" s="50"/>
      <c r="GKU105" s="50"/>
      <c r="GKV105" s="50"/>
      <c r="GKW105" s="50"/>
      <c r="GKX105" s="50"/>
      <c r="GKY105" s="50"/>
      <c r="GKZ105" s="50"/>
      <c r="GLA105" s="50"/>
      <c r="GLB105" s="50"/>
      <c r="GLC105" s="50"/>
      <c r="GLD105" s="50"/>
      <c r="GLE105" s="50"/>
      <c r="GLF105" s="50"/>
      <c r="GLG105" s="50"/>
      <c r="GLH105" s="50"/>
      <c r="GLI105" s="50"/>
      <c r="GLJ105" s="50"/>
      <c r="GLK105" s="50"/>
      <c r="GLL105" s="50"/>
      <c r="GLM105" s="50"/>
      <c r="GLN105" s="50"/>
      <c r="GLO105" s="50"/>
      <c r="GLP105" s="50"/>
      <c r="GLQ105" s="50"/>
      <c r="GLR105" s="50"/>
      <c r="GLS105" s="50"/>
      <c r="GLT105" s="50"/>
      <c r="GLU105" s="50"/>
      <c r="GLV105" s="50"/>
      <c r="GLW105" s="50"/>
      <c r="GLX105" s="50"/>
      <c r="GLY105" s="50"/>
      <c r="GLZ105" s="50"/>
      <c r="GMA105" s="50"/>
      <c r="GMB105" s="50"/>
      <c r="GMC105" s="50"/>
      <c r="GMD105" s="50"/>
      <c r="GME105" s="50"/>
      <c r="GMF105" s="50"/>
      <c r="GMG105" s="50"/>
      <c r="GMH105" s="50"/>
      <c r="GMI105" s="50"/>
      <c r="GMJ105" s="50"/>
      <c r="GMK105" s="50"/>
      <c r="GML105" s="50"/>
      <c r="GMM105" s="50"/>
      <c r="GMN105" s="50"/>
      <c r="GMO105" s="50"/>
      <c r="GMP105" s="50"/>
      <c r="GMQ105" s="50"/>
      <c r="GMR105" s="50"/>
      <c r="GMS105" s="50"/>
      <c r="GMT105" s="50"/>
      <c r="GMU105" s="50"/>
      <c r="GMV105" s="50"/>
      <c r="GMW105" s="50"/>
      <c r="GMX105" s="50"/>
      <c r="GMY105" s="50"/>
      <c r="GMZ105" s="50"/>
      <c r="GNA105" s="50"/>
      <c r="GNB105" s="50"/>
      <c r="GNC105" s="50"/>
      <c r="GND105" s="50"/>
      <c r="GNE105" s="50"/>
      <c r="GNF105" s="50"/>
      <c r="GNG105" s="50"/>
      <c r="GNH105" s="50"/>
      <c r="GNI105" s="50"/>
      <c r="GNJ105" s="50"/>
      <c r="GNK105" s="50"/>
      <c r="GNL105" s="50"/>
      <c r="GNM105" s="50"/>
      <c r="GNN105" s="50"/>
      <c r="GNO105" s="50"/>
      <c r="GNP105" s="50"/>
      <c r="GNQ105" s="50"/>
      <c r="GNR105" s="50"/>
      <c r="GNS105" s="50"/>
      <c r="GNT105" s="50"/>
      <c r="GNU105" s="50"/>
      <c r="GNV105" s="50"/>
      <c r="GNW105" s="50"/>
      <c r="GNX105" s="50"/>
      <c r="GNY105" s="50"/>
      <c r="GNZ105" s="50"/>
      <c r="GOA105" s="50"/>
      <c r="GOB105" s="50"/>
      <c r="GOC105" s="50"/>
      <c r="GOD105" s="50"/>
      <c r="GOE105" s="50"/>
      <c r="GOF105" s="50"/>
      <c r="GOG105" s="50"/>
      <c r="GOH105" s="50"/>
      <c r="GOI105" s="50"/>
      <c r="GOJ105" s="50"/>
      <c r="GOK105" s="50"/>
      <c r="GOL105" s="50"/>
      <c r="GOM105" s="50"/>
      <c r="GON105" s="50"/>
      <c r="GOO105" s="50"/>
      <c r="GOP105" s="50"/>
      <c r="GOQ105" s="50"/>
      <c r="GOR105" s="50"/>
      <c r="GOS105" s="50"/>
      <c r="GOT105" s="50"/>
      <c r="GOU105" s="50"/>
      <c r="GOV105" s="50"/>
      <c r="GOW105" s="50"/>
      <c r="GOX105" s="50"/>
      <c r="GOY105" s="50"/>
      <c r="GOZ105" s="50"/>
      <c r="GPA105" s="50"/>
      <c r="GPB105" s="50"/>
      <c r="GPC105" s="50"/>
      <c r="GPD105" s="50"/>
      <c r="GPE105" s="50"/>
      <c r="GPF105" s="50"/>
      <c r="GPG105" s="50"/>
      <c r="GPH105" s="50"/>
      <c r="GPI105" s="50"/>
      <c r="GPJ105" s="50"/>
      <c r="GPK105" s="50"/>
      <c r="GPL105" s="50"/>
      <c r="GPM105" s="50"/>
      <c r="GPN105" s="50"/>
      <c r="GPO105" s="50"/>
      <c r="GPP105" s="50"/>
      <c r="GPQ105" s="50"/>
      <c r="GPR105" s="50"/>
      <c r="GPS105" s="50"/>
      <c r="GPT105" s="50"/>
      <c r="GPU105" s="50"/>
      <c r="GPV105" s="50"/>
      <c r="GPW105" s="50"/>
      <c r="GPX105" s="50"/>
      <c r="GPY105" s="50"/>
      <c r="GPZ105" s="50"/>
      <c r="GQA105" s="50"/>
      <c r="GQB105" s="50"/>
      <c r="GQC105" s="50"/>
      <c r="GQD105" s="50"/>
      <c r="GQE105" s="50"/>
      <c r="GQF105" s="50"/>
      <c r="GQG105" s="50"/>
      <c r="GQH105" s="50"/>
      <c r="GQI105" s="50"/>
      <c r="GQJ105" s="50"/>
      <c r="GQK105" s="50"/>
      <c r="GQL105" s="50"/>
      <c r="GQM105" s="50"/>
      <c r="GQN105" s="50"/>
      <c r="GQO105" s="50"/>
      <c r="GQP105" s="50"/>
      <c r="GQQ105" s="50"/>
      <c r="GQR105" s="50"/>
      <c r="GQS105" s="50"/>
      <c r="GQT105" s="50"/>
      <c r="GQU105" s="50"/>
      <c r="GQV105" s="50"/>
      <c r="GQW105" s="50"/>
      <c r="GQX105" s="50"/>
      <c r="GQY105" s="50"/>
      <c r="GQZ105" s="50"/>
      <c r="GRA105" s="50"/>
      <c r="GRB105" s="50"/>
      <c r="GRC105" s="50"/>
      <c r="GRD105" s="50"/>
      <c r="GRE105" s="50"/>
      <c r="GRF105" s="50"/>
      <c r="GRG105" s="50"/>
      <c r="GRH105" s="50"/>
      <c r="GRI105" s="50"/>
      <c r="GRJ105" s="50"/>
      <c r="GRK105" s="50"/>
      <c r="GRL105" s="50"/>
      <c r="GRM105" s="50"/>
      <c r="GRN105" s="50"/>
      <c r="GRO105" s="50"/>
      <c r="GRP105" s="50"/>
      <c r="GRQ105" s="50"/>
      <c r="GRR105" s="50"/>
      <c r="GRS105" s="50"/>
      <c r="GRT105" s="50"/>
      <c r="GRU105" s="50"/>
      <c r="GRV105" s="50"/>
      <c r="GRW105" s="50"/>
      <c r="GRX105" s="50"/>
      <c r="GRY105" s="50"/>
      <c r="GRZ105" s="50"/>
      <c r="GSA105" s="50"/>
      <c r="GSB105" s="50"/>
      <c r="GSC105" s="50"/>
      <c r="GSD105" s="50"/>
      <c r="GSE105" s="50"/>
      <c r="GSF105" s="50"/>
      <c r="GSG105" s="50"/>
      <c r="GSH105" s="50"/>
      <c r="GSI105" s="50"/>
      <c r="GSJ105" s="50"/>
      <c r="GSK105" s="50"/>
      <c r="GSL105" s="50"/>
      <c r="GSM105" s="50"/>
      <c r="GSN105" s="50"/>
      <c r="GSO105" s="50"/>
      <c r="GSP105" s="50"/>
      <c r="GSQ105" s="50"/>
      <c r="GSR105" s="50"/>
      <c r="GSS105" s="50"/>
      <c r="GST105" s="50"/>
      <c r="GSU105" s="50"/>
      <c r="GSV105" s="50"/>
      <c r="GSW105" s="50"/>
      <c r="GSX105" s="50"/>
      <c r="GSY105" s="50"/>
      <c r="GSZ105" s="50"/>
      <c r="GTA105" s="50"/>
      <c r="GTB105" s="50"/>
      <c r="GTC105" s="50"/>
      <c r="GTD105" s="50"/>
      <c r="GTE105" s="50"/>
      <c r="GTF105" s="50"/>
      <c r="GTG105" s="50"/>
      <c r="GTH105" s="50"/>
      <c r="GTI105" s="50"/>
      <c r="GTJ105" s="50"/>
      <c r="GTK105" s="50"/>
      <c r="GTL105" s="50"/>
      <c r="GTM105" s="50"/>
      <c r="GTN105" s="50"/>
      <c r="GTO105" s="50"/>
      <c r="GTP105" s="50"/>
      <c r="GTQ105" s="50"/>
      <c r="GTR105" s="50"/>
      <c r="GTS105" s="50"/>
      <c r="GTT105" s="50"/>
      <c r="GTU105" s="50"/>
      <c r="GTV105" s="50"/>
      <c r="GTW105" s="50"/>
      <c r="GTX105" s="50"/>
      <c r="GTY105" s="50"/>
      <c r="GTZ105" s="50"/>
      <c r="GUA105" s="50"/>
      <c r="GUB105" s="50"/>
      <c r="GUC105" s="50"/>
      <c r="GUD105" s="50"/>
      <c r="GUE105" s="50"/>
      <c r="GUF105" s="50"/>
      <c r="GUG105" s="50"/>
      <c r="GUH105" s="50"/>
      <c r="GUI105" s="50"/>
      <c r="GUJ105" s="50"/>
      <c r="GUK105" s="50"/>
      <c r="GUL105" s="50"/>
      <c r="GUM105" s="50"/>
      <c r="GUN105" s="50"/>
      <c r="GUO105" s="50"/>
      <c r="GUP105" s="50"/>
      <c r="GUQ105" s="50"/>
      <c r="GUR105" s="50"/>
      <c r="GUS105" s="50"/>
      <c r="GUT105" s="50"/>
      <c r="GUU105" s="50"/>
      <c r="GUV105" s="50"/>
      <c r="GUW105" s="50"/>
      <c r="GUX105" s="50"/>
      <c r="GUY105" s="50"/>
      <c r="GUZ105" s="50"/>
      <c r="GVA105" s="50"/>
      <c r="GVB105" s="50"/>
      <c r="GVC105" s="50"/>
      <c r="GVD105" s="50"/>
      <c r="GVE105" s="50"/>
      <c r="GVF105" s="50"/>
      <c r="GVG105" s="50"/>
      <c r="GVH105" s="50"/>
      <c r="GVI105" s="50"/>
      <c r="GVJ105" s="50"/>
      <c r="GVK105" s="50"/>
      <c r="GVL105" s="50"/>
      <c r="GVM105" s="50"/>
      <c r="GVN105" s="50"/>
      <c r="GVO105" s="50"/>
      <c r="GVP105" s="50"/>
      <c r="GVQ105" s="50"/>
      <c r="GVR105" s="50"/>
      <c r="GVS105" s="50"/>
      <c r="GVT105" s="50"/>
      <c r="GVU105" s="50"/>
      <c r="GVV105" s="50"/>
      <c r="GVW105" s="50"/>
      <c r="GVX105" s="50"/>
      <c r="GVY105" s="50"/>
      <c r="GVZ105" s="50"/>
      <c r="GWA105" s="50"/>
      <c r="GWB105" s="50"/>
      <c r="GWC105" s="50"/>
      <c r="GWD105" s="50"/>
      <c r="GWE105" s="50"/>
      <c r="GWF105" s="50"/>
      <c r="GWG105" s="50"/>
      <c r="GWH105" s="50"/>
      <c r="GWI105" s="50"/>
      <c r="GWJ105" s="50"/>
      <c r="GWK105" s="50"/>
      <c r="GWL105" s="50"/>
      <c r="GWM105" s="50"/>
      <c r="GWN105" s="50"/>
      <c r="GWO105" s="50"/>
      <c r="GWP105" s="50"/>
      <c r="GWQ105" s="50"/>
      <c r="GWR105" s="50"/>
      <c r="GWS105" s="50"/>
      <c r="GWT105" s="50"/>
      <c r="GWU105" s="50"/>
      <c r="GWV105" s="50"/>
      <c r="GWW105" s="50"/>
      <c r="GWX105" s="50"/>
      <c r="GWY105" s="50"/>
      <c r="GWZ105" s="50"/>
      <c r="GXA105" s="50"/>
      <c r="GXB105" s="50"/>
      <c r="GXC105" s="50"/>
      <c r="GXD105" s="50"/>
      <c r="GXE105" s="50"/>
      <c r="GXF105" s="50"/>
      <c r="GXG105" s="50"/>
      <c r="GXH105" s="50"/>
      <c r="GXI105" s="50"/>
      <c r="GXJ105" s="50"/>
      <c r="GXK105" s="50"/>
      <c r="GXL105" s="50"/>
      <c r="GXM105" s="50"/>
      <c r="GXN105" s="50"/>
      <c r="GXO105" s="50"/>
      <c r="GXP105" s="50"/>
      <c r="GXQ105" s="50"/>
      <c r="GXR105" s="50"/>
      <c r="GXS105" s="50"/>
      <c r="GXT105" s="50"/>
      <c r="GXU105" s="50"/>
      <c r="GXV105" s="50"/>
      <c r="GXW105" s="50"/>
      <c r="GXX105" s="50"/>
      <c r="GXY105" s="50"/>
      <c r="GXZ105" s="50"/>
      <c r="GYA105" s="50"/>
      <c r="GYB105" s="50"/>
      <c r="GYC105" s="50"/>
      <c r="GYD105" s="50"/>
      <c r="GYE105" s="50"/>
      <c r="GYF105" s="50"/>
      <c r="GYG105" s="50"/>
      <c r="GYH105" s="50"/>
      <c r="GYI105" s="50"/>
      <c r="GYJ105" s="50"/>
      <c r="GYK105" s="50"/>
      <c r="GYL105" s="50"/>
      <c r="GYM105" s="50"/>
      <c r="GYN105" s="50"/>
      <c r="GYO105" s="50"/>
      <c r="GYP105" s="50"/>
      <c r="GYQ105" s="50"/>
      <c r="GYR105" s="50"/>
      <c r="GYS105" s="50"/>
      <c r="GYT105" s="50"/>
      <c r="GYU105" s="50"/>
      <c r="GYV105" s="50"/>
      <c r="GYW105" s="50"/>
      <c r="GYX105" s="50"/>
      <c r="GYY105" s="50"/>
      <c r="GYZ105" s="50"/>
      <c r="GZA105" s="50"/>
      <c r="GZB105" s="50"/>
      <c r="GZC105" s="50"/>
      <c r="GZD105" s="50"/>
      <c r="GZE105" s="50"/>
      <c r="GZF105" s="50"/>
      <c r="GZG105" s="50"/>
      <c r="GZH105" s="50"/>
      <c r="GZI105" s="50"/>
      <c r="GZJ105" s="50"/>
      <c r="GZK105" s="50"/>
      <c r="GZL105" s="50"/>
      <c r="GZM105" s="50"/>
      <c r="GZN105" s="50"/>
      <c r="GZO105" s="50"/>
      <c r="GZP105" s="50"/>
      <c r="GZQ105" s="50"/>
      <c r="GZR105" s="50"/>
      <c r="GZS105" s="50"/>
      <c r="GZT105" s="50"/>
      <c r="GZU105" s="50"/>
      <c r="GZV105" s="50"/>
      <c r="GZW105" s="50"/>
      <c r="GZX105" s="50"/>
      <c r="GZY105" s="50"/>
      <c r="GZZ105" s="50"/>
      <c r="HAA105" s="50"/>
      <c r="HAB105" s="50"/>
      <c r="HAC105" s="50"/>
      <c r="HAD105" s="50"/>
      <c r="HAE105" s="50"/>
      <c r="HAF105" s="50"/>
      <c r="HAG105" s="50"/>
      <c r="HAH105" s="50"/>
      <c r="HAI105" s="50"/>
      <c r="HAJ105" s="50"/>
      <c r="HAK105" s="50"/>
      <c r="HAL105" s="50"/>
      <c r="HAM105" s="50"/>
      <c r="HAN105" s="50"/>
      <c r="HAO105" s="50"/>
      <c r="HAP105" s="50"/>
      <c r="HAQ105" s="50"/>
      <c r="HAR105" s="50"/>
      <c r="HAS105" s="50"/>
      <c r="HAT105" s="50"/>
      <c r="HAU105" s="50"/>
      <c r="HAV105" s="50"/>
      <c r="HAW105" s="50"/>
      <c r="HAX105" s="50"/>
      <c r="HAY105" s="50"/>
      <c r="HAZ105" s="50"/>
      <c r="HBA105" s="50"/>
      <c r="HBB105" s="50"/>
      <c r="HBC105" s="50"/>
      <c r="HBD105" s="50"/>
      <c r="HBE105" s="50"/>
      <c r="HBF105" s="50"/>
      <c r="HBG105" s="50"/>
      <c r="HBH105" s="50"/>
      <c r="HBI105" s="50"/>
      <c r="HBJ105" s="50"/>
      <c r="HBK105" s="50"/>
      <c r="HBL105" s="50"/>
      <c r="HBM105" s="50"/>
      <c r="HBN105" s="50"/>
      <c r="HBO105" s="50"/>
      <c r="HBP105" s="50"/>
      <c r="HBQ105" s="50"/>
      <c r="HBR105" s="50"/>
      <c r="HBS105" s="50"/>
      <c r="HBT105" s="50"/>
      <c r="HBU105" s="50"/>
      <c r="HBV105" s="50"/>
      <c r="HBW105" s="50"/>
      <c r="HBX105" s="50"/>
      <c r="HBY105" s="50"/>
      <c r="HBZ105" s="50"/>
      <c r="HCA105" s="50"/>
      <c r="HCB105" s="50"/>
      <c r="HCC105" s="50"/>
      <c r="HCD105" s="50"/>
      <c r="HCE105" s="50"/>
      <c r="HCF105" s="50"/>
      <c r="HCG105" s="50"/>
      <c r="HCH105" s="50"/>
      <c r="HCI105" s="50"/>
      <c r="HCJ105" s="50"/>
      <c r="HCK105" s="50"/>
      <c r="HCL105" s="50"/>
      <c r="HCM105" s="50"/>
      <c r="HCN105" s="50"/>
      <c r="HCO105" s="50"/>
      <c r="HCP105" s="50"/>
      <c r="HCQ105" s="50"/>
      <c r="HCR105" s="50"/>
      <c r="HCS105" s="50"/>
      <c r="HCT105" s="50"/>
      <c r="HCU105" s="50"/>
      <c r="HCV105" s="50"/>
      <c r="HCW105" s="50"/>
      <c r="HCX105" s="50"/>
      <c r="HCY105" s="50"/>
      <c r="HCZ105" s="50"/>
      <c r="HDA105" s="50"/>
      <c r="HDB105" s="50"/>
      <c r="HDC105" s="50"/>
      <c r="HDD105" s="50"/>
      <c r="HDE105" s="50"/>
      <c r="HDF105" s="50"/>
      <c r="HDG105" s="50"/>
      <c r="HDH105" s="50"/>
      <c r="HDI105" s="50"/>
      <c r="HDJ105" s="50"/>
      <c r="HDK105" s="50"/>
      <c r="HDL105" s="50"/>
      <c r="HDM105" s="50"/>
      <c r="HDN105" s="50"/>
      <c r="HDO105" s="50"/>
      <c r="HDP105" s="50"/>
      <c r="HDQ105" s="50"/>
      <c r="HDR105" s="50"/>
      <c r="HDS105" s="50"/>
      <c r="HDT105" s="50"/>
      <c r="HDU105" s="50"/>
      <c r="HDV105" s="50"/>
      <c r="HDW105" s="50"/>
      <c r="HDX105" s="50"/>
      <c r="HDY105" s="50"/>
      <c r="HDZ105" s="50"/>
      <c r="HEA105" s="50"/>
      <c r="HEB105" s="50"/>
      <c r="HEC105" s="50"/>
      <c r="HED105" s="50"/>
      <c r="HEE105" s="50"/>
      <c r="HEF105" s="50"/>
      <c r="HEG105" s="50"/>
      <c r="HEH105" s="50"/>
      <c r="HEI105" s="50"/>
      <c r="HEJ105" s="50"/>
      <c r="HEK105" s="50"/>
      <c r="HEL105" s="50"/>
      <c r="HEM105" s="50"/>
      <c r="HEN105" s="50"/>
      <c r="HEO105" s="50"/>
      <c r="HEP105" s="50"/>
      <c r="HEQ105" s="50"/>
      <c r="HER105" s="50"/>
      <c r="HES105" s="50"/>
      <c r="HET105" s="50"/>
      <c r="HEU105" s="50"/>
      <c r="HEV105" s="50"/>
      <c r="HEW105" s="50"/>
      <c r="HEX105" s="50"/>
      <c r="HEY105" s="50"/>
      <c r="HEZ105" s="50"/>
      <c r="HFA105" s="50"/>
      <c r="HFB105" s="50"/>
      <c r="HFC105" s="50"/>
      <c r="HFD105" s="50"/>
      <c r="HFE105" s="50"/>
      <c r="HFF105" s="50"/>
      <c r="HFG105" s="50"/>
      <c r="HFH105" s="50"/>
      <c r="HFI105" s="50"/>
      <c r="HFJ105" s="50"/>
      <c r="HFK105" s="50"/>
      <c r="HFL105" s="50"/>
      <c r="HFM105" s="50"/>
      <c r="HFN105" s="50"/>
      <c r="HFO105" s="50"/>
      <c r="HFP105" s="50"/>
      <c r="HFQ105" s="50"/>
      <c r="HFR105" s="50"/>
      <c r="HFS105" s="50"/>
      <c r="HFT105" s="50"/>
      <c r="HFU105" s="50"/>
      <c r="HFV105" s="50"/>
      <c r="HFW105" s="50"/>
      <c r="HFX105" s="50"/>
      <c r="HFY105" s="50"/>
      <c r="HFZ105" s="50"/>
      <c r="HGA105" s="50"/>
      <c r="HGB105" s="50"/>
      <c r="HGC105" s="50"/>
      <c r="HGD105" s="50"/>
      <c r="HGE105" s="50"/>
      <c r="HGF105" s="50"/>
      <c r="HGG105" s="50"/>
      <c r="HGH105" s="50"/>
      <c r="HGI105" s="50"/>
      <c r="HGJ105" s="50"/>
      <c r="HGK105" s="50"/>
      <c r="HGL105" s="50"/>
      <c r="HGM105" s="50"/>
      <c r="HGN105" s="50"/>
      <c r="HGO105" s="50"/>
      <c r="HGP105" s="50"/>
      <c r="HGQ105" s="50"/>
      <c r="HGR105" s="50"/>
      <c r="HGS105" s="50"/>
      <c r="HGT105" s="50"/>
      <c r="HGU105" s="50"/>
      <c r="HGV105" s="50"/>
      <c r="HGW105" s="50"/>
      <c r="HGX105" s="50"/>
      <c r="HGY105" s="50"/>
      <c r="HGZ105" s="50"/>
      <c r="HHA105" s="50"/>
      <c r="HHB105" s="50"/>
      <c r="HHC105" s="50"/>
      <c r="HHD105" s="50"/>
      <c r="HHE105" s="50"/>
      <c r="HHF105" s="50"/>
      <c r="HHG105" s="50"/>
      <c r="HHH105" s="50"/>
      <c r="HHI105" s="50"/>
      <c r="HHJ105" s="50"/>
      <c r="HHK105" s="50"/>
      <c r="HHL105" s="50"/>
      <c r="HHM105" s="50"/>
      <c r="HHN105" s="50"/>
      <c r="HHO105" s="50"/>
      <c r="HHP105" s="50"/>
      <c r="HHQ105" s="50"/>
      <c r="HHR105" s="50"/>
      <c r="HHS105" s="50"/>
      <c r="HHT105" s="50"/>
      <c r="HHU105" s="50"/>
      <c r="HHV105" s="50"/>
      <c r="HHW105" s="50"/>
      <c r="HHX105" s="50"/>
      <c r="HHY105" s="50"/>
      <c r="HHZ105" s="50"/>
      <c r="HIA105" s="50"/>
      <c r="HIB105" s="50"/>
      <c r="HIC105" s="50"/>
      <c r="HID105" s="50"/>
      <c r="HIE105" s="50"/>
      <c r="HIF105" s="50"/>
      <c r="HIG105" s="50"/>
      <c r="HIH105" s="50"/>
      <c r="HII105" s="50"/>
      <c r="HIJ105" s="50"/>
      <c r="HIK105" s="50"/>
      <c r="HIL105" s="50"/>
      <c r="HIM105" s="50"/>
      <c r="HIN105" s="50"/>
      <c r="HIO105" s="50"/>
      <c r="HIP105" s="50"/>
      <c r="HIQ105" s="50"/>
      <c r="HIR105" s="50"/>
      <c r="HIS105" s="50"/>
      <c r="HIT105" s="50"/>
      <c r="HIU105" s="50"/>
      <c r="HIV105" s="50"/>
      <c r="HIW105" s="50"/>
      <c r="HIX105" s="50"/>
      <c r="HIY105" s="50"/>
      <c r="HIZ105" s="50"/>
      <c r="HJA105" s="50"/>
      <c r="HJB105" s="50"/>
      <c r="HJC105" s="50"/>
      <c r="HJD105" s="50"/>
      <c r="HJE105" s="50"/>
      <c r="HJF105" s="50"/>
      <c r="HJG105" s="50"/>
      <c r="HJH105" s="50"/>
      <c r="HJI105" s="50"/>
      <c r="HJJ105" s="50"/>
      <c r="HJK105" s="50"/>
      <c r="HJL105" s="50"/>
      <c r="HJM105" s="50"/>
      <c r="HJN105" s="50"/>
      <c r="HJO105" s="50"/>
      <c r="HJP105" s="50"/>
      <c r="HJQ105" s="50"/>
      <c r="HJR105" s="50"/>
      <c r="HJS105" s="50"/>
      <c r="HJT105" s="50"/>
      <c r="HJU105" s="50"/>
      <c r="HJV105" s="50"/>
      <c r="HJW105" s="50"/>
      <c r="HJX105" s="50"/>
      <c r="HJY105" s="50"/>
      <c r="HJZ105" s="50"/>
      <c r="HKA105" s="50"/>
      <c r="HKB105" s="50"/>
      <c r="HKC105" s="50"/>
      <c r="HKD105" s="50"/>
      <c r="HKE105" s="50"/>
      <c r="HKF105" s="50"/>
      <c r="HKG105" s="50"/>
      <c r="HKH105" s="50"/>
      <c r="HKI105" s="50"/>
      <c r="HKJ105" s="50"/>
      <c r="HKK105" s="50"/>
      <c r="HKL105" s="50"/>
      <c r="HKM105" s="50"/>
      <c r="HKN105" s="50"/>
      <c r="HKO105" s="50"/>
      <c r="HKP105" s="50"/>
      <c r="HKQ105" s="50"/>
      <c r="HKR105" s="50"/>
      <c r="HKS105" s="50"/>
      <c r="HKT105" s="50"/>
      <c r="HKU105" s="50"/>
      <c r="HKV105" s="50"/>
      <c r="HKW105" s="50"/>
      <c r="HKX105" s="50"/>
      <c r="HKY105" s="50"/>
      <c r="HKZ105" s="50"/>
      <c r="HLA105" s="50"/>
      <c r="HLB105" s="50"/>
      <c r="HLC105" s="50"/>
      <c r="HLD105" s="50"/>
      <c r="HLE105" s="50"/>
      <c r="HLF105" s="50"/>
      <c r="HLG105" s="50"/>
      <c r="HLH105" s="50"/>
      <c r="HLI105" s="50"/>
      <c r="HLJ105" s="50"/>
      <c r="HLK105" s="50"/>
      <c r="HLL105" s="50"/>
      <c r="HLM105" s="50"/>
      <c r="HLN105" s="50"/>
      <c r="HLO105" s="50"/>
      <c r="HLP105" s="50"/>
      <c r="HLQ105" s="50"/>
      <c r="HLR105" s="50"/>
      <c r="HLS105" s="50"/>
      <c r="HLT105" s="50"/>
      <c r="HLU105" s="50"/>
      <c r="HLV105" s="50"/>
      <c r="HLW105" s="50"/>
      <c r="HLX105" s="50"/>
      <c r="HLY105" s="50"/>
      <c r="HLZ105" s="50"/>
      <c r="HMA105" s="50"/>
      <c r="HMB105" s="50"/>
      <c r="HMC105" s="50"/>
      <c r="HMD105" s="50"/>
      <c r="HME105" s="50"/>
      <c r="HMF105" s="50"/>
      <c r="HMG105" s="50"/>
      <c r="HMH105" s="50"/>
      <c r="HMI105" s="50"/>
      <c r="HMJ105" s="50"/>
      <c r="HMK105" s="50"/>
      <c r="HML105" s="50"/>
      <c r="HMM105" s="50"/>
      <c r="HMN105" s="50"/>
      <c r="HMO105" s="50"/>
      <c r="HMP105" s="50"/>
      <c r="HMQ105" s="50"/>
      <c r="HMR105" s="50"/>
      <c r="HMS105" s="50"/>
      <c r="HMT105" s="50"/>
      <c r="HMU105" s="50"/>
      <c r="HMV105" s="50"/>
      <c r="HMW105" s="50"/>
      <c r="HMX105" s="50"/>
      <c r="HMY105" s="50"/>
      <c r="HMZ105" s="50"/>
      <c r="HNA105" s="50"/>
      <c r="HNB105" s="50"/>
      <c r="HNC105" s="50"/>
      <c r="HND105" s="50"/>
      <c r="HNE105" s="50"/>
      <c r="HNF105" s="50"/>
      <c r="HNG105" s="50"/>
      <c r="HNH105" s="50"/>
      <c r="HNI105" s="50"/>
      <c r="HNJ105" s="50"/>
      <c r="HNK105" s="50"/>
      <c r="HNL105" s="50"/>
      <c r="HNM105" s="50"/>
      <c r="HNN105" s="50"/>
      <c r="HNO105" s="50"/>
      <c r="HNP105" s="50"/>
      <c r="HNQ105" s="50"/>
      <c r="HNR105" s="50"/>
      <c r="HNS105" s="50"/>
      <c r="HNT105" s="50"/>
      <c r="HNU105" s="50"/>
      <c r="HNV105" s="50"/>
      <c r="HNW105" s="50"/>
      <c r="HNX105" s="50"/>
      <c r="HNY105" s="50"/>
      <c r="HNZ105" s="50"/>
      <c r="HOA105" s="50"/>
      <c r="HOB105" s="50"/>
      <c r="HOC105" s="50"/>
      <c r="HOD105" s="50"/>
      <c r="HOE105" s="50"/>
      <c r="HOF105" s="50"/>
      <c r="HOG105" s="50"/>
      <c r="HOH105" s="50"/>
      <c r="HOI105" s="50"/>
      <c r="HOJ105" s="50"/>
      <c r="HOK105" s="50"/>
      <c r="HOL105" s="50"/>
      <c r="HOM105" s="50"/>
      <c r="HON105" s="50"/>
      <c r="HOO105" s="50"/>
      <c r="HOP105" s="50"/>
      <c r="HOQ105" s="50"/>
      <c r="HOR105" s="50"/>
      <c r="HOS105" s="50"/>
      <c r="HOT105" s="50"/>
      <c r="HOU105" s="50"/>
      <c r="HOV105" s="50"/>
      <c r="HOW105" s="50"/>
      <c r="HOX105" s="50"/>
      <c r="HOY105" s="50"/>
      <c r="HOZ105" s="50"/>
      <c r="HPA105" s="50"/>
      <c r="HPB105" s="50"/>
      <c r="HPC105" s="50"/>
      <c r="HPD105" s="50"/>
      <c r="HPE105" s="50"/>
      <c r="HPF105" s="50"/>
      <c r="HPG105" s="50"/>
      <c r="HPH105" s="50"/>
      <c r="HPI105" s="50"/>
      <c r="HPJ105" s="50"/>
      <c r="HPK105" s="50"/>
      <c r="HPL105" s="50"/>
      <c r="HPM105" s="50"/>
      <c r="HPN105" s="50"/>
      <c r="HPO105" s="50"/>
      <c r="HPP105" s="50"/>
      <c r="HPQ105" s="50"/>
      <c r="HPR105" s="50"/>
      <c r="HPS105" s="50"/>
      <c r="HPT105" s="50"/>
      <c r="HPU105" s="50"/>
      <c r="HPV105" s="50"/>
      <c r="HPW105" s="50"/>
      <c r="HPX105" s="50"/>
      <c r="HPY105" s="50"/>
      <c r="HPZ105" s="50"/>
      <c r="HQA105" s="50"/>
      <c r="HQB105" s="50"/>
      <c r="HQC105" s="50"/>
      <c r="HQD105" s="50"/>
      <c r="HQE105" s="50"/>
      <c r="HQF105" s="50"/>
      <c r="HQG105" s="50"/>
      <c r="HQH105" s="50"/>
      <c r="HQI105" s="50"/>
      <c r="HQJ105" s="50"/>
      <c r="HQK105" s="50"/>
      <c r="HQL105" s="50"/>
      <c r="HQM105" s="50"/>
      <c r="HQN105" s="50"/>
      <c r="HQO105" s="50"/>
      <c r="HQP105" s="50"/>
      <c r="HQQ105" s="50"/>
      <c r="HQR105" s="50"/>
      <c r="HQS105" s="50"/>
      <c r="HQT105" s="50"/>
      <c r="HQU105" s="50"/>
      <c r="HQV105" s="50"/>
      <c r="HQW105" s="50"/>
      <c r="HQX105" s="50"/>
      <c r="HQY105" s="50"/>
      <c r="HQZ105" s="50"/>
      <c r="HRA105" s="50"/>
      <c r="HRB105" s="50"/>
      <c r="HRC105" s="50"/>
      <c r="HRD105" s="50"/>
      <c r="HRE105" s="50"/>
      <c r="HRF105" s="50"/>
      <c r="HRG105" s="50"/>
      <c r="HRH105" s="50"/>
      <c r="HRI105" s="50"/>
      <c r="HRJ105" s="50"/>
      <c r="HRK105" s="50"/>
      <c r="HRL105" s="50"/>
      <c r="HRM105" s="50"/>
      <c r="HRN105" s="50"/>
      <c r="HRO105" s="50"/>
      <c r="HRP105" s="50"/>
      <c r="HRQ105" s="50"/>
      <c r="HRR105" s="50"/>
      <c r="HRS105" s="50"/>
      <c r="HRT105" s="50"/>
      <c r="HRU105" s="50"/>
      <c r="HRV105" s="50"/>
      <c r="HRW105" s="50"/>
      <c r="HRX105" s="50"/>
      <c r="HRY105" s="50"/>
      <c r="HRZ105" s="50"/>
      <c r="HSA105" s="50"/>
      <c r="HSB105" s="50"/>
      <c r="HSC105" s="50"/>
      <c r="HSD105" s="50"/>
      <c r="HSE105" s="50"/>
      <c r="HSF105" s="50"/>
      <c r="HSG105" s="50"/>
      <c r="HSH105" s="50"/>
      <c r="HSI105" s="50"/>
      <c r="HSJ105" s="50"/>
      <c r="HSK105" s="50"/>
      <c r="HSL105" s="50"/>
      <c r="HSM105" s="50"/>
      <c r="HSN105" s="50"/>
      <c r="HSO105" s="50"/>
      <c r="HSP105" s="50"/>
      <c r="HSQ105" s="50"/>
      <c r="HSR105" s="50"/>
      <c r="HSS105" s="50"/>
      <c r="HST105" s="50"/>
      <c r="HSU105" s="50"/>
      <c r="HSV105" s="50"/>
      <c r="HSW105" s="50"/>
      <c r="HSX105" s="50"/>
      <c r="HSY105" s="50"/>
      <c r="HSZ105" s="50"/>
      <c r="HTA105" s="50"/>
      <c r="HTB105" s="50"/>
      <c r="HTC105" s="50"/>
      <c r="HTD105" s="50"/>
      <c r="HTE105" s="50"/>
      <c r="HTF105" s="50"/>
      <c r="HTG105" s="50"/>
      <c r="HTH105" s="50"/>
      <c r="HTI105" s="50"/>
      <c r="HTJ105" s="50"/>
      <c r="HTK105" s="50"/>
      <c r="HTL105" s="50"/>
      <c r="HTM105" s="50"/>
      <c r="HTN105" s="50"/>
      <c r="HTO105" s="50"/>
      <c r="HTP105" s="50"/>
      <c r="HTQ105" s="50"/>
      <c r="HTR105" s="50"/>
      <c r="HTS105" s="50"/>
      <c r="HTT105" s="50"/>
      <c r="HTU105" s="50"/>
      <c r="HTV105" s="50"/>
      <c r="HTW105" s="50"/>
      <c r="HTX105" s="50"/>
      <c r="HTY105" s="50"/>
      <c r="HTZ105" s="50"/>
      <c r="HUA105" s="50"/>
      <c r="HUB105" s="50"/>
      <c r="HUC105" s="50"/>
      <c r="HUD105" s="50"/>
      <c r="HUE105" s="50"/>
      <c r="HUF105" s="50"/>
      <c r="HUG105" s="50"/>
      <c r="HUH105" s="50"/>
      <c r="HUI105" s="50"/>
      <c r="HUJ105" s="50"/>
      <c r="HUK105" s="50"/>
      <c r="HUL105" s="50"/>
      <c r="HUM105" s="50"/>
      <c r="HUN105" s="50"/>
      <c r="HUO105" s="50"/>
      <c r="HUP105" s="50"/>
      <c r="HUQ105" s="50"/>
      <c r="HUR105" s="50"/>
      <c r="HUS105" s="50"/>
      <c r="HUT105" s="50"/>
      <c r="HUU105" s="50"/>
      <c r="HUV105" s="50"/>
      <c r="HUW105" s="50"/>
      <c r="HUX105" s="50"/>
      <c r="HUY105" s="50"/>
      <c r="HUZ105" s="50"/>
      <c r="HVA105" s="50"/>
      <c r="HVB105" s="50"/>
      <c r="HVC105" s="50"/>
      <c r="HVD105" s="50"/>
      <c r="HVE105" s="50"/>
      <c r="HVF105" s="50"/>
      <c r="HVG105" s="50"/>
      <c r="HVH105" s="50"/>
      <c r="HVI105" s="50"/>
      <c r="HVJ105" s="50"/>
      <c r="HVK105" s="50"/>
      <c r="HVL105" s="50"/>
      <c r="HVM105" s="50"/>
      <c r="HVN105" s="50"/>
      <c r="HVO105" s="50"/>
      <c r="HVP105" s="50"/>
      <c r="HVQ105" s="50"/>
      <c r="HVR105" s="50"/>
      <c r="HVS105" s="50"/>
      <c r="HVT105" s="50"/>
      <c r="HVU105" s="50"/>
      <c r="HVV105" s="50"/>
      <c r="HVW105" s="50"/>
      <c r="HVX105" s="50"/>
      <c r="HVY105" s="50"/>
      <c r="HVZ105" s="50"/>
      <c r="HWA105" s="50"/>
      <c r="HWB105" s="50"/>
      <c r="HWC105" s="50"/>
      <c r="HWD105" s="50"/>
      <c r="HWE105" s="50"/>
      <c r="HWF105" s="50"/>
      <c r="HWG105" s="50"/>
      <c r="HWH105" s="50"/>
      <c r="HWI105" s="50"/>
      <c r="HWJ105" s="50"/>
      <c r="HWK105" s="50"/>
      <c r="HWL105" s="50"/>
      <c r="HWM105" s="50"/>
      <c r="HWN105" s="50"/>
      <c r="HWO105" s="50"/>
      <c r="HWP105" s="50"/>
      <c r="HWQ105" s="50"/>
      <c r="HWR105" s="50"/>
      <c r="HWS105" s="50"/>
      <c r="HWT105" s="50"/>
      <c r="HWU105" s="50"/>
      <c r="HWV105" s="50"/>
      <c r="HWW105" s="50"/>
      <c r="HWX105" s="50"/>
      <c r="HWY105" s="50"/>
      <c r="HWZ105" s="50"/>
      <c r="HXA105" s="50"/>
      <c r="HXB105" s="50"/>
      <c r="HXC105" s="50"/>
      <c r="HXD105" s="50"/>
      <c r="HXE105" s="50"/>
      <c r="HXF105" s="50"/>
      <c r="HXG105" s="50"/>
      <c r="HXH105" s="50"/>
      <c r="HXI105" s="50"/>
      <c r="HXJ105" s="50"/>
      <c r="HXK105" s="50"/>
      <c r="HXL105" s="50"/>
      <c r="HXM105" s="50"/>
      <c r="HXN105" s="50"/>
      <c r="HXO105" s="50"/>
      <c r="HXP105" s="50"/>
      <c r="HXQ105" s="50"/>
      <c r="HXR105" s="50"/>
      <c r="HXS105" s="50"/>
      <c r="HXT105" s="50"/>
      <c r="HXU105" s="50"/>
      <c r="HXV105" s="50"/>
      <c r="HXW105" s="50"/>
      <c r="HXX105" s="50"/>
      <c r="HXY105" s="50"/>
      <c r="HXZ105" s="50"/>
      <c r="HYA105" s="50"/>
      <c r="HYB105" s="50"/>
      <c r="HYC105" s="50"/>
      <c r="HYD105" s="50"/>
      <c r="HYE105" s="50"/>
      <c r="HYF105" s="50"/>
      <c r="HYG105" s="50"/>
      <c r="HYH105" s="50"/>
      <c r="HYI105" s="50"/>
      <c r="HYJ105" s="50"/>
      <c r="HYK105" s="50"/>
      <c r="HYL105" s="50"/>
      <c r="HYM105" s="50"/>
      <c r="HYN105" s="50"/>
      <c r="HYO105" s="50"/>
      <c r="HYP105" s="50"/>
      <c r="HYQ105" s="50"/>
      <c r="HYR105" s="50"/>
      <c r="HYS105" s="50"/>
      <c r="HYT105" s="50"/>
      <c r="HYU105" s="50"/>
      <c r="HYV105" s="50"/>
      <c r="HYW105" s="50"/>
      <c r="HYX105" s="50"/>
      <c r="HYY105" s="50"/>
      <c r="HYZ105" s="50"/>
      <c r="HZA105" s="50"/>
      <c r="HZB105" s="50"/>
      <c r="HZC105" s="50"/>
      <c r="HZD105" s="50"/>
      <c r="HZE105" s="50"/>
      <c r="HZF105" s="50"/>
      <c r="HZG105" s="50"/>
      <c r="HZH105" s="50"/>
      <c r="HZI105" s="50"/>
      <c r="HZJ105" s="50"/>
      <c r="HZK105" s="50"/>
      <c r="HZL105" s="50"/>
      <c r="HZM105" s="50"/>
      <c r="HZN105" s="50"/>
      <c r="HZO105" s="50"/>
      <c r="HZP105" s="50"/>
      <c r="HZQ105" s="50"/>
      <c r="HZR105" s="50"/>
      <c r="HZS105" s="50"/>
      <c r="HZT105" s="50"/>
      <c r="HZU105" s="50"/>
      <c r="HZV105" s="50"/>
      <c r="HZW105" s="50"/>
      <c r="HZX105" s="50"/>
      <c r="HZY105" s="50"/>
      <c r="HZZ105" s="50"/>
      <c r="IAA105" s="50"/>
      <c r="IAB105" s="50"/>
      <c r="IAC105" s="50"/>
      <c r="IAD105" s="50"/>
      <c r="IAE105" s="50"/>
      <c r="IAF105" s="50"/>
      <c r="IAG105" s="50"/>
      <c r="IAH105" s="50"/>
      <c r="IAI105" s="50"/>
      <c r="IAJ105" s="50"/>
      <c r="IAK105" s="50"/>
      <c r="IAL105" s="50"/>
      <c r="IAM105" s="50"/>
      <c r="IAN105" s="50"/>
      <c r="IAO105" s="50"/>
      <c r="IAP105" s="50"/>
      <c r="IAQ105" s="50"/>
      <c r="IAR105" s="50"/>
      <c r="IAS105" s="50"/>
      <c r="IAT105" s="50"/>
      <c r="IAU105" s="50"/>
      <c r="IAV105" s="50"/>
      <c r="IAW105" s="50"/>
      <c r="IAX105" s="50"/>
      <c r="IAY105" s="50"/>
      <c r="IAZ105" s="50"/>
      <c r="IBA105" s="50"/>
      <c r="IBB105" s="50"/>
      <c r="IBC105" s="50"/>
      <c r="IBD105" s="50"/>
      <c r="IBE105" s="50"/>
      <c r="IBF105" s="50"/>
      <c r="IBG105" s="50"/>
      <c r="IBH105" s="50"/>
      <c r="IBI105" s="50"/>
      <c r="IBJ105" s="50"/>
      <c r="IBK105" s="50"/>
      <c r="IBL105" s="50"/>
      <c r="IBM105" s="50"/>
      <c r="IBN105" s="50"/>
      <c r="IBO105" s="50"/>
      <c r="IBP105" s="50"/>
      <c r="IBQ105" s="50"/>
      <c r="IBR105" s="50"/>
      <c r="IBS105" s="50"/>
      <c r="IBT105" s="50"/>
      <c r="IBU105" s="50"/>
      <c r="IBV105" s="50"/>
      <c r="IBW105" s="50"/>
      <c r="IBX105" s="50"/>
      <c r="IBY105" s="50"/>
      <c r="IBZ105" s="50"/>
      <c r="ICA105" s="50"/>
      <c r="ICB105" s="50"/>
      <c r="ICC105" s="50"/>
      <c r="ICD105" s="50"/>
      <c r="ICE105" s="50"/>
      <c r="ICF105" s="50"/>
      <c r="ICG105" s="50"/>
      <c r="ICH105" s="50"/>
      <c r="ICI105" s="50"/>
      <c r="ICJ105" s="50"/>
      <c r="ICK105" s="50"/>
      <c r="ICL105" s="50"/>
      <c r="ICM105" s="50"/>
      <c r="ICN105" s="50"/>
      <c r="ICO105" s="50"/>
      <c r="ICP105" s="50"/>
      <c r="ICQ105" s="50"/>
      <c r="ICR105" s="50"/>
      <c r="ICS105" s="50"/>
      <c r="ICT105" s="50"/>
      <c r="ICU105" s="50"/>
      <c r="ICV105" s="50"/>
      <c r="ICW105" s="50"/>
      <c r="ICX105" s="50"/>
      <c r="ICY105" s="50"/>
      <c r="ICZ105" s="50"/>
      <c r="IDA105" s="50"/>
      <c r="IDB105" s="50"/>
      <c r="IDC105" s="50"/>
      <c r="IDD105" s="50"/>
      <c r="IDE105" s="50"/>
      <c r="IDF105" s="50"/>
      <c r="IDG105" s="50"/>
      <c r="IDH105" s="50"/>
      <c r="IDI105" s="50"/>
      <c r="IDJ105" s="50"/>
      <c r="IDK105" s="50"/>
      <c r="IDL105" s="50"/>
      <c r="IDM105" s="50"/>
      <c r="IDN105" s="50"/>
      <c r="IDO105" s="50"/>
      <c r="IDP105" s="50"/>
      <c r="IDQ105" s="50"/>
      <c r="IDR105" s="50"/>
      <c r="IDS105" s="50"/>
      <c r="IDT105" s="50"/>
      <c r="IDU105" s="50"/>
      <c r="IDV105" s="50"/>
      <c r="IDW105" s="50"/>
      <c r="IDX105" s="50"/>
      <c r="IDY105" s="50"/>
      <c r="IDZ105" s="50"/>
      <c r="IEA105" s="50"/>
      <c r="IEB105" s="50"/>
      <c r="IEC105" s="50"/>
      <c r="IED105" s="50"/>
      <c r="IEE105" s="50"/>
      <c r="IEF105" s="50"/>
      <c r="IEG105" s="50"/>
      <c r="IEH105" s="50"/>
      <c r="IEI105" s="50"/>
      <c r="IEJ105" s="50"/>
      <c r="IEK105" s="50"/>
      <c r="IEL105" s="50"/>
      <c r="IEM105" s="50"/>
      <c r="IEN105" s="50"/>
      <c r="IEO105" s="50"/>
      <c r="IEP105" s="50"/>
      <c r="IEQ105" s="50"/>
      <c r="IER105" s="50"/>
      <c r="IES105" s="50"/>
      <c r="IET105" s="50"/>
      <c r="IEU105" s="50"/>
      <c r="IEV105" s="50"/>
      <c r="IEW105" s="50"/>
      <c r="IEX105" s="50"/>
      <c r="IEY105" s="50"/>
      <c r="IEZ105" s="50"/>
      <c r="IFA105" s="50"/>
      <c r="IFB105" s="50"/>
      <c r="IFC105" s="50"/>
      <c r="IFD105" s="50"/>
      <c r="IFE105" s="50"/>
      <c r="IFF105" s="50"/>
      <c r="IFG105" s="50"/>
      <c r="IFH105" s="50"/>
      <c r="IFI105" s="50"/>
      <c r="IFJ105" s="50"/>
      <c r="IFK105" s="50"/>
      <c r="IFL105" s="50"/>
      <c r="IFM105" s="50"/>
      <c r="IFN105" s="50"/>
      <c r="IFO105" s="50"/>
      <c r="IFP105" s="50"/>
      <c r="IFQ105" s="50"/>
      <c r="IFR105" s="50"/>
      <c r="IFS105" s="50"/>
      <c r="IFT105" s="50"/>
      <c r="IFU105" s="50"/>
      <c r="IFV105" s="50"/>
      <c r="IFW105" s="50"/>
      <c r="IFX105" s="50"/>
      <c r="IFY105" s="50"/>
      <c r="IFZ105" s="50"/>
      <c r="IGA105" s="50"/>
      <c r="IGB105" s="50"/>
      <c r="IGC105" s="50"/>
      <c r="IGD105" s="50"/>
      <c r="IGE105" s="50"/>
      <c r="IGF105" s="50"/>
      <c r="IGG105" s="50"/>
      <c r="IGH105" s="50"/>
      <c r="IGI105" s="50"/>
      <c r="IGJ105" s="50"/>
      <c r="IGK105" s="50"/>
      <c r="IGL105" s="50"/>
      <c r="IGM105" s="50"/>
      <c r="IGN105" s="50"/>
      <c r="IGO105" s="50"/>
      <c r="IGP105" s="50"/>
      <c r="IGQ105" s="50"/>
      <c r="IGR105" s="50"/>
      <c r="IGS105" s="50"/>
      <c r="IGT105" s="50"/>
      <c r="IGU105" s="50"/>
      <c r="IGV105" s="50"/>
      <c r="IGW105" s="50"/>
      <c r="IGX105" s="50"/>
      <c r="IGY105" s="50"/>
      <c r="IGZ105" s="50"/>
      <c r="IHA105" s="50"/>
      <c r="IHB105" s="50"/>
      <c r="IHC105" s="50"/>
      <c r="IHD105" s="50"/>
      <c r="IHE105" s="50"/>
      <c r="IHF105" s="50"/>
      <c r="IHG105" s="50"/>
      <c r="IHH105" s="50"/>
      <c r="IHI105" s="50"/>
      <c r="IHJ105" s="50"/>
      <c r="IHK105" s="50"/>
      <c r="IHL105" s="50"/>
      <c r="IHM105" s="50"/>
      <c r="IHN105" s="50"/>
      <c r="IHO105" s="50"/>
      <c r="IHP105" s="50"/>
      <c r="IHQ105" s="50"/>
      <c r="IHR105" s="50"/>
      <c r="IHS105" s="50"/>
      <c r="IHT105" s="50"/>
      <c r="IHU105" s="50"/>
      <c r="IHV105" s="50"/>
      <c r="IHW105" s="50"/>
      <c r="IHX105" s="50"/>
      <c r="IHY105" s="50"/>
      <c r="IHZ105" s="50"/>
      <c r="IIA105" s="50"/>
      <c r="IIB105" s="50"/>
      <c r="IIC105" s="50"/>
      <c r="IID105" s="50"/>
      <c r="IIE105" s="50"/>
      <c r="IIF105" s="50"/>
      <c r="IIG105" s="50"/>
      <c r="IIH105" s="50"/>
      <c r="III105" s="50"/>
      <c r="IIJ105" s="50"/>
      <c r="IIK105" s="50"/>
      <c r="IIL105" s="50"/>
      <c r="IIM105" s="50"/>
      <c r="IIN105" s="50"/>
      <c r="IIO105" s="50"/>
      <c r="IIP105" s="50"/>
      <c r="IIQ105" s="50"/>
      <c r="IIR105" s="50"/>
      <c r="IIS105" s="50"/>
      <c r="IIT105" s="50"/>
      <c r="IIU105" s="50"/>
      <c r="IIV105" s="50"/>
      <c r="IIW105" s="50"/>
      <c r="IIX105" s="50"/>
      <c r="IIY105" s="50"/>
      <c r="IIZ105" s="50"/>
      <c r="IJA105" s="50"/>
      <c r="IJB105" s="50"/>
      <c r="IJC105" s="50"/>
      <c r="IJD105" s="50"/>
      <c r="IJE105" s="50"/>
      <c r="IJF105" s="50"/>
      <c r="IJG105" s="50"/>
      <c r="IJH105" s="50"/>
      <c r="IJI105" s="50"/>
      <c r="IJJ105" s="50"/>
      <c r="IJK105" s="50"/>
      <c r="IJL105" s="50"/>
      <c r="IJM105" s="50"/>
      <c r="IJN105" s="50"/>
      <c r="IJO105" s="50"/>
      <c r="IJP105" s="50"/>
      <c r="IJQ105" s="50"/>
      <c r="IJR105" s="50"/>
      <c r="IJS105" s="50"/>
      <c r="IJT105" s="50"/>
      <c r="IJU105" s="50"/>
      <c r="IJV105" s="50"/>
      <c r="IJW105" s="50"/>
      <c r="IJX105" s="50"/>
      <c r="IJY105" s="50"/>
      <c r="IJZ105" s="50"/>
      <c r="IKA105" s="50"/>
      <c r="IKB105" s="50"/>
      <c r="IKC105" s="50"/>
      <c r="IKD105" s="50"/>
      <c r="IKE105" s="50"/>
      <c r="IKF105" s="50"/>
      <c r="IKG105" s="50"/>
      <c r="IKH105" s="50"/>
      <c r="IKI105" s="50"/>
      <c r="IKJ105" s="50"/>
      <c r="IKK105" s="50"/>
      <c r="IKL105" s="50"/>
      <c r="IKM105" s="50"/>
      <c r="IKN105" s="50"/>
      <c r="IKO105" s="50"/>
      <c r="IKP105" s="50"/>
      <c r="IKQ105" s="50"/>
      <c r="IKR105" s="50"/>
      <c r="IKS105" s="50"/>
      <c r="IKT105" s="50"/>
      <c r="IKU105" s="50"/>
      <c r="IKV105" s="50"/>
      <c r="IKW105" s="50"/>
      <c r="IKX105" s="50"/>
      <c r="IKY105" s="50"/>
      <c r="IKZ105" s="50"/>
      <c r="ILA105" s="50"/>
      <c r="ILB105" s="50"/>
      <c r="ILC105" s="50"/>
      <c r="ILD105" s="50"/>
      <c r="ILE105" s="50"/>
      <c r="ILF105" s="50"/>
      <c r="ILG105" s="50"/>
      <c r="ILH105" s="50"/>
      <c r="ILI105" s="50"/>
      <c r="ILJ105" s="50"/>
      <c r="ILK105" s="50"/>
      <c r="ILL105" s="50"/>
      <c r="ILM105" s="50"/>
      <c r="ILN105" s="50"/>
      <c r="ILO105" s="50"/>
      <c r="ILP105" s="50"/>
      <c r="ILQ105" s="50"/>
      <c r="ILR105" s="50"/>
      <c r="ILS105" s="50"/>
      <c r="ILT105" s="50"/>
      <c r="ILU105" s="50"/>
      <c r="ILV105" s="50"/>
      <c r="ILW105" s="50"/>
      <c r="ILX105" s="50"/>
      <c r="ILY105" s="50"/>
      <c r="ILZ105" s="50"/>
      <c r="IMA105" s="50"/>
      <c r="IMB105" s="50"/>
      <c r="IMC105" s="50"/>
      <c r="IMD105" s="50"/>
      <c r="IME105" s="50"/>
      <c r="IMF105" s="50"/>
      <c r="IMG105" s="50"/>
      <c r="IMH105" s="50"/>
      <c r="IMI105" s="50"/>
      <c r="IMJ105" s="50"/>
      <c r="IMK105" s="50"/>
      <c r="IML105" s="50"/>
      <c r="IMM105" s="50"/>
      <c r="IMN105" s="50"/>
      <c r="IMO105" s="50"/>
      <c r="IMP105" s="50"/>
      <c r="IMQ105" s="50"/>
      <c r="IMR105" s="50"/>
      <c r="IMS105" s="50"/>
      <c r="IMT105" s="50"/>
      <c r="IMU105" s="50"/>
      <c r="IMV105" s="50"/>
      <c r="IMW105" s="50"/>
      <c r="IMX105" s="50"/>
      <c r="IMY105" s="50"/>
      <c r="IMZ105" s="50"/>
      <c r="INA105" s="50"/>
      <c r="INB105" s="50"/>
      <c r="INC105" s="50"/>
      <c r="IND105" s="50"/>
      <c r="INE105" s="50"/>
      <c r="INF105" s="50"/>
      <c r="ING105" s="50"/>
      <c r="INH105" s="50"/>
      <c r="INI105" s="50"/>
      <c r="INJ105" s="50"/>
      <c r="INK105" s="50"/>
      <c r="INL105" s="50"/>
      <c r="INM105" s="50"/>
      <c r="INN105" s="50"/>
      <c r="INO105" s="50"/>
      <c r="INP105" s="50"/>
      <c r="INQ105" s="50"/>
      <c r="INR105" s="50"/>
      <c r="INS105" s="50"/>
      <c r="INT105" s="50"/>
      <c r="INU105" s="50"/>
      <c r="INV105" s="50"/>
      <c r="INW105" s="50"/>
      <c r="INX105" s="50"/>
      <c r="INY105" s="50"/>
      <c r="INZ105" s="50"/>
      <c r="IOA105" s="50"/>
      <c r="IOB105" s="50"/>
      <c r="IOC105" s="50"/>
      <c r="IOD105" s="50"/>
      <c r="IOE105" s="50"/>
      <c r="IOF105" s="50"/>
      <c r="IOG105" s="50"/>
      <c r="IOH105" s="50"/>
      <c r="IOI105" s="50"/>
      <c r="IOJ105" s="50"/>
      <c r="IOK105" s="50"/>
      <c r="IOL105" s="50"/>
      <c r="IOM105" s="50"/>
      <c r="ION105" s="50"/>
      <c r="IOO105" s="50"/>
      <c r="IOP105" s="50"/>
      <c r="IOQ105" s="50"/>
      <c r="IOR105" s="50"/>
      <c r="IOS105" s="50"/>
      <c r="IOT105" s="50"/>
      <c r="IOU105" s="50"/>
      <c r="IOV105" s="50"/>
      <c r="IOW105" s="50"/>
      <c r="IOX105" s="50"/>
      <c r="IOY105" s="50"/>
      <c r="IOZ105" s="50"/>
      <c r="IPA105" s="50"/>
      <c r="IPB105" s="50"/>
      <c r="IPC105" s="50"/>
      <c r="IPD105" s="50"/>
      <c r="IPE105" s="50"/>
      <c r="IPF105" s="50"/>
      <c r="IPG105" s="50"/>
      <c r="IPH105" s="50"/>
      <c r="IPI105" s="50"/>
      <c r="IPJ105" s="50"/>
      <c r="IPK105" s="50"/>
      <c r="IPL105" s="50"/>
      <c r="IPM105" s="50"/>
      <c r="IPN105" s="50"/>
      <c r="IPO105" s="50"/>
      <c r="IPP105" s="50"/>
      <c r="IPQ105" s="50"/>
      <c r="IPR105" s="50"/>
      <c r="IPS105" s="50"/>
      <c r="IPT105" s="50"/>
      <c r="IPU105" s="50"/>
      <c r="IPV105" s="50"/>
      <c r="IPW105" s="50"/>
      <c r="IPX105" s="50"/>
      <c r="IPY105" s="50"/>
      <c r="IPZ105" s="50"/>
      <c r="IQA105" s="50"/>
      <c r="IQB105" s="50"/>
      <c r="IQC105" s="50"/>
      <c r="IQD105" s="50"/>
      <c r="IQE105" s="50"/>
      <c r="IQF105" s="50"/>
      <c r="IQG105" s="50"/>
      <c r="IQH105" s="50"/>
      <c r="IQI105" s="50"/>
      <c r="IQJ105" s="50"/>
      <c r="IQK105" s="50"/>
      <c r="IQL105" s="50"/>
      <c r="IQM105" s="50"/>
      <c r="IQN105" s="50"/>
      <c r="IQO105" s="50"/>
      <c r="IQP105" s="50"/>
      <c r="IQQ105" s="50"/>
      <c r="IQR105" s="50"/>
      <c r="IQS105" s="50"/>
      <c r="IQT105" s="50"/>
      <c r="IQU105" s="50"/>
      <c r="IQV105" s="50"/>
      <c r="IQW105" s="50"/>
      <c r="IQX105" s="50"/>
      <c r="IQY105" s="50"/>
      <c r="IQZ105" s="50"/>
      <c r="IRA105" s="50"/>
      <c r="IRB105" s="50"/>
      <c r="IRC105" s="50"/>
      <c r="IRD105" s="50"/>
      <c r="IRE105" s="50"/>
      <c r="IRF105" s="50"/>
      <c r="IRG105" s="50"/>
      <c r="IRH105" s="50"/>
      <c r="IRI105" s="50"/>
      <c r="IRJ105" s="50"/>
      <c r="IRK105" s="50"/>
      <c r="IRL105" s="50"/>
      <c r="IRM105" s="50"/>
      <c r="IRN105" s="50"/>
      <c r="IRO105" s="50"/>
      <c r="IRP105" s="50"/>
      <c r="IRQ105" s="50"/>
      <c r="IRR105" s="50"/>
      <c r="IRS105" s="50"/>
      <c r="IRT105" s="50"/>
      <c r="IRU105" s="50"/>
      <c r="IRV105" s="50"/>
      <c r="IRW105" s="50"/>
      <c r="IRX105" s="50"/>
      <c r="IRY105" s="50"/>
      <c r="IRZ105" s="50"/>
      <c r="ISA105" s="50"/>
      <c r="ISB105" s="50"/>
      <c r="ISC105" s="50"/>
      <c r="ISD105" s="50"/>
      <c r="ISE105" s="50"/>
      <c r="ISF105" s="50"/>
      <c r="ISG105" s="50"/>
      <c r="ISH105" s="50"/>
      <c r="ISI105" s="50"/>
      <c r="ISJ105" s="50"/>
      <c r="ISK105" s="50"/>
      <c r="ISL105" s="50"/>
      <c r="ISM105" s="50"/>
      <c r="ISN105" s="50"/>
      <c r="ISO105" s="50"/>
      <c r="ISP105" s="50"/>
      <c r="ISQ105" s="50"/>
      <c r="ISR105" s="50"/>
      <c r="ISS105" s="50"/>
      <c r="IST105" s="50"/>
      <c r="ISU105" s="50"/>
      <c r="ISV105" s="50"/>
      <c r="ISW105" s="50"/>
      <c r="ISX105" s="50"/>
      <c r="ISY105" s="50"/>
      <c r="ISZ105" s="50"/>
      <c r="ITA105" s="50"/>
      <c r="ITB105" s="50"/>
      <c r="ITC105" s="50"/>
      <c r="ITD105" s="50"/>
      <c r="ITE105" s="50"/>
      <c r="ITF105" s="50"/>
      <c r="ITG105" s="50"/>
      <c r="ITH105" s="50"/>
      <c r="ITI105" s="50"/>
      <c r="ITJ105" s="50"/>
      <c r="ITK105" s="50"/>
      <c r="ITL105" s="50"/>
      <c r="ITM105" s="50"/>
      <c r="ITN105" s="50"/>
      <c r="ITO105" s="50"/>
      <c r="ITP105" s="50"/>
      <c r="ITQ105" s="50"/>
      <c r="ITR105" s="50"/>
      <c r="ITS105" s="50"/>
      <c r="ITT105" s="50"/>
      <c r="ITU105" s="50"/>
      <c r="ITV105" s="50"/>
      <c r="ITW105" s="50"/>
      <c r="ITX105" s="50"/>
      <c r="ITY105" s="50"/>
      <c r="ITZ105" s="50"/>
      <c r="IUA105" s="50"/>
      <c r="IUB105" s="50"/>
      <c r="IUC105" s="50"/>
      <c r="IUD105" s="50"/>
      <c r="IUE105" s="50"/>
      <c r="IUF105" s="50"/>
      <c r="IUG105" s="50"/>
      <c r="IUH105" s="50"/>
      <c r="IUI105" s="50"/>
      <c r="IUJ105" s="50"/>
      <c r="IUK105" s="50"/>
      <c r="IUL105" s="50"/>
      <c r="IUM105" s="50"/>
      <c r="IUN105" s="50"/>
      <c r="IUO105" s="50"/>
      <c r="IUP105" s="50"/>
      <c r="IUQ105" s="50"/>
      <c r="IUR105" s="50"/>
      <c r="IUS105" s="50"/>
      <c r="IUT105" s="50"/>
      <c r="IUU105" s="50"/>
      <c r="IUV105" s="50"/>
      <c r="IUW105" s="50"/>
      <c r="IUX105" s="50"/>
      <c r="IUY105" s="50"/>
      <c r="IUZ105" s="50"/>
      <c r="IVA105" s="50"/>
      <c r="IVB105" s="50"/>
      <c r="IVC105" s="50"/>
      <c r="IVD105" s="50"/>
      <c r="IVE105" s="50"/>
      <c r="IVF105" s="50"/>
      <c r="IVG105" s="50"/>
      <c r="IVH105" s="50"/>
      <c r="IVI105" s="50"/>
      <c r="IVJ105" s="50"/>
      <c r="IVK105" s="50"/>
      <c r="IVL105" s="50"/>
      <c r="IVM105" s="50"/>
      <c r="IVN105" s="50"/>
      <c r="IVO105" s="50"/>
      <c r="IVP105" s="50"/>
      <c r="IVQ105" s="50"/>
      <c r="IVR105" s="50"/>
      <c r="IVS105" s="50"/>
      <c r="IVT105" s="50"/>
      <c r="IVU105" s="50"/>
      <c r="IVV105" s="50"/>
      <c r="IVW105" s="50"/>
      <c r="IVX105" s="50"/>
      <c r="IVY105" s="50"/>
      <c r="IVZ105" s="50"/>
      <c r="IWA105" s="50"/>
      <c r="IWB105" s="50"/>
      <c r="IWC105" s="50"/>
      <c r="IWD105" s="50"/>
      <c r="IWE105" s="50"/>
      <c r="IWF105" s="50"/>
      <c r="IWG105" s="50"/>
      <c r="IWH105" s="50"/>
      <c r="IWI105" s="50"/>
      <c r="IWJ105" s="50"/>
      <c r="IWK105" s="50"/>
      <c r="IWL105" s="50"/>
      <c r="IWM105" s="50"/>
      <c r="IWN105" s="50"/>
      <c r="IWO105" s="50"/>
      <c r="IWP105" s="50"/>
      <c r="IWQ105" s="50"/>
      <c r="IWR105" s="50"/>
      <c r="IWS105" s="50"/>
      <c r="IWT105" s="50"/>
      <c r="IWU105" s="50"/>
      <c r="IWV105" s="50"/>
      <c r="IWW105" s="50"/>
      <c r="IWX105" s="50"/>
      <c r="IWY105" s="50"/>
      <c r="IWZ105" s="50"/>
      <c r="IXA105" s="50"/>
      <c r="IXB105" s="50"/>
      <c r="IXC105" s="50"/>
      <c r="IXD105" s="50"/>
      <c r="IXE105" s="50"/>
      <c r="IXF105" s="50"/>
      <c r="IXG105" s="50"/>
      <c r="IXH105" s="50"/>
      <c r="IXI105" s="50"/>
      <c r="IXJ105" s="50"/>
      <c r="IXK105" s="50"/>
      <c r="IXL105" s="50"/>
      <c r="IXM105" s="50"/>
      <c r="IXN105" s="50"/>
      <c r="IXO105" s="50"/>
      <c r="IXP105" s="50"/>
      <c r="IXQ105" s="50"/>
      <c r="IXR105" s="50"/>
      <c r="IXS105" s="50"/>
      <c r="IXT105" s="50"/>
      <c r="IXU105" s="50"/>
      <c r="IXV105" s="50"/>
      <c r="IXW105" s="50"/>
      <c r="IXX105" s="50"/>
      <c r="IXY105" s="50"/>
      <c r="IXZ105" s="50"/>
      <c r="IYA105" s="50"/>
      <c r="IYB105" s="50"/>
      <c r="IYC105" s="50"/>
      <c r="IYD105" s="50"/>
      <c r="IYE105" s="50"/>
      <c r="IYF105" s="50"/>
      <c r="IYG105" s="50"/>
      <c r="IYH105" s="50"/>
      <c r="IYI105" s="50"/>
      <c r="IYJ105" s="50"/>
      <c r="IYK105" s="50"/>
      <c r="IYL105" s="50"/>
      <c r="IYM105" s="50"/>
      <c r="IYN105" s="50"/>
      <c r="IYO105" s="50"/>
      <c r="IYP105" s="50"/>
      <c r="IYQ105" s="50"/>
      <c r="IYR105" s="50"/>
      <c r="IYS105" s="50"/>
      <c r="IYT105" s="50"/>
      <c r="IYU105" s="50"/>
      <c r="IYV105" s="50"/>
      <c r="IYW105" s="50"/>
      <c r="IYX105" s="50"/>
      <c r="IYY105" s="50"/>
      <c r="IYZ105" s="50"/>
      <c r="IZA105" s="50"/>
      <c r="IZB105" s="50"/>
      <c r="IZC105" s="50"/>
      <c r="IZD105" s="50"/>
      <c r="IZE105" s="50"/>
      <c r="IZF105" s="50"/>
      <c r="IZG105" s="50"/>
      <c r="IZH105" s="50"/>
      <c r="IZI105" s="50"/>
      <c r="IZJ105" s="50"/>
      <c r="IZK105" s="50"/>
      <c r="IZL105" s="50"/>
      <c r="IZM105" s="50"/>
      <c r="IZN105" s="50"/>
      <c r="IZO105" s="50"/>
      <c r="IZP105" s="50"/>
      <c r="IZQ105" s="50"/>
      <c r="IZR105" s="50"/>
      <c r="IZS105" s="50"/>
      <c r="IZT105" s="50"/>
      <c r="IZU105" s="50"/>
      <c r="IZV105" s="50"/>
      <c r="IZW105" s="50"/>
      <c r="IZX105" s="50"/>
      <c r="IZY105" s="50"/>
      <c r="IZZ105" s="50"/>
      <c r="JAA105" s="50"/>
      <c r="JAB105" s="50"/>
      <c r="JAC105" s="50"/>
      <c r="JAD105" s="50"/>
      <c r="JAE105" s="50"/>
      <c r="JAF105" s="50"/>
      <c r="JAG105" s="50"/>
      <c r="JAH105" s="50"/>
      <c r="JAI105" s="50"/>
      <c r="JAJ105" s="50"/>
      <c r="JAK105" s="50"/>
      <c r="JAL105" s="50"/>
      <c r="JAM105" s="50"/>
      <c r="JAN105" s="50"/>
      <c r="JAO105" s="50"/>
      <c r="JAP105" s="50"/>
      <c r="JAQ105" s="50"/>
      <c r="JAR105" s="50"/>
      <c r="JAS105" s="50"/>
      <c r="JAT105" s="50"/>
      <c r="JAU105" s="50"/>
      <c r="JAV105" s="50"/>
      <c r="JAW105" s="50"/>
      <c r="JAX105" s="50"/>
      <c r="JAY105" s="50"/>
      <c r="JAZ105" s="50"/>
      <c r="JBA105" s="50"/>
      <c r="JBB105" s="50"/>
      <c r="JBC105" s="50"/>
      <c r="JBD105" s="50"/>
      <c r="JBE105" s="50"/>
      <c r="JBF105" s="50"/>
      <c r="JBG105" s="50"/>
      <c r="JBH105" s="50"/>
      <c r="JBI105" s="50"/>
      <c r="JBJ105" s="50"/>
      <c r="JBK105" s="50"/>
      <c r="JBL105" s="50"/>
      <c r="JBM105" s="50"/>
      <c r="JBN105" s="50"/>
      <c r="JBO105" s="50"/>
      <c r="JBP105" s="50"/>
      <c r="JBQ105" s="50"/>
      <c r="JBR105" s="50"/>
      <c r="JBS105" s="50"/>
      <c r="JBT105" s="50"/>
      <c r="JBU105" s="50"/>
      <c r="JBV105" s="50"/>
      <c r="JBW105" s="50"/>
      <c r="JBX105" s="50"/>
      <c r="JBY105" s="50"/>
      <c r="JBZ105" s="50"/>
      <c r="JCA105" s="50"/>
      <c r="JCB105" s="50"/>
      <c r="JCC105" s="50"/>
      <c r="JCD105" s="50"/>
      <c r="JCE105" s="50"/>
      <c r="JCF105" s="50"/>
      <c r="JCG105" s="50"/>
      <c r="JCH105" s="50"/>
      <c r="JCI105" s="50"/>
      <c r="JCJ105" s="50"/>
      <c r="JCK105" s="50"/>
      <c r="JCL105" s="50"/>
      <c r="JCM105" s="50"/>
      <c r="JCN105" s="50"/>
      <c r="JCO105" s="50"/>
      <c r="JCP105" s="50"/>
      <c r="JCQ105" s="50"/>
      <c r="JCR105" s="50"/>
      <c r="JCS105" s="50"/>
      <c r="JCT105" s="50"/>
      <c r="JCU105" s="50"/>
      <c r="JCV105" s="50"/>
      <c r="JCW105" s="50"/>
      <c r="JCX105" s="50"/>
      <c r="JCY105" s="50"/>
      <c r="JCZ105" s="50"/>
      <c r="JDA105" s="50"/>
      <c r="JDB105" s="50"/>
      <c r="JDC105" s="50"/>
      <c r="JDD105" s="50"/>
      <c r="JDE105" s="50"/>
      <c r="JDF105" s="50"/>
      <c r="JDG105" s="50"/>
      <c r="JDH105" s="50"/>
      <c r="JDI105" s="50"/>
      <c r="JDJ105" s="50"/>
      <c r="JDK105" s="50"/>
      <c r="JDL105" s="50"/>
      <c r="JDM105" s="50"/>
      <c r="JDN105" s="50"/>
      <c r="JDO105" s="50"/>
      <c r="JDP105" s="50"/>
      <c r="JDQ105" s="50"/>
      <c r="JDR105" s="50"/>
      <c r="JDS105" s="50"/>
      <c r="JDT105" s="50"/>
      <c r="JDU105" s="50"/>
      <c r="JDV105" s="50"/>
      <c r="JDW105" s="50"/>
      <c r="JDX105" s="50"/>
      <c r="JDY105" s="50"/>
      <c r="JDZ105" s="50"/>
      <c r="JEA105" s="50"/>
      <c r="JEB105" s="50"/>
      <c r="JEC105" s="50"/>
      <c r="JED105" s="50"/>
      <c r="JEE105" s="50"/>
      <c r="JEF105" s="50"/>
      <c r="JEG105" s="50"/>
      <c r="JEH105" s="50"/>
      <c r="JEI105" s="50"/>
      <c r="JEJ105" s="50"/>
      <c r="JEK105" s="50"/>
      <c r="JEL105" s="50"/>
      <c r="JEM105" s="50"/>
      <c r="JEN105" s="50"/>
      <c r="JEO105" s="50"/>
      <c r="JEP105" s="50"/>
      <c r="JEQ105" s="50"/>
      <c r="JER105" s="50"/>
      <c r="JES105" s="50"/>
      <c r="JET105" s="50"/>
      <c r="JEU105" s="50"/>
      <c r="JEV105" s="50"/>
      <c r="JEW105" s="50"/>
      <c r="JEX105" s="50"/>
      <c r="JEY105" s="50"/>
      <c r="JEZ105" s="50"/>
      <c r="JFA105" s="50"/>
      <c r="JFB105" s="50"/>
      <c r="JFC105" s="50"/>
      <c r="JFD105" s="50"/>
      <c r="JFE105" s="50"/>
      <c r="JFF105" s="50"/>
      <c r="JFG105" s="50"/>
      <c r="JFH105" s="50"/>
      <c r="JFI105" s="50"/>
      <c r="JFJ105" s="50"/>
      <c r="JFK105" s="50"/>
      <c r="JFL105" s="50"/>
      <c r="JFM105" s="50"/>
      <c r="JFN105" s="50"/>
      <c r="JFO105" s="50"/>
      <c r="JFP105" s="50"/>
      <c r="JFQ105" s="50"/>
      <c r="JFR105" s="50"/>
      <c r="JFS105" s="50"/>
      <c r="JFT105" s="50"/>
      <c r="JFU105" s="50"/>
      <c r="JFV105" s="50"/>
      <c r="JFW105" s="50"/>
      <c r="JFX105" s="50"/>
      <c r="JFY105" s="50"/>
      <c r="JFZ105" s="50"/>
      <c r="JGA105" s="50"/>
      <c r="JGB105" s="50"/>
      <c r="JGC105" s="50"/>
      <c r="JGD105" s="50"/>
      <c r="JGE105" s="50"/>
      <c r="JGF105" s="50"/>
      <c r="JGG105" s="50"/>
      <c r="JGH105" s="50"/>
      <c r="JGI105" s="50"/>
      <c r="JGJ105" s="50"/>
      <c r="JGK105" s="50"/>
      <c r="JGL105" s="50"/>
      <c r="JGM105" s="50"/>
      <c r="JGN105" s="50"/>
      <c r="JGO105" s="50"/>
      <c r="JGP105" s="50"/>
      <c r="JGQ105" s="50"/>
      <c r="JGR105" s="50"/>
      <c r="JGS105" s="50"/>
      <c r="JGT105" s="50"/>
      <c r="JGU105" s="50"/>
      <c r="JGV105" s="50"/>
      <c r="JGW105" s="50"/>
      <c r="JGX105" s="50"/>
      <c r="JGY105" s="50"/>
      <c r="JGZ105" s="50"/>
      <c r="JHA105" s="50"/>
      <c r="JHB105" s="50"/>
      <c r="JHC105" s="50"/>
      <c r="JHD105" s="50"/>
      <c r="JHE105" s="50"/>
      <c r="JHF105" s="50"/>
      <c r="JHG105" s="50"/>
      <c r="JHH105" s="50"/>
      <c r="JHI105" s="50"/>
      <c r="JHJ105" s="50"/>
      <c r="JHK105" s="50"/>
      <c r="JHL105" s="50"/>
      <c r="JHM105" s="50"/>
      <c r="JHN105" s="50"/>
      <c r="JHO105" s="50"/>
      <c r="JHP105" s="50"/>
      <c r="JHQ105" s="50"/>
      <c r="JHR105" s="50"/>
      <c r="JHS105" s="50"/>
      <c r="JHT105" s="50"/>
      <c r="JHU105" s="50"/>
      <c r="JHV105" s="50"/>
      <c r="JHW105" s="50"/>
      <c r="JHX105" s="50"/>
      <c r="JHY105" s="50"/>
      <c r="JHZ105" s="50"/>
      <c r="JIA105" s="50"/>
      <c r="JIB105" s="50"/>
      <c r="JIC105" s="50"/>
      <c r="JID105" s="50"/>
      <c r="JIE105" s="50"/>
      <c r="JIF105" s="50"/>
      <c r="JIG105" s="50"/>
      <c r="JIH105" s="50"/>
      <c r="JII105" s="50"/>
      <c r="JIJ105" s="50"/>
      <c r="JIK105" s="50"/>
      <c r="JIL105" s="50"/>
      <c r="JIM105" s="50"/>
      <c r="JIN105" s="50"/>
      <c r="JIO105" s="50"/>
      <c r="JIP105" s="50"/>
      <c r="JIQ105" s="50"/>
      <c r="JIR105" s="50"/>
      <c r="JIS105" s="50"/>
      <c r="JIT105" s="50"/>
      <c r="JIU105" s="50"/>
      <c r="JIV105" s="50"/>
      <c r="JIW105" s="50"/>
      <c r="JIX105" s="50"/>
      <c r="JIY105" s="50"/>
      <c r="JIZ105" s="50"/>
      <c r="JJA105" s="50"/>
      <c r="JJB105" s="50"/>
      <c r="JJC105" s="50"/>
      <c r="JJD105" s="50"/>
      <c r="JJE105" s="50"/>
      <c r="JJF105" s="50"/>
      <c r="JJG105" s="50"/>
      <c r="JJH105" s="50"/>
      <c r="JJI105" s="50"/>
      <c r="JJJ105" s="50"/>
      <c r="JJK105" s="50"/>
      <c r="JJL105" s="50"/>
      <c r="JJM105" s="50"/>
      <c r="JJN105" s="50"/>
      <c r="JJO105" s="50"/>
      <c r="JJP105" s="50"/>
      <c r="JJQ105" s="50"/>
      <c r="JJR105" s="50"/>
      <c r="JJS105" s="50"/>
      <c r="JJT105" s="50"/>
      <c r="JJU105" s="50"/>
      <c r="JJV105" s="50"/>
      <c r="JJW105" s="50"/>
      <c r="JJX105" s="50"/>
      <c r="JJY105" s="50"/>
      <c r="JJZ105" s="50"/>
      <c r="JKA105" s="50"/>
      <c r="JKB105" s="50"/>
      <c r="JKC105" s="50"/>
      <c r="JKD105" s="50"/>
      <c r="JKE105" s="50"/>
      <c r="JKF105" s="50"/>
      <c r="JKG105" s="50"/>
      <c r="JKH105" s="50"/>
      <c r="JKI105" s="50"/>
      <c r="JKJ105" s="50"/>
      <c r="JKK105" s="50"/>
      <c r="JKL105" s="50"/>
      <c r="JKM105" s="50"/>
      <c r="JKN105" s="50"/>
      <c r="JKO105" s="50"/>
      <c r="JKP105" s="50"/>
      <c r="JKQ105" s="50"/>
      <c r="JKR105" s="50"/>
      <c r="JKS105" s="50"/>
      <c r="JKT105" s="50"/>
      <c r="JKU105" s="50"/>
      <c r="JKV105" s="50"/>
      <c r="JKW105" s="50"/>
      <c r="JKX105" s="50"/>
      <c r="JKY105" s="50"/>
      <c r="JKZ105" s="50"/>
      <c r="JLA105" s="50"/>
      <c r="JLB105" s="50"/>
      <c r="JLC105" s="50"/>
      <c r="JLD105" s="50"/>
      <c r="JLE105" s="50"/>
      <c r="JLF105" s="50"/>
      <c r="JLG105" s="50"/>
      <c r="JLH105" s="50"/>
      <c r="JLI105" s="50"/>
      <c r="JLJ105" s="50"/>
      <c r="JLK105" s="50"/>
      <c r="JLL105" s="50"/>
      <c r="JLM105" s="50"/>
      <c r="JLN105" s="50"/>
      <c r="JLO105" s="50"/>
      <c r="JLP105" s="50"/>
      <c r="JLQ105" s="50"/>
      <c r="JLR105" s="50"/>
      <c r="JLS105" s="50"/>
      <c r="JLT105" s="50"/>
      <c r="JLU105" s="50"/>
      <c r="JLV105" s="50"/>
      <c r="JLW105" s="50"/>
      <c r="JLX105" s="50"/>
      <c r="JLY105" s="50"/>
      <c r="JLZ105" s="50"/>
      <c r="JMA105" s="50"/>
      <c r="JMB105" s="50"/>
      <c r="JMC105" s="50"/>
      <c r="JMD105" s="50"/>
      <c r="JME105" s="50"/>
      <c r="JMF105" s="50"/>
      <c r="JMG105" s="50"/>
      <c r="JMH105" s="50"/>
      <c r="JMI105" s="50"/>
      <c r="JMJ105" s="50"/>
      <c r="JMK105" s="50"/>
      <c r="JML105" s="50"/>
      <c r="JMM105" s="50"/>
      <c r="JMN105" s="50"/>
      <c r="JMO105" s="50"/>
      <c r="JMP105" s="50"/>
      <c r="JMQ105" s="50"/>
      <c r="JMR105" s="50"/>
      <c r="JMS105" s="50"/>
      <c r="JMT105" s="50"/>
      <c r="JMU105" s="50"/>
      <c r="JMV105" s="50"/>
      <c r="JMW105" s="50"/>
      <c r="JMX105" s="50"/>
      <c r="JMY105" s="50"/>
      <c r="JMZ105" s="50"/>
      <c r="JNA105" s="50"/>
      <c r="JNB105" s="50"/>
      <c r="JNC105" s="50"/>
      <c r="JND105" s="50"/>
      <c r="JNE105" s="50"/>
      <c r="JNF105" s="50"/>
      <c r="JNG105" s="50"/>
      <c r="JNH105" s="50"/>
      <c r="JNI105" s="50"/>
      <c r="JNJ105" s="50"/>
      <c r="JNK105" s="50"/>
      <c r="JNL105" s="50"/>
      <c r="JNM105" s="50"/>
      <c r="JNN105" s="50"/>
      <c r="JNO105" s="50"/>
      <c r="JNP105" s="50"/>
      <c r="JNQ105" s="50"/>
      <c r="JNR105" s="50"/>
      <c r="JNS105" s="50"/>
      <c r="JNT105" s="50"/>
      <c r="JNU105" s="50"/>
      <c r="JNV105" s="50"/>
      <c r="JNW105" s="50"/>
      <c r="JNX105" s="50"/>
      <c r="JNY105" s="50"/>
      <c r="JNZ105" s="50"/>
      <c r="JOA105" s="50"/>
      <c r="JOB105" s="50"/>
      <c r="JOC105" s="50"/>
      <c r="JOD105" s="50"/>
      <c r="JOE105" s="50"/>
      <c r="JOF105" s="50"/>
      <c r="JOG105" s="50"/>
      <c r="JOH105" s="50"/>
      <c r="JOI105" s="50"/>
      <c r="JOJ105" s="50"/>
      <c r="JOK105" s="50"/>
      <c r="JOL105" s="50"/>
      <c r="JOM105" s="50"/>
      <c r="JON105" s="50"/>
      <c r="JOO105" s="50"/>
      <c r="JOP105" s="50"/>
      <c r="JOQ105" s="50"/>
      <c r="JOR105" s="50"/>
      <c r="JOS105" s="50"/>
      <c r="JOT105" s="50"/>
      <c r="JOU105" s="50"/>
      <c r="JOV105" s="50"/>
      <c r="JOW105" s="50"/>
      <c r="JOX105" s="50"/>
      <c r="JOY105" s="50"/>
      <c r="JOZ105" s="50"/>
      <c r="JPA105" s="50"/>
      <c r="JPB105" s="50"/>
      <c r="JPC105" s="50"/>
      <c r="JPD105" s="50"/>
      <c r="JPE105" s="50"/>
      <c r="JPF105" s="50"/>
      <c r="JPG105" s="50"/>
      <c r="JPH105" s="50"/>
      <c r="JPI105" s="50"/>
      <c r="JPJ105" s="50"/>
      <c r="JPK105" s="50"/>
      <c r="JPL105" s="50"/>
      <c r="JPM105" s="50"/>
      <c r="JPN105" s="50"/>
      <c r="JPO105" s="50"/>
      <c r="JPP105" s="50"/>
      <c r="JPQ105" s="50"/>
      <c r="JPR105" s="50"/>
      <c r="JPS105" s="50"/>
      <c r="JPT105" s="50"/>
      <c r="JPU105" s="50"/>
      <c r="JPV105" s="50"/>
      <c r="JPW105" s="50"/>
      <c r="JPX105" s="50"/>
      <c r="JPY105" s="50"/>
      <c r="JPZ105" s="50"/>
      <c r="JQA105" s="50"/>
      <c r="JQB105" s="50"/>
      <c r="JQC105" s="50"/>
      <c r="JQD105" s="50"/>
      <c r="JQE105" s="50"/>
      <c r="JQF105" s="50"/>
      <c r="JQG105" s="50"/>
      <c r="JQH105" s="50"/>
      <c r="JQI105" s="50"/>
      <c r="JQJ105" s="50"/>
      <c r="JQK105" s="50"/>
      <c r="JQL105" s="50"/>
      <c r="JQM105" s="50"/>
      <c r="JQN105" s="50"/>
      <c r="JQO105" s="50"/>
      <c r="JQP105" s="50"/>
      <c r="JQQ105" s="50"/>
      <c r="JQR105" s="50"/>
      <c r="JQS105" s="50"/>
      <c r="JQT105" s="50"/>
      <c r="JQU105" s="50"/>
      <c r="JQV105" s="50"/>
      <c r="JQW105" s="50"/>
      <c r="JQX105" s="50"/>
      <c r="JQY105" s="50"/>
      <c r="JQZ105" s="50"/>
      <c r="JRA105" s="50"/>
      <c r="JRB105" s="50"/>
      <c r="JRC105" s="50"/>
      <c r="JRD105" s="50"/>
      <c r="JRE105" s="50"/>
      <c r="JRF105" s="50"/>
      <c r="JRG105" s="50"/>
      <c r="JRH105" s="50"/>
      <c r="JRI105" s="50"/>
      <c r="JRJ105" s="50"/>
      <c r="JRK105" s="50"/>
      <c r="JRL105" s="50"/>
      <c r="JRM105" s="50"/>
      <c r="JRN105" s="50"/>
      <c r="JRO105" s="50"/>
      <c r="JRP105" s="50"/>
      <c r="JRQ105" s="50"/>
      <c r="JRR105" s="50"/>
      <c r="JRS105" s="50"/>
      <c r="JRT105" s="50"/>
      <c r="JRU105" s="50"/>
      <c r="JRV105" s="50"/>
      <c r="JRW105" s="50"/>
      <c r="JRX105" s="50"/>
      <c r="JRY105" s="50"/>
      <c r="JRZ105" s="50"/>
      <c r="JSA105" s="50"/>
      <c r="JSB105" s="50"/>
      <c r="JSC105" s="50"/>
      <c r="JSD105" s="50"/>
      <c r="JSE105" s="50"/>
      <c r="JSF105" s="50"/>
      <c r="JSG105" s="50"/>
      <c r="JSH105" s="50"/>
      <c r="JSI105" s="50"/>
      <c r="JSJ105" s="50"/>
      <c r="JSK105" s="50"/>
      <c r="JSL105" s="50"/>
      <c r="JSM105" s="50"/>
      <c r="JSN105" s="50"/>
      <c r="JSO105" s="50"/>
      <c r="JSP105" s="50"/>
      <c r="JSQ105" s="50"/>
      <c r="JSR105" s="50"/>
      <c r="JSS105" s="50"/>
      <c r="JST105" s="50"/>
      <c r="JSU105" s="50"/>
      <c r="JSV105" s="50"/>
      <c r="JSW105" s="50"/>
      <c r="JSX105" s="50"/>
      <c r="JSY105" s="50"/>
      <c r="JSZ105" s="50"/>
      <c r="JTA105" s="50"/>
      <c r="JTB105" s="50"/>
      <c r="JTC105" s="50"/>
      <c r="JTD105" s="50"/>
      <c r="JTE105" s="50"/>
      <c r="JTF105" s="50"/>
      <c r="JTG105" s="50"/>
      <c r="JTH105" s="50"/>
      <c r="JTI105" s="50"/>
      <c r="JTJ105" s="50"/>
      <c r="JTK105" s="50"/>
      <c r="JTL105" s="50"/>
      <c r="JTM105" s="50"/>
      <c r="JTN105" s="50"/>
      <c r="JTO105" s="50"/>
      <c r="JTP105" s="50"/>
      <c r="JTQ105" s="50"/>
      <c r="JTR105" s="50"/>
      <c r="JTS105" s="50"/>
      <c r="JTT105" s="50"/>
      <c r="JTU105" s="50"/>
      <c r="JTV105" s="50"/>
      <c r="JTW105" s="50"/>
      <c r="JTX105" s="50"/>
      <c r="JTY105" s="50"/>
      <c r="JTZ105" s="50"/>
      <c r="JUA105" s="50"/>
      <c r="JUB105" s="50"/>
      <c r="JUC105" s="50"/>
      <c r="JUD105" s="50"/>
      <c r="JUE105" s="50"/>
      <c r="JUF105" s="50"/>
      <c r="JUG105" s="50"/>
      <c r="JUH105" s="50"/>
      <c r="JUI105" s="50"/>
      <c r="JUJ105" s="50"/>
      <c r="JUK105" s="50"/>
      <c r="JUL105" s="50"/>
      <c r="JUM105" s="50"/>
      <c r="JUN105" s="50"/>
      <c r="JUO105" s="50"/>
      <c r="JUP105" s="50"/>
      <c r="JUQ105" s="50"/>
      <c r="JUR105" s="50"/>
      <c r="JUS105" s="50"/>
      <c r="JUT105" s="50"/>
      <c r="JUU105" s="50"/>
      <c r="JUV105" s="50"/>
      <c r="JUW105" s="50"/>
      <c r="JUX105" s="50"/>
      <c r="JUY105" s="50"/>
      <c r="JUZ105" s="50"/>
      <c r="JVA105" s="50"/>
      <c r="JVB105" s="50"/>
      <c r="JVC105" s="50"/>
      <c r="JVD105" s="50"/>
      <c r="JVE105" s="50"/>
      <c r="JVF105" s="50"/>
      <c r="JVG105" s="50"/>
      <c r="JVH105" s="50"/>
      <c r="JVI105" s="50"/>
      <c r="JVJ105" s="50"/>
      <c r="JVK105" s="50"/>
      <c r="JVL105" s="50"/>
      <c r="JVM105" s="50"/>
      <c r="JVN105" s="50"/>
      <c r="JVO105" s="50"/>
      <c r="JVP105" s="50"/>
      <c r="JVQ105" s="50"/>
      <c r="JVR105" s="50"/>
      <c r="JVS105" s="50"/>
      <c r="JVT105" s="50"/>
      <c r="JVU105" s="50"/>
      <c r="JVV105" s="50"/>
      <c r="JVW105" s="50"/>
      <c r="JVX105" s="50"/>
      <c r="JVY105" s="50"/>
      <c r="JVZ105" s="50"/>
      <c r="JWA105" s="50"/>
      <c r="JWB105" s="50"/>
      <c r="JWC105" s="50"/>
      <c r="JWD105" s="50"/>
      <c r="JWE105" s="50"/>
      <c r="JWF105" s="50"/>
      <c r="JWG105" s="50"/>
      <c r="JWH105" s="50"/>
      <c r="JWI105" s="50"/>
      <c r="JWJ105" s="50"/>
      <c r="JWK105" s="50"/>
      <c r="JWL105" s="50"/>
      <c r="JWM105" s="50"/>
      <c r="JWN105" s="50"/>
      <c r="JWO105" s="50"/>
      <c r="JWP105" s="50"/>
      <c r="JWQ105" s="50"/>
      <c r="JWR105" s="50"/>
      <c r="JWS105" s="50"/>
      <c r="JWT105" s="50"/>
      <c r="JWU105" s="50"/>
      <c r="JWV105" s="50"/>
      <c r="JWW105" s="50"/>
      <c r="JWX105" s="50"/>
      <c r="JWY105" s="50"/>
      <c r="JWZ105" s="50"/>
      <c r="JXA105" s="50"/>
      <c r="JXB105" s="50"/>
      <c r="JXC105" s="50"/>
      <c r="JXD105" s="50"/>
      <c r="JXE105" s="50"/>
      <c r="JXF105" s="50"/>
      <c r="JXG105" s="50"/>
      <c r="JXH105" s="50"/>
      <c r="JXI105" s="50"/>
      <c r="JXJ105" s="50"/>
      <c r="JXK105" s="50"/>
      <c r="JXL105" s="50"/>
      <c r="JXM105" s="50"/>
      <c r="JXN105" s="50"/>
      <c r="JXO105" s="50"/>
      <c r="JXP105" s="50"/>
      <c r="JXQ105" s="50"/>
      <c r="JXR105" s="50"/>
      <c r="JXS105" s="50"/>
      <c r="JXT105" s="50"/>
      <c r="JXU105" s="50"/>
      <c r="JXV105" s="50"/>
      <c r="JXW105" s="50"/>
      <c r="JXX105" s="50"/>
      <c r="JXY105" s="50"/>
      <c r="JXZ105" s="50"/>
      <c r="JYA105" s="50"/>
      <c r="JYB105" s="50"/>
      <c r="JYC105" s="50"/>
      <c r="JYD105" s="50"/>
      <c r="JYE105" s="50"/>
      <c r="JYF105" s="50"/>
      <c r="JYG105" s="50"/>
      <c r="JYH105" s="50"/>
      <c r="JYI105" s="50"/>
      <c r="JYJ105" s="50"/>
      <c r="JYK105" s="50"/>
      <c r="JYL105" s="50"/>
      <c r="JYM105" s="50"/>
      <c r="JYN105" s="50"/>
      <c r="JYO105" s="50"/>
      <c r="JYP105" s="50"/>
      <c r="JYQ105" s="50"/>
      <c r="JYR105" s="50"/>
      <c r="JYS105" s="50"/>
      <c r="JYT105" s="50"/>
      <c r="JYU105" s="50"/>
      <c r="JYV105" s="50"/>
      <c r="JYW105" s="50"/>
      <c r="JYX105" s="50"/>
      <c r="JYY105" s="50"/>
      <c r="JYZ105" s="50"/>
      <c r="JZA105" s="50"/>
      <c r="JZB105" s="50"/>
      <c r="JZC105" s="50"/>
      <c r="JZD105" s="50"/>
      <c r="JZE105" s="50"/>
      <c r="JZF105" s="50"/>
      <c r="JZG105" s="50"/>
      <c r="JZH105" s="50"/>
      <c r="JZI105" s="50"/>
      <c r="JZJ105" s="50"/>
      <c r="JZK105" s="50"/>
      <c r="JZL105" s="50"/>
      <c r="JZM105" s="50"/>
      <c r="JZN105" s="50"/>
      <c r="JZO105" s="50"/>
      <c r="JZP105" s="50"/>
      <c r="JZQ105" s="50"/>
      <c r="JZR105" s="50"/>
      <c r="JZS105" s="50"/>
      <c r="JZT105" s="50"/>
      <c r="JZU105" s="50"/>
      <c r="JZV105" s="50"/>
      <c r="JZW105" s="50"/>
      <c r="JZX105" s="50"/>
      <c r="JZY105" s="50"/>
      <c r="JZZ105" s="50"/>
      <c r="KAA105" s="50"/>
      <c r="KAB105" s="50"/>
      <c r="KAC105" s="50"/>
      <c r="KAD105" s="50"/>
      <c r="KAE105" s="50"/>
      <c r="KAF105" s="50"/>
      <c r="KAG105" s="50"/>
      <c r="KAH105" s="50"/>
      <c r="KAI105" s="50"/>
      <c r="KAJ105" s="50"/>
      <c r="KAK105" s="50"/>
      <c r="KAL105" s="50"/>
      <c r="KAM105" s="50"/>
      <c r="KAN105" s="50"/>
      <c r="KAO105" s="50"/>
      <c r="KAP105" s="50"/>
      <c r="KAQ105" s="50"/>
      <c r="KAR105" s="50"/>
      <c r="KAS105" s="50"/>
      <c r="KAT105" s="50"/>
      <c r="KAU105" s="50"/>
      <c r="KAV105" s="50"/>
      <c r="KAW105" s="50"/>
      <c r="KAX105" s="50"/>
      <c r="KAY105" s="50"/>
      <c r="KAZ105" s="50"/>
      <c r="KBA105" s="50"/>
      <c r="KBB105" s="50"/>
      <c r="KBC105" s="50"/>
      <c r="KBD105" s="50"/>
      <c r="KBE105" s="50"/>
      <c r="KBF105" s="50"/>
      <c r="KBG105" s="50"/>
      <c r="KBH105" s="50"/>
      <c r="KBI105" s="50"/>
      <c r="KBJ105" s="50"/>
      <c r="KBK105" s="50"/>
      <c r="KBL105" s="50"/>
      <c r="KBM105" s="50"/>
      <c r="KBN105" s="50"/>
      <c r="KBO105" s="50"/>
      <c r="KBP105" s="50"/>
      <c r="KBQ105" s="50"/>
      <c r="KBR105" s="50"/>
      <c r="KBS105" s="50"/>
      <c r="KBT105" s="50"/>
      <c r="KBU105" s="50"/>
      <c r="KBV105" s="50"/>
      <c r="KBW105" s="50"/>
      <c r="KBX105" s="50"/>
      <c r="KBY105" s="50"/>
      <c r="KBZ105" s="50"/>
      <c r="KCA105" s="50"/>
      <c r="KCB105" s="50"/>
      <c r="KCC105" s="50"/>
      <c r="KCD105" s="50"/>
      <c r="KCE105" s="50"/>
      <c r="KCF105" s="50"/>
      <c r="KCG105" s="50"/>
      <c r="KCH105" s="50"/>
      <c r="KCI105" s="50"/>
      <c r="KCJ105" s="50"/>
      <c r="KCK105" s="50"/>
      <c r="KCL105" s="50"/>
      <c r="KCM105" s="50"/>
      <c r="KCN105" s="50"/>
      <c r="KCO105" s="50"/>
      <c r="KCP105" s="50"/>
      <c r="KCQ105" s="50"/>
      <c r="KCR105" s="50"/>
      <c r="KCS105" s="50"/>
      <c r="KCT105" s="50"/>
      <c r="KCU105" s="50"/>
      <c r="KCV105" s="50"/>
      <c r="KCW105" s="50"/>
      <c r="KCX105" s="50"/>
      <c r="KCY105" s="50"/>
      <c r="KCZ105" s="50"/>
      <c r="KDA105" s="50"/>
      <c r="KDB105" s="50"/>
      <c r="KDC105" s="50"/>
      <c r="KDD105" s="50"/>
      <c r="KDE105" s="50"/>
      <c r="KDF105" s="50"/>
      <c r="KDG105" s="50"/>
      <c r="KDH105" s="50"/>
      <c r="KDI105" s="50"/>
      <c r="KDJ105" s="50"/>
      <c r="KDK105" s="50"/>
      <c r="KDL105" s="50"/>
      <c r="KDM105" s="50"/>
      <c r="KDN105" s="50"/>
      <c r="KDO105" s="50"/>
      <c r="KDP105" s="50"/>
      <c r="KDQ105" s="50"/>
      <c r="KDR105" s="50"/>
      <c r="KDS105" s="50"/>
      <c r="KDT105" s="50"/>
      <c r="KDU105" s="50"/>
      <c r="KDV105" s="50"/>
      <c r="KDW105" s="50"/>
      <c r="KDX105" s="50"/>
      <c r="KDY105" s="50"/>
      <c r="KDZ105" s="50"/>
      <c r="KEA105" s="50"/>
      <c r="KEB105" s="50"/>
      <c r="KEC105" s="50"/>
      <c r="KED105" s="50"/>
      <c r="KEE105" s="50"/>
      <c r="KEF105" s="50"/>
      <c r="KEG105" s="50"/>
      <c r="KEH105" s="50"/>
      <c r="KEI105" s="50"/>
      <c r="KEJ105" s="50"/>
      <c r="KEK105" s="50"/>
      <c r="KEL105" s="50"/>
      <c r="KEM105" s="50"/>
      <c r="KEN105" s="50"/>
      <c r="KEO105" s="50"/>
      <c r="KEP105" s="50"/>
      <c r="KEQ105" s="50"/>
      <c r="KER105" s="50"/>
      <c r="KES105" s="50"/>
      <c r="KET105" s="50"/>
      <c r="KEU105" s="50"/>
      <c r="KEV105" s="50"/>
      <c r="KEW105" s="50"/>
      <c r="KEX105" s="50"/>
      <c r="KEY105" s="50"/>
      <c r="KEZ105" s="50"/>
      <c r="KFA105" s="50"/>
      <c r="KFB105" s="50"/>
      <c r="KFC105" s="50"/>
      <c r="KFD105" s="50"/>
      <c r="KFE105" s="50"/>
      <c r="KFF105" s="50"/>
      <c r="KFG105" s="50"/>
      <c r="KFH105" s="50"/>
      <c r="KFI105" s="50"/>
      <c r="KFJ105" s="50"/>
      <c r="KFK105" s="50"/>
      <c r="KFL105" s="50"/>
      <c r="KFM105" s="50"/>
      <c r="KFN105" s="50"/>
      <c r="KFO105" s="50"/>
      <c r="KFP105" s="50"/>
      <c r="KFQ105" s="50"/>
      <c r="KFR105" s="50"/>
      <c r="KFS105" s="50"/>
      <c r="KFT105" s="50"/>
      <c r="KFU105" s="50"/>
      <c r="KFV105" s="50"/>
      <c r="KFW105" s="50"/>
      <c r="KFX105" s="50"/>
      <c r="KFY105" s="50"/>
      <c r="KFZ105" s="50"/>
      <c r="KGA105" s="50"/>
      <c r="KGB105" s="50"/>
      <c r="KGC105" s="50"/>
      <c r="KGD105" s="50"/>
      <c r="KGE105" s="50"/>
      <c r="KGF105" s="50"/>
      <c r="KGG105" s="50"/>
      <c r="KGH105" s="50"/>
      <c r="KGI105" s="50"/>
      <c r="KGJ105" s="50"/>
      <c r="KGK105" s="50"/>
      <c r="KGL105" s="50"/>
      <c r="KGM105" s="50"/>
      <c r="KGN105" s="50"/>
      <c r="KGO105" s="50"/>
      <c r="KGP105" s="50"/>
      <c r="KGQ105" s="50"/>
      <c r="KGR105" s="50"/>
      <c r="KGS105" s="50"/>
      <c r="KGT105" s="50"/>
      <c r="KGU105" s="50"/>
      <c r="KGV105" s="50"/>
      <c r="KGW105" s="50"/>
      <c r="KGX105" s="50"/>
      <c r="KGY105" s="50"/>
      <c r="KGZ105" s="50"/>
      <c r="KHA105" s="50"/>
      <c r="KHB105" s="50"/>
      <c r="KHC105" s="50"/>
      <c r="KHD105" s="50"/>
      <c r="KHE105" s="50"/>
      <c r="KHF105" s="50"/>
      <c r="KHG105" s="50"/>
      <c r="KHH105" s="50"/>
      <c r="KHI105" s="50"/>
      <c r="KHJ105" s="50"/>
      <c r="KHK105" s="50"/>
      <c r="KHL105" s="50"/>
      <c r="KHM105" s="50"/>
      <c r="KHN105" s="50"/>
      <c r="KHO105" s="50"/>
      <c r="KHP105" s="50"/>
      <c r="KHQ105" s="50"/>
      <c r="KHR105" s="50"/>
      <c r="KHS105" s="50"/>
      <c r="KHT105" s="50"/>
      <c r="KHU105" s="50"/>
      <c r="KHV105" s="50"/>
      <c r="KHW105" s="50"/>
      <c r="KHX105" s="50"/>
      <c r="KHY105" s="50"/>
      <c r="KHZ105" s="50"/>
      <c r="KIA105" s="50"/>
      <c r="KIB105" s="50"/>
      <c r="KIC105" s="50"/>
      <c r="KID105" s="50"/>
      <c r="KIE105" s="50"/>
      <c r="KIF105" s="50"/>
      <c r="KIG105" s="50"/>
      <c r="KIH105" s="50"/>
      <c r="KII105" s="50"/>
      <c r="KIJ105" s="50"/>
      <c r="KIK105" s="50"/>
      <c r="KIL105" s="50"/>
      <c r="KIM105" s="50"/>
      <c r="KIN105" s="50"/>
      <c r="KIO105" s="50"/>
      <c r="KIP105" s="50"/>
      <c r="KIQ105" s="50"/>
      <c r="KIR105" s="50"/>
      <c r="KIS105" s="50"/>
      <c r="KIT105" s="50"/>
      <c r="KIU105" s="50"/>
      <c r="KIV105" s="50"/>
      <c r="KIW105" s="50"/>
      <c r="KIX105" s="50"/>
      <c r="KIY105" s="50"/>
      <c r="KIZ105" s="50"/>
      <c r="KJA105" s="50"/>
      <c r="KJB105" s="50"/>
      <c r="KJC105" s="50"/>
      <c r="KJD105" s="50"/>
      <c r="KJE105" s="50"/>
      <c r="KJF105" s="50"/>
      <c r="KJG105" s="50"/>
      <c r="KJH105" s="50"/>
      <c r="KJI105" s="50"/>
      <c r="KJJ105" s="50"/>
      <c r="KJK105" s="50"/>
      <c r="KJL105" s="50"/>
      <c r="KJM105" s="50"/>
      <c r="KJN105" s="50"/>
      <c r="KJO105" s="50"/>
      <c r="KJP105" s="50"/>
      <c r="KJQ105" s="50"/>
      <c r="KJR105" s="50"/>
      <c r="KJS105" s="50"/>
      <c r="KJT105" s="50"/>
      <c r="KJU105" s="50"/>
      <c r="KJV105" s="50"/>
      <c r="KJW105" s="50"/>
      <c r="KJX105" s="50"/>
      <c r="KJY105" s="50"/>
      <c r="KJZ105" s="50"/>
      <c r="KKA105" s="50"/>
      <c r="KKB105" s="50"/>
      <c r="KKC105" s="50"/>
      <c r="KKD105" s="50"/>
      <c r="KKE105" s="50"/>
      <c r="KKF105" s="50"/>
      <c r="KKG105" s="50"/>
      <c r="KKH105" s="50"/>
      <c r="KKI105" s="50"/>
      <c r="KKJ105" s="50"/>
      <c r="KKK105" s="50"/>
      <c r="KKL105" s="50"/>
      <c r="KKM105" s="50"/>
      <c r="KKN105" s="50"/>
      <c r="KKO105" s="50"/>
      <c r="KKP105" s="50"/>
      <c r="KKQ105" s="50"/>
      <c r="KKR105" s="50"/>
      <c r="KKS105" s="50"/>
      <c r="KKT105" s="50"/>
      <c r="KKU105" s="50"/>
      <c r="KKV105" s="50"/>
      <c r="KKW105" s="50"/>
      <c r="KKX105" s="50"/>
      <c r="KKY105" s="50"/>
      <c r="KKZ105" s="50"/>
      <c r="KLA105" s="50"/>
      <c r="KLB105" s="50"/>
      <c r="KLC105" s="50"/>
      <c r="KLD105" s="50"/>
      <c r="KLE105" s="50"/>
      <c r="KLF105" s="50"/>
      <c r="KLG105" s="50"/>
      <c r="KLH105" s="50"/>
      <c r="KLI105" s="50"/>
      <c r="KLJ105" s="50"/>
      <c r="KLK105" s="50"/>
      <c r="KLL105" s="50"/>
      <c r="KLM105" s="50"/>
      <c r="KLN105" s="50"/>
      <c r="KLO105" s="50"/>
      <c r="KLP105" s="50"/>
      <c r="KLQ105" s="50"/>
      <c r="KLR105" s="50"/>
      <c r="KLS105" s="50"/>
      <c r="KLT105" s="50"/>
      <c r="KLU105" s="50"/>
      <c r="KLV105" s="50"/>
      <c r="KLW105" s="50"/>
      <c r="KLX105" s="50"/>
      <c r="KLY105" s="50"/>
      <c r="KLZ105" s="50"/>
      <c r="KMA105" s="50"/>
      <c r="KMB105" s="50"/>
      <c r="KMC105" s="50"/>
      <c r="KMD105" s="50"/>
      <c r="KME105" s="50"/>
      <c r="KMF105" s="50"/>
      <c r="KMG105" s="50"/>
      <c r="KMH105" s="50"/>
      <c r="KMI105" s="50"/>
      <c r="KMJ105" s="50"/>
      <c r="KMK105" s="50"/>
      <c r="KML105" s="50"/>
      <c r="KMM105" s="50"/>
      <c r="KMN105" s="50"/>
      <c r="KMO105" s="50"/>
      <c r="KMP105" s="50"/>
      <c r="KMQ105" s="50"/>
      <c r="KMR105" s="50"/>
      <c r="KMS105" s="50"/>
      <c r="KMT105" s="50"/>
      <c r="KMU105" s="50"/>
      <c r="KMV105" s="50"/>
      <c r="KMW105" s="50"/>
      <c r="KMX105" s="50"/>
      <c r="KMY105" s="50"/>
      <c r="KMZ105" s="50"/>
      <c r="KNA105" s="50"/>
      <c r="KNB105" s="50"/>
      <c r="KNC105" s="50"/>
      <c r="KND105" s="50"/>
      <c r="KNE105" s="50"/>
      <c r="KNF105" s="50"/>
      <c r="KNG105" s="50"/>
      <c r="KNH105" s="50"/>
      <c r="KNI105" s="50"/>
      <c r="KNJ105" s="50"/>
      <c r="KNK105" s="50"/>
      <c r="KNL105" s="50"/>
      <c r="KNM105" s="50"/>
      <c r="KNN105" s="50"/>
      <c r="KNO105" s="50"/>
      <c r="KNP105" s="50"/>
      <c r="KNQ105" s="50"/>
      <c r="KNR105" s="50"/>
      <c r="KNS105" s="50"/>
      <c r="KNT105" s="50"/>
      <c r="KNU105" s="50"/>
      <c r="KNV105" s="50"/>
      <c r="KNW105" s="50"/>
      <c r="KNX105" s="50"/>
      <c r="KNY105" s="50"/>
      <c r="KNZ105" s="50"/>
      <c r="KOA105" s="50"/>
      <c r="KOB105" s="50"/>
      <c r="KOC105" s="50"/>
      <c r="KOD105" s="50"/>
      <c r="KOE105" s="50"/>
      <c r="KOF105" s="50"/>
      <c r="KOG105" s="50"/>
      <c r="KOH105" s="50"/>
      <c r="KOI105" s="50"/>
      <c r="KOJ105" s="50"/>
      <c r="KOK105" s="50"/>
      <c r="KOL105" s="50"/>
      <c r="KOM105" s="50"/>
      <c r="KON105" s="50"/>
      <c r="KOO105" s="50"/>
      <c r="KOP105" s="50"/>
      <c r="KOQ105" s="50"/>
      <c r="KOR105" s="50"/>
      <c r="KOS105" s="50"/>
      <c r="KOT105" s="50"/>
      <c r="KOU105" s="50"/>
      <c r="KOV105" s="50"/>
      <c r="KOW105" s="50"/>
      <c r="KOX105" s="50"/>
      <c r="KOY105" s="50"/>
      <c r="KOZ105" s="50"/>
      <c r="KPA105" s="50"/>
      <c r="KPB105" s="50"/>
      <c r="KPC105" s="50"/>
      <c r="KPD105" s="50"/>
      <c r="KPE105" s="50"/>
      <c r="KPF105" s="50"/>
      <c r="KPG105" s="50"/>
      <c r="KPH105" s="50"/>
      <c r="KPI105" s="50"/>
      <c r="KPJ105" s="50"/>
      <c r="KPK105" s="50"/>
      <c r="KPL105" s="50"/>
      <c r="KPM105" s="50"/>
      <c r="KPN105" s="50"/>
      <c r="KPO105" s="50"/>
      <c r="KPP105" s="50"/>
      <c r="KPQ105" s="50"/>
      <c r="KPR105" s="50"/>
      <c r="KPS105" s="50"/>
      <c r="KPT105" s="50"/>
      <c r="KPU105" s="50"/>
      <c r="KPV105" s="50"/>
      <c r="KPW105" s="50"/>
      <c r="KPX105" s="50"/>
      <c r="KPY105" s="50"/>
      <c r="KPZ105" s="50"/>
      <c r="KQA105" s="50"/>
      <c r="KQB105" s="50"/>
      <c r="KQC105" s="50"/>
      <c r="KQD105" s="50"/>
      <c r="KQE105" s="50"/>
      <c r="KQF105" s="50"/>
      <c r="KQG105" s="50"/>
      <c r="KQH105" s="50"/>
      <c r="KQI105" s="50"/>
      <c r="KQJ105" s="50"/>
      <c r="KQK105" s="50"/>
      <c r="KQL105" s="50"/>
      <c r="KQM105" s="50"/>
      <c r="KQN105" s="50"/>
      <c r="KQO105" s="50"/>
      <c r="KQP105" s="50"/>
      <c r="KQQ105" s="50"/>
      <c r="KQR105" s="50"/>
      <c r="KQS105" s="50"/>
      <c r="KQT105" s="50"/>
      <c r="KQU105" s="50"/>
      <c r="KQV105" s="50"/>
      <c r="KQW105" s="50"/>
      <c r="KQX105" s="50"/>
      <c r="KQY105" s="50"/>
      <c r="KQZ105" s="50"/>
      <c r="KRA105" s="50"/>
      <c r="KRB105" s="50"/>
      <c r="KRC105" s="50"/>
      <c r="KRD105" s="50"/>
      <c r="KRE105" s="50"/>
      <c r="KRF105" s="50"/>
      <c r="KRG105" s="50"/>
      <c r="KRH105" s="50"/>
      <c r="KRI105" s="50"/>
      <c r="KRJ105" s="50"/>
      <c r="KRK105" s="50"/>
      <c r="KRL105" s="50"/>
      <c r="KRM105" s="50"/>
      <c r="KRN105" s="50"/>
      <c r="KRO105" s="50"/>
      <c r="KRP105" s="50"/>
      <c r="KRQ105" s="50"/>
      <c r="KRR105" s="50"/>
      <c r="KRS105" s="50"/>
      <c r="KRT105" s="50"/>
      <c r="KRU105" s="50"/>
      <c r="KRV105" s="50"/>
      <c r="KRW105" s="50"/>
      <c r="KRX105" s="50"/>
      <c r="KRY105" s="50"/>
      <c r="KRZ105" s="50"/>
      <c r="KSA105" s="50"/>
      <c r="KSB105" s="50"/>
      <c r="KSC105" s="50"/>
      <c r="KSD105" s="50"/>
      <c r="KSE105" s="50"/>
      <c r="KSF105" s="50"/>
      <c r="KSG105" s="50"/>
      <c r="KSH105" s="50"/>
      <c r="KSI105" s="50"/>
      <c r="KSJ105" s="50"/>
      <c r="KSK105" s="50"/>
      <c r="KSL105" s="50"/>
      <c r="KSM105" s="50"/>
      <c r="KSN105" s="50"/>
      <c r="KSO105" s="50"/>
      <c r="KSP105" s="50"/>
      <c r="KSQ105" s="50"/>
      <c r="KSR105" s="50"/>
      <c r="KSS105" s="50"/>
      <c r="KST105" s="50"/>
      <c r="KSU105" s="50"/>
      <c r="KSV105" s="50"/>
      <c r="KSW105" s="50"/>
      <c r="KSX105" s="50"/>
      <c r="KSY105" s="50"/>
      <c r="KSZ105" s="50"/>
      <c r="KTA105" s="50"/>
      <c r="KTB105" s="50"/>
      <c r="KTC105" s="50"/>
      <c r="KTD105" s="50"/>
      <c r="KTE105" s="50"/>
      <c r="KTF105" s="50"/>
      <c r="KTG105" s="50"/>
      <c r="KTH105" s="50"/>
      <c r="KTI105" s="50"/>
      <c r="KTJ105" s="50"/>
      <c r="KTK105" s="50"/>
      <c r="KTL105" s="50"/>
      <c r="KTM105" s="50"/>
      <c r="KTN105" s="50"/>
      <c r="KTO105" s="50"/>
      <c r="KTP105" s="50"/>
      <c r="KTQ105" s="50"/>
      <c r="KTR105" s="50"/>
      <c r="KTS105" s="50"/>
      <c r="KTT105" s="50"/>
      <c r="KTU105" s="50"/>
      <c r="KTV105" s="50"/>
      <c r="KTW105" s="50"/>
      <c r="KTX105" s="50"/>
      <c r="KTY105" s="50"/>
      <c r="KTZ105" s="50"/>
      <c r="KUA105" s="50"/>
      <c r="KUB105" s="50"/>
      <c r="KUC105" s="50"/>
      <c r="KUD105" s="50"/>
      <c r="KUE105" s="50"/>
      <c r="KUF105" s="50"/>
      <c r="KUG105" s="50"/>
      <c r="KUH105" s="50"/>
      <c r="KUI105" s="50"/>
      <c r="KUJ105" s="50"/>
      <c r="KUK105" s="50"/>
      <c r="KUL105" s="50"/>
      <c r="KUM105" s="50"/>
      <c r="KUN105" s="50"/>
      <c r="KUO105" s="50"/>
      <c r="KUP105" s="50"/>
      <c r="KUQ105" s="50"/>
      <c r="KUR105" s="50"/>
      <c r="KUS105" s="50"/>
      <c r="KUT105" s="50"/>
      <c r="KUU105" s="50"/>
      <c r="KUV105" s="50"/>
      <c r="KUW105" s="50"/>
      <c r="KUX105" s="50"/>
      <c r="KUY105" s="50"/>
      <c r="KUZ105" s="50"/>
      <c r="KVA105" s="50"/>
      <c r="KVB105" s="50"/>
      <c r="KVC105" s="50"/>
      <c r="KVD105" s="50"/>
      <c r="KVE105" s="50"/>
      <c r="KVF105" s="50"/>
      <c r="KVG105" s="50"/>
      <c r="KVH105" s="50"/>
      <c r="KVI105" s="50"/>
      <c r="KVJ105" s="50"/>
      <c r="KVK105" s="50"/>
      <c r="KVL105" s="50"/>
      <c r="KVM105" s="50"/>
      <c r="KVN105" s="50"/>
      <c r="KVO105" s="50"/>
      <c r="KVP105" s="50"/>
      <c r="KVQ105" s="50"/>
      <c r="KVR105" s="50"/>
      <c r="KVS105" s="50"/>
      <c r="KVT105" s="50"/>
      <c r="KVU105" s="50"/>
      <c r="KVV105" s="50"/>
      <c r="KVW105" s="50"/>
      <c r="KVX105" s="50"/>
      <c r="KVY105" s="50"/>
      <c r="KVZ105" s="50"/>
      <c r="KWA105" s="50"/>
      <c r="KWB105" s="50"/>
      <c r="KWC105" s="50"/>
      <c r="KWD105" s="50"/>
      <c r="KWE105" s="50"/>
      <c r="KWF105" s="50"/>
      <c r="KWG105" s="50"/>
      <c r="KWH105" s="50"/>
      <c r="KWI105" s="50"/>
      <c r="KWJ105" s="50"/>
      <c r="KWK105" s="50"/>
      <c r="KWL105" s="50"/>
      <c r="KWM105" s="50"/>
      <c r="KWN105" s="50"/>
      <c r="KWO105" s="50"/>
      <c r="KWP105" s="50"/>
      <c r="KWQ105" s="50"/>
      <c r="KWR105" s="50"/>
      <c r="KWS105" s="50"/>
      <c r="KWT105" s="50"/>
      <c r="KWU105" s="50"/>
      <c r="KWV105" s="50"/>
      <c r="KWW105" s="50"/>
      <c r="KWX105" s="50"/>
      <c r="KWY105" s="50"/>
      <c r="KWZ105" s="50"/>
      <c r="KXA105" s="50"/>
      <c r="KXB105" s="50"/>
      <c r="KXC105" s="50"/>
      <c r="KXD105" s="50"/>
      <c r="KXE105" s="50"/>
      <c r="KXF105" s="50"/>
      <c r="KXG105" s="50"/>
      <c r="KXH105" s="50"/>
      <c r="KXI105" s="50"/>
      <c r="KXJ105" s="50"/>
      <c r="KXK105" s="50"/>
      <c r="KXL105" s="50"/>
      <c r="KXM105" s="50"/>
      <c r="KXN105" s="50"/>
      <c r="KXO105" s="50"/>
      <c r="KXP105" s="50"/>
      <c r="KXQ105" s="50"/>
      <c r="KXR105" s="50"/>
      <c r="KXS105" s="50"/>
      <c r="KXT105" s="50"/>
      <c r="KXU105" s="50"/>
      <c r="KXV105" s="50"/>
      <c r="KXW105" s="50"/>
      <c r="KXX105" s="50"/>
      <c r="KXY105" s="50"/>
      <c r="KXZ105" s="50"/>
      <c r="KYA105" s="50"/>
      <c r="KYB105" s="50"/>
      <c r="KYC105" s="50"/>
      <c r="KYD105" s="50"/>
      <c r="KYE105" s="50"/>
      <c r="KYF105" s="50"/>
      <c r="KYG105" s="50"/>
      <c r="KYH105" s="50"/>
      <c r="KYI105" s="50"/>
      <c r="KYJ105" s="50"/>
      <c r="KYK105" s="50"/>
      <c r="KYL105" s="50"/>
      <c r="KYM105" s="50"/>
      <c r="KYN105" s="50"/>
      <c r="KYO105" s="50"/>
      <c r="KYP105" s="50"/>
      <c r="KYQ105" s="50"/>
      <c r="KYR105" s="50"/>
      <c r="KYS105" s="50"/>
      <c r="KYT105" s="50"/>
      <c r="KYU105" s="50"/>
      <c r="KYV105" s="50"/>
      <c r="KYW105" s="50"/>
      <c r="KYX105" s="50"/>
      <c r="KYY105" s="50"/>
      <c r="KYZ105" s="50"/>
      <c r="KZA105" s="50"/>
      <c r="KZB105" s="50"/>
      <c r="KZC105" s="50"/>
      <c r="KZD105" s="50"/>
      <c r="KZE105" s="50"/>
      <c r="KZF105" s="50"/>
      <c r="KZG105" s="50"/>
      <c r="KZH105" s="50"/>
      <c r="KZI105" s="50"/>
      <c r="KZJ105" s="50"/>
      <c r="KZK105" s="50"/>
      <c r="KZL105" s="50"/>
      <c r="KZM105" s="50"/>
      <c r="KZN105" s="50"/>
      <c r="KZO105" s="50"/>
      <c r="KZP105" s="50"/>
      <c r="KZQ105" s="50"/>
      <c r="KZR105" s="50"/>
      <c r="KZS105" s="50"/>
      <c r="KZT105" s="50"/>
      <c r="KZU105" s="50"/>
      <c r="KZV105" s="50"/>
      <c r="KZW105" s="50"/>
      <c r="KZX105" s="50"/>
      <c r="KZY105" s="50"/>
      <c r="KZZ105" s="50"/>
      <c r="LAA105" s="50"/>
      <c r="LAB105" s="50"/>
      <c r="LAC105" s="50"/>
      <c r="LAD105" s="50"/>
      <c r="LAE105" s="50"/>
      <c r="LAF105" s="50"/>
      <c r="LAG105" s="50"/>
      <c r="LAH105" s="50"/>
      <c r="LAI105" s="50"/>
      <c r="LAJ105" s="50"/>
      <c r="LAK105" s="50"/>
      <c r="LAL105" s="50"/>
      <c r="LAM105" s="50"/>
      <c r="LAN105" s="50"/>
      <c r="LAO105" s="50"/>
      <c r="LAP105" s="50"/>
      <c r="LAQ105" s="50"/>
      <c r="LAR105" s="50"/>
      <c r="LAS105" s="50"/>
      <c r="LAT105" s="50"/>
      <c r="LAU105" s="50"/>
      <c r="LAV105" s="50"/>
      <c r="LAW105" s="50"/>
      <c r="LAX105" s="50"/>
      <c r="LAY105" s="50"/>
      <c r="LAZ105" s="50"/>
      <c r="LBA105" s="50"/>
      <c r="LBB105" s="50"/>
      <c r="LBC105" s="50"/>
      <c r="LBD105" s="50"/>
      <c r="LBE105" s="50"/>
      <c r="LBF105" s="50"/>
      <c r="LBG105" s="50"/>
      <c r="LBH105" s="50"/>
      <c r="LBI105" s="50"/>
      <c r="LBJ105" s="50"/>
      <c r="LBK105" s="50"/>
      <c r="LBL105" s="50"/>
      <c r="LBM105" s="50"/>
      <c r="LBN105" s="50"/>
      <c r="LBO105" s="50"/>
      <c r="LBP105" s="50"/>
      <c r="LBQ105" s="50"/>
      <c r="LBR105" s="50"/>
      <c r="LBS105" s="50"/>
      <c r="LBT105" s="50"/>
      <c r="LBU105" s="50"/>
      <c r="LBV105" s="50"/>
      <c r="LBW105" s="50"/>
      <c r="LBX105" s="50"/>
      <c r="LBY105" s="50"/>
      <c r="LBZ105" s="50"/>
      <c r="LCA105" s="50"/>
      <c r="LCB105" s="50"/>
      <c r="LCC105" s="50"/>
      <c r="LCD105" s="50"/>
      <c r="LCE105" s="50"/>
      <c r="LCF105" s="50"/>
      <c r="LCG105" s="50"/>
      <c r="LCH105" s="50"/>
      <c r="LCI105" s="50"/>
      <c r="LCJ105" s="50"/>
      <c r="LCK105" s="50"/>
      <c r="LCL105" s="50"/>
      <c r="LCM105" s="50"/>
      <c r="LCN105" s="50"/>
      <c r="LCO105" s="50"/>
      <c r="LCP105" s="50"/>
      <c r="LCQ105" s="50"/>
      <c r="LCR105" s="50"/>
      <c r="LCS105" s="50"/>
      <c r="LCT105" s="50"/>
      <c r="LCU105" s="50"/>
      <c r="LCV105" s="50"/>
      <c r="LCW105" s="50"/>
      <c r="LCX105" s="50"/>
      <c r="LCY105" s="50"/>
      <c r="LCZ105" s="50"/>
      <c r="LDA105" s="50"/>
      <c r="LDB105" s="50"/>
      <c r="LDC105" s="50"/>
      <c r="LDD105" s="50"/>
      <c r="LDE105" s="50"/>
      <c r="LDF105" s="50"/>
      <c r="LDG105" s="50"/>
      <c r="LDH105" s="50"/>
      <c r="LDI105" s="50"/>
      <c r="LDJ105" s="50"/>
      <c r="LDK105" s="50"/>
      <c r="LDL105" s="50"/>
      <c r="LDM105" s="50"/>
      <c r="LDN105" s="50"/>
      <c r="LDO105" s="50"/>
      <c r="LDP105" s="50"/>
      <c r="LDQ105" s="50"/>
      <c r="LDR105" s="50"/>
      <c r="LDS105" s="50"/>
      <c r="LDT105" s="50"/>
      <c r="LDU105" s="50"/>
      <c r="LDV105" s="50"/>
      <c r="LDW105" s="50"/>
      <c r="LDX105" s="50"/>
      <c r="LDY105" s="50"/>
      <c r="LDZ105" s="50"/>
      <c r="LEA105" s="50"/>
      <c r="LEB105" s="50"/>
      <c r="LEC105" s="50"/>
      <c r="LED105" s="50"/>
      <c r="LEE105" s="50"/>
      <c r="LEF105" s="50"/>
      <c r="LEG105" s="50"/>
      <c r="LEH105" s="50"/>
      <c r="LEI105" s="50"/>
      <c r="LEJ105" s="50"/>
      <c r="LEK105" s="50"/>
      <c r="LEL105" s="50"/>
      <c r="LEM105" s="50"/>
      <c r="LEN105" s="50"/>
      <c r="LEO105" s="50"/>
      <c r="LEP105" s="50"/>
      <c r="LEQ105" s="50"/>
      <c r="LER105" s="50"/>
      <c r="LES105" s="50"/>
      <c r="LET105" s="50"/>
      <c r="LEU105" s="50"/>
      <c r="LEV105" s="50"/>
      <c r="LEW105" s="50"/>
      <c r="LEX105" s="50"/>
      <c r="LEY105" s="50"/>
      <c r="LEZ105" s="50"/>
      <c r="LFA105" s="50"/>
      <c r="LFB105" s="50"/>
      <c r="LFC105" s="50"/>
      <c r="LFD105" s="50"/>
      <c r="LFE105" s="50"/>
      <c r="LFF105" s="50"/>
      <c r="LFG105" s="50"/>
      <c r="LFH105" s="50"/>
      <c r="LFI105" s="50"/>
      <c r="LFJ105" s="50"/>
      <c r="LFK105" s="50"/>
      <c r="LFL105" s="50"/>
      <c r="LFM105" s="50"/>
      <c r="LFN105" s="50"/>
      <c r="LFO105" s="50"/>
      <c r="LFP105" s="50"/>
      <c r="LFQ105" s="50"/>
      <c r="LFR105" s="50"/>
      <c r="LFS105" s="50"/>
      <c r="LFT105" s="50"/>
      <c r="LFU105" s="50"/>
      <c r="LFV105" s="50"/>
      <c r="LFW105" s="50"/>
      <c r="LFX105" s="50"/>
      <c r="LFY105" s="50"/>
      <c r="LFZ105" s="50"/>
      <c r="LGA105" s="50"/>
      <c r="LGB105" s="50"/>
      <c r="LGC105" s="50"/>
      <c r="LGD105" s="50"/>
      <c r="LGE105" s="50"/>
      <c r="LGF105" s="50"/>
      <c r="LGG105" s="50"/>
      <c r="LGH105" s="50"/>
      <c r="LGI105" s="50"/>
      <c r="LGJ105" s="50"/>
      <c r="LGK105" s="50"/>
      <c r="LGL105" s="50"/>
      <c r="LGM105" s="50"/>
      <c r="LGN105" s="50"/>
      <c r="LGO105" s="50"/>
      <c r="LGP105" s="50"/>
      <c r="LGQ105" s="50"/>
      <c r="LGR105" s="50"/>
      <c r="LGS105" s="50"/>
      <c r="LGT105" s="50"/>
      <c r="LGU105" s="50"/>
      <c r="LGV105" s="50"/>
      <c r="LGW105" s="50"/>
      <c r="LGX105" s="50"/>
      <c r="LGY105" s="50"/>
      <c r="LGZ105" s="50"/>
      <c r="LHA105" s="50"/>
      <c r="LHB105" s="50"/>
      <c r="LHC105" s="50"/>
      <c r="LHD105" s="50"/>
      <c r="LHE105" s="50"/>
      <c r="LHF105" s="50"/>
      <c r="LHG105" s="50"/>
      <c r="LHH105" s="50"/>
      <c r="LHI105" s="50"/>
      <c r="LHJ105" s="50"/>
      <c r="LHK105" s="50"/>
      <c r="LHL105" s="50"/>
      <c r="LHM105" s="50"/>
      <c r="LHN105" s="50"/>
      <c r="LHO105" s="50"/>
      <c r="LHP105" s="50"/>
      <c r="LHQ105" s="50"/>
      <c r="LHR105" s="50"/>
      <c r="LHS105" s="50"/>
      <c r="LHT105" s="50"/>
      <c r="LHU105" s="50"/>
      <c r="LHV105" s="50"/>
      <c r="LHW105" s="50"/>
      <c r="LHX105" s="50"/>
      <c r="LHY105" s="50"/>
      <c r="LHZ105" s="50"/>
      <c r="LIA105" s="50"/>
      <c r="LIB105" s="50"/>
      <c r="LIC105" s="50"/>
      <c r="LID105" s="50"/>
      <c r="LIE105" s="50"/>
      <c r="LIF105" s="50"/>
      <c r="LIG105" s="50"/>
      <c r="LIH105" s="50"/>
      <c r="LII105" s="50"/>
      <c r="LIJ105" s="50"/>
      <c r="LIK105" s="50"/>
      <c r="LIL105" s="50"/>
      <c r="LIM105" s="50"/>
      <c r="LIN105" s="50"/>
      <c r="LIO105" s="50"/>
      <c r="LIP105" s="50"/>
      <c r="LIQ105" s="50"/>
      <c r="LIR105" s="50"/>
      <c r="LIS105" s="50"/>
      <c r="LIT105" s="50"/>
      <c r="LIU105" s="50"/>
      <c r="LIV105" s="50"/>
      <c r="LIW105" s="50"/>
      <c r="LIX105" s="50"/>
      <c r="LIY105" s="50"/>
      <c r="LIZ105" s="50"/>
      <c r="LJA105" s="50"/>
      <c r="LJB105" s="50"/>
      <c r="LJC105" s="50"/>
      <c r="LJD105" s="50"/>
      <c r="LJE105" s="50"/>
      <c r="LJF105" s="50"/>
      <c r="LJG105" s="50"/>
      <c r="LJH105" s="50"/>
      <c r="LJI105" s="50"/>
      <c r="LJJ105" s="50"/>
      <c r="LJK105" s="50"/>
      <c r="LJL105" s="50"/>
      <c r="LJM105" s="50"/>
      <c r="LJN105" s="50"/>
      <c r="LJO105" s="50"/>
      <c r="LJP105" s="50"/>
      <c r="LJQ105" s="50"/>
      <c r="LJR105" s="50"/>
      <c r="LJS105" s="50"/>
      <c r="LJT105" s="50"/>
      <c r="LJU105" s="50"/>
      <c r="LJV105" s="50"/>
      <c r="LJW105" s="50"/>
      <c r="LJX105" s="50"/>
      <c r="LJY105" s="50"/>
      <c r="LJZ105" s="50"/>
      <c r="LKA105" s="50"/>
      <c r="LKB105" s="50"/>
      <c r="LKC105" s="50"/>
      <c r="LKD105" s="50"/>
      <c r="LKE105" s="50"/>
      <c r="LKF105" s="50"/>
      <c r="LKG105" s="50"/>
      <c r="LKH105" s="50"/>
      <c r="LKI105" s="50"/>
      <c r="LKJ105" s="50"/>
      <c r="LKK105" s="50"/>
      <c r="LKL105" s="50"/>
      <c r="LKM105" s="50"/>
      <c r="LKN105" s="50"/>
      <c r="LKO105" s="50"/>
      <c r="LKP105" s="50"/>
      <c r="LKQ105" s="50"/>
      <c r="LKR105" s="50"/>
      <c r="LKS105" s="50"/>
      <c r="LKT105" s="50"/>
      <c r="LKU105" s="50"/>
      <c r="LKV105" s="50"/>
      <c r="LKW105" s="50"/>
      <c r="LKX105" s="50"/>
      <c r="LKY105" s="50"/>
      <c r="LKZ105" s="50"/>
      <c r="LLA105" s="50"/>
      <c r="LLB105" s="50"/>
      <c r="LLC105" s="50"/>
      <c r="LLD105" s="50"/>
      <c r="LLE105" s="50"/>
      <c r="LLF105" s="50"/>
      <c r="LLG105" s="50"/>
      <c r="LLH105" s="50"/>
      <c r="LLI105" s="50"/>
      <c r="LLJ105" s="50"/>
      <c r="LLK105" s="50"/>
      <c r="LLL105" s="50"/>
      <c r="LLM105" s="50"/>
      <c r="LLN105" s="50"/>
      <c r="LLO105" s="50"/>
      <c r="LLP105" s="50"/>
      <c r="LLQ105" s="50"/>
      <c r="LLR105" s="50"/>
      <c r="LLS105" s="50"/>
      <c r="LLT105" s="50"/>
      <c r="LLU105" s="50"/>
      <c r="LLV105" s="50"/>
      <c r="LLW105" s="50"/>
      <c r="LLX105" s="50"/>
      <c r="LLY105" s="50"/>
      <c r="LLZ105" s="50"/>
      <c r="LMA105" s="50"/>
      <c r="LMB105" s="50"/>
      <c r="LMC105" s="50"/>
      <c r="LMD105" s="50"/>
      <c r="LME105" s="50"/>
      <c r="LMF105" s="50"/>
      <c r="LMG105" s="50"/>
      <c r="LMH105" s="50"/>
      <c r="LMI105" s="50"/>
      <c r="LMJ105" s="50"/>
      <c r="LMK105" s="50"/>
      <c r="LML105" s="50"/>
      <c r="LMM105" s="50"/>
      <c r="LMN105" s="50"/>
      <c r="LMO105" s="50"/>
      <c r="LMP105" s="50"/>
      <c r="LMQ105" s="50"/>
      <c r="LMR105" s="50"/>
      <c r="LMS105" s="50"/>
      <c r="LMT105" s="50"/>
      <c r="LMU105" s="50"/>
      <c r="LMV105" s="50"/>
      <c r="LMW105" s="50"/>
      <c r="LMX105" s="50"/>
      <c r="LMY105" s="50"/>
      <c r="LMZ105" s="50"/>
      <c r="LNA105" s="50"/>
      <c r="LNB105" s="50"/>
      <c r="LNC105" s="50"/>
      <c r="LND105" s="50"/>
      <c r="LNE105" s="50"/>
      <c r="LNF105" s="50"/>
      <c r="LNG105" s="50"/>
      <c r="LNH105" s="50"/>
      <c r="LNI105" s="50"/>
      <c r="LNJ105" s="50"/>
      <c r="LNK105" s="50"/>
      <c r="LNL105" s="50"/>
      <c r="LNM105" s="50"/>
      <c r="LNN105" s="50"/>
      <c r="LNO105" s="50"/>
      <c r="LNP105" s="50"/>
      <c r="LNQ105" s="50"/>
      <c r="LNR105" s="50"/>
      <c r="LNS105" s="50"/>
      <c r="LNT105" s="50"/>
      <c r="LNU105" s="50"/>
      <c r="LNV105" s="50"/>
      <c r="LNW105" s="50"/>
      <c r="LNX105" s="50"/>
      <c r="LNY105" s="50"/>
      <c r="LNZ105" s="50"/>
      <c r="LOA105" s="50"/>
      <c r="LOB105" s="50"/>
      <c r="LOC105" s="50"/>
      <c r="LOD105" s="50"/>
      <c r="LOE105" s="50"/>
      <c r="LOF105" s="50"/>
      <c r="LOG105" s="50"/>
      <c r="LOH105" s="50"/>
      <c r="LOI105" s="50"/>
      <c r="LOJ105" s="50"/>
      <c r="LOK105" s="50"/>
      <c r="LOL105" s="50"/>
      <c r="LOM105" s="50"/>
      <c r="LON105" s="50"/>
      <c r="LOO105" s="50"/>
      <c r="LOP105" s="50"/>
      <c r="LOQ105" s="50"/>
      <c r="LOR105" s="50"/>
      <c r="LOS105" s="50"/>
      <c r="LOT105" s="50"/>
      <c r="LOU105" s="50"/>
      <c r="LOV105" s="50"/>
      <c r="LOW105" s="50"/>
      <c r="LOX105" s="50"/>
      <c r="LOY105" s="50"/>
      <c r="LOZ105" s="50"/>
      <c r="LPA105" s="50"/>
      <c r="LPB105" s="50"/>
      <c r="LPC105" s="50"/>
      <c r="LPD105" s="50"/>
      <c r="LPE105" s="50"/>
      <c r="LPF105" s="50"/>
      <c r="LPG105" s="50"/>
      <c r="LPH105" s="50"/>
      <c r="LPI105" s="50"/>
      <c r="LPJ105" s="50"/>
      <c r="LPK105" s="50"/>
      <c r="LPL105" s="50"/>
      <c r="LPM105" s="50"/>
      <c r="LPN105" s="50"/>
      <c r="LPO105" s="50"/>
      <c r="LPP105" s="50"/>
      <c r="LPQ105" s="50"/>
      <c r="LPR105" s="50"/>
      <c r="LPS105" s="50"/>
      <c r="LPT105" s="50"/>
      <c r="LPU105" s="50"/>
      <c r="LPV105" s="50"/>
      <c r="LPW105" s="50"/>
      <c r="LPX105" s="50"/>
      <c r="LPY105" s="50"/>
      <c r="LPZ105" s="50"/>
      <c r="LQA105" s="50"/>
      <c r="LQB105" s="50"/>
      <c r="LQC105" s="50"/>
      <c r="LQD105" s="50"/>
      <c r="LQE105" s="50"/>
      <c r="LQF105" s="50"/>
      <c r="LQG105" s="50"/>
      <c r="LQH105" s="50"/>
      <c r="LQI105" s="50"/>
      <c r="LQJ105" s="50"/>
      <c r="LQK105" s="50"/>
      <c r="LQL105" s="50"/>
      <c r="LQM105" s="50"/>
      <c r="LQN105" s="50"/>
      <c r="LQO105" s="50"/>
      <c r="LQP105" s="50"/>
      <c r="LQQ105" s="50"/>
      <c r="LQR105" s="50"/>
      <c r="LQS105" s="50"/>
      <c r="LQT105" s="50"/>
      <c r="LQU105" s="50"/>
      <c r="LQV105" s="50"/>
      <c r="LQW105" s="50"/>
      <c r="LQX105" s="50"/>
      <c r="LQY105" s="50"/>
      <c r="LQZ105" s="50"/>
      <c r="LRA105" s="50"/>
      <c r="LRB105" s="50"/>
      <c r="LRC105" s="50"/>
      <c r="LRD105" s="50"/>
      <c r="LRE105" s="50"/>
      <c r="LRF105" s="50"/>
      <c r="LRG105" s="50"/>
      <c r="LRH105" s="50"/>
      <c r="LRI105" s="50"/>
      <c r="LRJ105" s="50"/>
      <c r="LRK105" s="50"/>
      <c r="LRL105" s="50"/>
      <c r="LRM105" s="50"/>
      <c r="LRN105" s="50"/>
      <c r="LRO105" s="50"/>
      <c r="LRP105" s="50"/>
      <c r="LRQ105" s="50"/>
      <c r="LRR105" s="50"/>
      <c r="LRS105" s="50"/>
      <c r="LRT105" s="50"/>
      <c r="LRU105" s="50"/>
      <c r="LRV105" s="50"/>
      <c r="LRW105" s="50"/>
      <c r="LRX105" s="50"/>
      <c r="LRY105" s="50"/>
      <c r="LRZ105" s="50"/>
      <c r="LSA105" s="50"/>
      <c r="LSB105" s="50"/>
      <c r="LSC105" s="50"/>
      <c r="LSD105" s="50"/>
      <c r="LSE105" s="50"/>
      <c r="LSF105" s="50"/>
      <c r="LSG105" s="50"/>
      <c r="LSH105" s="50"/>
      <c r="LSI105" s="50"/>
      <c r="LSJ105" s="50"/>
      <c r="LSK105" s="50"/>
      <c r="LSL105" s="50"/>
      <c r="LSM105" s="50"/>
      <c r="LSN105" s="50"/>
      <c r="LSO105" s="50"/>
      <c r="LSP105" s="50"/>
      <c r="LSQ105" s="50"/>
      <c r="LSR105" s="50"/>
      <c r="LSS105" s="50"/>
      <c r="LST105" s="50"/>
      <c r="LSU105" s="50"/>
      <c r="LSV105" s="50"/>
      <c r="LSW105" s="50"/>
      <c r="LSX105" s="50"/>
      <c r="LSY105" s="50"/>
      <c r="LSZ105" s="50"/>
      <c r="LTA105" s="50"/>
      <c r="LTB105" s="50"/>
      <c r="LTC105" s="50"/>
      <c r="LTD105" s="50"/>
      <c r="LTE105" s="50"/>
      <c r="LTF105" s="50"/>
      <c r="LTG105" s="50"/>
      <c r="LTH105" s="50"/>
      <c r="LTI105" s="50"/>
      <c r="LTJ105" s="50"/>
      <c r="LTK105" s="50"/>
      <c r="LTL105" s="50"/>
      <c r="LTM105" s="50"/>
      <c r="LTN105" s="50"/>
      <c r="LTO105" s="50"/>
      <c r="LTP105" s="50"/>
      <c r="LTQ105" s="50"/>
      <c r="LTR105" s="50"/>
      <c r="LTS105" s="50"/>
      <c r="LTT105" s="50"/>
      <c r="LTU105" s="50"/>
      <c r="LTV105" s="50"/>
      <c r="LTW105" s="50"/>
      <c r="LTX105" s="50"/>
      <c r="LTY105" s="50"/>
      <c r="LTZ105" s="50"/>
      <c r="LUA105" s="50"/>
      <c r="LUB105" s="50"/>
      <c r="LUC105" s="50"/>
      <c r="LUD105" s="50"/>
      <c r="LUE105" s="50"/>
      <c r="LUF105" s="50"/>
      <c r="LUG105" s="50"/>
      <c r="LUH105" s="50"/>
      <c r="LUI105" s="50"/>
      <c r="LUJ105" s="50"/>
      <c r="LUK105" s="50"/>
      <c r="LUL105" s="50"/>
      <c r="LUM105" s="50"/>
      <c r="LUN105" s="50"/>
      <c r="LUO105" s="50"/>
      <c r="LUP105" s="50"/>
      <c r="LUQ105" s="50"/>
      <c r="LUR105" s="50"/>
      <c r="LUS105" s="50"/>
      <c r="LUT105" s="50"/>
      <c r="LUU105" s="50"/>
      <c r="LUV105" s="50"/>
      <c r="LUW105" s="50"/>
      <c r="LUX105" s="50"/>
      <c r="LUY105" s="50"/>
      <c r="LUZ105" s="50"/>
      <c r="LVA105" s="50"/>
      <c r="LVB105" s="50"/>
      <c r="LVC105" s="50"/>
      <c r="LVD105" s="50"/>
      <c r="LVE105" s="50"/>
      <c r="LVF105" s="50"/>
      <c r="LVG105" s="50"/>
      <c r="LVH105" s="50"/>
      <c r="LVI105" s="50"/>
      <c r="LVJ105" s="50"/>
      <c r="LVK105" s="50"/>
      <c r="LVL105" s="50"/>
      <c r="LVM105" s="50"/>
      <c r="LVN105" s="50"/>
      <c r="LVO105" s="50"/>
      <c r="LVP105" s="50"/>
      <c r="LVQ105" s="50"/>
      <c r="LVR105" s="50"/>
      <c r="LVS105" s="50"/>
      <c r="LVT105" s="50"/>
      <c r="LVU105" s="50"/>
      <c r="LVV105" s="50"/>
      <c r="LVW105" s="50"/>
      <c r="LVX105" s="50"/>
      <c r="LVY105" s="50"/>
      <c r="LVZ105" s="50"/>
      <c r="LWA105" s="50"/>
      <c r="LWB105" s="50"/>
      <c r="LWC105" s="50"/>
      <c r="LWD105" s="50"/>
      <c r="LWE105" s="50"/>
      <c r="LWF105" s="50"/>
      <c r="LWG105" s="50"/>
      <c r="LWH105" s="50"/>
      <c r="LWI105" s="50"/>
      <c r="LWJ105" s="50"/>
      <c r="LWK105" s="50"/>
      <c r="LWL105" s="50"/>
      <c r="LWM105" s="50"/>
      <c r="LWN105" s="50"/>
      <c r="LWO105" s="50"/>
      <c r="LWP105" s="50"/>
      <c r="LWQ105" s="50"/>
      <c r="LWR105" s="50"/>
      <c r="LWS105" s="50"/>
      <c r="LWT105" s="50"/>
      <c r="LWU105" s="50"/>
      <c r="LWV105" s="50"/>
      <c r="LWW105" s="50"/>
      <c r="LWX105" s="50"/>
      <c r="LWY105" s="50"/>
      <c r="LWZ105" s="50"/>
      <c r="LXA105" s="50"/>
      <c r="LXB105" s="50"/>
      <c r="LXC105" s="50"/>
      <c r="LXD105" s="50"/>
      <c r="LXE105" s="50"/>
      <c r="LXF105" s="50"/>
      <c r="LXG105" s="50"/>
      <c r="LXH105" s="50"/>
      <c r="LXI105" s="50"/>
      <c r="LXJ105" s="50"/>
      <c r="LXK105" s="50"/>
      <c r="LXL105" s="50"/>
      <c r="LXM105" s="50"/>
      <c r="LXN105" s="50"/>
      <c r="LXO105" s="50"/>
      <c r="LXP105" s="50"/>
      <c r="LXQ105" s="50"/>
      <c r="LXR105" s="50"/>
      <c r="LXS105" s="50"/>
      <c r="LXT105" s="50"/>
      <c r="LXU105" s="50"/>
      <c r="LXV105" s="50"/>
      <c r="LXW105" s="50"/>
      <c r="LXX105" s="50"/>
      <c r="LXY105" s="50"/>
      <c r="LXZ105" s="50"/>
      <c r="LYA105" s="50"/>
      <c r="LYB105" s="50"/>
      <c r="LYC105" s="50"/>
      <c r="LYD105" s="50"/>
      <c r="LYE105" s="50"/>
      <c r="LYF105" s="50"/>
      <c r="LYG105" s="50"/>
      <c r="LYH105" s="50"/>
      <c r="LYI105" s="50"/>
      <c r="LYJ105" s="50"/>
      <c r="LYK105" s="50"/>
      <c r="LYL105" s="50"/>
      <c r="LYM105" s="50"/>
      <c r="LYN105" s="50"/>
      <c r="LYO105" s="50"/>
      <c r="LYP105" s="50"/>
      <c r="LYQ105" s="50"/>
      <c r="LYR105" s="50"/>
      <c r="LYS105" s="50"/>
      <c r="LYT105" s="50"/>
      <c r="LYU105" s="50"/>
      <c r="LYV105" s="50"/>
      <c r="LYW105" s="50"/>
      <c r="LYX105" s="50"/>
      <c r="LYY105" s="50"/>
      <c r="LYZ105" s="50"/>
      <c r="LZA105" s="50"/>
      <c r="LZB105" s="50"/>
      <c r="LZC105" s="50"/>
      <c r="LZD105" s="50"/>
      <c r="LZE105" s="50"/>
      <c r="LZF105" s="50"/>
      <c r="LZG105" s="50"/>
      <c r="LZH105" s="50"/>
      <c r="LZI105" s="50"/>
      <c r="LZJ105" s="50"/>
      <c r="LZK105" s="50"/>
      <c r="LZL105" s="50"/>
      <c r="LZM105" s="50"/>
      <c r="LZN105" s="50"/>
      <c r="LZO105" s="50"/>
      <c r="LZP105" s="50"/>
      <c r="LZQ105" s="50"/>
      <c r="LZR105" s="50"/>
      <c r="LZS105" s="50"/>
      <c r="LZT105" s="50"/>
      <c r="LZU105" s="50"/>
      <c r="LZV105" s="50"/>
      <c r="LZW105" s="50"/>
      <c r="LZX105" s="50"/>
      <c r="LZY105" s="50"/>
      <c r="LZZ105" s="50"/>
      <c r="MAA105" s="50"/>
      <c r="MAB105" s="50"/>
      <c r="MAC105" s="50"/>
      <c r="MAD105" s="50"/>
      <c r="MAE105" s="50"/>
      <c r="MAF105" s="50"/>
      <c r="MAG105" s="50"/>
      <c r="MAH105" s="50"/>
      <c r="MAI105" s="50"/>
      <c r="MAJ105" s="50"/>
      <c r="MAK105" s="50"/>
      <c r="MAL105" s="50"/>
      <c r="MAM105" s="50"/>
      <c r="MAN105" s="50"/>
      <c r="MAO105" s="50"/>
      <c r="MAP105" s="50"/>
      <c r="MAQ105" s="50"/>
      <c r="MAR105" s="50"/>
      <c r="MAS105" s="50"/>
      <c r="MAT105" s="50"/>
      <c r="MAU105" s="50"/>
      <c r="MAV105" s="50"/>
      <c r="MAW105" s="50"/>
      <c r="MAX105" s="50"/>
      <c r="MAY105" s="50"/>
      <c r="MAZ105" s="50"/>
      <c r="MBA105" s="50"/>
      <c r="MBB105" s="50"/>
      <c r="MBC105" s="50"/>
      <c r="MBD105" s="50"/>
      <c r="MBE105" s="50"/>
      <c r="MBF105" s="50"/>
      <c r="MBG105" s="50"/>
      <c r="MBH105" s="50"/>
      <c r="MBI105" s="50"/>
      <c r="MBJ105" s="50"/>
      <c r="MBK105" s="50"/>
      <c r="MBL105" s="50"/>
      <c r="MBM105" s="50"/>
      <c r="MBN105" s="50"/>
      <c r="MBO105" s="50"/>
      <c r="MBP105" s="50"/>
      <c r="MBQ105" s="50"/>
      <c r="MBR105" s="50"/>
      <c r="MBS105" s="50"/>
      <c r="MBT105" s="50"/>
      <c r="MBU105" s="50"/>
      <c r="MBV105" s="50"/>
      <c r="MBW105" s="50"/>
      <c r="MBX105" s="50"/>
      <c r="MBY105" s="50"/>
      <c r="MBZ105" s="50"/>
      <c r="MCA105" s="50"/>
      <c r="MCB105" s="50"/>
      <c r="MCC105" s="50"/>
      <c r="MCD105" s="50"/>
      <c r="MCE105" s="50"/>
      <c r="MCF105" s="50"/>
      <c r="MCG105" s="50"/>
      <c r="MCH105" s="50"/>
      <c r="MCI105" s="50"/>
      <c r="MCJ105" s="50"/>
      <c r="MCK105" s="50"/>
      <c r="MCL105" s="50"/>
      <c r="MCM105" s="50"/>
      <c r="MCN105" s="50"/>
      <c r="MCO105" s="50"/>
      <c r="MCP105" s="50"/>
      <c r="MCQ105" s="50"/>
      <c r="MCR105" s="50"/>
      <c r="MCS105" s="50"/>
      <c r="MCT105" s="50"/>
      <c r="MCU105" s="50"/>
      <c r="MCV105" s="50"/>
      <c r="MCW105" s="50"/>
      <c r="MCX105" s="50"/>
      <c r="MCY105" s="50"/>
      <c r="MCZ105" s="50"/>
      <c r="MDA105" s="50"/>
      <c r="MDB105" s="50"/>
      <c r="MDC105" s="50"/>
      <c r="MDD105" s="50"/>
      <c r="MDE105" s="50"/>
      <c r="MDF105" s="50"/>
      <c r="MDG105" s="50"/>
      <c r="MDH105" s="50"/>
      <c r="MDI105" s="50"/>
      <c r="MDJ105" s="50"/>
      <c r="MDK105" s="50"/>
      <c r="MDL105" s="50"/>
      <c r="MDM105" s="50"/>
      <c r="MDN105" s="50"/>
      <c r="MDO105" s="50"/>
      <c r="MDP105" s="50"/>
      <c r="MDQ105" s="50"/>
      <c r="MDR105" s="50"/>
      <c r="MDS105" s="50"/>
      <c r="MDT105" s="50"/>
      <c r="MDU105" s="50"/>
      <c r="MDV105" s="50"/>
      <c r="MDW105" s="50"/>
      <c r="MDX105" s="50"/>
      <c r="MDY105" s="50"/>
      <c r="MDZ105" s="50"/>
      <c r="MEA105" s="50"/>
      <c r="MEB105" s="50"/>
      <c r="MEC105" s="50"/>
      <c r="MED105" s="50"/>
      <c r="MEE105" s="50"/>
      <c r="MEF105" s="50"/>
      <c r="MEG105" s="50"/>
      <c r="MEH105" s="50"/>
      <c r="MEI105" s="50"/>
      <c r="MEJ105" s="50"/>
      <c r="MEK105" s="50"/>
      <c r="MEL105" s="50"/>
      <c r="MEM105" s="50"/>
      <c r="MEN105" s="50"/>
      <c r="MEO105" s="50"/>
      <c r="MEP105" s="50"/>
      <c r="MEQ105" s="50"/>
      <c r="MER105" s="50"/>
      <c r="MES105" s="50"/>
      <c r="MET105" s="50"/>
      <c r="MEU105" s="50"/>
      <c r="MEV105" s="50"/>
      <c r="MEW105" s="50"/>
      <c r="MEX105" s="50"/>
      <c r="MEY105" s="50"/>
      <c r="MEZ105" s="50"/>
      <c r="MFA105" s="50"/>
      <c r="MFB105" s="50"/>
      <c r="MFC105" s="50"/>
      <c r="MFD105" s="50"/>
      <c r="MFE105" s="50"/>
      <c r="MFF105" s="50"/>
      <c r="MFG105" s="50"/>
      <c r="MFH105" s="50"/>
      <c r="MFI105" s="50"/>
      <c r="MFJ105" s="50"/>
      <c r="MFK105" s="50"/>
      <c r="MFL105" s="50"/>
      <c r="MFM105" s="50"/>
      <c r="MFN105" s="50"/>
      <c r="MFO105" s="50"/>
      <c r="MFP105" s="50"/>
      <c r="MFQ105" s="50"/>
      <c r="MFR105" s="50"/>
      <c r="MFS105" s="50"/>
      <c r="MFT105" s="50"/>
      <c r="MFU105" s="50"/>
      <c r="MFV105" s="50"/>
      <c r="MFW105" s="50"/>
      <c r="MFX105" s="50"/>
      <c r="MFY105" s="50"/>
      <c r="MFZ105" s="50"/>
      <c r="MGA105" s="50"/>
      <c r="MGB105" s="50"/>
      <c r="MGC105" s="50"/>
      <c r="MGD105" s="50"/>
      <c r="MGE105" s="50"/>
      <c r="MGF105" s="50"/>
      <c r="MGG105" s="50"/>
      <c r="MGH105" s="50"/>
      <c r="MGI105" s="50"/>
      <c r="MGJ105" s="50"/>
      <c r="MGK105" s="50"/>
      <c r="MGL105" s="50"/>
      <c r="MGM105" s="50"/>
      <c r="MGN105" s="50"/>
      <c r="MGO105" s="50"/>
      <c r="MGP105" s="50"/>
      <c r="MGQ105" s="50"/>
      <c r="MGR105" s="50"/>
      <c r="MGS105" s="50"/>
      <c r="MGT105" s="50"/>
      <c r="MGU105" s="50"/>
      <c r="MGV105" s="50"/>
      <c r="MGW105" s="50"/>
      <c r="MGX105" s="50"/>
      <c r="MGY105" s="50"/>
      <c r="MGZ105" s="50"/>
      <c r="MHA105" s="50"/>
      <c r="MHB105" s="50"/>
      <c r="MHC105" s="50"/>
      <c r="MHD105" s="50"/>
      <c r="MHE105" s="50"/>
      <c r="MHF105" s="50"/>
      <c r="MHG105" s="50"/>
      <c r="MHH105" s="50"/>
      <c r="MHI105" s="50"/>
      <c r="MHJ105" s="50"/>
      <c r="MHK105" s="50"/>
      <c r="MHL105" s="50"/>
      <c r="MHM105" s="50"/>
      <c r="MHN105" s="50"/>
      <c r="MHO105" s="50"/>
      <c r="MHP105" s="50"/>
      <c r="MHQ105" s="50"/>
      <c r="MHR105" s="50"/>
      <c r="MHS105" s="50"/>
      <c r="MHT105" s="50"/>
      <c r="MHU105" s="50"/>
      <c r="MHV105" s="50"/>
      <c r="MHW105" s="50"/>
      <c r="MHX105" s="50"/>
      <c r="MHY105" s="50"/>
      <c r="MHZ105" s="50"/>
      <c r="MIA105" s="50"/>
      <c r="MIB105" s="50"/>
      <c r="MIC105" s="50"/>
      <c r="MID105" s="50"/>
      <c r="MIE105" s="50"/>
      <c r="MIF105" s="50"/>
      <c r="MIG105" s="50"/>
      <c r="MIH105" s="50"/>
      <c r="MII105" s="50"/>
      <c r="MIJ105" s="50"/>
      <c r="MIK105" s="50"/>
      <c r="MIL105" s="50"/>
      <c r="MIM105" s="50"/>
      <c r="MIN105" s="50"/>
      <c r="MIO105" s="50"/>
      <c r="MIP105" s="50"/>
      <c r="MIQ105" s="50"/>
      <c r="MIR105" s="50"/>
      <c r="MIS105" s="50"/>
      <c r="MIT105" s="50"/>
      <c r="MIU105" s="50"/>
      <c r="MIV105" s="50"/>
      <c r="MIW105" s="50"/>
      <c r="MIX105" s="50"/>
      <c r="MIY105" s="50"/>
      <c r="MIZ105" s="50"/>
      <c r="MJA105" s="50"/>
      <c r="MJB105" s="50"/>
      <c r="MJC105" s="50"/>
      <c r="MJD105" s="50"/>
      <c r="MJE105" s="50"/>
      <c r="MJF105" s="50"/>
      <c r="MJG105" s="50"/>
      <c r="MJH105" s="50"/>
      <c r="MJI105" s="50"/>
      <c r="MJJ105" s="50"/>
      <c r="MJK105" s="50"/>
      <c r="MJL105" s="50"/>
      <c r="MJM105" s="50"/>
      <c r="MJN105" s="50"/>
      <c r="MJO105" s="50"/>
      <c r="MJP105" s="50"/>
      <c r="MJQ105" s="50"/>
      <c r="MJR105" s="50"/>
      <c r="MJS105" s="50"/>
      <c r="MJT105" s="50"/>
      <c r="MJU105" s="50"/>
      <c r="MJV105" s="50"/>
      <c r="MJW105" s="50"/>
      <c r="MJX105" s="50"/>
      <c r="MJY105" s="50"/>
      <c r="MJZ105" s="50"/>
      <c r="MKA105" s="50"/>
      <c r="MKB105" s="50"/>
      <c r="MKC105" s="50"/>
      <c r="MKD105" s="50"/>
      <c r="MKE105" s="50"/>
      <c r="MKF105" s="50"/>
      <c r="MKG105" s="50"/>
      <c r="MKH105" s="50"/>
      <c r="MKI105" s="50"/>
      <c r="MKJ105" s="50"/>
      <c r="MKK105" s="50"/>
      <c r="MKL105" s="50"/>
      <c r="MKM105" s="50"/>
      <c r="MKN105" s="50"/>
      <c r="MKO105" s="50"/>
      <c r="MKP105" s="50"/>
      <c r="MKQ105" s="50"/>
      <c r="MKR105" s="50"/>
      <c r="MKS105" s="50"/>
      <c r="MKT105" s="50"/>
      <c r="MKU105" s="50"/>
      <c r="MKV105" s="50"/>
      <c r="MKW105" s="50"/>
      <c r="MKX105" s="50"/>
      <c r="MKY105" s="50"/>
      <c r="MKZ105" s="50"/>
      <c r="MLA105" s="50"/>
      <c r="MLB105" s="50"/>
      <c r="MLC105" s="50"/>
      <c r="MLD105" s="50"/>
      <c r="MLE105" s="50"/>
      <c r="MLF105" s="50"/>
      <c r="MLG105" s="50"/>
      <c r="MLH105" s="50"/>
      <c r="MLI105" s="50"/>
      <c r="MLJ105" s="50"/>
      <c r="MLK105" s="50"/>
      <c r="MLL105" s="50"/>
      <c r="MLM105" s="50"/>
      <c r="MLN105" s="50"/>
      <c r="MLO105" s="50"/>
      <c r="MLP105" s="50"/>
      <c r="MLQ105" s="50"/>
      <c r="MLR105" s="50"/>
      <c r="MLS105" s="50"/>
      <c r="MLT105" s="50"/>
      <c r="MLU105" s="50"/>
      <c r="MLV105" s="50"/>
      <c r="MLW105" s="50"/>
      <c r="MLX105" s="50"/>
      <c r="MLY105" s="50"/>
      <c r="MLZ105" s="50"/>
      <c r="MMA105" s="50"/>
      <c r="MMB105" s="50"/>
      <c r="MMC105" s="50"/>
      <c r="MMD105" s="50"/>
      <c r="MME105" s="50"/>
      <c r="MMF105" s="50"/>
      <c r="MMG105" s="50"/>
      <c r="MMH105" s="50"/>
      <c r="MMI105" s="50"/>
      <c r="MMJ105" s="50"/>
      <c r="MMK105" s="50"/>
      <c r="MML105" s="50"/>
      <c r="MMM105" s="50"/>
      <c r="MMN105" s="50"/>
      <c r="MMO105" s="50"/>
      <c r="MMP105" s="50"/>
      <c r="MMQ105" s="50"/>
      <c r="MMR105" s="50"/>
      <c r="MMS105" s="50"/>
      <c r="MMT105" s="50"/>
      <c r="MMU105" s="50"/>
      <c r="MMV105" s="50"/>
      <c r="MMW105" s="50"/>
      <c r="MMX105" s="50"/>
      <c r="MMY105" s="50"/>
      <c r="MMZ105" s="50"/>
      <c r="MNA105" s="50"/>
      <c r="MNB105" s="50"/>
      <c r="MNC105" s="50"/>
      <c r="MND105" s="50"/>
      <c r="MNE105" s="50"/>
      <c r="MNF105" s="50"/>
      <c r="MNG105" s="50"/>
      <c r="MNH105" s="50"/>
      <c r="MNI105" s="50"/>
      <c r="MNJ105" s="50"/>
      <c r="MNK105" s="50"/>
      <c r="MNL105" s="50"/>
      <c r="MNM105" s="50"/>
      <c r="MNN105" s="50"/>
      <c r="MNO105" s="50"/>
      <c r="MNP105" s="50"/>
      <c r="MNQ105" s="50"/>
      <c r="MNR105" s="50"/>
      <c r="MNS105" s="50"/>
      <c r="MNT105" s="50"/>
      <c r="MNU105" s="50"/>
      <c r="MNV105" s="50"/>
      <c r="MNW105" s="50"/>
      <c r="MNX105" s="50"/>
      <c r="MNY105" s="50"/>
      <c r="MNZ105" s="50"/>
      <c r="MOA105" s="50"/>
      <c r="MOB105" s="50"/>
      <c r="MOC105" s="50"/>
      <c r="MOD105" s="50"/>
      <c r="MOE105" s="50"/>
      <c r="MOF105" s="50"/>
      <c r="MOG105" s="50"/>
      <c r="MOH105" s="50"/>
      <c r="MOI105" s="50"/>
      <c r="MOJ105" s="50"/>
      <c r="MOK105" s="50"/>
      <c r="MOL105" s="50"/>
      <c r="MOM105" s="50"/>
      <c r="MON105" s="50"/>
      <c r="MOO105" s="50"/>
      <c r="MOP105" s="50"/>
      <c r="MOQ105" s="50"/>
      <c r="MOR105" s="50"/>
      <c r="MOS105" s="50"/>
      <c r="MOT105" s="50"/>
      <c r="MOU105" s="50"/>
      <c r="MOV105" s="50"/>
      <c r="MOW105" s="50"/>
      <c r="MOX105" s="50"/>
      <c r="MOY105" s="50"/>
      <c r="MOZ105" s="50"/>
      <c r="MPA105" s="50"/>
      <c r="MPB105" s="50"/>
      <c r="MPC105" s="50"/>
      <c r="MPD105" s="50"/>
      <c r="MPE105" s="50"/>
      <c r="MPF105" s="50"/>
      <c r="MPG105" s="50"/>
      <c r="MPH105" s="50"/>
      <c r="MPI105" s="50"/>
      <c r="MPJ105" s="50"/>
      <c r="MPK105" s="50"/>
      <c r="MPL105" s="50"/>
      <c r="MPM105" s="50"/>
      <c r="MPN105" s="50"/>
      <c r="MPO105" s="50"/>
      <c r="MPP105" s="50"/>
      <c r="MPQ105" s="50"/>
      <c r="MPR105" s="50"/>
      <c r="MPS105" s="50"/>
      <c r="MPT105" s="50"/>
      <c r="MPU105" s="50"/>
      <c r="MPV105" s="50"/>
      <c r="MPW105" s="50"/>
      <c r="MPX105" s="50"/>
      <c r="MPY105" s="50"/>
      <c r="MPZ105" s="50"/>
      <c r="MQA105" s="50"/>
      <c r="MQB105" s="50"/>
      <c r="MQC105" s="50"/>
      <c r="MQD105" s="50"/>
      <c r="MQE105" s="50"/>
      <c r="MQF105" s="50"/>
      <c r="MQG105" s="50"/>
      <c r="MQH105" s="50"/>
      <c r="MQI105" s="50"/>
      <c r="MQJ105" s="50"/>
      <c r="MQK105" s="50"/>
      <c r="MQL105" s="50"/>
      <c r="MQM105" s="50"/>
      <c r="MQN105" s="50"/>
      <c r="MQO105" s="50"/>
      <c r="MQP105" s="50"/>
      <c r="MQQ105" s="50"/>
      <c r="MQR105" s="50"/>
      <c r="MQS105" s="50"/>
      <c r="MQT105" s="50"/>
      <c r="MQU105" s="50"/>
      <c r="MQV105" s="50"/>
      <c r="MQW105" s="50"/>
      <c r="MQX105" s="50"/>
      <c r="MQY105" s="50"/>
      <c r="MQZ105" s="50"/>
      <c r="MRA105" s="50"/>
      <c r="MRB105" s="50"/>
      <c r="MRC105" s="50"/>
      <c r="MRD105" s="50"/>
      <c r="MRE105" s="50"/>
      <c r="MRF105" s="50"/>
      <c r="MRG105" s="50"/>
      <c r="MRH105" s="50"/>
      <c r="MRI105" s="50"/>
      <c r="MRJ105" s="50"/>
      <c r="MRK105" s="50"/>
      <c r="MRL105" s="50"/>
      <c r="MRM105" s="50"/>
      <c r="MRN105" s="50"/>
      <c r="MRO105" s="50"/>
      <c r="MRP105" s="50"/>
      <c r="MRQ105" s="50"/>
      <c r="MRR105" s="50"/>
      <c r="MRS105" s="50"/>
      <c r="MRT105" s="50"/>
      <c r="MRU105" s="50"/>
      <c r="MRV105" s="50"/>
      <c r="MRW105" s="50"/>
      <c r="MRX105" s="50"/>
      <c r="MRY105" s="50"/>
      <c r="MRZ105" s="50"/>
      <c r="MSA105" s="50"/>
      <c r="MSB105" s="50"/>
      <c r="MSC105" s="50"/>
      <c r="MSD105" s="50"/>
      <c r="MSE105" s="50"/>
      <c r="MSF105" s="50"/>
      <c r="MSG105" s="50"/>
      <c r="MSH105" s="50"/>
      <c r="MSI105" s="50"/>
      <c r="MSJ105" s="50"/>
      <c r="MSK105" s="50"/>
      <c r="MSL105" s="50"/>
      <c r="MSM105" s="50"/>
      <c r="MSN105" s="50"/>
      <c r="MSO105" s="50"/>
      <c r="MSP105" s="50"/>
      <c r="MSQ105" s="50"/>
      <c r="MSR105" s="50"/>
      <c r="MSS105" s="50"/>
      <c r="MST105" s="50"/>
      <c r="MSU105" s="50"/>
      <c r="MSV105" s="50"/>
      <c r="MSW105" s="50"/>
      <c r="MSX105" s="50"/>
      <c r="MSY105" s="50"/>
      <c r="MSZ105" s="50"/>
      <c r="MTA105" s="50"/>
      <c r="MTB105" s="50"/>
      <c r="MTC105" s="50"/>
      <c r="MTD105" s="50"/>
      <c r="MTE105" s="50"/>
      <c r="MTF105" s="50"/>
      <c r="MTG105" s="50"/>
      <c r="MTH105" s="50"/>
      <c r="MTI105" s="50"/>
      <c r="MTJ105" s="50"/>
      <c r="MTK105" s="50"/>
      <c r="MTL105" s="50"/>
      <c r="MTM105" s="50"/>
      <c r="MTN105" s="50"/>
      <c r="MTO105" s="50"/>
      <c r="MTP105" s="50"/>
      <c r="MTQ105" s="50"/>
      <c r="MTR105" s="50"/>
      <c r="MTS105" s="50"/>
      <c r="MTT105" s="50"/>
      <c r="MTU105" s="50"/>
      <c r="MTV105" s="50"/>
      <c r="MTW105" s="50"/>
      <c r="MTX105" s="50"/>
      <c r="MTY105" s="50"/>
      <c r="MTZ105" s="50"/>
      <c r="MUA105" s="50"/>
      <c r="MUB105" s="50"/>
      <c r="MUC105" s="50"/>
      <c r="MUD105" s="50"/>
      <c r="MUE105" s="50"/>
      <c r="MUF105" s="50"/>
      <c r="MUG105" s="50"/>
      <c r="MUH105" s="50"/>
      <c r="MUI105" s="50"/>
      <c r="MUJ105" s="50"/>
      <c r="MUK105" s="50"/>
      <c r="MUL105" s="50"/>
      <c r="MUM105" s="50"/>
      <c r="MUN105" s="50"/>
      <c r="MUO105" s="50"/>
      <c r="MUP105" s="50"/>
      <c r="MUQ105" s="50"/>
      <c r="MUR105" s="50"/>
      <c r="MUS105" s="50"/>
      <c r="MUT105" s="50"/>
      <c r="MUU105" s="50"/>
      <c r="MUV105" s="50"/>
      <c r="MUW105" s="50"/>
      <c r="MUX105" s="50"/>
      <c r="MUY105" s="50"/>
      <c r="MUZ105" s="50"/>
      <c r="MVA105" s="50"/>
      <c r="MVB105" s="50"/>
      <c r="MVC105" s="50"/>
      <c r="MVD105" s="50"/>
      <c r="MVE105" s="50"/>
      <c r="MVF105" s="50"/>
      <c r="MVG105" s="50"/>
      <c r="MVH105" s="50"/>
      <c r="MVI105" s="50"/>
      <c r="MVJ105" s="50"/>
      <c r="MVK105" s="50"/>
      <c r="MVL105" s="50"/>
      <c r="MVM105" s="50"/>
      <c r="MVN105" s="50"/>
      <c r="MVO105" s="50"/>
      <c r="MVP105" s="50"/>
      <c r="MVQ105" s="50"/>
      <c r="MVR105" s="50"/>
      <c r="MVS105" s="50"/>
      <c r="MVT105" s="50"/>
      <c r="MVU105" s="50"/>
      <c r="MVV105" s="50"/>
      <c r="MVW105" s="50"/>
      <c r="MVX105" s="50"/>
      <c r="MVY105" s="50"/>
      <c r="MVZ105" s="50"/>
      <c r="MWA105" s="50"/>
      <c r="MWB105" s="50"/>
      <c r="MWC105" s="50"/>
      <c r="MWD105" s="50"/>
      <c r="MWE105" s="50"/>
      <c r="MWF105" s="50"/>
      <c r="MWG105" s="50"/>
      <c r="MWH105" s="50"/>
      <c r="MWI105" s="50"/>
      <c r="MWJ105" s="50"/>
      <c r="MWK105" s="50"/>
      <c r="MWL105" s="50"/>
      <c r="MWM105" s="50"/>
      <c r="MWN105" s="50"/>
      <c r="MWO105" s="50"/>
      <c r="MWP105" s="50"/>
      <c r="MWQ105" s="50"/>
      <c r="MWR105" s="50"/>
      <c r="MWS105" s="50"/>
      <c r="MWT105" s="50"/>
      <c r="MWU105" s="50"/>
      <c r="MWV105" s="50"/>
      <c r="MWW105" s="50"/>
      <c r="MWX105" s="50"/>
      <c r="MWY105" s="50"/>
      <c r="MWZ105" s="50"/>
      <c r="MXA105" s="50"/>
      <c r="MXB105" s="50"/>
      <c r="MXC105" s="50"/>
      <c r="MXD105" s="50"/>
      <c r="MXE105" s="50"/>
      <c r="MXF105" s="50"/>
      <c r="MXG105" s="50"/>
      <c r="MXH105" s="50"/>
      <c r="MXI105" s="50"/>
      <c r="MXJ105" s="50"/>
      <c r="MXK105" s="50"/>
      <c r="MXL105" s="50"/>
      <c r="MXM105" s="50"/>
      <c r="MXN105" s="50"/>
      <c r="MXO105" s="50"/>
      <c r="MXP105" s="50"/>
      <c r="MXQ105" s="50"/>
      <c r="MXR105" s="50"/>
      <c r="MXS105" s="50"/>
      <c r="MXT105" s="50"/>
      <c r="MXU105" s="50"/>
      <c r="MXV105" s="50"/>
      <c r="MXW105" s="50"/>
      <c r="MXX105" s="50"/>
      <c r="MXY105" s="50"/>
      <c r="MXZ105" s="50"/>
      <c r="MYA105" s="50"/>
      <c r="MYB105" s="50"/>
      <c r="MYC105" s="50"/>
      <c r="MYD105" s="50"/>
      <c r="MYE105" s="50"/>
      <c r="MYF105" s="50"/>
      <c r="MYG105" s="50"/>
      <c r="MYH105" s="50"/>
      <c r="MYI105" s="50"/>
      <c r="MYJ105" s="50"/>
      <c r="MYK105" s="50"/>
      <c r="MYL105" s="50"/>
      <c r="MYM105" s="50"/>
      <c r="MYN105" s="50"/>
      <c r="MYO105" s="50"/>
      <c r="MYP105" s="50"/>
      <c r="MYQ105" s="50"/>
      <c r="MYR105" s="50"/>
      <c r="MYS105" s="50"/>
      <c r="MYT105" s="50"/>
      <c r="MYU105" s="50"/>
      <c r="MYV105" s="50"/>
      <c r="MYW105" s="50"/>
      <c r="MYX105" s="50"/>
      <c r="MYY105" s="50"/>
      <c r="MYZ105" s="50"/>
      <c r="MZA105" s="50"/>
      <c r="MZB105" s="50"/>
      <c r="MZC105" s="50"/>
      <c r="MZD105" s="50"/>
      <c r="MZE105" s="50"/>
      <c r="MZF105" s="50"/>
      <c r="MZG105" s="50"/>
      <c r="MZH105" s="50"/>
      <c r="MZI105" s="50"/>
      <c r="MZJ105" s="50"/>
      <c r="MZK105" s="50"/>
      <c r="MZL105" s="50"/>
      <c r="MZM105" s="50"/>
      <c r="MZN105" s="50"/>
      <c r="MZO105" s="50"/>
      <c r="MZP105" s="50"/>
      <c r="MZQ105" s="50"/>
      <c r="MZR105" s="50"/>
      <c r="MZS105" s="50"/>
      <c r="MZT105" s="50"/>
      <c r="MZU105" s="50"/>
      <c r="MZV105" s="50"/>
      <c r="MZW105" s="50"/>
      <c r="MZX105" s="50"/>
      <c r="MZY105" s="50"/>
      <c r="MZZ105" s="50"/>
      <c r="NAA105" s="50"/>
      <c r="NAB105" s="50"/>
      <c r="NAC105" s="50"/>
      <c r="NAD105" s="50"/>
      <c r="NAE105" s="50"/>
      <c r="NAF105" s="50"/>
      <c r="NAG105" s="50"/>
      <c r="NAH105" s="50"/>
      <c r="NAI105" s="50"/>
      <c r="NAJ105" s="50"/>
      <c r="NAK105" s="50"/>
      <c r="NAL105" s="50"/>
      <c r="NAM105" s="50"/>
      <c r="NAN105" s="50"/>
      <c r="NAO105" s="50"/>
      <c r="NAP105" s="50"/>
      <c r="NAQ105" s="50"/>
      <c r="NAR105" s="50"/>
      <c r="NAS105" s="50"/>
      <c r="NAT105" s="50"/>
      <c r="NAU105" s="50"/>
      <c r="NAV105" s="50"/>
      <c r="NAW105" s="50"/>
      <c r="NAX105" s="50"/>
      <c r="NAY105" s="50"/>
      <c r="NAZ105" s="50"/>
      <c r="NBA105" s="50"/>
      <c r="NBB105" s="50"/>
      <c r="NBC105" s="50"/>
      <c r="NBD105" s="50"/>
      <c r="NBE105" s="50"/>
      <c r="NBF105" s="50"/>
      <c r="NBG105" s="50"/>
      <c r="NBH105" s="50"/>
      <c r="NBI105" s="50"/>
      <c r="NBJ105" s="50"/>
      <c r="NBK105" s="50"/>
      <c r="NBL105" s="50"/>
      <c r="NBM105" s="50"/>
      <c r="NBN105" s="50"/>
      <c r="NBO105" s="50"/>
      <c r="NBP105" s="50"/>
      <c r="NBQ105" s="50"/>
      <c r="NBR105" s="50"/>
      <c r="NBS105" s="50"/>
      <c r="NBT105" s="50"/>
      <c r="NBU105" s="50"/>
      <c r="NBV105" s="50"/>
      <c r="NBW105" s="50"/>
      <c r="NBX105" s="50"/>
      <c r="NBY105" s="50"/>
      <c r="NBZ105" s="50"/>
      <c r="NCA105" s="50"/>
      <c r="NCB105" s="50"/>
      <c r="NCC105" s="50"/>
      <c r="NCD105" s="50"/>
      <c r="NCE105" s="50"/>
      <c r="NCF105" s="50"/>
      <c r="NCG105" s="50"/>
      <c r="NCH105" s="50"/>
      <c r="NCI105" s="50"/>
      <c r="NCJ105" s="50"/>
      <c r="NCK105" s="50"/>
      <c r="NCL105" s="50"/>
      <c r="NCM105" s="50"/>
      <c r="NCN105" s="50"/>
      <c r="NCO105" s="50"/>
      <c r="NCP105" s="50"/>
      <c r="NCQ105" s="50"/>
      <c r="NCR105" s="50"/>
      <c r="NCS105" s="50"/>
      <c r="NCT105" s="50"/>
      <c r="NCU105" s="50"/>
      <c r="NCV105" s="50"/>
      <c r="NCW105" s="50"/>
      <c r="NCX105" s="50"/>
      <c r="NCY105" s="50"/>
      <c r="NCZ105" s="50"/>
      <c r="NDA105" s="50"/>
      <c r="NDB105" s="50"/>
      <c r="NDC105" s="50"/>
      <c r="NDD105" s="50"/>
      <c r="NDE105" s="50"/>
      <c r="NDF105" s="50"/>
      <c r="NDG105" s="50"/>
      <c r="NDH105" s="50"/>
      <c r="NDI105" s="50"/>
      <c r="NDJ105" s="50"/>
      <c r="NDK105" s="50"/>
      <c r="NDL105" s="50"/>
      <c r="NDM105" s="50"/>
      <c r="NDN105" s="50"/>
      <c r="NDO105" s="50"/>
      <c r="NDP105" s="50"/>
      <c r="NDQ105" s="50"/>
      <c r="NDR105" s="50"/>
      <c r="NDS105" s="50"/>
      <c r="NDT105" s="50"/>
      <c r="NDU105" s="50"/>
      <c r="NDV105" s="50"/>
      <c r="NDW105" s="50"/>
      <c r="NDX105" s="50"/>
      <c r="NDY105" s="50"/>
      <c r="NDZ105" s="50"/>
      <c r="NEA105" s="50"/>
      <c r="NEB105" s="50"/>
      <c r="NEC105" s="50"/>
      <c r="NED105" s="50"/>
      <c r="NEE105" s="50"/>
      <c r="NEF105" s="50"/>
      <c r="NEG105" s="50"/>
      <c r="NEH105" s="50"/>
      <c r="NEI105" s="50"/>
      <c r="NEJ105" s="50"/>
      <c r="NEK105" s="50"/>
      <c r="NEL105" s="50"/>
      <c r="NEM105" s="50"/>
      <c r="NEN105" s="50"/>
      <c r="NEO105" s="50"/>
      <c r="NEP105" s="50"/>
      <c r="NEQ105" s="50"/>
      <c r="NER105" s="50"/>
      <c r="NES105" s="50"/>
      <c r="NET105" s="50"/>
      <c r="NEU105" s="50"/>
      <c r="NEV105" s="50"/>
      <c r="NEW105" s="50"/>
      <c r="NEX105" s="50"/>
      <c r="NEY105" s="50"/>
      <c r="NEZ105" s="50"/>
      <c r="NFA105" s="50"/>
      <c r="NFB105" s="50"/>
      <c r="NFC105" s="50"/>
      <c r="NFD105" s="50"/>
      <c r="NFE105" s="50"/>
      <c r="NFF105" s="50"/>
      <c r="NFG105" s="50"/>
      <c r="NFH105" s="50"/>
      <c r="NFI105" s="50"/>
      <c r="NFJ105" s="50"/>
      <c r="NFK105" s="50"/>
      <c r="NFL105" s="50"/>
      <c r="NFM105" s="50"/>
      <c r="NFN105" s="50"/>
      <c r="NFO105" s="50"/>
      <c r="NFP105" s="50"/>
      <c r="NFQ105" s="50"/>
      <c r="NFR105" s="50"/>
      <c r="NFS105" s="50"/>
      <c r="NFT105" s="50"/>
      <c r="NFU105" s="50"/>
      <c r="NFV105" s="50"/>
      <c r="NFW105" s="50"/>
      <c r="NFX105" s="50"/>
      <c r="NFY105" s="50"/>
      <c r="NFZ105" s="50"/>
      <c r="NGA105" s="50"/>
      <c r="NGB105" s="50"/>
      <c r="NGC105" s="50"/>
      <c r="NGD105" s="50"/>
      <c r="NGE105" s="50"/>
      <c r="NGF105" s="50"/>
      <c r="NGG105" s="50"/>
      <c r="NGH105" s="50"/>
      <c r="NGI105" s="50"/>
      <c r="NGJ105" s="50"/>
      <c r="NGK105" s="50"/>
      <c r="NGL105" s="50"/>
      <c r="NGM105" s="50"/>
      <c r="NGN105" s="50"/>
      <c r="NGO105" s="50"/>
      <c r="NGP105" s="50"/>
      <c r="NGQ105" s="50"/>
      <c r="NGR105" s="50"/>
      <c r="NGS105" s="50"/>
      <c r="NGT105" s="50"/>
      <c r="NGU105" s="50"/>
      <c r="NGV105" s="50"/>
      <c r="NGW105" s="50"/>
      <c r="NGX105" s="50"/>
      <c r="NGY105" s="50"/>
      <c r="NGZ105" s="50"/>
      <c r="NHA105" s="50"/>
      <c r="NHB105" s="50"/>
      <c r="NHC105" s="50"/>
      <c r="NHD105" s="50"/>
      <c r="NHE105" s="50"/>
      <c r="NHF105" s="50"/>
      <c r="NHG105" s="50"/>
      <c r="NHH105" s="50"/>
      <c r="NHI105" s="50"/>
      <c r="NHJ105" s="50"/>
      <c r="NHK105" s="50"/>
      <c r="NHL105" s="50"/>
      <c r="NHM105" s="50"/>
      <c r="NHN105" s="50"/>
      <c r="NHO105" s="50"/>
      <c r="NHP105" s="50"/>
      <c r="NHQ105" s="50"/>
      <c r="NHR105" s="50"/>
      <c r="NHS105" s="50"/>
      <c r="NHT105" s="50"/>
      <c r="NHU105" s="50"/>
      <c r="NHV105" s="50"/>
      <c r="NHW105" s="50"/>
      <c r="NHX105" s="50"/>
      <c r="NHY105" s="50"/>
      <c r="NHZ105" s="50"/>
      <c r="NIA105" s="50"/>
      <c r="NIB105" s="50"/>
      <c r="NIC105" s="50"/>
      <c r="NID105" s="50"/>
      <c r="NIE105" s="50"/>
      <c r="NIF105" s="50"/>
      <c r="NIG105" s="50"/>
      <c r="NIH105" s="50"/>
      <c r="NII105" s="50"/>
      <c r="NIJ105" s="50"/>
      <c r="NIK105" s="50"/>
      <c r="NIL105" s="50"/>
      <c r="NIM105" s="50"/>
      <c r="NIN105" s="50"/>
      <c r="NIO105" s="50"/>
      <c r="NIP105" s="50"/>
      <c r="NIQ105" s="50"/>
      <c r="NIR105" s="50"/>
      <c r="NIS105" s="50"/>
      <c r="NIT105" s="50"/>
      <c r="NIU105" s="50"/>
      <c r="NIV105" s="50"/>
      <c r="NIW105" s="50"/>
      <c r="NIX105" s="50"/>
      <c r="NIY105" s="50"/>
      <c r="NIZ105" s="50"/>
      <c r="NJA105" s="50"/>
      <c r="NJB105" s="50"/>
      <c r="NJC105" s="50"/>
      <c r="NJD105" s="50"/>
      <c r="NJE105" s="50"/>
      <c r="NJF105" s="50"/>
      <c r="NJG105" s="50"/>
      <c r="NJH105" s="50"/>
      <c r="NJI105" s="50"/>
      <c r="NJJ105" s="50"/>
      <c r="NJK105" s="50"/>
      <c r="NJL105" s="50"/>
      <c r="NJM105" s="50"/>
      <c r="NJN105" s="50"/>
      <c r="NJO105" s="50"/>
      <c r="NJP105" s="50"/>
      <c r="NJQ105" s="50"/>
      <c r="NJR105" s="50"/>
      <c r="NJS105" s="50"/>
      <c r="NJT105" s="50"/>
      <c r="NJU105" s="50"/>
      <c r="NJV105" s="50"/>
      <c r="NJW105" s="50"/>
      <c r="NJX105" s="50"/>
      <c r="NJY105" s="50"/>
      <c r="NJZ105" s="50"/>
      <c r="NKA105" s="50"/>
      <c r="NKB105" s="50"/>
      <c r="NKC105" s="50"/>
      <c r="NKD105" s="50"/>
      <c r="NKE105" s="50"/>
      <c r="NKF105" s="50"/>
      <c r="NKG105" s="50"/>
      <c r="NKH105" s="50"/>
      <c r="NKI105" s="50"/>
      <c r="NKJ105" s="50"/>
      <c r="NKK105" s="50"/>
      <c r="NKL105" s="50"/>
      <c r="NKM105" s="50"/>
      <c r="NKN105" s="50"/>
      <c r="NKO105" s="50"/>
      <c r="NKP105" s="50"/>
      <c r="NKQ105" s="50"/>
      <c r="NKR105" s="50"/>
      <c r="NKS105" s="50"/>
      <c r="NKT105" s="50"/>
      <c r="NKU105" s="50"/>
      <c r="NKV105" s="50"/>
      <c r="NKW105" s="50"/>
      <c r="NKX105" s="50"/>
      <c r="NKY105" s="50"/>
      <c r="NKZ105" s="50"/>
      <c r="NLA105" s="50"/>
      <c r="NLB105" s="50"/>
      <c r="NLC105" s="50"/>
      <c r="NLD105" s="50"/>
      <c r="NLE105" s="50"/>
      <c r="NLF105" s="50"/>
      <c r="NLG105" s="50"/>
      <c r="NLH105" s="50"/>
      <c r="NLI105" s="50"/>
      <c r="NLJ105" s="50"/>
      <c r="NLK105" s="50"/>
      <c r="NLL105" s="50"/>
      <c r="NLM105" s="50"/>
      <c r="NLN105" s="50"/>
      <c r="NLO105" s="50"/>
      <c r="NLP105" s="50"/>
      <c r="NLQ105" s="50"/>
      <c r="NLR105" s="50"/>
      <c r="NLS105" s="50"/>
      <c r="NLT105" s="50"/>
      <c r="NLU105" s="50"/>
      <c r="NLV105" s="50"/>
      <c r="NLW105" s="50"/>
      <c r="NLX105" s="50"/>
      <c r="NLY105" s="50"/>
      <c r="NLZ105" s="50"/>
      <c r="NMA105" s="50"/>
      <c r="NMB105" s="50"/>
      <c r="NMC105" s="50"/>
      <c r="NMD105" s="50"/>
      <c r="NME105" s="50"/>
      <c r="NMF105" s="50"/>
      <c r="NMG105" s="50"/>
      <c r="NMH105" s="50"/>
      <c r="NMI105" s="50"/>
      <c r="NMJ105" s="50"/>
      <c r="NMK105" s="50"/>
      <c r="NML105" s="50"/>
      <c r="NMM105" s="50"/>
      <c r="NMN105" s="50"/>
      <c r="NMO105" s="50"/>
      <c r="NMP105" s="50"/>
      <c r="NMQ105" s="50"/>
      <c r="NMR105" s="50"/>
      <c r="NMS105" s="50"/>
      <c r="NMT105" s="50"/>
      <c r="NMU105" s="50"/>
      <c r="NMV105" s="50"/>
      <c r="NMW105" s="50"/>
      <c r="NMX105" s="50"/>
      <c r="NMY105" s="50"/>
      <c r="NMZ105" s="50"/>
      <c r="NNA105" s="50"/>
      <c r="NNB105" s="50"/>
      <c r="NNC105" s="50"/>
      <c r="NND105" s="50"/>
      <c r="NNE105" s="50"/>
      <c r="NNF105" s="50"/>
      <c r="NNG105" s="50"/>
      <c r="NNH105" s="50"/>
      <c r="NNI105" s="50"/>
      <c r="NNJ105" s="50"/>
      <c r="NNK105" s="50"/>
      <c r="NNL105" s="50"/>
      <c r="NNM105" s="50"/>
      <c r="NNN105" s="50"/>
      <c r="NNO105" s="50"/>
      <c r="NNP105" s="50"/>
      <c r="NNQ105" s="50"/>
      <c r="NNR105" s="50"/>
      <c r="NNS105" s="50"/>
      <c r="NNT105" s="50"/>
      <c r="NNU105" s="50"/>
      <c r="NNV105" s="50"/>
      <c r="NNW105" s="50"/>
      <c r="NNX105" s="50"/>
      <c r="NNY105" s="50"/>
      <c r="NNZ105" s="50"/>
      <c r="NOA105" s="50"/>
      <c r="NOB105" s="50"/>
      <c r="NOC105" s="50"/>
      <c r="NOD105" s="50"/>
      <c r="NOE105" s="50"/>
      <c r="NOF105" s="50"/>
      <c r="NOG105" s="50"/>
      <c r="NOH105" s="50"/>
      <c r="NOI105" s="50"/>
      <c r="NOJ105" s="50"/>
      <c r="NOK105" s="50"/>
      <c r="NOL105" s="50"/>
      <c r="NOM105" s="50"/>
      <c r="NON105" s="50"/>
      <c r="NOO105" s="50"/>
      <c r="NOP105" s="50"/>
      <c r="NOQ105" s="50"/>
      <c r="NOR105" s="50"/>
      <c r="NOS105" s="50"/>
      <c r="NOT105" s="50"/>
      <c r="NOU105" s="50"/>
      <c r="NOV105" s="50"/>
      <c r="NOW105" s="50"/>
      <c r="NOX105" s="50"/>
      <c r="NOY105" s="50"/>
      <c r="NOZ105" s="50"/>
      <c r="NPA105" s="50"/>
      <c r="NPB105" s="50"/>
      <c r="NPC105" s="50"/>
      <c r="NPD105" s="50"/>
      <c r="NPE105" s="50"/>
      <c r="NPF105" s="50"/>
      <c r="NPG105" s="50"/>
      <c r="NPH105" s="50"/>
      <c r="NPI105" s="50"/>
      <c r="NPJ105" s="50"/>
      <c r="NPK105" s="50"/>
      <c r="NPL105" s="50"/>
      <c r="NPM105" s="50"/>
      <c r="NPN105" s="50"/>
      <c r="NPO105" s="50"/>
      <c r="NPP105" s="50"/>
      <c r="NPQ105" s="50"/>
      <c r="NPR105" s="50"/>
      <c r="NPS105" s="50"/>
      <c r="NPT105" s="50"/>
      <c r="NPU105" s="50"/>
      <c r="NPV105" s="50"/>
      <c r="NPW105" s="50"/>
      <c r="NPX105" s="50"/>
      <c r="NPY105" s="50"/>
      <c r="NPZ105" s="50"/>
      <c r="NQA105" s="50"/>
      <c r="NQB105" s="50"/>
      <c r="NQC105" s="50"/>
      <c r="NQD105" s="50"/>
      <c r="NQE105" s="50"/>
      <c r="NQF105" s="50"/>
      <c r="NQG105" s="50"/>
      <c r="NQH105" s="50"/>
      <c r="NQI105" s="50"/>
      <c r="NQJ105" s="50"/>
      <c r="NQK105" s="50"/>
      <c r="NQL105" s="50"/>
      <c r="NQM105" s="50"/>
      <c r="NQN105" s="50"/>
      <c r="NQO105" s="50"/>
      <c r="NQP105" s="50"/>
      <c r="NQQ105" s="50"/>
      <c r="NQR105" s="50"/>
      <c r="NQS105" s="50"/>
      <c r="NQT105" s="50"/>
      <c r="NQU105" s="50"/>
      <c r="NQV105" s="50"/>
      <c r="NQW105" s="50"/>
      <c r="NQX105" s="50"/>
      <c r="NQY105" s="50"/>
      <c r="NQZ105" s="50"/>
      <c r="NRA105" s="50"/>
      <c r="NRB105" s="50"/>
      <c r="NRC105" s="50"/>
      <c r="NRD105" s="50"/>
      <c r="NRE105" s="50"/>
      <c r="NRF105" s="50"/>
      <c r="NRG105" s="50"/>
      <c r="NRH105" s="50"/>
      <c r="NRI105" s="50"/>
      <c r="NRJ105" s="50"/>
      <c r="NRK105" s="50"/>
      <c r="NRL105" s="50"/>
      <c r="NRM105" s="50"/>
      <c r="NRN105" s="50"/>
      <c r="NRO105" s="50"/>
      <c r="NRP105" s="50"/>
      <c r="NRQ105" s="50"/>
      <c r="NRR105" s="50"/>
      <c r="NRS105" s="50"/>
      <c r="NRT105" s="50"/>
      <c r="NRU105" s="50"/>
      <c r="NRV105" s="50"/>
      <c r="NRW105" s="50"/>
      <c r="NRX105" s="50"/>
      <c r="NRY105" s="50"/>
      <c r="NRZ105" s="50"/>
      <c r="NSA105" s="50"/>
      <c r="NSB105" s="50"/>
      <c r="NSC105" s="50"/>
      <c r="NSD105" s="50"/>
      <c r="NSE105" s="50"/>
      <c r="NSF105" s="50"/>
      <c r="NSG105" s="50"/>
      <c r="NSH105" s="50"/>
      <c r="NSI105" s="50"/>
      <c r="NSJ105" s="50"/>
      <c r="NSK105" s="50"/>
      <c r="NSL105" s="50"/>
      <c r="NSM105" s="50"/>
      <c r="NSN105" s="50"/>
      <c r="NSO105" s="50"/>
      <c r="NSP105" s="50"/>
      <c r="NSQ105" s="50"/>
      <c r="NSR105" s="50"/>
      <c r="NSS105" s="50"/>
      <c r="NST105" s="50"/>
      <c r="NSU105" s="50"/>
      <c r="NSV105" s="50"/>
      <c r="NSW105" s="50"/>
      <c r="NSX105" s="50"/>
      <c r="NSY105" s="50"/>
      <c r="NSZ105" s="50"/>
      <c r="NTA105" s="50"/>
      <c r="NTB105" s="50"/>
      <c r="NTC105" s="50"/>
      <c r="NTD105" s="50"/>
      <c r="NTE105" s="50"/>
      <c r="NTF105" s="50"/>
      <c r="NTG105" s="50"/>
      <c r="NTH105" s="50"/>
      <c r="NTI105" s="50"/>
      <c r="NTJ105" s="50"/>
      <c r="NTK105" s="50"/>
      <c r="NTL105" s="50"/>
      <c r="NTM105" s="50"/>
      <c r="NTN105" s="50"/>
      <c r="NTO105" s="50"/>
      <c r="NTP105" s="50"/>
      <c r="NTQ105" s="50"/>
      <c r="NTR105" s="50"/>
      <c r="NTS105" s="50"/>
      <c r="NTT105" s="50"/>
      <c r="NTU105" s="50"/>
      <c r="NTV105" s="50"/>
      <c r="NTW105" s="50"/>
      <c r="NTX105" s="50"/>
      <c r="NTY105" s="50"/>
      <c r="NTZ105" s="50"/>
      <c r="NUA105" s="50"/>
      <c r="NUB105" s="50"/>
      <c r="NUC105" s="50"/>
      <c r="NUD105" s="50"/>
      <c r="NUE105" s="50"/>
      <c r="NUF105" s="50"/>
      <c r="NUG105" s="50"/>
      <c r="NUH105" s="50"/>
      <c r="NUI105" s="50"/>
      <c r="NUJ105" s="50"/>
      <c r="NUK105" s="50"/>
      <c r="NUL105" s="50"/>
      <c r="NUM105" s="50"/>
      <c r="NUN105" s="50"/>
      <c r="NUO105" s="50"/>
      <c r="NUP105" s="50"/>
      <c r="NUQ105" s="50"/>
      <c r="NUR105" s="50"/>
      <c r="NUS105" s="50"/>
      <c r="NUT105" s="50"/>
      <c r="NUU105" s="50"/>
      <c r="NUV105" s="50"/>
      <c r="NUW105" s="50"/>
      <c r="NUX105" s="50"/>
      <c r="NUY105" s="50"/>
      <c r="NUZ105" s="50"/>
      <c r="NVA105" s="50"/>
      <c r="NVB105" s="50"/>
      <c r="NVC105" s="50"/>
      <c r="NVD105" s="50"/>
      <c r="NVE105" s="50"/>
      <c r="NVF105" s="50"/>
      <c r="NVG105" s="50"/>
      <c r="NVH105" s="50"/>
      <c r="NVI105" s="50"/>
      <c r="NVJ105" s="50"/>
      <c r="NVK105" s="50"/>
      <c r="NVL105" s="50"/>
      <c r="NVM105" s="50"/>
      <c r="NVN105" s="50"/>
      <c r="NVO105" s="50"/>
      <c r="NVP105" s="50"/>
      <c r="NVQ105" s="50"/>
      <c r="NVR105" s="50"/>
      <c r="NVS105" s="50"/>
      <c r="NVT105" s="50"/>
      <c r="NVU105" s="50"/>
      <c r="NVV105" s="50"/>
      <c r="NVW105" s="50"/>
      <c r="NVX105" s="50"/>
      <c r="NVY105" s="50"/>
      <c r="NVZ105" s="50"/>
      <c r="NWA105" s="50"/>
      <c r="NWB105" s="50"/>
      <c r="NWC105" s="50"/>
      <c r="NWD105" s="50"/>
      <c r="NWE105" s="50"/>
      <c r="NWF105" s="50"/>
      <c r="NWG105" s="50"/>
      <c r="NWH105" s="50"/>
      <c r="NWI105" s="50"/>
      <c r="NWJ105" s="50"/>
      <c r="NWK105" s="50"/>
      <c r="NWL105" s="50"/>
      <c r="NWM105" s="50"/>
      <c r="NWN105" s="50"/>
      <c r="NWO105" s="50"/>
      <c r="NWP105" s="50"/>
      <c r="NWQ105" s="50"/>
      <c r="NWR105" s="50"/>
      <c r="NWS105" s="50"/>
      <c r="NWT105" s="50"/>
      <c r="NWU105" s="50"/>
      <c r="NWV105" s="50"/>
      <c r="NWW105" s="50"/>
      <c r="NWX105" s="50"/>
      <c r="NWY105" s="50"/>
      <c r="NWZ105" s="50"/>
      <c r="NXA105" s="50"/>
      <c r="NXB105" s="50"/>
      <c r="NXC105" s="50"/>
      <c r="NXD105" s="50"/>
      <c r="NXE105" s="50"/>
      <c r="NXF105" s="50"/>
      <c r="NXG105" s="50"/>
      <c r="NXH105" s="50"/>
      <c r="NXI105" s="50"/>
      <c r="NXJ105" s="50"/>
      <c r="NXK105" s="50"/>
      <c r="NXL105" s="50"/>
      <c r="NXM105" s="50"/>
      <c r="NXN105" s="50"/>
      <c r="NXO105" s="50"/>
      <c r="NXP105" s="50"/>
      <c r="NXQ105" s="50"/>
      <c r="NXR105" s="50"/>
      <c r="NXS105" s="50"/>
      <c r="NXT105" s="50"/>
      <c r="NXU105" s="50"/>
      <c r="NXV105" s="50"/>
      <c r="NXW105" s="50"/>
      <c r="NXX105" s="50"/>
      <c r="NXY105" s="50"/>
      <c r="NXZ105" s="50"/>
      <c r="NYA105" s="50"/>
      <c r="NYB105" s="50"/>
      <c r="NYC105" s="50"/>
      <c r="NYD105" s="50"/>
      <c r="NYE105" s="50"/>
      <c r="NYF105" s="50"/>
      <c r="NYG105" s="50"/>
      <c r="NYH105" s="50"/>
      <c r="NYI105" s="50"/>
      <c r="NYJ105" s="50"/>
      <c r="NYK105" s="50"/>
      <c r="NYL105" s="50"/>
      <c r="NYM105" s="50"/>
      <c r="NYN105" s="50"/>
      <c r="NYO105" s="50"/>
      <c r="NYP105" s="50"/>
      <c r="NYQ105" s="50"/>
      <c r="NYR105" s="50"/>
      <c r="NYS105" s="50"/>
      <c r="NYT105" s="50"/>
      <c r="NYU105" s="50"/>
      <c r="NYV105" s="50"/>
      <c r="NYW105" s="50"/>
      <c r="NYX105" s="50"/>
      <c r="NYY105" s="50"/>
      <c r="NYZ105" s="50"/>
      <c r="NZA105" s="50"/>
      <c r="NZB105" s="50"/>
      <c r="NZC105" s="50"/>
      <c r="NZD105" s="50"/>
      <c r="NZE105" s="50"/>
      <c r="NZF105" s="50"/>
      <c r="NZG105" s="50"/>
      <c r="NZH105" s="50"/>
      <c r="NZI105" s="50"/>
      <c r="NZJ105" s="50"/>
      <c r="NZK105" s="50"/>
      <c r="NZL105" s="50"/>
      <c r="NZM105" s="50"/>
      <c r="NZN105" s="50"/>
      <c r="NZO105" s="50"/>
      <c r="NZP105" s="50"/>
      <c r="NZQ105" s="50"/>
      <c r="NZR105" s="50"/>
      <c r="NZS105" s="50"/>
      <c r="NZT105" s="50"/>
      <c r="NZU105" s="50"/>
      <c r="NZV105" s="50"/>
      <c r="NZW105" s="50"/>
      <c r="NZX105" s="50"/>
      <c r="NZY105" s="50"/>
      <c r="NZZ105" s="50"/>
      <c r="OAA105" s="50"/>
      <c r="OAB105" s="50"/>
      <c r="OAC105" s="50"/>
      <c r="OAD105" s="50"/>
      <c r="OAE105" s="50"/>
      <c r="OAF105" s="50"/>
      <c r="OAG105" s="50"/>
      <c r="OAH105" s="50"/>
      <c r="OAI105" s="50"/>
      <c r="OAJ105" s="50"/>
      <c r="OAK105" s="50"/>
      <c r="OAL105" s="50"/>
      <c r="OAM105" s="50"/>
      <c r="OAN105" s="50"/>
      <c r="OAO105" s="50"/>
      <c r="OAP105" s="50"/>
      <c r="OAQ105" s="50"/>
      <c r="OAR105" s="50"/>
      <c r="OAS105" s="50"/>
      <c r="OAT105" s="50"/>
      <c r="OAU105" s="50"/>
      <c r="OAV105" s="50"/>
      <c r="OAW105" s="50"/>
      <c r="OAX105" s="50"/>
      <c r="OAY105" s="50"/>
      <c r="OAZ105" s="50"/>
      <c r="OBA105" s="50"/>
      <c r="OBB105" s="50"/>
      <c r="OBC105" s="50"/>
      <c r="OBD105" s="50"/>
      <c r="OBE105" s="50"/>
      <c r="OBF105" s="50"/>
      <c r="OBG105" s="50"/>
      <c r="OBH105" s="50"/>
      <c r="OBI105" s="50"/>
      <c r="OBJ105" s="50"/>
      <c r="OBK105" s="50"/>
      <c r="OBL105" s="50"/>
      <c r="OBM105" s="50"/>
      <c r="OBN105" s="50"/>
      <c r="OBO105" s="50"/>
      <c r="OBP105" s="50"/>
      <c r="OBQ105" s="50"/>
      <c r="OBR105" s="50"/>
      <c r="OBS105" s="50"/>
      <c r="OBT105" s="50"/>
      <c r="OBU105" s="50"/>
      <c r="OBV105" s="50"/>
      <c r="OBW105" s="50"/>
      <c r="OBX105" s="50"/>
      <c r="OBY105" s="50"/>
      <c r="OBZ105" s="50"/>
      <c r="OCA105" s="50"/>
      <c r="OCB105" s="50"/>
      <c r="OCC105" s="50"/>
      <c r="OCD105" s="50"/>
      <c r="OCE105" s="50"/>
      <c r="OCF105" s="50"/>
      <c r="OCG105" s="50"/>
      <c r="OCH105" s="50"/>
      <c r="OCI105" s="50"/>
      <c r="OCJ105" s="50"/>
      <c r="OCK105" s="50"/>
      <c r="OCL105" s="50"/>
      <c r="OCM105" s="50"/>
      <c r="OCN105" s="50"/>
      <c r="OCO105" s="50"/>
      <c r="OCP105" s="50"/>
      <c r="OCQ105" s="50"/>
      <c r="OCR105" s="50"/>
      <c r="OCS105" s="50"/>
      <c r="OCT105" s="50"/>
      <c r="OCU105" s="50"/>
      <c r="OCV105" s="50"/>
      <c r="OCW105" s="50"/>
      <c r="OCX105" s="50"/>
      <c r="OCY105" s="50"/>
      <c r="OCZ105" s="50"/>
      <c r="ODA105" s="50"/>
      <c r="ODB105" s="50"/>
      <c r="ODC105" s="50"/>
      <c r="ODD105" s="50"/>
      <c r="ODE105" s="50"/>
      <c r="ODF105" s="50"/>
      <c r="ODG105" s="50"/>
      <c r="ODH105" s="50"/>
      <c r="ODI105" s="50"/>
      <c r="ODJ105" s="50"/>
      <c r="ODK105" s="50"/>
      <c r="ODL105" s="50"/>
      <c r="ODM105" s="50"/>
      <c r="ODN105" s="50"/>
      <c r="ODO105" s="50"/>
      <c r="ODP105" s="50"/>
      <c r="ODQ105" s="50"/>
      <c r="ODR105" s="50"/>
      <c r="ODS105" s="50"/>
      <c r="ODT105" s="50"/>
      <c r="ODU105" s="50"/>
      <c r="ODV105" s="50"/>
      <c r="ODW105" s="50"/>
      <c r="ODX105" s="50"/>
      <c r="ODY105" s="50"/>
      <c r="ODZ105" s="50"/>
      <c r="OEA105" s="50"/>
      <c r="OEB105" s="50"/>
      <c r="OEC105" s="50"/>
      <c r="OED105" s="50"/>
      <c r="OEE105" s="50"/>
      <c r="OEF105" s="50"/>
      <c r="OEG105" s="50"/>
      <c r="OEH105" s="50"/>
      <c r="OEI105" s="50"/>
      <c r="OEJ105" s="50"/>
      <c r="OEK105" s="50"/>
      <c r="OEL105" s="50"/>
      <c r="OEM105" s="50"/>
      <c r="OEN105" s="50"/>
      <c r="OEO105" s="50"/>
      <c r="OEP105" s="50"/>
      <c r="OEQ105" s="50"/>
      <c r="OER105" s="50"/>
      <c r="OES105" s="50"/>
      <c r="OET105" s="50"/>
      <c r="OEU105" s="50"/>
      <c r="OEV105" s="50"/>
      <c r="OEW105" s="50"/>
      <c r="OEX105" s="50"/>
      <c r="OEY105" s="50"/>
      <c r="OEZ105" s="50"/>
      <c r="OFA105" s="50"/>
      <c r="OFB105" s="50"/>
      <c r="OFC105" s="50"/>
      <c r="OFD105" s="50"/>
      <c r="OFE105" s="50"/>
      <c r="OFF105" s="50"/>
      <c r="OFG105" s="50"/>
      <c r="OFH105" s="50"/>
      <c r="OFI105" s="50"/>
      <c r="OFJ105" s="50"/>
      <c r="OFK105" s="50"/>
      <c r="OFL105" s="50"/>
      <c r="OFM105" s="50"/>
      <c r="OFN105" s="50"/>
      <c r="OFO105" s="50"/>
      <c r="OFP105" s="50"/>
      <c r="OFQ105" s="50"/>
      <c r="OFR105" s="50"/>
      <c r="OFS105" s="50"/>
      <c r="OFT105" s="50"/>
      <c r="OFU105" s="50"/>
      <c r="OFV105" s="50"/>
      <c r="OFW105" s="50"/>
      <c r="OFX105" s="50"/>
      <c r="OFY105" s="50"/>
      <c r="OFZ105" s="50"/>
      <c r="OGA105" s="50"/>
      <c r="OGB105" s="50"/>
      <c r="OGC105" s="50"/>
      <c r="OGD105" s="50"/>
      <c r="OGE105" s="50"/>
      <c r="OGF105" s="50"/>
      <c r="OGG105" s="50"/>
      <c r="OGH105" s="50"/>
      <c r="OGI105" s="50"/>
      <c r="OGJ105" s="50"/>
      <c r="OGK105" s="50"/>
      <c r="OGL105" s="50"/>
      <c r="OGM105" s="50"/>
      <c r="OGN105" s="50"/>
      <c r="OGO105" s="50"/>
      <c r="OGP105" s="50"/>
      <c r="OGQ105" s="50"/>
      <c r="OGR105" s="50"/>
      <c r="OGS105" s="50"/>
      <c r="OGT105" s="50"/>
      <c r="OGU105" s="50"/>
      <c r="OGV105" s="50"/>
      <c r="OGW105" s="50"/>
      <c r="OGX105" s="50"/>
      <c r="OGY105" s="50"/>
      <c r="OGZ105" s="50"/>
      <c r="OHA105" s="50"/>
      <c r="OHB105" s="50"/>
      <c r="OHC105" s="50"/>
      <c r="OHD105" s="50"/>
      <c r="OHE105" s="50"/>
      <c r="OHF105" s="50"/>
      <c r="OHG105" s="50"/>
      <c r="OHH105" s="50"/>
      <c r="OHI105" s="50"/>
      <c r="OHJ105" s="50"/>
      <c r="OHK105" s="50"/>
      <c r="OHL105" s="50"/>
      <c r="OHM105" s="50"/>
      <c r="OHN105" s="50"/>
      <c r="OHO105" s="50"/>
      <c r="OHP105" s="50"/>
      <c r="OHQ105" s="50"/>
      <c r="OHR105" s="50"/>
      <c r="OHS105" s="50"/>
      <c r="OHT105" s="50"/>
      <c r="OHU105" s="50"/>
      <c r="OHV105" s="50"/>
      <c r="OHW105" s="50"/>
      <c r="OHX105" s="50"/>
      <c r="OHY105" s="50"/>
      <c r="OHZ105" s="50"/>
      <c r="OIA105" s="50"/>
      <c r="OIB105" s="50"/>
      <c r="OIC105" s="50"/>
      <c r="OID105" s="50"/>
      <c r="OIE105" s="50"/>
      <c r="OIF105" s="50"/>
      <c r="OIG105" s="50"/>
      <c r="OIH105" s="50"/>
      <c r="OII105" s="50"/>
      <c r="OIJ105" s="50"/>
      <c r="OIK105" s="50"/>
      <c r="OIL105" s="50"/>
      <c r="OIM105" s="50"/>
      <c r="OIN105" s="50"/>
      <c r="OIO105" s="50"/>
      <c r="OIP105" s="50"/>
      <c r="OIQ105" s="50"/>
      <c r="OIR105" s="50"/>
      <c r="OIS105" s="50"/>
      <c r="OIT105" s="50"/>
      <c r="OIU105" s="50"/>
      <c r="OIV105" s="50"/>
      <c r="OIW105" s="50"/>
      <c r="OIX105" s="50"/>
      <c r="OIY105" s="50"/>
      <c r="OIZ105" s="50"/>
      <c r="OJA105" s="50"/>
      <c r="OJB105" s="50"/>
      <c r="OJC105" s="50"/>
      <c r="OJD105" s="50"/>
      <c r="OJE105" s="50"/>
      <c r="OJF105" s="50"/>
      <c r="OJG105" s="50"/>
      <c r="OJH105" s="50"/>
      <c r="OJI105" s="50"/>
      <c r="OJJ105" s="50"/>
      <c r="OJK105" s="50"/>
      <c r="OJL105" s="50"/>
      <c r="OJM105" s="50"/>
      <c r="OJN105" s="50"/>
      <c r="OJO105" s="50"/>
      <c r="OJP105" s="50"/>
      <c r="OJQ105" s="50"/>
      <c r="OJR105" s="50"/>
      <c r="OJS105" s="50"/>
      <c r="OJT105" s="50"/>
      <c r="OJU105" s="50"/>
      <c r="OJV105" s="50"/>
      <c r="OJW105" s="50"/>
      <c r="OJX105" s="50"/>
      <c r="OJY105" s="50"/>
      <c r="OJZ105" s="50"/>
      <c r="OKA105" s="50"/>
      <c r="OKB105" s="50"/>
      <c r="OKC105" s="50"/>
      <c r="OKD105" s="50"/>
      <c r="OKE105" s="50"/>
      <c r="OKF105" s="50"/>
      <c r="OKG105" s="50"/>
      <c r="OKH105" s="50"/>
      <c r="OKI105" s="50"/>
      <c r="OKJ105" s="50"/>
      <c r="OKK105" s="50"/>
      <c r="OKL105" s="50"/>
      <c r="OKM105" s="50"/>
      <c r="OKN105" s="50"/>
      <c r="OKO105" s="50"/>
      <c r="OKP105" s="50"/>
      <c r="OKQ105" s="50"/>
      <c r="OKR105" s="50"/>
      <c r="OKS105" s="50"/>
      <c r="OKT105" s="50"/>
      <c r="OKU105" s="50"/>
      <c r="OKV105" s="50"/>
      <c r="OKW105" s="50"/>
      <c r="OKX105" s="50"/>
      <c r="OKY105" s="50"/>
      <c r="OKZ105" s="50"/>
      <c r="OLA105" s="50"/>
      <c r="OLB105" s="50"/>
      <c r="OLC105" s="50"/>
      <c r="OLD105" s="50"/>
      <c r="OLE105" s="50"/>
      <c r="OLF105" s="50"/>
      <c r="OLG105" s="50"/>
      <c r="OLH105" s="50"/>
      <c r="OLI105" s="50"/>
      <c r="OLJ105" s="50"/>
      <c r="OLK105" s="50"/>
      <c r="OLL105" s="50"/>
      <c r="OLM105" s="50"/>
      <c r="OLN105" s="50"/>
      <c r="OLO105" s="50"/>
      <c r="OLP105" s="50"/>
      <c r="OLQ105" s="50"/>
      <c r="OLR105" s="50"/>
      <c r="OLS105" s="50"/>
      <c r="OLT105" s="50"/>
      <c r="OLU105" s="50"/>
      <c r="OLV105" s="50"/>
      <c r="OLW105" s="50"/>
      <c r="OLX105" s="50"/>
      <c r="OLY105" s="50"/>
      <c r="OLZ105" s="50"/>
      <c r="OMA105" s="50"/>
      <c r="OMB105" s="50"/>
      <c r="OMC105" s="50"/>
      <c r="OMD105" s="50"/>
      <c r="OME105" s="50"/>
      <c r="OMF105" s="50"/>
      <c r="OMG105" s="50"/>
      <c r="OMH105" s="50"/>
      <c r="OMI105" s="50"/>
      <c r="OMJ105" s="50"/>
      <c r="OMK105" s="50"/>
      <c r="OML105" s="50"/>
      <c r="OMM105" s="50"/>
      <c r="OMN105" s="50"/>
      <c r="OMO105" s="50"/>
      <c r="OMP105" s="50"/>
      <c r="OMQ105" s="50"/>
      <c r="OMR105" s="50"/>
      <c r="OMS105" s="50"/>
      <c r="OMT105" s="50"/>
      <c r="OMU105" s="50"/>
      <c r="OMV105" s="50"/>
      <c r="OMW105" s="50"/>
      <c r="OMX105" s="50"/>
      <c r="OMY105" s="50"/>
      <c r="OMZ105" s="50"/>
      <c r="ONA105" s="50"/>
      <c r="ONB105" s="50"/>
      <c r="ONC105" s="50"/>
      <c r="OND105" s="50"/>
      <c r="ONE105" s="50"/>
      <c r="ONF105" s="50"/>
      <c r="ONG105" s="50"/>
      <c r="ONH105" s="50"/>
      <c r="ONI105" s="50"/>
      <c r="ONJ105" s="50"/>
      <c r="ONK105" s="50"/>
      <c r="ONL105" s="50"/>
      <c r="ONM105" s="50"/>
      <c r="ONN105" s="50"/>
      <c r="ONO105" s="50"/>
      <c r="ONP105" s="50"/>
      <c r="ONQ105" s="50"/>
      <c r="ONR105" s="50"/>
      <c r="ONS105" s="50"/>
      <c r="ONT105" s="50"/>
      <c r="ONU105" s="50"/>
      <c r="ONV105" s="50"/>
      <c r="ONW105" s="50"/>
      <c r="ONX105" s="50"/>
      <c r="ONY105" s="50"/>
      <c r="ONZ105" s="50"/>
      <c r="OOA105" s="50"/>
      <c r="OOB105" s="50"/>
      <c r="OOC105" s="50"/>
      <c r="OOD105" s="50"/>
      <c r="OOE105" s="50"/>
      <c r="OOF105" s="50"/>
      <c r="OOG105" s="50"/>
      <c r="OOH105" s="50"/>
      <c r="OOI105" s="50"/>
      <c r="OOJ105" s="50"/>
      <c r="OOK105" s="50"/>
      <c r="OOL105" s="50"/>
      <c r="OOM105" s="50"/>
      <c r="OON105" s="50"/>
      <c r="OOO105" s="50"/>
      <c r="OOP105" s="50"/>
      <c r="OOQ105" s="50"/>
      <c r="OOR105" s="50"/>
      <c r="OOS105" s="50"/>
      <c r="OOT105" s="50"/>
      <c r="OOU105" s="50"/>
      <c r="OOV105" s="50"/>
      <c r="OOW105" s="50"/>
      <c r="OOX105" s="50"/>
      <c r="OOY105" s="50"/>
      <c r="OOZ105" s="50"/>
      <c r="OPA105" s="50"/>
      <c r="OPB105" s="50"/>
      <c r="OPC105" s="50"/>
      <c r="OPD105" s="50"/>
      <c r="OPE105" s="50"/>
      <c r="OPF105" s="50"/>
      <c r="OPG105" s="50"/>
      <c r="OPH105" s="50"/>
      <c r="OPI105" s="50"/>
      <c r="OPJ105" s="50"/>
      <c r="OPK105" s="50"/>
      <c r="OPL105" s="50"/>
      <c r="OPM105" s="50"/>
      <c r="OPN105" s="50"/>
      <c r="OPO105" s="50"/>
      <c r="OPP105" s="50"/>
      <c r="OPQ105" s="50"/>
      <c r="OPR105" s="50"/>
      <c r="OPS105" s="50"/>
      <c r="OPT105" s="50"/>
      <c r="OPU105" s="50"/>
      <c r="OPV105" s="50"/>
      <c r="OPW105" s="50"/>
      <c r="OPX105" s="50"/>
      <c r="OPY105" s="50"/>
      <c r="OPZ105" s="50"/>
      <c r="OQA105" s="50"/>
      <c r="OQB105" s="50"/>
      <c r="OQC105" s="50"/>
      <c r="OQD105" s="50"/>
      <c r="OQE105" s="50"/>
      <c r="OQF105" s="50"/>
      <c r="OQG105" s="50"/>
      <c r="OQH105" s="50"/>
      <c r="OQI105" s="50"/>
      <c r="OQJ105" s="50"/>
      <c r="OQK105" s="50"/>
      <c r="OQL105" s="50"/>
      <c r="OQM105" s="50"/>
      <c r="OQN105" s="50"/>
      <c r="OQO105" s="50"/>
      <c r="OQP105" s="50"/>
      <c r="OQQ105" s="50"/>
      <c r="OQR105" s="50"/>
      <c r="OQS105" s="50"/>
      <c r="OQT105" s="50"/>
      <c r="OQU105" s="50"/>
      <c r="OQV105" s="50"/>
      <c r="OQW105" s="50"/>
      <c r="OQX105" s="50"/>
      <c r="OQY105" s="50"/>
      <c r="OQZ105" s="50"/>
      <c r="ORA105" s="50"/>
      <c r="ORB105" s="50"/>
      <c r="ORC105" s="50"/>
      <c r="ORD105" s="50"/>
      <c r="ORE105" s="50"/>
      <c r="ORF105" s="50"/>
      <c r="ORG105" s="50"/>
      <c r="ORH105" s="50"/>
      <c r="ORI105" s="50"/>
      <c r="ORJ105" s="50"/>
      <c r="ORK105" s="50"/>
      <c r="ORL105" s="50"/>
      <c r="ORM105" s="50"/>
      <c r="ORN105" s="50"/>
      <c r="ORO105" s="50"/>
      <c r="ORP105" s="50"/>
      <c r="ORQ105" s="50"/>
      <c r="ORR105" s="50"/>
      <c r="ORS105" s="50"/>
      <c r="ORT105" s="50"/>
      <c r="ORU105" s="50"/>
      <c r="ORV105" s="50"/>
      <c r="ORW105" s="50"/>
      <c r="ORX105" s="50"/>
      <c r="ORY105" s="50"/>
      <c r="ORZ105" s="50"/>
      <c r="OSA105" s="50"/>
      <c r="OSB105" s="50"/>
      <c r="OSC105" s="50"/>
      <c r="OSD105" s="50"/>
      <c r="OSE105" s="50"/>
      <c r="OSF105" s="50"/>
      <c r="OSG105" s="50"/>
      <c r="OSH105" s="50"/>
      <c r="OSI105" s="50"/>
      <c r="OSJ105" s="50"/>
      <c r="OSK105" s="50"/>
      <c r="OSL105" s="50"/>
      <c r="OSM105" s="50"/>
      <c r="OSN105" s="50"/>
      <c r="OSO105" s="50"/>
      <c r="OSP105" s="50"/>
      <c r="OSQ105" s="50"/>
      <c r="OSR105" s="50"/>
      <c r="OSS105" s="50"/>
      <c r="OST105" s="50"/>
      <c r="OSU105" s="50"/>
      <c r="OSV105" s="50"/>
      <c r="OSW105" s="50"/>
      <c r="OSX105" s="50"/>
      <c r="OSY105" s="50"/>
      <c r="OSZ105" s="50"/>
      <c r="OTA105" s="50"/>
      <c r="OTB105" s="50"/>
      <c r="OTC105" s="50"/>
      <c r="OTD105" s="50"/>
      <c r="OTE105" s="50"/>
      <c r="OTF105" s="50"/>
      <c r="OTG105" s="50"/>
      <c r="OTH105" s="50"/>
      <c r="OTI105" s="50"/>
      <c r="OTJ105" s="50"/>
      <c r="OTK105" s="50"/>
      <c r="OTL105" s="50"/>
      <c r="OTM105" s="50"/>
      <c r="OTN105" s="50"/>
      <c r="OTO105" s="50"/>
      <c r="OTP105" s="50"/>
      <c r="OTQ105" s="50"/>
      <c r="OTR105" s="50"/>
      <c r="OTS105" s="50"/>
      <c r="OTT105" s="50"/>
      <c r="OTU105" s="50"/>
      <c r="OTV105" s="50"/>
      <c r="OTW105" s="50"/>
      <c r="OTX105" s="50"/>
      <c r="OTY105" s="50"/>
      <c r="OTZ105" s="50"/>
      <c r="OUA105" s="50"/>
      <c r="OUB105" s="50"/>
      <c r="OUC105" s="50"/>
      <c r="OUD105" s="50"/>
      <c r="OUE105" s="50"/>
      <c r="OUF105" s="50"/>
      <c r="OUG105" s="50"/>
      <c r="OUH105" s="50"/>
      <c r="OUI105" s="50"/>
      <c r="OUJ105" s="50"/>
      <c r="OUK105" s="50"/>
      <c r="OUL105" s="50"/>
      <c r="OUM105" s="50"/>
      <c r="OUN105" s="50"/>
      <c r="OUO105" s="50"/>
      <c r="OUP105" s="50"/>
      <c r="OUQ105" s="50"/>
      <c r="OUR105" s="50"/>
      <c r="OUS105" s="50"/>
      <c r="OUT105" s="50"/>
      <c r="OUU105" s="50"/>
      <c r="OUV105" s="50"/>
      <c r="OUW105" s="50"/>
      <c r="OUX105" s="50"/>
      <c r="OUY105" s="50"/>
      <c r="OUZ105" s="50"/>
      <c r="OVA105" s="50"/>
      <c r="OVB105" s="50"/>
      <c r="OVC105" s="50"/>
      <c r="OVD105" s="50"/>
      <c r="OVE105" s="50"/>
      <c r="OVF105" s="50"/>
      <c r="OVG105" s="50"/>
      <c r="OVH105" s="50"/>
      <c r="OVI105" s="50"/>
      <c r="OVJ105" s="50"/>
      <c r="OVK105" s="50"/>
      <c r="OVL105" s="50"/>
      <c r="OVM105" s="50"/>
      <c r="OVN105" s="50"/>
      <c r="OVO105" s="50"/>
      <c r="OVP105" s="50"/>
      <c r="OVQ105" s="50"/>
      <c r="OVR105" s="50"/>
      <c r="OVS105" s="50"/>
      <c r="OVT105" s="50"/>
      <c r="OVU105" s="50"/>
      <c r="OVV105" s="50"/>
      <c r="OVW105" s="50"/>
      <c r="OVX105" s="50"/>
      <c r="OVY105" s="50"/>
      <c r="OVZ105" s="50"/>
      <c r="OWA105" s="50"/>
      <c r="OWB105" s="50"/>
      <c r="OWC105" s="50"/>
      <c r="OWD105" s="50"/>
      <c r="OWE105" s="50"/>
      <c r="OWF105" s="50"/>
      <c r="OWG105" s="50"/>
      <c r="OWH105" s="50"/>
      <c r="OWI105" s="50"/>
      <c r="OWJ105" s="50"/>
      <c r="OWK105" s="50"/>
      <c r="OWL105" s="50"/>
      <c r="OWM105" s="50"/>
      <c r="OWN105" s="50"/>
      <c r="OWO105" s="50"/>
      <c r="OWP105" s="50"/>
      <c r="OWQ105" s="50"/>
      <c r="OWR105" s="50"/>
      <c r="OWS105" s="50"/>
      <c r="OWT105" s="50"/>
      <c r="OWU105" s="50"/>
      <c r="OWV105" s="50"/>
      <c r="OWW105" s="50"/>
      <c r="OWX105" s="50"/>
      <c r="OWY105" s="50"/>
      <c r="OWZ105" s="50"/>
      <c r="OXA105" s="50"/>
      <c r="OXB105" s="50"/>
      <c r="OXC105" s="50"/>
      <c r="OXD105" s="50"/>
      <c r="OXE105" s="50"/>
      <c r="OXF105" s="50"/>
      <c r="OXG105" s="50"/>
      <c r="OXH105" s="50"/>
      <c r="OXI105" s="50"/>
      <c r="OXJ105" s="50"/>
      <c r="OXK105" s="50"/>
      <c r="OXL105" s="50"/>
      <c r="OXM105" s="50"/>
      <c r="OXN105" s="50"/>
      <c r="OXO105" s="50"/>
      <c r="OXP105" s="50"/>
      <c r="OXQ105" s="50"/>
      <c r="OXR105" s="50"/>
      <c r="OXS105" s="50"/>
      <c r="OXT105" s="50"/>
      <c r="OXU105" s="50"/>
      <c r="OXV105" s="50"/>
      <c r="OXW105" s="50"/>
      <c r="OXX105" s="50"/>
      <c r="OXY105" s="50"/>
      <c r="OXZ105" s="50"/>
      <c r="OYA105" s="50"/>
      <c r="OYB105" s="50"/>
      <c r="OYC105" s="50"/>
      <c r="OYD105" s="50"/>
      <c r="OYE105" s="50"/>
      <c r="OYF105" s="50"/>
      <c r="OYG105" s="50"/>
      <c r="OYH105" s="50"/>
      <c r="OYI105" s="50"/>
      <c r="OYJ105" s="50"/>
      <c r="OYK105" s="50"/>
      <c r="OYL105" s="50"/>
      <c r="OYM105" s="50"/>
      <c r="OYN105" s="50"/>
      <c r="OYO105" s="50"/>
      <c r="OYP105" s="50"/>
      <c r="OYQ105" s="50"/>
      <c r="OYR105" s="50"/>
      <c r="OYS105" s="50"/>
      <c r="OYT105" s="50"/>
      <c r="OYU105" s="50"/>
      <c r="OYV105" s="50"/>
      <c r="OYW105" s="50"/>
      <c r="OYX105" s="50"/>
      <c r="OYY105" s="50"/>
      <c r="OYZ105" s="50"/>
      <c r="OZA105" s="50"/>
      <c r="OZB105" s="50"/>
      <c r="OZC105" s="50"/>
      <c r="OZD105" s="50"/>
      <c r="OZE105" s="50"/>
      <c r="OZF105" s="50"/>
      <c r="OZG105" s="50"/>
      <c r="OZH105" s="50"/>
      <c r="OZI105" s="50"/>
      <c r="OZJ105" s="50"/>
      <c r="OZK105" s="50"/>
      <c r="OZL105" s="50"/>
      <c r="OZM105" s="50"/>
      <c r="OZN105" s="50"/>
      <c r="OZO105" s="50"/>
      <c r="OZP105" s="50"/>
      <c r="OZQ105" s="50"/>
      <c r="OZR105" s="50"/>
      <c r="OZS105" s="50"/>
      <c r="OZT105" s="50"/>
      <c r="OZU105" s="50"/>
      <c r="OZV105" s="50"/>
      <c r="OZW105" s="50"/>
      <c r="OZX105" s="50"/>
      <c r="OZY105" s="50"/>
      <c r="OZZ105" s="50"/>
      <c r="PAA105" s="50"/>
      <c r="PAB105" s="50"/>
      <c r="PAC105" s="50"/>
      <c r="PAD105" s="50"/>
      <c r="PAE105" s="50"/>
      <c r="PAF105" s="50"/>
      <c r="PAG105" s="50"/>
      <c r="PAH105" s="50"/>
      <c r="PAI105" s="50"/>
      <c r="PAJ105" s="50"/>
      <c r="PAK105" s="50"/>
      <c r="PAL105" s="50"/>
      <c r="PAM105" s="50"/>
      <c r="PAN105" s="50"/>
      <c r="PAO105" s="50"/>
      <c r="PAP105" s="50"/>
      <c r="PAQ105" s="50"/>
      <c r="PAR105" s="50"/>
      <c r="PAS105" s="50"/>
      <c r="PAT105" s="50"/>
      <c r="PAU105" s="50"/>
      <c r="PAV105" s="50"/>
      <c r="PAW105" s="50"/>
      <c r="PAX105" s="50"/>
      <c r="PAY105" s="50"/>
      <c r="PAZ105" s="50"/>
      <c r="PBA105" s="50"/>
      <c r="PBB105" s="50"/>
      <c r="PBC105" s="50"/>
      <c r="PBD105" s="50"/>
      <c r="PBE105" s="50"/>
      <c r="PBF105" s="50"/>
      <c r="PBG105" s="50"/>
      <c r="PBH105" s="50"/>
      <c r="PBI105" s="50"/>
      <c r="PBJ105" s="50"/>
      <c r="PBK105" s="50"/>
      <c r="PBL105" s="50"/>
      <c r="PBM105" s="50"/>
      <c r="PBN105" s="50"/>
      <c r="PBO105" s="50"/>
      <c r="PBP105" s="50"/>
      <c r="PBQ105" s="50"/>
      <c r="PBR105" s="50"/>
      <c r="PBS105" s="50"/>
      <c r="PBT105" s="50"/>
      <c r="PBU105" s="50"/>
      <c r="PBV105" s="50"/>
      <c r="PBW105" s="50"/>
      <c r="PBX105" s="50"/>
      <c r="PBY105" s="50"/>
      <c r="PBZ105" s="50"/>
      <c r="PCA105" s="50"/>
      <c r="PCB105" s="50"/>
      <c r="PCC105" s="50"/>
      <c r="PCD105" s="50"/>
      <c r="PCE105" s="50"/>
      <c r="PCF105" s="50"/>
      <c r="PCG105" s="50"/>
      <c r="PCH105" s="50"/>
      <c r="PCI105" s="50"/>
      <c r="PCJ105" s="50"/>
      <c r="PCK105" s="50"/>
      <c r="PCL105" s="50"/>
      <c r="PCM105" s="50"/>
      <c r="PCN105" s="50"/>
      <c r="PCO105" s="50"/>
      <c r="PCP105" s="50"/>
      <c r="PCQ105" s="50"/>
      <c r="PCR105" s="50"/>
      <c r="PCS105" s="50"/>
      <c r="PCT105" s="50"/>
      <c r="PCU105" s="50"/>
      <c r="PCV105" s="50"/>
      <c r="PCW105" s="50"/>
      <c r="PCX105" s="50"/>
      <c r="PCY105" s="50"/>
      <c r="PCZ105" s="50"/>
      <c r="PDA105" s="50"/>
      <c r="PDB105" s="50"/>
      <c r="PDC105" s="50"/>
      <c r="PDD105" s="50"/>
      <c r="PDE105" s="50"/>
      <c r="PDF105" s="50"/>
      <c r="PDG105" s="50"/>
      <c r="PDH105" s="50"/>
      <c r="PDI105" s="50"/>
      <c r="PDJ105" s="50"/>
      <c r="PDK105" s="50"/>
      <c r="PDL105" s="50"/>
      <c r="PDM105" s="50"/>
      <c r="PDN105" s="50"/>
      <c r="PDO105" s="50"/>
      <c r="PDP105" s="50"/>
      <c r="PDQ105" s="50"/>
      <c r="PDR105" s="50"/>
      <c r="PDS105" s="50"/>
      <c r="PDT105" s="50"/>
      <c r="PDU105" s="50"/>
      <c r="PDV105" s="50"/>
      <c r="PDW105" s="50"/>
      <c r="PDX105" s="50"/>
      <c r="PDY105" s="50"/>
      <c r="PDZ105" s="50"/>
      <c r="PEA105" s="50"/>
      <c r="PEB105" s="50"/>
      <c r="PEC105" s="50"/>
      <c r="PED105" s="50"/>
      <c r="PEE105" s="50"/>
      <c r="PEF105" s="50"/>
      <c r="PEG105" s="50"/>
      <c r="PEH105" s="50"/>
      <c r="PEI105" s="50"/>
      <c r="PEJ105" s="50"/>
      <c r="PEK105" s="50"/>
      <c r="PEL105" s="50"/>
      <c r="PEM105" s="50"/>
      <c r="PEN105" s="50"/>
      <c r="PEO105" s="50"/>
      <c r="PEP105" s="50"/>
      <c r="PEQ105" s="50"/>
      <c r="PER105" s="50"/>
      <c r="PES105" s="50"/>
      <c r="PET105" s="50"/>
      <c r="PEU105" s="50"/>
      <c r="PEV105" s="50"/>
      <c r="PEW105" s="50"/>
      <c r="PEX105" s="50"/>
      <c r="PEY105" s="50"/>
      <c r="PEZ105" s="50"/>
      <c r="PFA105" s="50"/>
      <c r="PFB105" s="50"/>
      <c r="PFC105" s="50"/>
      <c r="PFD105" s="50"/>
      <c r="PFE105" s="50"/>
      <c r="PFF105" s="50"/>
      <c r="PFG105" s="50"/>
      <c r="PFH105" s="50"/>
      <c r="PFI105" s="50"/>
      <c r="PFJ105" s="50"/>
      <c r="PFK105" s="50"/>
      <c r="PFL105" s="50"/>
      <c r="PFM105" s="50"/>
      <c r="PFN105" s="50"/>
      <c r="PFO105" s="50"/>
      <c r="PFP105" s="50"/>
      <c r="PFQ105" s="50"/>
      <c r="PFR105" s="50"/>
      <c r="PFS105" s="50"/>
      <c r="PFT105" s="50"/>
      <c r="PFU105" s="50"/>
      <c r="PFV105" s="50"/>
      <c r="PFW105" s="50"/>
      <c r="PFX105" s="50"/>
      <c r="PFY105" s="50"/>
      <c r="PFZ105" s="50"/>
      <c r="PGA105" s="50"/>
      <c r="PGB105" s="50"/>
      <c r="PGC105" s="50"/>
      <c r="PGD105" s="50"/>
      <c r="PGE105" s="50"/>
      <c r="PGF105" s="50"/>
      <c r="PGG105" s="50"/>
      <c r="PGH105" s="50"/>
      <c r="PGI105" s="50"/>
      <c r="PGJ105" s="50"/>
      <c r="PGK105" s="50"/>
      <c r="PGL105" s="50"/>
      <c r="PGM105" s="50"/>
      <c r="PGN105" s="50"/>
      <c r="PGO105" s="50"/>
      <c r="PGP105" s="50"/>
      <c r="PGQ105" s="50"/>
      <c r="PGR105" s="50"/>
      <c r="PGS105" s="50"/>
      <c r="PGT105" s="50"/>
      <c r="PGU105" s="50"/>
      <c r="PGV105" s="50"/>
      <c r="PGW105" s="50"/>
      <c r="PGX105" s="50"/>
      <c r="PGY105" s="50"/>
      <c r="PGZ105" s="50"/>
      <c r="PHA105" s="50"/>
      <c r="PHB105" s="50"/>
      <c r="PHC105" s="50"/>
      <c r="PHD105" s="50"/>
      <c r="PHE105" s="50"/>
      <c r="PHF105" s="50"/>
      <c r="PHG105" s="50"/>
      <c r="PHH105" s="50"/>
      <c r="PHI105" s="50"/>
      <c r="PHJ105" s="50"/>
      <c r="PHK105" s="50"/>
      <c r="PHL105" s="50"/>
      <c r="PHM105" s="50"/>
      <c r="PHN105" s="50"/>
      <c r="PHO105" s="50"/>
      <c r="PHP105" s="50"/>
      <c r="PHQ105" s="50"/>
      <c r="PHR105" s="50"/>
      <c r="PHS105" s="50"/>
      <c r="PHT105" s="50"/>
      <c r="PHU105" s="50"/>
      <c r="PHV105" s="50"/>
      <c r="PHW105" s="50"/>
      <c r="PHX105" s="50"/>
      <c r="PHY105" s="50"/>
      <c r="PHZ105" s="50"/>
      <c r="PIA105" s="50"/>
      <c r="PIB105" s="50"/>
      <c r="PIC105" s="50"/>
      <c r="PID105" s="50"/>
      <c r="PIE105" s="50"/>
      <c r="PIF105" s="50"/>
      <c r="PIG105" s="50"/>
      <c r="PIH105" s="50"/>
      <c r="PII105" s="50"/>
      <c r="PIJ105" s="50"/>
      <c r="PIK105" s="50"/>
      <c r="PIL105" s="50"/>
      <c r="PIM105" s="50"/>
      <c r="PIN105" s="50"/>
      <c r="PIO105" s="50"/>
      <c r="PIP105" s="50"/>
      <c r="PIQ105" s="50"/>
      <c r="PIR105" s="50"/>
      <c r="PIS105" s="50"/>
      <c r="PIT105" s="50"/>
      <c r="PIU105" s="50"/>
      <c r="PIV105" s="50"/>
      <c r="PIW105" s="50"/>
      <c r="PIX105" s="50"/>
      <c r="PIY105" s="50"/>
      <c r="PIZ105" s="50"/>
      <c r="PJA105" s="50"/>
      <c r="PJB105" s="50"/>
      <c r="PJC105" s="50"/>
      <c r="PJD105" s="50"/>
      <c r="PJE105" s="50"/>
      <c r="PJF105" s="50"/>
      <c r="PJG105" s="50"/>
      <c r="PJH105" s="50"/>
      <c r="PJI105" s="50"/>
      <c r="PJJ105" s="50"/>
      <c r="PJK105" s="50"/>
      <c r="PJL105" s="50"/>
      <c r="PJM105" s="50"/>
      <c r="PJN105" s="50"/>
      <c r="PJO105" s="50"/>
      <c r="PJP105" s="50"/>
      <c r="PJQ105" s="50"/>
      <c r="PJR105" s="50"/>
      <c r="PJS105" s="50"/>
      <c r="PJT105" s="50"/>
      <c r="PJU105" s="50"/>
      <c r="PJV105" s="50"/>
      <c r="PJW105" s="50"/>
      <c r="PJX105" s="50"/>
      <c r="PJY105" s="50"/>
      <c r="PJZ105" s="50"/>
      <c r="PKA105" s="50"/>
      <c r="PKB105" s="50"/>
      <c r="PKC105" s="50"/>
      <c r="PKD105" s="50"/>
      <c r="PKE105" s="50"/>
      <c r="PKF105" s="50"/>
      <c r="PKG105" s="50"/>
      <c r="PKH105" s="50"/>
      <c r="PKI105" s="50"/>
      <c r="PKJ105" s="50"/>
      <c r="PKK105" s="50"/>
      <c r="PKL105" s="50"/>
      <c r="PKM105" s="50"/>
      <c r="PKN105" s="50"/>
      <c r="PKO105" s="50"/>
      <c r="PKP105" s="50"/>
      <c r="PKQ105" s="50"/>
      <c r="PKR105" s="50"/>
      <c r="PKS105" s="50"/>
      <c r="PKT105" s="50"/>
      <c r="PKU105" s="50"/>
      <c r="PKV105" s="50"/>
      <c r="PKW105" s="50"/>
      <c r="PKX105" s="50"/>
      <c r="PKY105" s="50"/>
      <c r="PKZ105" s="50"/>
      <c r="PLA105" s="50"/>
      <c r="PLB105" s="50"/>
      <c r="PLC105" s="50"/>
      <c r="PLD105" s="50"/>
      <c r="PLE105" s="50"/>
      <c r="PLF105" s="50"/>
      <c r="PLG105" s="50"/>
      <c r="PLH105" s="50"/>
      <c r="PLI105" s="50"/>
      <c r="PLJ105" s="50"/>
      <c r="PLK105" s="50"/>
      <c r="PLL105" s="50"/>
      <c r="PLM105" s="50"/>
      <c r="PLN105" s="50"/>
      <c r="PLO105" s="50"/>
      <c r="PLP105" s="50"/>
      <c r="PLQ105" s="50"/>
      <c r="PLR105" s="50"/>
      <c r="PLS105" s="50"/>
      <c r="PLT105" s="50"/>
      <c r="PLU105" s="50"/>
      <c r="PLV105" s="50"/>
      <c r="PLW105" s="50"/>
      <c r="PLX105" s="50"/>
      <c r="PLY105" s="50"/>
      <c r="PLZ105" s="50"/>
      <c r="PMA105" s="50"/>
      <c r="PMB105" s="50"/>
      <c r="PMC105" s="50"/>
      <c r="PMD105" s="50"/>
      <c r="PME105" s="50"/>
      <c r="PMF105" s="50"/>
      <c r="PMG105" s="50"/>
      <c r="PMH105" s="50"/>
      <c r="PMI105" s="50"/>
      <c r="PMJ105" s="50"/>
      <c r="PMK105" s="50"/>
      <c r="PML105" s="50"/>
      <c r="PMM105" s="50"/>
      <c r="PMN105" s="50"/>
      <c r="PMO105" s="50"/>
      <c r="PMP105" s="50"/>
      <c r="PMQ105" s="50"/>
      <c r="PMR105" s="50"/>
      <c r="PMS105" s="50"/>
      <c r="PMT105" s="50"/>
      <c r="PMU105" s="50"/>
      <c r="PMV105" s="50"/>
      <c r="PMW105" s="50"/>
      <c r="PMX105" s="50"/>
      <c r="PMY105" s="50"/>
      <c r="PMZ105" s="50"/>
      <c r="PNA105" s="50"/>
      <c r="PNB105" s="50"/>
      <c r="PNC105" s="50"/>
      <c r="PND105" s="50"/>
      <c r="PNE105" s="50"/>
      <c r="PNF105" s="50"/>
      <c r="PNG105" s="50"/>
      <c r="PNH105" s="50"/>
      <c r="PNI105" s="50"/>
      <c r="PNJ105" s="50"/>
      <c r="PNK105" s="50"/>
      <c r="PNL105" s="50"/>
      <c r="PNM105" s="50"/>
      <c r="PNN105" s="50"/>
      <c r="PNO105" s="50"/>
      <c r="PNP105" s="50"/>
      <c r="PNQ105" s="50"/>
      <c r="PNR105" s="50"/>
      <c r="PNS105" s="50"/>
      <c r="PNT105" s="50"/>
      <c r="PNU105" s="50"/>
      <c r="PNV105" s="50"/>
      <c r="PNW105" s="50"/>
      <c r="PNX105" s="50"/>
      <c r="PNY105" s="50"/>
      <c r="PNZ105" s="50"/>
      <c r="POA105" s="50"/>
      <c r="POB105" s="50"/>
      <c r="POC105" s="50"/>
      <c r="POD105" s="50"/>
      <c r="POE105" s="50"/>
      <c r="POF105" s="50"/>
      <c r="POG105" s="50"/>
      <c r="POH105" s="50"/>
      <c r="POI105" s="50"/>
      <c r="POJ105" s="50"/>
      <c r="POK105" s="50"/>
      <c r="POL105" s="50"/>
      <c r="POM105" s="50"/>
      <c r="PON105" s="50"/>
      <c r="POO105" s="50"/>
      <c r="POP105" s="50"/>
      <c r="POQ105" s="50"/>
      <c r="POR105" s="50"/>
      <c r="POS105" s="50"/>
      <c r="POT105" s="50"/>
      <c r="POU105" s="50"/>
      <c r="POV105" s="50"/>
      <c r="POW105" s="50"/>
      <c r="POX105" s="50"/>
      <c r="POY105" s="50"/>
      <c r="POZ105" s="50"/>
      <c r="PPA105" s="50"/>
      <c r="PPB105" s="50"/>
      <c r="PPC105" s="50"/>
      <c r="PPD105" s="50"/>
      <c r="PPE105" s="50"/>
      <c r="PPF105" s="50"/>
      <c r="PPG105" s="50"/>
      <c r="PPH105" s="50"/>
      <c r="PPI105" s="50"/>
      <c r="PPJ105" s="50"/>
      <c r="PPK105" s="50"/>
      <c r="PPL105" s="50"/>
      <c r="PPM105" s="50"/>
      <c r="PPN105" s="50"/>
      <c r="PPO105" s="50"/>
      <c r="PPP105" s="50"/>
      <c r="PPQ105" s="50"/>
      <c r="PPR105" s="50"/>
      <c r="PPS105" s="50"/>
      <c r="PPT105" s="50"/>
      <c r="PPU105" s="50"/>
      <c r="PPV105" s="50"/>
      <c r="PPW105" s="50"/>
      <c r="PPX105" s="50"/>
      <c r="PPY105" s="50"/>
      <c r="PPZ105" s="50"/>
      <c r="PQA105" s="50"/>
      <c r="PQB105" s="50"/>
      <c r="PQC105" s="50"/>
      <c r="PQD105" s="50"/>
      <c r="PQE105" s="50"/>
      <c r="PQF105" s="50"/>
      <c r="PQG105" s="50"/>
      <c r="PQH105" s="50"/>
      <c r="PQI105" s="50"/>
      <c r="PQJ105" s="50"/>
      <c r="PQK105" s="50"/>
      <c r="PQL105" s="50"/>
      <c r="PQM105" s="50"/>
      <c r="PQN105" s="50"/>
      <c r="PQO105" s="50"/>
      <c r="PQP105" s="50"/>
      <c r="PQQ105" s="50"/>
      <c r="PQR105" s="50"/>
      <c r="PQS105" s="50"/>
      <c r="PQT105" s="50"/>
      <c r="PQU105" s="50"/>
      <c r="PQV105" s="50"/>
      <c r="PQW105" s="50"/>
      <c r="PQX105" s="50"/>
      <c r="PQY105" s="50"/>
      <c r="PQZ105" s="50"/>
      <c r="PRA105" s="50"/>
      <c r="PRB105" s="50"/>
      <c r="PRC105" s="50"/>
      <c r="PRD105" s="50"/>
      <c r="PRE105" s="50"/>
      <c r="PRF105" s="50"/>
      <c r="PRG105" s="50"/>
      <c r="PRH105" s="50"/>
      <c r="PRI105" s="50"/>
      <c r="PRJ105" s="50"/>
      <c r="PRK105" s="50"/>
      <c r="PRL105" s="50"/>
      <c r="PRM105" s="50"/>
      <c r="PRN105" s="50"/>
      <c r="PRO105" s="50"/>
      <c r="PRP105" s="50"/>
      <c r="PRQ105" s="50"/>
      <c r="PRR105" s="50"/>
      <c r="PRS105" s="50"/>
      <c r="PRT105" s="50"/>
      <c r="PRU105" s="50"/>
      <c r="PRV105" s="50"/>
      <c r="PRW105" s="50"/>
      <c r="PRX105" s="50"/>
      <c r="PRY105" s="50"/>
      <c r="PRZ105" s="50"/>
      <c r="PSA105" s="50"/>
      <c r="PSB105" s="50"/>
      <c r="PSC105" s="50"/>
      <c r="PSD105" s="50"/>
      <c r="PSE105" s="50"/>
      <c r="PSF105" s="50"/>
      <c r="PSG105" s="50"/>
      <c r="PSH105" s="50"/>
      <c r="PSI105" s="50"/>
      <c r="PSJ105" s="50"/>
      <c r="PSK105" s="50"/>
      <c r="PSL105" s="50"/>
      <c r="PSM105" s="50"/>
      <c r="PSN105" s="50"/>
      <c r="PSO105" s="50"/>
      <c r="PSP105" s="50"/>
      <c r="PSQ105" s="50"/>
      <c r="PSR105" s="50"/>
      <c r="PSS105" s="50"/>
      <c r="PST105" s="50"/>
      <c r="PSU105" s="50"/>
      <c r="PSV105" s="50"/>
      <c r="PSW105" s="50"/>
      <c r="PSX105" s="50"/>
      <c r="PSY105" s="50"/>
      <c r="PSZ105" s="50"/>
      <c r="PTA105" s="50"/>
      <c r="PTB105" s="50"/>
      <c r="PTC105" s="50"/>
      <c r="PTD105" s="50"/>
      <c r="PTE105" s="50"/>
      <c r="PTF105" s="50"/>
      <c r="PTG105" s="50"/>
      <c r="PTH105" s="50"/>
      <c r="PTI105" s="50"/>
      <c r="PTJ105" s="50"/>
      <c r="PTK105" s="50"/>
      <c r="PTL105" s="50"/>
      <c r="PTM105" s="50"/>
      <c r="PTN105" s="50"/>
      <c r="PTO105" s="50"/>
      <c r="PTP105" s="50"/>
      <c r="PTQ105" s="50"/>
      <c r="PTR105" s="50"/>
      <c r="PTS105" s="50"/>
      <c r="PTT105" s="50"/>
      <c r="PTU105" s="50"/>
      <c r="PTV105" s="50"/>
      <c r="PTW105" s="50"/>
      <c r="PTX105" s="50"/>
      <c r="PTY105" s="50"/>
      <c r="PTZ105" s="50"/>
      <c r="PUA105" s="50"/>
      <c r="PUB105" s="50"/>
      <c r="PUC105" s="50"/>
      <c r="PUD105" s="50"/>
      <c r="PUE105" s="50"/>
      <c r="PUF105" s="50"/>
      <c r="PUG105" s="50"/>
      <c r="PUH105" s="50"/>
      <c r="PUI105" s="50"/>
      <c r="PUJ105" s="50"/>
      <c r="PUK105" s="50"/>
      <c r="PUL105" s="50"/>
      <c r="PUM105" s="50"/>
      <c r="PUN105" s="50"/>
      <c r="PUO105" s="50"/>
      <c r="PUP105" s="50"/>
      <c r="PUQ105" s="50"/>
      <c r="PUR105" s="50"/>
      <c r="PUS105" s="50"/>
      <c r="PUT105" s="50"/>
      <c r="PUU105" s="50"/>
      <c r="PUV105" s="50"/>
      <c r="PUW105" s="50"/>
      <c r="PUX105" s="50"/>
      <c r="PUY105" s="50"/>
      <c r="PUZ105" s="50"/>
      <c r="PVA105" s="50"/>
      <c r="PVB105" s="50"/>
      <c r="PVC105" s="50"/>
      <c r="PVD105" s="50"/>
      <c r="PVE105" s="50"/>
      <c r="PVF105" s="50"/>
      <c r="PVG105" s="50"/>
      <c r="PVH105" s="50"/>
      <c r="PVI105" s="50"/>
      <c r="PVJ105" s="50"/>
      <c r="PVK105" s="50"/>
      <c r="PVL105" s="50"/>
      <c r="PVM105" s="50"/>
      <c r="PVN105" s="50"/>
      <c r="PVO105" s="50"/>
      <c r="PVP105" s="50"/>
      <c r="PVQ105" s="50"/>
      <c r="PVR105" s="50"/>
      <c r="PVS105" s="50"/>
      <c r="PVT105" s="50"/>
      <c r="PVU105" s="50"/>
      <c r="PVV105" s="50"/>
      <c r="PVW105" s="50"/>
      <c r="PVX105" s="50"/>
      <c r="PVY105" s="50"/>
      <c r="PVZ105" s="50"/>
      <c r="PWA105" s="50"/>
      <c r="PWB105" s="50"/>
      <c r="PWC105" s="50"/>
      <c r="PWD105" s="50"/>
      <c r="PWE105" s="50"/>
      <c r="PWF105" s="50"/>
      <c r="PWG105" s="50"/>
      <c r="PWH105" s="50"/>
      <c r="PWI105" s="50"/>
      <c r="PWJ105" s="50"/>
      <c r="PWK105" s="50"/>
      <c r="PWL105" s="50"/>
      <c r="PWM105" s="50"/>
      <c r="PWN105" s="50"/>
      <c r="PWO105" s="50"/>
      <c r="PWP105" s="50"/>
      <c r="PWQ105" s="50"/>
      <c r="PWR105" s="50"/>
      <c r="PWS105" s="50"/>
      <c r="PWT105" s="50"/>
      <c r="PWU105" s="50"/>
      <c r="PWV105" s="50"/>
      <c r="PWW105" s="50"/>
      <c r="PWX105" s="50"/>
      <c r="PWY105" s="50"/>
      <c r="PWZ105" s="50"/>
      <c r="PXA105" s="50"/>
      <c r="PXB105" s="50"/>
      <c r="PXC105" s="50"/>
      <c r="PXD105" s="50"/>
      <c r="PXE105" s="50"/>
      <c r="PXF105" s="50"/>
      <c r="PXG105" s="50"/>
      <c r="PXH105" s="50"/>
      <c r="PXI105" s="50"/>
      <c r="PXJ105" s="50"/>
      <c r="PXK105" s="50"/>
      <c r="PXL105" s="50"/>
      <c r="PXM105" s="50"/>
      <c r="PXN105" s="50"/>
      <c r="PXO105" s="50"/>
      <c r="PXP105" s="50"/>
      <c r="PXQ105" s="50"/>
      <c r="PXR105" s="50"/>
      <c r="PXS105" s="50"/>
      <c r="PXT105" s="50"/>
      <c r="PXU105" s="50"/>
      <c r="PXV105" s="50"/>
      <c r="PXW105" s="50"/>
      <c r="PXX105" s="50"/>
      <c r="PXY105" s="50"/>
      <c r="PXZ105" s="50"/>
      <c r="PYA105" s="50"/>
      <c r="PYB105" s="50"/>
      <c r="PYC105" s="50"/>
      <c r="PYD105" s="50"/>
      <c r="PYE105" s="50"/>
      <c r="PYF105" s="50"/>
      <c r="PYG105" s="50"/>
      <c r="PYH105" s="50"/>
      <c r="PYI105" s="50"/>
      <c r="PYJ105" s="50"/>
      <c r="PYK105" s="50"/>
      <c r="PYL105" s="50"/>
      <c r="PYM105" s="50"/>
      <c r="PYN105" s="50"/>
      <c r="PYO105" s="50"/>
      <c r="PYP105" s="50"/>
      <c r="PYQ105" s="50"/>
      <c r="PYR105" s="50"/>
      <c r="PYS105" s="50"/>
      <c r="PYT105" s="50"/>
      <c r="PYU105" s="50"/>
      <c r="PYV105" s="50"/>
      <c r="PYW105" s="50"/>
      <c r="PYX105" s="50"/>
      <c r="PYY105" s="50"/>
      <c r="PYZ105" s="50"/>
      <c r="PZA105" s="50"/>
      <c r="PZB105" s="50"/>
      <c r="PZC105" s="50"/>
      <c r="PZD105" s="50"/>
      <c r="PZE105" s="50"/>
      <c r="PZF105" s="50"/>
      <c r="PZG105" s="50"/>
      <c r="PZH105" s="50"/>
      <c r="PZI105" s="50"/>
      <c r="PZJ105" s="50"/>
      <c r="PZK105" s="50"/>
      <c r="PZL105" s="50"/>
      <c r="PZM105" s="50"/>
      <c r="PZN105" s="50"/>
      <c r="PZO105" s="50"/>
      <c r="PZP105" s="50"/>
      <c r="PZQ105" s="50"/>
      <c r="PZR105" s="50"/>
      <c r="PZS105" s="50"/>
      <c r="PZT105" s="50"/>
      <c r="PZU105" s="50"/>
      <c r="PZV105" s="50"/>
      <c r="PZW105" s="50"/>
      <c r="PZX105" s="50"/>
      <c r="PZY105" s="50"/>
      <c r="PZZ105" s="50"/>
      <c r="QAA105" s="50"/>
      <c r="QAB105" s="50"/>
      <c r="QAC105" s="50"/>
      <c r="QAD105" s="50"/>
      <c r="QAE105" s="50"/>
      <c r="QAF105" s="50"/>
      <c r="QAG105" s="50"/>
      <c r="QAH105" s="50"/>
      <c r="QAI105" s="50"/>
      <c r="QAJ105" s="50"/>
      <c r="QAK105" s="50"/>
      <c r="QAL105" s="50"/>
      <c r="QAM105" s="50"/>
      <c r="QAN105" s="50"/>
      <c r="QAO105" s="50"/>
      <c r="QAP105" s="50"/>
      <c r="QAQ105" s="50"/>
      <c r="QAR105" s="50"/>
      <c r="QAS105" s="50"/>
      <c r="QAT105" s="50"/>
      <c r="QAU105" s="50"/>
      <c r="QAV105" s="50"/>
      <c r="QAW105" s="50"/>
      <c r="QAX105" s="50"/>
      <c r="QAY105" s="50"/>
      <c r="QAZ105" s="50"/>
      <c r="QBA105" s="50"/>
      <c r="QBB105" s="50"/>
      <c r="QBC105" s="50"/>
      <c r="QBD105" s="50"/>
      <c r="QBE105" s="50"/>
      <c r="QBF105" s="50"/>
      <c r="QBG105" s="50"/>
      <c r="QBH105" s="50"/>
      <c r="QBI105" s="50"/>
      <c r="QBJ105" s="50"/>
      <c r="QBK105" s="50"/>
      <c r="QBL105" s="50"/>
      <c r="QBM105" s="50"/>
      <c r="QBN105" s="50"/>
      <c r="QBO105" s="50"/>
      <c r="QBP105" s="50"/>
      <c r="QBQ105" s="50"/>
      <c r="QBR105" s="50"/>
      <c r="QBS105" s="50"/>
      <c r="QBT105" s="50"/>
      <c r="QBU105" s="50"/>
      <c r="QBV105" s="50"/>
      <c r="QBW105" s="50"/>
      <c r="QBX105" s="50"/>
      <c r="QBY105" s="50"/>
      <c r="QBZ105" s="50"/>
      <c r="QCA105" s="50"/>
      <c r="QCB105" s="50"/>
      <c r="QCC105" s="50"/>
      <c r="QCD105" s="50"/>
      <c r="QCE105" s="50"/>
      <c r="QCF105" s="50"/>
      <c r="QCG105" s="50"/>
      <c r="QCH105" s="50"/>
      <c r="QCI105" s="50"/>
      <c r="QCJ105" s="50"/>
      <c r="QCK105" s="50"/>
      <c r="QCL105" s="50"/>
      <c r="QCM105" s="50"/>
      <c r="QCN105" s="50"/>
      <c r="QCO105" s="50"/>
      <c r="QCP105" s="50"/>
      <c r="QCQ105" s="50"/>
      <c r="QCR105" s="50"/>
      <c r="QCS105" s="50"/>
      <c r="QCT105" s="50"/>
      <c r="QCU105" s="50"/>
      <c r="QCV105" s="50"/>
      <c r="QCW105" s="50"/>
      <c r="QCX105" s="50"/>
      <c r="QCY105" s="50"/>
      <c r="QCZ105" s="50"/>
      <c r="QDA105" s="50"/>
      <c r="QDB105" s="50"/>
      <c r="QDC105" s="50"/>
      <c r="QDD105" s="50"/>
      <c r="QDE105" s="50"/>
      <c r="QDF105" s="50"/>
      <c r="QDG105" s="50"/>
      <c r="QDH105" s="50"/>
      <c r="QDI105" s="50"/>
      <c r="QDJ105" s="50"/>
      <c r="QDK105" s="50"/>
      <c r="QDL105" s="50"/>
      <c r="QDM105" s="50"/>
      <c r="QDN105" s="50"/>
      <c r="QDO105" s="50"/>
      <c r="QDP105" s="50"/>
      <c r="QDQ105" s="50"/>
      <c r="QDR105" s="50"/>
      <c r="QDS105" s="50"/>
      <c r="QDT105" s="50"/>
      <c r="QDU105" s="50"/>
      <c r="QDV105" s="50"/>
      <c r="QDW105" s="50"/>
      <c r="QDX105" s="50"/>
      <c r="QDY105" s="50"/>
      <c r="QDZ105" s="50"/>
      <c r="QEA105" s="50"/>
      <c r="QEB105" s="50"/>
      <c r="QEC105" s="50"/>
      <c r="QED105" s="50"/>
      <c r="QEE105" s="50"/>
      <c r="QEF105" s="50"/>
      <c r="QEG105" s="50"/>
      <c r="QEH105" s="50"/>
      <c r="QEI105" s="50"/>
      <c r="QEJ105" s="50"/>
      <c r="QEK105" s="50"/>
      <c r="QEL105" s="50"/>
      <c r="QEM105" s="50"/>
      <c r="QEN105" s="50"/>
      <c r="QEO105" s="50"/>
      <c r="QEP105" s="50"/>
      <c r="QEQ105" s="50"/>
      <c r="QER105" s="50"/>
      <c r="QES105" s="50"/>
      <c r="QET105" s="50"/>
      <c r="QEU105" s="50"/>
      <c r="QEV105" s="50"/>
      <c r="QEW105" s="50"/>
      <c r="QEX105" s="50"/>
      <c r="QEY105" s="50"/>
      <c r="QEZ105" s="50"/>
      <c r="QFA105" s="50"/>
      <c r="QFB105" s="50"/>
      <c r="QFC105" s="50"/>
      <c r="QFD105" s="50"/>
      <c r="QFE105" s="50"/>
      <c r="QFF105" s="50"/>
      <c r="QFG105" s="50"/>
      <c r="QFH105" s="50"/>
      <c r="QFI105" s="50"/>
      <c r="QFJ105" s="50"/>
      <c r="QFK105" s="50"/>
      <c r="QFL105" s="50"/>
      <c r="QFM105" s="50"/>
      <c r="QFN105" s="50"/>
      <c r="QFO105" s="50"/>
      <c r="QFP105" s="50"/>
      <c r="QFQ105" s="50"/>
      <c r="QFR105" s="50"/>
      <c r="QFS105" s="50"/>
      <c r="QFT105" s="50"/>
      <c r="QFU105" s="50"/>
      <c r="QFV105" s="50"/>
      <c r="QFW105" s="50"/>
      <c r="QFX105" s="50"/>
      <c r="QFY105" s="50"/>
      <c r="QFZ105" s="50"/>
      <c r="QGA105" s="50"/>
      <c r="QGB105" s="50"/>
      <c r="QGC105" s="50"/>
      <c r="QGD105" s="50"/>
      <c r="QGE105" s="50"/>
      <c r="QGF105" s="50"/>
      <c r="QGG105" s="50"/>
      <c r="QGH105" s="50"/>
      <c r="QGI105" s="50"/>
      <c r="QGJ105" s="50"/>
      <c r="QGK105" s="50"/>
      <c r="QGL105" s="50"/>
      <c r="QGM105" s="50"/>
      <c r="QGN105" s="50"/>
      <c r="QGO105" s="50"/>
      <c r="QGP105" s="50"/>
      <c r="QGQ105" s="50"/>
      <c r="QGR105" s="50"/>
      <c r="QGS105" s="50"/>
      <c r="QGT105" s="50"/>
      <c r="QGU105" s="50"/>
      <c r="QGV105" s="50"/>
      <c r="QGW105" s="50"/>
      <c r="QGX105" s="50"/>
      <c r="QGY105" s="50"/>
      <c r="QGZ105" s="50"/>
      <c r="QHA105" s="50"/>
      <c r="QHB105" s="50"/>
      <c r="QHC105" s="50"/>
      <c r="QHD105" s="50"/>
      <c r="QHE105" s="50"/>
      <c r="QHF105" s="50"/>
      <c r="QHG105" s="50"/>
      <c r="QHH105" s="50"/>
      <c r="QHI105" s="50"/>
      <c r="QHJ105" s="50"/>
      <c r="QHK105" s="50"/>
      <c r="QHL105" s="50"/>
      <c r="QHM105" s="50"/>
      <c r="QHN105" s="50"/>
      <c r="QHO105" s="50"/>
      <c r="QHP105" s="50"/>
      <c r="QHQ105" s="50"/>
      <c r="QHR105" s="50"/>
      <c r="QHS105" s="50"/>
      <c r="QHT105" s="50"/>
      <c r="QHU105" s="50"/>
      <c r="QHV105" s="50"/>
      <c r="QHW105" s="50"/>
      <c r="QHX105" s="50"/>
      <c r="QHY105" s="50"/>
      <c r="QHZ105" s="50"/>
      <c r="QIA105" s="50"/>
      <c r="QIB105" s="50"/>
      <c r="QIC105" s="50"/>
      <c r="QID105" s="50"/>
      <c r="QIE105" s="50"/>
      <c r="QIF105" s="50"/>
      <c r="QIG105" s="50"/>
      <c r="QIH105" s="50"/>
      <c r="QII105" s="50"/>
      <c r="QIJ105" s="50"/>
      <c r="QIK105" s="50"/>
      <c r="QIL105" s="50"/>
      <c r="QIM105" s="50"/>
      <c r="QIN105" s="50"/>
      <c r="QIO105" s="50"/>
      <c r="QIP105" s="50"/>
      <c r="QIQ105" s="50"/>
      <c r="QIR105" s="50"/>
      <c r="QIS105" s="50"/>
      <c r="QIT105" s="50"/>
      <c r="QIU105" s="50"/>
      <c r="QIV105" s="50"/>
      <c r="QIW105" s="50"/>
      <c r="QIX105" s="50"/>
      <c r="QIY105" s="50"/>
      <c r="QIZ105" s="50"/>
      <c r="QJA105" s="50"/>
      <c r="QJB105" s="50"/>
      <c r="QJC105" s="50"/>
      <c r="QJD105" s="50"/>
      <c r="QJE105" s="50"/>
      <c r="QJF105" s="50"/>
      <c r="QJG105" s="50"/>
      <c r="QJH105" s="50"/>
      <c r="QJI105" s="50"/>
      <c r="QJJ105" s="50"/>
      <c r="QJK105" s="50"/>
      <c r="QJL105" s="50"/>
      <c r="QJM105" s="50"/>
      <c r="QJN105" s="50"/>
      <c r="QJO105" s="50"/>
      <c r="QJP105" s="50"/>
      <c r="QJQ105" s="50"/>
      <c r="QJR105" s="50"/>
      <c r="QJS105" s="50"/>
      <c r="QJT105" s="50"/>
      <c r="QJU105" s="50"/>
      <c r="QJV105" s="50"/>
      <c r="QJW105" s="50"/>
      <c r="QJX105" s="50"/>
      <c r="QJY105" s="50"/>
      <c r="QJZ105" s="50"/>
      <c r="QKA105" s="50"/>
      <c r="QKB105" s="50"/>
      <c r="QKC105" s="50"/>
      <c r="QKD105" s="50"/>
      <c r="QKE105" s="50"/>
      <c r="QKF105" s="50"/>
      <c r="QKG105" s="50"/>
      <c r="QKH105" s="50"/>
      <c r="QKI105" s="50"/>
      <c r="QKJ105" s="50"/>
      <c r="QKK105" s="50"/>
      <c r="QKL105" s="50"/>
      <c r="QKM105" s="50"/>
      <c r="QKN105" s="50"/>
      <c r="QKO105" s="50"/>
      <c r="QKP105" s="50"/>
      <c r="QKQ105" s="50"/>
      <c r="QKR105" s="50"/>
      <c r="QKS105" s="50"/>
      <c r="QKT105" s="50"/>
      <c r="QKU105" s="50"/>
      <c r="QKV105" s="50"/>
      <c r="QKW105" s="50"/>
      <c r="QKX105" s="50"/>
      <c r="QKY105" s="50"/>
      <c r="QKZ105" s="50"/>
      <c r="QLA105" s="50"/>
      <c r="QLB105" s="50"/>
      <c r="QLC105" s="50"/>
      <c r="QLD105" s="50"/>
      <c r="QLE105" s="50"/>
      <c r="QLF105" s="50"/>
      <c r="QLG105" s="50"/>
      <c r="QLH105" s="50"/>
      <c r="QLI105" s="50"/>
      <c r="QLJ105" s="50"/>
      <c r="QLK105" s="50"/>
      <c r="QLL105" s="50"/>
      <c r="QLM105" s="50"/>
      <c r="QLN105" s="50"/>
      <c r="QLO105" s="50"/>
      <c r="QLP105" s="50"/>
      <c r="QLQ105" s="50"/>
      <c r="QLR105" s="50"/>
      <c r="QLS105" s="50"/>
      <c r="QLT105" s="50"/>
      <c r="QLU105" s="50"/>
      <c r="QLV105" s="50"/>
      <c r="QLW105" s="50"/>
      <c r="QLX105" s="50"/>
      <c r="QLY105" s="50"/>
      <c r="QLZ105" s="50"/>
      <c r="QMA105" s="50"/>
      <c r="QMB105" s="50"/>
      <c r="QMC105" s="50"/>
      <c r="QMD105" s="50"/>
      <c r="QME105" s="50"/>
      <c r="QMF105" s="50"/>
      <c r="QMG105" s="50"/>
      <c r="QMH105" s="50"/>
      <c r="QMI105" s="50"/>
      <c r="QMJ105" s="50"/>
      <c r="QMK105" s="50"/>
      <c r="QML105" s="50"/>
      <c r="QMM105" s="50"/>
      <c r="QMN105" s="50"/>
      <c r="QMO105" s="50"/>
      <c r="QMP105" s="50"/>
      <c r="QMQ105" s="50"/>
      <c r="QMR105" s="50"/>
      <c r="QMS105" s="50"/>
      <c r="QMT105" s="50"/>
      <c r="QMU105" s="50"/>
      <c r="QMV105" s="50"/>
      <c r="QMW105" s="50"/>
      <c r="QMX105" s="50"/>
      <c r="QMY105" s="50"/>
      <c r="QMZ105" s="50"/>
      <c r="QNA105" s="50"/>
      <c r="QNB105" s="50"/>
      <c r="QNC105" s="50"/>
      <c r="QND105" s="50"/>
      <c r="QNE105" s="50"/>
      <c r="QNF105" s="50"/>
      <c r="QNG105" s="50"/>
      <c r="QNH105" s="50"/>
      <c r="QNI105" s="50"/>
      <c r="QNJ105" s="50"/>
      <c r="QNK105" s="50"/>
      <c r="QNL105" s="50"/>
      <c r="QNM105" s="50"/>
      <c r="QNN105" s="50"/>
      <c r="QNO105" s="50"/>
      <c r="QNP105" s="50"/>
      <c r="QNQ105" s="50"/>
      <c r="QNR105" s="50"/>
      <c r="QNS105" s="50"/>
      <c r="QNT105" s="50"/>
      <c r="QNU105" s="50"/>
      <c r="QNV105" s="50"/>
      <c r="QNW105" s="50"/>
      <c r="QNX105" s="50"/>
      <c r="QNY105" s="50"/>
      <c r="QNZ105" s="50"/>
      <c r="QOA105" s="50"/>
      <c r="QOB105" s="50"/>
      <c r="QOC105" s="50"/>
      <c r="QOD105" s="50"/>
      <c r="QOE105" s="50"/>
      <c r="QOF105" s="50"/>
      <c r="QOG105" s="50"/>
      <c r="QOH105" s="50"/>
      <c r="QOI105" s="50"/>
      <c r="QOJ105" s="50"/>
      <c r="QOK105" s="50"/>
      <c r="QOL105" s="50"/>
      <c r="QOM105" s="50"/>
      <c r="QON105" s="50"/>
      <c r="QOO105" s="50"/>
      <c r="QOP105" s="50"/>
      <c r="QOQ105" s="50"/>
      <c r="QOR105" s="50"/>
      <c r="QOS105" s="50"/>
      <c r="QOT105" s="50"/>
      <c r="QOU105" s="50"/>
      <c r="QOV105" s="50"/>
      <c r="QOW105" s="50"/>
      <c r="QOX105" s="50"/>
      <c r="QOY105" s="50"/>
      <c r="QOZ105" s="50"/>
      <c r="QPA105" s="50"/>
      <c r="QPB105" s="50"/>
      <c r="QPC105" s="50"/>
      <c r="QPD105" s="50"/>
      <c r="QPE105" s="50"/>
      <c r="QPF105" s="50"/>
      <c r="QPG105" s="50"/>
      <c r="QPH105" s="50"/>
      <c r="QPI105" s="50"/>
      <c r="QPJ105" s="50"/>
      <c r="QPK105" s="50"/>
      <c r="QPL105" s="50"/>
      <c r="QPM105" s="50"/>
      <c r="QPN105" s="50"/>
      <c r="QPO105" s="50"/>
      <c r="QPP105" s="50"/>
      <c r="QPQ105" s="50"/>
      <c r="QPR105" s="50"/>
      <c r="QPS105" s="50"/>
      <c r="QPT105" s="50"/>
      <c r="QPU105" s="50"/>
      <c r="QPV105" s="50"/>
      <c r="QPW105" s="50"/>
      <c r="QPX105" s="50"/>
      <c r="QPY105" s="50"/>
      <c r="QPZ105" s="50"/>
      <c r="QQA105" s="50"/>
      <c r="QQB105" s="50"/>
      <c r="QQC105" s="50"/>
      <c r="QQD105" s="50"/>
      <c r="QQE105" s="50"/>
      <c r="QQF105" s="50"/>
      <c r="QQG105" s="50"/>
      <c r="QQH105" s="50"/>
      <c r="QQI105" s="50"/>
      <c r="QQJ105" s="50"/>
      <c r="QQK105" s="50"/>
      <c r="QQL105" s="50"/>
      <c r="QQM105" s="50"/>
      <c r="QQN105" s="50"/>
      <c r="QQO105" s="50"/>
      <c r="QQP105" s="50"/>
      <c r="QQQ105" s="50"/>
      <c r="QQR105" s="50"/>
      <c r="QQS105" s="50"/>
      <c r="QQT105" s="50"/>
      <c r="QQU105" s="50"/>
      <c r="QQV105" s="50"/>
      <c r="QQW105" s="50"/>
      <c r="QQX105" s="50"/>
      <c r="QQY105" s="50"/>
      <c r="QQZ105" s="50"/>
      <c r="QRA105" s="50"/>
      <c r="QRB105" s="50"/>
      <c r="QRC105" s="50"/>
      <c r="QRD105" s="50"/>
      <c r="QRE105" s="50"/>
      <c r="QRF105" s="50"/>
      <c r="QRG105" s="50"/>
      <c r="QRH105" s="50"/>
      <c r="QRI105" s="50"/>
      <c r="QRJ105" s="50"/>
      <c r="QRK105" s="50"/>
      <c r="QRL105" s="50"/>
      <c r="QRM105" s="50"/>
      <c r="QRN105" s="50"/>
      <c r="QRO105" s="50"/>
      <c r="QRP105" s="50"/>
      <c r="QRQ105" s="50"/>
      <c r="QRR105" s="50"/>
      <c r="QRS105" s="50"/>
      <c r="QRT105" s="50"/>
      <c r="QRU105" s="50"/>
      <c r="QRV105" s="50"/>
      <c r="QRW105" s="50"/>
      <c r="QRX105" s="50"/>
      <c r="QRY105" s="50"/>
      <c r="QRZ105" s="50"/>
      <c r="QSA105" s="50"/>
      <c r="QSB105" s="50"/>
      <c r="QSC105" s="50"/>
      <c r="QSD105" s="50"/>
      <c r="QSE105" s="50"/>
      <c r="QSF105" s="50"/>
      <c r="QSG105" s="50"/>
      <c r="QSH105" s="50"/>
      <c r="QSI105" s="50"/>
      <c r="QSJ105" s="50"/>
      <c r="QSK105" s="50"/>
      <c r="QSL105" s="50"/>
      <c r="QSM105" s="50"/>
      <c r="QSN105" s="50"/>
      <c r="QSO105" s="50"/>
      <c r="QSP105" s="50"/>
      <c r="QSQ105" s="50"/>
      <c r="QSR105" s="50"/>
      <c r="QSS105" s="50"/>
      <c r="QST105" s="50"/>
      <c r="QSU105" s="50"/>
      <c r="QSV105" s="50"/>
      <c r="QSW105" s="50"/>
      <c r="QSX105" s="50"/>
      <c r="QSY105" s="50"/>
      <c r="QSZ105" s="50"/>
      <c r="QTA105" s="50"/>
      <c r="QTB105" s="50"/>
      <c r="QTC105" s="50"/>
      <c r="QTD105" s="50"/>
      <c r="QTE105" s="50"/>
      <c r="QTF105" s="50"/>
      <c r="QTG105" s="50"/>
      <c r="QTH105" s="50"/>
      <c r="QTI105" s="50"/>
      <c r="QTJ105" s="50"/>
      <c r="QTK105" s="50"/>
      <c r="QTL105" s="50"/>
      <c r="QTM105" s="50"/>
      <c r="QTN105" s="50"/>
      <c r="QTO105" s="50"/>
      <c r="QTP105" s="50"/>
      <c r="QTQ105" s="50"/>
      <c r="QTR105" s="50"/>
      <c r="QTS105" s="50"/>
      <c r="QTT105" s="50"/>
      <c r="QTU105" s="50"/>
      <c r="QTV105" s="50"/>
      <c r="QTW105" s="50"/>
      <c r="QTX105" s="50"/>
      <c r="QTY105" s="50"/>
      <c r="QTZ105" s="50"/>
      <c r="QUA105" s="50"/>
      <c r="QUB105" s="50"/>
      <c r="QUC105" s="50"/>
      <c r="QUD105" s="50"/>
      <c r="QUE105" s="50"/>
      <c r="QUF105" s="50"/>
      <c r="QUG105" s="50"/>
      <c r="QUH105" s="50"/>
      <c r="QUI105" s="50"/>
      <c r="QUJ105" s="50"/>
      <c r="QUK105" s="50"/>
      <c r="QUL105" s="50"/>
      <c r="QUM105" s="50"/>
      <c r="QUN105" s="50"/>
      <c r="QUO105" s="50"/>
      <c r="QUP105" s="50"/>
      <c r="QUQ105" s="50"/>
      <c r="QUR105" s="50"/>
      <c r="QUS105" s="50"/>
      <c r="QUT105" s="50"/>
      <c r="QUU105" s="50"/>
      <c r="QUV105" s="50"/>
      <c r="QUW105" s="50"/>
      <c r="QUX105" s="50"/>
      <c r="QUY105" s="50"/>
      <c r="QUZ105" s="50"/>
      <c r="QVA105" s="50"/>
      <c r="QVB105" s="50"/>
      <c r="QVC105" s="50"/>
      <c r="QVD105" s="50"/>
      <c r="QVE105" s="50"/>
      <c r="QVF105" s="50"/>
      <c r="QVG105" s="50"/>
      <c r="QVH105" s="50"/>
      <c r="QVI105" s="50"/>
      <c r="QVJ105" s="50"/>
      <c r="QVK105" s="50"/>
      <c r="QVL105" s="50"/>
      <c r="QVM105" s="50"/>
      <c r="QVN105" s="50"/>
      <c r="QVO105" s="50"/>
      <c r="QVP105" s="50"/>
      <c r="QVQ105" s="50"/>
      <c r="QVR105" s="50"/>
      <c r="QVS105" s="50"/>
      <c r="QVT105" s="50"/>
      <c r="QVU105" s="50"/>
      <c r="QVV105" s="50"/>
      <c r="QVW105" s="50"/>
      <c r="QVX105" s="50"/>
      <c r="QVY105" s="50"/>
      <c r="QVZ105" s="50"/>
      <c r="QWA105" s="50"/>
      <c r="QWB105" s="50"/>
      <c r="QWC105" s="50"/>
      <c r="QWD105" s="50"/>
      <c r="QWE105" s="50"/>
      <c r="QWF105" s="50"/>
      <c r="QWG105" s="50"/>
      <c r="QWH105" s="50"/>
      <c r="QWI105" s="50"/>
      <c r="QWJ105" s="50"/>
      <c r="QWK105" s="50"/>
      <c r="QWL105" s="50"/>
      <c r="QWM105" s="50"/>
      <c r="QWN105" s="50"/>
      <c r="QWO105" s="50"/>
      <c r="QWP105" s="50"/>
      <c r="QWQ105" s="50"/>
      <c r="QWR105" s="50"/>
      <c r="QWS105" s="50"/>
      <c r="QWT105" s="50"/>
      <c r="QWU105" s="50"/>
      <c r="QWV105" s="50"/>
      <c r="QWW105" s="50"/>
      <c r="QWX105" s="50"/>
      <c r="QWY105" s="50"/>
      <c r="QWZ105" s="50"/>
      <c r="QXA105" s="50"/>
      <c r="QXB105" s="50"/>
      <c r="QXC105" s="50"/>
      <c r="QXD105" s="50"/>
      <c r="QXE105" s="50"/>
      <c r="QXF105" s="50"/>
      <c r="QXG105" s="50"/>
      <c r="QXH105" s="50"/>
      <c r="QXI105" s="50"/>
      <c r="QXJ105" s="50"/>
      <c r="QXK105" s="50"/>
      <c r="QXL105" s="50"/>
      <c r="QXM105" s="50"/>
      <c r="QXN105" s="50"/>
      <c r="QXO105" s="50"/>
      <c r="QXP105" s="50"/>
      <c r="QXQ105" s="50"/>
      <c r="QXR105" s="50"/>
      <c r="QXS105" s="50"/>
      <c r="QXT105" s="50"/>
      <c r="QXU105" s="50"/>
      <c r="QXV105" s="50"/>
      <c r="QXW105" s="50"/>
      <c r="QXX105" s="50"/>
      <c r="QXY105" s="50"/>
      <c r="QXZ105" s="50"/>
      <c r="QYA105" s="50"/>
      <c r="QYB105" s="50"/>
      <c r="QYC105" s="50"/>
      <c r="QYD105" s="50"/>
      <c r="QYE105" s="50"/>
      <c r="QYF105" s="50"/>
      <c r="QYG105" s="50"/>
      <c r="QYH105" s="50"/>
      <c r="QYI105" s="50"/>
      <c r="QYJ105" s="50"/>
      <c r="QYK105" s="50"/>
      <c r="QYL105" s="50"/>
      <c r="QYM105" s="50"/>
      <c r="QYN105" s="50"/>
      <c r="QYO105" s="50"/>
      <c r="QYP105" s="50"/>
      <c r="QYQ105" s="50"/>
      <c r="QYR105" s="50"/>
      <c r="QYS105" s="50"/>
      <c r="QYT105" s="50"/>
      <c r="QYU105" s="50"/>
      <c r="QYV105" s="50"/>
      <c r="QYW105" s="50"/>
      <c r="QYX105" s="50"/>
      <c r="QYY105" s="50"/>
      <c r="QYZ105" s="50"/>
      <c r="QZA105" s="50"/>
      <c r="QZB105" s="50"/>
      <c r="QZC105" s="50"/>
      <c r="QZD105" s="50"/>
      <c r="QZE105" s="50"/>
      <c r="QZF105" s="50"/>
      <c r="QZG105" s="50"/>
      <c r="QZH105" s="50"/>
      <c r="QZI105" s="50"/>
      <c r="QZJ105" s="50"/>
      <c r="QZK105" s="50"/>
      <c r="QZL105" s="50"/>
      <c r="QZM105" s="50"/>
      <c r="QZN105" s="50"/>
      <c r="QZO105" s="50"/>
      <c r="QZP105" s="50"/>
      <c r="QZQ105" s="50"/>
      <c r="QZR105" s="50"/>
      <c r="QZS105" s="50"/>
      <c r="QZT105" s="50"/>
      <c r="QZU105" s="50"/>
      <c r="QZV105" s="50"/>
      <c r="QZW105" s="50"/>
      <c r="QZX105" s="50"/>
      <c r="QZY105" s="50"/>
      <c r="QZZ105" s="50"/>
      <c r="RAA105" s="50"/>
      <c r="RAB105" s="50"/>
      <c r="RAC105" s="50"/>
      <c r="RAD105" s="50"/>
      <c r="RAE105" s="50"/>
      <c r="RAF105" s="50"/>
      <c r="RAG105" s="50"/>
      <c r="RAH105" s="50"/>
      <c r="RAI105" s="50"/>
      <c r="RAJ105" s="50"/>
      <c r="RAK105" s="50"/>
      <c r="RAL105" s="50"/>
      <c r="RAM105" s="50"/>
      <c r="RAN105" s="50"/>
      <c r="RAO105" s="50"/>
      <c r="RAP105" s="50"/>
      <c r="RAQ105" s="50"/>
      <c r="RAR105" s="50"/>
      <c r="RAS105" s="50"/>
      <c r="RAT105" s="50"/>
      <c r="RAU105" s="50"/>
      <c r="RAV105" s="50"/>
      <c r="RAW105" s="50"/>
      <c r="RAX105" s="50"/>
      <c r="RAY105" s="50"/>
      <c r="RAZ105" s="50"/>
      <c r="RBA105" s="50"/>
      <c r="RBB105" s="50"/>
      <c r="RBC105" s="50"/>
      <c r="RBD105" s="50"/>
      <c r="RBE105" s="50"/>
      <c r="RBF105" s="50"/>
      <c r="RBG105" s="50"/>
      <c r="RBH105" s="50"/>
      <c r="RBI105" s="50"/>
      <c r="RBJ105" s="50"/>
      <c r="RBK105" s="50"/>
      <c r="RBL105" s="50"/>
      <c r="RBM105" s="50"/>
      <c r="RBN105" s="50"/>
      <c r="RBO105" s="50"/>
      <c r="RBP105" s="50"/>
      <c r="RBQ105" s="50"/>
      <c r="RBR105" s="50"/>
      <c r="RBS105" s="50"/>
      <c r="RBT105" s="50"/>
      <c r="RBU105" s="50"/>
      <c r="RBV105" s="50"/>
      <c r="RBW105" s="50"/>
      <c r="RBX105" s="50"/>
      <c r="RBY105" s="50"/>
      <c r="RBZ105" s="50"/>
      <c r="RCA105" s="50"/>
      <c r="RCB105" s="50"/>
      <c r="RCC105" s="50"/>
      <c r="RCD105" s="50"/>
      <c r="RCE105" s="50"/>
      <c r="RCF105" s="50"/>
      <c r="RCG105" s="50"/>
      <c r="RCH105" s="50"/>
      <c r="RCI105" s="50"/>
      <c r="RCJ105" s="50"/>
      <c r="RCK105" s="50"/>
      <c r="RCL105" s="50"/>
      <c r="RCM105" s="50"/>
      <c r="RCN105" s="50"/>
      <c r="RCO105" s="50"/>
      <c r="RCP105" s="50"/>
      <c r="RCQ105" s="50"/>
      <c r="RCR105" s="50"/>
      <c r="RCS105" s="50"/>
      <c r="RCT105" s="50"/>
      <c r="RCU105" s="50"/>
      <c r="RCV105" s="50"/>
      <c r="RCW105" s="50"/>
      <c r="RCX105" s="50"/>
      <c r="RCY105" s="50"/>
      <c r="RCZ105" s="50"/>
      <c r="RDA105" s="50"/>
      <c r="RDB105" s="50"/>
      <c r="RDC105" s="50"/>
      <c r="RDD105" s="50"/>
      <c r="RDE105" s="50"/>
      <c r="RDF105" s="50"/>
      <c r="RDG105" s="50"/>
      <c r="RDH105" s="50"/>
      <c r="RDI105" s="50"/>
      <c r="RDJ105" s="50"/>
      <c r="RDK105" s="50"/>
      <c r="RDL105" s="50"/>
      <c r="RDM105" s="50"/>
      <c r="RDN105" s="50"/>
      <c r="RDO105" s="50"/>
      <c r="RDP105" s="50"/>
      <c r="RDQ105" s="50"/>
      <c r="RDR105" s="50"/>
      <c r="RDS105" s="50"/>
      <c r="RDT105" s="50"/>
      <c r="RDU105" s="50"/>
      <c r="RDV105" s="50"/>
      <c r="RDW105" s="50"/>
      <c r="RDX105" s="50"/>
      <c r="RDY105" s="50"/>
      <c r="RDZ105" s="50"/>
      <c r="REA105" s="50"/>
      <c r="REB105" s="50"/>
      <c r="REC105" s="50"/>
      <c r="RED105" s="50"/>
      <c r="REE105" s="50"/>
      <c r="REF105" s="50"/>
      <c r="REG105" s="50"/>
      <c r="REH105" s="50"/>
      <c r="REI105" s="50"/>
      <c r="REJ105" s="50"/>
      <c r="REK105" s="50"/>
      <c r="REL105" s="50"/>
      <c r="REM105" s="50"/>
      <c r="REN105" s="50"/>
      <c r="REO105" s="50"/>
      <c r="REP105" s="50"/>
      <c r="REQ105" s="50"/>
      <c r="RER105" s="50"/>
      <c r="RES105" s="50"/>
      <c r="RET105" s="50"/>
      <c r="REU105" s="50"/>
      <c r="REV105" s="50"/>
      <c r="REW105" s="50"/>
      <c r="REX105" s="50"/>
      <c r="REY105" s="50"/>
      <c r="REZ105" s="50"/>
      <c r="RFA105" s="50"/>
      <c r="RFB105" s="50"/>
      <c r="RFC105" s="50"/>
      <c r="RFD105" s="50"/>
      <c r="RFE105" s="50"/>
      <c r="RFF105" s="50"/>
      <c r="RFG105" s="50"/>
      <c r="RFH105" s="50"/>
      <c r="RFI105" s="50"/>
      <c r="RFJ105" s="50"/>
      <c r="RFK105" s="50"/>
      <c r="RFL105" s="50"/>
      <c r="RFM105" s="50"/>
      <c r="RFN105" s="50"/>
      <c r="RFO105" s="50"/>
      <c r="RFP105" s="50"/>
      <c r="RFQ105" s="50"/>
      <c r="RFR105" s="50"/>
      <c r="RFS105" s="50"/>
      <c r="RFT105" s="50"/>
      <c r="RFU105" s="50"/>
      <c r="RFV105" s="50"/>
      <c r="RFW105" s="50"/>
      <c r="RFX105" s="50"/>
      <c r="RFY105" s="50"/>
      <c r="RFZ105" s="50"/>
      <c r="RGA105" s="50"/>
      <c r="RGB105" s="50"/>
      <c r="RGC105" s="50"/>
      <c r="RGD105" s="50"/>
      <c r="RGE105" s="50"/>
      <c r="RGF105" s="50"/>
      <c r="RGG105" s="50"/>
      <c r="RGH105" s="50"/>
      <c r="RGI105" s="50"/>
      <c r="RGJ105" s="50"/>
      <c r="RGK105" s="50"/>
      <c r="RGL105" s="50"/>
      <c r="RGM105" s="50"/>
      <c r="RGN105" s="50"/>
      <c r="RGO105" s="50"/>
      <c r="RGP105" s="50"/>
      <c r="RGQ105" s="50"/>
      <c r="RGR105" s="50"/>
      <c r="RGS105" s="50"/>
      <c r="RGT105" s="50"/>
      <c r="RGU105" s="50"/>
      <c r="RGV105" s="50"/>
      <c r="RGW105" s="50"/>
      <c r="RGX105" s="50"/>
      <c r="RGY105" s="50"/>
      <c r="RGZ105" s="50"/>
      <c r="RHA105" s="50"/>
      <c r="RHB105" s="50"/>
      <c r="RHC105" s="50"/>
      <c r="RHD105" s="50"/>
      <c r="RHE105" s="50"/>
      <c r="RHF105" s="50"/>
      <c r="RHG105" s="50"/>
      <c r="RHH105" s="50"/>
      <c r="RHI105" s="50"/>
      <c r="RHJ105" s="50"/>
      <c r="RHK105" s="50"/>
      <c r="RHL105" s="50"/>
      <c r="RHM105" s="50"/>
      <c r="RHN105" s="50"/>
      <c r="RHO105" s="50"/>
      <c r="RHP105" s="50"/>
      <c r="RHQ105" s="50"/>
      <c r="RHR105" s="50"/>
      <c r="RHS105" s="50"/>
      <c r="RHT105" s="50"/>
      <c r="RHU105" s="50"/>
      <c r="RHV105" s="50"/>
      <c r="RHW105" s="50"/>
      <c r="RHX105" s="50"/>
      <c r="RHY105" s="50"/>
      <c r="RHZ105" s="50"/>
      <c r="RIA105" s="50"/>
      <c r="RIB105" s="50"/>
      <c r="RIC105" s="50"/>
      <c r="RID105" s="50"/>
      <c r="RIE105" s="50"/>
      <c r="RIF105" s="50"/>
      <c r="RIG105" s="50"/>
      <c r="RIH105" s="50"/>
      <c r="RII105" s="50"/>
      <c r="RIJ105" s="50"/>
      <c r="RIK105" s="50"/>
      <c r="RIL105" s="50"/>
      <c r="RIM105" s="50"/>
      <c r="RIN105" s="50"/>
      <c r="RIO105" s="50"/>
      <c r="RIP105" s="50"/>
      <c r="RIQ105" s="50"/>
      <c r="RIR105" s="50"/>
      <c r="RIS105" s="50"/>
      <c r="RIT105" s="50"/>
      <c r="RIU105" s="50"/>
      <c r="RIV105" s="50"/>
      <c r="RIW105" s="50"/>
      <c r="RIX105" s="50"/>
      <c r="RIY105" s="50"/>
      <c r="RIZ105" s="50"/>
      <c r="RJA105" s="50"/>
      <c r="RJB105" s="50"/>
      <c r="RJC105" s="50"/>
      <c r="RJD105" s="50"/>
      <c r="RJE105" s="50"/>
      <c r="RJF105" s="50"/>
      <c r="RJG105" s="50"/>
      <c r="RJH105" s="50"/>
      <c r="RJI105" s="50"/>
      <c r="RJJ105" s="50"/>
      <c r="RJK105" s="50"/>
      <c r="RJL105" s="50"/>
      <c r="RJM105" s="50"/>
      <c r="RJN105" s="50"/>
      <c r="RJO105" s="50"/>
      <c r="RJP105" s="50"/>
      <c r="RJQ105" s="50"/>
      <c r="RJR105" s="50"/>
      <c r="RJS105" s="50"/>
      <c r="RJT105" s="50"/>
      <c r="RJU105" s="50"/>
      <c r="RJV105" s="50"/>
      <c r="RJW105" s="50"/>
      <c r="RJX105" s="50"/>
      <c r="RJY105" s="50"/>
      <c r="RJZ105" s="50"/>
      <c r="RKA105" s="50"/>
      <c r="RKB105" s="50"/>
      <c r="RKC105" s="50"/>
      <c r="RKD105" s="50"/>
      <c r="RKE105" s="50"/>
      <c r="RKF105" s="50"/>
      <c r="RKG105" s="50"/>
      <c r="RKH105" s="50"/>
      <c r="RKI105" s="50"/>
      <c r="RKJ105" s="50"/>
      <c r="RKK105" s="50"/>
      <c r="RKL105" s="50"/>
      <c r="RKM105" s="50"/>
      <c r="RKN105" s="50"/>
      <c r="RKO105" s="50"/>
      <c r="RKP105" s="50"/>
      <c r="RKQ105" s="50"/>
      <c r="RKR105" s="50"/>
      <c r="RKS105" s="50"/>
      <c r="RKT105" s="50"/>
      <c r="RKU105" s="50"/>
      <c r="RKV105" s="50"/>
      <c r="RKW105" s="50"/>
      <c r="RKX105" s="50"/>
      <c r="RKY105" s="50"/>
      <c r="RKZ105" s="50"/>
      <c r="RLA105" s="50"/>
      <c r="RLB105" s="50"/>
      <c r="RLC105" s="50"/>
      <c r="RLD105" s="50"/>
      <c r="RLE105" s="50"/>
      <c r="RLF105" s="50"/>
      <c r="RLG105" s="50"/>
      <c r="RLH105" s="50"/>
      <c r="RLI105" s="50"/>
      <c r="RLJ105" s="50"/>
      <c r="RLK105" s="50"/>
      <c r="RLL105" s="50"/>
      <c r="RLM105" s="50"/>
      <c r="RLN105" s="50"/>
      <c r="RLO105" s="50"/>
      <c r="RLP105" s="50"/>
      <c r="RLQ105" s="50"/>
      <c r="RLR105" s="50"/>
      <c r="RLS105" s="50"/>
      <c r="RLT105" s="50"/>
      <c r="RLU105" s="50"/>
      <c r="RLV105" s="50"/>
      <c r="RLW105" s="50"/>
      <c r="RLX105" s="50"/>
      <c r="RLY105" s="50"/>
      <c r="RLZ105" s="50"/>
      <c r="RMA105" s="50"/>
      <c r="RMB105" s="50"/>
      <c r="RMC105" s="50"/>
      <c r="RMD105" s="50"/>
      <c r="RME105" s="50"/>
      <c r="RMF105" s="50"/>
      <c r="RMG105" s="50"/>
      <c r="RMH105" s="50"/>
      <c r="RMI105" s="50"/>
      <c r="RMJ105" s="50"/>
      <c r="RMK105" s="50"/>
      <c r="RML105" s="50"/>
      <c r="RMM105" s="50"/>
      <c r="RMN105" s="50"/>
      <c r="RMO105" s="50"/>
      <c r="RMP105" s="50"/>
      <c r="RMQ105" s="50"/>
      <c r="RMR105" s="50"/>
      <c r="RMS105" s="50"/>
      <c r="RMT105" s="50"/>
      <c r="RMU105" s="50"/>
      <c r="RMV105" s="50"/>
      <c r="RMW105" s="50"/>
      <c r="RMX105" s="50"/>
      <c r="RMY105" s="50"/>
      <c r="RMZ105" s="50"/>
      <c r="RNA105" s="50"/>
      <c r="RNB105" s="50"/>
      <c r="RNC105" s="50"/>
      <c r="RND105" s="50"/>
      <c r="RNE105" s="50"/>
      <c r="RNF105" s="50"/>
      <c r="RNG105" s="50"/>
      <c r="RNH105" s="50"/>
      <c r="RNI105" s="50"/>
      <c r="RNJ105" s="50"/>
      <c r="RNK105" s="50"/>
      <c r="RNL105" s="50"/>
      <c r="RNM105" s="50"/>
      <c r="RNN105" s="50"/>
      <c r="RNO105" s="50"/>
      <c r="RNP105" s="50"/>
      <c r="RNQ105" s="50"/>
      <c r="RNR105" s="50"/>
      <c r="RNS105" s="50"/>
      <c r="RNT105" s="50"/>
      <c r="RNU105" s="50"/>
      <c r="RNV105" s="50"/>
      <c r="RNW105" s="50"/>
      <c r="RNX105" s="50"/>
      <c r="RNY105" s="50"/>
      <c r="RNZ105" s="50"/>
      <c r="ROA105" s="50"/>
      <c r="ROB105" s="50"/>
      <c r="ROC105" s="50"/>
      <c r="ROD105" s="50"/>
      <c r="ROE105" s="50"/>
      <c r="ROF105" s="50"/>
      <c r="ROG105" s="50"/>
      <c r="ROH105" s="50"/>
      <c r="ROI105" s="50"/>
      <c r="ROJ105" s="50"/>
      <c r="ROK105" s="50"/>
      <c r="ROL105" s="50"/>
      <c r="ROM105" s="50"/>
      <c r="RON105" s="50"/>
      <c r="ROO105" s="50"/>
      <c r="ROP105" s="50"/>
      <c r="ROQ105" s="50"/>
      <c r="ROR105" s="50"/>
      <c r="ROS105" s="50"/>
      <c r="ROT105" s="50"/>
      <c r="ROU105" s="50"/>
      <c r="ROV105" s="50"/>
      <c r="ROW105" s="50"/>
      <c r="ROX105" s="50"/>
      <c r="ROY105" s="50"/>
      <c r="ROZ105" s="50"/>
      <c r="RPA105" s="50"/>
      <c r="RPB105" s="50"/>
      <c r="RPC105" s="50"/>
      <c r="RPD105" s="50"/>
      <c r="RPE105" s="50"/>
      <c r="RPF105" s="50"/>
      <c r="RPG105" s="50"/>
      <c r="RPH105" s="50"/>
      <c r="RPI105" s="50"/>
      <c r="RPJ105" s="50"/>
      <c r="RPK105" s="50"/>
      <c r="RPL105" s="50"/>
      <c r="RPM105" s="50"/>
      <c r="RPN105" s="50"/>
      <c r="RPO105" s="50"/>
      <c r="RPP105" s="50"/>
      <c r="RPQ105" s="50"/>
      <c r="RPR105" s="50"/>
      <c r="RPS105" s="50"/>
      <c r="RPT105" s="50"/>
      <c r="RPU105" s="50"/>
      <c r="RPV105" s="50"/>
      <c r="RPW105" s="50"/>
      <c r="RPX105" s="50"/>
      <c r="RPY105" s="50"/>
      <c r="RPZ105" s="50"/>
      <c r="RQA105" s="50"/>
      <c r="RQB105" s="50"/>
      <c r="RQC105" s="50"/>
      <c r="RQD105" s="50"/>
      <c r="RQE105" s="50"/>
      <c r="RQF105" s="50"/>
      <c r="RQG105" s="50"/>
      <c r="RQH105" s="50"/>
      <c r="RQI105" s="50"/>
      <c r="RQJ105" s="50"/>
      <c r="RQK105" s="50"/>
      <c r="RQL105" s="50"/>
      <c r="RQM105" s="50"/>
      <c r="RQN105" s="50"/>
      <c r="RQO105" s="50"/>
      <c r="RQP105" s="50"/>
      <c r="RQQ105" s="50"/>
      <c r="RQR105" s="50"/>
      <c r="RQS105" s="50"/>
      <c r="RQT105" s="50"/>
      <c r="RQU105" s="50"/>
      <c r="RQV105" s="50"/>
      <c r="RQW105" s="50"/>
      <c r="RQX105" s="50"/>
      <c r="RQY105" s="50"/>
      <c r="RQZ105" s="50"/>
      <c r="RRA105" s="50"/>
      <c r="RRB105" s="50"/>
      <c r="RRC105" s="50"/>
      <c r="RRD105" s="50"/>
      <c r="RRE105" s="50"/>
      <c r="RRF105" s="50"/>
      <c r="RRG105" s="50"/>
      <c r="RRH105" s="50"/>
      <c r="RRI105" s="50"/>
      <c r="RRJ105" s="50"/>
      <c r="RRK105" s="50"/>
      <c r="RRL105" s="50"/>
      <c r="RRM105" s="50"/>
      <c r="RRN105" s="50"/>
      <c r="RRO105" s="50"/>
      <c r="RRP105" s="50"/>
      <c r="RRQ105" s="50"/>
      <c r="RRR105" s="50"/>
      <c r="RRS105" s="50"/>
      <c r="RRT105" s="50"/>
      <c r="RRU105" s="50"/>
      <c r="RRV105" s="50"/>
      <c r="RRW105" s="50"/>
      <c r="RRX105" s="50"/>
      <c r="RRY105" s="50"/>
      <c r="RRZ105" s="50"/>
      <c r="RSA105" s="50"/>
      <c r="RSB105" s="50"/>
      <c r="RSC105" s="50"/>
      <c r="RSD105" s="50"/>
      <c r="RSE105" s="50"/>
      <c r="RSF105" s="50"/>
      <c r="RSG105" s="50"/>
      <c r="RSH105" s="50"/>
      <c r="RSI105" s="50"/>
      <c r="RSJ105" s="50"/>
      <c r="RSK105" s="50"/>
      <c r="RSL105" s="50"/>
      <c r="RSM105" s="50"/>
      <c r="RSN105" s="50"/>
      <c r="RSO105" s="50"/>
      <c r="RSP105" s="50"/>
      <c r="RSQ105" s="50"/>
      <c r="RSR105" s="50"/>
      <c r="RSS105" s="50"/>
      <c r="RST105" s="50"/>
      <c r="RSU105" s="50"/>
      <c r="RSV105" s="50"/>
      <c r="RSW105" s="50"/>
      <c r="RSX105" s="50"/>
      <c r="RSY105" s="50"/>
      <c r="RSZ105" s="50"/>
      <c r="RTA105" s="50"/>
      <c r="RTB105" s="50"/>
      <c r="RTC105" s="50"/>
      <c r="RTD105" s="50"/>
      <c r="RTE105" s="50"/>
      <c r="RTF105" s="50"/>
      <c r="RTG105" s="50"/>
      <c r="RTH105" s="50"/>
      <c r="RTI105" s="50"/>
      <c r="RTJ105" s="50"/>
      <c r="RTK105" s="50"/>
      <c r="RTL105" s="50"/>
      <c r="RTM105" s="50"/>
      <c r="RTN105" s="50"/>
      <c r="RTO105" s="50"/>
      <c r="RTP105" s="50"/>
      <c r="RTQ105" s="50"/>
      <c r="RTR105" s="50"/>
      <c r="RTS105" s="50"/>
      <c r="RTT105" s="50"/>
      <c r="RTU105" s="50"/>
      <c r="RTV105" s="50"/>
      <c r="RTW105" s="50"/>
      <c r="RTX105" s="50"/>
      <c r="RTY105" s="50"/>
      <c r="RTZ105" s="50"/>
      <c r="RUA105" s="50"/>
      <c r="RUB105" s="50"/>
      <c r="RUC105" s="50"/>
      <c r="RUD105" s="50"/>
      <c r="RUE105" s="50"/>
      <c r="RUF105" s="50"/>
      <c r="RUG105" s="50"/>
      <c r="RUH105" s="50"/>
      <c r="RUI105" s="50"/>
      <c r="RUJ105" s="50"/>
      <c r="RUK105" s="50"/>
      <c r="RUL105" s="50"/>
      <c r="RUM105" s="50"/>
      <c r="RUN105" s="50"/>
      <c r="RUO105" s="50"/>
      <c r="RUP105" s="50"/>
      <c r="RUQ105" s="50"/>
      <c r="RUR105" s="50"/>
      <c r="RUS105" s="50"/>
      <c r="RUT105" s="50"/>
      <c r="RUU105" s="50"/>
      <c r="RUV105" s="50"/>
      <c r="RUW105" s="50"/>
      <c r="RUX105" s="50"/>
      <c r="RUY105" s="50"/>
      <c r="RUZ105" s="50"/>
      <c r="RVA105" s="50"/>
      <c r="RVB105" s="50"/>
      <c r="RVC105" s="50"/>
      <c r="RVD105" s="50"/>
      <c r="RVE105" s="50"/>
      <c r="RVF105" s="50"/>
      <c r="RVG105" s="50"/>
      <c r="RVH105" s="50"/>
      <c r="RVI105" s="50"/>
      <c r="RVJ105" s="50"/>
      <c r="RVK105" s="50"/>
      <c r="RVL105" s="50"/>
      <c r="RVM105" s="50"/>
      <c r="RVN105" s="50"/>
      <c r="RVO105" s="50"/>
      <c r="RVP105" s="50"/>
      <c r="RVQ105" s="50"/>
      <c r="RVR105" s="50"/>
      <c r="RVS105" s="50"/>
      <c r="RVT105" s="50"/>
      <c r="RVU105" s="50"/>
      <c r="RVV105" s="50"/>
      <c r="RVW105" s="50"/>
      <c r="RVX105" s="50"/>
      <c r="RVY105" s="50"/>
      <c r="RVZ105" s="50"/>
      <c r="RWA105" s="50"/>
      <c r="RWB105" s="50"/>
      <c r="RWC105" s="50"/>
      <c r="RWD105" s="50"/>
      <c r="RWE105" s="50"/>
      <c r="RWF105" s="50"/>
      <c r="RWG105" s="50"/>
      <c r="RWH105" s="50"/>
      <c r="RWI105" s="50"/>
      <c r="RWJ105" s="50"/>
      <c r="RWK105" s="50"/>
      <c r="RWL105" s="50"/>
      <c r="RWM105" s="50"/>
      <c r="RWN105" s="50"/>
      <c r="RWO105" s="50"/>
      <c r="RWP105" s="50"/>
      <c r="RWQ105" s="50"/>
      <c r="RWR105" s="50"/>
      <c r="RWS105" s="50"/>
      <c r="RWT105" s="50"/>
      <c r="RWU105" s="50"/>
      <c r="RWV105" s="50"/>
      <c r="RWW105" s="50"/>
      <c r="RWX105" s="50"/>
      <c r="RWY105" s="50"/>
      <c r="RWZ105" s="50"/>
      <c r="RXA105" s="50"/>
      <c r="RXB105" s="50"/>
      <c r="RXC105" s="50"/>
      <c r="RXD105" s="50"/>
      <c r="RXE105" s="50"/>
      <c r="RXF105" s="50"/>
      <c r="RXG105" s="50"/>
      <c r="RXH105" s="50"/>
      <c r="RXI105" s="50"/>
      <c r="RXJ105" s="50"/>
      <c r="RXK105" s="50"/>
      <c r="RXL105" s="50"/>
      <c r="RXM105" s="50"/>
      <c r="RXN105" s="50"/>
      <c r="RXO105" s="50"/>
      <c r="RXP105" s="50"/>
      <c r="RXQ105" s="50"/>
      <c r="RXR105" s="50"/>
      <c r="RXS105" s="50"/>
      <c r="RXT105" s="50"/>
      <c r="RXU105" s="50"/>
      <c r="RXV105" s="50"/>
      <c r="RXW105" s="50"/>
      <c r="RXX105" s="50"/>
      <c r="RXY105" s="50"/>
      <c r="RXZ105" s="50"/>
      <c r="RYA105" s="50"/>
      <c r="RYB105" s="50"/>
      <c r="RYC105" s="50"/>
      <c r="RYD105" s="50"/>
      <c r="RYE105" s="50"/>
      <c r="RYF105" s="50"/>
      <c r="RYG105" s="50"/>
      <c r="RYH105" s="50"/>
      <c r="RYI105" s="50"/>
      <c r="RYJ105" s="50"/>
      <c r="RYK105" s="50"/>
      <c r="RYL105" s="50"/>
      <c r="RYM105" s="50"/>
      <c r="RYN105" s="50"/>
      <c r="RYO105" s="50"/>
      <c r="RYP105" s="50"/>
      <c r="RYQ105" s="50"/>
      <c r="RYR105" s="50"/>
      <c r="RYS105" s="50"/>
      <c r="RYT105" s="50"/>
      <c r="RYU105" s="50"/>
      <c r="RYV105" s="50"/>
      <c r="RYW105" s="50"/>
      <c r="RYX105" s="50"/>
      <c r="RYY105" s="50"/>
      <c r="RYZ105" s="50"/>
      <c r="RZA105" s="50"/>
      <c r="RZB105" s="50"/>
      <c r="RZC105" s="50"/>
      <c r="RZD105" s="50"/>
      <c r="RZE105" s="50"/>
      <c r="RZF105" s="50"/>
      <c r="RZG105" s="50"/>
      <c r="RZH105" s="50"/>
      <c r="RZI105" s="50"/>
      <c r="RZJ105" s="50"/>
      <c r="RZK105" s="50"/>
      <c r="RZL105" s="50"/>
      <c r="RZM105" s="50"/>
      <c r="RZN105" s="50"/>
      <c r="RZO105" s="50"/>
      <c r="RZP105" s="50"/>
      <c r="RZQ105" s="50"/>
      <c r="RZR105" s="50"/>
      <c r="RZS105" s="50"/>
      <c r="RZT105" s="50"/>
      <c r="RZU105" s="50"/>
      <c r="RZV105" s="50"/>
      <c r="RZW105" s="50"/>
      <c r="RZX105" s="50"/>
      <c r="RZY105" s="50"/>
      <c r="RZZ105" s="50"/>
      <c r="SAA105" s="50"/>
      <c r="SAB105" s="50"/>
      <c r="SAC105" s="50"/>
      <c r="SAD105" s="50"/>
      <c r="SAE105" s="50"/>
      <c r="SAF105" s="50"/>
      <c r="SAG105" s="50"/>
      <c r="SAH105" s="50"/>
      <c r="SAI105" s="50"/>
      <c r="SAJ105" s="50"/>
      <c r="SAK105" s="50"/>
      <c r="SAL105" s="50"/>
      <c r="SAM105" s="50"/>
      <c r="SAN105" s="50"/>
      <c r="SAO105" s="50"/>
      <c r="SAP105" s="50"/>
      <c r="SAQ105" s="50"/>
      <c r="SAR105" s="50"/>
      <c r="SAS105" s="50"/>
      <c r="SAT105" s="50"/>
      <c r="SAU105" s="50"/>
      <c r="SAV105" s="50"/>
      <c r="SAW105" s="50"/>
      <c r="SAX105" s="50"/>
      <c r="SAY105" s="50"/>
      <c r="SAZ105" s="50"/>
      <c r="SBA105" s="50"/>
      <c r="SBB105" s="50"/>
      <c r="SBC105" s="50"/>
      <c r="SBD105" s="50"/>
      <c r="SBE105" s="50"/>
      <c r="SBF105" s="50"/>
      <c r="SBG105" s="50"/>
      <c r="SBH105" s="50"/>
      <c r="SBI105" s="50"/>
      <c r="SBJ105" s="50"/>
      <c r="SBK105" s="50"/>
      <c r="SBL105" s="50"/>
      <c r="SBM105" s="50"/>
      <c r="SBN105" s="50"/>
      <c r="SBO105" s="50"/>
      <c r="SBP105" s="50"/>
      <c r="SBQ105" s="50"/>
      <c r="SBR105" s="50"/>
      <c r="SBS105" s="50"/>
      <c r="SBT105" s="50"/>
      <c r="SBU105" s="50"/>
      <c r="SBV105" s="50"/>
      <c r="SBW105" s="50"/>
      <c r="SBX105" s="50"/>
      <c r="SBY105" s="50"/>
      <c r="SBZ105" s="50"/>
      <c r="SCA105" s="50"/>
      <c r="SCB105" s="50"/>
      <c r="SCC105" s="50"/>
      <c r="SCD105" s="50"/>
      <c r="SCE105" s="50"/>
      <c r="SCF105" s="50"/>
      <c r="SCG105" s="50"/>
      <c r="SCH105" s="50"/>
      <c r="SCI105" s="50"/>
      <c r="SCJ105" s="50"/>
      <c r="SCK105" s="50"/>
      <c r="SCL105" s="50"/>
      <c r="SCM105" s="50"/>
      <c r="SCN105" s="50"/>
      <c r="SCO105" s="50"/>
      <c r="SCP105" s="50"/>
      <c r="SCQ105" s="50"/>
      <c r="SCR105" s="50"/>
      <c r="SCS105" s="50"/>
      <c r="SCT105" s="50"/>
      <c r="SCU105" s="50"/>
      <c r="SCV105" s="50"/>
      <c r="SCW105" s="50"/>
      <c r="SCX105" s="50"/>
      <c r="SCY105" s="50"/>
      <c r="SCZ105" s="50"/>
      <c r="SDA105" s="50"/>
      <c r="SDB105" s="50"/>
      <c r="SDC105" s="50"/>
      <c r="SDD105" s="50"/>
      <c r="SDE105" s="50"/>
      <c r="SDF105" s="50"/>
      <c r="SDG105" s="50"/>
      <c r="SDH105" s="50"/>
      <c r="SDI105" s="50"/>
      <c r="SDJ105" s="50"/>
      <c r="SDK105" s="50"/>
      <c r="SDL105" s="50"/>
      <c r="SDM105" s="50"/>
      <c r="SDN105" s="50"/>
      <c r="SDO105" s="50"/>
      <c r="SDP105" s="50"/>
      <c r="SDQ105" s="50"/>
      <c r="SDR105" s="50"/>
      <c r="SDS105" s="50"/>
      <c r="SDT105" s="50"/>
      <c r="SDU105" s="50"/>
      <c r="SDV105" s="50"/>
      <c r="SDW105" s="50"/>
      <c r="SDX105" s="50"/>
      <c r="SDY105" s="50"/>
      <c r="SDZ105" s="50"/>
      <c r="SEA105" s="50"/>
      <c r="SEB105" s="50"/>
      <c r="SEC105" s="50"/>
      <c r="SED105" s="50"/>
      <c r="SEE105" s="50"/>
      <c r="SEF105" s="50"/>
      <c r="SEG105" s="50"/>
      <c r="SEH105" s="50"/>
      <c r="SEI105" s="50"/>
      <c r="SEJ105" s="50"/>
      <c r="SEK105" s="50"/>
      <c r="SEL105" s="50"/>
      <c r="SEM105" s="50"/>
      <c r="SEN105" s="50"/>
      <c r="SEO105" s="50"/>
      <c r="SEP105" s="50"/>
      <c r="SEQ105" s="50"/>
      <c r="SER105" s="50"/>
      <c r="SES105" s="50"/>
      <c r="SET105" s="50"/>
      <c r="SEU105" s="50"/>
      <c r="SEV105" s="50"/>
      <c r="SEW105" s="50"/>
      <c r="SEX105" s="50"/>
      <c r="SEY105" s="50"/>
      <c r="SEZ105" s="50"/>
      <c r="SFA105" s="50"/>
      <c r="SFB105" s="50"/>
      <c r="SFC105" s="50"/>
      <c r="SFD105" s="50"/>
      <c r="SFE105" s="50"/>
      <c r="SFF105" s="50"/>
      <c r="SFG105" s="50"/>
      <c r="SFH105" s="50"/>
      <c r="SFI105" s="50"/>
      <c r="SFJ105" s="50"/>
      <c r="SFK105" s="50"/>
      <c r="SFL105" s="50"/>
      <c r="SFM105" s="50"/>
      <c r="SFN105" s="50"/>
      <c r="SFO105" s="50"/>
      <c r="SFP105" s="50"/>
      <c r="SFQ105" s="50"/>
      <c r="SFR105" s="50"/>
      <c r="SFS105" s="50"/>
      <c r="SFT105" s="50"/>
      <c r="SFU105" s="50"/>
      <c r="SFV105" s="50"/>
      <c r="SFW105" s="50"/>
      <c r="SFX105" s="50"/>
      <c r="SFY105" s="50"/>
      <c r="SFZ105" s="50"/>
      <c r="SGA105" s="50"/>
      <c r="SGB105" s="50"/>
      <c r="SGC105" s="50"/>
      <c r="SGD105" s="50"/>
      <c r="SGE105" s="50"/>
      <c r="SGF105" s="50"/>
      <c r="SGG105" s="50"/>
      <c r="SGH105" s="50"/>
      <c r="SGI105" s="50"/>
      <c r="SGJ105" s="50"/>
      <c r="SGK105" s="50"/>
      <c r="SGL105" s="50"/>
      <c r="SGM105" s="50"/>
      <c r="SGN105" s="50"/>
      <c r="SGO105" s="50"/>
      <c r="SGP105" s="50"/>
      <c r="SGQ105" s="50"/>
      <c r="SGR105" s="50"/>
      <c r="SGS105" s="50"/>
      <c r="SGT105" s="50"/>
      <c r="SGU105" s="50"/>
      <c r="SGV105" s="50"/>
      <c r="SGW105" s="50"/>
      <c r="SGX105" s="50"/>
      <c r="SGY105" s="50"/>
      <c r="SGZ105" s="50"/>
      <c r="SHA105" s="50"/>
      <c r="SHB105" s="50"/>
      <c r="SHC105" s="50"/>
      <c r="SHD105" s="50"/>
      <c r="SHE105" s="50"/>
      <c r="SHF105" s="50"/>
      <c r="SHG105" s="50"/>
      <c r="SHH105" s="50"/>
      <c r="SHI105" s="50"/>
      <c r="SHJ105" s="50"/>
      <c r="SHK105" s="50"/>
      <c r="SHL105" s="50"/>
      <c r="SHM105" s="50"/>
      <c r="SHN105" s="50"/>
      <c r="SHO105" s="50"/>
      <c r="SHP105" s="50"/>
      <c r="SHQ105" s="50"/>
      <c r="SHR105" s="50"/>
      <c r="SHS105" s="50"/>
      <c r="SHT105" s="50"/>
      <c r="SHU105" s="50"/>
      <c r="SHV105" s="50"/>
      <c r="SHW105" s="50"/>
      <c r="SHX105" s="50"/>
      <c r="SHY105" s="50"/>
      <c r="SHZ105" s="50"/>
      <c r="SIA105" s="50"/>
      <c r="SIB105" s="50"/>
      <c r="SIC105" s="50"/>
      <c r="SID105" s="50"/>
      <c r="SIE105" s="50"/>
      <c r="SIF105" s="50"/>
      <c r="SIG105" s="50"/>
      <c r="SIH105" s="50"/>
      <c r="SII105" s="50"/>
      <c r="SIJ105" s="50"/>
      <c r="SIK105" s="50"/>
      <c r="SIL105" s="50"/>
      <c r="SIM105" s="50"/>
      <c r="SIN105" s="50"/>
      <c r="SIO105" s="50"/>
      <c r="SIP105" s="50"/>
      <c r="SIQ105" s="50"/>
      <c r="SIR105" s="50"/>
      <c r="SIS105" s="50"/>
      <c r="SIT105" s="50"/>
      <c r="SIU105" s="50"/>
      <c r="SIV105" s="50"/>
      <c r="SIW105" s="50"/>
      <c r="SIX105" s="50"/>
      <c r="SIY105" s="50"/>
      <c r="SIZ105" s="50"/>
      <c r="SJA105" s="50"/>
      <c r="SJB105" s="50"/>
      <c r="SJC105" s="50"/>
      <c r="SJD105" s="50"/>
      <c r="SJE105" s="50"/>
      <c r="SJF105" s="50"/>
      <c r="SJG105" s="50"/>
      <c r="SJH105" s="50"/>
      <c r="SJI105" s="50"/>
      <c r="SJJ105" s="50"/>
      <c r="SJK105" s="50"/>
      <c r="SJL105" s="50"/>
      <c r="SJM105" s="50"/>
      <c r="SJN105" s="50"/>
      <c r="SJO105" s="50"/>
      <c r="SJP105" s="50"/>
      <c r="SJQ105" s="50"/>
      <c r="SJR105" s="50"/>
      <c r="SJS105" s="50"/>
      <c r="SJT105" s="50"/>
      <c r="SJU105" s="50"/>
      <c r="SJV105" s="50"/>
      <c r="SJW105" s="50"/>
      <c r="SJX105" s="50"/>
      <c r="SJY105" s="50"/>
      <c r="SJZ105" s="50"/>
      <c r="SKA105" s="50"/>
      <c r="SKB105" s="50"/>
      <c r="SKC105" s="50"/>
      <c r="SKD105" s="50"/>
      <c r="SKE105" s="50"/>
      <c r="SKF105" s="50"/>
      <c r="SKG105" s="50"/>
      <c r="SKH105" s="50"/>
      <c r="SKI105" s="50"/>
      <c r="SKJ105" s="50"/>
      <c r="SKK105" s="50"/>
      <c r="SKL105" s="50"/>
      <c r="SKM105" s="50"/>
      <c r="SKN105" s="50"/>
      <c r="SKO105" s="50"/>
      <c r="SKP105" s="50"/>
      <c r="SKQ105" s="50"/>
      <c r="SKR105" s="50"/>
      <c r="SKS105" s="50"/>
      <c r="SKT105" s="50"/>
      <c r="SKU105" s="50"/>
      <c r="SKV105" s="50"/>
      <c r="SKW105" s="50"/>
      <c r="SKX105" s="50"/>
      <c r="SKY105" s="50"/>
      <c r="SKZ105" s="50"/>
      <c r="SLA105" s="50"/>
      <c r="SLB105" s="50"/>
      <c r="SLC105" s="50"/>
      <c r="SLD105" s="50"/>
      <c r="SLE105" s="50"/>
      <c r="SLF105" s="50"/>
      <c r="SLG105" s="50"/>
      <c r="SLH105" s="50"/>
      <c r="SLI105" s="50"/>
      <c r="SLJ105" s="50"/>
      <c r="SLK105" s="50"/>
      <c r="SLL105" s="50"/>
      <c r="SLM105" s="50"/>
      <c r="SLN105" s="50"/>
      <c r="SLO105" s="50"/>
      <c r="SLP105" s="50"/>
      <c r="SLQ105" s="50"/>
      <c r="SLR105" s="50"/>
      <c r="SLS105" s="50"/>
      <c r="SLT105" s="50"/>
      <c r="SLU105" s="50"/>
      <c r="SLV105" s="50"/>
      <c r="SLW105" s="50"/>
      <c r="SLX105" s="50"/>
      <c r="SLY105" s="50"/>
      <c r="SLZ105" s="50"/>
      <c r="SMA105" s="50"/>
      <c r="SMB105" s="50"/>
      <c r="SMC105" s="50"/>
      <c r="SMD105" s="50"/>
      <c r="SME105" s="50"/>
      <c r="SMF105" s="50"/>
      <c r="SMG105" s="50"/>
      <c r="SMH105" s="50"/>
      <c r="SMI105" s="50"/>
      <c r="SMJ105" s="50"/>
      <c r="SMK105" s="50"/>
      <c r="SML105" s="50"/>
      <c r="SMM105" s="50"/>
      <c r="SMN105" s="50"/>
      <c r="SMO105" s="50"/>
      <c r="SMP105" s="50"/>
      <c r="SMQ105" s="50"/>
      <c r="SMR105" s="50"/>
      <c r="SMS105" s="50"/>
      <c r="SMT105" s="50"/>
      <c r="SMU105" s="50"/>
      <c r="SMV105" s="50"/>
      <c r="SMW105" s="50"/>
      <c r="SMX105" s="50"/>
      <c r="SMY105" s="50"/>
      <c r="SMZ105" s="50"/>
      <c r="SNA105" s="50"/>
      <c r="SNB105" s="50"/>
      <c r="SNC105" s="50"/>
      <c r="SND105" s="50"/>
      <c r="SNE105" s="50"/>
      <c r="SNF105" s="50"/>
      <c r="SNG105" s="50"/>
      <c r="SNH105" s="50"/>
      <c r="SNI105" s="50"/>
      <c r="SNJ105" s="50"/>
      <c r="SNK105" s="50"/>
      <c r="SNL105" s="50"/>
      <c r="SNM105" s="50"/>
      <c r="SNN105" s="50"/>
      <c r="SNO105" s="50"/>
      <c r="SNP105" s="50"/>
      <c r="SNQ105" s="50"/>
      <c r="SNR105" s="50"/>
      <c r="SNS105" s="50"/>
      <c r="SNT105" s="50"/>
      <c r="SNU105" s="50"/>
      <c r="SNV105" s="50"/>
      <c r="SNW105" s="50"/>
      <c r="SNX105" s="50"/>
      <c r="SNY105" s="50"/>
      <c r="SNZ105" s="50"/>
      <c r="SOA105" s="50"/>
      <c r="SOB105" s="50"/>
      <c r="SOC105" s="50"/>
      <c r="SOD105" s="50"/>
      <c r="SOE105" s="50"/>
      <c r="SOF105" s="50"/>
      <c r="SOG105" s="50"/>
      <c r="SOH105" s="50"/>
      <c r="SOI105" s="50"/>
      <c r="SOJ105" s="50"/>
      <c r="SOK105" s="50"/>
      <c r="SOL105" s="50"/>
      <c r="SOM105" s="50"/>
      <c r="SON105" s="50"/>
      <c r="SOO105" s="50"/>
      <c r="SOP105" s="50"/>
      <c r="SOQ105" s="50"/>
      <c r="SOR105" s="50"/>
      <c r="SOS105" s="50"/>
      <c r="SOT105" s="50"/>
      <c r="SOU105" s="50"/>
      <c r="SOV105" s="50"/>
      <c r="SOW105" s="50"/>
      <c r="SOX105" s="50"/>
      <c r="SOY105" s="50"/>
      <c r="SOZ105" s="50"/>
      <c r="SPA105" s="50"/>
      <c r="SPB105" s="50"/>
      <c r="SPC105" s="50"/>
      <c r="SPD105" s="50"/>
      <c r="SPE105" s="50"/>
      <c r="SPF105" s="50"/>
      <c r="SPG105" s="50"/>
      <c r="SPH105" s="50"/>
      <c r="SPI105" s="50"/>
      <c r="SPJ105" s="50"/>
      <c r="SPK105" s="50"/>
      <c r="SPL105" s="50"/>
      <c r="SPM105" s="50"/>
      <c r="SPN105" s="50"/>
      <c r="SPO105" s="50"/>
      <c r="SPP105" s="50"/>
      <c r="SPQ105" s="50"/>
      <c r="SPR105" s="50"/>
      <c r="SPS105" s="50"/>
      <c r="SPT105" s="50"/>
      <c r="SPU105" s="50"/>
      <c r="SPV105" s="50"/>
      <c r="SPW105" s="50"/>
      <c r="SPX105" s="50"/>
      <c r="SPY105" s="50"/>
      <c r="SPZ105" s="50"/>
      <c r="SQA105" s="50"/>
      <c r="SQB105" s="50"/>
      <c r="SQC105" s="50"/>
      <c r="SQD105" s="50"/>
      <c r="SQE105" s="50"/>
      <c r="SQF105" s="50"/>
      <c r="SQG105" s="50"/>
      <c r="SQH105" s="50"/>
      <c r="SQI105" s="50"/>
      <c r="SQJ105" s="50"/>
      <c r="SQK105" s="50"/>
      <c r="SQL105" s="50"/>
      <c r="SQM105" s="50"/>
      <c r="SQN105" s="50"/>
      <c r="SQO105" s="50"/>
      <c r="SQP105" s="50"/>
      <c r="SQQ105" s="50"/>
      <c r="SQR105" s="50"/>
      <c r="SQS105" s="50"/>
      <c r="SQT105" s="50"/>
      <c r="SQU105" s="50"/>
      <c r="SQV105" s="50"/>
      <c r="SQW105" s="50"/>
      <c r="SQX105" s="50"/>
      <c r="SQY105" s="50"/>
      <c r="SQZ105" s="50"/>
      <c r="SRA105" s="50"/>
      <c r="SRB105" s="50"/>
      <c r="SRC105" s="50"/>
      <c r="SRD105" s="50"/>
      <c r="SRE105" s="50"/>
      <c r="SRF105" s="50"/>
      <c r="SRG105" s="50"/>
      <c r="SRH105" s="50"/>
      <c r="SRI105" s="50"/>
      <c r="SRJ105" s="50"/>
      <c r="SRK105" s="50"/>
      <c r="SRL105" s="50"/>
      <c r="SRM105" s="50"/>
      <c r="SRN105" s="50"/>
      <c r="SRO105" s="50"/>
      <c r="SRP105" s="50"/>
      <c r="SRQ105" s="50"/>
      <c r="SRR105" s="50"/>
      <c r="SRS105" s="50"/>
      <c r="SRT105" s="50"/>
      <c r="SRU105" s="50"/>
      <c r="SRV105" s="50"/>
      <c r="SRW105" s="50"/>
      <c r="SRX105" s="50"/>
      <c r="SRY105" s="50"/>
      <c r="SRZ105" s="50"/>
      <c r="SSA105" s="50"/>
      <c r="SSB105" s="50"/>
      <c r="SSC105" s="50"/>
      <c r="SSD105" s="50"/>
      <c r="SSE105" s="50"/>
      <c r="SSF105" s="50"/>
      <c r="SSG105" s="50"/>
      <c r="SSH105" s="50"/>
      <c r="SSI105" s="50"/>
      <c r="SSJ105" s="50"/>
      <c r="SSK105" s="50"/>
      <c r="SSL105" s="50"/>
      <c r="SSM105" s="50"/>
      <c r="SSN105" s="50"/>
      <c r="SSO105" s="50"/>
      <c r="SSP105" s="50"/>
      <c r="SSQ105" s="50"/>
      <c r="SSR105" s="50"/>
      <c r="SSS105" s="50"/>
      <c r="SST105" s="50"/>
      <c r="SSU105" s="50"/>
      <c r="SSV105" s="50"/>
      <c r="SSW105" s="50"/>
      <c r="SSX105" s="50"/>
      <c r="SSY105" s="50"/>
      <c r="SSZ105" s="50"/>
      <c r="STA105" s="50"/>
      <c r="STB105" s="50"/>
      <c r="STC105" s="50"/>
      <c r="STD105" s="50"/>
      <c r="STE105" s="50"/>
      <c r="STF105" s="50"/>
      <c r="STG105" s="50"/>
      <c r="STH105" s="50"/>
      <c r="STI105" s="50"/>
      <c r="STJ105" s="50"/>
      <c r="STK105" s="50"/>
      <c r="STL105" s="50"/>
      <c r="STM105" s="50"/>
      <c r="STN105" s="50"/>
      <c r="STO105" s="50"/>
      <c r="STP105" s="50"/>
      <c r="STQ105" s="50"/>
      <c r="STR105" s="50"/>
      <c r="STS105" s="50"/>
      <c r="STT105" s="50"/>
      <c r="STU105" s="50"/>
      <c r="STV105" s="50"/>
      <c r="STW105" s="50"/>
      <c r="STX105" s="50"/>
      <c r="STY105" s="50"/>
      <c r="STZ105" s="50"/>
      <c r="SUA105" s="50"/>
      <c r="SUB105" s="50"/>
      <c r="SUC105" s="50"/>
      <c r="SUD105" s="50"/>
      <c r="SUE105" s="50"/>
      <c r="SUF105" s="50"/>
      <c r="SUG105" s="50"/>
      <c r="SUH105" s="50"/>
      <c r="SUI105" s="50"/>
      <c r="SUJ105" s="50"/>
      <c r="SUK105" s="50"/>
      <c r="SUL105" s="50"/>
      <c r="SUM105" s="50"/>
      <c r="SUN105" s="50"/>
      <c r="SUO105" s="50"/>
      <c r="SUP105" s="50"/>
      <c r="SUQ105" s="50"/>
      <c r="SUR105" s="50"/>
      <c r="SUS105" s="50"/>
      <c r="SUT105" s="50"/>
      <c r="SUU105" s="50"/>
      <c r="SUV105" s="50"/>
      <c r="SUW105" s="50"/>
      <c r="SUX105" s="50"/>
      <c r="SUY105" s="50"/>
      <c r="SUZ105" s="50"/>
      <c r="SVA105" s="50"/>
      <c r="SVB105" s="50"/>
      <c r="SVC105" s="50"/>
      <c r="SVD105" s="50"/>
      <c r="SVE105" s="50"/>
      <c r="SVF105" s="50"/>
      <c r="SVG105" s="50"/>
      <c r="SVH105" s="50"/>
      <c r="SVI105" s="50"/>
      <c r="SVJ105" s="50"/>
      <c r="SVK105" s="50"/>
      <c r="SVL105" s="50"/>
      <c r="SVM105" s="50"/>
      <c r="SVN105" s="50"/>
      <c r="SVO105" s="50"/>
      <c r="SVP105" s="50"/>
      <c r="SVQ105" s="50"/>
      <c r="SVR105" s="50"/>
      <c r="SVS105" s="50"/>
      <c r="SVT105" s="50"/>
      <c r="SVU105" s="50"/>
      <c r="SVV105" s="50"/>
      <c r="SVW105" s="50"/>
      <c r="SVX105" s="50"/>
      <c r="SVY105" s="50"/>
      <c r="SVZ105" s="50"/>
      <c r="SWA105" s="50"/>
      <c r="SWB105" s="50"/>
      <c r="SWC105" s="50"/>
      <c r="SWD105" s="50"/>
      <c r="SWE105" s="50"/>
      <c r="SWF105" s="50"/>
      <c r="SWG105" s="50"/>
      <c r="SWH105" s="50"/>
      <c r="SWI105" s="50"/>
      <c r="SWJ105" s="50"/>
      <c r="SWK105" s="50"/>
      <c r="SWL105" s="50"/>
      <c r="SWM105" s="50"/>
      <c r="SWN105" s="50"/>
      <c r="SWO105" s="50"/>
      <c r="SWP105" s="50"/>
      <c r="SWQ105" s="50"/>
      <c r="SWR105" s="50"/>
      <c r="SWS105" s="50"/>
      <c r="SWT105" s="50"/>
      <c r="SWU105" s="50"/>
      <c r="SWV105" s="50"/>
      <c r="SWW105" s="50"/>
      <c r="SWX105" s="50"/>
      <c r="SWY105" s="50"/>
      <c r="SWZ105" s="50"/>
      <c r="SXA105" s="50"/>
      <c r="SXB105" s="50"/>
      <c r="SXC105" s="50"/>
      <c r="SXD105" s="50"/>
      <c r="SXE105" s="50"/>
      <c r="SXF105" s="50"/>
      <c r="SXG105" s="50"/>
      <c r="SXH105" s="50"/>
      <c r="SXI105" s="50"/>
      <c r="SXJ105" s="50"/>
      <c r="SXK105" s="50"/>
      <c r="SXL105" s="50"/>
      <c r="SXM105" s="50"/>
      <c r="SXN105" s="50"/>
      <c r="SXO105" s="50"/>
      <c r="SXP105" s="50"/>
      <c r="SXQ105" s="50"/>
      <c r="SXR105" s="50"/>
      <c r="SXS105" s="50"/>
      <c r="SXT105" s="50"/>
      <c r="SXU105" s="50"/>
      <c r="SXV105" s="50"/>
      <c r="SXW105" s="50"/>
      <c r="SXX105" s="50"/>
      <c r="SXY105" s="50"/>
      <c r="SXZ105" s="50"/>
      <c r="SYA105" s="50"/>
      <c r="SYB105" s="50"/>
      <c r="SYC105" s="50"/>
      <c r="SYD105" s="50"/>
      <c r="SYE105" s="50"/>
      <c r="SYF105" s="50"/>
      <c r="SYG105" s="50"/>
      <c r="SYH105" s="50"/>
      <c r="SYI105" s="50"/>
      <c r="SYJ105" s="50"/>
      <c r="SYK105" s="50"/>
      <c r="SYL105" s="50"/>
      <c r="SYM105" s="50"/>
      <c r="SYN105" s="50"/>
      <c r="SYO105" s="50"/>
      <c r="SYP105" s="50"/>
      <c r="SYQ105" s="50"/>
      <c r="SYR105" s="50"/>
      <c r="SYS105" s="50"/>
      <c r="SYT105" s="50"/>
      <c r="SYU105" s="50"/>
      <c r="SYV105" s="50"/>
      <c r="SYW105" s="50"/>
      <c r="SYX105" s="50"/>
      <c r="SYY105" s="50"/>
      <c r="SYZ105" s="50"/>
      <c r="SZA105" s="50"/>
      <c r="SZB105" s="50"/>
      <c r="SZC105" s="50"/>
      <c r="SZD105" s="50"/>
      <c r="SZE105" s="50"/>
      <c r="SZF105" s="50"/>
      <c r="SZG105" s="50"/>
      <c r="SZH105" s="50"/>
      <c r="SZI105" s="50"/>
      <c r="SZJ105" s="50"/>
      <c r="SZK105" s="50"/>
      <c r="SZL105" s="50"/>
      <c r="SZM105" s="50"/>
      <c r="SZN105" s="50"/>
      <c r="SZO105" s="50"/>
      <c r="SZP105" s="50"/>
      <c r="SZQ105" s="50"/>
      <c r="SZR105" s="50"/>
      <c r="SZS105" s="50"/>
      <c r="SZT105" s="50"/>
      <c r="SZU105" s="50"/>
      <c r="SZV105" s="50"/>
      <c r="SZW105" s="50"/>
      <c r="SZX105" s="50"/>
      <c r="SZY105" s="50"/>
      <c r="SZZ105" s="50"/>
      <c r="TAA105" s="50"/>
      <c r="TAB105" s="50"/>
      <c r="TAC105" s="50"/>
      <c r="TAD105" s="50"/>
      <c r="TAE105" s="50"/>
      <c r="TAF105" s="50"/>
      <c r="TAG105" s="50"/>
      <c r="TAH105" s="50"/>
      <c r="TAI105" s="50"/>
      <c r="TAJ105" s="50"/>
      <c r="TAK105" s="50"/>
      <c r="TAL105" s="50"/>
      <c r="TAM105" s="50"/>
      <c r="TAN105" s="50"/>
      <c r="TAO105" s="50"/>
      <c r="TAP105" s="50"/>
      <c r="TAQ105" s="50"/>
      <c r="TAR105" s="50"/>
      <c r="TAS105" s="50"/>
      <c r="TAT105" s="50"/>
      <c r="TAU105" s="50"/>
      <c r="TAV105" s="50"/>
      <c r="TAW105" s="50"/>
      <c r="TAX105" s="50"/>
      <c r="TAY105" s="50"/>
      <c r="TAZ105" s="50"/>
      <c r="TBA105" s="50"/>
      <c r="TBB105" s="50"/>
      <c r="TBC105" s="50"/>
      <c r="TBD105" s="50"/>
      <c r="TBE105" s="50"/>
      <c r="TBF105" s="50"/>
      <c r="TBG105" s="50"/>
      <c r="TBH105" s="50"/>
      <c r="TBI105" s="50"/>
      <c r="TBJ105" s="50"/>
      <c r="TBK105" s="50"/>
      <c r="TBL105" s="50"/>
      <c r="TBM105" s="50"/>
      <c r="TBN105" s="50"/>
      <c r="TBO105" s="50"/>
      <c r="TBP105" s="50"/>
      <c r="TBQ105" s="50"/>
      <c r="TBR105" s="50"/>
      <c r="TBS105" s="50"/>
      <c r="TBT105" s="50"/>
      <c r="TBU105" s="50"/>
      <c r="TBV105" s="50"/>
      <c r="TBW105" s="50"/>
      <c r="TBX105" s="50"/>
      <c r="TBY105" s="50"/>
      <c r="TBZ105" s="50"/>
      <c r="TCA105" s="50"/>
      <c r="TCB105" s="50"/>
      <c r="TCC105" s="50"/>
      <c r="TCD105" s="50"/>
      <c r="TCE105" s="50"/>
      <c r="TCF105" s="50"/>
      <c r="TCG105" s="50"/>
      <c r="TCH105" s="50"/>
      <c r="TCI105" s="50"/>
      <c r="TCJ105" s="50"/>
      <c r="TCK105" s="50"/>
      <c r="TCL105" s="50"/>
      <c r="TCM105" s="50"/>
      <c r="TCN105" s="50"/>
      <c r="TCO105" s="50"/>
      <c r="TCP105" s="50"/>
      <c r="TCQ105" s="50"/>
      <c r="TCR105" s="50"/>
      <c r="TCS105" s="50"/>
      <c r="TCT105" s="50"/>
      <c r="TCU105" s="50"/>
      <c r="TCV105" s="50"/>
      <c r="TCW105" s="50"/>
      <c r="TCX105" s="50"/>
      <c r="TCY105" s="50"/>
      <c r="TCZ105" s="50"/>
      <c r="TDA105" s="50"/>
      <c r="TDB105" s="50"/>
      <c r="TDC105" s="50"/>
      <c r="TDD105" s="50"/>
      <c r="TDE105" s="50"/>
      <c r="TDF105" s="50"/>
      <c r="TDG105" s="50"/>
      <c r="TDH105" s="50"/>
      <c r="TDI105" s="50"/>
      <c r="TDJ105" s="50"/>
      <c r="TDK105" s="50"/>
      <c r="TDL105" s="50"/>
      <c r="TDM105" s="50"/>
      <c r="TDN105" s="50"/>
      <c r="TDO105" s="50"/>
      <c r="TDP105" s="50"/>
      <c r="TDQ105" s="50"/>
      <c r="TDR105" s="50"/>
      <c r="TDS105" s="50"/>
      <c r="TDT105" s="50"/>
      <c r="TDU105" s="50"/>
      <c r="TDV105" s="50"/>
      <c r="TDW105" s="50"/>
      <c r="TDX105" s="50"/>
      <c r="TDY105" s="50"/>
      <c r="TDZ105" s="50"/>
      <c r="TEA105" s="50"/>
      <c r="TEB105" s="50"/>
      <c r="TEC105" s="50"/>
      <c r="TED105" s="50"/>
      <c r="TEE105" s="50"/>
      <c r="TEF105" s="50"/>
      <c r="TEG105" s="50"/>
      <c r="TEH105" s="50"/>
      <c r="TEI105" s="50"/>
      <c r="TEJ105" s="50"/>
      <c r="TEK105" s="50"/>
      <c r="TEL105" s="50"/>
      <c r="TEM105" s="50"/>
      <c r="TEN105" s="50"/>
      <c r="TEO105" s="50"/>
      <c r="TEP105" s="50"/>
      <c r="TEQ105" s="50"/>
      <c r="TER105" s="50"/>
      <c r="TES105" s="50"/>
      <c r="TET105" s="50"/>
      <c r="TEU105" s="50"/>
      <c r="TEV105" s="50"/>
      <c r="TEW105" s="50"/>
      <c r="TEX105" s="50"/>
      <c r="TEY105" s="50"/>
      <c r="TEZ105" s="50"/>
      <c r="TFA105" s="50"/>
      <c r="TFB105" s="50"/>
      <c r="TFC105" s="50"/>
      <c r="TFD105" s="50"/>
      <c r="TFE105" s="50"/>
      <c r="TFF105" s="50"/>
      <c r="TFG105" s="50"/>
      <c r="TFH105" s="50"/>
      <c r="TFI105" s="50"/>
      <c r="TFJ105" s="50"/>
      <c r="TFK105" s="50"/>
      <c r="TFL105" s="50"/>
      <c r="TFM105" s="50"/>
      <c r="TFN105" s="50"/>
      <c r="TFO105" s="50"/>
      <c r="TFP105" s="50"/>
      <c r="TFQ105" s="50"/>
      <c r="TFR105" s="50"/>
      <c r="TFS105" s="50"/>
      <c r="TFT105" s="50"/>
      <c r="TFU105" s="50"/>
      <c r="TFV105" s="50"/>
      <c r="TFW105" s="50"/>
      <c r="TFX105" s="50"/>
      <c r="TFY105" s="50"/>
      <c r="TFZ105" s="50"/>
      <c r="TGA105" s="50"/>
      <c r="TGB105" s="50"/>
      <c r="TGC105" s="50"/>
      <c r="TGD105" s="50"/>
      <c r="TGE105" s="50"/>
      <c r="TGF105" s="50"/>
      <c r="TGG105" s="50"/>
      <c r="TGH105" s="50"/>
      <c r="TGI105" s="50"/>
      <c r="TGJ105" s="50"/>
      <c r="TGK105" s="50"/>
      <c r="TGL105" s="50"/>
      <c r="TGM105" s="50"/>
      <c r="TGN105" s="50"/>
      <c r="TGO105" s="50"/>
      <c r="TGP105" s="50"/>
      <c r="TGQ105" s="50"/>
      <c r="TGR105" s="50"/>
      <c r="TGS105" s="50"/>
      <c r="TGT105" s="50"/>
      <c r="TGU105" s="50"/>
      <c r="TGV105" s="50"/>
      <c r="TGW105" s="50"/>
      <c r="TGX105" s="50"/>
      <c r="TGY105" s="50"/>
      <c r="TGZ105" s="50"/>
      <c r="THA105" s="50"/>
      <c r="THB105" s="50"/>
      <c r="THC105" s="50"/>
      <c r="THD105" s="50"/>
      <c r="THE105" s="50"/>
      <c r="THF105" s="50"/>
      <c r="THG105" s="50"/>
      <c r="THH105" s="50"/>
      <c r="THI105" s="50"/>
      <c r="THJ105" s="50"/>
      <c r="THK105" s="50"/>
      <c r="THL105" s="50"/>
      <c r="THM105" s="50"/>
      <c r="THN105" s="50"/>
      <c r="THO105" s="50"/>
      <c r="THP105" s="50"/>
      <c r="THQ105" s="50"/>
      <c r="THR105" s="50"/>
      <c r="THS105" s="50"/>
      <c r="THT105" s="50"/>
      <c r="THU105" s="50"/>
      <c r="THV105" s="50"/>
      <c r="THW105" s="50"/>
      <c r="THX105" s="50"/>
      <c r="THY105" s="50"/>
      <c r="THZ105" s="50"/>
      <c r="TIA105" s="50"/>
      <c r="TIB105" s="50"/>
      <c r="TIC105" s="50"/>
      <c r="TID105" s="50"/>
      <c r="TIE105" s="50"/>
      <c r="TIF105" s="50"/>
      <c r="TIG105" s="50"/>
      <c r="TIH105" s="50"/>
      <c r="TII105" s="50"/>
      <c r="TIJ105" s="50"/>
      <c r="TIK105" s="50"/>
      <c r="TIL105" s="50"/>
      <c r="TIM105" s="50"/>
      <c r="TIN105" s="50"/>
      <c r="TIO105" s="50"/>
      <c r="TIP105" s="50"/>
      <c r="TIQ105" s="50"/>
      <c r="TIR105" s="50"/>
      <c r="TIS105" s="50"/>
      <c r="TIT105" s="50"/>
      <c r="TIU105" s="50"/>
      <c r="TIV105" s="50"/>
      <c r="TIW105" s="50"/>
      <c r="TIX105" s="50"/>
      <c r="TIY105" s="50"/>
      <c r="TIZ105" s="50"/>
      <c r="TJA105" s="50"/>
      <c r="TJB105" s="50"/>
      <c r="TJC105" s="50"/>
      <c r="TJD105" s="50"/>
      <c r="TJE105" s="50"/>
      <c r="TJF105" s="50"/>
      <c r="TJG105" s="50"/>
      <c r="TJH105" s="50"/>
      <c r="TJI105" s="50"/>
      <c r="TJJ105" s="50"/>
      <c r="TJK105" s="50"/>
      <c r="TJL105" s="50"/>
      <c r="TJM105" s="50"/>
      <c r="TJN105" s="50"/>
      <c r="TJO105" s="50"/>
      <c r="TJP105" s="50"/>
      <c r="TJQ105" s="50"/>
      <c r="TJR105" s="50"/>
      <c r="TJS105" s="50"/>
      <c r="TJT105" s="50"/>
      <c r="TJU105" s="50"/>
      <c r="TJV105" s="50"/>
      <c r="TJW105" s="50"/>
      <c r="TJX105" s="50"/>
      <c r="TJY105" s="50"/>
      <c r="TJZ105" s="50"/>
      <c r="TKA105" s="50"/>
      <c r="TKB105" s="50"/>
      <c r="TKC105" s="50"/>
      <c r="TKD105" s="50"/>
      <c r="TKE105" s="50"/>
      <c r="TKF105" s="50"/>
      <c r="TKG105" s="50"/>
      <c r="TKH105" s="50"/>
      <c r="TKI105" s="50"/>
      <c r="TKJ105" s="50"/>
      <c r="TKK105" s="50"/>
      <c r="TKL105" s="50"/>
      <c r="TKM105" s="50"/>
      <c r="TKN105" s="50"/>
      <c r="TKO105" s="50"/>
      <c r="TKP105" s="50"/>
      <c r="TKQ105" s="50"/>
      <c r="TKR105" s="50"/>
      <c r="TKS105" s="50"/>
      <c r="TKT105" s="50"/>
      <c r="TKU105" s="50"/>
      <c r="TKV105" s="50"/>
      <c r="TKW105" s="50"/>
      <c r="TKX105" s="50"/>
      <c r="TKY105" s="50"/>
      <c r="TKZ105" s="50"/>
      <c r="TLA105" s="50"/>
      <c r="TLB105" s="50"/>
      <c r="TLC105" s="50"/>
      <c r="TLD105" s="50"/>
      <c r="TLE105" s="50"/>
      <c r="TLF105" s="50"/>
      <c r="TLG105" s="50"/>
      <c r="TLH105" s="50"/>
      <c r="TLI105" s="50"/>
      <c r="TLJ105" s="50"/>
      <c r="TLK105" s="50"/>
      <c r="TLL105" s="50"/>
      <c r="TLM105" s="50"/>
      <c r="TLN105" s="50"/>
      <c r="TLO105" s="50"/>
      <c r="TLP105" s="50"/>
      <c r="TLQ105" s="50"/>
      <c r="TLR105" s="50"/>
      <c r="TLS105" s="50"/>
      <c r="TLT105" s="50"/>
      <c r="TLU105" s="50"/>
      <c r="TLV105" s="50"/>
      <c r="TLW105" s="50"/>
      <c r="TLX105" s="50"/>
      <c r="TLY105" s="50"/>
      <c r="TLZ105" s="50"/>
      <c r="TMA105" s="50"/>
      <c r="TMB105" s="50"/>
      <c r="TMC105" s="50"/>
      <c r="TMD105" s="50"/>
      <c r="TME105" s="50"/>
      <c r="TMF105" s="50"/>
      <c r="TMG105" s="50"/>
      <c r="TMH105" s="50"/>
      <c r="TMI105" s="50"/>
      <c r="TMJ105" s="50"/>
      <c r="TMK105" s="50"/>
      <c r="TML105" s="50"/>
      <c r="TMM105" s="50"/>
      <c r="TMN105" s="50"/>
      <c r="TMO105" s="50"/>
      <c r="TMP105" s="50"/>
      <c r="TMQ105" s="50"/>
      <c r="TMR105" s="50"/>
      <c r="TMS105" s="50"/>
      <c r="TMT105" s="50"/>
      <c r="TMU105" s="50"/>
      <c r="TMV105" s="50"/>
      <c r="TMW105" s="50"/>
      <c r="TMX105" s="50"/>
      <c r="TMY105" s="50"/>
      <c r="TMZ105" s="50"/>
      <c r="TNA105" s="50"/>
      <c r="TNB105" s="50"/>
      <c r="TNC105" s="50"/>
      <c r="TND105" s="50"/>
      <c r="TNE105" s="50"/>
      <c r="TNF105" s="50"/>
      <c r="TNG105" s="50"/>
      <c r="TNH105" s="50"/>
      <c r="TNI105" s="50"/>
      <c r="TNJ105" s="50"/>
      <c r="TNK105" s="50"/>
      <c r="TNL105" s="50"/>
      <c r="TNM105" s="50"/>
      <c r="TNN105" s="50"/>
      <c r="TNO105" s="50"/>
      <c r="TNP105" s="50"/>
      <c r="TNQ105" s="50"/>
      <c r="TNR105" s="50"/>
      <c r="TNS105" s="50"/>
      <c r="TNT105" s="50"/>
      <c r="TNU105" s="50"/>
      <c r="TNV105" s="50"/>
      <c r="TNW105" s="50"/>
      <c r="TNX105" s="50"/>
      <c r="TNY105" s="50"/>
      <c r="TNZ105" s="50"/>
      <c r="TOA105" s="50"/>
      <c r="TOB105" s="50"/>
      <c r="TOC105" s="50"/>
      <c r="TOD105" s="50"/>
      <c r="TOE105" s="50"/>
      <c r="TOF105" s="50"/>
      <c r="TOG105" s="50"/>
      <c r="TOH105" s="50"/>
      <c r="TOI105" s="50"/>
      <c r="TOJ105" s="50"/>
      <c r="TOK105" s="50"/>
      <c r="TOL105" s="50"/>
      <c r="TOM105" s="50"/>
      <c r="TON105" s="50"/>
      <c r="TOO105" s="50"/>
      <c r="TOP105" s="50"/>
      <c r="TOQ105" s="50"/>
      <c r="TOR105" s="50"/>
      <c r="TOS105" s="50"/>
      <c r="TOT105" s="50"/>
      <c r="TOU105" s="50"/>
      <c r="TOV105" s="50"/>
      <c r="TOW105" s="50"/>
      <c r="TOX105" s="50"/>
      <c r="TOY105" s="50"/>
      <c r="TOZ105" s="50"/>
      <c r="TPA105" s="50"/>
      <c r="TPB105" s="50"/>
      <c r="TPC105" s="50"/>
      <c r="TPD105" s="50"/>
      <c r="TPE105" s="50"/>
      <c r="TPF105" s="50"/>
      <c r="TPG105" s="50"/>
      <c r="TPH105" s="50"/>
      <c r="TPI105" s="50"/>
      <c r="TPJ105" s="50"/>
      <c r="TPK105" s="50"/>
      <c r="TPL105" s="50"/>
      <c r="TPM105" s="50"/>
      <c r="TPN105" s="50"/>
      <c r="TPO105" s="50"/>
      <c r="TPP105" s="50"/>
      <c r="TPQ105" s="50"/>
      <c r="TPR105" s="50"/>
      <c r="TPS105" s="50"/>
      <c r="TPT105" s="50"/>
      <c r="TPU105" s="50"/>
      <c r="TPV105" s="50"/>
      <c r="TPW105" s="50"/>
      <c r="TPX105" s="50"/>
      <c r="TPY105" s="50"/>
      <c r="TPZ105" s="50"/>
      <c r="TQA105" s="50"/>
      <c r="TQB105" s="50"/>
      <c r="TQC105" s="50"/>
      <c r="TQD105" s="50"/>
      <c r="TQE105" s="50"/>
      <c r="TQF105" s="50"/>
      <c r="TQG105" s="50"/>
      <c r="TQH105" s="50"/>
      <c r="TQI105" s="50"/>
      <c r="TQJ105" s="50"/>
      <c r="TQK105" s="50"/>
      <c r="TQL105" s="50"/>
      <c r="TQM105" s="50"/>
      <c r="TQN105" s="50"/>
      <c r="TQO105" s="50"/>
      <c r="TQP105" s="50"/>
      <c r="TQQ105" s="50"/>
      <c r="TQR105" s="50"/>
      <c r="TQS105" s="50"/>
      <c r="TQT105" s="50"/>
      <c r="TQU105" s="50"/>
      <c r="TQV105" s="50"/>
      <c r="TQW105" s="50"/>
      <c r="TQX105" s="50"/>
      <c r="TQY105" s="50"/>
      <c r="TQZ105" s="50"/>
      <c r="TRA105" s="50"/>
      <c r="TRB105" s="50"/>
      <c r="TRC105" s="50"/>
      <c r="TRD105" s="50"/>
      <c r="TRE105" s="50"/>
      <c r="TRF105" s="50"/>
      <c r="TRG105" s="50"/>
      <c r="TRH105" s="50"/>
      <c r="TRI105" s="50"/>
      <c r="TRJ105" s="50"/>
      <c r="TRK105" s="50"/>
      <c r="TRL105" s="50"/>
      <c r="TRM105" s="50"/>
      <c r="TRN105" s="50"/>
      <c r="TRO105" s="50"/>
      <c r="TRP105" s="50"/>
      <c r="TRQ105" s="50"/>
      <c r="TRR105" s="50"/>
      <c r="TRS105" s="50"/>
      <c r="TRT105" s="50"/>
      <c r="TRU105" s="50"/>
      <c r="TRV105" s="50"/>
      <c r="TRW105" s="50"/>
      <c r="TRX105" s="50"/>
      <c r="TRY105" s="50"/>
      <c r="TRZ105" s="50"/>
      <c r="TSA105" s="50"/>
      <c r="TSB105" s="50"/>
      <c r="TSC105" s="50"/>
      <c r="TSD105" s="50"/>
      <c r="TSE105" s="50"/>
      <c r="TSF105" s="50"/>
      <c r="TSG105" s="50"/>
      <c r="TSH105" s="50"/>
      <c r="TSI105" s="50"/>
      <c r="TSJ105" s="50"/>
      <c r="TSK105" s="50"/>
      <c r="TSL105" s="50"/>
      <c r="TSM105" s="50"/>
      <c r="TSN105" s="50"/>
      <c r="TSO105" s="50"/>
      <c r="TSP105" s="50"/>
      <c r="TSQ105" s="50"/>
      <c r="TSR105" s="50"/>
      <c r="TSS105" s="50"/>
      <c r="TST105" s="50"/>
      <c r="TSU105" s="50"/>
      <c r="TSV105" s="50"/>
      <c r="TSW105" s="50"/>
      <c r="TSX105" s="50"/>
      <c r="TSY105" s="50"/>
      <c r="TSZ105" s="50"/>
      <c r="TTA105" s="50"/>
      <c r="TTB105" s="50"/>
      <c r="TTC105" s="50"/>
      <c r="TTD105" s="50"/>
      <c r="TTE105" s="50"/>
      <c r="TTF105" s="50"/>
      <c r="TTG105" s="50"/>
      <c r="TTH105" s="50"/>
      <c r="TTI105" s="50"/>
      <c r="TTJ105" s="50"/>
      <c r="TTK105" s="50"/>
      <c r="TTL105" s="50"/>
      <c r="TTM105" s="50"/>
      <c r="TTN105" s="50"/>
      <c r="TTO105" s="50"/>
      <c r="TTP105" s="50"/>
      <c r="TTQ105" s="50"/>
      <c r="TTR105" s="50"/>
      <c r="TTS105" s="50"/>
      <c r="TTT105" s="50"/>
      <c r="TTU105" s="50"/>
      <c r="TTV105" s="50"/>
      <c r="TTW105" s="50"/>
      <c r="TTX105" s="50"/>
      <c r="TTY105" s="50"/>
      <c r="TTZ105" s="50"/>
      <c r="TUA105" s="50"/>
      <c r="TUB105" s="50"/>
      <c r="TUC105" s="50"/>
      <c r="TUD105" s="50"/>
      <c r="TUE105" s="50"/>
      <c r="TUF105" s="50"/>
      <c r="TUG105" s="50"/>
      <c r="TUH105" s="50"/>
      <c r="TUI105" s="50"/>
      <c r="TUJ105" s="50"/>
      <c r="TUK105" s="50"/>
      <c r="TUL105" s="50"/>
      <c r="TUM105" s="50"/>
      <c r="TUN105" s="50"/>
      <c r="TUO105" s="50"/>
      <c r="TUP105" s="50"/>
      <c r="TUQ105" s="50"/>
      <c r="TUR105" s="50"/>
      <c r="TUS105" s="50"/>
      <c r="TUT105" s="50"/>
      <c r="TUU105" s="50"/>
      <c r="TUV105" s="50"/>
      <c r="TUW105" s="50"/>
      <c r="TUX105" s="50"/>
      <c r="TUY105" s="50"/>
      <c r="TUZ105" s="50"/>
      <c r="TVA105" s="50"/>
      <c r="TVB105" s="50"/>
      <c r="TVC105" s="50"/>
      <c r="TVD105" s="50"/>
      <c r="TVE105" s="50"/>
      <c r="TVF105" s="50"/>
      <c r="TVG105" s="50"/>
      <c r="TVH105" s="50"/>
      <c r="TVI105" s="50"/>
      <c r="TVJ105" s="50"/>
      <c r="TVK105" s="50"/>
      <c r="TVL105" s="50"/>
      <c r="TVM105" s="50"/>
      <c r="TVN105" s="50"/>
      <c r="TVO105" s="50"/>
      <c r="TVP105" s="50"/>
      <c r="TVQ105" s="50"/>
      <c r="TVR105" s="50"/>
      <c r="TVS105" s="50"/>
      <c r="TVT105" s="50"/>
      <c r="TVU105" s="50"/>
      <c r="TVV105" s="50"/>
      <c r="TVW105" s="50"/>
      <c r="TVX105" s="50"/>
      <c r="TVY105" s="50"/>
      <c r="TVZ105" s="50"/>
      <c r="TWA105" s="50"/>
      <c r="TWB105" s="50"/>
      <c r="TWC105" s="50"/>
      <c r="TWD105" s="50"/>
      <c r="TWE105" s="50"/>
      <c r="TWF105" s="50"/>
      <c r="TWG105" s="50"/>
      <c r="TWH105" s="50"/>
      <c r="TWI105" s="50"/>
      <c r="TWJ105" s="50"/>
      <c r="TWK105" s="50"/>
      <c r="TWL105" s="50"/>
      <c r="TWM105" s="50"/>
      <c r="TWN105" s="50"/>
      <c r="TWO105" s="50"/>
      <c r="TWP105" s="50"/>
      <c r="TWQ105" s="50"/>
      <c r="TWR105" s="50"/>
      <c r="TWS105" s="50"/>
      <c r="TWT105" s="50"/>
      <c r="TWU105" s="50"/>
      <c r="TWV105" s="50"/>
      <c r="TWW105" s="50"/>
      <c r="TWX105" s="50"/>
      <c r="TWY105" s="50"/>
      <c r="TWZ105" s="50"/>
      <c r="TXA105" s="50"/>
      <c r="TXB105" s="50"/>
      <c r="TXC105" s="50"/>
      <c r="TXD105" s="50"/>
      <c r="TXE105" s="50"/>
      <c r="TXF105" s="50"/>
      <c r="TXG105" s="50"/>
      <c r="TXH105" s="50"/>
      <c r="TXI105" s="50"/>
      <c r="TXJ105" s="50"/>
      <c r="TXK105" s="50"/>
      <c r="TXL105" s="50"/>
      <c r="TXM105" s="50"/>
      <c r="TXN105" s="50"/>
      <c r="TXO105" s="50"/>
      <c r="TXP105" s="50"/>
      <c r="TXQ105" s="50"/>
      <c r="TXR105" s="50"/>
      <c r="TXS105" s="50"/>
      <c r="TXT105" s="50"/>
      <c r="TXU105" s="50"/>
      <c r="TXV105" s="50"/>
      <c r="TXW105" s="50"/>
      <c r="TXX105" s="50"/>
      <c r="TXY105" s="50"/>
      <c r="TXZ105" s="50"/>
      <c r="TYA105" s="50"/>
      <c r="TYB105" s="50"/>
      <c r="TYC105" s="50"/>
      <c r="TYD105" s="50"/>
      <c r="TYE105" s="50"/>
      <c r="TYF105" s="50"/>
      <c r="TYG105" s="50"/>
      <c r="TYH105" s="50"/>
      <c r="TYI105" s="50"/>
      <c r="TYJ105" s="50"/>
      <c r="TYK105" s="50"/>
      <c r="TYL105" s="50"/>
      <c r="TYM105" s="50"/>
      <c r="TYN105" s="50"/>
      <c r="TYO105" s="50"/>
      <c r="TYP105" s="50"/>
      <c r="TYQ105" s="50"/>
      <c r="TYR105" s="50"/>
      <c r="TYS105" s="50"/>
      <c r="TYT105" s="50"/>
      <c r="TYU105" s="50"/>
      <c r="TYV105" s="50"/>
      <c r="TYW105" s="50"/>
      <c r="TYX105" s="50"/>
      <c r="TYY105" s="50"/>
      <c r="TYZ105" s="50"/>
      <c r="TZA105" s="50"/>
      <c r="TZB105" s="50"/>
      <c r="TZC105" s="50"/>
      <c r="TZD105" s="50"/>
      <c r="TZE105" s="50"/>
      <c r="TZF105" s="50"/>
      <c r="TZG105" s="50"/>
      <c r="TZH105" s="50"/>
      <c r="TZI105" s="50"/>
      <c r="TZJ105" s="50"/>
      <c r="TZK105" s="50"/>
      <c r="TZL105" s="50"/>
      <c r="TZM105" s="50"/>
      <c r="TZN105" s="50"/>
      <c r="TZO105" s="50"/>
      <c r="TZP105" s="50"/>
      <c r="TZQ105" s="50"/>
      <c r="TZR105" s="50"/>
      <c r="TZS105" s="50"/>
      <c r="TZT105" s="50"/>
      <c r="TZU105" s="50"/>
      <c r="TZV105" s="50"/>
      <c r="TZW105" s="50"/>
      <c r="TZX105" s="50"/>
      <c r="TZY105" s="50"/>
      <c r="TZZ105" s="50"/>
      <c r="UAA105" s="50"/>
      <c r="UAB105" s="50"/>
      <c r="UAC105" s="50"/>
      <c r="UAD105" s="50"/>
      <c r="UAE105" s="50"/>
      <c r="UAF105" s="50"/>
      <c r="UAG105" s="50"/>
      <c r="UAH105" s="50"/>
      <c r="UAI105" s="50"/>
      <c r="UAJ105" s="50"/>
      <c r="UAK105" s="50"/>
      <c r="UAL105" s="50"/>
      <c r="UAM105" s="50"/>
      <c r="UAN105" s="50"/>
      <c r="UAO105" s="50"/>
      <c r="UAP105" s="50"/>
      <c r="UAQ105" s="50"/>
      <c r="UAR105" s="50"/>
      <c r="UAS105" s="50"/>
      <c r="UAT105" s="50"/>
      <c r="UAU105" s="50"/>
      <c r="UAV105" s="50"/>
      <c r="UAW105" s="50"/>
      <c r="UAX105" s="50"/>
      <c r="UAY105" s="50"/>
      <c r="UAZ105" s="50"/>
      <c r="UBA105" s="50"/>
      <c r="UBB105" s="50"/>
      <c r="UBC105" s="50"/>
      <c r="UBD105" s="50"/>
      <c r="UBE105" s="50"/>
      <c r="UBF105" s="50"/>
      <c r="UBG105" s="50"/>
      <c r="UBH105" s="50"/>
      <c r="UBI105" s="50"/>
      <c r="UBJ105" s="50"/>
      <c r="UBK105" s="50"/>
      <c r="UBL105" s="50"/>
      <c r="UBM105" s="50"/>
      <c r="UBN105" s="50"/>
      <c r="UBO105" s="50"/>
      <c r="UBP105" s="50"/>
      <c r="UBQ105" s="50"/>
      <c r="UBR105" s="50"/>
      <c r="UBS105" s="50"/>
      <c r="UBT105" s="50"/>
      <c r="UBU105" s="50"/>
      <c r="UBV105" s="50"/>
      <c r="UBW105" s="50"/>
      <c r="UBX105" s="50"/>
      <c r="UBY105" s="50"/>
      <c r="UBZ105" s="50"/>
      <c r="UCA105" s="50"/>
      <c r="UCB105" s="50"/>
      <c r="UCC105" s="50"/>
      <c r="UCD105" s="50"/>
      <c r="UCE105" s="50"/>
      <c r="UCF105" s="50"/>
      <c r="UCG105" s="50"/>
      <c r="UCH105" s="50"/>
      <c r="UCI105" s="50"/>
      <c r="UCJ105" s="50"/>
      <c r="UCK105" s="50"/>
      <c r="UCL105" s="50"/>
      <c r="UCM105" s="50"/>
      <c r="UCN105" s="50"/>
      <c r="UCO105" s="50"/>
      <c r="UCP105" s="50"/>
      <c r="UCQ105" s="50"/>
      <c r="UCR105" s="50"/>
      <c r="UCS105" s="50"/>
      <c r="UCT105" s="50"/>
      <c r="UCU105" s="50"/>
      <c r="UCV105" s="50"/>
      <c r="UCW105" s="50"/>
      <c r="UCX105" s="50"/>
      <c r="UCY105" s="50"/>
      <c r="UCZ105" s="50"/>
      <c r="UDA105" s="50"/>
      <c r="UDB105" s="50"/>
      <c r="UDC105" s="50"/>
      <c r="UDD105" s="50"/>
      <c r="UDE105" s="50"/>
      <c r="UDF105" s="50"/>
      <c r="UDG105" s="50"/>
      <c r="UDH105" s="50"/>
      <c r="UDI105" s="50"/>
      <c r="UDJ105" s="50"/>
      <c r="UDK105" s="50"/>
      <c r="UDL105" s="50"/>
      <c r="UDM105" s="50"/>
      <c r="UDN105" s="50"/>
      <c r="UDO105" s="50"/>
      <c r="UDP105" s="50"/>
      <c r="UDQ105" s="50"/>
      <c r="UDR105" s="50"/>
      <c r="UDS105" s="50"/>
      <c r="UDT105" s="50"/>
      <c r="UDU105" s="50"/>
      <c r="UDV105" s="50"/>
      <c r="UDW105" s="50"/>
      <c r="UDX105" s="50"/>
      <c r="UDY105" s="50"/>
      <c r="UDZ105" s="50"/>
      <c r="UEA105" s="50"/>
      <c r="UEB105" s="50"/>
      <c r="UEC105" s="50"/>
      <c r="UED105" s="50"/>
      <c r="UEE105" s="50"/>
      <c r="UEF105" s="50"/>
      <c r="UEG105" s="50"/>
      <c r="UEH105" s="50"/>
      <c r="UEI105" s="50"/>
      <c r="UEJ105" s="50"/>
      <c r="UEK105" s="50"/>
      <c r="UEL105" s="50"/>
      <c r="UEM105" s="50"/>
      <c r="UEN105" s="50"/>
      <c r="UEO105" s="50"/>
      <c r="UEP105" s="50"/>
      <c r="UEQ105" s="50"/>
      <c r="UER105" s="50"/>
      <c r="UES105" s="50"/>
      <c r="UET105" s="50"/>
      <c r="UEU105" s="50"/>
      <c r="UEV105" s="50"/>
      <c r="UEW105" s="50"/>
      <c r="UEX105" s="50"/>
      <c r="UEY105" s="50"/>
      <c r="UEZ105" s="50"/>
      <c r="UFA105" s="50"/>
      <c r="UFB105" s="50"/>
      <c r="UFC105" s="50"/>
      <c r="UFD105" s="50"/>
      <c r="UFE105" s="50"/>
      <c r="UFF105" s="50"/>
      <c r="UFG105" s="50"/>
      <c r="UFH105" s="50"/>
      <c r="UFI105" s="50"/>
      <c r="UFJ105" s="50"/>
      <c r="UFK105" s="50"/>
      <c r="UFL105" s="50"/>
      <c r="UFM105" s="50"/>
      <c r="UFN105" s="50"/>
      <c r="UFO105" s="50"/>
      <c r="UFP105" s="50"/>
      <c r="UFQ105" s="50"/>
      <c r="UFR105" s="50"/>
      <c r="UFS105" s="50"/>
      <c r="UFT105" s="50"/>
      <c r="UFU105" s="50"/>
      <c r="UFV105" s="50"/>
      <c r="UFW105" s="50"/>
      <c r="UFX105" s="50"/>
      <c r="UFY105" s="50"/>
      <c r="UFZ105" s="50"/>
      <c r="UGA105" s="50"/>
      <c r="UGB105" s="50"/>
      <c r="UGC105" s="50"/>
      <c r="UGD105" s="50"/>
      <c r="UGE105" s="50"/>
      <c r="UGF105" s="50"/>
      <c r="UGG105" s="50"/>
      <c r="UGH105" s="50"/>
      <c r="UGI105" s="50"/>
      <c r="UGJ105" s="50"/>
      <c r="UGK105" s="50"/>
      <c r="UGL105" s="50"/>
      <c r="UGM105" s="50"/>
      <c r="UGN105" s="50"/>
      <c r="UGO105" s="50"/>
      <c r="UGP105" s="50"/>
      <c r="UGQ105" s="50"/>
      <c r="UGR105" s="50"/>
      <c r="UGS105" s="50"/>
      <c r="UGT105" s="50"/>
      <c r="UGU105" s="50"/>
      <c r="UGV105" s="50"/>
      <c r="UGW105" s="50"/>
      <c r="UGX105" s="50"/>
      <c r="UGY105" s="50"/>
      <c r="UGZ105" s="50"/>
      <c r="UHA105" s="50"/>
      <c r="UHB105" s="50"/>
      <c r="UHC105" s="50"/>
      <c r="UHD105" s="50"/>
      <c r="UHE105" s="50"/>
      <c r="UHF105" s="50"/>
      <c r="UHG105" s="50"/>
      <c r="UHH105" s="50"/>
      <c r="UHI105" s="50"/>
      <c r="UHJ105" s="50"/>
      <c r="UHK105" s="50"/>
      <c r="UHL105" s="50"/>
      <c r="UHM105" s="50"/>
      <c r="UHN105" s="50"/>
      <c r="UHO105" s="50"/>
      <c r="UHP105" s="50"/>
      <c r="UHQ105" s="50"/>
      <c r="UHR105" s="50"/>
      <c r="UHS105" s="50"/>
      <c r="UHT105" s="50"/>
      <c r="UHU105" s="50"/>
      <c r="UHV105" s="50"/>
      <c r="UHW105" s="50"/>
      <c r="UHX105" s="50"/>
      <c r="UHY105" s="50"/>
      <c r="UHZ105" s="50"/>
      <c r="UIA105" s="50"/>
      <c r="UIB105" s="50"/>
      <c r="UIC105" s="50"/>
      <c r="UID105" s="50"/>
      <c r="UIE105" s="50"/>
      <c r="UIF105" s="50"/>
      <c r="UIG105" s="50"/>
      <c r="UIH105" s="50"/>
      <c r="UII105" s="50"/>
      <c r="UIJ105" s="50"/>
      <c r="UIK105" s="50"/>
      <c r="UIL105" s="50"/>
      <c r="UIM105" s="50"/>
      <c r="UIN105" s="50"/>
      <c r="UIO105" s="50"/>
      <c r="UIP105" s="50"/>
      <c r="UIQ105" s="50"/>
      <c r="UIR105" s="50"/>
      <c r="UIS105" s="50"/>
      <c r="UIT105" s="50"/>
      <c r="UIU105" s="50"/>
      <c r="UIV105" s="50"/>
      <c r="UIW105" s="50"/>
      <c r="UIX105" s="50"/>
      <c r="UIY105" s="50"/>
      <c r="UIZ105" s="50"/>
      <c r="UJA105" s="50"/>
      <c r="UJB105" s="50"/>
      <c r="UJC105" s="50"/>
      <c r="UJD105" s="50"/>
      <c r="UJE105" s="50"/>
      <c r="UJF105" s="50"/>
      <c r="UJG105" s="50"/>
      <c r="UJH105" s="50"/>
      <c r="UJI105" s="50"/>
      <c r="UJJ105" s="50"/>
      <c r="UJK105" s="50"/>
      <c r="UJL105" s="50"/>
      <c r="UJM105" s="50"/>
      <c r="UJN105" s="50"/>
      <c r="UJO105" s="50"/>
      <c r="UJP105" s="50"/>
      <c r="UJQ105" s="50"/>
      <c r="UJR105" s="50"/>
      <c r="UJS105" s="50"/>
      <c r="UJT105" s="50"/>
      <c r="UJU105" s="50"/>
      <c r="UJV105" s="50"/>
      <c r="UJW105" s="50"/>
      <c r="UJX105" s="50"/>
      <c r="UJY105" s="50"/>
      <c r="UJZ105" s="50"/>
      <c r="UKA105" s="50"/>
      <c r="UKB105" s="50"/>
      <c r="UKC105" s="50"/>
      <c r="UKD105" s="50"/>
      <c r="UKE105" s="50"/>
      <c r="UKF105" s="50"/>
      <c r="UKG105" s="50"/>
      <c r="UKH105" s="50"/>
      <c r="UKI105" s="50"/>
      <c r="UKJ105" s="50"/>
      <c r="UKK105" s="50"/>
      <c r="UKL105" s="50"/>
      <c r="UKM105" s="50"/>
      <c r="UKN105" s="50"/>
      <c r="UKO105" s="50"/>
      <c r="UKP105" s="50"/>
      <c r="UKQ105" s="50"/>
      <c r="UKR105" s="50"/>
      <c r="UKS105" s="50"/>
      <c r="UKT105" s="50"/>
      <c r="UKU105" s="50"/>
      <c r="UKV105" s="50"/>
      <c r="UKW105" s="50"/>
      <c r="UKX105" s="50"/>
      <c r="UKY105" s="50"/>
      <c r="UKZ105" s="50"/>
      <c r="ULA105" s="50"/>
      <c r="ULB105" s="50"/>
      <c r="ULC105" s="50"/>
      <c r="ULD105" s="50"/>
      <c r="ULE105" s="50"/>
      <c r="ULF105" s="50"/>
      <c r="ULG105" s="50"/>
      <c r="ULH105" s="50"/>
      <c r="ULI105" s="50"/>
      <c r="ULJ105" s="50"/>
      <c r="ULK105" s="50"/>
      <c r="ULL105" s="50"/>
      <c r="ULM105" s="50"/>
      <c r="ULN105" s="50"/>
      <c r="ULO105" s="50"/>
      <c r="ULP105" s="50"/>
      <c r="ULQ105" s="50"/>
      <c r="ULR105" s="50"/>
      <c r="ULS105" s="50"/>
      <c r="ULT105" s="50"/>
      <c r="ULU105" s="50"/>
      <c r="ULV105" s="50"/>
      <c r="ULW105" s="50"/>
      <c r="ULX105" s="50"/>
      <c r="ULY105" s="50"/>
      <c r="ULZ105" s="50"/>
      <c r="UMA105" s="50"/>
      <c r="UMB105" s="50"/>
      <c r="UMC105" s="50"/>
      <c r="UMD105" s="50"/>
      <c r="UME105" s="50"/>
      <c r="UMF105" s="50"/>
      <c r="UMG105" s="50"/>
      <c r="UMH105" s="50"/>
      <c r="UMI105" s="50"/>
      <c r="UMJ105" s="50"/>
      <c r="UMK105" s="50"/>
      <c r="UML105" s="50"/>
      <c r="UMM105" s="50"/>
      <c r="UMN105" s="50"/>
      <c r="UMO105" s="50"/>
      <c r="UMP105" s="50"/>
      <c r="UMQ105" s="50"/>
      <c r="UMR105" s="50"/>
      <c r="UMS105" s="50"/>
      <c r="UMT105" s="50"/>
      <c r="UMU105" s="50"/>
      <c r="UMV105" s="50"/>
      <c r="UMW105" s="50"/>
      <c r="UMX105" s="50"/>
      <c r="UMY105" s="50"/>
      <c r="UMZ105" s="50"/>
      <c r="UNA105" s="50"/>
      <c r="UNB105" s="50"/>
      <c r="UNC105" s="50"/>
      <c r="UND105" s="50"/>
      <c r="UNE105" s="50"/>
      <c r="UNF105" s="50"/>
      <c r="UNG105" s="50"/>
      <c r="UNH105" s="50"/>
      <c r="UNI105" s="50"/>
      <c r="UNJ105" s="50"/>
      <c r="UNK105" s="50"/>
      <c r="UNL105" s="50"/>
      <c r="UNM105" s="50"/>
      <c r="UNN105" s="50"/>
      <c r="UNO105" s="50"/>
      <c r="UNP105" s="50"/>
      <c r="UNQ105" s="50"/>
      <c r="UNR105" s="50"/>
      <c r="UNS105" s="50"/>
      <c r="UNT105" s="50"/>
      <c r="UNU105" s="50"/>
      <c r="UNV105" s="50"/>
      <c r="UNW105" s="50"/>
      <c r="UNX105" s="50"/>
      <c r="UNY105" s="50"/>
      <c r="UNZ105" s="50"/>
      <c r="UOA105" s="50"/>
      <c r="UOB105" s="50"/>
      <c r="UOC105" s="50"/>
      <c r="UOD105" s="50"/>
      <c r="UOE105" s="50"/>
      <c r="UOF105" s="50"/>
      <c r="UOG105" s="50"/>
      <c r="UOH105" s="50"/>
      <c r="UOI105" s="50"/>
      <c r="UOJ105" s="50"/>
      <c r="UOK105" s="50"/>
      <c r="UOL105" s="50"/>
      <c r="UOM105" s="50"/>
      <c r="UON105" s="50"/>
      <c r="UOO105" s="50"/>
      <c r="UOP105" s="50"/>
      <c r="UOQ105" s="50"/>
      <c r="UOR105" s="50"/>
      <c r="UOS105" s="50"/>
      <c r="UOT105" s="50"/>
      <c r="UOU105" s="50"/>
      <c r="UOV105" s="50"/>
      <c r="UOW105" s="50"/>
      <c r="UOX105" s="50"/>
      <c r="UOY105" s="50"/>
      <c r="UOZ105" s="50"/>
      <c r="UPA105" s="50"/>
      <c r="UPB105" s="50"/>
      <c r="UPC105" s="50"/>
      <c r="UPD105" s="50"/>
      <c r="UPE105" s="50"/>
      <c r="UPF105" s="50"/>
      <c r="UPG105" s="50"/>
      <c r="UPH105" s="50"/>
      <c r="UPI105" s="50"/>
      <c r="UPJ105" s="50"/>
      <c r="UPK105" s="50"/>
      <c r="UPL105" s="50"/>
      <c r="UPM105" s="50"/>
      <c r="UPN105" s="50"/>
      <c r="UPO105" s="50"/>
      <c r="UPP105" s="50"/>
      <c r="UPQ105" s="50"/>
      <c r="UPR105" s="50"/>
      <c r="UPS105" s="50"/>
      <c r="UPT105" s="50"/>
      <c r="UPU105" s="50"/>
      <c r="UPV105" s="50"/>
      <c r="UPW105" s="50"/>
      <c r="UPX105" s="50"/>
      <c r="UPY105" s="50"/>
      <c r="UPZ105" s="50"/>
      <c r="UQA105" s="50"/>
      <c r="UQB105" s="50"/>
      <c r="UQC105" s="50"/>
      <c r="UQD105" s="50"/>
      <c r="UQE105" s="50"/>
      <c r="UQF105" s="50"/>
      <c r="UQG105" s="50"/>
      <c r="UQH105" s="50"/>
      <c r="UQI105" s="50"/>
      <c r="UQJ105" s="50"/>
      <c r="UQK105" s="50"/>
      <c r="UQL105" s="50"/>
      <c r="UQM105" s="50"/>
      <c r="UQN105" s="50"/>
      <c r="UQO105" s="50"/>
      <c r="UQP105" s="50"/>
      <c r="UQQ105" s="50"/>
      <c r="UQR105" s="50"/>
      <c r="UQS105" s="50"/>
      <c r="UQT105" s="50"/>
      <c r="UQU105" s="50"/>
      <c r="UQV105" s="50"/>
      <c r="UQW105" s="50"/>
      <c r="UQX105" s="50"/>
      <c r="UQY105" s="50"/>
      <c r="UQZ105" s="50"/>
      <c r="URA105" s="50"/>
      <c r="URB105" s="50"/>
      <c r="URC105" s="50"/>
      <c r="URD105" s="50"/>
      <c r="URE105" s="50"/>
      <c r="URF105" s="50"/>
      <c r="URG105" s="50"/>
      <c r="URH105" s="50"/>
      <c r="URI105" s="50"/>
      <c r="URJ105" s="50"/>
      <c r="URK105" s="50"/>
      <c r="URL105" s="50"/>
      <c r="URM105" s="50"/>
      <c r="URN105" s="50"/>
      <c r="URO105" s="50"/>
      <c r="URP105" s="50"/>
      <c r="URQ105" s="50"/>
      <c r="URR105" s="50"/>
      <c r="URS105" s="50"/>
      <c r="URT105" s="50"/>
      <c r="URU105" s="50"/>
      <c r="URV105" s="50"/>
      <c r="URW105" s="50"/>
      <c r="URX105" s="50"/>
      <c r="URY105" s="50"/>
      <c r="URZ105" s="50"/>
      <c r="USA105" s="50"/>
      <c r="USB105" s="50"/>
      <c r="USC105" s="50"/>
      <c r="USD105" s="50"/>
      <c r="USE105" s="50"/>
      <c r="USF105" s="50"/>
      <c r="USG105" s="50"/>
      <c r="USH105" s="50"/>
      <c r="USI105" s="50"/>
      <c r="USJ105" s="50"/>
      <c r="USK105" s="50"/>
      <c r="USL105" s="50"/>
      <c r="USM105" s="50"/>
      <c r="USN105" s="50"/>
      <c r="USO105" s="50"/>
      <c r="USP105" s="50"/>
      <c r="USQ105" s="50"/>
      <c r="USR105" s="50"/>
      <c r="USS105" s="50"/>
      <c r="UST105" s="50"/>
      <c r="USU105" s="50"/>
      <c r="USV105" s="50"/>
      <c r="USW105" s="50"/>
      <c r="USX105" s="50"/>
      <c r="USY105" s="50"/>
      <c r="USZ105" s="50"/>
      <c r="UTA105" s="50"/>
      <c r="UTB105" s="50"/>
      <c r="UTC105" s="50"/>
      <c r="UTD105" s="50"/>
      <c r="UTE105" s="50"/>
      <c r="UTF105" s="50"/>
      <c r="UTG105" s="50"/>
      <c r="UTH105" s="50"/>
      <c r="UTI105" s="50"/>
      <c r="UTJ105" s="50"/>
      <c r="UTK105" s="50"/>
      <c r="UTL105" s="50"/>
      <c r="UTM105" s="50"/>
      <c r="UTN105" s="50"/>
      <c r="UTO105" s="50"/>
      <c r="UTP105" s="50"/>
      <c r="UTQ105" s="50"/>
      <c r="UTR105" s="50"/>
      <c r="UTS105" s="50"/>
      <c r="UTT105" s="50"/>
      <c r="UTU105" s="50"/>
      <c r="UTV105" s="50"/>
      <c r="UTW105" s="50"/>
      <c r="UTX105" s="50"/>
      <c r="UTY105" s="50"/>
      <c r="UTZ105" s="50"/>
      <c r="UUA105" s="50"/>
      <c r="UUB105" s="50"/>
      <c r="UUC105" s="50"/>
      <c r="UUD105" s="50"/>
      <c r="UUE105" s="50"/>
      <c r="UUF105" s="50"/>
      <c r="UUG105" s="50"/>
      <c r="UUH105" s="50"/>
      <c r="UUI105" s="50"/>
      <c r="UUJ105" s="50"/>
      <c r="UUK105" s="50"/>
      <c r="UUL105" s="50"/>
      <c r="UUM105" s="50"/>
      <c r="UUN105" s="50"/>
      <c r="UUO105" s="50"/>
      <c r="UUP105" s="50"/>
      <c r="UUQ105" s="50"/>
      <c r="UUR105" s="50"/>
      <c r="UUS105" s="50"/>
      <c r="UUT105" s="50"/>
      <c r="UUU105" s="50"/>
      <c r="UUV105" s="50"/>
      <c r="UUW105" s="50"/>
      <c r="UUX105" s="50"/>
      <c r="UUY105" s="50"/>
      <c r="UUZ105" s="50"/>
      <c r="UVA105" s="50"/>
      <c r="UVB105" s="50"/>
      <c r="UVC105" s="50"/>
      <c r="UVD105" s="50"/>
      <c r="UVE105" s="50"/>
      <c r="UVF105" s="50"/>
      <c r="UVG105" s="50"/>
      <c r="UVH105" s="50"/>
      <c r="UVI105" s="50"/>
      <c r="UVJ105" s="50"/>
      <c r="UVK105" s="50"/>
      <c r="UVL105" s="50"/>
      <c r="UVM105" s="50"/>
      <c r="UVN105" s="50"/>
      <c r="UVO105" s="50"/>
      <c r="UVP105" s="50"/>
      <c r="UVQ105" s="50"/>
      <c r="UVR105" s="50"/>
      <c r="UVS105" s="50"/>
      <c r="UVT105" s="50"/>
      <c r="UVU105" s="50"/>
      <c r="UVV105" s="50"/>
      <c r="UVW105" s="50"/>
      <c r="UVX105" s="50"/>
      <c r="UVY105" s="50"/>
      <c r="UVZ105" s="50"/>
      <c r="UWA105" s="50"/>
      <c r="UWB105" s="50"/>
      <c r="UWC105" s="50"/>
      <c r="UWD105" s="50"/>
      <c r="UWE105" s="50"/>
      <c r="UWF105" s="50"/>
      <c r="UWG105" s="50"/>
      <c r="UWH105" s="50"/>
      <c r="UWI105" s="50"/>
      <c r="UWJ105" s="50"/>
      <c r="UWK105" s="50"/>
      <c r="UWL105" s="50"/>
      <c r="UWM105" s="50"/>
      <c r="UWN105" s="50"/>
      <c r="UWO105" s="50"/>
      <c r="UWP105" s="50"/>
      <c r="UWQ105" s="50"/>
      <c r="UWR105" s="50"/>
      <c r="UWS105" s="50"/>
      <c r="UWT105" s="50"/>
      <c r="UWU105" s="50"/>
      <c r="UWV105" s="50"/>
      <c r="UWW105" s="50"/>
      <c r="UWX105" s="50"/>
      <c r="UWY105" s="50"/>
      <c r="UWZ105" s="50"/>
      <c r="UXA105" s="50"/>
      <c r="UXB105" s="50"/>
      <c r="UXC105" s="50"/>
      <c r="UXD105" s="50"/>
      <c r="UXE105" s="50"/>
      <c r="UXF105" s="50"/>
      <c r="UXG105" s="50"/>
      <c r="UXH105" s="50"/>
      <c r="UXI105" s="50"/>
      <c r="UXJ105" s="50"/>
      <c r="UXK105" s="50"/>
      <c r="UXL105" s="50"/>
      <c r="UXM105" s="50"/>
      <c r="UXN105" s="50"/>
      <c r="UXO105" s="50"/>
      <c r="UXP105" s="50"/>
      <c r="UXQ105" s="50"/>
      <c r="UXR105" s="50"/>
      <c r="UXS105" s="50"/>
      <c r="UXT105" s="50"/>
      <c r="UXU105" s="50"/>
      <c r="UXV105" s="50"/>
      <c r="UXW105" s="50"/>
      <c r="UXX105" s="50"/>
      <c r="UXY105" s="50"/>
      <c r="UXZ105" s="50"/>
      <c r="UYA105" s="50"/>
      <c r="UYB105" s="50"/>
      <c r="UYC105" s="50"/>
      <c r="UYD105" s="50"/>
      <c r="UYE105" s="50"/>
      <c r="UYF105" s="50"/>
      <c r="UYG105" s="50"/>
      <c r="UYH105" s="50"/>
      <c r="UYI105" s="50"/>
      <c r="UYJ105" s="50"/>
      <c r="UYK105" s="50"/>
      <c r="UYL105" s="50"/>
      <c r="UYM105" s="50"/>
      <c r="UYN105" s="50"/>
      <c r="UYO105" s="50"/>
      <c r="UYP105" s="50"/>
      <c r="UYQ105" s="50"/>
      <c r="UYR105" s="50"/>
      <c r="UYS105" s="50"/>
      <c r="UYT105" s="50"/>
      <c r="UYU105" s="50"/>
      <c r="UYV105" s="50"/>
      <c r="UYW105" s="50"/>
      <c r="UYX105" s="50"/>
      <c r="UYY105" s="50"/>
      <c r="UYZ105" s="50"/>
      <c r="UZA105" s="50"/>
      <c r="UZB105" s="50"/>
      <c r="UZC105" s="50"/>
      <c r="UZD105" s="50"/>
      <c r="UZE105" s="50"/>
      <c r="UZF105" s="50"/>
      <c r="UZG105" s="50"/>
      <c r="UZH105" s="50"/>
      <c r="UZI105" s="50"/>
      <c r="UZJ105" s="50"/>
      <c r="UZK105" s="50"/>
      <c r="UZL105" s="50"/>
      <c r="UZM105" s="50"/>
      <c r="UZN105" s="50"/>
      <c r="UZO105" s="50"/>
      <c r="UZP105" s="50"/>
      <c r="UZQ105" s="50"/>
      <c r="UZR105" s="50"/>
      <c r="UZS105" s="50"/>
      <c r="UZT105" s="50"/>
      <c r="UZU105" s="50"/>
      <c r="UZV105" s="50"/>
      <c r="UZW105" s="50"/>
      <c r="UZX105" s="50"/>
      <c r="UZY105" s="50"/>
      <c r="UZZ105" s="50"/>
      <c r="VAA105" s="50"/>
      <c r="VAB105" s="50"/>
      <c r="VAC105" s="50"/>
      <c r="VAD105" s="50"/>
      <c r="VAE105" s="50"/>
      <c r="VAF105" s="50"/>
      <c r="VAG105" s="50"/>
      <c r="VAH105" s="50"/>
      <c r="VAI105" s="50"/>
      <c r="VAJ105" s="50"/>
      <c r="VAK105" s="50"/>
      <c r="VAL105" s="50"/>
      <c r="VAM105" s="50"/>
      <c r="VAN105" s="50"/>
      <c r="VAO105" s="50"/>
      <c r="VAP105" s="50"/>
      <c r="VAQ105" s="50"/>
      <c r="VAR105" s="50"/>
      <c r="VAS105" s="50"/>
      <c r="VAT105" s="50"/>
      <c r="VAU105" s="50"/>
      <c r="VAV105" s="50"/>
      <c r="VAW105" s="50"/>
      <c r="VAX105" s="50"/>
      <c r="VAY105" s="50"/>
      <c r="VAZ105" s="50"/>
      <c r="VBA105" s="50"/>
      <c r="VBB105" s="50"/>
      <c r="VBC105" s="50"/>
      <c r="VBD105" s="50"/>
      <c r="VBE105" s="50"/>
      <c r="VBF105" s="50"/>
      <c r="VBG105" s="50"/>
      <c r="VBH105" s="50"/>
      <c r="VBI105" s="50"/>
      <c r="VBJ105" s="50"/>
      <c r="VBK105" s="50"/>
      <c r="VBL105" s="50"/>
      <c r="VBM105" s="50"/>
      <c r="VBN105" s="50"/>
      <c r="VBO105" s="50"/>
      <c r="VBP105" s="50"/>
      <c r="VBQ105" s="50"/>
      <c r="VBR105" s="50"/>
      <c r="VBS105" s="50"/>
      <c r="VBT105" s="50"/>
      <c r="VBU105" s="50"/>
      <c r="VBV105" s="50"/>
      <c r="VBW105" s="50"/>
      <c r="VBX105" s="50"/>
      <c r="VBY105" s="50"/>
      <c r="VBZ105" s="50"/>
      <c r="VCA105" s="50"/>
      <c r="VCB105" s="50"/>
      <c r="VCC105" s="50"/>
      <c r="VCD105" s="50"/>
      <c r="VCE105" s="50"/>
      <c r="VCF105" s="50"/>
      <c r="VCG105" s="50"/>
      <c r="VCH105" s="50"/>
      <c r="VCI105" s="50"/>
      <c r="VCJ105" s="50"/>
      <c r="VCK105" s="50"/>
      <c r="VCL105" s="50"/>
      <c r="VCM105" s="50"/>
      <c r="VCN105" s="50"/>
      <c r="VCO105" s="50"/>
      <c r="VCP105" s="50"/>
      <c r="VCQ105" s="50"/>
      <c r="VCR105" s="50"/>
      <c r="VCS105" s="50"/>
      <c r="VCT105" s="50"/>
      <c r="VCU105" s="50"/>
      <c r="VCV105" s="50"/>
      <c r="VCW105" s="50"/>
      <c r="VCX105" s="50"/>
      <c r="VCY105" s="50"/>
      <c r="VCZ105" s="50"/>
      <c r="VDA105" s="50"/>
      <c r="VDB105" s="50"/>
      <c r="VDC105" s="50"/>
      <c r="VDD105" s="50"/>
      <c r="VDE105" s="50"/>
      <c r="VDF105" s="50"/>
      <c r="VDG105" s="50"/>
      <c r="VDH105" s="50"/>
      <c r="VDI105" s="50"/>
      <c r="VDJ105" s="50"/>
      <c r="VDK105" s="50"/>
      <c r="VDL105" s="50"/>
      <c r="VDM105" s="50"/>
      <c r="VDN105" s="50"/>
      <c r="VDO105" s="50"/>
      <c r="VDP105" s="50"/>
      <c r="VDQ105" s="50"/>
      <c r="VDR105" s="50"/>
      <c r="VDS105" s="50"/>
      <c r="VDT105" s="50"/>
      <c r="VDU105" s="50"/>
      <c r="VDV105" s="50"/>
      <c r="VDW105" s="50"/>
      <c r="VDX105" s="50"/>
      <c r="VDY105" s="50"/>
      <c r="VDZ105" s="50"/>
      <c r="VEA105" s="50"/>
      <c r="VEB105" s="50"/>
      <c r="VEC105" s="50"/>
      <c r="VED105" s="50"/>
      <c r="VEE105" s="50"/>
      <c r="VEF105" s="50"/>
      <c r="VEG105" s="50"/>
      <c r="VEH105" s="50"/>
      <c r="VEI105" s="50"/>
      <c r="VEJ105" s="50"/>
      <c r="VEK105" s="50"/>
      <c r="VEL105" s="50"/>
      <c r="VEM105" s="50"/>
      <c r="VEN105" s="50"/>
      <c r="VEO105" s="50"/>
      <c r="VEP105" s="50"/>
      <c r="VEQ105" s="50"/>
      <c r="VER105" s="50"/>
      <c r="VES105" s="50"/>
      <c r="VET105" s="50"/>
      <c r="VEU105" s="50"/>
      <c r="VEV105" s="50"/>
      <c r="VEW105" s="50"/>
      <c r="VEX105" s="50"/>
      <c r="VEY105" s="50"/>
      <c r="VEZ105" s="50"/>
      <c r="VFA105" s="50"/>
      <c r="VFB105" s="50"/>
      <c r="VFC105" s="50"/>
      <c r="VFD105" s="50"/>
      <c r="VFE105" s="50"/>
      <c r="VFF105" s="50"/>
      <c r="VFG105" s="50"/>
      <c r="VFH105" s="50"/>
      <c r="VFI105" s="50"/>
      <c r="VFJ105" s="50"/>
      <c r="VFK105" s="50"/>
      <c r="VFL105" s="50"/>
      <c r="VFM105" s="50"/>
      <c r="VFN105" s="50"/>
      <c r="VFO105" s="50"/>
      <c r="VFP105" s="50"/>
      <c r="VFQ105" s="50"/>
      <c r="VFR105" s="50"/>
      <c r="VFS105" s="50"/>
      <c r="VFT105" s="50"/>
      <c r="VFU105" s="50"/>
      <c r="VFV105" s="50"/>
      <c r="VFW105" s="50"/>
      <c r="VFX105" s="50"/>
      <c r="VFY105" s="50"/>
      <c r="VFZ105" s="50"/>
      <c r="VGA105" s="50"/>
      <c r="VGB105" s="50"/>
      <c r="VGC105" s="50"/>
      <c r="VGD105" s="50"/>
      <c r="VGE105" s="50"/>
      <c r="VGF105" s="50"/>
      <c r="VGG105" s="50"/>
      <c r="VGH105" s="50"/>
      <c r="VGI105" s="50"/>
      <c r="VGJ105" s="50"/>
      <c r="VGK105" s="50"/>
      <c r="VGL105" s="50"/>
      <c r="VGM105" s="50"/>
      <c r="VGN105" s="50"/>
      <c r="VGO105" s="50"/>
      <c r="VGP105" s="50"/>
      <c r="VGQ105" s="50"/>
      <c r="VGR105" s="50"/>
      <c r="VGS105" s="50"/>
      <c r="VGT105" s="50"/>
      <c r="VGU105" s="50"/>
      <c r="VGV105" s="50"/>
      <c r="VGW105" s="50"/>
      <c r="VGX105" s="50"/>
      <c r="VGY105" s="50"/>
      <c r="VGZ105" s="50"/>
      <c r="VHA105" s="50"/>
      <c r="VHB105" s="50"/>
      <c r="VHC105" s="50"/>
      <c r="VHD105" s="50"/>
      <c r="VHE105" s="50"/>
      <c r="VHF105" s="50"/>
      <c r="VHG105" s="50"/>
      <c r="VHH105" s="50"/>
      <c r="VHI105" s="50"/>
      <c r="VHJ105" s="50"/>
      <c r="VHK105" s="50"/>
      <c r="VHL105" s="50"/>
      <c r="VHM105" s="50"/>
      <c r="VHN105" s="50"/>
      <c r="VHO105" s="50"/>
      <c r="VHP105" s="50"/>
      <c r="VHQ105" s="50"/>
      <c r="VHR105" s="50"/>
      <c r="VHS105" s="50"/>
      <c r="VHT105" s="50"/>
      <c r="VHU105" s="50"/>
      <c r="VHV105" s="50"/>
      <c r="VHW105" s="50"/>
      <c r="VHX105" s="50"/>
      <c r="VHY105" s="50"/>
      <c r="VHZ105" s="50"/>
      <c r="VIA105" s="50"/>
      <c r="VIB105" s="50"/>
      <c r="VIC105" s="50"/>
      <c r="VID105" s="50"/>
      <c r="VIE105" s="50"/>
      <c r="VIF105" s="50"/>
      <c r="VIG105" s="50"/>
      <c r="VIH105" s="50"/>
      <c r="VII105" s="50"/>
      <c r="VIJ105" s="50"/>
      <c r="VIK105" s="50"/>
      <c r="VIL105" s="50"/>
      <c r="VIM105" s="50"/>
      <c r="VIN105" s="50"/>
      <c r="VIO105" s="50"/>
      <c r="VIP105" s="50"/>
      <c r="VIQ105" s="50"/>
      <c r="VIR105" s="50"/>
      <c r="VIS105" s="50"/>
      <c r="VIT105" s="50"/>
      <c r="VIU105" s="50"/>
      <c r="VIV105" s="50"/>
      <c r="VIW105" s="50"/>
      <c r="VIX105" s="50"/>
      <c r="VIY105" s="50"/>
      <c r="VIZ105" s="50"/>
      <c r="VJA105" s="50"/>
      <c r="VJB105" s="50"/>
      <c r="VJC105" s="50"/>
      <c r="VJD105" s="50"/>
      <c r="VJE105" s="50"/>
      <c r="VJF105" s="50"/>
      <c r="VJG105" s="50"/>
      <c r="VJH105" s="50"/>
      <c r="VJI105" s="50"/>
      <c r="VJJ105" s="50"/>
      <c r="VJK105" s="50"/>
      <c r="VJL105" s="50"/>
      <c r="VJM105" s="50"/>
      <c r="VJN105" s="50"/>
      <c r="VJO105" s="50"/>
      <c r="VJP105" s="50"/>
      <c r="VJQ105" s="50"/>
      <c r="VJR105" s="50"/>
      <c r="VJS105" s="50"/>
      <c r="VJT105" s="50"/>
      <c r="VJU105" s="50"/>
      <c r="VJV105" s="50"/>
      <c r="VJW105" s="50"/>
      <c r="VJX105" s="50"/>
      <c r="VJY105" s="50"/>
      <c r="VJZ105" s="50"/>
      <c r="VKA105" s="50"/>
      <c r="VKB105" s="50"/>
      <c r="VKC105" s="50"/>
      <c r="VKD105" s="50"/>
      <c r="VKE105" s="50"/>
      <c r="VKF105" s="50"/>
      <c r="VKG105" s="50"/>
      <c r="VKH105" s="50"/>
      <c r="VKI105" s="50"/>
      <c r="VKJ105" s="50"/>
      <c r="VKK105" s="50"/>
      <c r="VKL105" s="50"/>
      <c r="VKM105" s="50"/>
      <c r="VKN105" s="50"/>
      <c r="VKO105" s="50"/>
      <c r="VKP105" s="50"/>
      <c r="VKQ105" s="50"/>
      <c r="VKR105" s="50"/>
      <c r="VKS105" s="50"/>
      <c r="VKT105" s="50"/>
      <c r="VKU105" s="50"/>
      <c r="VKV105" s="50"/>
      <c r="VKW105" s="50"/>
      <c r="VKX105" s="50"/>
      <c r="VKY105" s="50"/>
      <c r="VKZ105" s="50"/>
      <c r="VLA105" s="50"/>
      <c r="VLB105" s="50"/>
      <c r="VLC105" s="50"/>
      <c r="VLD105" s="50"/>
      <c r="VLE105" s="50"/>
      <c r="VLF105" s="50"/>
      <c r="VLG105" s="50"/>
      <c r="VLH105" s="50"/>
      <c r="VLI105" s="50"/>
      <c r="VLJ105" s="50"/>
      <c r="VLK105" s="50"/>
      <c r="VLL105" s="50"/>
      <c r="VLM105" s="50"/>
      <c r="VLN105" s="50"/>
      <c r="VLO105" s="50"/>
      <c r="VLP105" s="50"/>
      <c r="VLQ105" s="50"/>
      <c r="VLR105" s="50"/>
      <c r="VLS105" s="50"/>
      <c r="VLT105" s="50"/>
      <c r="VLU105" s="50"/>
      <c r="VLV105" s="50"/>
      <c r="VLW105" s="50"/>
      <c r="VLX105" s="50"/>
      <c r="VLY105" s="50"/>
      <c r="VLZ105" s="50"/>
      <c r="VMA105" s="50"/>
      <c r="VMB105" s="50"/>
      <c r="VMC105" s="50"/>
      <c r="VMD105" s="50"/>
      <c r="VME105" s="50"/>
      <c r="VMF105" s="50"/>
      <c r="VMG105" s="50"/>
      <c r="VMH105" s="50"/>
      <c r="VMI105" s="50"/>
      <c r="VMJ105" s="50"/>
      <c r="VMK105" s="50"/>
      <c r="VML105" s="50"/>
      <c r="VMM105" s="50"/>
      <c r="VMN105" s="50"/>
      <c r="VMO105" s="50"/>
      <c r="VMP105" s="50"/>
      <c r="VMQ105" s="50"/>
      <c r="VMR105" s="50"/>
      <c r="VMS105" s="50"/>
      <c r="VMT105" s="50"/>
      <c r="VMU105" s="50"/>
      <c r="VMV105" s="50"/>
      <c r="VMW105" s="50"/>
      <c r="VMX105" s="50"/>
      <c r="VMY105" s="50"/>
      <c r="VMZ105" s="50"/>
      <c r="VNA105" s="50"/>
      <c r="VNB105" s="50"/>
      <c r="VNC105" s="50"/>
      <c r="VND105" s="50"/>
      <c r="VNE105" s="50"/>
      <c r="VNF105" s="50"/>
      <c r="VNG105" s="50"/>
      <c r="VNH105" s="50"/>
      <c r="VNI105" s="50"/>
      <c r="VNJ105" s="50"/>
      <c r="VNK105" s="50"/>
      <c r="VNL105" s="50"/>
      <c r="VNM105" s="50"/>
      <c r="VNN105" s="50"/>
      <c r="VNO105" s="50"/>
      <c r="VNP105" s="50"/>
      <c r="VNQ105" s="50"/>
      <c r="VNR105" s="50"/>
      <c r="VNS105" s="50"/>
      <c r="VNT105" s="50"/>
      <c r="VNU105" s="50"/>
      <c r="VNV105" s="50"/>
      <c r="VNW105" s="50"/>
      <c r="VNX105" s="50"/>
      <c r="VNY105" s="50"/>
      <c r="VNZ105" s="50"/>
      <c r="VOA105" s="50"/>
      <c r="VOB105" s="50"/>
      <c r="VOC105" s="50"/>
      <c r="VOD105" s="50"/>
      <c r="VOE105" s="50"/>
      <c r="VOF105" s="50"/>
      <c r="VOG105" s="50"/>
      <c r="VOH105" s="50"/>
      <c r="VOI105" s="50"/>
      <c r="VOJ105" s="50"/>
      <c r="VOK105" s="50"/>
      <c r="VOL105" s="50"/>
      <c r="VOM105" s="50"/>
      <c r="VON105" s="50"/>
      <c r="VOO105" s="50"/>
      <c r="VOP105" s="50"/>
      <c r="VOQ105" s="50"/>
      <c r="VOR105" s="50"/>
      <c r="VOS105" s="50"/>
      <c r="VOT105" s="50"/>
      <c r="VOU105" s="50"/>
      <c r="VOV105" s="50"/>
      <c r="VOW105" s="50"/>
      <c r="VOX105" s="50"/>
      <c r="VOY105" s="50"/>
      <c r="VOZ105" s="50"/>
      <c r="VPA105" s="50"/>
      <c r="VPB105" s="50"/>
      <c r="VPC105" s="50"/>
      <c r="VPD105" s="50"/>
      <c r="VPE105" s="50"/>
      <c r="VPF105" s="50"/>
      <c r="VPG105" s="50"/>
      <c r="VPH105" s="50"/>
      <c r="VPI105" s="50"/>
      <c r="VPJ105" s="50"/>
      <c r="VPK105" s="50"/>
      <c r="VPL105" s="50"/>
      <c r="VPM105" s="50"/>
      <c r="VPN105" s="50"/>
      <c r="VPO105" s="50"/>
      <c r="VPP105" s="50"/>
      <c r="VPQ105" s="50"/>
      <c r="VPR105" s="50"/>
      <c r="VPS105" s="50"/>
      <c r="VPT105" s="50"/>
      <c r="VPU105" s="50"/>
      <c r="VPV105" s="50"/>
      <c r="VPW105" s="50"/>
      <c r="VPX105" s="50"/>
      <c r="VPY105" s="50"/>
      <c r="VPZ105" s="50"/>
      <c r="VQA105" s="50"/>
      <c r="VQB105" s="50"/>
      <c r="VQC105" s="50"/>
      <c r="VQD105" s="50"/>
      <c r="VQE105" s="50"/>
      <c r="VQF105" s="50"/>
      <c r="VQG105" s="50"/>
      <c r="VQH105" s="50"/>
      <c r="VQI105" s="50"/>
      <c r="VQJ105" s="50"/>
      <c r="VQK105" s="50"/>
      <c r="VQL105" s="50"/>
      <c r="VQM105" s="50"/>
      <c r="VQN105" s="50"/>
      <c r="VQO105" s="50"/>
      <c r="VQP105" s="50"/>
      <c r="VQQ105" s="50"/>
      <c r="VQR105" s="50"/>
      <c r="VQS105" s="50"/>
      <c r="VQT105" s="50"/>
      <c r="VQU105" s="50"/>
      <c r="VQV105" s="50"/>
      <c r="VQW105" s="50"/>
      <c r="VQX105" s="50"/>
      <c r="VQY105" s="50"/>
      <c r="VQZ105" s="50"/>
      <c r="VRA105" s="50"/>
      <c r="VRB105" s="50"/>
      <c r="VRC105" s="50"/>
      <c r="VRD105" s="50"/>
      <c r="VRE105" s="50"/>
      <c r="VRF105" s="50"/>
      <c r="VRG105" s="50"/>
      <c r="VRH105" s="50"/>
      <c r="VRI105" s="50"/>
      <c r="VRJ105" s="50"/>
      <c r="VRK105" s="50"/>
      <c r="VRL105" s="50"/>
      <c r="VRM105" s="50"/>
      <c r="VRN105" s="50"/>
      <c r="VRO105" s="50"/>
      <c r="VRP105" s="50"/>
      <c r="VRQ105" s="50"/>
      <c r="VRR105" s="50"/>
      <c r="VRS105" s="50"/>
      <c r="VRT105" s="50"/>
      <c r="VRU105" s="50"/>
      <c r="VRV105" s="50"/>
      <c r="VRW105" s="50"/>
      <c r="VRX105" s="50"/>
      <c r="VRY105" s="50"/>
      <c r="VRZ105" s="50"/>
      <c r="VSA105" s="50"/>
      <c r="VSB105" s="50"/>
      <c r="VSC105" s="50"/>
      <c r="VSD105" s="50"/>
      <c r="VSE105" s="50"/>
      <c r="VSF105" s="50"/>
      <c r="VSG105" s="50"/>
      <c r="VSH105" s="50"/>
      <c r="VSI105" s="50"/>
      <c r="VSJ105" s="50"/>
      <c r="VSK105" s="50"/>
      <c r="VSL105" s="50"/>
      <c r="VSM105" s="50"/>
      <c r="VSN105" s="50"/>
      <c r="VSO105" s="50"/>
      <c r="VSP105" s="50"/>
      <c r="VSQ105" s="50"/>
      <c r="VSR105" s="50"/>
      <c r="VSS105" s="50"/>
      <c r="VST105" s="50"/>
      <c r="VSU105" s="50"/>
      <c r="VSV105" s="50"/>
      <c r="VSW105" s="50"/>
      <c r="VSX105" s="50"/>
      <c r="VSY105" s="50"/>
      <c r="VSZ105" s="50"/>
      <c r="VTA105" s="50"/>
      <c r="VTB105" s="50"/>
      <c r="VTC105" s="50"/>
      <c r="VTD105" s="50"/>
      <c r="VTE105" s="50"/>
      <c r="VTF105" s="50"/>
      <c r="VTG105" s="50"/>
      <c r="VTH105" s="50"/>
      <c r="VTI105" s="50"/>
      <c r="VTJ105" s="50"/>
      <c r="VTK105" s="50"/>
      <c r="VTL105" s="50"/>
      <c r="VTM105" s="50"/>
      <c r="VTN105" s="50"/>
      <c r="VTO105" s="50"/>
      <c r="VTP105" s="50"/>
      <c r="VTQ105" s="50"/>
      <c r="VTR105" s="50"/>
      <c r="VTS105" s="50"/>
      <c r="VTT105" s="50"/>
      <c r="VTU105" s="50"/>
      <c r="VTV105" s="50"/>
      <c r="VTW105" s="50"/>
      <c r="VTX105" s="50"/>
      <c r="VTY105" s="50"/>
      <c r="VTZ105" s="50"/>
      <c r="VUA105" s="50"/>
      <c r="VUB105" s="50"/>
      <c r="VUC105" s="50"/>
      <c r="VUD105" s="50"/>
      <c r="VUE105" s="50"/>
      <c r="VUF105" s="50"/>
      <c r="VUG105" s="50"/>
      <c r="VUH105" s="50"/>
      <c r="VUI105" s="50"/>
      <c r="VUJ105" s="50"/>
      <c r="VUK105" s="50"/>
      <c r="VUL105" s="50"/>
      <c r="VUM105" s="50"/>
      <c r="VUN105" s="50"/>
      <c r="VUO105" s="50"/>
      <c r="VUP105" s="50"/>
      <c r="VUQ105" s="50"/>
      <c r="VUR105" s="50"/>
      <c r="VUS105" s="50"/>
      <c r="VUT105" s="50"/>
      <c r="VUU105" s="50"/>
      <c r="VUV105" s="50"/>
      <c r="VUW105" s="50"/>
      <c r="VUX105" s="50"/>
      <c r="VUY105" s="50"/>
      <c r="VUZ105" s="50"/>
      <c r="VVA105" s="50"/>
      <c r="VVB105" s="50"/>
      <c r="VVC105" s="50"/>
      <c r="VVD105" s="50"/>
      <c r="VVE105" s="50"/>
      <c r="VVF105" s="50"/>
      <c r="VVG105" s="50"/>
      <c r="VVH105" s="50"/>
      <c r="VVI105" s="50"/>
      <c r="VVJ105" s="50"/>
      <c r="VVK105" s="50"/>
      <c r="VVL105" s="50"/>
      <c r="VVM105" s="50"/>
      <c r="VVN105" s="50"/>
      <c r="VVO105" s="50"/>
      <c r="VVP105" s="50"/>
      <c r="VVQ105" s="50"/>
      <c r="VVR105" s="50"/>
      <c r="VVS105" s="50"/>
      <c r="VVT105" s="50"/>
      <c r="VVU105" s="50"/>
      <c r="VVV105" s="50"/>
      <c r="VVW105" s="50"/>
      <c r="VVX105" s="50"/>
      <c r="VVY105" s="50"/>
      <c r="VVZ105" s="50"/>
      <c r="VWA105" s="50"/>
      <c r="VWB105" s="50"/>
      <c r="VWC105" s="50"/>
      <c r="VWD105" s="50"/>
      <c r="VWE105" s="50"/>
      <c r="VWF105" s="50"/>
      <c r="VWG105" s="50"/>
      <c r="VWH105" s="50"/>
      <c r="VWI105" s="50"/>
      <c r="VWJ105" s="50"/>
      <c r="VWK105" s="50"/>
      <c r="VWL105" s="50"/>
      <c r="VWM105" s="50"/>
      <c r="VWN105" s="50"/>
      <c r="VWO105" s="50"/>
      <c r="VWP105" s="50"/>
      <c r="VWQ105" s="50"/>
      <c r="VWR105" s="50"/>
      <c r="VWS105" s="50"/>
      <c r="VWT105" s="50"/>
      <c r="VWU105" s="50"/>
      <c r="VWV105" s="50"/>
      <c r="VWW105" s="50"/>
      <c r="VWX105" s="50"/>
      <c r="VWY105" s="50"/>
      <c r="VWZ105" s="50"/>
      <c r="VXA105" s="50"/>
      <c r="VXB105" s="50"/>
      <c r="VXC105" s="50"/>
      <c r="VXD105" s="50"/>
      <c r="VXE105" s="50"/>
      <c r="VXF105" s="50"/>
      <c r="VXG105" s="50"/>
      <c r="VXH105" s="50"/>
      <c r="VXI105" s="50"/>
      <c r="VXJ105" s="50"/>
      <c r="VXK105" s="50"/>
      <c r="VXL105" s="50"/>
      <c r="VXM105" s="50"/>
      <c r="VXN105" s="50"/>
      <c r="VXO105" s="50"/>
      <c r="VXP105" s="50"/>
      <c r="VXQ105" s="50"/>
      <c r="VXR105" s="50"/>
      <c r="VXS105" s="50"/>
      <c r="VXT105" s="50"/>
      <c r="VXU105" s="50"/>
      <c r="VXV105" s="50"/>
      <c r="VXW105" s="50"/>
      <c r="VXX105" s="50"/>
      <c r="VXY105" s="50"/>
      <c r="VXZ105" s="50"/>
      <c r="VYA105" s="50"/>
      <c r="VYB105" s="50"/>
      <c r="VYC105" s="50"/>
      <c r="VYD105" s="50"/>
      <c r="VYE105" s="50"/>
      <c r="VYF105" s="50"/>
      <c r="VYG105" s="50"/>
      <c r="VYH105" s="50"/>
      <c r="VYI105" s="50"/>
      <c r="VYJ105" s="50"/>
      <c r="VYK105" s="50"/>
      <c r="VYL105" s="50"/>
      <c r="VYM105" s="50"/>
      <c r="VYN105" s="50"/>
      <c r="VYO105" s="50"/>
      <c r="VYP105" s="50"/>
      <c r="VYQ105" s="50"/>
      <c r="VYR105" s="50"/>
      <c r="VYS105" s="50"/>
      <c r="VYT105" s="50"/>
      <c r="VYU105" s="50"/>
      <c r="VYV105" s="50"/>
      <c r="VYW105" s="50"/>
      <c r="VYX105" s="50"/>
      <c r="VYY105" s="50"/>
      <c r="VYZ105" s="50"/>
      <c r="VZA105" s="50"/>
      <c r="VZB105" s="50"/>
      <c r="VZC105" s="50"/>
      <c r="VZD105" s="50"/>
      <c r="VZE105" s="50"/>
      <c r="VZF105" s="50"/>
      <c r="VZG105" s="50"/>
      <c r="VZH105" s="50"/>
      <c r="VZI105" s="50"/>
      <c r="VZJ105" s="50"/>
      <c r="VZK105" s="50"/>
      <c r="VZL105" s="50"/>
      <c r="VZM105" s="50"/>
      <c r="VZN105" s="50"/>
      <c r="VZO105" s="50"/>
      <c r="VZP105" s="50"/>
      <c r="VZQ105" s="50"/>
      <c r="VZR105" s="50"/>
      <c r="VZS105" s="50"/>
      <c r="VZT105" s="50"/>
      <c r="VZU105" s="50"/>
      <c r="VZV105" s="50"/>
      <c r="VZW105" s="50"/>
      <c r="VZX105" s="50"/>
      <c r="VZY105" s="50"/>
      <c r="VZZ105" s="50"/>
      <c r="WAA105" s="50"/>
      <c r="WAB105" s="50"/>
      <c r="WAC105" s="50"/>
      <c r="WAD105" s="50"/>
      <c r="WAE105" s="50"/>
      <c r="WAF105" s="50"/>
      <c r="WAG105" s="50"/>
      <c r="WAH105" s="50"/>
      <c r="WAI105" s="50"/>
      <c r="WAJ105" s="50"/>
      <c r="WAK105" s="50"/>
      <c r="WAL105" s="50"/>
      <c r="WAM105" s="50"/>
      <c r="WAN105" s="50"/>
      <c r="WAO105" s="50"/>
      <c r="WAP105" s="50"/>
      <c r="WAQ105" s="50"/>
      <c r="WAR105" s="50"/>
      <c r="WAS105" s="50"/>
      <c r="WAT105" s="50"/>
      <c r="WAU105" s="50"/>
      <c r="WAV105" s="50"/>
      <c r="WAW105" s="50"/>
      <c r="WAX105" s="50"/>
      <c r="WAY105" s="50"/>
      <c r="WAZ105" s="50"/>
      <c r="WBA105" s="50"/>
      <c r="WBB105" s="50"/>
      <c r="WBC105" s="50"/>
      <c r="WBD105" s="50"/>
      <c r="WBE105" s="50"/>
      <c r="WBF105" s="50"/>
      <c r="WBG105" s="50"/>
      <c r="WBH105" s="50"/>
      <c r="WBI105" s="50"/>
      <c r="WBJ105" s="50"/>
      <c r="WBK105" s="50"/>
      <c r="WBL105" s="50"/>
      <c r="WBM105" s="50"/>
      <c r="WBN105" s="50"/>
      <c r="WBO105" s="50"/>
      <c r="WBP105" s="50"/>
      <c r="WBQ105" s="50"/>
      <c r="WBR105" s="50"/>
      <c r="WBS105" s="50"/>
      <c r="WBT105" s="50"/>
      <c r="WBU105" s="50"/>
      <c r="WBV105" s="50"/>
      <c r="WBW105" s="50"/>
      <c r="WBX105" s="50"/>
      <c r="WBY105" s="50"/>
      <c r="WBZ105" s="50"/>
      <c r="WCA105" s="50"/>
      <c r="WCB105" s="50"/>
      <c r="WCC105" s="50"/>
      <c r="WCD105" s="50"/>
      <c r="WCE105" s="50"/>
      <c r="WCF105" s="50"/>
      <c r="WCG105" s="50"/>
      <c r="WCH105" s="50"/>
      <c r="WCI105" s="50"/>
      <c r="WCJ105" s="50"/>
      <c r="WCK105" s="50"/>
      <c r="WCL105" s="50"/>
      <c r="WCM105" s="50"/>
      <c r="WCN105" s="50"/>
      <c r="WCO105" s="50"/>
      <c r="WCP105" s="50"/>
      <c r="WCQ105" s="50"/>
      <c r="WCR105" s="50"/>
      <c r="WCS105" s="50"/>
      <c r="WCT105" s="50"/>
      <c r="WCU105" s="50"/>
      <c r="WCV105" s="50"/>
      <c r="WCW105" s="50"/>
      <c r="WCX105" s="50"/>
      <c r="WCY105" s="50"/>
      <c r="WCZ105" s="50"/>
      <c r="WDA105" s="50"/>
      <c r="WDB105" s="50"/>
      <c r="WDC105" s="50"/>
      <c r="WDD105" s="50"/>
      <c r="WDE105" s="50"/>
      <c r="WDF105" s="50"/>
      <c r="WDG105" s="50"/>
      <c r="WDH105" s="50"/>
      <c r="WDI105" s="50"/>
      <c r="WDJ105" s="50"/>
      <c r="WDK105" s="50"/>
      <c r="WDL105" s="50"/>
      <c r="WDM105" s="50"/>
      <c r="WDN105" s="50"/>
      <c r="WDO105" s="50"/>
      <c r="WDP105" s="50"/>
      <c r="WDQ105" s="50"/>
      <c r="WDR105" s="50"/>
      <c r="WDS105" s="50"/>
      <c r="WDT105" s="50"/>
      <c r="WDU105" s="50"/>
      <c r="WDV105" s="50"/>
      <c r="WDW105" s="50"/>
      <c r="WDX105" s="50"/>
      <c r="WDY105" s="50"/>
      <c r="WDZ105" s="50"/>
      <c r="WEA105" s="50"/>
      <c r="WEB105" s="50"/>
      <c r="WEC105" s="50"/>
      <c r="WED105" s="50"/>
      <c r="WEE105" s="50"/>
      <c r="WEF105" s="50"/>
      <c r="WEG105" s="50"/>
      <c r="WEH105" s="50"/>
      <c r="WEI105" s="50"/>
      <c r="WEJ105" s="50"/>
      <c r="WEK105" s="50"/>
      <c r="WEL105" s="50"/>
      <c r="WEM105" s="50"/>
      <c r="WEN105" s="50"/>
      <c r="WEO105" s="50"/>
      <c r="WEP105" s="50"/>
      <c r="WEQ105" s="50"/>
      <c r="WER105" s="50"/>
      <c r="WES105" s="50"/>
      <c r="WET105" s="50"/>
      <c r="WEU105" s="50"/>
      <c r="WEV105" s="50"/>
      <c r="WEW105" s="50"/>
      <c r="WEX105" s="50"/>
      <c r="WEY105" s="50"/>
      <c r="WEZ105" s="50"/>
      <c r="WFA105" s="50"/>
      <c r="WFB105" s="50"/>
      <c r="WFC105" s="50"/>
      <c r="WFD105" s="50"/>
      <c r="WFE105" s="50"/>
      <c r="WFF105" s="50"/>
      <c r="WFG105" s="50"/>
      <c r="WFH105" s="50"/>
      <c r="WFI105" s="50"/>
      <c r="WFJ105" s="50"/>
      <c r="WFK105" s="50"/>
      <c r="WFL105" s="50"/>
      <c r="WFM105" s="50"/>
      <c r="WFN105" s="50"/>
      <c r="WFO105" s="50"/>
      <c r="WFP105" s="50"/>
      <c r="WFQ105" s="50"/>
      <c r="WFR105" s="50"/>
      <c r="WFS105" s="50"/>
      <c r="WFT105" s="50"/>
      <c r="WFU105" s="50"/>
      <c r="WFV105" s="50"/>
      <c r="WFW105" s="50"/>
      <c r="WFX105" s="50"/>
      <c r="WFY105" s="50"/>
      <c r="WFZ105" s="50"/>
      <c r="WGA105" s="50"/>
      <c r="WGB105" s="50"/>
      <c r="WGC105" s="50"/>
      <c r="WGD105" s="50"/>
      <c r="WGE105" s="50"/>
      <c r="WGF105" s="50"/>
      <c r="WGG105" s="50"/>
      <c r="WGH105" s="50"/>
      <c r="WGI105" s="50"/>
      <c r="WGJ105" s="50"/>
      <c r="WGK105" s="50"/>
      <c r="WGL105" s="50"/>
      <c r="WGM105" s="50"/>
      <c r="WGN105" s="50"/>
      <c r="WGO105" s="50"/>
      <c r="WGP105" s="50"/>
      <c r="WGQ105" s="50"/>
      <c r="WGR105" s="50"/>
      <c r="WGS105" s="50"/>
      <c r="WGT105" s="50"/>
      <c r="WGU105" s="50"/>
      <c r="WGV105" s="50"/>
      <c r="WGW105" s="50"/>
      <c r="WGX105" s="50"/>
      <c r="WGY105" s="50"/>
      <c r="WGZ105" s="50"/>
      <c r="WHA105" s="50"/>
      <c r="WHB105" s="50"/>
      <c r="WHC105" s="50"/>
      <c r="WHD105" s="50"/>
      <c r="WHE105" s="50"/>
      <c r="WHF105" s="50"/>
      <c r="WHG105" s="50"/>
      <c r="WHH105" s="50"/>
      <c r="WHI105" s="50"/>
      <c r="WHJ105" s="50"/>
      <c r="WHK105" s="50"/>
      <c r="WHL105" s="50"/>
      <c r="WHM105" s="50"/>
      <c r="WHN105" s="50"/>
      <c r="WHO105" s="50"/>
      <c r="WHP105" s="50"/>
      <c r="WHQ105" s="50"/>
      <c r="WHR105" s="50"/>
      <c r="WHS105" s="50"/>
      <c r="WHT105" s="50"/>
      <c r="WHU105" s="50"/>
      <c r="WHV105" s="50"/>
      <c r="WHW105" s="50"/>
      <c r="WHX105" s="50"/>
      <c r="WHY105" s="50"/>
      <c r="WHZ105" s="50"/>
      <c r="WIA105" s="50"/>
      <c r="WIB105" s="50"/>
      <c r="WIC105" s="50"/>
      <c r="WID105" s="50"/>
      <c r="WIE105" s="50"/>
      <c r="WIF105" s="50"/>
      <c r="WIG105" s="50"/>
      <c r="WIH105" s="50"/>
      <c r="WII105" s="50"/>
      <c r="WIJ105" s="50"/>
      <c r="WIK105" s="50"/>
      <c r="WIL105" s="50"/>
      <c r="WIM105" s="50"/>
      <c r="WIN105" s="50"/>
      <c r="WIO105" s="50"/>
      <c r="WIP105" s="50"/>
      <c r="WIQ105" s="50"/>
      <c r="WIR105" s="50"/>
      <c r="WIS105" s="50"/>
      <c r="WIT105" s="50"/>
      <c r="WIU105" s="50"/>
      <c r="WIV105" s="50"/>
      <c r="WIW105" s="50"/>
      <c r="WIX105" s="50"/>
      <c r="WIY105" s="50"/>
      <c r="WIZ105" s="50"/>
      <c r="WJA105" s="50"/>
      <c r="WJB105" s="50"/>
      <c r="WJC105" s="50"/>
      <c r="WJD105" s="50"/>
      <c r="WJE105" s="50"/>
      <c r="WJF105" s="50"/>
      <c r="WJG105" s="50"/>
      <c r="WJH105" s="50"/>
      <c r="WJI105" s="50"/>
      <c r="WJJ105" s="50"/>
      <c r="WJK105" s="50"/>
      <c r="WJL105" s="50"/>
      <c r="WJM105" s="50"/>
      <c r="WJN105" s="50"/>
      <c r="WJO105" s="50"/>
      <c r="WJP105" s="50"/>
      <c r="WJQ105" s="50"/>
      <c r="WJR105" s="50"/>
      <c r="WJS105" s="50"/>
      <c r="WJT105" s="50"/>
      <c r="WJU105" s="50"/>
      <c r="WJV105" s="50"/>
      <c r="WJW105" s="50"/>
      <c r="WJX105" s="50"/>
      <c r="WJY105" s="50"/>
      <c r="WJZ105" s="50"/>
      <c r="WKA105" s="50"/>
      <c r="WKB105" s="50"/>
      <c r="WKC105" s="50"/>
      <c r="WKD105" s="50"/>
      <c r="WKE105" s="50"/>
      <c r="WKF105" s="50"/>
      <c r="WKG105" s="50"/>
      <c r="WKH105" s="50"/>
      <c r="WKI105" s="50"/>
      <c r="WKJ105" s="50"/>
      <c r="WKK105" s="50"/>
      <c r="WKL105" s="50"/>
      <c r="WKM105" s="50"/>
      <c r="WKN105" s="50"/>
      <c r="WKO105" s="50"/>
      <c r="WKP105" s="50"/>
      <c r="WKQ105" s="50"/>
      <c r="WKR105" s="50"/>
      <c r="WKS105" s="50"/>
      <c r="WKT105" s="50"/>
      <c r="WKU105" s="50"/>
      <c r="WKV105" s="50"/>
      <c r="WKW105" s="50"/>
      <c r="WKX105" s="50"/>
      <c r="WKY105" s="50"/>
      <c r="WKZ105" s="50"/>
      <c r="WLA105" s="50"/>
      <c r="WLB105" s="50"/>
      <c r="WLC105" s="50"/>
      <c r="WLD105" s="50"/>
      <c r="WLE105" s="50"/>
      <c r="WLF105" s="50"/>
      <c r="WLG105" s="50"/>
      <c r="WLH105" s="50"/>
      <c r="WLI105" s="50"/>
      <c r="WLJ105" s="50"/>
      <c r="WLK105" s="50"/>
      <c r="WLL105" s="50"/>
      <c r="WLM105" s="50"/>
      <c r="WLN105" s="50"/>
      <c r="WLO105" s="50"/>
      <c r="WLP105" s="50"/>
      <c r="WLQ105" s="50"/>
      <c r="WLR105" s="50"/>
      <c r="WLS105" s="50"/>
      <c r="WLT105" s="50"/>
      <c r="WLU105" s="50"/>
      <c r="WLV105" s="50"/>
      <c r="WLW105" s="50"/>
      <c r="WLX105" s="50"/>
      <c r="WLY105" s="50"/>
      <c r="WLZ105" s="50"/>
      <c r="WMA105" s="50"/>
      <c r="WMB105" s="50"/>
      <c r="WMC105" s="50"/>
      <c r="WMD105" s="50"/>
      <c r="WME105" s="50"/>
      <c r="WMF105" s="50"/>
      <c r="WMG105" s="50"/>
      <c r="WMH105" s="50"/>
      <c r="WMI105" s="50"/>
      <c r="WMJ105" s="50"/>
      <c r="WMK105" s="50"/>
      <c r="WML105" s="50"/>
      <c r="WMM105" s="50"/>
      <c r="WMN105" s="50"/>
      <c r="WMO105" s="50"/>
      <c r="WMP105" s="50"/>
      <c r="WMQ105" s="50"/>
      <c r="WMR105" s="50"/>
      <c r="WMS105" s="50"/>
      <c r="WMT105" s="50"/>
      <c r="WMU105" s="50"/>
      <c r="WMV105" s="50"/>
      <c r="WMW105" s="50"/>
      <c r="WMX105" s="50"/>
      <c r="WMY105" s="50"/>
      <c r="WMZ105" s="50"/>
      <c r="WNA105" s="50"/>
      <c r="WNB105" s="50"/>
      <c r="WNC105" s="50"/>
      <c r="WND105" s="50"/>
      <c r="WNE105" s="50"/>
      <c r="WNF105" s="50"/>
      <c r="WNG105" s="50"/>
      <c r="WNH105" s="50"/>
      <c r="WNI105" s="50"/>
      <c r="WNJ105" s="50"/>
      <c r="WNK105" s="50"/>
      <c r="WNL105" s="50"/>
      <c r="WNM105" s="50"/>
      <c r="WNN105" s="50"/>
      <c r="WNO105" s="50"/>
      <c r="WNP105" s="50"/>
      <c r="WNQ105" s="50"/>
      <c r="WNR105" s="50"/>
      <c r="WNS105" s="50"/>
      <c r="WNT105" s="50"/>
      <c r="WNU105" s="50"/>
      <c r="WNV105" s="50"/>
      <c r="WNW105" s="50"/>
      <c r="WNX105" s="50"/>
      <c r="WNY105" s="50"/>
      <c r="WNZ105" s="50"/>
      <c r="WOA105" s="50"/>
      <c r="WOB105" s="50"/>
      <c r="WOC105" s="50"/>
      <c r="WOD105" s="50"/>
      <c r="WOE105" s="50"/>
      <c r="WOF105" s="50"/>
      <c r="WOG105" s="50"/>
      <c r="WOH105" s="50"/>
      <c r="WOI105" s="50"/>
      <c r="WOJ105" s="50"/>
      <c r="WOK105" s="50"/>
      <c r="WOL105" s="50"/>
      <c r="WOM105" s="50"/>
      <c r="WON105" s="50"/>
      <c r="WOO105" s="50"/>
      <c r="WOP105" s="50"/>
      <c r="WOQ105" s="50"/>
      <c r="WOR105" s="50"/>
      <c r="WOS105" s="50"/>
      <c r="WOT105" s="50"/>
      <c r="WOU105" s="50"/>
      <c r="WOV105" s="50"/>
      <c r="WOW105" s="50"/>
      <c r="WOX105" s="50"/>
      <c r="WOY105" s="50"/>
      <c r="WOZ105" s="50"/>
      <c r="WPA105" s="50"/>
      <c r="WPB105" s="50"/>
      <c r="WPC105" s="50"/>
      <c r="WPD105" s="50"/>
      <c r="WPE105" s="50"/>
      <c r="WPF105" s="50"/>
      <c r="WPG105" s="50"/>
      <c r="WPH105" s="50"/>
      <c r="WPI105" s="50"/>
      <c r="WPJ105" s="50"/>
      <c r="WPK105" s="50"/>
      <c r="WPL105" s="50"/>
      <c r="WPM105" s="50"/>
      <c r="WPN105" s="50"/>
      <c r="WPO105" s="50"/>
      <c r="WPP105" s="50"/>
      <c r="WPQ105" s="50"/>
      <c r="WPR105" s="50"/>
      <c r="WPS105" s="50"/>
      <c r="WPT105" s="50"/>
      <c r="WPU105" s="50"/>
      <c r="WPV105" s="50"/>
      <c r="WPW105" s="50"/>
      <c r="WPX105" s="50"/>
      <c r="WPY105" s="50"/>
      <c r="WPZ105" s="50"/>
      <c r="WQA105" s="50"/>
      <c r="WQB105" s="50"/>
      <c r="WQC105" s="50"/>
      <c r="WQD105" s="50"/>
      <c r="WQE105" s="50"/>
      <c r="WQF105" s="50"/>
      <c r="WQG105" s="50"/>
      <c r="WQH105" s="50"/>
      <c r="WQI105" s="50"/>
      <c r="WQJ105" s="50"/>
      <c r="WQK105" s="50"/>
      <c r="WQL105" s="50"/>
      <c r="WQM105" s="50"/>
      <c r="WQN105" s="50"/>
      <c r="WQO105" s="50"/>
      <c r="WQP105" s="50"/>
      <c r="WQQ105" s="50"/>
      <c r="WQR105" s="50"/>
      <c r="WQS105" s="50"/>
      <c r="WQT105" s="50"/>
      <c r="WQU105" s="50"/>
      <c r="WQV105" s="50"/>
      <c r="WQW105" s="50"/>
      <c r="WQX105" s="50"/>
      <c r="WQY105" s="50"/>
      <c r="WQZ105" s="50"/>
      <c r="WRA105" s="50"/>
      <c r="WRB105" s="50"/>
      <c r="WRC105" s="50"/>
      <c r="WRD105" s="50"/>
      <c r="WRE105" s="50"/>
      <c r="WRF105" s="50"/>
      <c r="WRG105" s="50"/>
      <c r="WRH105" s="50"/>
      <c r="WRI105" s="50"/>
      <c r="WRJ105" s="50"/>
      <c r="WRK105" s="50"/>
      <c r="WRL105" s="50"/>
      <c r="WRM105" s="50"/>
      <c r="WRN105" s="50"/>
      <c r="WRO105" s="50"/>
      <c r="WRP105" s="50"/>
      <c r="WRQ105" s="50"/>
      <c r="WRR105" s="50"/>
      <c r="WRS105" s="50"/>
      <c r="WRT105" s="50"/>
      <c r="WRU105" s="50"/>
      <c r="WRV105" s="50"/>
      <c r="WRW105" s="50"/>
      <c r="WRX105" s="50"/>
      <c r="WRY105" s="50"/>
      <c r="WRZ105" s="50"/>
      <c r="WSA105" s="50"/>
      <c r="WSB105" s="50"/>
      <c r="WSC105" s="50"/>
      <c r="WSD105" s="50"/>
      <c r="WSE105" s="50"/>
      <c r="WSF105" s="50"/>
      <c r="WSG105" s="50"/>
      <c r="WSH105" s="50"/>
      <c r="WSI105" s="50"/>
      <c r="WSJ105" s="50"/>
      <c r="WSK105" s="50"/>
      <c r="WSL105" s="50"/>
      <c r="WSM105" s="50"/>
      <c r="WSN105" s="50"/>
      <c r="WSO105" s="50"/>
      <c r="WSP105" s="50"/>
      <c r="WSQ105" s="50"/>
      <c r="WSR105" s="50"/>
      <c r="WSS105" s="50"/>
      <c r="WST105" s="50"/>
      <c r="WSU105" s="50"/>
      <c r="WSV105" s="50"/>
      <c r="WSW105" s="50"/>
      <c r="WSX105" s="50"/>
      <c r="WSY105" s="50"/>
      <c r="WSZ105" s="50"/>
      <c r="WTA105" s="50"/>
      <c r="WTB105" s="50"/>
      <c r="WTC105" s="50"/>
      <c r="WTD105" s="50"/>
      <c r="WTE105" s="50"/>
      <c r="WTF105" s="50"/>
      <c r="WTG105" s="50"/>
      <c r="WTH105" s="50"/>
      <c r="WTI105" s="50"/>
      <c r="WTJ105" s="50"/>
      <c r="WTK105" s="50"/>
      <c r="WTL105" s="50"/>
      <c r="WTM105" s="50"/>
      <c r="WTN105" s="50"/>
      <c r="WTO105" s="50"/>
      <c r="WTP105" s="50"/>
      <c r="WTQ105" s="50"/>
      <c r="WTR105" s="50"/>
      <c r="WTS105" s="50"/>
      <c r="WTT105" s="50"/>
      <c r="WTU105" s="50"/>
      <c r="WTV105" s="50"/>
      <c r="WTW105" s="50"/>
      <c r="WTX105" s="50"/>
      <c r="WTY105" s="50"/>
      <c r="WTZ105" s="50"/>
      <c r="WUA105" s="50"/>
      <c r="WUB105" s="50"/>
      <c r="WUC105" s="50"/>
      <c r="WUD105" s="50"/>
      <c r="WUE105" s="50"/>
      <c r="WUF105" s="50"/>
      <c r="WUG105" s="50"/>
      <c r="WUH105" s="50"/>
      <c r="WUI105" s="50"/>
      <c r="WUJ105" s="50"/>
      <c r="WUK105" s="50"/>
      <c r="WUL105" s="50"/>
      <c r="WUM105" s="50"/>
      <c r="WUN105" s="50"/>
      <c r="WUO105" s="50"/>
      <c r="WUP105" s="50"/>
      <c r="WUQ105" s="50"/>
      <c r="WUR105" s="50"/>
      <c r="WUS105" s="50"/>
      <c r="WUT105" s="50"/>
      <c r="WUU105" s="50"/>
      <c r="WUV105" s="50"/>
      <c r="WUW105" s="50"/>
      <c r="WUX105" s="50"/>
      <c r="WUY105" s="50"/>
      <c r="WUZ105" s="50"/>
      <c r="WVA105" s="50"/>
      <c r="WVB105" s="50"/>
      <c r="WVC105" s="50"/>
      <c r="WVD105" s="50"/>
      <c r="WVE105" s="50"/>
      <c r="WVF105" s="50"/>
      <c r="WVG105" s="50"/>
      <c r="WVH105" s="50"/>
      <c r="WVI105" s="50"/>
      <c r="WVJ105" s="50"/>
      <c r="WVK105" s="50"/>
      <c r="WVL105" s="50"/>
      <c r="WVM105" s="50"/>
      <c r="WVN105" s="50"/>
      <c r="WVO105" s="50"/>
      <c r="WVP105" s="50"/>
      <c r="WVQ105" s="50"/>
      <c r="WVR105" s="50"/>
      <c r="WVS105" s="50"/>
      <c r="WVT105" s="50"/>
      <c r="WVU105" s="50"/>
      <c r="WVV105" s="50"/>
      <c r="WVW105" s="50"/>
      <c r="WVX105" s="50"/>
      <c r="WVY105" s="50"/>
      <c r="WVZ105" s="50"/>
      <c r="WWA105" s="50"/>
      <c r="WWB105" s="50"/>
      <c r="WWC105" s="50"/>
      <c r="WWD105" s="50"/>
      <c r="WWE105" s="50"/>
      <c r="WWF105" s="50"/>
      <c r="WWG105" s="50"/>
      <c r="WWH105" s="50"/>
      <c r="WWI105" s="50"/>
      <c r="WWJ105" s="50"/>
      <c r="WWK105" s="50"/>
      <c r="WWL105" s="50"/>
      <c r="WWM105" s="50"/>
      <c r="WWN105" s="50"/>
      <c r="WWO105" s="50"/>
      <c r="WWP105" s="50"/>
      <c r="WWQ105" s="50"/>
      <c r="WWR105" s="50"/>
      <c r="WWS105" s="50"/>
      <c r="WWT105" s="50"/>
      <c r="WWU105" s="50"/>
      <c r="WWV105" s="50"/>
      <c r="WWW105" s="50"/>
      <c r="WWX105" s="50"/>
      <c r="WWY105" s="50"/>
      <c r="WWZ105" s="50"/>
      <c r="WXA105" s="50"/>
      <c r="WXB105" s="50"/>
      <c r="WXC105" s="50"/>
      <c r="WXD105" s="50"/>
      <c r="WXE105" s="50"/>
      <c r="WXF105" s="50"/>
      <c r="WXG105" s="50"/>
      <c r="WXH105" s="50"/>
      <c r="WXI105" s="50"/>
      <c r="WXJ105" s="50"/>
      <c r="WXK105" s="50"/>
      <c r="WXL105" s="50"/>
      <c r="WXM105" s="50"/>
      <c r="WXN105" s="50"/>
      <c r="WXO105" s="50"/>
      <c r="WXP105" s="50"/>
      <c r="WXQ105" s="50"/>
      <c r="WXR105" s="50"/>
      <c r="WXS105" s="50"/>
      <c r="WXT105" s="50"/>
      <c r="WXU105" s="50"/>
      <c r="WXV105" s="50"/>
      <c r="WXW105" s="50"/>
      <c r="WXX105" s="50"/>
      <c r="WXY105" s="50"/>
      <c r="WXZ105" s="50"/>
      <c r="WYA105" s="50"/>
      <c r="WYB105" s="50"/>
      <c r="WYC105" s="50"/>
      <c r="WYD105" s="50"/>
      <c r="WYE105" s="50"/>
      <c r="WYF105" s="50"/>
      <c r="WYG105" s="50"/>
      <c r="WYH105" s="50"/>
      <c r="WYI105" s="50"/>
      <c r="WYJ105" s="50"/>
      <c r="WYK105" s="50"/>
      <c r="WYL105" s="50"/>
      <c r="WYM105" s="50"/>
      <c r="WYN105" s="50"/>
      <c r="WYO105" s="50"/>
      <c r="WYP105" s="50"/>
      <c r="WYQ105" s="50"/>
      <c r="WYR105" s="50"/>
      <c r="WYS105" s="50"/>
      <c r="WYT105" s="50"/>
      <c r="WYU105" s="50"/>
      <c r="WYV105" s="50"/>
      <c r="WYW105" s="50"/>
      <c r="WYX105" s="50"/>
      <c r="WYY105" s="50"/>
      <c r="WYZ105" s="50"/>
      <c r="WZA105" s="50"/>
      <c r="WZB105" s="50"/>
      <c r="WZC105" s="50"/>
      <c r="WZD105" s="50"/>
      <c r="WZE105" s="50"/>
      <c r="WZF105" s="50"/>
      <c r="WZG105" s="50"/>
      <c r="WZH105" s="50"/>
      <c r="WZI105" s="50"/>
      <c r="WZJ105" s="50"/>
      <c r="WZK105" s="50"/>
      <c r="WZL105" s="50"/>
      <c r="WZM105" s="50"/>
      <c r="WZN105" s="50"/>
      <c r="WZO105" s="50"/>
      <c r="WZP105" s="50"/>
      <c r="WZQ105" s="50"/>
      <c r="WZR105" s="50"/>
      <c r="WZS105" s="50"/>
      <c r="WZT105" s="50"/>
      <c r="WZU105" s="50"/>
      <c r="WZV105" s="50"/>
      <c r="WZW105" s="50"/>
      <c r="WZX105" s="50"/>
      <c r="WZY105" s="50"/>
      <c r="WZZ105" s="50"/>
      <c r="XAA105" s="50"/>
      <c r="XAB105" s="50"/>
      <c r="XAC105" s="50"/>
      <c r="XAD105" s="50"/>
      <c r="XAE105" s="50"/>
      <c r="XAF105" s="50"/>
      <c r="XAG105" s="50"/>
      <c r="XAH105" s="50"/>
      <c r="XAI105" s="50"/>
      <c r="XAJ105" s="50"/>
      <c r="XAK105" s="50"/>
      <c r="XAL105" s="50"/>
      <c r="XAM105" s="50"/>
      <c r="XAN105" s="50"/>
      <c r="XAO105" s="50"/>
      <c r="XAP105" s="50"/>
      <c r="XAQ105" s="50"/>
      <c r="XAR105" s="50"/>
      <c r="XAS105" s="50"/>
      <c r="XAT105" s="50"/>
      <c r="XAU105" s="50"/>
      <c r="XAV105" s="50"/>
      <c r="XAW105" s="50"/>
      <c r="XAX105" s="50"/>
      <c r="XAY105" s="50"/>
      <c r="XAZ105" s="50"/>
      <c r="XBA105" s="50"/>
      <c r="XBB105" s="50"/>
      <c r="XBC105" s="50"/>
      <c r="XBD105" s="50"/>
      <c r="XBE105" s="50"/>
      <c r="XBF105" s="50"/>
      <c r="XBG105" s="50"/>
      <c r="XBH105" s="50"/>
      <c r="XBI105" s="50"/>
      <c r="XBJ105" s="50"/>
      <c r="XBK105" s="50"/>
      <c r="XBL105" s="50"/>
      <c r="XBM105" s="50"/>
      <c r="XBN105" s="50"/>
      <c r="XBO105" s="50"/>
      <c r="XBP105" s="50"/>
      <c r="XBQ105" s="50"/>
      <c r="XBR105" s="50"/>
      <c r="XBS105" s="50"/>
      <c r="XBT105" s="50"/>
      <c r="XBU105" s="50"/>
      <c r="XBV105" s="50"/>
      <c r="XBW105" s="50"/>
      <c r="XBX105" s="50"/>
      <c r="XBY105" s="50"/>
      <c r="XBZ105" s="50"/>
      <c r="XCA105" s="50"/>
      <c r="XCB105" s="50"/>
      <c r="XCC105" s="50"/>
      <c r="XCD105" s="50"/>
      <c r="XCE105" s="50"/>
      <c r="XCF105" s="50"/>
      <c r="XCG105" s="50"/>
      <c r="XCH105" s="50"/>
      <c r="XCI105" s="50"/>
      <c r="XCJ105" s="50"/>
      <c r="XCK105" s="50"/>
      <c r="XCL105" s="50"/>
      <c r="XCM105" s="50"/>
      <c r="XCN105" s="50"/>
      <c r="XCO105" s="50"/>
      <c r="XCP105" s="50"/>
      <c r="XCQ105" s="50"/>
      <c r="XCR105" s="50"/>
      <c r="XCS105" s="50"/>
      <c r="XCT105" s="50"/>
      <c r="XCU105" s="50"/>
      <c r="XCV105" s="50"/>
      <c r="XCW105" s="50"/>
      <c r="XCX105" s="50"/>
      <c r="XCY105" s="50"/>
      <c r="XCZ105" s="50"/>
      <c r="XDA105" s="50"/>
      <c r="XDB105" s="50"/>
      <c r="XDC105" s="50"/>
      <c r="XDD105" s="50"/>
      <c r="XDE105" s="50"/>
      <c r="XDF105" s="50"/>
      <c r="XDG105" s="50"/>
      <c r="XDH105" s="50"/>
      <c r="XDI105" s="50"/>
      <c r="XDJ105" s="50"/>
      <c r="XDK105" s="50"/>
      <c r="XDL105" s="50"/>
      <c r="XDM105" s="50"/>
      <c r="XDN105" s="50"/>
      <c r="XDO105" s="50"/>
      <c r="XDP105" s="50"/>
      <c r="XDQ105" s="50"/>
      <c r="XDR105" s="50"/>
      <c r="XDS105" s="50"/>
      <c r="XDT105" s="50"/>
      <c r="XDU105" s="50"/>
      <c r="XDV105" s="50"/>
      <c r="XDW105" s="50"/>
      <c r="XDX105" s="50"/>
      <c r="XDY105" s="50"/>
      <c r="XDZ105" s="50"/>
      <c r="XEA105" s="50"/>
      <c r="XEB105" s="50"/>
      <c r="XEC105" s="50"/>
      <c r="XED105" s="50"/>
      <c r="XEE105" s="50"/>
      <c r="XEF105" s="50"/>
      <c r="XEG105" s="50"/>
      <c r="XEH105" s="50"/>
      <c r="XEI105" s="50"/>
      <c r="XEJ105" s="50"/>
      <c r="XEK105" s="50"/>
      <c r="XEL105" s="50"/>
      <c r="XEM105" s="50"/>
      <c r="XEN105" s="50"/>
      <c r="XEO105" s="50"/>
      <c r="XEP105" s="50"/>
      <c r="XEQ105" s="50"/>
      <c r="XER105" s="50"/>
      <c r="XES105" s="50"/>
      <c r="XET105" s="50"/>
      <c r="XEU105" s="50"/>
      <c r="XEV105" s="50"/>
      <c r="XEW105" s="50"/>
      <c r="XEX105" s="50"/>
      <c r="XEY105" s="50"/>
      <c r="XEZ105" s="50"/>
      <c r="XFA105" s="50"/>
      <c r="XFB105" s="50"/>
      <c r="XFC105" s="50"/>
    </row>
    <row r="106" spans="1:16383" s="61" customFormat="1">
      <c r="B106" s="109" t="s">
        <v>40</v>
      </c>
      <c r="C106" s="106" t="s">
        <v>43</v>
      </c>
      <c r="D106" s="106" t="s">
        <v>57</v>
      </c>
      <c r="E106" s="59" t="s">
        <v>94</v>
      </c>
      <c r="F106" s="64"/>
      <c r="G106" s="64"/>
      <c r="H106" s="59" t="s">
        <v>168</v>
      </c>
      <c r="I106" s="64"/>
      <c r="J106" s="62" t="s">
        <v>179</v>
      </c>
      <c r="K106" s="62"/>
      <c r="L106" s="62"/>
      <c r="M106" s="6" t="s">
        <v>188</v>
      </c>
    </row>
    <row r="107" spans="1:16383" s="52" customFormat="1">
      <c r="A107" s="49"/>
      <c r="B107" s="93" t="s">
        <v>40</v>
      </c>
      <c r="C107" s="96" t="s">
        <v>43</v>
      </c>
      <c r="D107" s="96" t="s">
        <v>49</v>
      </c>
      <c r="E107" s="38" t="s">
        <v>204</v>
      </c>
      <c r="F107" s="67"/>
      <c r="G107" s="67"/>
      <c r="H107" s="38" t="s">
        <v>165</v>
      </c>
      <c r="I107" s="67"/>
      <c r="J107" s="3" t="s">
        <v>179</v>
      </c>
      <c r="K107" s="3"/>
      <c r="L107" s="3"/>
      <c r="M107" s="6" t="s">
        <v>187</v>
      </c>
      <c r="N107" s="49"/>
      <c r="O107" s="49"/>
      <c r="P107" s="49"/>
      <c r="Q107" s="49"/>
      <c r="R107" s="49"/>
      <c r="S107" s="49"/>
      <c r="T107" s="49"/>
      <c r="U107" s="49"/>
      <c r="V107" s="49"/>
      <c r="W107" s="49"/>
      <c r="X107" s="49"/>
      <c r="Y107" s="49"/>
      <c r="Z107" s="49"/>
      <c r="AA107" s="49"/>
      <c r="AB107" s="49"/>
      <c r="AC107" s="49"/>
      <c r="AD107" s="49"/>
      <c r="AE107" s="49"/>
      <c r="AF107" s="49"/>
      <c r="AG107" s="49"/>
      <c r="AH107" s="49"/>
      <c r="AI107" s="49"/>
      <c r="AJ107" s="49"/>
      <c r="AK107" s="49"/>
      <c r="AL107" s="49"/>
      <c r="AM107" s="49"/>
      <c r="AN107" s="49"/>
      <c r="AO107" s="49"/>
      <c r="AP107" s="49"/>
      <c r="AQ107" s="49"/>
      <c r="AR107" s="49"/>
      <c r="AS107" s="49"/>
      <c r="AT107" s="49"/>
      <c r="AU107" s="49"/>
      <c r="AV107" s="49"/>
      <c r="AW107" s="49"/>
      <c r="AX107" s="49"/>
      <c r="AY107" s="49"/>
      <c r="AZ107" s="49"/>
      <c r="BA107" s="49"/>
      <c r="BB107" s="49"/>
      <c r="BC107" s="49"/>
      <c r="BD107" s="49"/>
      <c r="BE107" s="49"/>
      <c r="BF107" s="49"/>
      <c r="BG107" s="49"/>
      <c r="BH107" s="49"/>
      <c r="BI107" s="49"/>
      <c r="BJ107" s="49"/>
      <c r="BK107" s="49"/>
      <c r="BL107" s="49"/>
      <c r="BM107" s="49"/>
      <c r="BN107" s="49"/>
      <c r="BO107" s="49"/>
      <c r="BP107" s="49"/>
      <c r="BQ107" s="49"/>
      <c r="BR107" s="49"/>
      <c r="BS107" s="49"/>
      <c r="BT107" s="49"/>
      <c r="BU107" s="49"/>
      <c r="BV107" s="49"/>
      <c r="BW107" s="49"/>
      <c r="BX107" s="49"/>
      <c r="BY107" s="49"/>
      <c r="BZ107" s="49"/>
      <c r="CA107" s="49"/>
      <c r="CB107" s="49"/>
      <c r="CC107" s="49"/>
      <c r="CD107" s="49"/>
      <c r="CE107" s="49"/>
      <c r="CF107" s="49"/>
      <c r="CG107" s="49"/>
      <c r="CH107" s="49"/>
      <c r="CI107" s="49"/>
      <c r="CJ107" s="49"/>
      <c r="CK107" s="49"/>
      <c r="CL107" s="49"/>
      <c r="CM107" s="49"/>
      <c r="CN107" s="49"/>
      <c r="CO107" s="49"/>
      <c r="CP107" s="49"/>
      <c r="CQ107" s="49"/>
      <c r="CR107" s="49"/>
      <c r="CS107" s="49"/>
      <c r="CT107" s="49"/>
      <c r="CU107" s="49"/>
      <c r="CV107" s="49"/>
      <c r="CW107" s="49"/>
      <c r="CX107" s="49"/>
      <c r="CY107" s="49"/>
      <c r="CZ107" s="49"/>
      <c r="DA107" s="49"/>
      <c r="DB107" s="49"/>
      <c r="DC107" s="49"/>
      <c r="DD107" s="49"/>
      <c r="DE107" s="49"/>
      <c r="DF107" s="49"/>
      <c r="DG107" s="49"/>
      <c r="DH107" s="49"/>
      <c r="DI107" s="49"/>
      <c r="DJ107" s="49"/>
      <c r="DK107" s="49"/>
      <c r="DL107" s="49"/>
      <c r="DM107" s="49"/>
      <c r="DN107" s="49"/>
      <c r="DO107" s="49"/>
      <c r="DP107" s="49"/>
      <c r="DQ107" s="49"/>
      <c r="DR107" s="49"/>
      <c r="DS107" s="49"/>
      <c r="DT107" s="49"/>
      <c r="DU107" s="49"/>
      <c r="DV107" s="49"/>
      <c r="DW107" s="49"/>
      <c r="DX107" s="49"/>
      <c r="DY107" s="49"/>
      <c r="DZ107" s="49"/>
      <c r="EA107" s="49"/>
      <c r="EB107" s="49"/>
      <c r="EC107" s="49"/>
      <c r="ED107" s="49"/>
      <c r="EE107" s="49"/>
      <c r="EF107" s="49"/>
      <c r="EG107" s="49"/>
      <c r="EH107" s="49"/>
      <c r="EI107" s="49"/>
      <c r="EJ107" s="49"/>
      <c r="EK107" s="49"/>
      <c r="EL107" s="49"/>
      <c r="EM107" s="49"/>
      <c r="EN107" s="49"/>
      <c r="EO107" s="49"/>
      <c r="EP107" s="49"/>
      <c r="EQ107" s="49"/>
      <c r="ER107" s="49"/>
      <c r="ES107" s="49"/>
      <c r="ET107" s="49"/>
      <c r="EU107" s="49"/>
      <c r="EV107" s="49"/>
      <c r="EW107" s="49"/>
      <c r="EX107" s="49"/>
      <c r="EY107" s="49"/>
      <c r="EZ107" s="49"/>
      <c r="FA107" s="49"/>
      <c r="FB107" s="49"/>
      <c r="FC107" s="49"/>
      <c r="FD107" s="49"/>
      <c r="FE107" s="49"/>
      <c r="FF107" s="49"/>
      <c r="FG107" s="49"/>
      <c r="FH107" s="49"/>
      <c r="FI107" s="49"/>
      <c r="FJ107" s="49"/>
      <c r="FK107" s="49"/>
      <c r="FL107" s="49"/>
      <c r="FM107" s="49"/>
      <c r="FN107" s="49"/>
      <c r="FO107" s="49"/>
      <c r="FP107" s="49"/>
      <c r="FQ107" s="49"/>
      <c r="FR107" s="49"/>
      <c r="FS107" s="49"/>
      <c r="FT107" s="49"/>
      <c r="FU107" s="49"/>
      <c r="FV107" s="49"/>
      <c r="FW107" s="49"/>
      <c r="FX107" s="49"/>
      <c r="FY107" s="49"/>
      <c r="FZ107" s="49"/>
      <c r="GA107" s="49"/>
      <c r="GB107" s="49"/>
      <c r="GC107" s="49"/>
      <c r="GD107" s="49"/>
      <c r="GE107" s="49"/>
      <c r="GF107" s="49"/>
      <c r="GG107" s="49"/>
      <c r="GH107" s="49"/>
      <c r="GI107" s="49"/>
      <c r="GJ107" s="49"/>
      <c r="GK107" s="49"/>
      <c r="GL107" s="49"/>
      <c r="GM107" s="49"/>
      <c r="GN107" s="49"/>
      <c r="GO107" s="49"/>
      <c r="GP107" s="49"/>
      <c r="GQ107" s="49"/>
      <c r="GR107" s="49"/>
      <c r="GS107" s="49"/>
      <c r="GT107" s="49"/>
      <c r="GU107" s="49"/>
      <c r="GV107" s="49"/>
      <c r="GW107" s="49"/>
      <c r="GX107" s="49"/>
      <c r="GY107" s="49"/>
      <c r="GZ107" s="49"/>
      <c r="HA107" s="49"/>
      <c r="HB107" s="49"/>
      <c r="HC107" s="49"/>
      <c r="HD107" s="49"/>
      <c r="HE107" s="49"/>
      <c r="HF107" s="49"/>
      <c r="HG107" s="49"/>
      <c r="HH107" s="49"/>
      <c r="HI107" s="49"/>
      <c r="HJ107" s="49"/>
      <c r="HK107" s="49"/>
      <c r="HL107" s="49"/>
      <c r="HM107" s="49"/>
      <c r="HN107" s="49"/>
      <c r="HO107" s="49"/>
      <c r="HP107" s="49"/>
      <c r="HQ107" s="49"/>
      <c r="HR107" s="49"/>
      <c r="HS107" s="49"/>
      <c r="HT107" s="49"/>
      <c r="HU107" s="49"/>
      <c r="HV107" s="49"/>
      <c r="HW107" s="49"/>
      <c r="HX107" s="49"/>
      <c r="HY107" s="49"/>
      <c r="HZ107" s="49"/>
      <c r="IA107" s="49"/>
      <c r="IB107" s="49"/>
      <c r="IC107" s="49"/>
      <c r="ID107" s="49"/>
      <c r="IE107" s="49"/>
      <c r="IF107" s="49"/>
      <c r="IG107" s="49"/>
      <c r="IH107" s="49"/>
      <c r="II107" s="49"/>
      <c r="IJ107" s="49"/>
      <c r="IK107" s="49"/>
      <c r="IL107" s="49"/>
      <c r="IM107" s="49"/>
      <c r="IN107" s="49"/>
      <c r="IO107" s="49"/>
      <c r="IP107" s="49"/>
      <c r="IQ107" s="49"/>
      <c r="IR107" s="49"/>
      <c r="IS107" s="49"/>
      <c r="IT107" s="49"/>
      <c r="IU107" s="49"/>
      <c r="IV107" s="49"/>
      <c r="IW107" s="49"/>
      <c r="IX107" s="49"/>
      <c r="IY107" s="49"/>
      <c r="IZ107" s="49"/>
      <c r="JA107" s="49"/>
      <c r="JB107" s="49"/>
      <c r="JC107" s="49"/>
      <c r="JD107" s="49"/>
      <c r="JE107" s="49"/>
      <c r="JF107" s="49"/>
      <c r="JG107" s="49"/>
      <c r="JH107" s="49"/>
      <c r="JI107" s="49"/>
      <c r="JJ107" s="49"/>
      <c r="JK107" s="49"/>
      <c r="JL107" s="49"/>
      <c r="JM107" s="49"/>
      <c r="JN107" s="49"/>
      <c r="JO107" s="49"/>
      <c r="JP107" s="49"/>
      <c r="JQ107" s="49"/>
      <c r="JR107" s="49"/>
      <c r="JS107" s="49"/>
      <c r="JT107" s="49"/>
      <c r="JU107" s="49"/>
      <c r="JV107" s="49"/>
      <c r="JW107" s="49"/>
      <c r="JX107" s="49"/>
      <c r="JY107" s="49"/>
      <c r="JZ107" s="49"/>
      <c r="KA107" s="49"/>
      <c r="KB107" s="49"/>
      <c r="KC107" s="49"/>
      <c r="KD107" s="49"/>
      <c r="KE107" s="49"/>
      <c r="KF107" s="49"/>
      <c r="KG107" s="49"/>
      <c r="KH107" s="49"/>
      <c r="KI107" s="49"/>
      <c r="KJ107" s="49"/>
      <c r="KK107" s="49"/>
      <c r="KL107" s="49"/>
      <c r="KM107" s="49"/>
      <c r="KN107" s="49"/>
      <c r="KO107" s="49"/>
      <c r="KP107" s="49"/>
      <c r="KQ107" s="49"/>
      <c r="KR107" s="49"/>
      <c r="KS107" s="49"/>
      <c r="KT107" s="49"/>
      <c r="KU107" s="49"/>
      <c r="KV107" s="49"/>
      <c r="KW107" s="49"/>
      <c r="KX107" s="49"/>
      <c r="KY107" s="49"/>
      <c r="KZ107" s="49"/>
      <c r="LA107" s="49"/>
      <c r="LB107" s="49"/>
      <c r="LC107" s="49"/>
      <c r="LD107" s="49"/>
      <c r="LE107" s="49"/>
      <c r="LF107" s="49"/>
      <c r="LG107" s="49"/>
      <c r="LH107" s="49"/>
      <c r="LI107" s="49"/>
      <c r="LJ107" s="49"/>
      <c r="LK107" s="49"/>
      <c r="LL107" s="49"/>
      <c r="LM107" s="49"/>
      <c r="LN107" s="49"/>
      <c r="LO107" s="49"/>
      <c r="LP107" s="49"/>
      <c r="LQ107" s="49"/>
      <c r="LR107" s="49"/>
      <c r="LS107" s="49"/>
      <c r="LT107" s="49"/>
      <c r="LU107" s="49"/>
      <c r="LV107" s="49"/>
      <c r="LW107" s="49"/>
      <c r="LX107" s="49"/>
      <c r="LY107" s="49"/>
      <c r="LZ107" s="49"/>
      <c r="MA107" s="49"/>
      <c r="MB107" s="49"/>
      <c r="MC107" s="49"/>
      <c r="MD107" s="49"/>
      <c r="ME107" s="49"/>
      <c r="MF107" s="49"/>
      <c r="MG107" s="49"/>
      <c r="MH107" s="49"/>
      <c r="MI107" s="49"/>
      <c r="MJ107" s="49"/>
      <c r="MK107" s="49"/>
      <c r="ML107" s="49"/>
      <c r="MM107" s="49"/>
      <c r="MN107" s="49"/>
      <c r="MO107" s="49"/>
      <c r="MP107" s="49"/>
      <c r="MQ107" s="49"/>
      <c r="MR107" s="49"/>
      <c r="MS107" s="49"/>
      <c r="MT107" s="49"/>
      <c r="MU107" s="49"/>
      <c r="MV107" s="49"/>
      <c r="MW107" s="49"/>
      <c r="MX107" s="49"/>
      <c r="MY107" s="49"/>
      <c r="MZ107" s="49"/>
      <c r="NA107" s="49"/>
      <c r="NB107" s="49"/>
      <c r="NC107" s="49"/>
      <c r="ND107" s="49"/>
      <c r="NE107" s="49"/>
      <c r="NF107" s="49"/>
      <c r="NG107" s="49"/>
      <c r="NH107" s="49"/>
      <c r="NI107" s="49"/>
      <c r="NJ107" s="49"/>
      <c r="NK107" s="49"/>
      <c r="NL107" s="49"/>
      <c r="NM107" s="49"/>
      <c r="NN107" s="49"/>
      <c r="NO107" s="49"/>
      <c r="NP107" s="49"/>
      <c r="NQ107" s="49"/>
      <c r="NR107" s="49"/>
      <c r="NS107" s="49"/>
      <c r="NT107" s="49"/>
      <c r="NU107" s="49"/>
      <c r="NV107" s="49"/>
      <c r="NW107" s="49"/>
      <c r="NX107" s="49"/>
      <c r="NY107" s="49"/>
      <c r="NZ107" s="49"/>
      <c r="OA107" s="49"/>
      <c r="OB107" s="49"/>
      <c r="OC107" s="49"/>
      <c r="OD107" s="49"/>
      <c r="OE107" s="49"/>
      <c r="OF107" s="49"/>
      <c r="OG107" s="49"/>
      <c r="OH107" s="49"/>
      <c r="OI107" s="49"/>
      <c r="OJ107" s="49"/>
      <c r="OK107" s="49"/>
      <c r="OL107" s="49"/>
      <c r="OM107" s="49"/>
      <c r="ON107" s="49"/>
      <c r="OO107" s="49"/>
      <c r="OP107" s="49"/>
      <c r="OQ107" s="49"/>
      <c r="OR107" s="49"/>
      <c r="OS107" s="49"/>
      <c r="OT107" s="49"/>
      <c r="OU107" s="49"/>
      <c r="OV107" s="49"/>
      <c r="OW107" s="49"/>
      <c r="OX107" s="49"/>
      <c r="OY107" s="49"/>
      <c r="OZ107" s="49"/>
      <c r="PA107" s="49"/>
      <c r="PB107" s="49"/>
      <c r="PC107" s="49"/>
      <c r="PD107" s="49"/>
      <c r="PE107" s="49"/>
      <c r="PF107" s="49"/>
      <c r="PG107" s="49"/>
      <c r="PH107" s="49"/>
      <c r="PI107" s="49"/>
      <c r="PJ107" s="49"/>
      <c r="PK107" s="49"/>
      <c r="PL107" s="49"/>
      <c r="PM107" s="49"/>
      <c r="PN107" s="49"/>
      <c r="PO107" s="49"/>
      <c r="PP107" s="49"/>
      <c r="PQ107" s="49"/>
      <c r="PR107" s="49"/>
      <c r="PS107" s="49"/>
      <c r="PT107" s="49"/>
      <c r="PU107" s="49"/>
      <c r="PV107" s="49"/>
      <c r="PW107" s="49"/>
      <c r="PX107" s="49"/>
      <c r="PY107" s="49"/>
      <c r="PZ107" s="49"/>
      <c r="QA107" s="49"/>
      <c r="QB107" s="49"/>
      <c r="QC107" s="49"/>
      <c r="QD107" s="49"/>
      <c r="QE107" s="49"/>
      <c r="QF107" s="49"/>
      <c r="QG107" s="49"/>
      <c r="QH107" s="49"/>
      <c r="QI107" s="49"/>
      <c r="QJ107" s="49"/>
      <c r="QK107" s="49"/>
      <c r="QL107" s="49"/>
      <c r="QM107" s="49"/>
      <c r="QN107" s="49"/>
      <c r="QO107" s="49"/>
      <c r="QP107" s="49"/>
      <c r="QQ107" s="49"/>
      <c r="QR107" s="49"/>
      <c r="QS107" s="49"/>
      <c r="QT107" s="49"/>
      <c r="QU107" s="49"/>
      <c r="QV107" s="49"/>
      <c r="QW107" s="49"/>
      <c r="QX107" s="49"/>
      <c r="QY107" s="49"/>
      <c r="QZ107" s="49"/>
      <c r="RA107" s="49"/>
      <c r="RB107" s="49"/>
      <c r="RC107" s="49"/>
      <c r="RD107" s="49"/>
      <c r="RE107" s="49"/>
      <c r="RF107" s="49"/>
      <c r="RG107" s="49"/>
      <c r="RH107" s="49"/>
      <c r="RI107" s="49"/>
      <c r="RJ107" s="49"/>
      <c r="RK107" s="49"/>
      <c r="RL107" s="49"/>
      <c r="RM107" s="49"/>
      <c r="RN107" s="49"/>
      <c r="RO107" s="49"/>
      <c r="RP107" s="49"/>
      <c r="RQ107" s="49"/>
      <c r="RR107" s="49"/>
      <c r="RS107" s="49"/>
      <c r="RT107" s="49"/>
      <c r="RU107" s="49"/>
      <c r="RV107" s="49"/>
      <c r="RW107" s="49"/>
      <c r="RX107" s="49"/>
      <c r="RY107" s="49"/>
      <c r="RZ107" s="49"/>
      <c r="SA107" s="49"/>
      <c r="SB107" s="49"/>
      <c r="SC107" s="49"/>
      <c r="SD107" s="49"/>
      <c r="SE107" s="49"/>
      <c r="SF107" s="49"/>
      <c r="SG107" s="49"/>
      <c r="SH107" s="49"/>
      <c r="SI107" s="49"/>
      <c r="SJ107" s="49"/>
      <c r="SK107" s="49"/>
      <c r="SL107" s="49"/>
      <c r="SM107" s="49"/>
      <c r="SN107" s="49"/>
      <c r="SO107" s="49"/>
      <c r="SP107" s="49"/>
      <c r="SQ107" s="49"/>
      <c r="SR107" s="49"/>
      <c r="SS107" s="49"/>
      <c r="ST107" s="49"/>
      <c r="SU107" s="49"/>
      <c r="SV107" s="49"/>
      <c r="SW107" s="49"/>
      <c r="SX107" s="49"/>
      <c r="SY107" s="49"/>
      <c r="SZ107" s="49"/>
      <c r="TA107" s="49"/>
      <c r="TB107" s="49"/>
      <c r="TC107" s="49"/>
      <c r="TD107" s="49"/>
      <c r="TE107" s="49"/>
      <c r="TF107" s="49"/>
      <c r="TG107" s="49"/>
      <c r="TH107" s="49"/>
      <c r="TI107" s="49"/>
      <c r="TJ107" s="49"/>
      <c r="TK107" s="49"/>
      <c r="TL107" s="49"/>
      <c r="TM107" s="49"/>
      <c r="TN107" s="49"/>
      <c r="TO107" s="49"/>
      <c r="TP107" s="49"/>
      <c r="TQ107" s="49"/>
      <c r="TR107" s="49"/>
      <c r="TS107" s="49"/>
      <c r="TT107" s="49"/>
      <c r="TU107" s="49"/>
      <c r="TV107" s="49"/>
      <c r="TW107" s="49"/>
      <c r="TX107" s="49"/>
      <c r="TY107" s="49"/>
      <c r="TZ107" s="49"/>
      <c r="UA107" s="49"/>
      <c r="UB107" s="49"/>
      <c r="UC107" s="49"/>
      <c r="UD107" s="49"/>
      <c r="UE107" s="49"/>
      <c r="UF107" s="49"/>
      <c r="UG107" s="49"/>
      <c r="UH107" s="49"/>
      <c r="UI107" s="49"/>
      <c r="UJ107" s="49"/>
      <c r="UK107" s="49"/>
      <c r="UL107" s="49"/>
      <c r="UM107" s="49"/>
      <c r="UN107" s="49"/>
      <c r="UO107" s="49"/>
      <c r="UP107" s="49"/>
      <c r="UQ107" s="49"/>
      <c r="UR107" s="49"/>
      <c r="US107" s="49"/>
      <c r="UT107" s="49"/>
      <c r="UU107" s="49"/>
      <c r="UV107" s="49"/>
      <c r="UW107" s="49"/>
      <c r="UX107" s="49"/>
      <c r="UY107" s="49"/>
      <c r="UZ107" s="49"/>
      <c r="VA107" s="49"/>
      <c r="VB107" s="49"/>
      <c r="VC107" s="49"/>
      <c r="VD107" s="49"/>
      <c r="VE107" s="49"/>
      <c r="VF107" s="49"/>
      <c r="VG107" s="49"/>
      <c r="VH107" s="49"/>
      <c r="VI107" s="49"/>
      <c r="VJ107" s="49"/>
      <c r="VK107" s="49"/>
      <c r="VL107" s="49"/>
      <c r="VM107" s="49"/>
      <c r="VN107" s="49"/>
      <c r="VO107" s="49"/>
      <c r="VP107" s="49"/>
      <c r="VQ107" s="49"/>
      <c r="VR107" s="49"/>
      <c r="VS107" s="49"/>
      <c r="VT107" s="49"/>
      <c r="VU107" s="49"/>
      <c r="VV107" s="49"/>
      <c r="VW107" s="49"/>
      <c r="VX107" s="49"/>
      <c r="VY107" s="49"/>
      <c r="VZ107" s="49"/>
      <c r="WA107" s="49"/>
      <c r="WB107" s="49"/>
      <c r="WC107" s="49"/>
      <c r="WD107" s="49"/>
      <c r="WE107" s="49"/>
      <c r="WF107" s="49"/>
      <c r="WG107" s="49"/>
      <c r="WH107" s="49"/>
      <c r="WI107" s="49"/>
      <c r="WJ107" s="49"/>
      <c r="WK107" s="49"/>
      <c r="WL107" s="49"/>
      <c r="WM107" s="49"/>
      <c r="WN107" s="49"/>
      <c r="WO107" s="49"/>
      <c r="WP107" s="49"/>
      <c r="WQ107" s="49"/>
      <c r="WR107" s="49"/>
      <c r="WS107" s="49"/>
      <c r="WT107" s="49"/>
      <c r="WU107" s="49"/>
      <c r="WV107" s="49"/>
      <c r="WW107" s="49"/>
      <c r="WX107" s="49"/>
      <c r="WY107" s="49"/>
      <c r="WZ107" s="49"/>
      <c r="XA107" s="49"/>
      <c r="XB107" s="49"/>
      <c r="XC107" s="49"/>
      <c r="XD107" s="49"/>
      <c r="XE107" s="49"/>
      <c r="XF107" s="49"/>
      <c r="XG107" s="49"/>
      <c r="XH107" s="49"/>
      <c r="XI107" s="49"/>
      <c r="XJ107" s="49"/>
      <c r="XK107" s="49"/>
      <c r="XL107" s="49"/>
      <c r="XM107" s="49"/>
      <c r="XN107" s="49"/>
      <c r="XO107" s="49"/>
      <c r="XP107" s="49"/>
      <c r="XQ107" s="49"/>
      <c r="XR107" s="49"/>
      <c r="XS107" s="49"/>
      <c r="XT107" s="49"/>
      <c r="XU107" s="49"/>
      <c r="XV107" s="49"/>
      <c r="XW107" s="49"/>
      <c r="XX107" s="49"/>
      <c r="XY107" s="49"/>
      <c r="XZ107" s="49"/>
      <c r="YA107" s="49"/>
      <c r="YB107" s="49"/>
      <c r="YC107" s="49"/>
      <c r="YD107" s="49"/>
      <c r="YE107" s="49"/>
      <c r="YF107" s="49"/>
      <c r="YG107" s="49"/>
      <c r="YH107" s="49"/>
      <c r="YI107" s="49"/>
      <c r="YJ107" s="49"/>
      <c r="YK107" s="49"/>
      <c r="YL107" s="49"/>
      <c r="YM107" s="49"/>
      <c r="YN107" s="49"/>
      <c r="YO107" s="49"/>
      <c r="YP107" s="49"/>
      <c r="YQ107" s="49"/>
      <c r="YR107" s="49"/>
      <c r="YS107" s="49"/>
      <c r="YT107" s="49"/>
      <c r="YU107" s="49"/>
      <c r="YV107" s="49"/>
      <c r="YW107" s="49"/>
      <c r="YX107" s="49"/>
      <c r="YY107" s="49"/>
      <c r="YZ107" s="49"/>
      <c r="ZA107" s="49"/>
      <c r="ZB107" s="49"/>
      <c r="ZC107" s="49"/>
      <c r="ZD107" s="49"/>
      <c r="ZE107" s="49"/>
      <c r="ZF107" s="49"/>
      <c r="ZG107" s="49"/>
      <c r="ZH107" s="49"/>
      <c r="ZI107" s="49"/>
      <c r="ZJ107" s="49"/>
      <c r="ZK107" s="49"/>
      <c r="ZL107" s="49"/>
      <c r="ZM107" s="49"/>
      <c r="ZN107" s="49"/>
      <c r="ZO107" s="49"/>
      <c r="ZP107" s="49"/>
      <c r="ZQ107" s="49"/>
      <c r="ZR107" s="49"/>
      <c r="ZS107" s="49"/>
      <c r="ZT107" s="49"/>
      <c r="ZU107" s="49"/>
      <c r="ZV107" s="49"/>
      <c r="ZW107" s="49"/>
      <c r="ZX107" s="49"/>
      <c r="ZY107" s="49"/>
      <c r="ZZ107" s="49"/>
      <c r="AAA107" s="49"/>
      <c r="AAB107" s="49"/>
      <c r="AAC107" s="49"/>
      <c r="AAD107" s="49"/>
      <c r="AAE107" s="49"/>
      <c r="AAF107" s="49"/>
      <c r="AAG107" s="49"/>
      <c r="AAH107" s="49"/>
      <c r="AAI107" s="49"/>
      <c r="AAJ107" s="49"/>
      <c r="AAK107" s="49"/>
      <c r="AAL107" s="49"/>
      <c r="AAM107" s="49"/>
      <c r="AAN107" s="49"/>
      <c r="AAO107" s="49"/>
      <c r="AAP107" s="49"/>
      <c r="AAQ107" s="49"/>
      <c r="AAR107" s="49"/>
      <c r="AAS107" s="49"/>
      <c r="AAT107" s="49"/>
      <c r="AAU107" s="49"/>
      <c r="AAV107" s="49"/>
      <c r="AAW107" s="49"/>
      <c r="AAX107" s="49"/>
      <c r="AAY107" s="49"/>
      <c r="AAZ107" s="49"/>
      <c r="ABA107" s="49"/>
      <c r="ABB107" s="49"/>
      <c r="ABC107" s="49"/>
      <c r="ABD107" s="49"/>
      <c r="ABE107" s="49"/>
      <c r="ABF107" s="49"/>
      <c r="ABG107" s="49"/>
      <c r="ABH107" s="49"/>
      <c r="ABI107" s="49"/>
      <c r="ABJ107" s="49"/>
      <c r="ABK107" s="49"/>
      <c r="ABL107" s="49"/>
      <c r="ABM107" s="49"/>
      <c r="ABN107" s="49"/>
      <c r="ABO107" s="49"/>
      <c r="ABP107" s="49"/>
      <c r="ABQ107" s="49"/>
      <c r="ABR107" s="49"/>
      <c r="ABS107" s="49"/>
      <c r="ABT107" s="49"/>
      <c r="ABU107" s="49"/>
      <c r="ABV107" s="49"/>
      <c r="ABW107" s="49"/>
      <c r="ABX107" s="49"/>
      <c r="ABY107" s="49"/>
      <c r="ABZ107" s="49"/>
      <c r="ACA107" s="49"/>
      <c r="ACB107" s="49"/>
      <c r="ACC107" s="49"/>
      <c r="ACD107" s="49"/>
      <c r="ACE107" s="49"/>
      <c r="ACF107" s="49"/>
      <c r="ACG107" s="49"/>
      <c r="ACH107" s="49"/>
      <c r="ACI107" s="49"/>
      <c r="ACJ107" s="49"/>
      <c r="ACK107" s="49"/>
      <c r="ACL107" s="49"/>
      <c r="ACM107" s="49"/>
      <c r="ACN107" s="49"/>
      <c r="ACO107" s="49"/>
      <c r="ACP107" s="49"/>
      <c r="ACQ107" s="49"/>
      <c r="ACR107" s="49"/>
      <c r="ACS107" s="49"/>
      <c r="ACT107" s="49"/>
      <c r="ACU107" s="49"/>
      <c r="ACV107" s="49"/>
      <c r="ACW107" s="49"/>
      <c r="ACX107" s="49"/>
      <c r="ACY107" s="49"/>
      <c r="ACZ107" s="49"/>
      <c r="ADA107" s="49"/>
      <c r="ADB107" s="49"/>
      <c r="ADC107" s="49"/>
      <c r="ADD107" s="49"/>
      <c r="ADE107" s="49"/>
      <c r="ADF107" s="49"/>
      <c r="ADG107" s="49"/>
      <c r="ADH107" s="49"/>
      <c r="ADI107" s="49"/>
      <c r="ADJ107" s="49"/>
      <c r="ADK107" s="49"/>
      <c r="ADL107" s="49"/>
      <c r="ADM107" s="49"/>
      <c r="ADN107" s="49"/>
      <c r="ADO107" s="49"/>
      <c r="ADP107" s="49"/>
      <c r="ADQ107" s="49"/>
      <c r="ADR107" s="49"/>
      <c r="ADS107" s="49"/>
      <c r="ADT107" s="49"/>
      <c r="ADU107" s="49"/>
      <c r="ADV107" s="49"/>
      <c r="ADW107" s="49"/>
      <c r="ADX107" s="49"/>
      <c r="ADY107" s="49"/>
      <c r="ADZ107" s="49"/>
      <c r="AEA107" s="49"/>
      <c r="AEB107" s="49"/>
      <c r="AEC107" s="49"/>
      <c r="AED107" s="49"/>
      <c r="AEE107" s="49"/>
      <c r="AEF107" s="49"/>
      <c r="AEG107" s="49"/>
      <c r="AEH107" s="49"/>
      <c r="AEI107" s="49"/>
      <c r="AEJ107" s="49"/>
      <c r="AEK107" s="49"/>
      <c r="AEL107" s="49"/>
      <c r="AEM107" s="49"/>
      <c r="AEN107" s="49"/>
      <c r="AEO107" s="49"/>
      <c r="AEP107" s="49"/>
      <c r="AEQ107" s="49"/>
      <c r="AER107" s="49"/>
      <c r="AES107" s="49"/>
      <c r="AET107" s="49"/>
      <c r="AEU107" s="49"/>
      <c r="AEV107" s="49"/>
      <c r="AEW107" s="49"/>
      <c r="AEX107" s="49"/>
      <c r="AEY107" s="49"/>
      <c r="AEZ107" s="49"/>
      <c r="AFA107" s="49"/>
      <c r="AFB107" s="49"/>
      <c r="AFC107" s="49"/>
      <c r="AFD107" s="49"/>
      <c r="AFE107" s="49"/>
      <c r="AFF107" s="49"/>
      <c r="AFG107" s="49"/>
      <c r="AFH107" s="49"/>
      <c r="AFI107" s="49"/>
      <c r="AFJ107" s="49"/>
      <c r="AFK107" s="49"/>
      <c r="AFL107" s="49"/>
      <c r="AFM107" s="49"/>
      <c r="AFN107" s="49"/>
      <c r="AFO107" s="49"/>
      <c r="AFP107" s="49"/>
      <c r="AFQ107" s="49"/>
      <c r="AFR107" s="49"/>
      <c r="AFS107" s="49"/>
      <c r="AFT107" s="49"/>
      <c r="AFU107" s="49"/>
      <c r="AFV107" s="49"/>
      <c r="AFW107" s="49"/>
      <c r="AFX107" s="49"/>
      <c r="AFY107" s="49"/>
      <c r="AFZ107" s="49"/>
      <c r="AGA107" s="49"/>
      <c r="AGB107" s="49"/>
      <c r="AGC107" s="49"/>
      <c r="AGD107" s="49"/>
      <c r="AGE107" s="49"/>
      <c r="AGF107" s="49"/>
      <c r="AGG107" s="49"/>
      <c r="AGH107" s="49"/>
      <c r="AGI107" s="49"/>
      <c r="AGJ107" s="49"/>
      <c r="AGK107" s="49"/>
      <c r="AGL107" s="49"/>
      <c r="AGM107" s="49"/>
      <c r="AGN107" s="49"/>
      <c r="AGO107" s="49"/>
      <c r="AGP107" s="49"/>
      <c r="AGQ107" s="49"/>
      <c r="AGR107" s="49"/>
      <c r="AGS107" s="49"/>
      <c r="AGT107" s="49"/>
      <c r="AGU107" s="49"/>
      <c r="AGV107" s="49"/>
      <c r="AGW107" s="49"/>
      <c r="AGX107" s="49"/>
      <c r="AGY107" s="49"/>
      <c r="AGZ107" s="49"/>
      <c r="AHA107" s="49"/>
      <c r="AHB107" s="49"/>
      <c r="AHC107" s="49"/>
      <c r="AHD107" s="49"/>
      <c r="AHE107" s="49"/>
      <c r="AHF107" s="49"/>
      <c r="AHG107" s="49"/>
      <c r="AHH107" s="49"/>
      <c r="AHI107" s="49"/>
      <c r="AHJ107" s="49"/>
      <c r="AHK107" s="49"/>
      <c r="AHL107" s="49"/>
      <c r="AHM107" s="49"/>
      <c r="AHN107" s="49"/>
      <c r="AHO107" s="49"/>
      <c r="AHP107" s="49"/>
      <c r="AHQ107" s="49"/>
      <c r="AHR107" s="49"/>
      <c r="AHS107" s="49"/>
      <c r="AHT107" s="49"/>
      <c r="AHU107" s="49"/>
      <c r="AHV107" s="49"/>
      <c r="AHW107" s="49"/>
      <c r="AHX107" s="49"/>
      <c r="AHY107" s="49"/>
      <c r="AHZ107" s="49"/>
      <c r="AIA107" s="49"/>
      <c r="AIB107" s="49"/>
      <c r="AIC107" s="49"/>
      <c r="AID107" s="49"/>
      <c r="AIE107" s="49"/>
      <c r="AIF107" s="49"/>
      <c r="AIG107" s="49"/>
      <c r="AIH107" s="49"/>
      <c r="AII107" s="49"/>
      <c r="AIJ107" s="49"/>
      <c r="AIK107" s="49"/>
      <c r="AIL107" s="49"/>
      <c r="AIM107" s="49"/>
      <c r="AIN107" s="49"/>
      <c r="AIO107" s="49"/>
      <c r="AIP107" s="49"/>
      <c r="AIQ107" s="49"/>
      <c r="AIR107" s="49"/>
      <c r="AIS107" s="49"/>
      <c r="AIT107" s="49"/>
      <c r="AIU107" s="49"/>
      <c r="AIV107" s="49"/>
      <c r="AIW107" s="49"/>
      <c r="AIX107" s="49"/>
      <c r="AIY107" s="49"/>
      <c r="AIZ107" s="49"/>
      <c r="AJA107" s="49"/>
      <c r="AJB107" s="49"/>
      <c r="AJC107" s="49"/>
      <c r="AJD107" s="49"/>
      <c r="AJE107" s="49"/>
      <c r="AJF107" s="49"/>
      <c r="AJG107" s="49"/>
      <c r="AJH107" s="49"/>
      <c r="AJI107" s="49"/>
      <c r="AJJ107" s="49"/>
      <c r="AJK107" s="49"/>
      <c r="AJL107" s="49"/>
      <c r="AJM107" s="49"/>
      <c r="AJN107" s="49"/>
      <c r="AJO107" s="49"/>
      <c r="AJP107" s="49"/>
      <c r="AJQ107" s="49"/>
      <c r="AJR107" s="49"/>
      <c r="AJS107" s="49"/>
      <c r="AJT107" s="49"/>
      <c r="AJU107" s="49"/>
      <c r="AJV107" s="49"/>
      <c r="AJW107" s="49"/>
      <c r="AJX107" s="49"/>
      <c r="AJY107" s="49"/>
      <c r="AJZ107" s="49"/>
      <c r="AKA107" s="49"/>
      <c r="AKB107" s="49"/>
      <c r="AKC107" s="49"/>
      <c r="AKD107" s="49"/>
      <c r="AKE107" s="49"/>
      <c r="AKF107" s="49"/>
      <c r="AKG107" s="49"/>
      <c r="AKH107" s="49"/>
      <c r="AKI107" s="49"/>
      <c r="AKJ107" s="49"/>
      <c r="AKK107" s="49"/>
      <c r="AKL107" s="49"/>
      <c r="AKM107" s="49"/>
      <c r="AKN107" s="49"/>
      <c r="AKO107" s="49"/>
      <c r="AKP107" s="49"/>
      <c r="AKQ107" s="49"/>
      <c r="AKR107" s="49"/>
      <c r="AKS107" s="49"/>
      <c r="AKT107" s="49"/>
      <c r="AKU107" s="49"/>
      <c r="AKV107" s="49"/>
      <c r="AKW107" s="49"/>
      <c r="AKX107" s="49"/>
      <c r="AKY107" s="49"/>
      <c r="AKZ107" s="49"/>
      <c r="ALA107" s="49"/>
      <c r="ALB107" s="49"/>
      <c r="ALC107" s="49"/>
      <c r="ALD107" s="49"/>
      <c r="ALE107" s="49"/>
      <c r="ALF107" s="49"/>
      <c r="ALG107" s="49"/>
      <c r="ALH107" s="49"/>
      <c r="ALI107" s="49"/>
      <c r="ALJ107" s="49"/>
      <c r="ALK107" s="49"/>
      <c r="ALL107" s="49"/>
      <c r="ALM107" s="49"/>
      <c r="ALN107" s="49"/>
      <c r="ALO107" s="49"/>
      <c r="ALP107" s="49"/>
      <c r="ALQ107" s="49"/>
      <c r="ALR107" s="49"/>
      <c r="ALS107" s="49"/>
      <c r="ALT107" s="49"/>
      <c r="ALU107" s="49"/>
      <c r="ALV107" s="49"/>
      <c r="ALW107" s="49"/>
      <c r="ALX107" s="49"/>
      <c r="ALY107" s="49"/>
      <c r="ALZ107" s="49"/>
      <c r="AMA107" s="49"/>
      <c r="AMB107" s="49"/>
      <c r="AMC107" s="49"/>
      <c r="AMD107" s="49"/>
      <c r="AME107" s="49"/>
      <c r="AMF107" s="49"/>
      <c r="AMG107" s="49"/>
      <c r="AMH107" s="49"/>
      <c r="AMI107" s="49"/>
      <c r="AMJ107" s="49"/>
      <c r="AMK107" s="49"/>
      <c r="AML107" s="49"/>
      <c r="AMM107" s="49"/>
      <c r="AMN107" s="49"/>
      <c r="AMO107" s="49"/>
      <c r="AMP107" s="49"/>
      <c r="AMQ107" s="49"/>
      <c r="AMR107" s="49"/>
      <c r="AMS107" s="49"/>
      <c r="AMT107" s="49"/>
      <c r="AMU107" s="49"/>
      <c r="AMV107" s="49"/>
      <c r="AMW107" s="49"/>
      <c r="AMX107" s="49"/>
      <c r="AMY107" s="49"/>
      <c r="AMZ107" s="49"/>
      <c r="ANA107" s="49"/>
      <c r="ANB107" s="49"/>
      <c r="ANC107" s="49"/>
      <c r="AND107" s="49"/>
      <c r="ANE107" s="49"/>
      <c r="ANF107" s="49"/>
      <c r="ANG107" s="49"/>
      <c r="ANH107" s="49"/>
      <c r="ANI107" s="49"/>
      <c r="ANJ107" s="49"/>
      <c r="ANK107" s="49"/>
      <c r="ANL107" s="49"/>
      <c r="ANM107" s="49"/>
      <c r="ANN107" s="49"/>
      <c r="ANO107" s="49"/>
      <c r="ANP107" s="49"/>
      <c r="ANQ107" s="49"/>
      <c r="ANR107" s="49"/>
      <c r="ANS107" s="49"/>
      <c r="ANT107" s="49"/>
      <c r="ANU107" s="49"/>
      <c r="ANV107" s="49"/>
      <c r="ANW107" s="49"/>
      <c r="ANX107" s="49"/>
      <c r="ANY107" s="49"/>
      <c r="ANZ107" s="49"/>
      <c r="AOA107" s="49"/>
      <c r="AOB107" s="49"/>
      <c r="AOC107" s="49"/>
      <c r="AOD107" s="49"/>
      <c r="AOE107" s="49"/>
      <c r="AOF107" s="49"/>
      <c r="AOG107" s="49"/>
      <c r="AOH107" s="49"/>
      <c r="AOI107" s="49"/>
      <c r="AOJ107" s="49"/>
      <c r="AOK107" s="49"/>
      <c r="AOL107" s="49"/>
      <c r="AOM107" s="49"/>
      <c r="AON107" s="49"/>
      <c r="AOO107" s="49"/>
      <c r="AOP107" s="49"/>
      <c r="AOQ107" s="49"/>
      <c r="AOR107" s="49"/>
      <c r="AOS107" s="49"/>
      <c r="AOT107" s="49"/>
      <c r="AOU107" s="49"/>
      <c r="AOV107" s="49"/>
      <c r="AOW107" s="49"/>
      <c r="AOX107" s="49"/>
      <c r="AOY107" s="49"/>
      <c r="AOZ107" s="49"/>
      <c r="APA107" s="49"/>
      <c r="APB107" s="49"/>
      <c r="APC107" s="49"/>
      <c r="APD107" s="49"/>
      <c r="APE107" s="49"/>
      <c r="APF107" s="49"/>
      <c r="APG107" s="49"/>
      <c r="APH107" s="49"/>
      <c r="API107" s="49"/>
      <c r="APJ107" s="49"/>
      <c r="APK107" s="49"/>
      <c r="APL107" s="49"/>
      <c r="APM107" s="49"/>
      <c r="APN107" s="49"/>
      <c r="APO107" s="49"/>
      <c r="APP107" s="49"/>
      <c r="APQ107" s="49"/>
      <c r="APR107" s="49"/>
      <c r="APS107" s="49"/>
      <c r="APT107" s="49"/>
      <c r="APU107" s="49"/>
      <c r="APV107" s="49"/>
      <c r="APW107" s="49"/>
      <c r="APX107" s="49"/>
      <c r="APY107" s="49"/>
      <c r="APZ107" s="49"/>
      <c r="AQA107" s="49"/>
      <c r="AQB107" s="49"/>
      <c r="AQC107" s="49"/>
      <c r="AQD107" s="49"/>
      <c r="AQE107" s="49"/>
      <c r="AQF107" s="49"/>
      <c r="AQG107" s="49"/>
      <c r="AQH107" s="49"/>
      <c r="AQI107" s="49"/>
      <c r="AQJ107" s="49"/>
      <c r="AQK107" s="49"/>
      <c r="AQL107" s="49"/>
      <c r="AQM107" s="49"/>
      <c r="AQN107" s="49"/>
      <c r="AQO107" s="49"/>
      <c r="AQP107" s="49"/>
      <c r="AQQ107" s="49"/>
      <c r="AQR107" s="49"/>
      <c r="AQS107" s="49"/>
      <c r="AQT107" s="49"/>
      <c r="AQU107" s="49"/>
      <c r="AQV107" s="49"/>
      <c r="AQW107" s="49"/>
      <c r="AQX107" s="49"/>
      <c r="AQY107" s="49"/>
      <c r="AQZ107" s="49"/>
      <c r="ARA107" s="49"/>
      <c r="ARB107" s="49"/>
      <c r="ARC107" s="49"/>
      <c r="ARD107" s="49"/>
      <c r="ARE107" s="49"/>
      <c r="ARF107" s="49"/>
      <c r="ARG107" s="49"/>
      <c r="ARH107" s="49"/>
      <c r="ARI107" s="49"/>
      <c r="ARJ107" s="49"/>
      <c r="ARK107" s="49"/>
      <c r="ARL107" s="49"/>
      <c r="ARM107" s="49"/>
      <c r="ARN107" s="49"/>
      <c r="ARO107" s="49"/>
      <c r="ARP107" s="49"/>
      <c r="ARQ107" s="49"/>
      <c r="ARR107" s="49"/>
      <c r="ARS107" s="49"/>
      <c r="ART107" s="49"/>
      <c r="ARU107" s="49"/>
      <c r="ARV107" s="49"/>
      <c r="ARW107" s="49"/>
      <c r="ARX107" s="49"/>
      <c r="ARY107" s="49"/>
      <c r="ARZ107" s="49"/>
      <c r="ASA107" s="49"/>
      <c r="ASB107" s="49"/>
      <c r="ASC107" s="49"/>
      <c r="ASD107" s="49"/>
      <c r="ASE107" s="49"/>
      <c r="ASF107" s="49"/>
      <c r="ASG107" s="49"/>
      <c r="ASH107" s="49"/>
      <c r="ASI107" s="49"/>
      <c r="ASJ107" s="49"/>
      <c r="ASK107" s="49"/>
      <c r="ASL107" s="49"/>
      <c r="ASM107" s="49"/>
      <c r="ASN107" s="49"/>
      <c r="ASO107" s="49"/>
      <c r="ASP107" s="49"/>
      <c r="ASQ107" s="49"/>
      <c r="ASR107" s="49"/>
      <c r="ASS107" s="49"/>
      <c r="AST107" s="49"/>
      <c r="ASU107" s="49"/>
      <c r="ASV107" s="49"/>
      <c r="ASW107" s="49"/>
      <c r="ASX107" s="49"/>
      <c r="ASY107" s="49"/>
      <c r="ASZ107" s="49"/>
      <c r="ATA107" s="49"/>
      <c r="ATB107" s="49"/>
      <c r="ATC107" s="49"/>
      <c r="ATD107" s="49"/>
      <c r="ATE107" s="49"/>
      <c r="ATF107" s="49"/>
      <c r="ATG107" s="49"/>
      <c r="ATH107" s="49"/>
      <c r="ATI107" s="49"/>
      <c r="ATJ107" s="49"/>
      <c r="ATK107" s="49"/>
      <c r="ATL107" s="49"/>
      <c r="ATM107" s="49"/>
      <c r="ATN107" s="49"/>
      <c r="ATO107" s="49"/>
      <c r="ATP107" s="49"/>
      <c r="ATQ107" s="49"/>
      <c r="ATR107" s="49"/>
      <c r="ATS107" s="49"/>
      <c r="ATT107" s="49"/>
      <c r="ATU107" s="49"/>
      <c r="ATV107" s="49"/>
      <c r="ATW107" s="49"/>
      <c r="ATX107" s="49"/>
      <c r="ATY107" s="49"/>
      <c r="ATZ107" s="49"/>
      <c r="AUA107" s="49"/>
      <c r="AUB107" s="49"/>
      <c r="AUC107" s="49"/>
      <c r="AUD107" s="49"/>
      <c r="AUE107" s="49"/>
      <c r="AUF107" s="49"/>
      <c r="AUG107" s="49"/>
      <c r="AUH107" s="49"/>
      <c r="AUI107" s="49"/>
      <c r="AUJ107" s="49"/>
      <c r="AUK107" s="49"/>
      <c r="AUL107" s="49"/>
      <c r="AUM107" s="49"/>
      <c r="AUN107" s="49"/>
      <c r="AUO107" s="49"/>
      <c r="AUP107" s="49"/>
      <c r="AUQ107" s="49"/>
      <c r="AUR107" s="49"/>
      <c r="AUS107" s="49"/>
      <c r="AUT107" s="49"/>
      <c r="AUU107" s="49"/>
      <c r="AUV107" s="49"/>
      <c r="AUW107" s="49"/>
      <c r="AUX107" s="49"/>
      <c r="AUY107" s="49"/>
      <c r="AUZ107" s="49"/>
      <c r="AVA107" s="49"/>
      <c r="AVB107" s="49"/>
      <c r="AVC107" s="49"/>
      <c r="AVD107" s="49"/>
      <c r="AVE107" s="49"/>
      <c r="AVF107" s="49"/>
      <c r="AVG107" s="49"/>
      <c r="AVH107" s="49"/>
      <c r="AVI107" s="49"/>
      <c r="AVJ107" s="49"/>
      <c r="AVK107" s="49"/>
      <c r="AVL107" s="49"/>
      <c r="AVM107" s="49"/>
      <c r="AVN107" s="49"/>
      <c r="AVO107" s="49"/>
      <c r="AVP107" s="49"/>
      <c r="AVQ107" s="49"/>
      <c r="AVR107" s="49"/>
      <c r="AVS107" s="49"/>
      <c r="AVT107" s="49"/>
      <c r="AVU107" s="49"/>
      <c r="AVV107" s="49"/>
      <c r="AVW107" s="49"/>
      <c r="AVX107" s="49"/>
      <c r="AVY107" s="49"/>
      <c r="AVZ107" s="49"/>
      <c r="AWA107" s="49"/>
      <c r="AWB107" s="49"/>
      <c r="AWC107" s="49"/>
      <c r="AWD107" s="49"/>
      <c r="AWE107" s="49"/>
      <c r="AWF107" s="49"/>
      <c r="AWG107" s="49"/>
      <c r="AWH107" s="49"/>
      <c r="AWI107" s="49"/>
      <c r="AWJ107" s="49"/>
      <c r="AWK107" s="49"/>
      <c r="AWL107" s="49"/>
      <c r="AWM107" s="49"/>
      <c r="AWN107" s="49"/>
      <c r="AWO107" s="49"/>
      <c r="AWP107" s="49"/>
      <c r="AWQ107" s="49"/>
      <c r="AWR107" s="49"/>
      <c r="AWS107" s="49"/>
      <c r="AWT107" s="49"/>
      <c r="AWU107" s="49"/>
      <c r="AWV107" s="49"/>
      <c r="AWW107" s="49"/>
      <c r="AWX107" s="49"/>
      <c r="AWY107" s="49"/>
      <c r="AWZ107" s="49"/>
      <c r="AXA107" s="49"/>
      <c r="AXB107" s="49"/>
      <c r="AXC107" s="49"/>
      <c r="AXD107" s="49"/>
      <c r="AXE107" s="49"/>
      <c r="AXF107" s="49"/>
      <c r="AXG107" s="49"/>
      <c r="AXH107" s="49"/>
      <c r="AXI107" s="49"/>
      <c r="AXJ107" s="49"/>
      <c r="AXK107" s="49"/>
      <c r="AXL107" s="49"/>
      <c r="AXM107" s="49"/>
      <c r="AXN107" s="49"/>
      <c r="AXO107" s="49"/>
      <c r="AXP107" s="49"/>
      <c r="AXQ107" s="49"/>
      <c r="AXR107" s="49"/>
      <c r="AXS107" s="49"/>
      <c r="AXT107" s="49"/>
      <c r="AXU107" s="49"/>
      <c r="AXV107" s="49"/>
      <c r="AXW107" s="49"/>
      <c r="AXX107" s="49"/>
      <c r="AXY107" s="49"/>
      <c r="AXZ107" s="49"/>
      <c r="AYA107" s="49"/>
      <c r="AYB107" s="49"/>
      <c r="AYC107" s="49"/>
      <c r="AYD107" s="49"/>
      <c r="AYE107" s="49"/>
      <c r="AYF107" s="49"/>
      <c r="AYG107" s="49"/>
      <c r="AYH107" s="49"/>
      <c r="AYI107" s="49"/>
      <c r="AYJ107" s="49"/>
      <c r="AYK107" s="49"/>
      <c r="AYL107" s="49"/>
      <c r="AYM107" s="49"/>
      <c r="AYN107" s="49"/>
      <c r="AYO107" s="49"/>
      <c r="AYP107" s="49"/>
      <c r="AYQ107" s="49"/>
      <c r="AYR107" s="49"/>
      <c r="AYS107" s="49"/>
      <c r="AYT107" s="49"/>
      <c r="AYU107" s="49"/>
      <c r="AYV107" s="49"/>
      <c r="AYW107" s="49"/>
      <c r="AYX107" s="49"/>
      <c r="AYY107" s="49"/>
      <c r="AYZ107" s="49"/>
      <c r="AZA107" s="49"/>
      <c r="AZB107" s="49"/>
      <c r="AZC107" s="49"/>
      <c r="AZD107" s="49"/>
      <c r="AZE107" s="49"/>
      <c r="AZF107" s="49"/>
      <c r="AZG107" s="49"/>
      <c r="AZH107" s="49"/>
      <c r="AZI107" s="49"/>
      <c r="AZJ107" s="49"/>
      <c r="AZK107" s="49"/>
      <c r="AZL107" s="49"/>
      <c r="AZM107" s="49"/>
      <c r="AZN107" s="49"/>
      <c r="AZO107" s="49"/>
      <c r="AZP107" s="49"/>
      <c r="AZQ107" s="49"/>
      <c r="AZR107" s="49"/>
      <c r="AZS107" s="49"/>
      <c r="AZT107" s="49"/>
      <c r="AZU107" s="49"/>
      <c r="AZV107" s="49"/>
      <c r="AZW107" s="49"/>
      <c r="AZX107" s="49"/>
      <c r="AZY107" s="49"/>
      <c r="AZZ107" s="49"/>
      <c r="BAA107" s="49"/>
      <c r="BAB107" s="49"/>
      <c r="BAC107" s="49"/>
      <c r="BAD107" s="49"/>
      <c r="BAE107" s="49"/>
      <c r="BAF107" s="49"/>
      <c r="BAG107" s="49"/>
      <c r="BAH107" s="49"/>
      <c r="BAI107" s="49"/>
      <c r="BAJ107" s="49"/>
      <c r="BAK107" s="49"/>
      <c r="BAL107" s="49"/>
      <c r="BAM107" s="49"/>
      <c r="BAN107" s="49"/>
      <c r="BAO107" s="49"/>
      <c r="BAP107" s="49"/>
      <c r="BAQ107" s="49"/>
      <c r="BAR107" s="49"/>
      <c r="BAS107" s="49"/>
      <c r="BAT107" s="49"/>
      <c r="BAU107" s="49"/>
      <c r="BAV107" s="49"/>
      <c r="BAW107" s="49"/>
      <c r="BAX107" s="49"/>
      <c r="BAY107" s="49"/>
      <c r="BAZ107" s="49"/>
      <c r="BBA107" s="49"/>
      <c r="BBB107" s="49"/>
      <c r="BBC107" s="49"/>
      <c r="BBD107" s="49"/>
      <c r="BBE107" s="49"/>
      <c r="BBF107" s="49"/>
      <c r="BBG107" s="49"/>
      <c r="BBH107" s="49"/>
      <c r="BBI107" s="49"/>
      <c r="BBJ107" s="49"/>
      <c r="BBK107" s="49"/>
      <c r="BBL107" s="49"/>
      <c r="BBM107" s="49"/>
      <c r="BBN107" s="49"/>
      <c r="BBO107" s="49"/>
      <c r="BBP107" s="49"/>
      <c r="BBQ107" s="49"/>
      <c r="BBR107" s="49"/>
      <c r="BBS107" s="49"/>
      <c r="BBT107" s="49"/>
      <c r="BBU107" s="49"/>
      <c r="BBV107" s="49"/>
      <c r="BBW107" s="49"/>
      <c r="BBX107" s="49"/>
      <c r="BBY107" s="49"/>
      <c r="BBZ107" s="49"/>
      <c r="BCA107" s="49"/>
      <c r="BCB107" s="49"/>
      <c r="BCC107" s="49"/>
      <c r="BCD107" s="49"/>
      <c r="BCE107" s="49"/>
      <c r="BCF107" s="49"/>
      <c r="BCG107" s="49"/>
      <c r="BCH107" s="49"/>
      <c r="BCI107" s="49"/>
      <c r="BCJ107" s="49"/>
      <c r="BCK107" s="49"/>
      <c r="BCL107" s="49"/>
      <c r="BCM107" s="49"/>
      <c r="BCN107" s="49"/>
      <c r="BCO107" s="49"/>
      <c r="BCP107" s="49"/>
      <c r="BCQ107" s="49"/>
      <c r="BCR107" s="49"/>
      <c r="BCS107" s="49"/>
      <c r="BCT107" s="49"/>
      <c r="BCU107" s="49"/>
      <c r="BCV107" s="49"/>
      <c r="BCW107" s="49"/>
      <c r="BCX107" s="49"/>
      <c r="BCY107" s="49"/>
      <c r="BCZ107" s="49"/>
      <c r="BDA107" s="49"/>
      <c r="BDB107" s="49"/>
      <c r="BDC107" s="49"/>
      <c r="BDD107" s="49"/>
      <c r="BDE107" s="49"/>
      <c r="BDF107" s="49"/>
      <c r="BDG107" s="49"/>
      <c r="BDH107" s="49"/>
      <c r="BDI107" s="49"/>
      <c r="BDJ107" s="49"/>
      <c r="BDK107" s="49"/>
      <c r="BDL107" s="49"/>
      <c r="BDM107" s="49"/>
      <c r="BDN107" s="49"/>
      <c r="BDO107" s="49"/>
      <c r="BDP107" s="49"/>
      <c r="BDQ107" s="49"/>
      <c r="BDR107" s="49"/>
      <c r="BDS107" s="49"/>
      <c r="BDT107" s="49"/>
      <c r="BDU107" s="49"/>
      <c r="BDV107" s="49"/>
      <c r="BDW107" s="49"/>
      <c r="BDX107" s="49"/>
      <c r="BDY107" s="49"/>
      <c r="BDZ107" s="49"/>
      <c r="BEA107" s="49"/>
      <c r="BEB107" s="49"/>
      <c r="BEC107" s="49"/>
      <c r="BED107" s="49"/>
      <c r="BEE107" s="49"/>
      <c r="BEF107" s="49"/>
      <c r="BEG107" s="49"/>
      <c r="BEH107" s="49"/>
      <c r="BEI107" s="49"/>
      <c r="BEJ107" s="49"/>
      <c r="BEK107" s="49"/>
      <c r="BEL107" s="49"/>
      <c r="BEM107" s="49"/>
      <c r="BEN107" s="49"/>
      <c r="BEO107" s="49"/>
      <c r="BEP107" s="49"/>
      <c r="BEQ107" s="49"/>
      <c r="BER107" s="49"/>
      <c r="BES107" s="49"/>
      <c r="BET107" s="49"/>
      <c r="BEU107" s="49"/>
      <c r="BEV107" s="49"/>
      <c r="BEW107" s="49"/>
      <c r="BEX107" s="49"/>
      <c r="BEY107" s="49"/>
      <c r="BEZ107" s="49"/>
      <c r="BFA107" s="49"/>
      <c r="BFB107" s="49"/>
      <c r="BFC107" s="49"/>
      <c r="BFD107" s="49"/>
      <c r="BFE107" s="49"/>
      <c r="BFF107" s="49"/>
      <c r="BFG107" s="49"/>
      <c r="BFH107" s="49"/>
      <c r="BFI107" s="49"/>
      <c r="BFJ107" s="49"/>
      <c r="BFK107" s="49"/>
      <c r="BFL107" s="49"/>
      <c r="BFM107" s="49"/>
      <c r="BFN107" s="49"/>
      <c r="BFO107" s="49"/>
      <c r="BFP107" s="49"/>
      <c r="BFQ107" s="49"/>
      <c r="BFR107" s="49"/>
      <c r="BFS107" s="49"/>
      <c r="BFT107" s="49"/>
      <c r="BFU107" s="49"/>
      <c r="BFV107" s="49"/>
      <c r="BFW107" s="49"/>
      <c r="BFX107" s="49"/>
      <c r="BFY107" s="49"/>
      <c r="BFZ107" s="49"/>
      <c r="BGA107" s="49"/>
      <c r="BGB107" s="49"/>
      <c r="BGC107" s="49"/>
      <c r="BGD107" s="49"/>
      <c r="BGE107" s="49"/>
      <c r="BGF107" s="49"/>
      <c r="BGG107" s="49"/>
      <c r="BGH107" s="49"/>
      <c r="BGI107" s="49"/>
      <c r="BGJ107" s="49"/>
      <c r="BGK107" s="49"/>
      <c r="BGL107" s="49"/>
      <c r="BGM107" s="49"/>
      <c r="BGN107" s="49"/>
      <c r="BGO107" s="49"/>
      <c r="BGP107" s="49"/>
      <c r="BGQ107" s="49"/>
      <c r="BGR107" s="49"/>
      <c r="BGS107" s="49"/>
      <c r="BGT107" s="49"/>
      <c r="BGU107" s="49"/>
      <c r="BGV107" s="49"/>
      <c r="BGW107" s="49"/>
      <c r="BGX107" s="49"/>
      <c r="BGY107" s="49"/>
      <c r="BGZ107" s="49"/>
      <c r="BHA107" s="49"/>
      <c r="BHB107" s="49"/>
      <c r="BHC107" s="49"/>
      <c r="BHD107" s="49"/>
      <c r="BHE107" s="49"/>
      <c r="BHF107" s="49"/>
      <c r="BHG107" s="49"/>
      <c r="BHH107" s="49"/>
      <c r="BHI107" s="49"/>
      <c r="BHJ107" s="49"/>
      <c r="BHK107" s="49"/>
      <c r="BHL107" s="49"/>
      <c r="BHM107" s="49"/>
      <c r="BHN107" s="49"/>
      <c r="BHO107" s="49"/>
      <c r="BHP107" s="49"/>
      <c r="BHQ107" s="49"/>
      <c r="BHR107" s="49"/>
      <c r="BHS107" s="49"/>
      <c r="BHT107" s="49"/>
      <c r="BHU107" s="49"/>
      <c r="BHV107" s="49"/>
      <c r="BHW107" s="49"/>
      <c r="BHX107" s="49"/>
      <c r="BHY107" s="49"/>
      <c r="BHZ107" s="49"/>
      <c r="BIA107" s="49"/>
      <c r="BIB107" s="49"/>
      <c r="BIC107" s="49"/>
      <c r="BID107" s="49"/>
      <c r="BIE107" s="49"/>
      <c r="BIF107" s="49"/>
      <c r="BIG107" s="49"/>
      <c r="BIH107" s="49"/>
      <c r="BII107" s="49"/>
      <c r="BIJ107" s="49"/>
      <c r="BIK107" s="49"/>
      <c r="BIL107" s="49"/>
      <c r="BIM107" s="49"/>
      <c r="BIN107" s="49"/>
      <c r="BIO107" s="49"/>
      <c r="BIP107" s="49"/>
      <c r="BIQ107" s="49"/>
      <c r="BIR107" s="49"/>
      <c r="BIS107" s="49"/>
      <c r="BIT107" s="49"/>
      <c r="BIU107" s="49"/>
      <c r="BIV107" s="49"/>
      <c r="BIW107" s="49"/>
      <c r="BIX107" s="49"/>
      <c r="BIY107" s="49"/>
      <c r="BIZ107" s="49"/>
      <c r="BJA107" s="49"/>
      <c r="BJB107" s="49"/>
      <c r="BJC107" s="49"/>
      <c r="BJD107" s="49"/>
      <c r="BJE107" s="49"/>
      <c r="BJF107" s="49"/>
      <c r="BJG107" s="49"/>
      <c r="BJH107" s="49"/>
      <c r="BJI107" s="49"/>
      <c r="BJJ107" s="49"/>
      <c r="BJK107" s="49"/>
      <c r="BJL107" s="49"/>
      <c r="BJM107" s="49"/>
      <c r="BJN107" s="49"/>
      <c r="BJO107" s="49"/>
      <c r="BJP107" s="49"/>
      <c r="BJQ107" s="49"/>
      <c r="BJR107" s="49"/>
      <c r="BJS107" s="49"/>
      <c r="BJT107" s="49"/>
      <c r="BJU107" s="49"/>
      <c r="BJV107" s="49"/>
      <c r="BJW107" s="49"/>
      <c r="BJX107" s="49"/>
      <c r="BJY107" s="49"/>
      <c r="BJZ107" s="49"/>
      <c r="BKA107" s="49"/>
      <c r="BKB107" s="49"/>
      <c r="BKC107" s="49"/>
      <c r="BKD107" s="49"/>
      <c r="BKE107" s="49"/>
      <c r="BKF107" s="49"/>
      <c r="BKG107" s="49"/>
      <c r="BKH107" s="49"/>
      <c r="BKI107" s="49"/>
      <c r="BKJ107" s="49"/>
      <c r="BKK107" s="49"/>
      <c r="BKL107" s="49"/>
      <c r="BKM107" s="49"/>
      <c r="BKN107" s="49"/>
      <c r="BKO107" s="49"/>
      <c r="BKP107" s="49"/>
      <c r="BKQ107" s="49"/>
      <c r="BKR107" s="49"/>
      <c r="BKS107" s="49"/>
      <c r="BKT107" s="49"/>
      <c r="BKU107" s="49"/>
      <c r="BKV107" s="49"/>
      <c r="BKW107" s="49"/>
      <c r="BKX107" s="49"/>
      <c r="BKY107" s="49"/>
      <c r="BKZ107" s="49"/>
      <c r="BLA107" s="49"/>
      <c r="BLB107" s="49"/>
      <c r="BLC107" s="49"/>
      <c r="BLD107" s="49"/>
      <c r="BLE107" s="49"/>
      <c r="BLF107" s="49"/>
      <c r="BLG107" s="49"/>
      <c r="BLH107" s="49"/>
      <c r="BLI107" s="49"/>
      <c r="BLJ107" s="49"/>
      <c r="BLK107" s="49"/>
      <c r="BLL107" s="49"/>
      <c r="BLM107" s="49"/>
      <c r="BLN107" s="49"/>
      <c r="BLO107" s="49"/>
      <c r="BLP107" s="49"/>
      <c r="BLQ107" s="49"/>
      <c r="BLR107" s="49"/>
      <c r="BLS107" s="49"/>
      <c r="BLT107" s="49"/>
      <c r="BLU107" s="49"/>
      <c r="BLV107" s="49"/>
      <c r="BLW107" s="49"/>
      <c r="BLX107" s="49"/>
      <c r="BLY107" s="49"/>
      <c r="BLZ107" s="49"/>
      <c r="BMA107" s="49"/>
      <c r="BMB107" s="49"/>
      <c r="BMC107" s="49"/>
      <c r="BMD107" s="49"/>
      <c r="BME107" s="49"/>
      <c r="BMF107" s="49"/>
      <c r="BMG107" s="49"/>
      <c r="BMH107" s="49"/>
      <c r="BMI107" s="49"/>
      <c r="BMJ107" s="49"/>
      <c r="BMK107" s="49"/>
      <c r="BML107" s="49"/>
      <c r="BMM107" s="49"/>
      <c r="BMN107" s="49"/>
      <c r="BMO107" s="49"/>
      <c r="BMP107" s="49"/>
      <c r="BMQ107" s="49"/>
      <c r="BMR107" s="49"/>
      <c r="BMS107" s="49"/>
      <c r="BMT107" s="49"/>
      <c r="BMU107" s="49"/>
      <c r="BMV107" s="49"/>
      <c r="BMW107" s="49"/>
      <c r="BMX107" s="49"/>
      <c r="BMY107" s="49"/>
      <c r="BMZ107" s="49"/>
      <c r="BNA107" s="49"/>
      <c r="BNB107" s="49"/>
      <c r="BNC107" s="49"/>
      <c r="BND107" s="49"/>
      <c r="BNE107" s="49"/>
      <c r="BNF107" s="49"/>
      <c r="BNG107" s="49"/>
      <c r="BNH107" s="49"/>
      <c r="BNI107" s="49"/>
      <c r="BNJ107" s="49"/>
      <c r="BNK107" s="49"/>
      <c r="BNL107" s="49"/>
      <c r="BNM107" s="49"/>
      <c r="BNN107" s="49"/>
      <c r="BNO107" s="49"/>
      <c r="BNP107" s="49"/>
      <c r="BNQ107" s="49"/>
      <c r="BNR107" s="49"/>
      <c r="BNS107" s="49"/>
      <c r="BNT107" s="49"/>
      <c r="BNU107" s="49"/>
      <c r="BNV107" s="49"/>
      <c r="BNW107" s="49"/>
      <c r="BNX107" s="49"/>
      <c r="BNY107" s="49"/>
      <c r="BNZ107" s="49"/>
      <c r="BOA107" s="49"/>
      <c r="BOB107" s="49"/>
      <c r="BOC107" s="49"/>
      <c r="BOD107" s="49"/>
      <c r="BOE107" s="49"/>
      <c r="BOF107" s="49"/>
      <c r="BOG107" s="49"/>
      <c r="BOH107" s="49"/>
      <c r="BOI107" s="49"/>
      <c r="BOJ107" s="49"/>
      <c r="BOK107" s="49"/>
      <c r="BOL107" s="49"/>
      <c r="BOM107" s="49"/>
      <c r="BON107" s="49"/>
      <c r="BOO107" s="49"/>
      <c r="BOP107" s="49"/>
      <c r="BOQ107" s="49"/>
      <c r="BOR107" s="49"/>
      <c r="BOS107" s="49"/>
      <c r="BOT107" s="49"/>
      <c r="BOU107" s="49"/>
      <c r="BOV107" s="49"/>
      <c r="BOW107" s="49"/>
      <c r="BOX107" s="49"/>
      <c r="BOY107" s="49"/>
      <c r="BOZ107" s="49"/>
      <c r="BPA107" s="49"/>
      <c r="BPB107" s="49"/>
      <c r="BPC107" s="49"/>
      <c r="BPD107" s="49"/>
      <c r="BPE107" s="49"/>
      <c r="BPF107" s="49"/>
      <c r="BPG107" s="49"/>
      <c r="BPH107" s="49"/>
      <c r="BPI107" s="49"/>
      <c r="BPJ107" s="49"/>
      <c r="BPK107" s="49"/>
      <c r="BPL107" s="49"/>
      <c r="BPM107" s="49"/>
      <c r="BPN107" s="49"/>
      <c r="BPO107" s="49"/>
      <c r="BPP107" s="49"/>
      <c r="BPQ107" s="49"/>
      <c r="BPR107" s="49"/>
      <c r="BPS107" s="49"/>
      <c r="BPT107" s="49"/>
      <c r="BPU107" s="49"/>
      <c r="BPV107" s="49"/>
      <c r="BPW107" s="49"/>
      <c r="BPX107" s="49"/>
      <c r="BPY107" s="49"/>
      <c r="BPZ107" s="49"/>
      <c r="BQA107" s="49"/>
      <c r="BQB107" s="49"/>
      <c r="BQC107" s="49"/>
      <c r="BQD107" s="49"/>
      <c r="BQE107" s="49"/>
      <c r="BQF107" s="49"/>
      <c r="BQG107" s="49"/>
      <c r="BQH107" s="49"/>
      <c r="BQI107" s="49"/>
      <c r="BQJ107" s="49"/>
      <c r="BQK107" s="49"/>
      <c r="BQL107" s="49"/>
      <c r="BQM107" s="49"/>
      <c r="BQN107" s="49"/>
      <c r="BQO107" s="49"/>
      <c r="BQP107" s="49"/>
      <c r="BQQ107" s="49"/>
      <c r="BQR107" s="49"/>
      <c r="BQS107" s="49"/>
      <c r="BQT107" s="49"/>
      <c r="BQU107" s="49"/>
      <c r="BQV107" s="49"/>
      <c r="BQW107" s="49"/>
      <c r="BQX107" s="49"/>
      <c r="BQY107" s="49"/>
      <c r="BQZ107" s="49"/>
      <c r="BRA107" s="49"/>
      <c r="BRB107" s="49"/>
      <c r="BRC107" s="49"/>
      <c r="BRD107" s="49"/>
      <c r="BRE107" s="49"/>
      <c r="BRF107" s="49"/>
      <c r="BRG107" s="49"/>
      <c r="BRH107" s="49"/>
      <c r="BRI107" s="49"/>
      <c r="BRJ107" s="49"/>
      <c r="BRK107" s="49"/>
      <c r="BRL107" s="49"/>
      <c r="BRM107" s="49"/>
      <c r="BRN107" s="49"/>
      <c r="BRO107" s="49"/>
      <c r="BRP107" s="49"/>
      <c r="BRQ107" s="49"/>
      <c r="BRR107" s="49"/>
      <c r="BRS107" s="49"/>
      <c r="BRT107" s="49"/>
      <c r="BRU107" s="49"/>
      <c r="BRV107" s="49"/>
      <c r="BRW107" s="49"/>
      <c r="BRX107" s="49"/>
      <c r="BRY107" s="49"/>
      <c r="BRZ107" s="49"/>
      <c r="BSA107" s="49"/>
      <c r="BSB107" s="49"/>
      <c r="BSC107" s="49"/>
      <c r="BSD107" s="49"/>
      <c r="BSE107" s="49"/>
      <c r="BSF107" s="49"/>
      <c r="BSG107" s="49"/>
      <c r="BSH107" s="49"/>
      <c r="BSI107" s="49"/>
      <c r="BSJ107" s="49"/>
      <c r="BSK107" s="49"/>
      <c r="BSL107" s="49"/>
      <c r="BSM107" s="49"/>
      <c r="BSN107" s="49"/>
      <c r="BSO107" s="49"/>
      <c r="BSP107" s="49"/>
      <c r="BSQ107" s="49"/>
      <c r="BSR107" s="49"/>
      <c r="BSS107" s="49"/>
      <c r="BST107" s="49"/>
      <c r="BSU107" s="49"/>
      <c r="BSV107" s="49"/>
      <c r="BSW107" s="49"/>
      <c r="BSX107" s="49"/>
      <c r="BSY107" s="49"/>
      <c r="BSZ107" s="49"/>
      <c r="BTA107" s="49"/>
      <c r="BTB107" s="49"/>
      <c r="BTC107" s="49"/>
      <c r="BTD107" s="49"/>
      <c r="BTE107" s="49"/>
      <c r="BTF107" s="49"/>
      <c r="BTG107" s="49"/>
      <c r="BTH107" s="49"/>
      <c r="BTI107" s="49"/>
      <c r="BTJ107" s="49"/>
      <c r="BTK107" s="49"/>
      <c r="BTL107" s="49"/>
      <c r="BTM107" s="49"/>
      <c r="BTN107" s="49"/>
      <c r="BTO107" s="49"/>
      <c r="BTP107" s="49"/>
      <c r="BTQ107" s="49"/>
      <c r="BTR107" s="49"/>
      <c r="BTS107" s="49"/>
      <c r="BTT107" s="49"/>
      <c r="BTU107" s="49"/>
      <c r="BTV107" s="49"/>
      <c r="BTW107" s="49"/>
      <c r="BTX107" s="49"/>
      <c r="BTY107" s="49"/>
      <c r="BTZ107" s="49"/>
      <c r="BUA107" s="49"/>
      <c r="BUB107" s="49"/>
      <c r="BUC107" s="49"/>
      <c r="BUD107" s="49"/>
      <c r="BUE107" s="49"/>
      <c r="BUF107" s="49"/>
      <c r="BUG107" s="49"/>
      <c r="BUH107" s="49"/>
      <c r="BUI107" s="49"/>
      <c r="BUJ107" s="49"/>
      <c r="BUK107" s="49"/>
      <c r="BUL107" s="49"/>
      <c r="BUM107" s="49"/>
      <c r="BUN107" s="49"/>
      <c r="BUO107" s="49"/>
      <c r="BUP107" s="49"/>
      <c r="BUQ107" s="49"/>
      <c r="BUR107" s="49"/>
      <c r="BUS107" s="49"/>
      <c r="BUT107" s="49"/>
      <c r="BUU107" s="49"/>
      <c r="BUV107" s="49"/>
      <c r="BUW107" s="49"/>
      <c r="BUX107" s="49"/>
      <c r="BUY107" s="49"/>
      <c r="BUZ107" s="49"/>
      <c r="BVA107" s="49"/>
      <c r="BVB107" s="49"/>
      <c r="BVC107" s="49"/>
      <c r="BVD107" s="49"/>
      <c r="BVE107" s="49"/>
      <c r="BVF107" s="49"/>
      <c r="BVG107" s="49"/>
      <c r="BVH107" s="49"/>
      <c r="BVI107" s="49"/>
      <c r="BVJ107" s="49"/>
      <c r="BVK107" s="49"/>
      <c r="BVL107" s="49"/>
      <c r="BVM107" s="49"/>
      <c r="BVN107" s="49"/>
      <c r="BVO107" s="49"/>
      <c r="BVP107" s="49"/>
      <c r="BVQ107" s="49"/>
      <c r="BVR107" s="49"/>
      <c r="BVS107" s="49"/>
      <c r="BVT107" s="49"/>
      <c r="BVU107" s="49"/>
      <c r="BVV107" s="49"/>
      <c r="BVW107" s="49"/>
      <c r="BVX107" s="49"/>
      <c r="BVY107" s="49"/>
      <c r="BVZ107" s="49"/>
      <c r="BWA107" s="49"/>
      <c r="BWB107" s="49"/>
      <c r="BWC107" s="49"/>
      <c r="BWD107" s="49"/>
      <c r="BWE107" s="49"/>
      <c r="BWF107" s="49"/>
      <c r="BWG107" s="49"/>
      <c r="BWH107" s="49"/>
      <c r="BWI107" s="49"/>
      <c r="BWJ107" s="49"/>
      <c r="BWK107" s="49"/>
      <c r="BWL107" s="49"/>
      <c r="BWM107" s="49"/>
      <c r="BWN107" s="49"/>
      <c r="BWO107" s="49"/>
      <c r="BWP107" s="49"/>
      <c r="BWQ107" s="49"/>
      <c r="BWR107" s="49"/>
      <c r="BWS107" s="49"/>
      <c r="BWT107" s="49"/>
      <c r="BWU107" s="49"/>
      <c r="BWV107" s="49"/>
      <c r="BWW107" s="49"/>
      <c r="BWX107" s="49"/>
      <c r="BWY107" s="49"/>
      <c r="BWZ107" s="49"/>
      <c r="BXA107" s="49"/>
      <c r="BXB107" s="49"/>
      <c r="BXC107" s="49"/>
      <c r="BXD107" s="49"/>
      <c r="BXE107" s="49"/>
      <c r="BXF107" s="49"/>
      <c r="BXG107" s="49"/>
      <c r="BXH107" s="49"/>
      <c r="BXI107" s="49"/>
      <c r="BXJ107" s="49"/>
      <c r="BXK107" s="49"/>
      <c r="BXL107" s="49"/>
      <c r="BXM107" s="49"/>
      <c r="BXN107" s="49"/>
      <c r="BXO107" s="49"/>
      <c r="BXP107" s="49"/>
      <c r="BXQ107" s="49"/>
      <c r="BXR107" s="49"/>
      <c r="BXS107" s="49"/>
      <c r="BXT107" s="49"/>
      <c r="BXU107" s="49"/>
      <c r="BXV107" s="49"/>
      <c r="BXW107" s="49"/>
      <c r="BXX107" s="49"/>
      <c r="BXY107" s="49"/>
      <c r="BXZ107" s="49"/>
      <c r="BYA107" s="49"/>
      <c r="BYB107" s="49"/>
      <c r="BYC107" s="49"/>
      <c r="BYD107" s="49"/>
      <c r="BYE107" s="49"/>
      <c r="BYF107" s="49"/>
      <c r="BYG107" s="49"/>
      <c r="BYH107" s="49"/>
      <c r="BYI107" s="49"/>
      <c r="BYJ107" s="49"/>
      <c r="BYK107" s="49"/>
      <c r="BYL107" s="49"/>
      <c r="BYM107" s="49"/>
      <c r="BYN107" s="49"/>
      <c r="BYO107" s="49"/>
      <c r="BYP107" s="49"/>
      <c r="BYQ107" s="49"/>
      <c r="BYR107" s="49"/>
      <c r="BYS107" s="49"/>
      <c r="BYT107" s="49"/>
      <c r="BYU107" s="49"/>
      <c r="BYV107" s="49"/>
      <c r="BYW107" s="49"/>
      <c r="BYX107" s="49"/>
      <c r="BYY107" s="49"/>
      <c r="BYZ107" s="49"/>
      <c r="BZA107" s="49"/>
      <c r="BZB107" s="49"/>
      <c r="BZC107" s="49"/>
      <c r="BZD107" s="49"/>
      <c r="BZE107" s="49"/>
      <c r="BZF107" s="49"/>
      <c r="BZG107" s="49"/>
      <c r="BZH107" s="49"/>
      <c r="BZI107" s="49"/>
      <c r="BZJ107" s="49"/>
      <c r="BZK107" s="49"/>
      <c r="BZL107" s="49"/>
      <c r="BZM107" s="49"/>
      <c r="BZN107" s="49"/>
      <c r="BZO107" s="49"/>
      <c r="BZP107" s="49"/>
      <c r="BZQ107" s="49"/>
      <c r="BZR107" s="49"/>
      <c r="BZS107" s="49"/>
      <c r="BZT107" s="49"/>
      <c r="BZU107" s="49"/>
      <c r="BZV107" s="49"/>
      <c r="BZW107" s="49"/>
      <c r="BZX107" s="49"/>
      <c r="BZY107" s="49"/>
      <c r="BZZ107" s="49"/>
      <c r="CAA107" s="49"/>
      <c r="CAB107" s="49"/>
      <c r="CAC107" s="49"/>
      <c r="CAD107" s="49"/>
      <c r="CAE107" s="49"/>
      <c r="CAF107" s="49"/>
      <c r="CAG107" s="49"/>
      <c r="CAH107" s="49"/>
      <c r="CAI107" s="49"/>
      <c r="CAJ107" s="49"/>
      <c r="CAK107" s="49"/>
      <c r="CAL107" s="49"/>
      <c r="CAM107" s="49"/>
      <c r="CAN107" s="49"/>
      <c r="CAO107" s="49"/>
      <c r="CAP107" s="49"/>
      <c r="CAQ107" s="49"/>
      <c r="CAR107" s="49"/>
      <c r="CAS107" s="49"/>
      <c r="CAT107" s="49"/>
      <c r="CAU107" s="49"/>
      <c r="CAV107" s="49"/>
      <c r="CAW107" s="49"/>
      <c r="CAX107" s="49"/>
      <c r="CAY107" s="49"/>
      <c r="CAZ107" s="49"/>
      <c r="CBA107" s="49"/>
      <c r="CBB107" s="49"/>
      <c r="CBC107" s="49"/>
      <c r="CBD107" s="49"/>
      <c r="CBE107" s="49"/>
      <c r="CBF107" s="49"/>
      <c r="CBG107" s="49"/>
      <c r="CBH107" s="49"/>
      <c r="CBI107" s="49"/>
      <c r="CBJ107" s="49"/>
      <c r="CBK107" s="49"/>
      <c r="CBL107" s="49"/>
      <c r="CBM107" s="49"/>
      <c r="CBN107" s="49"/>
      <c r="CBO107" s="49"/>
      <c r="CBP107" s="49"/>
      <c r="CBQ107" s="49"/>
      <c r="CBR107" s="49"/>
      <c r="CBS107" s="49"/>
      <c r="CBT107" s="49"/>
      <c r="CBU107" s="49"/>
      <c r="CBV107" s="49"/>
      <c r="CBW107" s="49"/>
      <c r="CBX107" s="49"/>
      <c r="CBY107" s="49"/>
      <c r="CBZ107" s="49"/>
      <c r="CCA107" s="49"/>
      <c r="CCB107" s="49"/>
      <c r="CCC107" s="49"/>
      <c r="CCD107" s="49"/>
      <c r="CCE107" s="49"/>
      <c r="CCF107" s="49"/>
      <c r="CCG107" s="49"/>
      <c r="CCH107" s="49"/>
      <c r="CCI107" s="49"/>
      <c r="CCJ107" s="49"/>
      <c r="CCK107" s="49"/>
      <c r="CCL107" s="49"/>
      <c r="CCM107" s="49"/>
      <c r="CCN107" s="49"/>
      <c r="CCO107" s="49"/>
      <c r="CCP107" s="49"/>
      <c r="CCQ107" s="49"/>
      <c r="CCR107" s="49"/>
      <c r="CCS107" s="49"/>
      <c r="CCT107" s="49"/>
      <c r="CCU107" s="49"/>
      <c r="CCV107" s="49"/>
      <c r="CCW107" s="49"/>
      <c r="CCX107" s="49"/>
      <c r="CCY107" s="49"/>
      <c r="CCZ107" s="49"/>
      <c r="CDA107" s="49"/>
      <c r="CDB107" s="49"/>
      <c r="CDC107" s="49"/>
      <c r="CDD107" s="49"/>
      <c r="CDE107" s="49"/>
      <c r="CDF107" s="49"/>
      <c r="CDG107" s="49"/>
      <c r="CDH107" s="49"/>
      <c r="CDI107" s="49"/>
      <c r="CDJ107" s="49"/>
      <c r="CDK107" s="49"/>
      <c r="CDL107" s="49"/>
      <c r="CDM107" s="49"/>
      <c r="CDN107" s="49"/>
      <c r="CDO107" s="49"/>
      <c r="CDP107" s="49"/>
      <c r="CDQ107" s="49"/>
      <c r="CDR107" s="49"/>
      <c r="CDS107" s="49"/>
      <c r="CDT107" s="49"/>
      <c r="CDU107" s="49"/>
      <c r="CDV107" s="49"/>
      <c r="CDW107" s="49"/>
      <c r="CDX107" s="49"/>
      <c r="CDY107" s="49"/>
      <c r="CDZ107" s="49"/>
      <c r="CEA107" s="49"/>
      <c r="CEB107" s="49"/>
      <c r="CEC107" s="49"/>
      <c r="CED107" s="49"/>
      <c r="CEE107" s="49"/>
      <c r="CEF107" s="49"/>
      <c r="CEG107" s="49"/>
      <c r="CEH107" s="49"/>
      <c r="CEI107" s="49"/>
      <c r="CEJ107" s="49"/>
      <c r="CEK107" s="49"/>
      <c r="CEL107" s="49"/>
      <c r="CEM107" s="49"/>
      <c r="CEN107" s="49"/>
      <c r="CEO107" s="49"/>
      <c r="CEP107" s="49"/>
      <c r="CEQ107" s="49"/>
      <c r="CER107" s="49"/>
      <c r="CES107" s="49"/>
      <c r="CET107" s="49"/>
      <c r="CEU107" s="49"/>
      <c r="CEV107" s="49"/>
      <c r="CEW107" s="49"/>
      <c r="CEX107" s="49"/>
      <c r="CEY107" s="49"/>
      <c r="CEZ107" s="49"/>
      <c r="CFA107" s="49"/>
      <c r="CFB107" s="49"/>
      <c r="CFC107" s="49"/>
      <c r="CFD107" s="49"/>
      <c r="CFE107" s="49"/>
      <c r="CFF107" s="49"/>
      <c r="CFG107" s="49"/>
      <c r="CFH107" s="49"/>
      <c r="CFI107" s="49"/>
      <c r="CFJ107" s="49"/>
      <c r="CFK107" s="49"/>
      <c r="CFL107" s="49"/>
      <c r="CFM107" s="49"/>
      <c r="CFN107" s="49"/>
      <c r="CFO107" s="49"/>
      <c r="CFP107" s="49"/>
      <c r="CFQ107" s="49"/>
      <c r="CFR107" s="49"/>
      <c r="CFS107" s="49"/>
      <c r="CFT107" s="49"/>
      <c r="CFU107" s="49"/>
      <c r="CFV107" s="49"/>
      <c r="CFW107" s="49"/>
      <c r="CFX107" s="49"/>
      <c r="CFY107" s="49"/>
      <c r="CFZ107" s="49"/>
      <c r="CGA107" s="49"/>
      <c r="CGB107" s="49"/>
      <c r="CGC107" s="49"/>
      <c r="CGD107" s="49"/>
      <c r="CGE107" s="49"/>
      <c r="CGF107" s="49"/>
      <c r="CGG107" s="49"/>
      <c r="CGH107" s="49"/>
      <c r="CGI107" s="49"/>
      <c r="CGJ107" s="49"/>
      <c r="CGK107" s="49"/>
      <c r="CGL107" s="49"/>
      <c r="CGM107" s="49"/>
      <c r="CGN107" s="49"/>
      <c r="CGO107" s="49"/>
      <c r="CGP107" s="49"/>
      <c r="CGQ107" s="49"/>
      <c r="CGR107" s="49"/>
      <c r="CGS107" s="49"/>
      <c r="CGT107" s="49"/>
      <c r="CGU107" s="49"/>
      <c r="CGV107" s="49"/>
      <c r="CGW107" s="49"/>
      <c r="CGX107" s="49"/>
      <c r="CGY107" s="49"/>
      <c r="CGZ107" s="49"/>
      <c r="CHA107" s="49"/>
      <c r="CHB107" s="49"/>
      <c r="CHC107" s="49"/>
      <c r="CHD107" s="49"/>
      <c r="CHE107" s="49"/>
      <c r="CHF107" s="49"/>
      <c r="CHG107" s="49"/>
      <c r="CHH107" s="49"/>
      <c r="CHI107" s="49"/>
      <c r="CHJ107" s="49"/>
      <c r="CHK107" s="49"/>
      <c r="CHL107" s="49"/>
      <c r="CHM107" s="49"/>
      <c r="CHN107" s="49"/>
      <c r="CHO107" s="49"/>
      <c r="CHP107" s="49"/>
      <c r="CHQ107" s="49"/>
      <c r="CHR107" s="49"/>
      <c r="CHS107" s="49"/>
      <c r="CHT107" s="49"/>
      <c r="CHU107" s="49"/>
      <c r="CHV107" s="49"/>
      <c r="CHW107" s="49"/>
      <c r="CHX107" s="49"/>
      <c r="CHY107" s="49"/>
      <c r="CHZ107" s="49"/>
      <c r="CIA107" s="49"/>
      <c r="CIB107" s="49"/>
      <c r="CIC107" s="49"/>
      <c r="CID107" s="49"/>
      <c r="CIE107" s="49"/>
      <c r="CIF107" s="49"/>
      <c r="CIG107" s="49"/>
      <c r="CIH107" s="49"/>
      <c r="CII107" s="49"/>
      <c r="CIJ107" s="49"/>
      <c r="CIK107" s="49"/>
      <c r="CIL107" s="49"/>
      <c r="CIM107" s="49"/>
      <c r="CIN107" s="49"/>
      <c r="CIO107" s="49"/>
      <c r="CIP107" s="49"/>
      <c r="CIQ107" s="49"/>
      <c r="CIR107" s="49"/>
      <c r="CIS107" s="49"/>
      <c r="CIT107" s="49"/>
      <c r="CIU107" s="49"/>
      <c r="CIV107" s="49"/>
      <c r="CIW107" s="49"/>
      <c r="CIX107" s="49"/>
      <c r="CIY107" s="49"/>
      <c r="CIZ107" s="49"/>
      <c r="CJA107" s="49"/>
      <c r="CJB107" s="49"/>
      <c r="CJC107" s="49"/>
      <c r="CJD107" s="49"/>
      <c r="CJE107" s="49"/>
      <c r="CJF107" s="49"/>
      <c r="CJG107" s="49"/>
      <c r="CJH107" s="49"/>
      <c r="CJI107" s="49"/>
      <c r="CJJ107" s="49"/>
      <c r="CJK107" s="49"/>
      <c r="CJL107" s="49"/>
      <c r="CJM107" s="49"/>
      <c r="CJN107" s="49"/>
      <c r="CJO107" s="49"/>
      <c r="CJP107" s="49"/>
      <c r="CJQ107" s="49"/>
      <c r="CJR107" s="49"/>
      <c r="CJS107" s="49"/>
      <c r="CJT107" s="49"/>
      <c r="CJU107" s="49"/>
      <c r="CJV107" s="49"/>
      <c r="CJW107" s="49"/>
      <c r="CJX107" s="49"/>
      <c r="CJY107" s="49"/>
      <c r="CJZ107" s="49"/>
      <c r="CKA107" s="49"/>
      <c r="CKB107" s="49"/>
      <c r="CKC107" s="49"/>
      <c r="CKD107" s="49"/>
      <c r="CKE107" s="49"/>
      <c r="CKF107" s="49"/>
      <c r="CKG107" s="49"/>
      <c r="CKH107" s="49"/>
      <c r="CKI107" s="49"/>
      <c r="CKJ107" s="49"/>
      <c r="CKK107" s="49"/>
      <c r="CKL107" s="49"/>
      <c r="CKM107" s="49"/>
      <c r="CKN107" s="49"/>
      <c r="CKO107" s="49"/>
      <c r="CKP107" s="49"/>
      <c r="CKQ107" s="49"/>
      <c r="CKR107" s="49"/>
      <c r="CKS107" s="49"/>
      <c r="CKT107" s="49"/>
      <c r="CKU107" s="49"/>
      <c r="CKV107" s="49"/>
      <c r="CKW107" s="49"/>
      <c r="CKX107" s="49"/>
      <c r="CKY107" s="49"/>
      <c r="CKZ107" s="49"/>
      <c r="CLA107" s="49"/>
      <c r="CLB107" s="49"/>
      <c r="CLC107" s="49"/>
      <c r="CLD107" s="49"/>
      <c r="CLE107" s="49"/>
      <c r="CLF107" s="49"/>
      <c r="CLG107" s="49"/>
      <c r="CLH107" s="49"/>
      <c r="CLI107" s="49"/>
      <c r="CLJ107" s="49"/>
      <c r="CLK107" s="49"/>
      <c r="CLL107" s="49"/>
      <c r="CLM107" s="49"/>
      <c r="CLN107" s="49"/>
      <c r="CLO107" s="49"/>
      <c r="CLP107" s="49"/>
      <c r="CLQ107" s="49"/>
      <c r="CLR107" s="49"/>
      <c r="CLS107" s="49"/>
      <c r="CLT107" s="49"/>
      <c r="CLU107" s="49"/>
      <c r="CLV107" s="49"/>
      <c r="CLW107" s="49"/>
      <c r="CLX107" s="49"/>
      <c r="CLY107" s="49"/>
      <c r="CLZ107" s="49"/>
      <c r="CMA107" s="49"/>
      <c r="CMB107" s="49"/>
      <c r="CMC107" s="49"/>
      <c r="CMD107" s="49"/>
      <c r="CME107" s="49"/>
      <c r="CMF107" s="49"/>
      <c r="CMG107" s="49"/>
      <c r="CMH107" s="49"/>
      <c r="CMI107" s="49"/>
      <c r="CMJ107" s="49"/>
      <c r="CMK107" s="49"/>
      <c r="CML107" s="49"/>
      <c r="CMM107" s="49"/>
      <c r="CMN107" s="49"/>
      <c r="CMO107" s="49"/>
      <c r="CMP107" s="49"/>
      <c r="CMQ107" s="49"/>
      <c r="CMR107" s="49"/>
      <c r="CMS107" s="49"/>
      <c r="CMT107" s="49"/>
      <c r="CMU107" s="49"/>
      <c r="CMV107" s="49"/>
      <c r="CMW107" s="49"/>
      <c r="CMX107" s="49"/>
      <c r="CMY107" s="49"/>
      <c r="CMZ107" s="49"/>
      <c r="CNA107" s="49"/>
      <c r="CNB107" s="49"/>
      <c r="CNC107" s="49"/>
      <c r="CND107" s="49"/>
      <c r="CNE107" s="49"/>
      <c r="CNF107" s="49"/>
      <c r="CNG107" s="49"/>
      <c r="CNH107" s="49"/>
      <c r="CNI107" s="49"/>
      <c r="CNJ107" s="49"/>
      <c r="CNK107" s="49"/>
      <c r="CNL107" s="49"/>
      <c r="CNM107" s="49"/>
      <c r="CNN107" s="49"/>
      <c r="CNO107" s="49"/>
      <c r="CNP107" s="49"/>
      <c r="CNQ107" s="49"/>
      <c r="CNR107" s="49"/>
      <c r="CNS107" s="49"/>
      <c r="CNT107" s="49"/>
      <c r="CNU107" s="49"/>
      <c r="CNV107" s="49"/>
      <c r="CNW107" s="49"/>
      <c r="CNX107" s="49"/>
      <c r="CNY107" s="49"/>
      <c r="CNZ107" s="49"/>
      <c r="COA107" s="49"/>
      <c r="COB107" s="49"/>
      <c r="COC107" s="49"/>
      <c r="COD107" s="49"/>
      <c r="COE107" s="49"/>
      <c r="COF107" s="49"/>
      <c r="COG107" s="49"/>
      <c r="COH107" s="49"/>
      <c r="COI107" s="49"/>
      <c r="COJ107" s="49"/>
      <c r="COK107" s="49"/>
      <c r="COL107" s="49"/>
      <c r="COM107" s="49"/>
      <c r="CON107" s="49"/>
      <c r="COO107" s="49"/>
      <c r="COP107" s="49"/>
      <c r="COQ107" s="49"/>
      <c r="COR107" s="49"/>
      <c r="COS107" s="49"/>
      <c r="COT107" s="49"/>
      <c r="COU107" s="49"/>
      <c r="COV107" s="49"/>
      <c r="COW107" s="49"/>
      <c r="COX107" s="49"/>
      <c r="COY107" s="49"/>
      <c r="COZ107" s="49"/>
      <c r="CPA107" s="49"/>
      <c r="CPB107" s="49"/>
      <c r="CPC107" s="49"/>
      <c r="CPD107" s="49"/>
      <c r="CPE107" s="49"/>
      <c r="CPF107" s="49"/>
      <c r="CPG107" s="49"/>
      <c r="CPH107" s="49"/>
      <c r="CPI107" s="49"/>
      <c r="CPJ107" s="49"/>
      <c r="CPK107" s="49"/>
      <c r="CPL107" s="49"/>
      <c r="CPM107" s="49"/>
      <c r="CPN107" s="49"/>
      <c r="CPO107" s="49"/>
      <c r="CPP107" s="49"/>
      <c r="CPQ107" s="49"/>
      <c r="CPR107" s="49"/>
      <c r="CPS107" s="49"/>
      <c r="CPT107" s="49"/>
      <c r="CPU107" s="49"/>
      <c r="CPV107" s="49"/>
      <c r="CPW107" s="49"/>
      <c r="CPX107" s="49"/>
      <c r="CPY107" s="49"/>
      <c r="CPZ107" s="49"/>
      <c r="CQA107" s="49"/>
      <c r="CQB107" s="49"/>
      <c r="CQC107" s="49"/>
      <c r="CQD107" s="49"/>
      <c r="CQE107" s="49"/>
      <c r="CQF107" s="49"/>
      <c r="CQG107" s="49"/>
      <c r="CQH107" s="49"/>
      <c r="CQI107" s="49"/>
      <c r="CQJ107" s="49"/>
      <c r="CQK107" s="49"/>
      <c r="CQL107" s="49"/>
      <c r="CQM107" s="49"/>
      <c r="CQN107" s="49"/>
      <c r="CQO107" s="49"/>
      <c r="CQP107" s="49"/>
      <c r="CQQ107" s="49"/>
      <c r="CQR107" s="49"/>
      <c r="CQS107" s="49"/>
      <c r="CQT107" s="49"/>
      <c r="CQU107" s="49"/>
      <c r="CQV107" s="49"/>
      <c r="CQW107" s="49"/>
      <c r="CQX107" s="49"/>
      <c r="CQY107" s="49"/>
      <c r="CQZ107" s="49"/>
      <c r="CRA107" s="49"/>
      <c r="CRB107" s="49"/>
      <c r="CRC107" s="49"/>
      <c r="CRD107" s="49"/>
      <c r="CRE107" s="49"/>
      <c r="CRF107" s="49"/>
      <c r="CRG107" s="49"/>
      <c r="CRH107" s="49"/>
      <c r="CRI107" s="49"/>
      <c r="CRJ107" s="49"/>
      <c r="CRK107" s="49"/>
      <c r="CRL107" s="49"/>
      <c r="CRM107" s="49"/>
      <c r="CRN107" s="49"/>
      <c r="CRO107" s="49"/>
      <c r="CRP107" s="49"/>
      <c r="CRQ107" s="49"/>
      <c r="CRR107" s="49"/>
      <c r="CRS107" s="49"/>
      <c r="CRT107" s="49"/>
      <c r="CRU107" s="49"/>
      <c r="CRV107" s="49"/>
      <c r="CRW107" s="49"/>
      <c r="CRX107" s="49"/>
      <c r="CRY107" s="49"/>
      <c r="CRZ107" s="49"/>
      <c r="CSA107" s="49"/>
      <c r="CSB107" s="49"/>
      <c r="CSC107" s="49"/>
      <c r="CSD107" s="49"/>
      <c r="CSE107" s="49"/>
      <c r="CSF107" s="49"/>
      <c r="CSG107" s="49"/>
      <c r="CSH107" s="49"/>
      <c r="CSI107" s="49"/>
      <c r="CSJ107" s="49"/>
      <c r="CSK107" s="49"/>
      <c r="CSL107" s="49"/>
      <c r="CSM107" s="49"/>
      <c r="CSN107" s="49"/>
      <c r="CSO107" s="49"/>
      <c r="CSP107" s="49"/>
      <c r="CSQ107" s="49"/>
      <c r="CSR107" s="49"/>
      <c r="CSS107" s="49"/>
      <c r="CST107" s="49"/>
      <c r="CSU107" s="49"/>
      <c r="CSV107" s="49"/>
      <c r="CSW107" s="49"/>
      <c r="CSX107" s="49"/>
      <c r="CSY107" s="49"/>
      <c r="CSZ107" s="49"/>
      <c r="CTA107" s="49"/>
      <c r="CTB107" s="49"/>
      <c r="CTC107" s="49"/>
      <c r="CTD107" s="49"/>
      <c r="CTE107" s="49"/>
      <c r="CTF107" s="49"/>
      <c r="CTG107" s="49"/>
      <c r="CTH107" s="49"/>
      <c r="CTI107" s="49"/>
      <c r="CTJ107" s="49"/>
      <c r="CTK107" s="49"/>
      <c r="CTL107" s="49"/>
      <c r="CTM107" s="49"/>
      <c r="CTN107" s="49"/>
      <c r="CTO107" s="49"/>
      <c r="CTP107" s="49"/>
      <c r="CTQ107" s="49"/>
      <c r="CTR107" s="49"/>
      <c r="CTS107" s="49"/>
      <c r="CTT107" s="49"/>
      <c r="CTU107" s="49"/>
      <c r="CTV107" s="49"/>
      <c r="CTW107" s="49"/>
      <c r="CTX107" s="49"/>
      <c r="CTY107" s="49"/>
      <c r="CTZ107" s="49"/>
      <c r="CUA107" s="49"/>
      <c r="CUB107" s="49"/>
      <c r="CUC107" s="49"/>
      <c r="CUD107" s="49"/>
      <c r="CUE107" s="49"/>
      <c r="CUF107" s="49"/>
      <c r="CUG107" s="49"/>
      <c r="CUH107" s="49"/>
      <c r="CUI107" s="49"/>
      <c r="CUJ107" s="49"/>
      <c r="CUK107" s="49"/>
      <c r="CUL107" s="49"/>
      <c r="CUM107" s="49"/>
      <c r="CUN107" s="49"/>
      <c r="CUO107" s="49"/>
      <c r="CUP107" s="49"/>
      <c r="CUQ107" s="49"/>
      <c r="CUR107" s="49"/>
      <c r="CUS107" s="49"/>
      <c r="CUT107" s="49"/>
      <c r="CUU107" s="49"/>
      <c r="CUV107" s="49"/>
      <c r="CUW107" s="49"/>
      <c r="CUX107" s="49"/>
      <c r="CUY107" s="49"/>
      <c r="CUZ107" s="49"/>
      <c r="CVA107" s="49"/>
      <c r="CVB107" s="49"/>
      <c r="CVC107" s="49"/>
      <c r="CVD107" s="49"/>
      <c r="CVE107" s="49"/>
      <c r="CVF107" s="49"/>
      <c r="CVG107" s="49"/>
      <c r="CVH107" s="49"/>
      <c r="CVI107" s="49"/>
      <c r="CVJ107" s="49"/>
      <c r="CVK107" s="49"/>
      <c r="CVL107" s="49"/>
      <c r="CVM107" s="49"/>
      <c r="CVN107" s="49"/>
      <c r="CVO107" s="49"/>
      <c r="CVP107" s="49"/>
      <c r="CVQ107" s="49"/>
      <c r="CVR107" s="49"/>
      <c r="CVS107" s="49"/>
      <c r="CVT107" s="49"/>
      <c r="CVU107" s="49"/>
      <c r="CVV107" s="49"/>
      <c r="CVW107" s="49"/>
      <c r="CVX107" s="49"/>
      <c r="CVY107" s="49"/>
      <c r="CVZ107" s="49"/>
      <c r="CWA107" s="49"/>
      <c r="CWB107" s="49"/>
      <c r="CWC107" s="49"/>
      <c r="CWD107" s="49"/>
      <c r="CWE107" s="49"/>
      <c r="CWF107" s="49"/>
      <c r="CWG107" s="49"/>
      <c r="CWH107" s="49"/>
      <c r="CWI107" s="49"/>
      <c r="CWJ107" s="49"/>
      <c r="CWK107" s="49"/>
      <c r="CWL107" s="49"/>
      <c r="CWM107" s="49"/>
      <c r="CWN107" s="49"/>
      <c r="CWO107" s="49"/>
      <c r="CWP107" s="49"/>
      <c r="CWQ107" s="49"/>
      <c r="CWR107" s="49"/>
      <c r="CWS107" s="49"/>
      <c r="CWT107" s="49"/>
      <c r="CWU107" s="49"/>
      <c r="CWV107" s="49"/>
      <c r="CWW107" s="49"/>
      <c r="CWX107" s="49"/>
      <c r="CWY107" s="49"/>
      <c r="CWZ107" s="49"/>
      <c r="CXA107" s="49"/>
      <c r="CXB107" s="49"/>
      <c r="CXC107" s="49"/>
      <c r="CXD107" s="49"/>
      <c r="CXE107" s="49"/>
      <c r="CXF107" s="49"/>
      <c r="CXG107" s="49"/>
      <c r="CXH107" s="49"/>
      <c r="CXI107" s="49"/>
      <c r="CXJ107" s="49"/>
      <c r="CXK107" s="49"/>
      <c r="CXL107" s="49"/>
      <c r="CXM107" s="49"/>
      <c r="CXN107" s="49"/>
      <c r="CXO107" s="49"/>
      <c r="CXP107" s="49"/>
      <c r="CXQ107" s="49"/>
      <c r="CXR107" s="49"/>
      <c r="CXS107" s="49"/>
      <c r="CXT107" s="49"/>
      <c r="CXU107" s="49"/>
      <c r="CXV107" s="49"/>
      <c r="CXW107" s="49"/>
      <c r="CXX107" s="49"/>
      <c r="CXY107" s="49"/>
      <c r="CXZ107" s="49"/>
      <c r="CYA107" s="49"/>
      <c r="CYB107" s="49"/>
      <c r="CYC107" s="49"/>
      <c r="CYD107" s="49"/>
      <c r="CYE107" s="49"/>
      <c r="CYF107" s="49"/>
      <c r="CYG107" s="49"/>
      <c r="CYH107" s="49"/>
      <c r="CYI107" s="49"/>
      <c r="CYJ107" s="49"/>
      <c r="CYK107" s="49"/>
      <c r="CYL107" s="49"/>
      <c r="CYM107" s="49"/>
      <c r="CYN107" s="49"/>
      <c r="CYO107" s="49"/>
      <c r="CYP107" s="49"/>
      <c r="CYQ107" s="49"/>
      <c r="CYR107" s="49"/>
      <c r="CYS107" s="49"/>
      <c r="CYT107" s="49"/>
      <c r="CYU107" s="49"/>
      <c r="CYV107" s="49"/>
      <c r="CYW107" s="49"/>
      <c r="CYX107" s="49"/>
      <c r="CYY107" s="49"/>
      <c r="CYZ107" s="49"/>
      <c r="CZA107" s="49"/>
      <c r="CZB107" s="49"/>
      <c r="CZC107" s="49"/>
      <c r="CZD107" s="49"/>
      <c r="CZE107" s="49"/>
      <c r="CZF107" s="49"/>
      <c r="CZG107" s="49"/>
      <c r="CZH107" s="49"/>
      <c r="CZI107" s="49"/>
      <c r="CZJ107" s="49"/>
      <c r="CZK107" s="49"/>
      <c r="CZL107" s="49"/>
      <c r="CZM107" s="49"/>
      <c r="CZN107" s="49"/>
      <c r="CZO107" s="49"/>
      <c r="CZP107" s="49"/>
      <c r="CZQ107" s="49"/>
      <c r="CZR107" s="49"/>
      <c r="CZS107" s="49"/>
      <c r="CZT107" s="49"/>
      <c r="CZU107" s="49"/>
      <c r="CZV107" s="49"/>
      <c r="CZW107" s="49"/>
      <c r="CZX107" s="49"/>
      <c r="CZY107" s="49"/>
      <c r="CZZ107" s="49"/>
      <c r="DAA107" s="49"/>
      <c r="DAB107" s="49"/>
      <c r="DAC107" s="49"/>
      <c r="DAD107" s="49"/>
      <c r="DAE107" s="49"/>
      <c r="DAF107" s="49"/>
      <c r="DAG107" s="49"/>
      <c r="DAH107" s="49"/>
      <c r="DAI107" s="49"/>
      <c r="DAJ107" s="49"/>
      <c r="DAK107" s="49"/>
      <c r="DAL107" s="49"/>
      <c r="DAM107" s="49"/>
      <c r="DAN107" s="49"/>
      <c r="DAO107" s="49"/>
      <c r="DAP107" s="49"/>
      <c r="DAQ107" s="49"/>
      <c r="DAR107" s="49"/>
      <c r="DAS107" s="49"/>
      <c r="DAT107" s="49"/>
      <c r="DAU107" s="49"/>
      <c r="DAV107" s="49"/>
      <c r="DAW107" s="49"/>
      <c r="DAX107" s="49"/>
      <c r="DAY107" s="49"/>
      <c r="DAZ107" s="49"/>
      <c r="DBA107" s="49"/>
      <c r="DBB107" s="49"/>
      <c r="DBC107" s="49"/>
      <c r="DBD107" s="49"/>
      <c r="DBE107" s="49"/>
      <c r="DBF107" s="49"/>
      <c r="DBG107" s="49"/>
      <c r="DBH107" s="49"/>
      <c r="DBI107" s="49"/>
      <c r="DBJ107" s="49"/>
      <c r="DBK107" s="49"/>
      <c r="DBL107" s="49"/>
      <c r="DBM107" s="49"/>
      <c r="DBN107" s="49"/>
      <c r="DBO107" s="49"/>
      <c r="DBP107" s="49"/>
      <c r="DBQ107" s="49"/>
      <c r="DBR107" s="49"/>
      <c r="DBS107" s="49"/>
      <c r="DBT107" s="49"/>
      <c r="DBU107" s="49"/>
      <c r="DBV107" s="49"/>
      <c r="DBW107" s="49"/>
      <c r="DBX107" s="49"/>
      <c r="DBY107" s="49"/>
      <c r="DBZ107" s="49"/>
      <c r="DCA107" s="49"/>
      <c r="DCB107" s="49"/>
      <c r="DCC107" s="49"/>
      <c r="DCD107" s="49"/>
      <c r="DCE107" s="49"/>
      <c r="DCF107" s="49"/>
      <c r="DCG107" s="49"/>
      <c r="DCH107" s="49"/>
      <c r="DCI107" s="49"/>
      <c r="DCJ107" s="49"/>
      <c r="DCK107" s="49"/>
      <c r="DCL107" s="49"/>
      <c r="DCM107" s="49"/>
      <c r="DCN107" s="49"/>
      <c r="DCO107" s="49"/>
      <c r="DCP107" s="49"/>
      <c r="DCQ107" s="49"/>
      <c r="DCR107" s="49"/>
      <c r="DCS107" s="49"/>
      <c r="DCT107" s="49"/>
      <c r="DCU107" s="49"/>
      <c r="DCV107" s="49"/>
      <c r="DCW107" s="49"/>
      <c r="DCX107" s="49"/>
      <c r="DCY107" s="49"/>
      <c r="DCZ107" s="49"/>
      <c r="DDA107" s="49"/>
      <c r="DDB107" s="49"/>
      <c r="DDC107" s="49"/>
      <c r="DDD107" s="49"/>
      <c r="DDE107" s="49"/>
      <c r="DDF107" s="49"/>
      <c r="DDG107" s="49"/>
      <c r="DDH107" s="49"/>
      <c r="DDI107" s="49"/>
      <c r="DDJ107" s="49"/>
      <c r="DDK107" s="49"/>
      <c r="DDL107" s="49"/>
      <c r="DDM107" s="49"/>
      <c r="DDN107" s="49"/>
      <c r="DDO107" s="49"/>
      <c r="DDP107" s="49"/>
      <c r="DDQ107" s="49"/>
      <c r="DDR107" s="49"/>
      <c r="DDS107" s="49"/>
      <c r="DDT107" s="49"/>
      <c r="DDU107" s="49"/>
      <c r="DDV107" s="49"/>
      <c r="DDW107" s="49"/>
      <c r="DDX107" s="49"/>
      <c r="DDY107" s="49"/>
      <c r="DDZ107" s="49"/>
      <c r="DEA107" s="49"/>
      <c r="DEB107" s="49"/>
      <c r="DEC107" s="49"/>
      <c r="DED107" s="49"/>
      <c r="DEE107" s="49"/>
      <c r="DEF107" s="49"/>
      <c r="DEG107" s="49"/>
      <c r="DEH107" s="49"/>
      <c r="DEI107" s="49"/>
      <c r="DEJ107" s="49"/>
      <c r="DEK107" s="49"/>
      <c r="DEL107" s="49"/>
      <c r="DEM107" s="49"/>
      <c r="DEN107" s="49"/>
      <c r="DEO107" s="49"/>
      <c r="DEP107" s="49"/>
      <c r="DEQ107" s="49"/>
      <c r="DER107" s="49"/>
      <c r="DES107" s="49"/>
      <c r="DET107" s="49"/>
      <c r="DEU107" s="49"/>
      <c r="DEV107" s="49"/>
      <c r="DEW107" s="49"/>
      <c r="DEX107" s="49"/>
      <c r="DEY107" s="49"/>
      <c r="DEZ107" s="49"/>
      <c r="DFA107" s="49"/>
      <c r="DFB107" s="49"/>
      <c r="DFC107" s="49"/>
      <c r="DFD107" s="49"/>
      <c r="DFE107" s="49"/>
      <c r="DFF107" s="49"/>
      <c r="DFG107" s="49"/>
      <c r="DFH107" s="49"/>
      <c r="DFI107" s="49"/>
      <c r="DFJ107" s="49"/>
      <c r="DFK107" s="49"/>
      <c r="DFL107" s="49"/>
      <c r="DFM107" s="49"/>
      <c r="DFN107" s="49"/>
      <c r="DFO107" s="49"/>
      <c r="DFP107" s="49"/>
      <c r="DFQ107" s="49"/>
      <c r="DFR107" s="49"/>
      <c r="DFS107" s="49"/>
      <c r="DFT107" s="49"/>
      <c r="DFU107" s="49"/>
      <c r="DFV107" s="49"/>
      <c r="DFW107" s="49"/>
      <c r="DFX107" s="49"/>
      <c r="DFY107" s="49"/>
      <c r="DFZ107" s="49"/>
      <c r="DGA107" s="49"/>
      <c r="DGB107" s="49"/>
      <c r="DGC107" s="49"/>
      <c r="DGD107" s="49"/>
      <c r="DGE107" s="49"/>
      <c r="DGF107" s="49"/>
      <c r="DGG107" s="49"/>
      <c r="DGH107" s="49"/>
      <c r="DGI107" s="49"/>
      <c r="DGJ107" s="49"/>
      <c r="DGK107" s="49"/>
      <c r="DGL107" s="49"/>
      <c r="DGM107" s="49"/>
      <c r="DGN107" s="49"/>
      <c r="DGO107" s="49"/>
      <c r="DGP107" s="49"/>
      <c r="DGQ107" s="49"/>
      <c r="DGR107" s="49"/>
      <c r="DGS107" s="49"/>
      <c r="DGT107" s="49"/>
      <c r="DGU107" s="49"/>
      <c r="DGV107" s="49"/>
      <c r="DGW107" s="49"/>
      <c r="DGX107" s="49"/>
      <c r="DGY107" s="49"/>
      <c r="DGZ107" s="49"/>
      <c r="DHA107" s="49"/>
      <c r="DHB107" s="49"/>
      <c r="DHC107" s="49"/>
      <c r="DHD107" s="49"/>
      <c r="DHE107" s="49"/>
      <c r="DHF107" s="49"/>
      <c r="DHG107" s="49"/>
      <c r="DHH107" s="49"/>
      <c r="DHI107" s="49"/>
      <c r="DHJ107" s="49"/>
      <c r="DHK107" s="49"/>
      <c r="DHL107" s="49"/>
      <c r="DHM107" s="49"/>
      <c r="DHN107" s="49"/>
      <c r="DHO107" s="49"/>
      <c r="DHP107" s="49"/>
      <c r="DHQ107" s="49"/>
      <c r="DHR107" s="49"/>
      <c r="DHS107" s="49"/>
      <c r="DHT107" s="49"/>
      <c r="DHU107" s="49"/>
      <c r="DHV107" s="49"/>
      <c r="DHW107" s="49"/>
      <c r="DHX107" s="49"/>
      <c r="DHY107" s="49"/>
      <c r="DHZ107" s="49"/>
      <c r="DIA107" s="49"/>
      <c r="DIB107" s="49"/>
      <c r="DIC107" s="49"/>
      <c r="DID107" s="49"/>
      <c r="DIE107" s="49"/>
      <c r="DIF107" s="49"/>
      <c r="DIG107" s="49"/>
      <c r="DIH107" s="49"/>
      <c r="DII107" s="49"/>
      <c r="DIJ107" s="49"/>
      <c r="DIK107" s="49"/>
      <c r="DIL107" s="49"/>
      <c r="DIM107" s="49"/>
      <c r="DIN107" s="49"/>
      <c r="DIO107" s="49"/>
      <c r="DIP107" s="49"/>
      <c r="DIQ107" s="49"/>
      <c r="DIR107" s="49"/>
      <c r="DIS107" s="49"/>
      <c r="DIT107" s="49"/>
      <c r="DIU107" s="49"/>
      <c r="DIV107" s="49"/>
      <c r="DIW107" s="49"/>
      <c r="DIX107" s="49"/>
      <c r="DIY107" s="49"/>
      <c r="DIZ107" s="49"/>
      <c r="DJA107" s="49"/>
      <c r="DJB107" s="49"/>
      <c r="DJC107" s="49"/>
      <c r="DJD107" s="49"/>
      <c r="DJE107" s="49"/>
      <c r="DJF107" s="49"/>
      <c r="DJG107" s="49"/>
      <c r="DJH107" s="49"/>
      <c r="DJI107" s="49"/>
      <c r="DJJ107" s="49"/>
      <c r="DJK107" s="49"/>
      <c r="DJL107" s="49"/>
      <c r="DJM107" s="49"/>
      <c r="DJN107" s="49"/>
      <c r="DJO107" s="49"/>
      <c r="DJP107" s="49"/>
      <c r="DJQ107" s="49"/>
      <c r="DJR107" s="49"/>
      <c r="DJS107" s="49"/>
      <c r="DJT107" s="49"/>
      <c r="DJU107" s="49"/>
      <c r="DJV107" s="49"/>
      <c r="DJW107" s="49"/>
      <c r="DJX107" s="49"/>
      <c r="DJY107" s="49"/>
      <c r="DJZ107" s="49"/>
      <c r="DKA107" s="49"/>
      <c r="DKB107" s="49"/>
      <c r="DKC107" s="49"/>
      <c r="DKD107" s="49"/>
      <c r="DKE107" s="49"/>
      <c r="DKF107" s="49"/>
      <c r="DKG107" s="49"/>
      <c r="DKH107" s="49"/>
      <c r="DKI107" s="49"/>
      <c r="DKJ107" s="49"/>
      <c r="DKK107" s="49"/>
      <c r="DKL107" s="49"/>
      <c r="DKM107" s="49"/>
      <c r="DKN107" s="49"/>
      <c r="DKO107" s="49"/>
      <c r="DKP107" s="49"/>
      <c r="DKQ107" s="49"/>
      <c r="DKR107" s="49"/>
      <c r="DKS107" s="49"/>
      <c r="DKT107" s="49"/>
      <c r="DKU107" s="49"/>
      <c r="DKV107" s="49"/>
      <c r="DKW107" s="49"/>
      <c r="DKX107" s="49"/>
      <c r="DKY107" s="49"/>
      <c r="DKZ107" s="49"/>
      <c r="DLA107" s="49"/>
      <c r="DLB107" s="49"/>
      <c r="DLC107" s="49"/>
      <c r="DLD107" s="49"/>
      <c r="DLE107" s="49"/>
      <c r="DLF107" s="49"/>
      <c r="DLG107" s="49"/>
      <c r="DLH107" s="49"/>
      <c r="DLI107" s="49"/>
      <c r="DLJ107" s="49"/>
      <c r="DLK107" s="49"/>
      <c r="DLL107" s="49"/>
      <c r="DLM107" s="49"/>
      <c r="DLN107" s="49"/>
      <c r="DLO107" s="49"/>
      <c r="DLP107" s="49"/>
      <c r="DLQ107" s="49"/>
      <c r="DLR107" s="49"/>
      <c r="DLS107" s="49"/>
      <c r="DLT107" s="49"/>
      <c r="DLU107" s="49"/>
      <c r="DLV107" s="49"/>
      <c r="DLW107" s="49"/>
      <c r="DLX107" s="49"/>
      <c r="DLY107" s="49"/>
      <c r="DLZ107" s="49"/>
      <c r="DMA107" s="49"/>
      <c r="DMB107" s="49"/>
      <c r="DMC107" s="49"/>
      <c r="DMD107" s="49"/>
      <c r="DME107" s="49"/>
      <c r="DMF107" s="49"/>
      <c r="DMG107" s="49"/>
      <c r="DMH107" s="49"/>
      <c r="DMI107" s="49"/>
      <c r="DMJ107" s="49"/>
      <c r="DMK107" s="49"/>
      <c r="DML107" s="49"/>
      <c r="DMM107" s="49"/>
      <c r="DMN107" s="49"/>
      <c r="DMO107" s="49"/>
      <c r="DMP107" s="49"/>
      <c r="DMQ107" s="49"/>
      <c r="DMR107" s="49"/>
      <c r="DMS107" s="49"/>
      <c r="DMT107" s="49"/>
      <c r="DMU107" s="49"/>
      <c r="DMV107" s="49"/>
      <c r="DMW107" s="49"/>
      <c r="DMX107" s="49"/>
      <c r="DMY107" s="49"/>
      <c r="DMZ107" s="49"/>
      <c r="DNA107" s="49"/>
      <c r="DNB107" s="49"/>
      <c r="DNC107" s="49"/>
      <c r="DND107" s="49"/>
      <c r="DNE107" s="49"/>
      <c r="DNF107" s="49"/>
      <c r="DNG107" s="49"/>
      <c r="DNH107" s="49"/>
      <c r="DNI107" s="49"/>
      <c r="DNJ107" s="49"/>
      <c r="DNK107" s="49"/>
      <c r="DNL107" s="49"/>
      <c r="DNM107" s="49"/>
      <c r="DNN107" s="49"/>
      <c r="DNO107" s="49"/>
      <c r="DNP107" s="49"/>
      <c r="DNQ107" s="49"/>
      <c r="DNR107" s="49"/>
      <c r="DNS107" s="49"/>
      <c r="DNT107" s="49"/>
      <c r="DNU107" s="49"/>
      <c r="DNV107" s="49"/>
      <c r="DNW107" s="49"/>
      <c r="DNX107" s="49"/>
      <c r="DNY107" s="49"/>
      <c r="DNZ107" s="49"/>
      <c r="DOA107" s="49"/>
      <c r="DOB107" s="49"/>
      <c r="DOC107" s="49"/>
      <c r="DOD107" s="49"/>
      <c r="DOE107" s="49"/>
      <c r="DOF107" s="49"/>
      <c r="DOG107" s="49"/>
      <c r="DOH107" s="49"/>
      <c r="DOI107" s="49"/>
      <c r="DOJ107" s="49"/>
      <c r="DOK107" s="49"/>
      <c r="DOL107" s="49"/>
      <c r="DOM107" s="49"/>
      <c r="DON107" s="49"/>
      <c r="DOO107" s="49"/>
      <c r="DOP107" s="49"/>
      <c r="DOQ107" s="49"/>
      <c r="DOR107" s="49"/>
      <c r="DOS107" s="49"/>
      <c r="DOT107" s="49"/>
      <c r="DOU107" s="49"/>
      <c r="DOV107" s="49"/>
      <c r="DOW107" s="49"/>
      <c r="DOX107" s="49"/>
      <c r="DOY107" s="49"/>
      <c r="DOZ107" s="49"/>
      <c r="DPA107" s="49"/>
      <c r="DPB107" s="49"/>
      <c r="DPC107" s="49"/>
      <c r="DPD107" s="49"/>
      <c r="DPE107" s="49"/>
      <c r="DPF107" s="49"/>
      <c r="DPG107" s="49"/>
      <c r="DPH107" s="49"/>
      <c r="DPI107" s="49"/>
      <c r="DPJ107" s="49"/>
      <c r="DPK107" s="49"/>
      <c r="DPL107" s="49"/>
      <c r="DPM107" s="49"/>
      <c r="DPN107" s="49"/>
      <c r="DPO107" s="49"/>
      <c r="DPP107" s="49"/>
      <c r="DPQ107" s="49"/>
      <c r="DPR107" s="49"/>
      <c r="DPS107" s="49"/>
      <c r="DPT107" s="49"/>
      <c r="DPU107" s="49"/>
      <c r="DPV107" s="49"/>
      <c r="DPW107" s="49"/>
      <c r="DPX107" s="49"/>
      <c r="DPY107" s="49"/>
      <c r="DPZ107" s="49"/>
      <c r="DQA107" s="49"/>
      <c r="DQB107" s="49"/>
      <c r="DQC107" s="49"/>
      <c r="DQD107" s="49"/>
      <c r="DQE107" s="49"/>
      <c r="DQF107" s="49"/>
      <c r="DQG107" s="49"/>
      <c r="DQH107" s="49"/>
      <c r="DQI107" s="49"/>
      <c r="DQJ107" s="49"/>
      <c r="DQK107" s="49"/>
      <c r="DQL107" s="49"/>
      <c r="DQM107" s="49"/>
      <c r="DQN107" s="49"/>
      <c r="DQO107" s="49"/>
      <c r="DQP107" s="49"/>
      <c r="DQQ107" s="49"/>
      <c r="DQR107" s="49"/>
      <c r="DQS107" s="49"/>
      <c r="DQT107" s="49"/>
      <c r="DQU107" s="49"/>
      <c r="DQV107" s="49"/>
      <c r="DQW107" s="49"/>
      <c r="DQX107" s="49"/>
      <c r="DQY107" s="49"/>
      <c r="DQZ107" s="49"/>
      <c r="DRA107" s="49"/>
      <c r="DRB107" s="49"/>
      <c r="DRC107" s="49"/>
      <c r="DRD107" s="49"/>
      <c r="DRE107" s="49"/>
      <c r="DRF107" s="49"/>
      <c r="DRG107" s="49"/>
      <c r="DRH107" s="49"/>
      <c r="DRI107" s="49"/>
      <c r="DRJ107" s="49"/>
      <c r="DRK107" s="49"/>
      <c r="DRL107" s="49"/>
      <c r="DRM107" s="49"/>
      <c r="DRN107" s="49"/>
      <c r="DRO107" s="49"/>
      <c r="DRP107" s="49"/>
      <c r="DRQ107" s="49"/>
      <c r="DRR107" s="49"/>
      <c r="DRS107" s="49"/>
      <c r="DRT107" s="49"/>
      <c r="DRU107" s="49"/>
      <c r="DRV107" s="49"/>
      <c r="DRW107" s="49"/>
      <c r="DRX107" s="49"/>
      <c r="DRY107" s="49"/>
      <c r="DRZ107" s="49"/>
      <c r="DSA107" s="49"/>
      <c r="DSB107" s="49"/>
      <c r="DSC107" s="49"/>
      <c r="DSD107" s="49"/>
      <c r="DSE107" s="49"/>
      <c r="DSF107" s="49"/>
      <c r="DSG107" s="49"/>
      <c r="DSH107" s="49"/>
      <c r="DSI107" s="49"/>
      <c r="DSJ107" s="49"/>
      <c r="DSK107" s="49"/>
      <c r="DSL107" s="49"/>
      <c r="DSM107" s="49"/>
      <c r="DSN107" s="49"/>
      <c r="DSO107" s="49"/>
      <c r="DSP107" s="49"/>
      <c r="DSQ107" s="49"/>
      <c r="DSR107" s="49"/>
      <c r="DSS107" s="49"/>
      <c r="DST107" s="49"/>
      <c r="DSU107" s="49"/>
      <c r="DSV107" s="49"/>
      <c r="DSW107" s="49"/>
      <c r="DSX107" s="49"/>
      <c r="DSY107" s="49"/>
      <c r="DSZ107" s="49"/>
      <c r="DTA107" s="49"/>
      <c r="DTB107" s="49"/>
      <c r="DTC107" s="49"/>
      <c r="DTD107" s="49"/>
      <c r="DTE107" s="49"/>
      <c r="DTF107" s="49"/>
      <c r="DTG107" s="49"/>
      <c r="DTH107" s="49"/>
      <c r="DTI107" s="49"/>
      <c r="DTJ107" s="49"/>
      <c r="DTK107" s="49"/>
      <c r="DTL107" s="49"/>
      <c r="DTM107" s="49"/>
      <c r="DTN107" s="49"/>
      <c r="DTO107" s="49"/>
      <c r="DTP107" s="49"/>
      <c r="DTQ107" s="49"/>
      <c r="DTR107" s="49"/>
      <c r="DTS107" s="49"/>
      <c r="DTT107" s="49"/>
      <c r="DTU107" s="49"/>
      <c r="DTV107" s="49"/>
      <c r="DTW107" s="49"/>
      <c r="DTX107" s="49"/>
      <c r="DTY107" s="49"/>
      <c r="DTZ107" s="49"/>
      <c r="DUA107" s="49"/>
      <c r="DUB107" s="49"/>
      <c r="DUC107" s="49"/>
      <c r="DUD107" s="49"/>
      <c r="DUE107" s="49"/>
      <c r="DUF107" s="49"/>
      <c r="DUG107" s="49"/>
      <c r="DUH107" s="49"/>
      <c r="DUI107" s="49"/>
      <c r="DUJ107" s="49"/>
      <c r="DUK107" s="49"/>
      <c r="DUL107" s="49"/>
      <c r="DUM107" s="49"/>
      <c r="DUN107" s="49"/>
      <c r="DUO107" s="49"/>
      <c r="DUP107" s="49"/>
      <c r="DUQ107" s="49"/>
      <c r="DUR107" s="49"/>
      <c r="DUS107" s="49"/>
      <c r="DUT107" s="49"/>
      <c r="DUU107" s="49"/>
      <c r="DUV107" s="49"/>
      <c r="DUW107" s="49"/>
      <c r="DUX107" s="49"/>
      <c r="DUY107" s="49"/>
      <c r="DUZ107" s="49"/>
      <c r="DVA107" s="49"/>
      <c r="DVB107" s="49"/>
      <c r="DVC107" s="49"/>
      <c r="DVD107" s="49"/>
      <c r="DVE107" s="49"/>
      <c r="DVF107" s="49"/>
      <c r="DVG107" s="49"/>
      <c r="DVH107" s="49"/>
      <c r="DVI107" s="49"/>
      <c r="DVJ107" s="49"/>
      <c r="DVK107" s="49"/>
      <c r="DVL107" s="49"/>
      <c r="DVM107" s="49"/>
      <c r="DVN107" s="49"/>
      <c r="DVO107" s="49"/>
      <c r="DVP107" s="49"/>
      <c r="DVQ107" s="49"/>
      <c r="DVR107" s="49"/>
      <c r="DVS107" s="49"/>
      <c r="DVT107" s="49"/>
      <c r="DVU107" s="49"/>
      <c r="DVV107" s="49"/>
      <c r="DVW107" s="49"/>
      <c r="DVX107" s="49"/>
      <c r="DVY107" s="49"/>
      <c r="DVZ107" s="49"/>
      <c r="DWA107" s="49"/>
      <c r="DWB107" s="49"/>
      <c r="DWC107" s="49"/>
      <c r="DWD107" s="49"/>
      <c r="DWE107" s="49"/>
      <c r="DWF107" s="49"/>
      <c r="DWG107" s="49"/>
      <c r="DWH107" s="49"/>
      <c r="DWI107" s="49"/>
      <c r="DWJ107" s="49"/>
      <c r="DWK107" s="49"/>
      <c r="DWL107" s="49"/>
      <c r="DWM107" s="49"/>
      <c r="DWN107" s="49"/>
      <c r="DWO107" s="49"/>
      <c r="DWP107" s="49"/>
      <c r="DWQ107" s="49"/>
      <c r="DWR107" s="49"/>
      <c r="DWS107" s="49"/>
      <c r="DWT107" s="49"/>
      <c r="DWU107" s="49"/>
      <c r="DWV107" s="49"/>
      <c r="DWW107" s="49"/>
      <c r="DWX107" s="49"/>
      <c r="DWY107" s="49"/>
      <c r="DWZ107" s="49"/>
      <c r="DXA107" s="49"/>
      <c r="DXB107" s="49"/>
      <c r="DXC107" s="49"/>
      <c r="DXD107" s="49"/>
      <c r="DXE107" s="49"/>
      <c r="DXF107" s="49"/>
      <c r="DXG107" s="49"/>
      <c r="DXH107" s="49"/>
      <c r="DXI107" s="49"/>
      <c r="DXJ107" s="49"/>
      <c r="DXK107" s="49"/>
      <c r="DXL107" s="49"/>
      <c r="DXM107" s="49"/>
      <c r="DXN107" s="49"/>
      <c r="DXO107" s="49"/>
      <c r="DXP107" s="49"/>
      <c r="DXQ107" s="49"/>
      <c r="DXR107" s="49"/>
      <c r="DXS107" s="49"/>
      <c r="DXT107" s="49"/>
      <c r="DXU107" s="49"/>
      <c r="DXV107" s="49"/>
      <c r="DXW107" s="49"/>
      <c r="DXX107" s="49"/>
      <c r="DXY107" s="49"/>
      <c r="DXZ107" s="49"/>
      <c r="DYA107" s="49"/>
      <c r="DYB107" s="49"/>
      <c r="DYC107" s="49"/>
      <c r="DYD107" s="49"/>
      <c r="DYE107" s="49"/>
      <c r="DYF107" s="49"/>
      <c r="DYG107" s="49"/>
      <c r="DYH107" s="49"/>
      <c r="DYI107" s="49"/>
      <c r="DYJ107" s="49"/>
      <c r="DYK107" s="49"/>
      <c r="DYL107" s="49"/>
      <c r="DYM107" s="49"/>
      <c r="DYN107" s="49"/>
      <c r="DYO107" s="49"/>
      <c r="DYP107" s="49"/>
      <c r="DYQ107" s="49"/>
      <c r="DYR107" s="49"/>
      <c r="DYS107" s="49"/>
      <c r="DYT107" s="49"/>
      <c r="DYU107" s="49"/>
      <c r="DYV107" s="49"/>
      <c r="DYW107" s="49"/>
      <c r="DYX107" s="49"/>
      <c r="DYY107" s="49"/>
      <c r="DYZ107" s="49"/>
      <c r="DZA107" s="49"/>
      <c r="DZB107" s="49"/>
      <c r="DZC107" s="49"/>
      <c r="DZD107" s="49"/>
      <c r="DZE107" s="49"/>
      <c r="DZF107" s="49"/>
      <c r="DZG107" s="49"/>
      <c r="DZH107" s="49"/>
      <c r="DZI107" s="49"/>
      <c r="DZJ107" s="49"/>
      <c r="DZK107" s="49"/>
      <c r="DZL107" s="49"/>
      <c r="DZM107" s="49"/>
      <c r="DZN107" s="49"/>
      <c r="DZO107" s="49"/>
      <c r="DZP107" s="49"/>
      <c r="DZQ107" s="49"/>
      <c r="DZR107" s="49"/>
      <c r="DZS107" s="49"/>
      <c r="DZT107" s="49"/>
      <c r="DZU107" s="49"/>
      <c r="DZV107" s="49"/>
      <c r="DZW107" s="49"/>
      <c r="DZX107" s="49"/>
      <c r="DZY107" s="49"/>
      <c r="DZZ107" s="49"/>
      <c r="EAA107" s="49"/>
      <c r="EAB107" s="49"/>
      <c r="EAC107" s="49"/>
      <c r="EAD107" s="49"/>
      <c r="EAE107" s="49"/>
      <c r="EAF107" s="49"/>
      <c r="EAG107" s="49"/>
      <c r="EAH107" s="49"/>
      <c r="EAI107" s="49"/>
      <c r="EAJ107" s="49"/>
      <c r="EAK107" s="49"/>
      <c r="EAL107" s="49"/>
      <c r="EAM107" s="49"/>
      <c r="EAN107" s="49"/>
      <c r="EAO107" s="49"/>
      <c r="EAP107" s="49"/>
      <c r="EAQ107" s="49"/>
      <c r="EAR107" s="49"/>
      <c r="EAS107" s="49"/>
      <c r="EAT107" s="49"/>
      <c r="EAU107" s="49"/>
      <c r="EAV107" s="49"/>
      <c r="EAW107" s="49"/>
      <c r="EAX107" s="49"/>
      <c r="EAY107" s="49"/>
      <c r="EAZ107" s="49"/>
      <c r="EBA107" s="49"/>
      <c r="EBB107" s="49"/>
      <c r="EBC107" s="49"/>
      <c r="EBD107" s="49"/>
      <c r="EBE107" s="49"/>
      <c r="EBF107" s="49"/>
      <c r="EBG107" s="49"/>
      <c r="EBH107" s="49"/>
      <c r="EBI107" s="49"/>
      <c r="EBJ107" s="49"/>
      <c r="EBK107" s="49"/>
      <c r="EBL107" s="49"/>
      <c r="EBM107" s="49"/>
      <c r="EBN107" s="49"/>
      <c r="EBO107" s="49"/>
      <c r="EBP107" s="49"/>
      <c r="EBQ107" s="49"/>
      <c r="EBR107" s="49"/>
      <c r="EBS107" s="49"/>
      <c r="EBT107" s="49"/>
      <c r="EBU107" s="49"/>
      <c r="EBV107" s="49"/>
      <c r="EBW107" s="49"/>
      <c r="EBX107" s="49"/>
      <c r="EBY107" s="49"/>
      <c r="EBZ107" s="49"/>
      <c r="ECA107" s="49"/>
      <c r="ECB107" s="49"/>
      <c r="ECC107" s="49"/>
      <c r="ECD107" s="49"/>
      <c r="ECE107" s="49"/>
      <c r="ECF107" s="49"/>
      <c r="ECG107" s="49"/>
      <c r="ECH107" s="49"/>
      <c r="ECI107" s="49"/>
      <c r="ECJ107" s="49"/>
      <c r="ECK107" s="49"/>
      <c r="ECL107" s="49"/>
      <c r="ECM107" s="49"/>
      <c r="ECN107" s="49"/>
      <c r="ECO107" s="49"/>
      <c r="ECP107" s="49"/>
      <c r="ECQ107" s="49"/>
      <c r="ECR107" s="49"/>
      <c r="ECS107" s="49"/>
      <c r="ECT107" s="49"/>
      <c r="ECU107" s="49"/>
      <c r="ECV107" s="49"/>
      <c r="ECW107" s="49"/>
      <c r="ECX107" s="49"/>
      <c r="ECY107" s="49"/>
      <c r="ECZ107" s="49"/>
      <c r="EDA107" s="49"/>
      <c r="EDB107" s="49"/>
      <c r="EDC107" s="49"/>
      <c r="EDD107" s="49"/>
      <c r="EDE107" s="49"/>
      <c r="EDF107" s="49"/>
      <c r="EDG107" s="49"/>
      <c r="EDH107" s="49"/>
      <c r="EDI107" s="49"/>
      <c r="EDJ107" s="49"/>
      <c r="EDK107" s="49"/>
      <c r="EDL107" s="49"/>
      <c r="EDM107" s="49"/>
      <c r="EDN107" s="49"/>
      <c r="EDO107" s="49"/>
      <c r="EDP107" s="49"/>
      <c r="EDQ107" s="49"/>
      <c r="EDR107" s="49"/>
      <c r="EDS107" s="49"/>
      <c r="EDT107" s="49"/>
      <c r="EDU107" s="49"/>
      <c r="EDV107" s="49"/>
      <c r="EDW107" s="49"/>
      <c r="EDX107" s="49"/>
      <c r="EDY107" s="49"/>
      <c r="EDZ107" s="49"/>
      <c r="EEA107" s="49"/>
      <c r="EEB107" s="49"/>
      <c r="EEC107" s="49"/>
      <c r="EED107" s="49"/>
      <c r="EEE107" s="49"/>
      <c r="EEF107" s="49"/>
      <c r="EEG107" s="49"/>
      <c r="EEH107" s="49"/>
      <c r="EEI107" s="49"/>
      <c r="EEJ107" s="49"/>
      <c r="EEK107" s="49"/>
      <c r="EEL107" s="49"/>
      <c r="EEM107" s="49"/>
      <c r="EEN107" s="49"/>
      <c r="EEO107" s="49"/>
      <c r="EEP107" s="49"/>
      <c r="EEQ107" s="49"/>
      <c r="EER107" s="49"/>
      <c r="EES107" s="49"/>
      <c r="EET107" s="49"/>
      <c r="EEU107" s="49"/>
      <c r="EEV107" s="49"/>
      <c r="EEW107" s="49"/>
      <c r="EEX107" s="49"/>
      <c r="EEY107" s="49"/>
      <c r="EEZ107" s="49"/>
      <c r="EFA107" s="49"/>
      <c r="EFB107" s="49"/>
      <c r="EFC107" s="49"/>
      <c r="EFD107" s="49"/>
      <c r="EFE107" s="49"/>
      <c r="EFF107" s="49"/>
      <c r="EFG107" s="49"/>
      <c r="EFH107" s="49"/>
      <c r="EFI107" s="49"/>
      <c r="EFJ107" s="49"/>
      <c r="EFK107" s="49"/>
      <c r="EFL107" s="49"/>
      <c r="EFM107" s="49"/>
      <c r="EFN107" s="49"/>
      <c r="EFO107" s="49"/>
      <c r="EFP107" s="49"/>
      <c r="EFQ107" s="49"/>
      <c r="EFR107" s="49"/>
      <c r="EFS107" s="49"/>
      <c r="EFT107" s="49"/>
      <c r="EFU107" s="49"/>
      <c r="EFV107" s="49"/>
      <c r="EFW107" s="49"/>
      <c r="EFX107" s="49"/>
      <c r="EFY107" s="49"/>
      <c r="EFZ107" s="49"/>
      <c r="EGA107" s="49"/>
      <c r="EGB107" s="49"/>
      <c r="EGC107" s="49"/>
      <c r="EGD107" s="49"/>
      <c r="EGE107" s="49"/>
      <c r="EGF107" s="49"/>
      <c r="EGG107" s="49"/>
      <c r="EGH107" s="49"/>
      <c r="EGI107" s="49"/>
      <c r="EGJ107" s="49"/>
      <c r="EGK107" s="49"/>
      <c r="EGL107" s="49"/>
      <c r="EGM107" s="49"/>
      <c r="EGN107" s="49"/>
      <c r="EGO107" s="49"/>
      <c r="EGP107" s="49"/>
      <c r="EGQ107" s="49"/>
      <c r="EGR107" s="49"/>
      <c r="EGS107" s="49"/>
      <c r="EGT107" s="49"/>
      <c r="EGU107" s="49"/>
      <c r="EGV107" s="49"/>
      <c r="EGW107" s="49"/>
      <c r="EGX107" s="49"/>
      <c r="EGY107" s="49"/>
      <c r="EGZ107" s="49"/>
      <c r="EHA107" s="49"/>
      <c r="EHB107" s="49"/>
      <c r="EHC107" s="49"/>
      <c r="EHD107" s="49"/>
      <c r="EHE107" s="49"/>
      <c r="EHF107" s="49"/>
      <c r="EHG107" s="49"/>
      <c r="EHH107" s="49"/>
      <c r="EHI107" s="49"/>
      <c r="EHJ107" s="49"/>
      <c r="EHK107" s="49"/>
      <c r="EHL107" s="49"/>
      <c r="EHM107" s="49"/>
      <c r="EHN107" s="49"/>
      <c r="EHO107" s="49"/>
      <c r="EHP107" s="49"/>
      <c r="EHQ107" s="49"/>
      <c r="EHR107" s="49"/>
      <c r="EHS107" s="49"/>
      <c r="EHT107" s="49"/>
      <c r="EHU107" s="49"/>
      <c r="EHV107" s="49"/>
      <c r="EHW107" s="49"/>
      <c r="EHX107" s="49"/>
      <c r="EHY107" s="49"/>
      <c r="EHZ107" s="49"/>
      <c r="EIA107" s="49"/>
      <c r="EIB107" s="49"/>
      <c r="EIC107" s="49"/>
      <c r="EID107" s="49"/>
      <c r="EIE107" s="49"/>
      <c r="EIF107" s="49"/>
      <c r="EIG107" s="49"/>
      <c r="EIH107" s="49"/>
      <c r="EII107" s="49"/>
      <c r="EIJ107" s="49"/>
      <c r="EIK107" s="49"/>
      <c r="EIL107" s="49"/>
      <c r="EIM107" s="49"/>
      <c r="EIN107" s="49"/>
      <c r="EIO107" s="49"/>
      <c r="EIP107" s="49"/>
      <c r="EIQ107" s="49"/>
      <c r="EIR107" s="49"/>
      <c r="EIS107" s="49"/>
      <c r="EIT107" s="49"/>
      <c r="EIU107" s="49"/>
      <c r="EIV107" s="49"/>
      <c r="EIW107" s="49"/>
      <c r="EIX107" s="49"/>
      <c r="EIY107" s="49"/>
      <c r="EIZ107" s="49"/>
      <c r="EJA107" s="49"/>
      <c r="EJB107" s="49"/>
      <c r="EJC107" s="49"/>
      <c r="EJD107" s="49"/>
      <c r="EJE107" s="49"/>
      <c r="EJF107" s="49"/>
      <c r="EJG107" s="49"/>
      <c r="EJH107" s="49"/>
      <c r="EJI107" s="49"/>
      <c r="EJJ107" s="49"/>
      <c r="EJK107" s="49"/>
      <c r="EJL107" s="49"/>
      <c r="EJM107" s="49"/>
      <c r="EJN107" s="49"/>
      <c r="EJO107" s="49"/>
      <c r="EJP107" s="49"/>
      <c r="EJQ107" s="49"/>
      <c r="EJR107" s="49"/>
      <c r="EJS107" s="49"/>
      <c r="EJT107" s="49"/>
      <c r="EJU107" s="49"/>
      <c r="EJV107" s="49"/>
      <c r="EJW107" s="49"/>
      <c r="EJX107" s="49"/>
      <c r="EJY107" s="49"/>
      <c r="EJZ107" s="49"/>
      <c r="EKA107" s="49"/>
      <c r="EKB107" s="49"/>
      <c r="EKC107" s="49"/>
      <c r="EKD107" s="49"/>
      <c r="EKE107" s="49"/>
      <c r="EKF107" s="49"/>
      <c r="EKG107" s="49"/>
      <c r="EKH107" s="49"/>
      <c r="EKI107" s="49"/>
      <c r="EKJ107" s="49"/>
      <c r="EKK107" s="49"/>
      <c r="EKL107" s="49"/>
      <c r="EKM107" s="49"/>
      <c r="EKN107" s="49"/>
      <c r="EKO107" s="49"/>
      <c r="EKP107" s="49"/>
      <c r="EKQ107" s="49"/>
      <c r="EKR107" s="49"/>
      <c r="EKS107" s="49"/>
      <c r="EKT107" s="49"/>
      <c r="EKU107" s="49"/>
      <c r="EKV107" s="49"/>
      <c r="EKW107" s="49"/>
      <c r="EKX107" s="49"/>
      <c r="EKY107" s="49"/>
      <c r="EKZ107" s="49"/>
      <c r="ELA107" s="49"/>
      <c r="ELB107" s="49"/>
      <c r="ELC107" s="49"/>
      <c r="ELD107" s="49"/>
      <c r="ELE107" s="49"/>
      <c r="ELF107" s="49"/>
      <c r="ELG107" s="49"/>
      <c r="ELH107" s="49"/>
      <c r="ELI107" s="49"/>
      <c r="ELJ107" s="49"/>
      <c r="ELK107" s="49"/>
      <c r="ELL107" s="49"/>
      <c r="ELM107" s="49"/>
      <c r="ELN107" s="49"/>
      <c r="ELO107" s="49"/>
      <c r="ELP107" s="49"/>
      <c r="ELQ107" s="49"/>
      <c r="ELR107" s="49"/>
      <c r="ELS107" s="49"/>
      <c r="ELT107" s="49"/>
      <c r="ELU107" s="49"/>
      <c r="ELV107" s="49"/>
      <c r="ELW107" s="49"/>
      <c r="ELX107" s="49"/>
      <c r="ELY107" s="49"/>
      <c r="ELZ107" s="49"/>
      <c r="EMA107" s="49"/>
      <c r="EMB107" s="49"/>
      <c r="EMC107" s="49"/>
      <c r="EMD107" s="49"/>
      <c r="EME107" s="49"/>
      <c r="EMF107" s="49"/>
      <c r="EMG107" s="49"/>
      <c r="EMH107" s="49"/>
      <c r="EMI107" s="49"/>
      <c r="EMJ107" s="49"/>
      <c r="EMK107" s="49"/>
      <c r="EML107" s="49"/>
      <c r="EMM107" s="49"/>
      <c r="EMN107" s="49"/>
      <c r="EMO107" s="49"/>
      <c r="EMP107" s="49"/>
      <c r="EMQ107" s="49"/>
      <c r="EMR107" s="49"/>
      <c r="EMS107" s="49"/>
      <c r="EMT107" s="49"/>
      <c r="EMU107" s="49"/>
      <c r="EMV107" s="49"/>
      <c r="EMW107" s="49"/>
      <c r="EMX107" s="49"/>
      <c r="EMY107" s="49"/>
      <c r="EMZ107" s="49"/>
      <c r="ENA107" s="49"/>
      <c r="ENB107" s="49"/>
      <c r="ENC107" s="49"/>
      <c r="END107" s="49"/>
      <c r="ENE107" s="49"/>
      <c r="ENF107" s="49"/>
      <c r="ENG107" s="49"/>
      <c r="ENH107" s="49"/>
      <c r="ENI107" s="49"/>
      <c r="ENJ107" s="49"/>
      <c r="ENK107" s="49"/>
      <c r="ENL107" s="49"/>
      <c r="ENM107" s="49"/>
      <c r="ENN107" s="49"/>
      <c r="ENO107" s="49"/>
      <c r="ENP107" s="49"/>
      <c r="ENQ107" s="49"/>
      <c r="ENR107" s="49"/>
      <c r="ENS107" s="49"/>
      <c r="ENT107" s="49"/>
      <c r="ENU107" s="49"/>
      <c r="ENV107" s="49"/>
      <c r="ENW107" s="49"/>
      <c r="ENX107" s="49"/>
      <c r="ENY107" s="49"/>
      <c r="ENZ107" s="49"/>
      <c r="EOA107" s="49"/>
      <c r="EOB107" s="49"/>
      <c r="EOC107" s="49"/>
      <c r="EOD107" s="49"/>
      <c r="EOE107" s="49"/>
      <c r="EOF107" s="49"/>
      <c r="EOG107" s="49"/>
      <c r="EOH107" s="49"/>
      <c r="EOI107" s="49"/>
      <c r="EOJ107" s="49"/>
      <c r="EOK107" s="49"/>
      <c r="EOL107" s="49"/>
      <c r="EOM107" s="49"/>
      <c r="EON107" s="49"/>
      <c r="EOO107" s="49"/>
      <c r="EOP107" s="49"/>
      <c r="EOQ107" s="49"/>
      <c r="EOR107" s="49"/>
      <c r="EOS107" s="49"/>
      <c r="EOT107" s="49"/>
      <c r="EOU107" s="49"/>
      <c r="EOV107" s="49"/>
      <c r="EOW107" s="49"/>
      <c r="EOX107" s="49"/>
      <c r="EOY107" s="49"/>
      <c r="EOZ107" s="49"/>
      <c r="EPA107" s="49"/>
      <c r="EPB107" s="49"/>
      <c r="EPC107" s="49"/>
      <c r="EPD107" s="49"/>
      <c r="EPE107" s="49"/>
      <c r="EPF107" s="49"/>
      <c r="EPG107" s="49"/>
      <c r="EPH107" s="49"/>
      <c r="EPI107" s="49"/>
      <c r="EPJ107" s="49"/>
      <c r="EPK107" s="49"/>
      <c r="EPL107" s="49"/>
      <c r="EPM107" s="49"/>
      <c r="EPN107" s="49"/>
      <c r="EPO107" s="49"/>
      <c r="EPP107" s="49"/>
      <c r="EPQ107" s="49"/>
      <c r="EPR107" s="49"/>
      <c r="EPS107" s="49"/>
      <c r="EPT107" s="49"/>
      <c r="EPU107" s="49"/>
      <c r="EPV107" s="49"/>
      <c r="EPW107" s="49"/>
      <c r="EPX107" s="49"/>
      <c r="EPY107" s="49"/>
      <c r="EPZ107" s="49"/>
      <c r="EQA107" s="49"/>
      <c r="EQB107" s="49"/>
      <c r="EQC107" s="49"/>
      <c r="EQD107" s="49"/>
      <c r="EQE107" s="49"/>
      <c r="EQF107" s="49"/>
      <c r="EQG107" s="49"/>
      <c r="EQH107" s="49"/>
      <c r="EQI107" s="49"/>
      <c r="EQJ107" s="49"/>
      <c r="EQK107" s="49"/>
      <c r="EQL107" s="49"/>
      <c r="EQM107" s="49"/>
      <c r="EQN107" s="49"/>
      <c r="EQO107" s="49"/>
      <c r="EQP107" s="49"/>
      <c r="EQQ107" s="49"/>
      <c r="EQR107" s="49"/>
      <c r="EQS107" s="49"/>
      <c r="EQT107" s="49"/>
      <c r="EQU107" s="49"/>
      <c r="EQV107" s="49"/>
      <c r="EQW107" s="49"/>
      <c r="EQX107" s="49"/>
      <c r="EQY107" s="49"/>
      <c r="EQZ107" s="49"/>
      <c r="ERA107" s="49"/>
      <c r="ERB107" s="49"/>
      <c r="ERC107" s="49"/>
      <c r="ERD107" s="49"/>
      <c r="ERE107" s="49"/>
      <c r="ERF107" s="49"/>
      <c r="ERG107" s="49"/>
      <c r="ERH107" s="49"/>
      <c r="ERI107" s="49"/>
      <c r="ERJ107" s="49"/>
      <c r="ERK107" s="49"/>
      <c r="ERL107" s="49"/>
      <c r="ERM107" s="49"/>
      <c r="ERN107" s="49"/>
      <c r="ERO107" s="49"/>
      <c r="ERP107" s="49"/>
      <c r="ERQ107" s="49"/>
      <c r="ERR107" s="49"/>
      <c r="ERS107" s="49"/>
      <c r="ERT107" s="49"/>
      <c r="ERU107" s="49"/>
      <c r="ERV107" s="49"/>
      <c r="ERW107" s="49"/>
      <c r="ERX107" s="49"/>
      <c r="ERY107" s="49"/>
      <c r="ERZ107" s="49"/>
      <c r="ESA107" s="49"/>
      <c r="ESB107" s="49"/>
      <c r="ESC107" s="49"/>
      <c r="ESD107" s="49"/>
      <c r="ESE107" s="49"/>
      <c r="ESF107" s="49"/>
      <c r="ESG107" s="49"/>
      <c r="ESH107" s="49"/>
      <c r="ESI107" s="49"/>
      <c r="ESJ107" s="49"/>
      <c r="ESK107" s="49"/>
      <c r="ESL107" s="49"/>
      <c r="ESM107" s="49"/>
      <c r="ESN107" s="49"/>
      <c r="ESO107" s="49"/>
      <c r="ESP107" s="49"/>
      <c r="ESQ107" s="49"/>
      <c r="ESR107" s="49"/>
      <c r="ESS107" s="49"/>
      <c r="EST107" s="49"/>
      <c r="ESU107" s="49"/>
      <c r="ESV107" s="49"/>
      <c r="ESW107" s="49"/>
      <c r="ESX107" s="49"/>
      <c r="ESY107" s="49"/>
      <c r="ESZ107" s="49"/>
      <c r="ETA107" s="49"/>
      <c r="ETB107" s="49"/>
      <c r="ETC107" s="49"/>
      <c r="ETD107" s="49"/>
      <c r="ETE107" s="49"/>
      <c r="ETF107" s="49"/>
      <c r="ETG107" s="49"/>
      <c r="ETH107" s="49"/>
      <c r="ETI107" s="49"/>
      <c r="ETJ107" s="49"/>
      <c r="ETK107" s="49"/>
      <c r="ETL107" s="49"/>
      <c r="ETM107" s="49"/>
      <c r="ETN107" s="49"/>
      <c r="ETO107" s="49"/>
      <c r="ETP107" s="49"/>
      <c r="ETQ107" s="49"/>
      <c r="ETR107" s="49"/>
      <c r="ETS107" s="49"/>
      <c r="ETT107" s="49"/>
      <c r="ETU107" s="49"/>
      <c r="ETV107" s="49"/>
      <c r="ETW107" s="49"/>
      <c r="ETX107" s="49"/>
      <c r="ETY107" s="49"/>
      <c r="ETZ107" s="49"/>
      <c r="EUA107" s="49"/>
      <c r="EUB107" s="49"/>
      <c r="EUC107" s="49"/>
      <c r="EUD107" s="49"/>
      <c r="EUE107" s="49"/>
      <c r="EUF107" s="49"/>
      <c r="EUG107" s="49"/>
      <c r="EUH107" s="49"/>
      <c r="EUI107" s="49"/>
      <c r="EUJ107" s="49"/>
      <c r="EUK107" s="49"/>
      <c r="EUL107" s="49"/>
      <c r="EUM107" s="49"/>
      <c r="EUN107" s="49"/>
      <c r="EUO107" s="49"/>
      <c r="EUP107" s="49"/>
      <c r="EUQ107" s="49"/>
      <c r="EUR107" s="49"/>
      <c r="EUS107" s="49"/>
      <c r="EUT107" s="49"/>
      <c r="EUU107" s="49"/>
      <c r="EUV107" s="49"/>
      <c r="EUW107" s="49"/>
      <c r="EUX107" s="49"/>
      <c r="EUY107" s="49"/>
      <c r="EUZ107" s="49"/>
      <c r="EVA107" s="49"/>
      <c r="EVB107" s="49"/>
      <c r="EVC107" s="49"/>
      <c r="EVD107" s="49"/>
      <c r="EVE107" s="49"/>
      <c r="EVF107" s="49"/>
      <c r="EVG107" s="49"/>
      <c r="EVH107" s="49"/>
      <c r="EVI107" s="49"/>
      <c r="EVJ107" s="49"/>
      <c r="EVK107" s="49"/>
      <c r="EVL107" s="49"/>
      <c r="EVM107" s="49"/>
      <c r="EVN107" s="49"/>
      <c r="EVO107" s="49"/>
      <c r="EVP107" s="49"/>
      <c r="EVQ107" s="49"/>
      <c r="EVR107" s="49"/>
      <c r="EVS107" s="49"/>
      <c r="EVT107" s="49"/>
      <c r="EVU107" s="49"/>
      <c r="EVV107" s="49"/>
      <c r="EVW107" s="49"/>
      <c r="EVX107" s="49"/>
      <c r="EVY107" s="49"/>
      <c r="EVZ107" s="49"/>
      <c r="EWA107" s="49"/>
      <c r="EWB107" s="49"/>
      <c r="EWC107" s="49"/>
      <c r="EWD107" s="49"/>
      <c r="EWE107" s="49"/>
      <c r="EWF107" s="49"/>
      <c r="EWG107" s="49"/>
      <c r="EWH107" s="49"/>
      <c r="EWI107" s="49"/>
      <c r="EWJ107" s="49"/>
      <c r="EWK107" s="49"/>
      <c r="EWL107" s="49"/>
      <c r="EWM107" s="49"/>
      <c r="EWN107" s="49"/>
      <c r="EWO107" s="49"/>
      <c r="EWP107" s="49"/>
      <c r="EWQ107" s="49"/>
      <c r="EWR107" s="49"/>
      <c r="EWS107" s="49"/>
      <c r="EWT107" s="49"/>
      <c r="EWU107" s="49"/>
      <c r="EWV107" s="49"/>
      <c r="EWW107" s="49"/>
      <c r="EWX107" s="49"/>
      <c r="EWY107" s="49"/>
      <c r="EWZ107" s="49"/>
      <c r="EXA107" s="49"/>
      <c r="EXB107" s="49"/>
      <c r="EXC107" s="49"/>
      <c r="EXD107" s="49"/>
      <c r="EXE107" s="49"/>
      <c r="EXF107" s="49"/>
      <c r="EXG107" s="49"/>
      <c r="EXH107" s="49"/>
      <c r="EXI107" s="49"/>
      <c r="EXJ107" s="49"/>
      <c r="EXK107" s="49"/>
      <c r="EXL107" s="49"/>
      <c r="EXM107" s="49"/>
      <c r="EXN107" s="49"/>
      <c r="EXO107" s="49"/>
      <c r="EXP107" s="49"/>
      <c r="EXQ107" s="49"/>
      <c r="EXR107" s="49"/>
      <c r="EXS107" s="49"/>
      <c r="EXT107" s="49"/>
      <c r="EXU107" s="49"/>
      <c r="EXV107" s="49"/>
      <c r="EXW107" s="49"/>
      <c r="EXX107" s="49"/>
      <c r="EXY107" s="49"/>
      <c r="EXZ107" s="49"/>
      <c r="EYA107" s="49"/>
      <c r="EYB107" s="49"/>
      <c r="EYC107" s="49"/>
      <c r="EYD107" s="49"/>
      <c r="EYE107" s="49"/>
      <c r="EYF107" s="49"/>
      <c r="EYG107" s="49"/>
      <c r="EYH107" s="49"/>
      <c r="EYI107" s="49"/>
      <c r="EYJ107" s="49"/>
      <c r="EYK107" s="49"/>
      <c r="EYL107" s="49"/>
      <c r="EYM107" s="49"/>
      <c r="EYN107" s="49"/>
      <c r="EYO107" s="49"/>
      <c r="EYP107" s="49"/>
      <c r="EYQ107" s="49"/>
      <c r="EYR107" s="49"/>
      <c r="EYS107" s="49"/>
      <c r="EYT107" s="49"/>
      <c r="EYU107" s="49"/>
      <c r="EYV107" s="49"/>
      <c r="EYW107" s="49"/>
      <c r="EYX107" s="49"/>
      <c r="EYY107" s="49"/>
      <c r="EYZ107" s="49"/>
      <c r="EZA107" s="49"/>
      <c r="EZB107" s="49"/>
      <c r="EZC107" s="49"/>
      <c r="EZD107" s="49"/>
      <c r="EZE107" s="49"/>
      <c r="EZF107" s="49"/>
      <c r="EZG107" s="49"/>
      <c r="EZH107" s="49"/>
      <c r="EZI107" s="49"/>
      <c r="EZJ107" s="49"/>
      <c r="EZK107" s="49"/>
      <c r="EZL107" s="49"/>
      <c r="EZM107" s="49"/>
      <c r="EZN107" s="49"/>
      <c r="EZO107" s="49"/>
      <c r="EZP107" s="49"/>
      <c r="EZQ107" s="49"/>
      <c r="EZR107" s="49"/>
      <c r="EZS107" s="49"/>
      <c r="EZT107" s="49"/>
      <c r="EZU107" s="49"/>
      <c r="EZV107" s="49"/>
      <c r="EZW107" s="49"/>
      <c r="EZX107" s="49"/>
      <c r="EZY107" s="49"/>
      <c r="EZZ107" s="49"/>
      <c r="FAA107" s="49"/>
      <c r="FAB107" s="49"/>
      <c r="FAC107" s="49"/>
      <c r="FAD107" s="49"/>
      <c r="FAE107" s="49"/>
      <c r="FAF107" s="49"/>
      <c r="FAG107" s="49"/>
      <c r="FAH107" s="49"/>
      <c r="FAI107" s="49"/>
      <c r="FAJ107" s="49"/>
      <c r="FAK107" s="49"/>
      <c r="FAL107" s="49"/>
      <c r="FAM107" s="49"/>
      <c r="FAN107" s="49"/>
      <c r="FAO107" s="49"/>
      <c r="FAP107" s="49"/>
      <c r="FAQ107" s="49"/>
      <c r="FAR107" s="49"/>
      <c r="FAS107" s="49"/>
      <c r="FAT107" s="49"/>
      <c r="FAU107" s="49"/>
      <c r="FAV107" s="49"/>
      <c r="FAW107" s="49"/>
      <c r="FAX107" s="49"/>
      <c r="FAY107" s="49"/>
      <c r="FAZ107" s="49"/>
      <c r="FBA107" s="49"/>
      <c r="FBB107" s="49"/>
      <c r="FBC107" s="49"/>
      <c r="FBD107" s="49"/>
      <c r="FBE107" s="49"/>
      <c r="FBF107" s="49"/>
      <c r="FBG107" s="49"/>
      <c r="FBH107" s="49"/>
      <c r="FBI107" s="49"/>
      <c r="FBJ107" s="49"/>
      <c r="FBK107" s="49"/>
      <c r="FBL107" s="49"/>
      <c r="FBM107" s="49"/>
      <c r="FBN107" s="49"/>
      <c r="FBO107" s="49"/>
      <c r="FBP107" s="49"/>
      <c r="FBQ107" s="49"/>
      <c r="FBR107" s="49"/>
      <c r="FBS107" s="49"/>
      <c r="FBT107" s="49"/>
      <c r="FBU107" s="49"/>
      <c r="FBV107" s="49"/>
      <c r="FBW107" s="49"/>
      <c r="FBX107" s="49"/>
      <c r="FBY107" s="49"/>
      <c r="FBZ107" s="49"/>
      <c r="FCA107" s="49"/>
      <c r="FCB107" s="49"/>
      <c r="FCC107" s="49"/>
      <c r="FCD107" s="49"/>
      <c r="FCE107" s="49"/>
      <c r="FCF107" s="49"/>
      <c r="FCG107" s="49"/>
      <c r="FCH107" s="49"/>
      <c r="FCI107" s="49"/>
      <c r="FCJ107" s="49"/>
      <c r="FCK107" s="49"/>
      <c r="FCL107" s="49"/>
      <c r="FCM107" s="49"/>
      <c r="FCN107" s="49"/>
      <c r="FCO107" s="49"/>
      <c r="FCP107" s="49"/>
      <c r="FCQ107" s="49"/>
      <c r="FCR107" s="49"/>
      <c r="FCS107" s="49"/>
      <c r="FCT107" s="49"/>
      <c r="FCU107" s="49"/>
      <c r="FCV107" s="49"/>
      <c r="FCW107" s="49"/>
      <c r="FCX107" s="49"/>
      <c r="FCY107" s="49"/>
      <c r="FCZ107" s="49"/>
      <c r="FDA107" s="49"/>
      <c r="FDB107" s="49"/>
      <c r="FDC107" s="49"/>
      <c r="FDD107" s="49"/>
      <c r="FDE107" s="49"/>
      <c r="FDF107" s="49"/>
      <c r="FDG107" s="49"/>
      <c r="FDH107" s="49"/>
      <c r="FDI107" s="49"/>
      <c r="FDJ107" s="49"/>
      <c r="FDK107" s="49"/>
      <c r="FDL107" s="49"/>
      <c r="FDM107" s="49"/>
      <c r="FDN107" s="49"/>
      <c r="FDO107" s="49"/>
      <c r="FDP107" s="49"/>
      <c r="FDQ107" s="49"/>
      <c r="FDR107" s="49"/>
      <c r="FDS107" s="49"/>
      <c r="FDT107" s="49"/>
      <c r="FDU107" s="49"/>
      <c r="FDV107" s="49"/>
      <c r="FDW107" s="49"/>
      <c r="FDX107" s="49"/>
      <c r="FDY107" s="49"/>
      <c r="FDZ107" s="49"/>
      <c r="FEA107" s="49"/>
      <c r="FEB107" s="49"/>
      <c r="FEC107" s="49"/>
      <c r="FED107" s="49"/>
      <c r="FEE107" s="49"/>
      <c r="FEF107" s="49"/>
      <c r="FEG107" s="49"/>
      <c r="FEH107" s="49"/>
      <c r="FEI107" s="49"/>
      <c r="FEJ107" s="49"/>
      <c r="FEK107" s="49"/>
      <c r="FEL107" s="49"/>
      <c r="FEM107" s="49"/>
      <c r="FEN107" s="49"/>
      <c r="FEO107" s="49"/>
      <c r="FEP107" s="49"/>
      <c r="FEQ107" s="49"/>
      <c r="FER107" s="49"/>
      <c r="FES107" s="49"/>
      <c r="FET107" s="49"/>
      <c r="FEU107" s="49"/>
      <c r="FEV107" s="49"/>
      <c r="FEW107" s="49"/>
      <c r="FEX107" s="49"/>
      <c r="FEY107" s="49"/>
      <c r="FEZ107" s="49"/>
      <c r="FFA107" s="49"/>
      <c r="FFB107" s="49"/>
      <c r="FFC107" s="49"/>
      <c r="FFD107" s="49"/>
      <c r="FFE107" s="49"/>
      <c r="FFF107" s="49"/>
      <c r="FFG107" s="49"/>
      <c r="FFH107" s="49"/>
      <c r="FFI107" s="49"/>
      <c r="FFJ107" s="49"/>
      <c r="FFK107" s="49"/>
      <c r="FFL107" s="49"/>
      <c r="FFM107" s="49"/>
      <c r="FFN107" s="49"/>
      <c r="FFO107" s="49"/>
      <c r="FFP107" s="49"/>
      <c r="FFQ107" s="49"/>
      <c r="FFR107" s="49"/>
      <c r="FFS107" s="49"/>
      <c r="FFT107" s="49"/>
      <c r="FFU107" s="49"/>
      <c r="FFV107" s="49"/>
      <c r="FFW107" s="49"/>
      <c r="FFX107" s="49"/>
      <c r="FFY107" s="49"/>
      <c r="FFZ107" s="49"/>
      <c r="FGA107" s="49"/>
      <c r="FGB107" s="49"/>
      <c r="FGC107" s="49"/>
      <c r="FGD107" s="49"/>
      <c r="FGE107" s="49"/>
      <c r="FGF107" s="49"/>
      <c r="FGG107" s="49"/>
      <c r="FGH107" s="49"/>
      <c r="FGI107" s="49"/>
      <c r="FGJ107" s="49"/>
      <c r="FGK107" s="49"/>
      <c r="FGL107" s="49"/>
      <c r="FGM107" s="49"/>
      <c r="FGN107" s="49"/>
      <c r="FGO107" s="49"/>
      <c r="FGP107" s="49"/>
      <c r="FGQ107" s="49"/>
      <c r="FGR107" s="49"/>
      <c r="FGS107" s="49"/>
      <c r="FGT107" s="49"/>
      <c r="FGU107" s="49"/>
      <c r="FGV107" s="49"/>
      <c r="FGW107" s="49"/>
      <c r="FGX107" s="49"/>
      <c r="FGY107" s="49"/>
      <c r="FGZ107" s="49"/>
      <c r="FHA107" s="49"/>
      <c r="FHB107" s="49"/>
      <c r="FHC107" s="49"/>
      <c r="FHD107" s="49"/>
      <c r="FHE107" s="49"/>
      <c r="FHF107" s="49"/>
      <c r="FHG107" s="49"/>
      <c r="FHH107" s="49"/>
      <c r="FHI107" s="49"/>
      <c r="FHJ107" s="49"/>
      <c r="FHK107" s="49"/>
      <c r="FHL107" s="49"/>
      <c r="FHM107" s="49"/>
      <c r="FHN107" s="49"/>
      <c r="FHO107" s="49"/>
      <c r="FHP107" s="49"/>
      <c r="FHQ107" s="49"/>
      <c r="FHR107" s="49"/>
      <c r="FHS107" s="49"/>
      <c r="FHT107" s="49"/>
      <c r="FHU107" s="49"/>
      <c r="FHV107" s="49"/>
      <c r="FHW107" s="49"/>
      <c r="FHX107" s="49"/>
      <c r="FHY107" s="49"/>
      <c r="FHZ107" s="49"/>
      <c r="FIA107" s="49"/>
      <c r="FIB107" s="49"/>
      <c r="FIC107" s="49"/>
      <c r="FID107" s="49"/>
      <c r="FIE107" s="49"/>
      <c r="FIF107" s="49"/>
      <c r="FIG107" s="49"/>
      <c r="FIH107" s="49"/>
      <c r="FII107" s="49"/>
      <c r="FIJ107" s="49"/>
      <c r="FIK107" s="49"/>
      <c r="FIL107" s="49"/>
      <c r="FIM107" s="49"/>
      <c r="FIN107" s="49"/>
      <c r="FIO107" s="49"/>
      <c r="FIP107" s="49"/>
      <c r="FIQ107" s="49"/>
      <c r="FIR107" s="49"/>
      <c r="FIS107" s="49"/>
      <c r="FIT107" s="49"/>
      <c r="FIU107" s="49"/>
      <c r="FIV107" s="49"/>
      <c r="FIW107" s="49"/>
      <c r="FIX107" s="49"/>
      <c r="FIY107" s="49"/>
      <c r="FIZ107" s="49"/>
      <c r="FJA107" s="49"/>
      <c r="FJB107" s="49"/>
      <c r="FJC107" s="49"/>
      <c r="FJD107" s="49"/>
      <c r="FJE107" s="49"/>
      <c r="FJF107" s="49"/>
      <c r="FJG107" s="49"/>
      <c r="FJH107" s="49"/>
      <c r="FJI107" s="49"/>
      <c r="FJJ107" s="49"/>
      <c r="FJK107" s="49"/>
      <c r="FJL107" s="49"/>
      <c r="FJM107" s="49"/>
      <c r="FJN107" s="49"/>
      <c r="FJO107" s="49"/>
      <c r="FJP107" s="49"/>
      <c r="FJQ107" s="49"/>
      <c r="FJR107" s="49"/>
      <c r="FJS107" s="49"/>
      <c r="FJT107" s="49"/>
      <c r="FJU107" s="49"/>
      <c r="FJV107" s="49"/>
      <c r="FJW107" s="49"/>
      <c r="FJX107" s="49"/>
      <c r="FJY107" s="49"/>
      <c r="FJZ107" s="49"/>
      <c r="FKA107" s="49"/>
      <c r="FKB107" s="49"/>
      <c r="FKC107" s="49"/>
      <c r="FKD107" s="49"/>
      <c r="FKE107" s="49"/>
      <c r="FKF107" s="49"/>
      <c r="FKG107" s="49"/>
      <c r="FKH107" s="49"/>
      <c r="FKI107" s="49"/>
      <c r="FKJ107" s="49"/>
      <c r="FKK107" s="49"/>
      <c r="FKL107" s="49"/>
      <c r="FKM107" s="49"/>
      <c r="FKN107" s="49"/>
      <c r="FKO107" s="49"/>
      <c r="FKP107" s="49"/>
      <c r="FKQ107" s="49"/>
      <c r="FKR107" s="49"/>
      <c r="FKS107" s="49"/>
      <c r="FKT107" s="49"/>
      <c r="FKU107" s="49"/>
      <c r="FKV107" s="49"/>
      <c r="FKW107" s="49"/>
      <c r="FKX107" s="49"/>
      <c r="FKY107" s="49"/>
      <c r="FKZ107" s="49"/>
      <c r="FLA107" s="49"/>
      <c r="FLB107" s="49"/>
      <c r="FLC107" s="49"/>
      <c r="FLD107" s="49"/>
      <c r="FLE107" s="49"/>
      <c r="FLF107" s="49"/>
      <c r="FLG107" s="49"/>
      <c r="FLH107" s="49"/>
      <c r="FLI107" s="49"/>
      <c r="FLJ107" s="49"/>
      <c r="FLK107" s="49"/>
      <c r="FLL107" s="49"/>
      <c r="FLM107" s="49"/>
      <c r="FLN107" s="49"/>
      <c r="FLO107" s="49"/>
      <c r="FLP107" s="49"/>
      <c r="FLQ107" s="49"/>
      <c r="FLR107" s="49"/>
      <c r="FLS107" s="49"/>
      <c r="FLT107" s="49"/>
      <c r="FLU107" s="49"/>
      <c r="FLV107" s="49"/>
      <c r="FLW107" s="49"/>
      <c r="FLX107" s="49"/>
      <c r="FLY107" s="49"/>
      <c r="FLZ107" s="49"/>
      <c r="FMA107" s="49"/>
      <c r="FMB107" s="49"/>
      <c r="FMC107" s="49"/>
      <c r="FMD107" s="49"/>
      <c r="FME107" s="49"/>
      <c r="FMF107" s="49"/>
      <c r="FMG107" s="49"/>
      <c r="FMH107" s="49"/>
      <c r="FMI107" s="49"/>
      <c r="FMJ107" s="49"/>
      <c r="FMK107" s="49"/>
      <c r="FML107" s="49"/>
      <c r="FMM107" s="49"/>
      <c r="FMN107" s="49"/>
      <c r="FMO107" s="49"/>
      <c r="FMP107" s="49"/>
      <c r="FMQ107" s="49"/>
      <c r="FMR107" s="49"/>
      <c r="FMS107" s="49"/>
      <c r="FMT107" s="49"/>
      <c r="FMU107" s="49"/>
      <c r="FMV107" s="49"/>
      <c r="FMW107" s="49"/>
      <c r="FMX107" s="49"/>
      <c r="FMY107" s="49"/>
      <c r="FMZ107" s="49"/>
      <c r="FNA107" s="49"/>
      <c r="FNB107" s="49"/>
      <c r="FNC107" s="49"/>
      <c r="FND107" s="49"/>
      <c r="FNE107" s="49"/>
      <c r="FNF107" s="49"/>
      <c r="FNG107" s="49"/>
      <c r="FNH107" s="49"/>
      <c r="FNI107" s="49"/>
      <c r="FNJ107" s="49"/>
      <c r="FNK107" s="49"/>
      <c r="FNL107" s="49"/>
      <c r="FNM107" s="49"/>
      <c r="FNN107" s="49"/>
      <c r="FNO107" s="49"/>
      <c r="FNP107" s="49"/>
      <c r="FNQ107" s="49"/>
      <c r="FNR107" s="49"/>
      <c r="FNS107" s="49"/>
      <c r="FNT107" s="49"/>
      <c r="FNU107" s="49"/>
      <c r="FNV107" s="49"/>
      <c r="FNW107" s="49"/>
      <c r="FNX107" s="49"/>
      <c r="FNY107" s="49"/>
      <c r="FNZ107" s="49"/>
      <c r="FOA107" s="49"/>
      <c r="FOB107" s="49"/>
      <c r="FOC107" s="49"/>
      <c r="FOD107" s="49"/>
      <c r="FOE107" s="49"/>
      <c r="FOF107" s="49"/>
      <c r="FOG107" s="49"/>
      <c r="FOH107" s="49"/>
      <c r="FOI107" s="49"/>
      <c r="FOJ107" s="49"/>
      <c r="FOK107" s="49"/>
      <c r="FOL107" s="49"/>
      <c r="FOM107" s="49"/>
      <c r="FON107" s="49"/>
      <c r="FOO107" s="49"/>
      <c r="FOP107" s="49"/>
      <c r="FOQ107" s="49"/>
      <c r="FOR107" s="49"/>
      <c r="FOS107" s="49"/>
      <c r="FOT107" s="49"/>
      <c r="FOU107" s="49"/>
      <c r="FOV107" s="49"/>
      <c r="FOW107" s="49"/>
      <c r="FOX107" s="49"/>
      <c r="FOY107" s="49"/>
      <c r="FOZ107" s="49"/>
      <c r="FPA107" s="49"/>
      <c r="FPB107" s="49"/>
      <c r="FPC107" s="49"/>
      <c r="FPD107" s="49"/>
      <c r="FPE107" s="49"/>
      <c r="FPF107" s="49"/>
      <c r="FPG107" s="49"/>
      <c r="FPH107" s="49"/>
      <c r="FPI107" s="49"/>
      <c r="FPJ107" s="49"/>
      <c r="FPK107" s="49"/>
      <c r="FPL107" s="49"/>
      <c r="FPM107" s="49"/>
      <c r="FPN107" s="49"/>
      <c r="FPO107" s="49"/>
      <c r="FPP107" s="49"/>
      <c r="FPQ107" s="49"/>
      <c r="FPR107" s="49"/>
      <c r="FPS107" s="49"/>
      <c r="FPT107" s="49"/>
      <c r="FPU107" s="49"/>
      <c r="FPV107" s="49"/>
      <c r="FPW107" s="49"/>
      <c r="FPX107" s="49"/>
      <c r="FPY107" s="49"/>
      <c r="FPZ107" s="49"/>
      <c r="FQA107" s="49"/>
      <c r="FQB107" s="49"/>
      <c r="FQC107" s="49"/>
      <c r="FQD107" s="49"/>
      <c r="FQE107" s="49"/>
      <c r="FQF107" s="49"/>
      <c r="FQG107" s="49"/>
      <c r="FQH107" s="49"/>
      <c r="FQI107" s="49"/>
      <c r="FQJ107" s="49"/>
      <c r="FQK107" s="49"/>
      <c r="FQL107" s="49"/>
      <c r="FQM107" s="49"/>
      <c r="FQN107" s="49"/>
      <c r="FQO107" s="49"/>
      <c r="FQP107" s="49"/>
      <c r="FQQ107" s="49"/>
      <c r="FQR107" s="49"/>
      <c r="FQS107" s="49"/>
      <c r="FQT107" s="49"/>
      <c r="FQU107" s="49"/>
      <c r="FQV107" s="49"/>
      <c r="FQW107" s="49"/>
      <c r="FQX107" s="49"/>
      <c r="FQY107" s="49"/>
      <c r="FQZ107" s="49"/>
      <c r="FRA107" s="49"/>
      <c r="FRB107" s="49"/>
      <c r="FRC107" s="49"/>
      <c r="FRD107" s="49"/>
      <c r="FRE107" s="49"/>
      <c r="FRF107" s="49"/>
      <c r="FRG107" s="49"/>
      <c r="FRH107" s="49"/>
      <c r="FRI107" s="49"/>
      <c r="FRJ107" s="49"/>
      <c r="FRK107" s="49"/>
      <c r="FRL107" s="49"/>
      <c r="FRM107" s="49"/>
      <c r="FRN107" s="49"/>
      <c r="FRO107" s="49"/>
      <c r="FRP107" s="49"/>
      <c r="FRQ107" s="49"/>
      <c r="FRR107" s="49"/>
      <c r="FRS107" s="49"/>
      <c r="FRT107" s="49"/>
      <c r="FRU107" s="49"/>
      <c r="FRV107" s="49"/>
      <c r="FRW107" s="49"/>
      <c r="FRX107" s="49"/>
      <c r="FRY107" s="49"/>
      <c r="FRZ107" s="49"/>
      <c r="FSA107" s="49"/>
      <c r="FSB107" s="49"/>
      <c r="FSC107" s="49"/>
      <c r="FSD107" s="49"/>
      <c r="FSE107" s="49"/>
      <c r="FSF107" s="49"/>
      <c r="FSG107" s="49"/>
      <c r="FSH107" s="49"/>
      <c r="FSI107" s="49"/>
      <c r="FSJ107" s="49"/>
      <c r="FSK107" s="49"/>
      <c r="FSL107" s="49"/>
      <c r="FSM107" s="49"/>
      <c r="FSN107" s="49"/>
      <c r="FSO107" s="49"/>
      <c r="FSP107" s="49"/>
      <c r="FSQ107" s="49"/>
      <c r="FSR107" s="49"/>
      <c r="FSS107" s="49"/>
      <c r="FST107" s="49"/>
      <c r="FSU107" s="49"/>
      <c r="FSV107" s="49"/>
      <c r="FSW107" s="49"/>
      <c r="FSX107" s="49"/>
      <c r="FSY107" s="49"/>
      <c r="FSZ107" s="49"/>
      <c r="FTA107" s="49"/>
      <c r="FTB107" s="49"/>
      <c r="FTC107" s="49"/>
      <c r="FTD107" s="49"/>
      <c r="FTE107" s="49"/>
      <c r="FTF107" s="49"/>
      <c r="FTG107" s="49"/>
      <c r="FTH107" s="49"/>
      <c r="FTI107" s="49"/>
      <c r="FTJ107" s="49"/>
      <c r="FTK107" s="49"/>
      <c r="FTL107" s="49"/>
      <c r="FTM107" s="49"/>
      <c r="FTN107" s="49"/>
      <c r="FTO107" s="49"/>
      <c r="FTP107" s="49"/>
      <c r="FTQ107" s="49"/>
      <c r="FTR107" s="49"/>
      <c r="FTS107" s="49"/>
      <c r="FTT107" s="49"/>
      <c r="FTU107" s="49"/>
      <c r="FTV107" s="49"/>
      <c r="FTW107" s="49"/>
      <c r="FTX107" s="49"/>
      <c r="FTY107" s="49"/>
      <c r="FTZ107" s="49"/>
      <c r="FUA107" s="49"/>
      <c r="FUB107" s="49"/>
      <c r="FUC107" s="49"/>
      <c r="FUD107" s="49"/>
      <c r="FUE107" s="49"/>
      <c r="FUF107" s="49"/>
      <c r="FUG107" s="49"/>
      <c r="FUH107" s="49"/>
      <c r="FUI107" s="49"/>
      <c r="FUJ107" s="49"/>
      <c r="FUK107" s="49"/>
      <c r="FUL107" s="49"/>
      <c r="FUM107" s="49"/>
      <c r="FUN107" s="49"/>
      <c r="FUO107" s="49"/>
      <c r="FUP107" s="49"/>
      <c r="FUQ107" s="49"/>
      <c r="FUR107" s="49"/>
      <c r="FUS107" s="49"/>
      <c r="FUT107" s="49"/>
      <c r="FUU107" s="49"/>
      <c r="FUV107" s="49"/>
      <c r="FUW107" s="49"/>
      <c r="FUX107" s="49"/>
      <c r="FUY107" s="49"/>
      <c r="FUZ107" s="49"/>
      <c r="FVA107" s="49"/>
      <c r="FVB107" s="49"/>
      <c r="FVC107" s="49"/>
      <c r="FVD107" s="49"/>
      <c r="FVE107" s="49"/>
      <c r="FVF107" s="49"/>
      <c r="FVG107" s="49"/>
      <c r="FVH107" s="49"/>
      <c r="FVI107" s="49"/>
      <c r="FVJ107" s="49"/>
      <c r="FVK107" s="49"/>
      <c r="FVL107" s="49"/>
      <c r="FVM107" s="49"/>
      <c r="FVN107" s="49"/>
      <c r="FVO107" s="49"/>
      <c r="FVP107" s="49"/>
      <c r="FVQ107" s="49"/>
      <c r="FVR107" s="49"/>
      <c r="FVS107" s="49"/>
      <c r="FVT107" s="49"/>
      <c r="FVU107" s="49"/>
      <c r="FVV107" s="49"/>
      <c r="FVW107" s="49"/>
      <c r="FVX107" s="49"/>
      <c r="FVY107" s="49"/>
      <c r="FVZ107" s="49"/>
      <c r="FWA107" s="49"/>
      <c r="FWB107" s="49"/>
      <c r="FWC107" s="49"/>
      <c r="FWD107" s="49"/>
      <c r="FWE107" s="49"/>
      <c r="FWF107" s="49"/>
      <c r="FWG107" s="49"/>
      <c r="FWH107" s="49"/>
      <c r="FWI107" s="49"/>
      <c r="FWJ107" s="49"/>
      <c r="FWK107" s="49"/>
      <c r="FWL107" s="49"/>
      <c r="FWM107" s="49"/>
      <c r="FWN107" s="49"/>
      <c r="FWO107" s="49"/>
      <c r="FWP107" s="49"/>
      <c r="FWQ107" s="49"/>
      <c r="FWR107" s="49"/>
      <c r="FWS107" s="49"/>
      <c r="FWT107" s="49"/>
      <c r="FWU107" s="49"/>
      <c r="FWV107" s="49"/>
      <c r="FWW107" s="49"/>
      <c r="FWX107" s="49"/>
      <c r="FWY107" s="49"/>
      <c r="FWZ107" s="49"/>
      <c r="FXA107" s="49"/>
      <c r="FXB107" s="49"/>
      <c r="FXC107" s="49"/>
      <c r="FXD107" s="49"/>
      <c r="FXE107" s="49"/>
      <c r="FXF107" s="49"/>
      <c r="FXG107" s="49"/>
      <c r="FXH107" s="49"/>
      <c r="FXI107" s="49"/>
      <c r="FXJ107" s="49"/>
      <c r="FXK107" s="49"/>
      <c r="FXL107" s="49"/>
      <c r="FXM107" s="49"/>
      <c r="FXN107" s="49"/>
      <c r="FXO107" s="49"/>
      <c r="FXP107" s="49"/>
      <c r="FXQ107" s="49"/>
      <c r="FXR107" s="49"/>
      <c r="FXS107" s="49"/>
      <c r="FXT107" s="49"/>
      <c r="FXU107" s="49"/>
      <c r="FXV107" s="49"/>
      <c r="FXW107" s="49"/>
      <c r="FXX107" s="49"/>
      <c r="FXY107" s="49"/>
      <c r="FXZ107" s="49"/>
      <c r="FYA107" s="49"/>
      <c r="FYB107" s="49"/>
      <c r="FYC107" s="49"/>
      <c r="FYD107" s="49"/>
      <c r="FYE107" s="49"/>
      <c r="FYF107" s="49"/>
      <c r="FYG107" s="49"/>
      <c r="FYH107" s="49"/>
      <c r="FYI107" s="49"/>
      <c r="FYJ107" s="49"/>
      <c r="FYK107" s="49"/>
      <c r="FYL107" s="49"/>
      <c r="FYM107" s="49"/>
      <c r="FYN107" s="49"/>
      <c r="FYO107" s="49"/>
      <c r="FYP107" s="49"/>
      <c r="FYQ107" s="49"/>
      <c r="FYR107" s="49"/>
      <c r="FYS107" s="49"/>
      <c r="FYT107" s="49"/>
      <c r="FYU107" s="49"/>
      <c r="FYV107" s="49"/>
      <c r="FYW107" s="49"/>
      <c r="FYX107" s="49"/>
      <c r="FYY107" s="49"/>
      <c r="FYZ107" s="49"/>
      <c r="FZA107" s="49"/>
      <c r="FZB107" s="49"/>
      <c r="FZC107" s="49"/>
      <c r="FZD107" s="49"/>
      <c r="FZE107" s="49"/>
      <c r="FZF107" s="49"/>
      <c r="FZG107" s="49"/>
      <c r="FZH107" s="49"/>
      <c r="FZI107" s="49"/>
      <c r="FZJ107" s="49"/>
      <c r="FZK107" s="49"/>
      <c r="FZL107" s="49"/>
      <c r="FZM107" s="49"/>
      <c r="FZN107" s="49"/>
      <c r="FZO107" s="49"/>
      <c r="FZP107" s="49"/>
      <c r="FZQ107" s="49"/>
      <c r="FZR107" s="49"/>
      <c r="FZS107" s="49"/>
      <c r="FZT107" s="49"/>
      <c r="FZU107" s="49"/>
      <c r="FZV107" s="49"/>
      <c r="FZW107" s="49"/>
      <c r="FZX107" s="49"/>
      <c r="FZY107" s="49"/>
      <c r="FZZ107" s="49"/>
      <c r="GAA107" s="49"/>
      <c r="GAB107" s="49"/>
      <c r="GAC107" s="49"/>
      <c r="GAD107" s="49"/>
      <c r="GAE107" s="49"/>
      <c r="GAF107" s="49"/>
      <c r="GAG107" s="49"/>
      <c r="GAH107" s="49"/>
      <c r="GAI107" s="49"/>
      <c r="GAJ107" s="49"/>
      <c r="GAK107" s="49"/>
      <c r="GAL107" s="49"/>
      <c r="GAM107" s="49"/>
      <c r="GAN107" s="49"/>
      <c r="GAO107" s="49"/>
      <c r="GAP107" s="49"/>
      <c r="GAQ107" s="49"/>
      <c r="GAR107" s="49"/>
      <c r="GAS107" s="49"/>
      <c r="GAT107" s="49"/>
      <c r="GAU107" s="49"/>
      <c r="GAV107" s="49"/>
      <c r="GAW107" s="49"/>
      <c r="GAX107" s="49"/>
      <c r="GAY107" s="49"/>
      <c r="GAZ107" s="49"/>
      <c r="GBA107" s="49"/>
      <c r="GBB107" s="49"/>
      <c r="GBC107" s="49"/>
      <c r="GBD107" s="49"/>
      <c r="GBE107" s="49"/>
      <c r="GBF107" s="49"/>
      <c r="GBG107" s="49"/>
      <c r="GBH107" s="49"/>
      <c r="GBI107" s="49"/>
      <c r="GBJ107" s="49"/>
      <c r="GBK107" s="49"/>
      <c r="GBL107" s="49"/>
      <c r="GBM107" s="49"/>
      <c r="GBN107" s="49"/>
      <c r="GBO107" s="49"/>
      <c r="GBP107" s="49"/>
      <c r="GBQ107" s="49"/>
      <c r="GBR107" s="49"/>
      <c r="GBS107" s="49"/>
      <c r="GBT107" s="49"/>
      <c r="GBU107" s="49"/>
      <c r="GBV107" s="49"/>
      <c r="GBW107" s="49"/>
      <c r="GBX107" s="49"/>
      <c r="GBY107" s="49"/>
      <c r="GBZ107" s="49"/>
      <c r="GCA107" s="49"/>
      <c r="GCB107" s="49"/>
      <c r="GCC107" s="49"/>
      <c r="GCD107" s="49"/>
      <c r="GCE107" s="49"/>
      <c r="GCF107" s="49"/>
      <c r="GCG107" s="49"/>
      <c r="GCH107" s="49"/>
      <c r="GCI107" s="49"/>
      <c r="GCJ107" s="49"/>
      <c r="GCK107" s="49"/>
      <c r="GCL107" s="49"/>
      <c r="GCM107" s="49"/>
      <c r="GCN107" s="49"/>
      <c r="GCO107" s="49"/>
      <c r="GCP107" s="49"/>
      <c r="GCQ107" s="49"/>
      <c r="GCR107" s="49"/>
      <c r="GCS107" s="49"/>
      <c r="GCT107" s="49"/>
      <c r="GCU107" s="49"/>
      <c r="GCV107" s="49"/>
      <c r="GCW107" s="49"/>
      <c r="GCX107" s="49"/>
      <c r="GCY107" s="49"/>
      <c r="GCZ107" s="49"/>
      <c r="GDA107" s="49"/>
      <c r="GDB107" s="49"/>
      <c r="GDC107" s="49"/>
      <c r="GDD107" s="49"/>
      <c r="GDE107" s="49"/>
      <c r="GDF107" s="49"/>
      <c r="GDG107" s="49"/>
      <c r="GDH107" s="49"/>
      <c r="GDI107" s="49"/>
      <c r="GDJ107" s="49"/>
      <c r="GDK107" s="49"/>
      <c r="GDL107" s="49"/>
      <c r="GDM107" s="49"/>
      <c r="GDN107" s="49"/>
      <c r="GDO107" s="49"/>
      <c r="GDP107" s="49"/>
      <c r="GDQ107" s="49"/>
      <c r="GDR107" s="49"/>
      <c r="GDS107" s="49"/>
      <c r="GDT107" s="49"/>
      <c r="GDU107" s="49"/>
      <c r="GDV107" s="49"/>
      <c r="GDW107" s="49"/>
      <c r="GDX107" s="49"/>
      <c r="GDY107" s="49"/>
      <c r="GDZ107" s="49"/>
      <c r="GEA107" s="49"/>
      <c r="GEB107" s="49"/>
      <c r="GEC107" s="49"/>
      <c r="GED107" s="49"/>
      <c r="GEE107" s="49"/>
      <c r="GEF107" s="49"/>
      <c r="GEG107" s="49"/>
      <c r="GEH107" s="49"/>
      <c r="GEI107" s="49"/>
      <c r="GEJ107" s="49"/>
      <c r="GEK107" s="49"/>
      <c r="GEL107" s="49"/>
      <c r="GEM107" s="49"/>
      <c r="GEN107" s="49"/>
      <c r="GEO107" s="49"/>
      <c r="GEP107" s="49"/>
      <c r="GEQ107" s="49"/>
      <c r="GER107" s="49"/>
      <c r="GES107" s="49"/>
      <c r="GET107" s="49"/>
      <c r="GEU107" s="49"/>
      <c r="GEV107" s="49"/>
      <c r="GEW107" s="49"/>
      <c r="GEX107" s="49"/>
      <c r="GEY107" s="49"/>
      <c r="GEZ107" s="49"/>
      <c r="GFA107" s="49"/>
      <c r="GFB107" s="49"/>
      <c r="GFC107" s="49"/>
      <c r="GFD107" s="49"/>
      <c r="GFE107" s="49"/>
      <c r="GFF107" s="49"/>
      <c r="GFG107" s="49"/>
      <c r="GFH107" s="49"/>
      <c r="GFI107" s="49"/>
      <c r="GFJ107" s="49"/>
      <c r="GFK107" s="49"/>
      <c r="GFL107" s="49"/>
      <c r="GFM107" s="49"/>
      <c r="GFN107" s="49"/>
      <c r="GFO107" s="49"/>
      <c r="GFP107" s="49"/>
      <c r="GFQ107" s="49"/>
      <c r="GFR107" s="49"/>
      <c r="GFS107" s="49"/>
      <c r="GFT107" s="49"/>
      <c r="GFU107" s="49"/>
      <c r="GFV107" s="49"/>
      <c r="GFW107" s="49"/>
      <c r="GFX107" s="49"/>
      <c r="GFY107" s="49"/>
      <c r="GFZ107" s="49"/>
      <c r="GGA107" s="49"/>
      <c r="GGB107" s="49"/>
      <c r="GGC107" s="49"/>
      <c r="GGD107" s="49"/>
      <c r="GGE107" s="49"/>
      <c r="GGF107" s="49"/>
      <c r="GGG107" s="49"/>
      <c r="GGH107" s="49"/>
      <c r="GGI107" s="49"/>
      <c r="GGJ107" s="49"/>
      <c r="GGK107" s="49"/>
      <c r="GGL107" s="49"/>
      <c r="GGM107" s="49"/>
      <c r="GGN107" s="49"/>
      <c r="GGO107" s="49"/>
      <c r="GGP107" s="49"/>
      <c r="GGQ107" s="49"/>
      <c r="GGR107" s="49"/>
      <c r="GGS107" s="49"/>
      <c r="GGT107" s="49"/>
      <c r="GGU107" s="49"/>
      <c r="GGV107" s="49"/>
      <c r="GGW107" s="49"/>
      <c r="GGX107" s="49"/>
      <c r="GGY107" s="49"/>
      <c r="GGZ107" s="49"/>
      <c r="GHA107" s="49"/>
      <c r="GHB107" s="49"/>
      <c r="GHC107" s="49"/>
      <c r="GHD107" s="49"/>
      <c r="GHE107" s="49"/>
      <c r="GHF107" s="49"/>
      <c r="GHG107" s="49"/>
      <c r="GHH107" s="49"/>
      <c r="GHI107" s="49"/>
      <c r="GHJ107" s="49"/>
      <c r="GHK107" s="49"/>
      <c r="GHL107" s="49"/>
      <c r="GHM107" s="49"/>
      <c r="GHN107" s="49"/>
      <c r="GHO107" s="49"/>
      <c r="GHP107" s="49"/>
      <c r="GHQ107" s="49"/>
      <c r="GHR107" s="49"/>
      <c r="GHS107" s="49"/>
      <c r="GHT107" s="49"/>
      <c r="GHU107" s="49"/>
      <c r="GHV107" s="49"/>
      <c r="GHW107" s="49"/>
      <c r="GHX107" s="49"/>
      <c r="GHY107" s="49"/>
      <c r="GHZ107" s="49"/>
      <c r="GIA107" s="49"/>
      <c r="GIB107" s="49"/>
      <c r="GIC107" s="49"/>
      <c r="GID107" s="49"/>
      <c r="GIE107" s="49"/>
      <c r="GIF107" s="49"/>
      <c r="GIG107" s="49"/>
      <c r="GIH107" s="49"/>
      <c r="GII107" s="49"/>
      <c r="GIJ107" s="49"/>
      <c r="GIK107" s="49"/>
      <c r="GIL107" s="49"/>
      <c r="GIM107" s="49"/>
      <c r="GIN107" s="49"/>
      <c r="GIO107" s="49"/>
      <c r="GIP107" s="49"/>
      <c r="GIQ107" s="49"/>
      <c r="GIR107" s="49"/>
      <c r="GIS107" s="49"/>
      <c r="GIT107" s="49"/>
      <c r="GIU107" s="49"/>
      <c r="GIV107" s="49"/>
      <c r="GIW107" s="49"/>
      <c r="GIX107" s="49"/>
      <c r="GIY107" s="49"/>
      <c r="GIZ107" s="49"/>
      <c r="GJA107" s="49"/>
      <c r="GJB107" s="49"/>
      <c r="GJC107" s="49"/>
      <c r="GJD107" s="49"/>
      <c r="GJE107" s="49"/>
      <c r="GJF107" s="49"/>
      <c r="GJG107" s="49"/>
      <c r="GJH107" s="49"/>
      <c r="GJI107" s="49"/>
      <c r="GJJ107" s="49"/>
      <c r="GJK107" s="49"/>
      <c r="GJL107" s="49"/>
      <c r="GJM107" s="49"/>
      <c r="GJN107" s="49"/>
      <c r="GJO107" s="49"/>
      <c r="GJP107" s="49"/>
      <c r="GJQ107" s="49"/>
      <c r="GJR107" s="49"/>
      <c r="GJS107" s="49"/>
      <c r="GJT107" s="49"/>
      <c r="GJU107" s="49"/>
      <c r="GJV107" s="49"/>
      <c r="GJW107" s="49"/>
      <c r="GJX107" s="49"/>
      <c r="GJY107" s="49"/>
      <c r="GJZ107" s="49"/>
      <c r="GKA107" s="49"/>
      <c r="GKB107" s="49"/>
      <c r="GKC107" s="49"/>
      <c r="GKD107" s="49"/>
      <c r="GKE107" s="49"/>
      <c r="GKF107" s="49"/>
      <c r="GKG107" s="49"/>
      <c r="GKH107" s="49"/>
      <c r="GKI107" s="49"/>
      <c r="GKJ107" s="49"/>
      <c r="GKK107" s="49"/>
      <c r="GKL107" s="49"/>
      <c r="GKM107" s="49"/>
      <c r="GKN107" s="49"/>
      <c r="GKO107" s="49"/>
      <c r="GKP107" s="49"/>
      <c r="GKQ107" s="49"/>
      <c r="GKR107" s="49"/>
      <c r="GKS107" s="49"/>
      <c r="GKT107" s="49"/>
      <c r="GKU107" s="49"/>
      <c r="GKV107" s="49"/>
      <c r="GKW107" s="49"/>
      <c r="GKX107" s="49"/>
      <c r="GKY107" s="49"/>
      <c r="GKZ107" s="49"/>
      <c r="GLA107" s="49"/>
      <c r="GLB107" s="49"/>
      <c r="GLC107" s="49"/>
      <c r="GLD107" s="49"/>
      <c r="GLE107" s="49"/>
      <c r="GLF107" s="49"/>
      <c r="GLG107" s="49"/>
      <c r="GLH107" s="49"/>
      <c r="GLI107" s="49"/>
      <c r="GLJ107" s="49"/>
      <c r="GLK107" s="49"/>
      <c r="GLL107" s="49"/>
      <c r="GLM107" s="49"/>
      <c r="GLN107" s="49"/>
      <c r="GLO107" s="49"/>
      <c r="GLP107" s="49"/>
      <c r="GLQ107" s="49"/>
      <c r="GLR107" s="49"/>
      <c r="GLS107" s="49"/>
      <c r="GLT107" s="49"/>
      <c r="GLU107" s="49"/>
      <c r="GLV107" s="49"/>
      <c r="GLW107" s="49"/>
      <c r="GLX107" s="49"/>
      <c r="GLY107" s="49"/>
      <c r="GLZ107" s="49"/>
      <c r="GMA107" s="49"/>
      <c r="GMB107" s="49"/>
      <c r="GMC107" s="49"/>
      <c r="GMD107" s="49"/>
      <c r="GME107" s="49"/>
      <c r="GMF107" s="49"/>
      <c r="GMG107" s="49"/>
      <c r="GMH107" s="49"/>
      <c r="GMI107" s="49"/>
      <c r="GMJ107" s="49"/>
      <c r="GMK107" s="49"/>
      <c r="GML107" s="49"/>
      <c r="GMM107" s="49"/>
      <c r="GMN107" s="49"/>
      <c r="GMO107" s="49"/>
      <c r="GMP107" s="49"/>
      <c r="GMQ107" s="49"/>
      <c r="GMR107" s="49"/>
      <c r="GMS107" s="49"/>
      <c r="GMT107" s="49"/>
      <c r="GMU107" s="49"/>
      <c r="GMV107" s="49"/>
      <c r="GMW107" s="49"/>
      <c r="GMX107" s="49"/>
      <c r="GMY107" s="49"/>
      <c r="GMZ107" s="49"/>
      <c r="GNA107" s="49"/>
      <c r="GNB107" s="49"/>
      <c r="GNC107" s="49"/>
      <c r="GND107" s="49"/>
      <c r="GNE107" s="49"/>
      <c r="GNF107" s="49"/>
      <c r="GNG107" s="49"/>
      <c r="GNH107" s="49"/>
      <c r="GNI107" s="49"/>
      <c r="GNJ107" s="49"/>
      <c r="GNK107" s="49"/>
      <c r="GNL107" s="49"/>
      <c r="GNM107" s="49"/>
      <c r="GNN107" s="49"/>
      <c r="GNO107" s="49"/>
      <c r="GNP107" s="49"/>
      <c r="GNQ107" s="49"/>
      <c r="GNR107" s="49"/>
      <c r="GNS107" s="49"/>
      <c r="GNT107" s="49"/>
      <c r="GNU107" s="49"/>
      <c r="GNV107" s="49"/>
      <c r="GNW107" s="49"/>
      <c r="GNX107" s="49"/>
      <c r="GNY107" s="49"/>
      <c r="GNZ107" s="49"/>
      <c r="GOA107" s="49"/>
      <c r="GOB107" s="49"/>
      <c r="GOC107" s="49"/>
      <c r="GOD107" s="49"/>
      <c r="GOE107" s="49"/>
      <c r="GOF107" s="49"/>
      <c r="GOG107" s="49"/>
      <c r="GOH107" s="49"/>
      <c r="GOI107" s="49"/>
      <c r="GOJ107" s="49"/>
      <c r="GOK107" s="49"/>
      <c r="GOL107" s="49"/>
      <c r="GOM107" s="49"/>
      <c r="GON107" s="49"/>
      <c r="GOO107" s="49"/>
      <c r="GOP107" s="49"/>
      <c r="GOQ107" s="49"/>
      <c r="GOR107" s="49"/>
      <c r="GOS107" s="49"/>
      <c r="GOT107" s="49"/>
      <c r="GOU107" s="49"/>
      <c r="GOV107" s="49"/>
      <c r="GOW107" s="49"/>
      <c r="GOX107" s="49"/>
      <c r="GOY107" s="49"/>
      <c r="GOZ107" s="49"/>
      <c r="GPA107" s="49"/>
      <c r="GPB107" s="49"/>
      <c r="GPC107" s="49"/>
      <c r="GPD107" s="49"/>
      <c r="GPE107" s="49"/>
      <c r="GPF107" s="49"/>
      <c r="GPG107" s="49"/>
      <c r="GPH107" s="49"/>
      <c r="GPI107" s="49"/>
      <c r="GPJ107" s="49"/>
      <c r="GPK107" s="49"/>
      <c r="GPL107" s="49"/>
      <c r="GPM107" s="49"/>
      <c r="GPN107" s="49"/>
      <c r="GPO107" s="49"/>
      <c r="GPP107" s="49"/>
      <c r="GPQ107" s="49"/>
      <c r="GPR107" s="49"/>
      <c r="GPS107" s="49"/>
      <c r="GPT107" s="49"/>
      <c r="GPU107" s="49"/>
      <c r="GPV107" s="49"/>
      <c r="GPW107" s="49"/>
      <c r="GPX107" s="49"/>
      <c r="GPY107" s="49"/>
      <c r="GPZ107" s="49"/>
      <c r="GQA107" s="49"/>
      <c r="GQB107" s="49"/>
      <c r="GQC107" s="49"/>
      <c r="GQD107" s="49"/>
      <c r="GQE107" s="49"/>
      <c r="GQF107" s="49"/>
      <c r="GQG107" s="49"/>
      <c r="GQH107" s="49"/>
      <c r="GQI107" s="49"/>
      <c r="GQJ107" s="49"/>
      <c r="GQK107" s="49"/>
      <c r="GQL107" s="49"/>
      <c r="GQM107" s="49"/>
      <c r="GQN107" s="49"/>
      <c r="GQO107" s="49"/>
      <c r="GQP107" s="49"/>
      <c r="GQQ107" s="49"/>
      <c r="GQR107" s="49"/>
      <c r="GQS107" s="49"/>
      <c r="GQT107" s="49"/>
      <c r="GQU107" s="49"/>
      <c r="GQV107" s="49"/>
      <c r="GQW107" s="49"/>
      <c r="GQX107" s="49"/>
      <c r="GQY107" s="49"/>
      <c r="GQZ107" s="49"/>
      <c r="GRA107" s="49"/>
      <c r="GRB107" s="49"/>
      <c r="GRC107" s="49"/>
      <c r="GRD107" s="49"/>
      <c r="GRE107" s="49"/>
      <c r="GRF107" s="49"/>
      <c r="GRG107" s="49"/>
      <c r="GRH107" s="49"/>
      <c r="GRI107" s="49"/>
      <c r="GRJ107" s="49"/>
      <c r="GRK107" s="49"/>
      <c r="GRL107" s="49"/>
      <c r="GRM107" s="49"/>
      <c r="GRN107" s="49"/>
      <c r="GRO107" s="49"/>
      <c r="GRP107" s="49"/>
      <c r="GRQ107" s="49"/>
      <c r="GRR107" s="49"/>
      <c r="GRS107" s="49"/>
      <c r="GRT107" s="49"/>
      <c r="GRU107" s="49"/>
      <c r="GRV107" s="49"/>
      <c r="GRW107" s="49"/>
      <c r="GRX107" s="49"/>
      <c r="GRY107" s="49"/>
      <c r="GRZ107" s="49"/>
      <c r="GSA107" s="49"/>
      <c r="GSB107" s="49"/>
      <c r="GSC107" s="49"/>
      <c r="GSD107" s="49"/>
      <c r="GSE107" s="49"/>
      <c r="GSF107" s="49"/>
      <c r="GSG107" s="49"/>
      <c r="GSH107" s="49"/>
      <c r="GSI107" s="49"/>
      <c r="GSJ107" s="49"/>
      <c r="GSK107" s="49"/>
      <c r="GSL107" s="49"/>
      <c r="GSM107" s="49"/>
      <c r="GSN107" s="49"/>
      <c r="GSO107" s="49"/>
      <c r="GSP107" s="49"/>
      <c r="GSQ107" s="49"/>
      <c r="GSR107" s="49"/>
      <c r="GSS107" s="49"/>
      <c r="GST107" s="49"/>
      <c r="GSU107" s="49"/>
      <c r="GSV107" s="49"/>
      <c r="GSW107" s="49"/>
      <c r="GSX107" s="49"/>
      <c r="GSY107" s="49"/>
      <c r="GSZ107" s="49"/>
      <c r="GTA107" s="49"/>
      <c r="GTB107" s="49"/>
      <c r="GTC107" s="49"/>
      <c r="GTD107" s="49"/>
      <c r="GTE107" s="49"/>
      <c r="GTF107" s="49"/>
      <c r="GTG107" s="49"/>
      <c r="GTH107" s="49"/>
      <c r="GTI107" s="49"/>
      <c r="GTJ107" s="49"/>
      <c r="GTK107" s="49"/>
      <c r="GTL107" s="49"/>
      <c r="GTM107" s="49"/>
      <c r="GTN107" s="49"/>
      <c r="GTO107" s="49"/>
      <c r="GTP107" s="49"/>
      <c r="GTQ107" s="49"/>
      <c r="GTR107" s="49"/>
      <c r="GTS107" s="49"/>
      <c r="GTT107" s="49"/>
      <c r="GTU107" s="49"/>
      <c r="GTV107" s="49"/>
      <c r="GTW107" s="49"/>
      <c r="GTX107" s="49"/>
      <c r="GTY107" s="49"/>
      <c r="GTZ107" s="49"/>
      <c r="GUA107" s="49"/>
      <c r="GUB107" s="49"/>
      <c r="GUC107" s="49"/>
      <c r="GUD107" s="49"/>
      <c r="GUE107" s="49"/>
      <c r="GUF107" s="49"/>
      <c r="GUG107" s="49"/>
      <c r="GUH107" s="49"/>
      <c r="GUI107" s="49"/>
      <c r="GUJ107" s="49"/>
      <c r="GUK107" s="49"/>
      <c r="GUL107" s="49"/>
      <c r="GUM107" s="49"/>
      <c r="GUN107" s="49"/>
      <c r="GUO107" s="49"/>
      <c r="GUP107" s="49"/>
      <c r="GUQ107" s="49"/>
      <c r="GUR107" s="49"/>
      <c r="GUS107" s="49"/>
      <c r="GUT107" s="49"/>
      <c r="GUU107" s="49"/>
      <c r="GUV107" s="49"/>
      <c r="GUW107" s="49"/>
      <c r="GUX107" s="49"/>
      <c r="GUY107" s="49"/>
      <c r="GUZ107" s="49"/>
      <c r="GVA107" s="49"/>
      <c r="GVB107" s="49"/>
      <c r="GVC107" s="49"/>
      <c r="GVD107" s="49"/>
      <c r="GVE107" s="49"/>
      <c r="GVF107" s="49"/>
      <c r="GVG107" s="49"/>
      <c r="GVH107" s="49"/>
      <c r="GVI107" s="49"/>
      <c r="GVJ107" s="49"/>
      <c r="GVK107" s="49"/>
      <c r="GVL107" s="49"/>
      <c r="GVM107" s="49"/>
      <c r="GVN107" s="49"/>
      <c r="GVO107" s="49"/>
      <c r="GVP107" s="49"/>
      <c r="GVQ107" s="49"/>
      <c r="GVR107" s="49"/>
      <c r="GVS107" s="49"/>
      <c r="GVT107" s="49"/>
      <c r="GVU107" s="49"/>
      <c r="GVV107" s="49"/>
      <c r="GVW107" s="49"/>
      <c r="GVX107" s="49"/>
      <c r="GVY107" s="49"/>
      <c r="GVZ107" s="49"/>
      <c r="GWA107" s="49"/>
      <c r="GWB107" s="49"/>
      <c r="GWC107" s="49"/>
      <c r="GWD107" s="49"/>
      <c r="GWE107" s="49"/>
      <c r="GWF107" s="49"/>
      <c r="GWG107" s="49"/>
      <c r="GWH107" s="49"/>
      <c r="GWI107" s="49"/>
      <c r="GWJ107" s="49"/>
      <c r="GWK107" s="49"/>
      <c r="GWL107" s="49"/>
      <c r="GWM107" s="49"/>
      <c r="GWN107" s="49"/>
      <c r="GWO107" s="49"/>
      <c r="GWP107" s="49"/>
      <c r="GWQ107" s="49"/>
      <c r="GWR107" s="49"/>
      <c r="GWS107" s="49"/>
      <c r="GWT107" s="49"/>
      <c r="GWU107" s="49"/>
      <c r="GWV107" s="49"/>
      <c r="GWW107" s="49"/>
      <c r="GWX107" s="49"/>
      <c r="GWY107" s="49"/>
      <c r="GWZ107" s="49"/>
      <c r="GXA107" s="49"/>
      <c r="GXB107" s="49"/>
      <c r="GXC107" s="49"/>
      <c r="GXD107" s="49"/>
      <c r="GXE107" s="49"/>
      <c r="GXF107" s="49"/>
      <c r="GXG107" s="49"/>
      <c r="GXH107" s="49"/>
      <c r="GXI107" s="49"/>
      <c r="GXJ107" s="49"/>
      <c r="GXK107" s="49"/>
      <c r="GXL107" s="49"/>
      <c r="GXM107" s="49"/>
      <c r="GXN107" s="49"/>
      <c r="GXO107" s="49"/>
      <c r="GXP107" s="49"/>
      <c r="GXQ107" s="49"/>
      <c r="GXR107" s="49"/>
      <c r="GXS107" s="49"/>
      <c r="GXT107" s="49"/>
      <c r="GXU107" s="49"/>
      <c r="GXV107" s="49"/>
      <c r="GXW107" s="49"/>
      <c r="GXX107" s="49"/>
      <c r="GXY107" s="49"/>
      <c r="GXZ107" s="49"/>
      <c r="GYA107" s="49"/>
      <c r="GYB107" s="49"/>
      <c r="GYC107" s="49"/>
      <c r="GYD107" s="49"/>
      <c r="GYE107" s="49"/>
      <c r="GYF107" s="49"/>
      <c r="GYG107" s="49"/>
      <c r="GYH107" s="49"/>
      <c r="GYI107" s="49"/>
      <c r="GYJ107" s="49"/>
      <c r="GYK107" s="49"/>
      <c r="GYL107" s="49"/>
      <c r="GYM107" s="49"/>
      <c r="GYN107" s="49"/>
      <c r="GYO107" s="49"/>
      <c r="GYP107" s="49"/>
      <c r="GYQ107" s="49"/>
      <c r="GYR107" s="49"/>
      <c r="GYS107" s="49"/>
      <c r="GYT107" s="49"/>
      <c r="GYU107" s="49"/>
      <c r="GYV107" s="49"/>
      <c r="GYW107" s="49"/>
      <c r="GYX107" s="49"/>
      <c r="GYY107" s="49"/>
      <c r="GYZ107" s="49"/>
      <c r="GZA107" s="49"/>
      <c r="GZB107" s="49"/>
      <c r="GZC107" s="49"/>
      <c r="GZD107" s="49"/>
      <c r="GZE107" s="49"/>
      <c r="GZF107" s="49"/>
      <c r="GZG107" s="49"/>
      <c r="GZH107" s="49"/>
      <c r="GZI107" s="49"/>
      <c r="GZJ107" s="49"/>
      <c r="GZK107" s="49"/>
      <c r="GZL107" s="49"/>
      <c r="GZM107" s="49"/>
      <c r="GZN107" s="49"/>
      <c r="GZO107" s="49"/>
      <c r="GZP107" s="49"/>
      <c r="GZQ107" s="49"/>
      <c r="GZR107" s="49"/>
      <c r="GZS107" s="49"/>
      <c r="GZT107" s="49"/>
      <c r="GZU107" s="49"/>
      <c r="GZV107" s="49"/>
      <c r="GZW107" s="49"/>
      <c r="GZX107" s="49"/>
      <c r="GZY107" s="49"/>
      <c r="GZZ107" s="49"/>
      <c r="HAA107" s="49"/>
      <c r="HAB107" s="49"/>
      <c r="HAC107" s="49"/>
      <c r="HAD107" s="49"/>
      <c r="HAE107" s="49"/>
      <c r="HAF107" s="49"/>
      <c r="HAG107" s="49"/>
      <c r="HAH107" s="49"/>
      <c r="HAI107" s="49"/>
      <c r="HAJ107" s="49"/>
      <c r="HAK107" s="49"/>
      <c r="HAL107" s="49"/>
      <c r="HAM107" s="49"/>
      <c r="HAN107" s="49"/>
      <c r="HAO107" s="49"/>
      <c r="HAP107" s="49"/>
      <c r="HAQ107" s="49"/>
      <c r="HAR107" s="49"/>
      <c r="HAS107" s="49"/>
      <c r="HAT107" s="49"/>
      <c r="HAU107" s="49"/>
      <c r="HAV107" s="49"/>
      <c r="HAW107" s="49"/>
      <c r="HAX107" s="49"/>
      <c r="HAY107" s="49"/>
      <c r="HAZ107" s="49"/>
      <c r="HBA107" s="49"/>
      <c r="HBB107" s="49"/>
      <c r="HBC107" s="49"/>
      <c r="HBD107" s="49"/>
      <c r="HBE107" s="49"/>
      <c r="HBF107" s="49"/>
      <c r="HBG107" s="49"/>
      <c r="HBH107" s="49"/>
      <c r="HBI107" s="49"/>
      <c r="HBJ107" s="49"/>
      <c r="HBK107" s="49"/>
      <c r="HBL107" s="49"/>
      <c r="HBM107" s="49"/>
      <c r="HBN107" s="49"/>
      <c r="HBO107" s="49"/>
      <c r="HBP107" s="49"/>
      <c r="HBQ107" s="49"/>
      <c r="HBR107" s="49"/>
      <c r="HBS107" s="49"/>
      <c r="HBT107" s="49"/>
      <c r="HBU107" s="49"/>
      <c r="HBV107" s="49"/>
      <c r="HBW107" s="49"/>
      <c r="HBX107" s="49"/>
      <c r="HBY107" s="49"/>
      <c r="HBZ107" s="49"/>
      <c r="HCA107" s="49"/>
      <c r="HCB107" s="49"/>
      <c r="HCC107" s="49"/>
      <c r="HCD107" s="49"/>
      <c r="HCE107" s="49"/>
      <c r="HCF107" s="49"/>
      <c r="HCG107" s="49"/>
      <c r="HCH107" s="49"/>
      <c r="HCI107" s="49"/>
      <c r="HCJ107" s="49"/>
      <c r="HCK107" s="49"/>
      <c r="HCL107" s="49"/>
      <c r="HCM107" s="49"/>
      <c r="HCN107" s="49"/>
      <c r="HCO107" s="49"/>
      <c r="HCP107" s="49"/>
      <c r="HCQ107" s="49"/>
      <c r="HCR107" s="49"/>
      <c r="HCS107" s="49"/>
      <c r="HCT107" s="49"/>
      <c r="HCU107" s="49"/>
      <c r="HCV107" s="49"/>
      <c r="HCW107" s="49"/>
      <c r="HCX107" s="49"/>
      <c r="HCY107" s="49"/>
      <c r="HCZ107" s="49"/>
      <c r="HDA107" s="49"/>
      <c r="HDB107" s="49"/>
      <c r="HDC107" s="49"/>
      <c r="HDD107" s="49"/>
      <c r="HDE107" s="49"/>
      <c r="HDF107" s="49"/>
      <c r="HDG107" s="49"/>
      <c r="HDH107" s="49"/>
      <c r="HDI107" s="49"/>
      <c r="HDJ107" s="49"/>
      <c r="HDK107" s="49"/>
      <c r="HDL107" s="49"/>
      <c r="HDM107" s="49"/>
      <c r="HDN107" s="49"/>
      <c r="HDO107" s="49"/>
      <c r="HDP107" s="49"/>
      <c r="HDQ107" s="49"/>
      <c r="HDR107" s="49"/>
      <c r="HDS107" s="49"/>
      <c r="HDT107" s="49"/>
      <c r="HDU107" s="49"/>
      <c r="HDV107" s="49"/>
      <c r="HDW107" s="49"/>
      <c r="HDX107" s="49"/>
      <c r="HDY107" s="49"/>
      <c r="HDZ107" s="49"/>
      <c r="HEA107" s="49"/>
      <c r="HEB107" s="49"/>
      <c r="HEC107" s="49"/>
      <c r="HED107" s="49"/>
      <c r="HEE107" s="49"/>
      <c r="HEF107" s="49"/>
      <c r="HEG107" s="49"/>
      <c r="HEH107" s="49"/>
      <c r="HEI107" s="49"/>
      <c r="HEJ107" s="49"/>
      <c r="HEK107" s="49"/>
      <c r="HEL107" s="49"/>
      <c r="HEM107" s="49"/>
      <c r="HEN107" s="49"/>
      <c r="HEO107" s="49"/>
      <c r="HEP107" s="49"/>
      <c r="HEQ107" s="49"/>
      <c r="HER107" s="49"/>
      <c r="HES107" s="49"/>
      <c r="HET107" s="49"/>
      <c r="HEU107" s="49"/>
      <c r="HEV107" s="49"/>
      <c r="HEW107" s="49"/>
      <c r="HEX107" s="49"/>
      <c r="HEY107" s="49"/>
      <c r="HEZ107" s="49"/>
      <c r="HFA107" s="49"/>
      <c r="HFB107" s="49"/>
      <c r="HFC107" s="49"/>
      <c r="HFD107" s="49"/>
      <c r="HFE107" s="49"/>
      <c r="HFF107" s="49"/>
      <c r="HFG107" s="49"/>
      <c r="HFH107" s="49"/>
      <c r="HFI107" s="49"/>
      <c r="HFJ107" s="49"/>
      <c r="HFK107" s="49"/>
      <c r="HFL107" s="49"/>
      <c r="HFM107" s="49"/>
      <c r="HFN107" s="49"/>
      <c r="HFO107" s="49"/>
      <c r="HFP107" s="49"/>
      <c r="HFQ107" s="49"/>
      <c r="HFR107" s="49"/>
      <c r="HFS107" s="49"/>
      <c r="HFT107" s="49"/>
      <c r="HFU107" s="49"/>
      <c r="HFV107" s="49"/>
      <c r="HFW107" s="49"/>
      <c r="HFX107" s="49"/>
      <c r="HFY107" s="49"/>
      <c r="HFZ107" s="49"/>
      <c r="HGA107" s="49"/>
      <c r="HGB107" s="49"/>
      <c r="HGC107" s="49"/>
      <c r="HGD107" s="49"/>
      <c r="HGE107" s="49"/>
      <c r="HGF107" s="49"/>
      <c r="HGG107" s="49"/>
      <c r="HGH107" s="49"/>
      <c r="HGI107" s="49"/>
      <c r="HGJ107" s="49"/>
      <c r="HGK107" s="49"/>
      <c r="HGL107" s="49"/>
      <c r="HGM107" s="49"/>
      <c r="HGN107" s="49"/>
      <c r="HGO107" s="49"/>
      <c r="HGP107" s="49"/>
      <c r="HGQ107" s="49"/>
      <c r="HGR107" s="49"/>
      <c r="HGS107" s="49"/>
      <c r="HGT107" s="49"/>
      <c r="HGU107" s="49"/>
      <c r="HGV107" s="49"/>
      <c r="HGW107" s="49"/>
      <c r="HGX107" s="49"/>
      <c r="HGY107" s="49"/>
      <c r="HGZ107" s="49"/>
      <c r="HHA107" s="49"/>
      <c r="HHB107" s="49"/>
      <c r="HHC107" s="49"/>
      <c r="HHD107" s="49"/>
      <c r="HHE107" s="49"/>
      <c r="HHF107" s="49"/>
      <c r="HHG107" s="49"/>
      <c r="HHH107" s="49"/>
      <c r="HHI107" s="49"/>
      <c r="HHJ107" s="49"/>
      <c r="HHK107" s="49"/>
      <c r="HHL107" s="49"/>
      <c r="HHM107" s="49"/>
      <c r="HHN107" s="49"/>
      <c r="HHO107" s="49"/>
      <c r="HHP107" s="49"/>
      <c r="HHQ107" s="49"/>
      <c r="HHR107" s="49"/>
      <c r="HHS107" s="49"/>
      <c r="HHT107" s="49"/>
      <c r="HHU107" s="49"/>
      <c r="HHV107" s="49"/>
      <c r="HHW107" s="49"/>
      <c r="HHX107" s="49"/>
      <c r="HHY107" s="49"/>
      <c r="HHZ107" s="49"/>
      <c r="HIA107" s="49"/>
      <c r="HIB107" s="49"/>
      <c r="HIC107" s="49"/>
      <c r="HID107" s="49"/>
      <c r="HIE107" s="49"/>
      <c r="HIF107" s="49"/>
      <c r="HIG107" s="49"/>
      <c r="HIH107" s="49"/>
      <c r="HII107" s="49"/>
      <c r="HIJ107" s="49"/>
      <c r="HIK107" s="49"/>
      <c r="HIL107" s="49"/>
      <c r="HIM107" s="49"/>
      <c r="HIN107" s="49"/>
      <c r="HIO107" s="49"/>
      <c r="HIP107" s="49"/>
      <c r="HIQ107" s="49"/>
      <c r="HIR107" s="49"/>
      <c r="HIS107" s="49"/>
      <c r="HIT107" s="49"/>
      <c r="HIU107" s="49"/>
      <c r="HIV107" s="49"/>
      <c r="HIW107" s="49"/>
      <c r="HIX107" s="49"/>
      <c r="HIY107" s="49"/>
      <c r="HIZ107" s="49"/>
      <c r="HJA107" s="49"/>
      <c r="HJB107" s="49"/>
      <c r="HJC107" s="49"/>
      <c r="HJD107" s="49"/>
      <c r="HJE107" s="49"/>
      <c r="HJF107" s="49"/>
      <c r="HJG107" s="49"/>
      <c r="HJH107" s="49"/>
      <c r="HJI107" s="49"/>
      <c r="HJJ107" s="49"/>
      <c r="HJK107" s="49"/>
      <c r="HJL107" s="49"/>
      <c r="HJM107" s="49"/>
      <c r="HJN107" s="49"/>
      <c r="HJO107" s="49"/>
      <c r="HJP107" s="49"/>
      <c r="HJQ107" s="49"/>
      <c r="HJR107" s="49"/>
      <c r="HJS107" s="49"/>
      <c r="HJT107" s="49"/>
      <c r="HJU107" s="49"/>
      <c r="HJV107" s="49"/>
      <c r="HJW107" s="49"/>
      <c r="HJX107" s="49"/>
      <c r="HJY107" s="49"/>
      <c r="HJZ107" s="49"/>
      <c r="HKA107" s="49"/>
      <c r="HKB107" s="49"/>
      <c r="HKC107" s="49"/>
      <c r="HKD107" s="49"/>
      <c r="HKE107" s="49"/>
      <c r="HKF107" s="49"/>
      <c r="HKG107" s="49"/>
      <c r="HKH107" s="49"/>
      <c r="HKI107" s="49"/>
      <c r="HKJ107" s="49"/>
      <c r="HKK107" s="49"/>
      <c r="HKL107" s="49"/>
      <c r="HKM107" s="49"/>
      <c r="HKN107" s="49"/>
      <c r="HKO107" s="49"/>
      <c r="HKP107" s="49"/>
      <c r="HKQ107" s="49"/>
      <c r="HKR107" s="49"/>
      <c r="HKS107" s="49"/>
      <c r="HKT107" s="49"/>
      <c r="HKU107" s="49"/>
      <c r="HKV107" s="49"/>
      <c r="HKW107" s="49"/>
      <c r="HKX107" s="49"/>
      <c r="HKY107" s="49"/>
      <c r="HKZ107" s="49"/>
      <c r="HLA107" s="49"/>
      <c r="HLB107" s="49"/>
      <c r="HLC107" s="49"/>
      <c r="HLD107" s="49"/>
      <c r="HLE107" s="49"/>
      <c r="HLF107" s="49"/>
      <c r="HLG107" s="49"/>
      <c r="HLH107" s="49"/>
      <c r="HLI107" s="49"/>
      <c r="HLJ107" s="49"/>
      <c r="HLK107" s="49"/>
      <c r="HLL107" s="49"/>
      <c r="HLM107" s="49"/>
      <c r="HLN107" s="49"/>
      <c r="HLO107" s="49"/>
      <c r="HLP107" s="49"/>
      <c r="HLQ107" s="49"/>
      <c r="HLR107" s="49"/>
      <c r="HLS107" s="49"/>
      <c r="HLT107" s="49"/>
      <c r="HLU107" s="49"/>
      <c r="HLV107" s="49"/>
      <c r="HLW107" s="49"/>
      <c r="HLX107" s="49"/>
      <c r="HLY107" s="49"/>
      <c r="HLZ107" s="49"/>
      <c r="HMA107" s="49"/>
      <c r="HMB107" s="49"/>
      <c r="HMC107" s="49"/>
      <c r="HMD107" s="49"/>
      <c r="HME107" s="49"/>
      <c r="HMF107" s="49"/>
      <c r="HMG107" s="49"/>
      <c r="HMH107" s="49"/>
      <c r="HMI107" s="49"/>
      <c r="HMJ107" s="49"/>
      <c r="HMK107" s="49"/>
      <c r="HML107" s="49"/>
      <c r="HMM107" s="49"/>
      <c r="HMN107" s="49"/>
      <c r="HMO107" s="49"/>
      <c r="HMP107" s="49"/>
      <c r="HMQ107" s="49"/>
      <c r="HMR107" s="49"/>
      <c r="HMS107" s="49"/>
      <c r="HMT107" s="49"/>
      <c r="HMU107" s="49"/>
      <c r="HMV107" s="49"/>
      <c r="HMW107" s="49"/>
      <c r="HMX107" s="49"/>
      <c r="HMY107" s="49"/>
      <c r="HMZ107" s="49"/>
      <c r="HNA107" s="49"/>
      <c r="HNB107" s="49"/>
      <c r="HNC107" s="49"/>
      <c r="HND107" s="49"/>
      <c r="HNE107" s="49"/>
      <c r="HNF107" s="49"/>
      <c r="HNG107" s="49"/>
      <c r="HNH107" s="49"/>
      <c r="HNI107" s="49"/>
      <c r="HNJ107" s="49"/>
      <c r="HNK107" s="49"/>
      <c r="HNL107" s="49"/>
      <c r="HNM107" s="49"/>
      <c r="HNN107" s="49"/>
      <c r="HNO107" s="49"/>
      <c r="HNP107" s="49"/>
      <c r="HNQ107" s="49"/>
      <c r="HNR107" s="49"/>
      <c r="HNS107" s="49"/>
      <c r="HNT107" s="49"/>
      <c r="HNU107" s="49"/>
      <c r="HNV107" s="49"/>
      <c r="HNW107" s="49"/>
      <c r="HNX107" s="49"/>
      <c r="HNY107" s="49"/>
      <c r="HNZ107" s="49"/>
      <c r="HOA107" s="49"/>
      <c r="HOB107" s="49"/>
      <c r="HOC107" s="49"/>
      <c r="HOD107" s="49"/>
      <c r="HOE107" s="49"/>
      <c r="HOF107" s="49"/>
      <c r="HOG107" s="49"/>
      <c r="HOH107" s="49"/>
      <c r="HOI107" s="49"/>
      <c r="HOJ107" s="49"/>
      <c r="HOK107" s="49"/>
      <c r="HOL107" s="49"/>
      <c r="HOM107" s="49"/>
      <c r="HON107" s="49"/>
      <c r="HOO107" s="49"/>
      <c r="HOP107" s="49"/>
      <c r="HOQ107" s="49"/>
      <c r="HOR107" s="49"/>
      <c r="HOS107" s="49"/>
      <c r="HOT107" s="49"/>
      <c r="HOU107" s="49"/>
      <c r="HOV107" s="49"/>
      <c r="HOW107" s="49"/>
      <c r="HOX107" s="49"/>
      <c r="HOY107" s="49"/>
      <c r="HOZ107" s="49"/>
      <c r="HPA107" s="49"/>
      <c r="HPB107" s="49"/>
      <c r="HPC107" s="49"/>
      <c r="HPD107" s="49"/>
      <c r="HPE107" s="49"/>
      <c r="HPF107" s="49"/>
      <c r="HPG107" s="49"/>
      <c r="HPH107" s="49"/>
      <c r="HPI107" s="49"/>
      <c r="HPJ107" s="49"/>
      <c r="HPK107" s="49"/>
      <c r="HPL107" s="49"/>
      <c r="HPM107" s="49"/>
      <c r="HPN107" s="49"/>
      <c r="HPO107" s="49"/>
      <c r="HPP107" s="49"/>
      <c r="HPQ107" s="49"/>
      <c r="HPR107" s="49"/>
      <c r="HPS107" s="49"/>
      <c r="HPT107" s="49"/>
      <c r="HPU107" s="49"/>
      <c r="HPV107" s="49"/>
      <c r="HPW107" s="49"/>
      <c r="HPX107" s="49"/>
      <c r="HPY107" s="49"/>
      <c r="HPZ107" s="49"/>
      <c r="HQA107" s="49"/>
      <c r="HQB107" s="49"/>
      <c r="HQC107" s="49"/>
      <c r="HQD107" s="49"/>
      <c r="HQE107" s="49"/>
      <c r="HQF107" s="49"/>
      <c r="HQG107" s="49"/>
      <c r="HQH107" s="49"/>
      <c r="HQI107" s="49"/>
      <c r="HQJ107" s="49"/>
      <c r="HQK107" s="49"/>
      <c r="HQL107" s="49"/>
      <c r="HQM107" s="49"/>
      <c r="HQN107" s="49"/>
      <c r="HQO107" s="49"/>
      <c r="HQP107" s="49"/>
      <c r="HQQ107" s="49"/>
      <c r="HQR107" s="49"/>
      <c r="HQS107" s="49"/>
      <c r="HQT107" s="49"/>
      <c r="HQU107" s="49"/>
      <c r="HQV107" s="49"/>
      <c r="HQW107" s="49"/>
      <c r="HQX107" s="49"/>
      <c r="HQY107" s="49"/>
      <c r="HQZ107" s="49"/>
      <c r="HRA107" s="49"/>
      <c r="HRB107" s="49"/>
      <c r="HRC107" s="49"/>
      <c r="HRD107" s="49"/>
      <c r="HRE107" s="49"/>
      <c r="HRF107" s="49"/>
      <c r="HRG107" s="49"/>
      <c r="HRH107" s="49"/>
      <c r="HRI107" s="49"/>
      <c r="HRJ107" s="49"/>
      <c r="HRK107" s="49"/>
      <c r="HRL107" s="49"/>
      <c r="HRM107" s="49"/>
      <c r="HRN107" s="49"/>
      <c r="HRO107" s="49"/>
      <c r="HRP107" s="49"/>
      <c r="HRQ107" s="49"/>
      <c r="HRR107" s="49"/>
      <c r="HRS107" s="49"/>
      <c r="HRT107" s="49"/>
      <c r="HRU107" s="49"/>
      <c r="HRV107" s="49"/>
      <c r="HRW107" s="49"/>
      <c r="HRX107" s="49"/>
      <c r="HRY107" s="49"/>
      <c r="HRZ107" s="49"/>
      <c r="HSA107" s="49"/>
      <c r="HSB107" s="49"/>
      <c r="HSC107" s="49"/>
      <c r="HSD107" s="49"/>
      <c r="HSE107" s="49"/>
      <c r="HSF107" s="49"/>
      <c r="HSG107" s="49"/>
      <c r="HSH107" s="49"/>
      <c r="HSI107" s="49"/>
      <c r="HSJ107" s="49"/>
      <c r="HSK107" s="49"/>
      <c r="HSL107" s="49"/>
      <c r="HSM107" s="49"/>
      <c r="HSN107" s="49"/>
      <c r="HSO107" s="49"/>
      <c r="HSP107" s="49"/>
      <c r="HSQ107" s="49"/>
      <c r="HSR107" s="49"/>
      <c r="HSS107" s="49"/>
      <c r="HST107" s="49"/>
      <c r="HSU107" s="49"/>
      <c r="HSV107" s="49"/>
      <c r="HSW107" s="49"/>
      <c r="HSX107" s="49"/>
      <c r="HSY107" s="49"/>
      <c r="HSZ107" s="49"/>
      <c r="HTA107" s="49"/>
      <c r="HTB107" s="49"/>
      <c r="HTC107" s="49"/>
      <c r="HTD107" s="49"/>
      <c r="HTE107" s="49"/>
      <c r="HTF107" s="49"/>
      <c r="HTG107" s="49"/>
      <c r="HTH107" s="49"/>
      <c r="HTI107" s="49"/>
      <c r="HTJ107" s="49"/>
      <c r="HTK107" s="49"/>
      <c r="HTL107" s="49"/>
      <c r="HTM107" s="49"/>
      <c r="HTN107" s="49"/>
      <c r="HTO107" s="49"/>
      <c r="HTP107" s="49"/>
      <c r="HTQ107" s="49"/>
      <c r="HTR107" s="49"/>
      <c r="HTS107" s="49"/>
      <c r="HTT107" s="49"/>
      <c r="HTU107" s="49"/>
      <c r="HTV107" s="49"/>
      <c r="HTW107" s="49"/>
      <c r="HTX107" s="49"/>
      <c r="HTY107" s="49"/>
      <c r="HTZ107" s="49"/>
      <c r="HUA107" s="49"/>
      <c r="HUB107" s="49"/>
      <c r="HUC107" s="49"/>
      <c r="HUD107" s="49"/>
      <c r="HUE107" s="49"/>
      <c r="HUF107" s="49"/>
      <c r="HUG107" s="49"/>
      <c r="HUH107" s="49"/>
      <c r="HUI107" s="49"/>
      <c r="HUJ107" s="49"/>
      <c r="HUK107" s="49"/>
      <c r="HUL107" s="49"/>
      <c r="HUM107" s="49"/>
      <c r="HUN107" s="49"/>
      <c r="HUO107" s="49"/>
      <c r="HUP107" s="49"/>
      <c r="HUQ107" s="49"/>
      <c r="HUR107" s="49"/>
      <c r="HUS107" s="49"/>
      <c r="HUT107" s="49"/>
      <c r="HUU107" s="49"/>
      <c r="HUV107" s="49"/>
      <c r="HUW107" s="49"/>
      <c r="HUX107" s="49"/>
      <c r="HUY107" s="49"/>
      <c r="HUZ107" s="49"/>
      <c r="HVA107" s="49"/>
      <c r="HVB107" s="49"/>
      <c r="HVC107" s="49"/>
      <c r="HVD107" s="49"/>
      <c r="HVE107" s="49"/>
      <c r="HVF107" s="49"/>
      <c r="HVG107" s="49"/>
      <c r="HVH107" s="49"/>
      <c r="HVI107" s="49"/>
      <c r="HVJ107" s="49"/>
      <c r="HVK107" s="49"/>
      <c r="HVL107" s="49"/>
      <c r="HVM107" s="49"/>
      <c r="HVN107" s="49"/>
      <c r="HVO107" s="49"/>
      <c r="HVP107" s="49"/>
      <c r="HVQ107" s="49"/>
      <c r="HVR107" s="49"/>
      <c r="HVS107" s="49"/>
      <c r="HVT107" s="49"/>
      <c r="HVU107" s="49"/>
      <c r="HVV107" s="49"/>
      <c r="HVW107" s="49"/>
      <c r="HVX107" s="49"/>
      <c r="HVY107" s="49"/>
      <c r="HVZ107" s="49"/>
      <c r="HWA107" s="49"/>
      <c r="HWB107" s="49"/>
      <c r="HWC107" s="49"/>
      <c r="HWD107" s="49"/>
      <c r="HWE107" s="49"/>
      <c r="HWF107" s="49"/>
      <c r="HWG107" s="49"/>
      <c r="HWH107" s="49"/>
      <c r="HWI107" s="49"/>
      <c r="HWJ107" s="49"/>
      <c r="HWK107" s="49"/>
      <c r="HWL107" s="49"/>
      <c r="HWM107" s="49"/>
      <c r="HWN107" s="49"/>
      <c r="HWO107" s="49"/>
      <c r="HWP107" s="49"/>
      <c r="HWQ107" s="49"/>
      <c r="HWR107" s="49"/>
      <c r="HWS107" s="49"/>
      <c r="HWT107" s="49"/>
      <c r="HWU107" s="49"/>
      <c r="HWV107" s="49"/>
      <c r="HWW107" s="49"/>
      <c r="HWX107" s="49"/>
      <c r="HWY107" s="49"/>
      <c r="HWZ107" s="49"/>
      <c r="HXA107" s="49"/>
      <c r="HXB107" s="49"/>
      <c r="HXC107" s="49"/>
      <c r="HXD107" s="49"/>
      <c r="HXE107" s="49"/>
      <c r="HXF107" s="49"/>
      <c r="HXG107" s="49"/>
      <c r="HXH107" s="49"/>
      <c r="HXI107" s="49"/>
      <c r="HXJ107" s="49"/>
      <c r="HXK107" s="49"/>
      <c r="HXL107" s="49"/>
      <c r="HXM107" s="49"/>
      <c r="HXN107" s="49"/>
      <c r="HXO107" s="49"/>
      <c r="HXP107" s="49"/>
      <c r="HXQ107" s="49"/>
      <c r="HXR107" s="49"/>
      <c r="HXS107" s="49"/>
      <c r="HXT107" s="49"/>
      <c r="HXU107" s="49"/>
      <c r="HXV107" s="49"/>
      <c r="HXW107" s="49"/>
      <c r="HXX107" s="49"/>
      <c r="HXY107" s="49"/>
      <c r="HXZ107" s="49"/>
      <c r="HYA107" s="49"/>
      <c r="HYB107" s="49"/>
      <c r="HYC107" s="49"/>
      <c r="HYD107" s="49"/>
      <c r="HYE107" s="49"/>
      <c r="HYF107" s="49"/>
      <c r="HYG107" s="49"/>
      <c r="HYH107" s="49"/>
      <c r="HYI107" s="49"/>
      <c r="HYJ107" s="49"/>
      <c r="HYK107" s="49"/>
      <c r="HYL107" s="49"/>
      <c r="HYM107" s="49"/>
      <c r="HYN107" s="49"/>
      <c r="HYO107" s="49"/>
      <c r="HYP107" s="49"/>
      <c r="HYQ107" s="49"/>
      <c r="HYR107" s="49"/>
      <c r="HYS107" s="49"/>
      <c r="HYT107" s="49"/>
      <c r="HYU107" s="49"/>
      <c r="HYV107" s="49"/>
      <c r="HYW107" s="49"/>
      <c r="HYX107" s="49"/>
      <c r="HYY107" s="49"/>
      <c r="HYZ107" s="49"/>
      <c r="HZA107" s="49"/>
      <c r="HZB107" s="49"/>
      <c r="HZC107" s="49"/>
      <c r="HZD107" s="49"/>
      <c r="HZE107" s="49"/>
      <c r="HZF107" s="49"/>
      <c r="HZG107" s="49"/>
      <c r="HZH107" s="49"/>
      <c r="HZI107" s="49"/>
      <c r="HZJ107" s="49"/>
      <c r="HZK107" s="49"/>
      <c r="HZL107" s="49"/>
      <c r="HZM107" s="49"/>
      <c r="HZN107" s="49"/>
      <c r="HZO107" s="49"/>
      <c r="HZP107" s="49"/>
      <c r="HZQ107" s="49"/>
      <c r="HZR107" s="49"/>
      <c r="HZS107" s="49"/>
      <c r="HZT107" s="49"/>
      <c r="HZU107" s="49"/>
      <c r="HZV107" s="49"/>
      <c r="HZW107" s="49"/>
      <c r="HZX107" s="49"/>
      <c r="HZY107" s="49"/>
      <c r="HZZ107" s="49"/>
      <c r="IAA107" s="49"/>
      <c r="IAB107" s="49"/>
      <c r="IAC107" s="49"/>
      <c r="IAD107" s="49"/>
      <c r="IAE107" s="49"/>
      <c r="IAF107" s="49"/>
      <c r="IAG107" s="49"/>
      <c r="IAH107" s="49"/>
      <c r="IAI107" s="49"/>
      <c r="IAJ107" s="49"/>
      <c r="IAK107" s="49"/>
      <c r="IAL107" s="49"/>
      <c r="IAM107" s="49"/>
      <c r="IAN107" s="49"/>
      <c r="IAO107" s="49"/>
      <c r="IAP107" s="49"/>
      <c r="IAQ107" s="49"/>
      <c r="IAR107" s="49"/>
      <c r="IAS107" s="49"/>
      <c r="IAT107" s="49"/>
      <c r="IAU107" s="49"/>
      <c r="IAV107" s="49"/>
      <c r="IAW107" s="49"/>
      <c r="IAX107" s="49"/>
      <c r="IAY107" s="49"/>
      <c r="IAZ107" s="49"/>
      <c r="IBA107" s="49"/>
      <c r="IBB107" s="49"/>
      <c r="IBC107" s="49"/>
      <c r="IBD107" s="49"/>
      <c r="IBE107" s="49"/>
      <c r="IBF107" s="49"/>
      <c r="IBG107" s="49"/>
      <c r="IBH107" s="49"/>
      <c r="IBI107" s="49"/>
      <c r="IBJ107" s="49"/>
      <c r="IBK107" s="49"/>
      <c r="IBL107" s="49"/>
      <c r="IBM107" s="49"/>
      <c r="IBN107" s="49"/>
      <c r="IBO107" s="49"/>
      <c r="IBP107" s="49"/>
      <c r="IBQ107" s="49"/>
      <c r="IBR107" s="49"/>
      <c r="IBS107" s="49"/>
      <c r="IBT107" s="49"/>
      <c r="IBU107" s="49"/>
      <c r="IBV107" s="49"/>
      <c r="IBW107" s="49"/>
      <c r="IBX107" s="49"/>
      <c r="IBY107" s="49"/>
      <c r="IBZ107" s="49"/>
      <c r="ICA107" s="49"/>
      <c r="ICB107" s="49"/>
      <c r="ICC107" s="49"/>
      <c r="ICD107" s="49"/>
      <c r="ICE107" s="49"/>
      <c r="ICF107" s="49"/>
      <c r="ICG107" s="49"/>
      <c r="ICH107" s="49"/>
      <c r="ICI107" s="49"/>
      <c r="ICJ107" s="49"/>
      <c r="ICK107" s="49"/>
      <c r="ICL107" s="49"/>
      <c r="ICM107" s="49"/>
      <c r="ICN107" s="49"/>
      <c r="ICO107" s="49"/>
      <c r="ICP107" s="49"/>
      <c r="ICQ107" s="49"/>
      <c r="ICR107" s="49"/>
      <c r="ICS107" s="49"/>
      <c r="ICT107" s="49"/>
      <c r="ICU107" s="49"/>
      <c r="ICV107" s="49"/>
      <c r="ICW107" s="49"/>
      <c r="ICX107" s="49"/>
      <c r="ICY107" s="49"/>
      <c r="ICZ107" s="49"/>
      <c r="IDA107" s="49"/>
      <c r="IDB107" s="49"/>
      <c r="IDC107" s="49"/>
      <c r="IDD107" s="49"/>
      <c r="IDE107" s="49"/>
      <c r="IDF107" s="49"/>
      <c r="IDG107" s="49"/>
      <c r="IDH107" s="49"/>
      <c r="IDI107" s="49"/>
      <c r="IDJ107" s="49"/>
      <c r="IDK107" s="49"/>
      <c r="IDL107" s="49"/>
      <c r="IDM107" s="49"/>
      <c r="IDN107" s="49"/>
      <c r="IDO107" s="49"/>
      <c r="IDP107" s="49"/>
      <c r="IDQ107" s="49"/>
      <c r="IDR107" s="49"/>
      <c r="IDS107" s="49"/>
      <c r="IDT107" s="49"/>
      <c r="IDU107" s="49"/>
      <c r="IDV107" s="49"/>
      <c r="IDW107" s="49"/>
      <c r="IDX107" s="49"/>
      <c r="IDY107" s="49"/>
      <c r="IDZ107" s="49"/>
      <c r="IEA107" s="49"/>
      <c r="IEB107" s="49"/>
      <c r="IEC107" s="49"/>
      <c r="IED107" s="49"/>
      <c r="IEE107" s="49"/>
      <c r="IEF107" s="49"/>
      <c r="IEG107" s="49"/>
      <c r="IEH107" s="49"/>
      <c r="IEI107" s="49"/>
      <c r="IEJ107" s="49"/>
      <c r="IEK107" s="49"/>
      <c r="IEL107" s="49"/>
      <c r="IEM107" s="49"/>
      <c r="IEN107" s="49"/>
      <c r="IEO107" s="49"/>
      <c r="IEP107" s="49"/>
      <c r="IEQ107" s="49"/>
      <c r="IER107" s="49"/>
      <c r="IES107" s="49"/>
      <c r="IET107" s="49"/>
      <c r="IEU107" s="49"/>
      <c r="IEV107" s="49"/>
      <c r="IEW107" s="49"/>
      <c r="IEX107" s="49"/>
      <c r="IEY107" s="49"/>
      <c r="IEZ107" s="49"/>
      <c r="IFA107" s="49"/>
      <c r="IFB107" s="49"/>
      <c r="IFC107" s="49"/>
      <c r="IFD107" s="49"/>
      <c r="IFE107" s="49"/>
      <c r="IFF107" s="49"/>
      <c r="IFG107" s="49"/>
      <c r="IFH107" s="49"/>
      <c r="IFI107" s="49"/>
      <c r="IFJ107" s="49"/>
      <c r="IFK107" s="49"/>
      <c r="IFL107" s="49"/>
      <c r="IFM107" s="49"/>
      <c r="IFN107" s="49"/>
      <c r="IFO107" s="49"/>
      <c r="IFP107" s="49"/>
      <c r="IFQ107" s="49"/>
      <c r="IFR107" s="49"/>
      <c r="IFS107" s="49"/>
      <c r="IFT107" s="49"/>
      <c r="IFU107" s="49"/>
      <c r="IFV107" s="49"/>
      <c r="IFW107" s="49"/>
      <c r="IFX107" s="49"/>
      <c r="IFY107" s="49"/>
      <c r="IFZ107" s="49"/>
      <c r="IGA107" s="49"/>
      <c r="IGB107" s="49"/>
      <c r="IGC107" s="49"/>
      <c r="IGD107" s="49"/>
      <c r="IGE107" s="49"/>
      <c r="IGF107" s="49"/>
      <c r="IGG107" s="49"/>
      <c r="IGH107" s="49"/>
      <c r="IGI107" s="49"/>
      <c r="IGJ107" s="49"/>
      <c r="IGK107" s="49"/>
      <c r="IGL107" s="49"/>
      <c r="IGM107" s="49"/>
      <c r="IGN107" s="49"/>
      <c r="IGO107" s="49"/>
      <c r="IGP107" s="49"/>
      <c r="IGQ107" s="49"/>
      <c r="IGR107" s="49"/>
      <c r="IGS107" s="49"/>
      <c r="IGT107" s="49"/>
      <c r="IGU107" s="49"/>
      <c r="IGV107" s="49"/>
      <c r="IGW107" s="49"/>
      <c r="IGX107" s="49"/>
      <c r="IGY107" s="49"/>
      <c r="IGZ107" s="49"/>
      <c r="IHA107" s="49"/>
      <c r="IHB107" s="49"/>
      <c r="IHC107" s="49"/>
      <c r="IHD107" s="49"/>
      <c r="IHE107" s="49"/>
      <c r="IHF107" s="49"/>
      <c r="IHG107" s="49"/>
      <c r="IHH107" s="49"/>
      <c r="IHI107" s="49"/>
      <c r="IHJ107" s="49"/>
      <c r="IHK107" s="49"/>
      <c r="IHL107" s="49"/>
      <c r="IHM107" s="49"/>
      <c r="IHN107" s="49"/>
      <c r="IHO107" s="49"/>
      <c r="IHP107" s="49"/>
      <c r="IHQ107" s="49"/>
      <c r="IHR107" s="49"/>
      <c r="IHS107" s="49"/>
      <c r="IHT107" s="49"/>
      <c r="IHU107" s="49"/>
      <c r="IHV107" s="49"/>
      <c r="IHW107" s="49"/>
      <c r="IHX107" s="49"/>
      <c r="IHY107" s="49"/>
      <c r="IHZ107" s="49"/>
      <c r="IIA107" s="49"/>
      <c r="IIB107" s="49"/>
      <c r="IIC107" s="49"/>
      <c r="IID107" s="49"/>
      <c r="IIE107" s="49"/>
      <c r="IIF107" s="49"/>
      <c r="IIG107" s="49"/>
      <c r="IIH107" s="49"/>
      <c r="III107" s="49"/>
      <c r="IIJ107" s="49"/>
      <c r="IIK107" s="49"/>
      <c r="IIL107" s="49"/>
      <c r="IIM107" s="49"/>
      <c r="IIN107" s="49"/>
      <c r="IIO107" s="49"/>
      <c r="IIP107" s="49"/>
      <c r="IIQ107" s="49"/>
      <c r="IIR107" s="49"/>
      <c r="IIS107" s="49"/>
      <c r="IIT107" s="49"/>
      <c r="IIU107" s="49"/>
      <c r="IIV107" s="49"/>
      <c r="IIW107" s="49"/>
      <c r="IIX107" s="49"/>
      <c r="IIY107" s="49"/>
      <c r="IIZ107" s="49"/>
      <c r="IJA107" s="49"/>
      <c r="IJB107" s="49"/>
      <c r="IJC107" s="49"/>
      <c r="IJD107" s="49"/>
      <c r="IJE107" s="49"/>
      <c r="IJF107" s="49"/>
      <c r="IJG107" s="49"/>
      <c r="IJH107" s="49"/>
      <c r="IJI107" s="49"/>
      <c r="IJJ107" s="49"/>
      <c r="IJK107" s="49"/>
      <c r="IJL107" s="49"/>
      <c r="IJM107" s="49"/>
      <c r="IJN107" s="49"/>
      <c r="IJO107" s="49"/>
      <c r="IJP107" s="49"/>
      <c r="IJQ107" s="49"/>
      <c r="IJR107" s="49"/>
      <c r="IJS107" s="49"/>
      <c r="IJT107" s="49"/>
      <c r="IJU107" s="49"/>
      <c r="IJV107" s="49"/>
      <c r="IJW107" s="49"/>
      <c r="IJX107" s="49"/>
      <c r="IJY107" s="49"/>
      <c r="IJZ107" s="49"/>
      <c r="IKA107" s="49"/>
      <c r="IKB107" s="49"/>
      <c r="IKC107" s="49"/>
      <c r="IKD107" s="49"/>
      <c r="IKE107" s="49"/>
      <c r="IKF107" s="49"/>
      <c r="IKG107" s="49"/>
      <c r="IKH107" s="49"/>
      <c r="IKI107" s="49"/>
      <c r="IKJ107" s="49"/>
      <c r="IKK107" s="49"/>
      <c r="IKL107" s="49"/>
      <c r="IKM107" s="49"/>
      <c r="IKN107" s="49"/>
      <c r="IKO107" s="49"/>
      <c r="IKP107" s="49"/>
      <c r="IKQ107" s="49"/>
      <c r="IKR107" s="49"/>
      <c r="IKS107" s="49"/>
      <c r="IKT107" s="49"/>
      <c r="IKU107" s="49"/>
      <c r="IKV107" s="49"/>
      <c r="IKW107" s="49"/>
      <c r="IKX107" s="49"/>
      <c r="IKY107" s="49"/>
      <c r="IKZ107" s="49"/>
      <c r="ILA107" s="49"/>
      <c r="ILB107" s="49"/>
      <c r="ILC107" s="49"/>
      <c r="ILD107" s="49"/>
      <c r="ILE107" s="49"/>
      <c r="ILF107" s="49"/>
      <c r="ILG107" s="49"/>
      <c r="ILH107" s="49"/>
      <c r="ILI107" s="49"/>
      <c r="ILJ107" s="49"/>
      <c r="ILK107" s="49"/>
      <c r="ILL107" s="49"/>
      <c r="ILM107" s="49"/>
      <c r="ILN107" s="49"/>
      <c r="ILO107" s="49"/>
      <c r="ILP107" s="49"/>
      <c r="ILQ107" s="49"/>
      <c r="ILR107" s="49"/>
      <c r="ILS107" s="49"/>
      <c r="ILT107" s="49"/>
      <c r="ILU107" s="49"/>
      <c r="ILV107" s="49"/>
      <c r="ILW107" s="49"/>
      <c r="ILX107" s="49"/>
      <c r="ILY107" s="49"/>
      <c r="ILZ107" s="49"/>
      <c r="IMA107" s="49"/>
      <c r="IMB107" s="49"/>
      <c r="IMC107" s="49"/>
      <c r="IMD107" s="49"/>
      <c r="IME107" s="49"/>
      <c r="IMF107" s="49"/>
      <c r="IMG107" s="49"/>
      <c r="IMH107" s="49"/>
      <c r="IMI107" s="49"/>
      <c r="IMJ107" s="49"/>
      <c r="IMK107" s="49"/>
      <c r="IML107" s="49"/>
      <c r="IMM107" s="49"/>
      <c r="IMN107" s="49"/>
      <c r="IMO107" s="49"/>
      <c r="IMP107" s="49"/>
      <c r="IMQ107" s="49"/>
      <c r="IMR107" s="49"/>
      <c r="IMS107" s="49"/>
      <c r="IMT107" s="49"/>
      <c r="IMU107" s="49"/>
      <c r="IMV107" s="49"/>
      <c r="IMW107" s="49"/>
      <c r="IMX107" s="49"/>
      <c r="IMY107" s="49"/>
      <c r="IMZ107" s="49"/>
      <c r="INA107" s="49"/>
      <c r="INB107" s="49"/>
      <c r="INC107" s="49"/>
      <c r="IND107" s="49"/>
      <c r="INE107" s="49"/>
      <c r="INF107" s="49"/>
      <c r="ING107" s="49"/>
      <c r="INH107" s="49"/>
      <c r="INI107" s="49"/>
      <c r="INJ107" s="49"/>
      <c r="INK107" s="49"/>
      <c r="INL107" s="49"/>
      <c r="INM107" s="49"/>
      <c r="INN107" s="49"/>
      <c r="INO107" s="49"/>
      <c r="INP107" s="49"/>
      <c r="INQ107" s="49"/>
      <c r="INR107" s="49"/>
      <c r="INS107" s="49"/>
      <c r="INT107" s="49"/>
      <c r="INU107" s="49"/>
      <c r="INV107" s="49"/>
      <c r="INW107" s="49"/>
      <c r="INX107" s="49"/>
      <c r="INY107" s="49"/>
      <c r="INZ107" s="49"/>
      <c r="IOA107" s="49"/>
      <c r="IOB107" s="49"/>
      <c r="IOC107" s="49"/>
      <c r="IOD107" s="49"/>
      <c r="IOE107" s="49"/>
      <c r="IOF107" s="49"/>
      <c r="IOG107" s="49"/>
      <c r="IOH107" s="49"/>
      <c r="IOI107" s="49"/>
      <c r="IOJ107" s="49"/>
      <c r="IOK107" s="49"/>
      <c r="IOL107" s="49"/>
      <c r="IOM107" s="49"/>
      <c r="ION107" s="49"/>
      <c r="IOO107" s="49"/>
      <c r="IOP107" s="49"/>
      <c r="IOQ107" s="49"/>
      <c r="IOR107" s="49"/>
      <c r="IOS107" s="49"/>
      <c r="IOT107" s="49"/>
      <c r="IOU107" s="49"/>
      <c r="IOV107" s="49"/>
      <c r="IOW107" s="49"/>
      <c r="IOX107" s="49"/>
      <c r="IOY107" s="49"/>
      <c r="IOZ107" s="49"/>
      <c r="IPA107" s="49"/>
      <c r="IPB107" s="49"/>
      <c r="IPC107" s="49"/>
      <c r="IPD107" s="49"/>
      <c r="IPE107" s="49"/>
      <c r="IPF107" s="49"/>
      <c r="IPG107" s="49"/>
      <c r="IPH107" s="49"/>
      <c r="IPI107" s="49"/>
      <c r="IPJ107" s="49"/>
      <c r="IPK107" s="49"/>
      <c r="IPL107" s="49"/>
      <c r="IPM107" s="49"/>
      <c r="IPN107" s="49"/>
      <c r="IPO107" s="49"/>
      <c r="IPP107" s="49"/>
      <c r="IPQ107" s="49"/>
      <c r="IPR107" s="49"/>
      <c r="IPS107" s="49"/>
      <c r="IPT107" s="49"/>
      <c r="IPU107" s="49"/>
      <c r="IPV107" s="49"/>
      <c r="IPW107" s="49"/>
      <c r="IPX107" s="49"/>
      <c r="IPY107" s="49"/>
      <c r="IPZ107" s="49"/>
      <c r="IQA107" s="49"/>
      <c r="IQB107" s="49"/>
      <c r="IQC107" s="49"/>
      <c r="IQD107" s="49"/>
      <c r="IQE107" s="49"/>
      <c r="IQF107" s="49"/>
      <c r="IQG107" s="49"/>
      <c r="IQH107" s="49"/>
      <c r="IQI107" s="49"/>
      <c r="IQJ107" s="49"/>
      <c r="IQK107" s="49"/>
      <c r="IQL107" s="49"/>
      <c r="IQM107" s="49"/>
      <c r="IQN107" s="49"/>
      <c r="IQO107" s="49"/>
      <c r="IQP107" s="49"/>
      <c r="IQQ107" s="49"/>
      <c r="IQR107" s="49"/>
      <c r="IQS107" s="49"/>
      <c r="IQT107" s="49"/>
      <c r="IQU107" s="49"/>
      <c r="IQV107" s="49"/>
      <c r="IQW107" s="49"/>
      <c r="IQX107" s="49"/>
      <c r="IQY107" s="49"/>
      <c r="IQZ107" s="49"/>
      <c r="IRA107" s="49"/>
      <c r="IRB107" s="49"/>
      <c r="IRC107" s="49"/>
      <c r="IRD107" s="49"/>
      <c r="IRE107" s="49"/>
      <c r="IRF107" s="49"/>
      <c r="IRG107" s="49"/>
      <c r="IRH107" s="49"/>
      <c r="IRI107" s="49"/>
      <c r="IRJ107" s="49"/>
      <c r="IRK107" s="49"/>
      <c r="IRL107" s="49"/>
      <c r="IRM107" s="49"/>
      <c r="IRN107" s="49"/>
      <c r="IRO107" s="49"/>
      <c r="IRP107" s="49"/>
      <c r="IRQ107" s="49"/>
      <c r="IRR107" s="49"/>
      <c r="IRS107" s="49"/>
      <c r="IRT107" s="49"/>
      <c r="IRU107" s="49"/>
      <c r="IRV107" s="49"/>
      <c r="IRW107" s="49"/>
      <c r="IRX107" s="49"/>
      <c r="IRY107" s="49"/>
      <c r="IRZ107" s="49"/>
      <c r="ISA107" s="49"/>
      <c r="ISB107" s="49"/>
      <c r="ISC107" s="49"/>
      <c r="ISD107" s="49"/>
      <c r="ISE107" s="49"/>
      <c r="ISF107" s="49"/>
      <c r="ISG107" s="49"/>
      <c r="ISH107" s="49"/>
      <c r="ISI107" s="49"/>
      <c r="ISJ107" s="49"/>
      <c r="ISK107" s="49"/>
      <c r="ISL107" s="49"/>
      <c r="ISM107" s="49"/>
      <c r="ISN107" s="49"/>
      <c r="ISO107" s="49"/>
      <c r="ISP107" s="49"/>
      <c r="ISQ107" s="49"/>
      <c r="ISR107" s="49"/>
      <c r="ISS107" s="49"/>
      <c r="IST107" s="49"/>
      <c r="ISU107" s="49"/>
      <c r="ISV107" s="49"/>
      <c r="ISW107" s="49"/>
      <c r="ISX107" s="49"/>
      <c r="ISY107" s="49"/>
      <c r="ISZ107" s="49"/>
      <c r="ITA107" s="49"/>
      <c r="ITB107" s="49"/>
      <c r="ITC107" s="49"/>
      <c r="ITD107" s="49"/>
      <c r="ITE107" s="49"/>
      <c r="ITF107" s="49"/>
      <c r="ITG107" s="49"/>
      <c r="ITH107" s="49"/>
      <c r="ITI107" s="49"/>
      <c r="ITJ107" s="49"/>
      <c r="ITK107" s="49"/>
      <c r="ITL107" s="49"/>
      <c r="ITM107" s="49"/>
      <c r="ITN107" s="49"/>
      <c r="ITO107" s="49"/>
      <c r="ITP107" s="49"/>
      <c r="ITQ107" s="49"/>
      <c r="ITR107" s="49"/>
      <c r="ITS107" s="49"/>
      <c r="ITT107" s="49"/>
      <c r="ITU107" s="49"/>
      <c r="ITV107" s="49"/>
      <c r="ITW107" s="49"/>
      <c r="ITX107" s="49"/>
      <c r="ITY107" s="49"/>
      <c r="ITZ107" s="49"/>
      <c r="IUA107" s="49"/>
      <c r="IUB107" s="49"/>
      <c r="IUC107" s="49"/>
      <c r="IUD107" s="49"/>
      <c r="IUE107" s="49"/>
      <c r="IUF107" s="49"/>
      <c r="IUG107" s="49"/>
      <c r="IUH107" s="49"/>
      <c r="IUI107" s="49"/>
      <c r="IUJ107" s="49"/>
      <c r="IUK107" s="49"/>
      <c r="IUL107" s="49"/>
      <c r="IUM107" s="49"/>
      <c r="IUN107" s="49"/>
      <c r="IUO107" s="49"/>
      <c r="IUP107" s="49"/>
      <c r="IUQ107" s="49"/>
      <c r="IUR107" s="49"/>
      <c r="IUS107" s="49"/>
      <c r="IUT107" s="49"/>
      <c r="IUU107" s="49"/>
      <c r="IUV107" s="49"/>
      <c r="IUW107" s="49"/>
      <c r="IUX107" s="49"/>
      <c r="IUY107" s="49"/>
      <c r="IUZ107" s="49"/>
      <c r="IVA107" s="49"/>
      <c r="IVB107" s="49"/>
      <c r="IVC107" s="49"/>
      <c r="IVD107" s="49"/>
      <c r="IVE107" s="49"/>
      <c r="IVF107" s="49"/>
      <c r="IVG107" s="49"/>
      <c r="IVH107" s="49"/>
      <c r="IVI107" s="49"/>
      <c r="IVJ107" s="49"/>
      <c r="IVK107" s="49"/>
      <c r="IVL107" s="49"/>
      <c r="IVM107" s="49"/>
      <c r="IVN107" s="49"/>
      <c r="IVO107" s="49"/>
      <c r="IVP107" s="49"/>
      <c r="IVQ107" s="49"/>
      <c r="IVR107" s="49"/>
      <c r="IVS107" s="49"/>
      <c r="IVT107" s="49"/>
      <c r="IVU107" s="49"/>
      <c r="IVV107" s="49"/>
      <c r="IVW107" s="49"/>
      <c r="IVX107" s="49"/>
      <c r="IVY107" s="49"/>
      <c r="IVZ107" s="49"/>
      <c r="IWA107" s="49"/>
      <c r="IWB107" s="49"/>
      <c r="IWC107" s="49"/>
      <c r="IWD107" s="49"/>
      <c r="IWE107" s="49"/>
      <c r="IWF107" s="49"/>
      <c r="IWG107" s="49"/>
      <c r="IWH107" s="49"/>
      <c r="IWI107" s="49"/>
      <c r="IWJ107" s="49"/>
      <c r="IWK107" s="49"/>
      <c r="IWL107" s="49"/>
      <c r="IWM107" s="49"/>
      <c r="IWN107" s="49"/>
      <c r="IWO107" s="49"/>
      <c r="IWP107" s="49"/>
      <c r="IWQ107" s="49"/>
      <c r="IWR107" s="49"/>
      <c r="IWS107" s="49"/>
      <c r="IWT107" s="49"/>
      <c r="IWU107" s="49"/>
      <c r="IWV107" s="49"/>
      <c r="IWW107" s="49"/>
      <c r="IWX107" s="49"/>
      <c r="IWY107" s="49"/>
      <c r="IWZ107" s="49"/>
      <c r="IXA107" s="49"/>
      <c r="IXB107" s="49"/>
      <c r="IXC107" s="49"/>
      <c r="IXD107" s="49"/>
      <c r="IXE107" s="49"/>
      <c r="IXF107" s="49"/>
      <c r="IXG107" s="49"/>
      <c r="IXH107" s="49"/>
      <c r="IXI107" s="49"/>
      <c r="IXJ107" s="49"/>
      <c r="IXK107" s="49"/>
      <c r="IXL107" s="49"/>
      <c r="IXM107" s="49"/>
      <c r="IXN107" s="49"/>
      <c r="IXO107" s="49"/>
      <c r="IXP107" s="49"/>
      <c r="IXQ107" s="49"/>
      <c r="IXR107" s="49"/>
      <c r="IXS107" s="49"/>
      <c r="IXT107" s="49"/>
      <c r="IXU107" s="49"/>
      <c r="IXV107" s="49"/>
      <c r="IXW107" s="49"/>
      <c r="IXX107" s="49"/>
      <c r="IXY107" s="49"/>
      <c r="IXZ107" s="49"/>
      <c r="IYA107" s="49"/>
      <c r="IYB107" s="49"/>
      <c r="IYC107" s="49"/>
      <c r="IYD107" s="49"/>
      <c r="IYE107" s="49"/>
      <c r="IYF107" s="49"/>
      <c r="IYG107" s="49"/>
      <c r="IYH107" s="49"/>
      <c r="IYI107" s="49"/>
      <c r="IYJ107" s="49"/>
      <c r="IYK107" s="49"/>
      <c r="IYL107" s="49"/>
      <c r="IYM107" s="49"/>
      <c r="IYN107" s="49"/>
      <c r="IYO107" s="49"/>
      <c r="IYP107" s="49"/>
      <c r="IYQ107" s="49"/>
      <c r="IYR107" s="49"/>
      <c r="IYS107" s="49"/>
      <c r="IYT107" s="49"/>
      <c r="IYU107" s="49"/>
      <c r="IYV107" s="49"/>
      <c r="IYW107" s="49"/>
      <c r="IYX107" s="49"/>
      <c r="IYY107" s="49"/>
      <c r="IYZ107" s="49"/>
      <c r="IZA107" s="49"/>
      <c r="IZB107" s="49"/>
      <c r="IZC107" s="49"/>
      <c r="IZD107" s="49"/>
      <c r="IZE107" s="49"/>
      <c r="IZF107" s="49"/>
      <c r="IZG107" s="49"/>
      <c r="IZH107" s="49"/>
      <c r="IZI107" s="49"/>
      <c r="IZJ107" s="49"/>
      <c r="IZK107" s="49"/>
      <c r="IZL107" s="49"/>
      <c r="IZM107" s="49"/>
      <c r="IZN107" s="49"/>
      <c r="IZO107" s="49"/>
      <c r="IZP107" s="49"/>
      <c r="IZQ107" s="49"/>
      <c r="IZR107" s="49"/>
      <c r="IZS107" s="49"/>
      <c r="IZT107" s="49"/>
      <c r="IZU107" s="49"/>
      <c r="IZV107" s="49"/>
      <c r="IZW107" s="49"/>
      <c r="IZX107" s="49"/>
      <c r="IZY107" s="49"/>
      <c r="IZZ107" s="49"/>
      <c r="JAA107" s="49"/>
      <c r="JAB107" s="49"/>
      <c r="JAC107" s="49"/>
      <c r="JAD107" s="49"/>
      <c r="JAE107" s="49"/>
      <c r="JAF107" s="49"/>
      <c r="JAG107" s="49"/>
      <c r="JAH107" s="49"/>
      <c r="JAI107" s="49"/>
      <c r="JAJ107" s="49"/>
      <c r="JAK107" s="49"/>
      <c r="JAL107" s="49"/>
      <c r="JAM107" s="49"/>
      <c r="JAN107" s="49"/>
      <c r="JAO107" s="49"/>
      <c r="JAP107" s="49"/>
      <c r="JAQ107" s="49"/>
      <c r="JAR107" s="49"/>
      <c r="JAS107" s="49"/>
      <c r="JAT107" s="49"/>
      <c r="JAU107" s="49"/>
      <c r="JAV107" s="49"/>
      <c r="JAW107" s="49"/>
      <c r="JAX107" s="49"/>
      <c r="JAY107" s="49"/>
      <c r="JAZ107" s="49"/>
      <c r="JBA107" s="49"/>
      <c r="JBB107" s="49"/>
      <c r="JBC107" s="49"/>
      <c r="JBD107" s="49"/>
      <c r="JBE107" s="49"/>
      <c r="JBF107" s="49"/>
      <c r="JBG107" s="49"/>
      <c r="JBH107" s="49"/>
      <c r="JBI107" s="49"/>
      <c r="JBJ107" s="49"/>
      <c r="JBK107" s="49"/>
      <c r="JBL107" s="49"/>
      <c r="JBM107" s="49"/>
      <c r="JBN107" s="49"/>
      <c r="JBO107" s="49"/>
      <c r="JBP107" s="49"/>
      <c r="JBQ107" s="49"/>
      <c r="JBR107" s="49"/>
      <c r="JBS107" s="49"/>
      <c r="JBT107" s="49"/>
      <c r="JBU107" s="49"/>
      <c r="JBV107" s="49"/>
      <c r="JBW107" s="49"/>
      <c r="JBX107" s="49"/>
      <c r="JBY107" s="49"/>
      <c r="JBZ107" s="49"/>
      <c r="JCA107" s="49"/>
      <c r="JCB107" s="49"/>
      <c r="JCC107" s="49"/>
      <c r="JCD107" s="49"/>
      <c r="JCE107" s="49"/>
      <c r="JCF107" s="49"/>
      <c r="JCG107" s="49"/>
      <c r="JCH107" s="49"/>
      <c r="JCI107" s="49"/>
      <c r="JCJ107" s="49"/>
      <c r="JCK107" s="49"/>
      <c r="JCL107" s="49"/>
      <c r="JCM107" s="49"/>
      <c r="JCN107" s="49"/>
      <c r="JCO107" s="49"/>
      <c r="JCP107" s="49"/>
      <c r="JCQ107" s="49"/>
      <c r="JCR107" s="49"/>
      <c r="JCS107" s="49"/>
      <c r="JCT107" s="49"/>
      <c r="JCU107" s="49"/>
      <c r="JCV107" s="49"/>
      <c r="JCW107" s="49"/>
      <c r="JCX107" s="49"/>
      <c r="JCY107" s="49"/>
      <c r="JCZ107" s="49"/>
      <c r="JDA107" s="49"/>
      <c r="JDB107" s="49"/>
      <c r="JDC107" s="49"/>
      <c r="JDD107" s="49"/>
      <c r="JDE107" s="49"/>
      <c r="JDF107" s="49"/>
      <c r="JDG107" s="49"/>
      <c r="JDH107" s="49"/>
      <c r="JDI107" s="49"/>
      <c r="JDJ107" s="49"/>
      <c r="JDK107" s="49"/>
      <c r="JDL107" s="49"/>
      <c r="JDM107" s="49"/>
      <c r="JDN107" s="49"/>
      <c r="JDO107" s="49"/>
      <c r="JDP107" s="49"/>
      <c r="JDQ107" s="49"/>
      <c r="JDR107" s="49"/>
      <c r="JDS107" s="49"/>
      <c r="JDT107" s="49"/>
      <c r="JDU107" s="49"/>
      <c r="JDV107" s="49"/>
      <c r="JDW107" s="49"/>
      <c r="JDX107" s="49"/>
      <c r="JDY107" s="49"/>
      <c r="JDZ107" s="49"/>
      <c r="JEA107" s="49"/>
      <c r="JEB107" s="49"/>
      <c r="JEC107" s="49"/>
      <c r="JED107" s="49"/>
      <c r="JEE107" s="49"/>
      <c r="JEF107" s="49"/>
      <c r="JEG107" s="49"/>
      <c r="JEH107" s="49"/>
      <c r="JEI107" s="49"/>
      <c r="JEJ107" s="49"/>
      <c r="JEK107" s="49"/>
      <c r="JEL107" s="49"/>
      <c r="JEM107" s="49"/>
      <c r="JEN107" s="49"/>
      <c r="JEO107" s="49"/>
      <c r="JEP107" s="49"/>
      <c r="JEQ107" s="49"/>
      <c r="JER107" s="49"/>
      <c r="JES107" s="49"/>
      <c r="JET107" s="49"/>
      <c r="JEU107" s="49"/>
      <c r="JEV107" s="49"/>
      <c r="JEW107" s="49"/>
      <c r="JEX107" s="49"/>
      <c r="JEY107" s="49"/>
      <c r="JEZ107" s="49"/>
      <c r="JFA107" s="49"/>
      <c r="JFB107" s="49"/>
      <c r="JFC107" s="49"/>
      <c r="JFD107" s="49"/>
      <c r="JFE107" s="49"/>
      <c r="JFF107" s="49"/>
      <c r="JFG107" s="49"/>
      <c r="JFH107" s="49"/>
      <c r="JFI107" s="49"/>
      <c r="JFJ107" s="49"/>
      <c r="JFK107" s="49"/>
      <c r="JFL107" s="49"/>
      <c r="JFM107" s="49"/>
      <c r="JFN107" s="49"/>
      <c r="JFO107" s="49"/>
      <c r="JFP107" s="49"/>
      <c r="JFQ107" s="49"/>
      <c r="JFR107" s="49"/>
      <c r="JFS107" s="49"/>
      <c r="JFT107" s="49"/>
      <c r="JFU107" s="49"/>
      <c r="JFV107" s="49"/>
      <c r="JFW107" s="49"/>
      <c r="JFX107" s="49"/>
      <c r="JFY107" s="49"/>
      <c r="JFZ107" s="49"/>
      <c r="JGA107" s="49"/>
      <c r="JGB107" s="49"/>
      <c r="JGC107" s="49"/>
      <c r="JGD107" s="49"/>
      <c r="JGE107" s="49"/>
      <c r="JGF107" s="49"/>
      <c r="JGG107" s="49"/>
      <c r="JGH107" s="49"/>
      <c r="JGI107" s="49"/>
      <c r="JGJ107" s="49"/>
      <c r="JGK107" s="49"/>
      <c r="JGL107" s="49"/>
      <c r="JGM107" s="49"/>
      <c r="JGN107" s="49"/>
      <c r="JGO107" s="49"/>
      <c r="JGP107" s="49"/>
      <c r="JGQ107" s="49"/>
      <c r="JGR107" s="49"/>
      <c r="JGS107" s="49"/>
      <c r="JGT107" s="49"/>
      <c r="JGU107" s="49"/>
      <c r="JGV107" s="49"/>
      <c r="JGW107" s="49"/>
      <c r="JGX107" s="49"/>
      <c r="JGY107" s="49"/>
      <c r="JGZ107" s="49"/>
      <c r="JHA107" s="49"/>
      <c r="JHB107" s="49"/>
      <c r="JHC107" s="49"/>
      <c r="JHD107" s="49"/>
      <c r="JHE107" s="49"/>
      <c r="JHF107" s="49"/>
      <c r="JHG107" s="49"/>
      <c r="JHH107" s="49"/>
      <c r="JHI107" s="49"/>
      <c r="JHJ107" s="49"/>
      <c r="JHK107" s="49"/>
      <c r="JHL107" s="49"/>
      <c r="JHM107" s="49"/>
      <c r="JHN107" s="49"/>
      <c r="JHO107" s="49"/>
      <c r="JHP107" s="49"/>
      <c r="JHQ107" s="49"/>
      <c r="JHR107" s="49"/>
      <c r="JHS107" s="49"/>
      <c r="JHT107" s="49"/>
      <c r="JHU107" s="49"/>
      <c r="JHV107" s="49"/>
      <c r="JHW107" s="49"/>
      <c r="JHX107" s="49"/>
      <c r="JHY107" s="49"/>
      <c r="JHZ107" s="49"/>
      <c r="JIA107" s="49"/>
      <c r="JIB107" s="49"/>
      <c r="JIC107" s="49"/>
      <c r="JID107" s="49"/>
      <c r="JIE107" s="49"/>
      <c r="JIF107" s="49"/>
      <c r="JIG107" s="49"/>
      <c r="JIH107" s="49"/>
      <c r="JII107" s="49"/>
      <c r="JIJ107" s="49"/>
      <c r="JIK107" s="49"/>
      <c r="JIL107" s="49"/>
      <c r="JIM107" s="49"/>
      <c r="JIN107" s="49"/>
      <c r="JIO107" s="49"/>
      <c r="JIP107" s="49"/>
      <c r="JIQ107" s="49"/>
      <c r="JIR107" s="49"/>
      <c r="JIS107" s="49"/>
      <c r="JIT107" s="49"/>
      <c r="JIU107" s="49"/>
      <c r="JIV107" s="49"/>
      <c r="JIW107" s="49"/>
      <c r="JIX107" s="49"/>
      <c r="JIY107" s="49"/>
      <c r="JIZ107" s="49"/>
      <c r="JJA107" s="49"/>
      <c r="JJB107" s="49"/>
      <c r="JJC107" s="49"/>
      <c r="JJD107" s="49"/>
      <c r="JJE107" s="49"/>
      <c r="JJF107" s="49"/>
      <c r="JJG107" s="49"/>
      <c r="JJH107" s="49"/>
      <c r="JJI107" s="49"/>
      <c r="JJJ107" s="49"/>
      <c r="JJK107" s="49"/>
      <c r="JJL107" s="49"/>
      <c r="JJM107" s="49"/>
      <c r="JJN107" s="49"/>
      <c r="JJO107" s="49"/>
      <c r="JJP107" s="49"/>
      <c r="JJQ107" s="49"/>
      <c r="JJR107" s="49"/>
      <c r="JJS107" s="49"/>
      <c r="JJT107" s="49"/>
      <c r="JJU107" s="49"/>
      <c r="JJV107" s="49"/>
      <c r="JJW107" s="49"/>
      <c r="JJX107" s="49"/>
      <c r="JJY107" s="49"/>
      <c r="JJZ107" s="49"/>
      <c r="JKA107" s="49"/>
      <c r="JKB107" s="49"/>
      <c r="JKC107" s="49"/>
      <c r="JKD107" s="49"/>
      <c r="JKE107" s="49"/>
      <c r="JKF107" s="49"/>
      <c r="JKG107" s="49"/>
      <c r="JKH107" s="49"/>
      <c r="JKI107" s="49"/>
      <c r="JKJ107" s="49"/>
      <c r="JKK107" s="49"/>
      <c r="JKL107" s="49"/>
      <c r="JKM107" s="49"/>
      <c r="JKN107" s="49"/>
      <c r="JKO107" s="49"/>
      <c r="JKP107" s="49"/>
      <c r="JKQ107" s="49"/>
      <c r="JKR107" s="49"/>
      <c r="JKS107" s="49"/>
      <c r="JKT107" s="49"/>
      <c r="JKU107" s="49"/>
      <c r="JKV107" s="49"/>
      <c r="JKW107" s="49"/>
      <c r="JKX107" s="49"/>
      <c r="JKY107" s="49"/>
      <c r="JKZ107" s="49"/>
      <c r="JLA107" s="49"/>
      <c r="JLB107" s="49"/>
      <c r="JLC107" s="49"/>
      <c r="JLD107" s="49"/>
      <c r="JLE107" s="49"/>
      <c r="JLF107" s="49"/>
      <c r="JLG107" s="49"/>
      <c r="JLH107" s="49"/>
      <c r="JLI107" s="49"/>
      <c r="JLJ107" s="49"/>
      <c r="JLK107" s="49"/>
      <c r="JLL107" s="49"/>
      <c r="JLM107" s="49"/>
      <c r="JLN107" s="49"/>
      <c r="JLO107" s="49"/>
      <c r="JLP107" s="49"/>
      <c r="JLQ107" s="49"/>
      <c r="JLR107" s="49"/>
      <c r="JLS107" s="49"/>
      <c r="JLT107" s="49"/>
      <c r="JLU107" s="49"/>
      <c r="JLV107" s="49"/>
      <c r="JLW107" s="49"/>
      <c r="JLX107" s="49"/>
      <c r="JLY107" s="49"/>
      <c r="JLZ107" s="49"/>
      <c r="JMA107" s="49"/>
      <c r="JMB107" s="49"/>
      <c r="JMC107" s="49"/>
      <c r="JMD107" s="49"/>
      <c r="JME107" s="49"/>
      <c r="JMF107" s="49"/>
      <c r="JMG107" s="49"/>
      <c r="JMH107" s="49"/>
      <c r="JMI107" s="49"/>
      <c r="JMJ107" s="49"/>
      <c r="JMK107" s="49"/>
      <c r="JML107" s="49"/>
      <c r="JMM107" s="49"/>
      <c r="JMN107" s="49"/>
      <c r="JMO107" s="49"/>
      <c r="JMP107" s="49"/>
      <c r="JMQ107" s="49"/>
      <c r="JMR107" s="49"/>
      <c r="JMS107" s="49"/>
      <c r="JMT107" s="49"/>
      <c r="JMU107" s="49"/>
      <c r="JMV107" s="49"/>
      <c r="JMW107" s="49"/>
      <c r="JMX107" s="49"/>
      <c r="JMY107" s="49"/>
      <c r="JMZ107" s="49"/>
      <c r="JNA107" s="49"/>
      <c r="JNB107" s="49"/>
      <c r="JNC107" s="49"/>
      <c r="JND107" s="49"/>
      <c r="JNE107" s="49"/>
      <c r="JNF107" s="49"/>
      <c r="JNG107" s="49"/>
      <c r="JNH107" s="49"/>
      <c r="JNI107" s="49"/>
      <c r="JNJ107" s="49"/>
      <c r="JNK107" s="49"/>
      <c r="JNL107" s="49"/>
      <c r="JNM107" s="49"/>
      <c r="JNN107" s="49"/>
      <c r="JNO107" s="49"/>
      <c r="JNP107" s="49"/>
      <c r="JNQ107" s="49"/>
      <c r="JNR107" s="49"/>
      <c r="JNS107" s="49"/>
      <c r="JNT107" s="49"/>
      <c r="JNU107" s="49"/>
      <c r="JNV107" s="49"/>
      <c r="JNW107" s="49"/>
      <c r="JNX107" s="49"/>
      <c r="JNY107" s="49"/>
      <c r="JNZ107" s="49"/>
      <c r="JOA107" s="49"/>
      <c r="JOB107" s="49"/>
      <c r="JOC107" s="49"/>
      <c r="JOD107" s="49"/>
      <c r="JOE107" s="49"/>
      <c r="JOF107" s="49"/>
      <c r="JOG107" s="49"/>
      <c r="JOH107" s="49"/>
      <c r="JOI107" s="49"/>
      <c r="JOJ107" s="49"/>
      <c r="JOK107" s="49"/>
      <c r="JOL107" s="49"/>
      <c r="JOM107" s="49"/>
      <c r="JON107" s="49"/>
      <c r="JOO107" s="49"/>
      <c r="JOP107" s="49"/>
      <c r="JOQ107" s="49"/>
      <c r="JOR107" s="49"/>
      <c r="JOS107" s="49"/>
      <c r="JOT107" s="49"/>
      <c r="JOU107" s="49"/>
      <c r="JOV107" s="49"/>
      <c r="JOW107" s="49"/>
      <c r="JOX107" s="49"/>
      <c r="JOY107" s="49"/>
      <c r="JOZ107" s="49"/>
      <c r="JPA107" s="49"/>
      <c r="JPB107" s="49"/>
      <c r="JPC107" s="49"/>
      <c r="JPD107" s="49"/>
      <c r="JPE107" s="49"/>
      <c r="JPF107" s="49"/>
      <c r="JPG107" s="49"/>
      <c r="JPH107" s="49"/>
      <c r="JPI107" s="49"/>
      <c r="JPJ107" s="49"/>
      <c r="JPK107" s="49"/>
      <c r="JPL107" s="49"/>
      <c r="JPM107" s="49"/>
      <c r="JPN107" s="49"/>
      <c r="JPO107" s="49"/>
      <c r="JPP107" s="49"/>
      <c r="JPQ107" s="49"/>
      <c r="JPR107" s="49"/>
      <c r="JPS107" s="49"/>
      <c r="JPT107" s="49"/>
      <c r="JPU107" s="49"/>
      <c r="JPV107" s="49"/>
      <c r="JPW107" s="49"/>
      <c r="JPX107" s="49"/>
      <c r="JPY107" s="49"/>
      <c r="JPZ107" s="49"/>
      <c r="JQA107" s="49"/>
      <c r="JQB107" s="49"/>
      <c r="JQC107" s="49"/>
      <c r="JQD107" s="49"/>
      <c r="JQE107" s="49"/>
      <c r="JQF107" s="49"/>
      <c r="JQG107" s="49"/>
      <c r="JQH107" s="49"/>
      <c r="JQI107" s="49"/>
      <c r="JQJ107" s="49"/>
      <c r="JQK107" s="49"/>
      <c r="JQL107" s="49"/>
      <c r="JQM107" s="49"/>
      <c r="JQN107" s="49"/>
      <c r="JQO107" s="49"/>
      <c r="JQP107" s="49"/>
      <c r="JQQ107" s="49"/>
      <c r="JQR107" s="49"/>
      <c r="JQS107" s="49"/>
      <c r="JQT107" s="49"/>
      <c r="JQU107" s="49"/>
      <c r="JQV107" s="49"/>
      <c r="JQW107" s="49"/>
      <c r="JQX107" s="49"/>
      <c r="JQY107" s="49"/>
      <c r="JQZ107" s="49"/>
      <c r="JRA107" s="49"/>
      <c r="JRB107" s="49"/>
      <c r="JRC107" s="49"/>
      <c r="JRD107" s="49"/>
      <c r="JRE107" s="49"/>
      <c r="JRF107" s="49"/>
      <c r="JRG107" s="49"/>
      <c r="JRH107" s="49"/>
      <c r="JRI107" s="49"/>
      <c r="JRJ107" s="49"/>
      <c r="JRK107" s="49"/>
      <c r="JRL107" s="49"/>
      <c r="JRM107" s="49"/>
      <c r="JRN107" s="49"/>
      <c r="JRO107" s="49"/>
      <c r="JRP107" s="49"/>
      <c r="JRQ107" s="49"/>
      <c r="JRR107" s="49"/>
      <c r="JRS107" s="49"/>
      <c r="JRT107" s="49"/>
      <c r="JRU107" s="49"/>
      <c r="JRV107" s="49"/>
      <c r="JRW107" s="49"/>
      <c r="JRX107" s="49"/>
      <c r="JRY107" s="49"/>
      <c r="JRZ107" s="49"/>
      <c r="JSA107" s="49"/>
      <c r="JSB107" s="49"/>
      <c r="JSC107" s="49"/>
      <c r="JSD107" s="49"/>
      <c r="JSE107" s="49"/>
      <c r="JSF107" s="49"/>
      <c r="JSG107" s="49"/>
      <c r="JSH107" s="49"/>
      <c r="JSI107" s="49"/>
      <c r="JSJ107" s="49"/>
      <c r="JSK107" s="49"/>
      <c r="JSL107" s="49"/>
      <c r="JSM107" s="49"/>
      <c r="JSN107" s="49"/>
      <c r="JSO107" s="49"/>
      <c r="JSP107" s="49"/>
      <c r="JSQ107" s="49"/>
      <c r="JSR107" s="49"/>
      <c r="JSS107" s="49"/>
      <c r="JST107" s="49"/>
      <c r="JSU107" s="49"/>
      <c r="JSV107" s="49"/>
      <c r="JSW107" s="49"/>
      <c r="JSX107" s="49"/>
      <c r="JSY107" s="49"/>
      <c r="JSZ107" s="49"/>
      <c r="JTA107" s="49"/>
      <c r="JTB107" s="49"/>
      <c r="JTC107" s="49"/>
      <c r="JTD107" s="49"/>
      <c r="JTE107" s="49"/>
      <c r="JTF107" s="49"/>
      <c r="JTG107" s="49"/>
      <c r="JTH107" s="49"/>
      <c r="JTI107" s="49"/>
      <c r="JTJ107" s="49"/>
      <c r="JTK107" s="49"/>
      <c r="JTL107" s="49"/>
      <c r="JTM107" s="49"/>
      <c r="JTN107" s="49"/>
      <c r="JTO107" s="49"/>
      <c r="JTP107" s="49"/>
      <c r="JTQ107" s="49"/>
      <c r="JTR107" s="49"/>
      <c r="JTS107" s="49"/>
      <c r="JTT107" s="49"/>
      <c r="JTU107" s="49"/>
      <c r="JTV107" s="49"/>
      <c r="JTW107" s="49"/>
      <c r="JTX107" s="49"/>
      <c r="JTY107" s="49"/>
      <c r="JTZ107" s="49"/>
      <c r="JUA107" s="49"/>
      <c r="JUB107" s="49"/>
      <c r="JUC107" s="49"/>
      <c r="JUD107" s="49"/>
      <c r="JUE107" s="49"/>
      <c r="JUF107" s="49"/>
      <c r="JUG107" s="49"/>
      <c r="JUH107" s="49"/>
      <c r="JUI107" s="49"/>
      <c r="JUJ107" s="49"/>
      <c r="JUK107" s="49"/>
      <c r="JUL107" s="49"/>
      <c r="JUM107" s="49"/>
      <c r="JUN107" s="49"/>
      <c r="JUO107" s="49"/>
      <c r="JUP107" s="49"/>
      <c r="JUQ107" s="49"/>
      <c r="JUR107" s="49"/>
      <c r="JUS107" s="49"/>
      <c r="JUT107" s="49"/>
      <c r="JUU107" s="49"/>
      <c r="JUV107" s="49"/>
      <c r="JUW107" s="49"/>
      <c r="JUX107" s="49"/>
      <c r="JUY107" s="49"/>
      <c r="JUZ107" s="49"/>
      <c r="JVA107" s="49"/>
      <c r="JVB107" s="49"/>
      <c r="JVC107" s="49"/>
      <c r="JVD107" s="49"/>
      <c r="JVE107" s="49"/>
      <c r="JVF107" s="49"/>
      <c r="JVG107" s="49"/>
      <c r="JVH107" s="49"/>
      <c r="JVI107" s="49"/>
      <c r="JVJ107" s="49"/>
      <c r="JVK107" s="49"/>
      <c r="JVL107" s="49"/>
      <c r="JVM107" s="49"/>
      <c r="JVN107" s="49"/>
      <c r="JVO107" s="49"/>
      <c r="JVP107" s="49"/>
      <c r="JVQ107" s="49"/>
      <c r="JVR107" s="49"/>
      <c r="JVS107" s="49"/>
      <c r="JVT107" s="49"/>
      <c r="JVU107" s="49"/>
      <c r="JVV107" s="49"/>
      <c r="JVW107" s="49"/>
      <c r="JVX107" s="49"/>
      <c r="JVY107" s="49"/>
      <c r="JVZ107" s="49"/>
      <c r="JWA107" s="49"/>
      <c r="JWB107" s="49"/>
      <c r="JWC107" s="49"/>
      <c r="JWD107" s="49"/>
      <c r="JWE107" s="49"/>
      <c r="JWF107" s="49"/>
      <c r="JWG107" s="49"/>
      <c r="JWH107" s="49"/>
      <c r="JWI107" s="49"/>
      <c r="JWJ107" s="49"/>
      <c r="JWK107" s="49"/>
      <c r="JWL107" s="49"/>
      <c r="JWM107" s="49"/>
      <c r="JWN107" s="49"/>
      <c r="JWO107" s="49"/>
      <c r="JWP107" s="49"/>
      <c r="JWQ107" s="49"/>
      <c r="JWR107" s="49"/>
      <c r="JWS107" s="49"/>
      <c r="JWT107" s="49"/>
      <c r="JWU107" s="49"/>
      <c r="JWV107" s="49"/>
      <c r="JWW107" s="49"/>
      <c r="JWX107" s="49"/>
      <c r="JWY107" s="49"/>
      <c r="JWZ107" s="49"/>
      <c r="JXA107" s="49"/>
      <c r="JXB107" s="49"/>
      <c r="JXC107" s="49"/>
      <c r="JXD107" s="49"/>
      <c r="JXE107" s="49"/>
      <c r="JXF107" s="49"/>
      <c r="JXG107" s="49"/>
      <c r="JXH107" s="49"/>
      <c r="JXI107" s="49"/>
      <c r="JXJ107" s="49"/>
      <c r="JXK107" s="49"/>
      <c r="JXL107" s="49"/>
      <c r="JXM107" s="49"/>
      <c r="JXN107" s="49"/>
      <c r="JXO107" s="49"/>
      <c r="JXP107" s="49"/>
      <c r="JXQ107" s="49"/>
      <c r="JXR107" s="49"/>
      <c r="JXS107" s="49"/>
      <c r="JXT107" s="49"/>
      <c r="JXU107" s="49"/>
      <c r="JXV107" s="49"/>
      <c r="JXW107" s="49"/>
      <c r="JXX107" s="49"/>
      <c r="JXY107" s="49"/>
      <c r="JXZ107" s="49"/>
      <c r="JYA107" s="49"/>
      <c r="JYB107" s="49"/>
      <c r="JYC107" s="49"/>
      <c r="JYD107" s="49"/>
      <c r="JYE107" s="49"/>
      <c r="JYF107" s="49"/>
      <c r="JYG107" s="49"/>
      <c r="JYH107" s="49"/>
      <c r="JYI107" s="49"/>
      <c r="JYJ107" s="49"/>
      <c r="JYK107" s="49"/>
      <c r="JYL107" s="49"/>
      <c r="JYM107" s="49"/>
      <c r="JYN107" s="49"/>
      <c r="JYO107" s="49"/>
      <c r="JYP107" s="49"/>
      <c r="JYQ107" s="49"/>
      <c r="JYR107" s="49"/>
      <c r="JYS107" s="49"/>
      <c r="JYT107" s="49"/>
      <c r="JYU107" s="49"/>
      <c r="JYV107" s="49"/>
      <c r="JYW107" s="49"/>
      <c r="JYX107" s="49"/>
      <c r="JYY107" s="49"/>
      <c r="JYZ107" s="49"/>
      <c r="JZA107" s="49"/>
      <c r="JZB107" s="49"/>
      <c r="JZC107" s="49"/>
      <c r="JZD107" s="49"/>
      <c r="JZE107" s="49"/>
      <c r="JZF107" s="49"/>
      <c r="JZG107" s="49"/>
      <c r="JZH107" s="49"/>
      <c r="JZI107" s="49"/>
      <c r="JZJ107" s="49"/>
      <c r="JZK107" s="49"/>
      <c r="JZL107" s="49"/>
      <c r="JZM107" s="49"/>
      <c r="JZN107" s="49"/>
      <c r="JZO107" s="49"/>
      <c r="JZP107" s="49"/>
      <c r="JZQ107" s="49"/>
      <c r="JZR107" s="49"/>
      <c r="JZS107" s="49"/>
      <c r="JZT107" s="49"/>
      <c r="JZU107" s="49"/>
      <c r="JZV107" s="49"/>
      <c r="JZW107" s="49"/>
      <c r="JZX107" s="49"/>
      <c r="JZY107" s="49"/>
      <c r="JZZ107" s="49"/>
      <c r="KAA107" s="49"/>
      <c r="KAB107" s="49"/>
      <c r="KAC107" s="49"/>
      <c r="KAD107" s="49"/>
      <c r="KAE107" s="49"/>
      <c r="KAF107" s="49"/>
      <c r="KAG107" s="49"/>
      <c r="KAH107" s="49"/>
      <c r="KAI107" s="49"/>
      <c r="KAJ107" s="49"/>
      <c r="KAK107" s="49"/>
      <c r="KAL107" s="49"/>
      <c r="KAM107" s="49"/>
      <c r="KAN107" s="49"/>
      <c r="KAO107" s="49"/>
      <c r="KAP107" s="49"/>
      <c r="KAQ107" s="49"/>
      <c r="KAR107" s="49"/>
      <c r="KAS107" s="49"/>
      <c r="KAT107" s="49"/>
      <c r="KAU107" s="49"/>
      <c r="KAV107" s="49"/>
      <c r="KAW107" s="49"/>
      <c r="KAX107" s="49"/>
      <c r="KAY107" s="49"/>
      <c r="KAZ107" s="49"/>
      <c r="KBA107" s="49"/>
      <c r="KBB107" s="49"/>
      <c r="KBC107" s="49"/>
      <c r="KBD107" s="49"/>
      <c r="KBE107" s="49"/>
      <c r="KBF107" s="49"/>
      <c r="KBG107" s="49"/>
      <c r="KBH107" s="49"/>
      <c r="KBI107" s="49"/>
      <c r="KBJ107" s="49"/>
      <c r="KBK107" s="49"/>
      <c r="KBL107" s="49"/>
      <c r="KBM107" s="49"/>
      <c r="KBN107" s="49"/>
      <c r="KBO107" s="49"/>
      <c r="KBP107" s="49"/>
      <c r="KBQ107" s="49"/>
      <c r="KBR107" s="49"/>
      <c r="KBS107" s="49"/>
      <c r="KBT107" s="49"/>
      <c r="KBU107" s="49"/>
      <c r="KBV107" s="49"/>
      <c r="KBW107" s="49"/>
      <c r="KBX107" s="49"/>
      <c r="KBY107" s="49"/>
      <c r="KBZ107" s="49"/>
      <c r="KCA107" s="49"/>
      <c r="KCB107" s="49"/>
      <c r="KCC107" s="49"/>
      <c r="KCD107" s="49"/>
      <c r="KCE107" s="49"/>
      <c r="KCF107" s="49"/>
      <c r="KCG107" s="49"/>
      <c r="KCH107" s="49"/>
      <c r="KCI107" s="49"/>
      <c r="KCJ107" s="49"/>
      <c r="KCK107" s="49"/>
      <c r="KCL107" s="49"/>
      <c r="KCM107" s="49"/>
      <c r="KCN107" s="49"/>
      <c r="KCO107" s="49"/>
      <c r="KCP107" s="49"/>
      <c r="KCQ107" s="49"/>
      <c r="KCR107" s="49"/>
      <c r="KCS107" s="49"/>
      <c r="KCT107" s="49"/>
      <c r="KCU107" s="49"/>
      <c r="KCV107" s="49"/>
      <c r="KCW107" s="49"/>
      <c r="KCX107" s="49"/>
      <c r="KCY107" s="49"/>
      <c r="KCZ107" s="49"/>
      <c r="KDA107" s="49"/>
      <c r="KDB107" s="49"/>
      <c r="KDC107" s="49"/>
      <c r="KDD107" s="49"/>
      <c r="KDE107" s="49"/>
      <c r="KDF107" s="49"/>
      <c r="KDG107" s="49"/>
      <c r="KDH107" s="49"/>
      <c r="KDI107" s="49"/>
      <c r="KDJ107" s="49"/>
      <c r="KDK107" s="49"/>
      <c r="KDL107" s="49"/>
      <c r="KDM107" s="49"/>
      <c r="KDN107" s="49"/>
      <c r="KDO107" s="49"/>
      <c r="KDP107" s="49"/>
      <c r="KDQ107" s="49"/>
      <c r="KDR107" s="49"/>
      <c r="KDS107" s="49"/>
      <c r="KDT107" s="49"/>
      <c r="KDU107" s="49"/>
      <c r="KDV107" s="49"/>
      <c r="KDW107" s="49"/>
      <c r="KDX107" s="49"/>
      <c r="KDY107" s="49"/>
      <c r="KDZ107" s="49"/>
      <c r="KEA107" s="49"/>
      <c r="KEB107" s="49"/>
      <c r="KEC107" s="49"/>
      <c r="KED107" s="49"/>
      <c r="KEE107" s="49"/>
      <c r="KEF107" s="49"/>
      <c r="KEG107" s="49"/>
      <c r="KEH107" s="49"/>
      <c r="KEI107" s="49"/>
      <c r="KEJ107" s="49"/>
      <c r="KEK107" s="49"/>
      <c r="KEL107" s="49"/>
      <c r="KEM107" s="49"/>
      <c r="KEN107" s="49"/>
      <c r="KEO107" s="49"/>
      <c r="KEP107" s="49"/>
      <c r="KEQ107" s="49"/>
      <c r="KER107" s="49"/>
      <c r="KES107" s="49"/>
      <c r="KET107" s="49"/>
      <c r="KEU107" s="49"/>
      <c r="KEV107" s="49"/>
      <c r="KEW107" s="49"/>
      <c r="KEX107" s="49"/>
      <c r="KEY107" s="49"/>
      <c r="KEZ107" s="49"/>
      <c r="KFA107" s="49"/>
      <c r="KFB107" s="49"/>
      <c r="KFC107" s="49"/>
      <c r="KFD107" s="49"/>
      <c r="KFE107" s="49"/>
      <c r="KFF107" s="49"/>
      <c r="KFG107" s="49"/>
      <c r="KFH107" s="49"/>
      <c r="KFI107" s="49"/>
      <c r="KFJ107" s="49"/>
      <c r="KFK107" s="49"/>
      <c r="KFL107" s="49"/>
      <c r="KFM107" s="49"/>
      <c r="KFN107" s="49"/>
      <c r="KFO107" s="49"/>
      <c r="KFP107" s="49"/>
      <c r="KFQ107" s="49"/>
      <c r="KFR107" s="49"/>
      <c r="KFS107" s="49"/>
      <c r="KFT107" s="49"/>
      <c r="KFU107" s="49"/>
      <c r="KFV107" s="49"/>
      <c r="KFW107" s="49"/>
      <c r="KFX107" s="49"/>
      <c r="KFY107" s="49"/>
      <c r="KFZ107" s="49"/>
      <c r="KGA107" s="49"/>
      <c r="KGB107" s="49"/>
      <c r="KGC107" s="49"/>
      <c r="KGD107" s="49"/>
      <c r="KGE107" s="49"/>
      <c r="KGF107" s="49"/>
      <c r="KGG107" s="49"/>
      <c r="KGH107" s="49"/>
      <c r="KGI107" s="49"/>
      <c r="KGJ107" s="49"/>
      <c r="KGK107" s="49"/>
      <c r="KGL107" s="49"/>
      <c r="KGM107" s="49"/>
      <c r="KGN107" s="49"/>
      <c r="KGO107" s="49"/>
      <c r="KGP107" s="49"/>
      <c r="KGQ107" s="49"/>
      <c r="KGR107" s="49"/>
      <c r="KGS107" s="49"/>
      <c r="KGT107" s="49"/>
      <c r="KGU107" s="49"/>
      <c r="KGV107" s="49"/>
      <c r="KGW107" s="49"/>
      <c r="KGX107" s="49"/>
      <c r="KGY107" s="49"/>
      <c r="KGZ107" s="49"/>
      <c r="KHA107" s="49"/>
      <c r="KHB107" s="49"/>
      <c r="KHC107" s="49"/>
      <c r="KHD107" s="49"/>
      <c r="KHE107" s="49"/>
      <c r="KHF107" s="49"/>
      <c r="KHG107" s="49"/>
      <c r="KHH107" s="49"/>
      <c r="KHI107" s="49"/>
      <c r="KHJ107" s="49"/>
      <c r="KHK107" s="49"/>
      <c r="KHL107" s="49"/>
      <c r="KHM107" s="49"/>
      <c r="KHN107" s="49"/>
      <c r="KHO107" s="49"/>
      <c r="KHP107" s="49"/>
      <c r="KHQ107" s="49"/>
      <c r="KHR107" s="49"/>
      <c r="KHS107" s="49"/>
      <c r="KHT107" s="49"/>
      <c r="KHU107" s="49"/>
      <c r="KHV107" s="49"/>
      <c r="KHW107" s="49"/>
      <c r="KHX107" s="49"/>
      <c r="KHY107" s="49"/>
      <c r="KHZ107" s="49"/>
      <c r="KIA107" s="49"/>
      <c r="KIB107" s="49"/>
      <c r="KIC107" s="49"/>
      <c r="KID107" s="49"/>
      <c r="KIE107" s="49"/>
      <c r="KIF107" s="49"/>
      <c r="KIG107" s="49"/>
      <c r="KIH107" s="49"/>
      <c r="KII107" s="49"/>
      <c r="KIJ107" s="49"/>
      <c r="KIK107" s="49"/>
      <c r="KIL107" s="49"/>
      <c r="KIM107" s="49"/>
      <c r="KIN107" s="49"/>
      <c r="KIO107" s="49"/>
      <c r="KIP107" s="49"/>
      <c r="KIQ107" s="49"/>
      <c r="KIR107" s="49"/>
      <c r="KIS107" s="49"/>
      <c r="KIT107" s="49"/>
      <c r="KIU107" s="49"/>
      <c r="KIV107" s="49"/>
      <c r="KIW107" s="49"/>
      <c r="KIX107" s="49"/>
      <c r="KIY107" s="49"/>
      <c r="KIZ107" s="49"/>
      <c r="KJA107" s="49"/>
      <c r="KJB107" s="49"/>
      <c r="KJC107" s="49"/>
      <c r="KJD107" s="49"/>
      <c r="KJE107" s="49"/>
      <c r="KJF107" s="49"/>
      <c r="KJG107" s="49"/>
      <c r="KJH107" s="49"/>
      <c r="KJI107" s="49"/>
      <c r="KJJ107" s="49"/>
      <c r="KJK107" s="49"/>
      <c r="KJL107" s="49"/>
      <c r="KJM107" s="49"/>
      <c r="KJN107" s="49"/>
      <c r="KJO107" s="49"/>
      <c r="KJP107" s="49"/>
      <c r="KJQ107" s="49"/>
      <c r="KJR107" s="49"/>
      <c r="KJS107" s="49"/>
      <c r="KJT107" s="49"/>
      <c r="KJU107" s="49"/>
      <c r="KJV107" s="49"/>
      <c r="KJW107" s="49"/>
      <c r="KJX107" s="49"/>
      <c r="KJY107" s="49"/>
      <c r="KJZ107" s="49"/>
      <c r="KKA107" s="49"/>
      <c r="KKB107" s="49"/>
      <c r="KKC107" s="49"/>
      <c r="KKD107" s="49"/>
      <c r="KKE107" s="49"/>
      <c r="KKF107" s="49"/>
      <c r="KKG107" s="49"/>
      <c r="KKH107" s="49"/>
      <c r="KKI107" s="49"/>
      <c r="KKJ107" s="49"/>
      <c r="KKK107" s="49"/>
      <c r="KKL107" s="49"/>
      <c r="KKM107" s="49"/>
      <c r="KKN107" s="49"/>
      <c r="KKO107" s="49"/>
      <c r="KKP107" s="49"/>
      <c r="KKQ107" s="49"/>
      <c r="KKR107" s="49"/>
      <c r="KKS107" s="49"/>
      <c r="KKT107" s="49"/>
      <c r="KKU107" s="49"/>
      <c r="KKV107" s="49"/>
      <c r="KKW107" s="49"/>
      <c r="KKX107" s="49"/>
      <c r="KKY107" s="49"/>
      <c r="KKZ107" s="49"/>
      <c r="KLA107" s="49"/>
      <c r="KLB107" s="49"/>
      <c r="KLC107" s="49"/>
      <c r="KLD107" s="49"/>
      <c r="KLE107" s="49"/>
      <c r="KLF107" s="49"/>
      <c r="KLG107" s="49"/>
      <c r="KLH107" s="49"/>
      <c r="KLI107" s="49"/>
      <c r="KLJ107" s="49"/>
      <c r="KLK107" s="49"/>
      <c r="KLL107" s="49"/>
      <c r="KLM107" s="49"/>
      <c r="KLN107" s="49"/>
      <c r="KLO107" s="49"/>
      <c r="KLP107" s="49"/>
      <c r="KLQ107" s="49"/>
      <c r="KLR107" s="49"/>
      <c r="KLS107" s="49"/>
      <c r="KLT107" s="49"/>
      <c r="KLU107" s="49"/>
      <c r="KLV107" s="49"/>
      <c r="KLW107" s="49"/>
      <c r="KLX107" s="49"/>
      <c r="KLY107" s="49"/>
      <c r="KLZ107" s="49"/>
      <c r="KMA107" s="49"/>
      <c r="KMB107" s="49"/>
      <c r="KMC107" s="49"/>
      <c r="KMD107" s="49"/>
      <c r="KME107" s="49"/>
      <c r="KMF107" s="49"/>
      <c r="KMG107" s="49"/>
      <c r="KMH107" s="49"/>
      <c r="KMI107" s="49"/>
      <c r="KMJ107" s="49"/>
      <c r="KMK107" s="49"/>
      <c r="KML107" s="49"/>
      <c r="KMM107" s="49"/>
      <c r="KMN107" s="49"/>
      <c r="KMO107" s="49"/>
      <c r="KMP107" s="49"/>
      <c r="KMQ107" s="49"/>
      <c r="KMR107" s="49"/>
      <c r="KMS107" s="49"/>
      <c r="KMT107" s="49"/>
      <c r="KMU107" s="49"/>
      <c r="KMV107" s="49"/>
      <c r="KMW107" s="49"/>
      <c r="KMX107" s="49"/>
      <c r="KMY107" s="49"/>
      <c r="KMZ107" s="49"/>
      <c r="KNA107" s="49"/>
      <c r="KNB107" s="49"/>
      <c r="KNC107" s="49"/>
      <c r="KND107" s="49"/>
      <c r="KNE107" s="49"/>
      <c r="KNF107" s="49"/>
      <c r="KNG107" s="49"/>
      <c r="KNH107" s="49"/>
      <c r="KNI107" s="49"/>
      <c r="KNJ107" s="49"/>
      <c r="KNK107" s="49"/>
      <c r="KNL107" s="49"/>
      <c r="KNM107" s="49"/>
      <c r="KNN107" s="49"/>
      <c r="KNO107" s="49"/>
      <c r="KNP107" s="49"/>
      <c r="KNQ107" s="49"/>
      <c r="KNR107" s="49"/>
      <c r="KNS107" s="49"/>
      <c r="KNT107" s="49"/>
      <c r="KNU107" s="49"/>
      <c r="KNV107" s="49"/>
      <c r="KNW107" s="49"/>
      <c r="KNX107" s="49"/>
      <c r="KNY107" s="49"/>
      <c r="KNZ107" s="49"/>
      <c r="KOA107" s="49"/>
      <c r="KOB107" s="49"/>
      <c r="KOC107" s="49"/>
      <c r="KOD107" s="49"/>
      <c r="KOE107" s="49"/>
      <c r="KOF107" s="49"/>
      <c r="KOG107" s="49"/>
      <c r="KOH107" s="49"/>
      <c r="KOI107" s="49"/>
      <c r="KOJ107" s="49"/>
      <c r="KOK107" s="49"/>
      <c r="KOL107" s="49"/>
      <c r="KOM107" s="49"/>
      <c r="KON107" s="49"/>
      <c r="KOO107" s="49"/>
      <c r="KOP107" s="49"/>
      <c r="KOQ107" s="49"/>
      <c r="KOR107" s="49"/>
      <c r="KOS107" s="49"/>
      <c r="KOT107" s="49"/>
      <c r="KOU107" s="49"/>
      <c r="KOV107" s="49"/>
      <c r="KOW107" s="49"/>
      <c r="KOX107" s="49"/>
      <c r="KOY107" s="49"/>
      <c r="KOZ107" s="49"/>
      <c r="KPA107" s="49"/>
      <c r="KPB107" s="49"/>
      <c r="KPC107" s="49"/>
      <c r="KPD107" s="49"/>
      <c r="KPE107" s="49"/>
      <c r="KPF107" s="49"/>
      <c r="KPG107" s="49"/>
      <c r="KPH107" s="49"/>
      <c r="KPI107" s="49"/>
      <c r="KPJ107" s="49"/>
      <c r="KPK107" s="49"/>
      <c r="KPL107" s="49"/>
      <c r="KPM107" s="49"/>
      <c r="KPN107" s="49"/>
      <c r="KPO107" s="49"/>
      <c r="KPP107" s="49"/>
      <c r="KPQ107" s="49"/>
      <c r="KPR107" s="49"/>
      <c r="KPS107" s="49"/>
      <c r="KPT107" s="49"/>
      <c r="KPU107" s="49"/>
      <c r="KPV107" s="49"/>
      <c r="KPW107" s="49"/>
      <c r="KPX107" s="49"/>
      <c r="KPY107" s="49"/>
      <c r="KPZ107" s="49"/>
      <c r="KQA107" s="49"/>
      <c r="KQB107" s="49"/>
      <c r="KQC107" s="49"/>
      <c r="KQD107" s="49"/>
      <c r="KQE107" s="49"/>
      <c r="KQF107" s="49"/>
      <c r="KQG107" s="49"/>
      <c r="KQH107" s="49"/>
      <c r="KQI107" s="49"/>
      <c r="KQJ107" s="49"/>
      <c r="KQK107" s="49"/>
      <c r="KQL107" s="49"/>
      <c r="KQM107" s="49"/>
      <c r="KQN107" s="49"/>
      <c r="KQO107" s="49"/>
      <c r="KQP107" s="49"/>
      <c r="KQQ107" s="49"/>
      <c r="KQR107" s="49"/>
      <c r="KQS107" s="49"/>
      <c r="KQT107" s="49"/>
      <c r="KQU107" s="49"/>
      <c r="KQV107" s="49"/>
      <c r="KQW107" s="49"/>
      <c r="KQX107" s="49"/>
      <c r="KQY107" s="49"/>
      <c r="KQZ107" s="49"/>
      <c r="KRA107" s="49"/>
      <c r="KRB107" s="49"/>
      <c r="KRC107" s="49"/>
      <c r="KRD107" s="49"/>
      <c r="KRE107" s="49"/>
      <c r="KRF107" s="49"/>
      <c r="KRG107" s="49"/>
      <c r="KRH107" s="49"/>
      <c r="KRI107" s="49"/>
      <c r="KRJ107" s="49"/>
      <c r="KRK107" s="49"/>
      <c r="KRL107" s="49"/>
      <c r="KRM107" s="49"/>
      <c r="KRN107" s="49"/>
      <c r="KRO107" s="49"/>
      <c r="KRP107" s="49"/>
      <c r="KRQ107" s="49"/>
      <c r="KRR107" s="49"/>
      <c r="KRS107" s="49"/>
      <c r="KRT107" s="49"/>
      <c r="KRU107" s="49"/>
      <c r="KRV107" s="49"/>
      <c r="KRW107" s="49"/>
      <c r="KRX107" s="49"/>
      <c r="KRY107" s="49"/>
      <c r="KRZ107" s="49"/>
      <c r="KSA107" s="49"/>
      <c r="KSB107" s="49"/>
      <c r="KSC107" s="49"/>
      <c r="KSD107" s="49"/>
      <c r="KSE107" s="49"/>
      <c r="KSF107" s="49"/>
      <c r="KSG107" s="49"/>
      <c r="KSH107" s="49"/>
      <c r="KSI107" s="49"/>
      <c r="KSJ107" s="49"/>
      <c r="KSK107" s="49"/>
      <c r="KSL107" s="49"/>
      <c r="KSM107" s="49"/>
      <c r="KSN107" s="49"/>
      <c r="KSO107" s="49"/>
      <c r="KSP107" s="49"/>
      <c r="KSQ107" s="49"/>
      <c r="KSR107" s="49"/>
      <c r="KSS107" s="49"/>
      <c r="KST107" s="49"/>
      <c r="KSU107" s="49"/>
      <c r="KSV107" s="49"/>
      <c r="KSW107" s="49"/>
      <c r="KSX107" s="49"/>
      <c r="KSY107" s="49"/>
      <c r="KSZ107" s="49"/>
      <c r="KTA107" s="49"/>
      <c r="KTB107" s="49"/>
      <c r="KTC107" s="49"/>
      <c r="KTD107" s="49"/>
      <c r="KTE107" s="49"/>
      <c r="KTF107" s="49"/>
      <c r="KTG107" s="49"/>
      <c r="KTH107" s="49"/>
      <c r="KTI107" s="49"/>
      <c r="KTJ107" s="49"/>
      <c r="KTK107" s="49"/>
      <c r="KTL107" s="49"/>
      <c r="KTM107" s="49"/>
      <c r="KTN107" s="49"/>
      <c r="KTO107" s="49"/>
      <c r="KTP107" s="49"/>
      <c r="KTQ107" s="49"/>
      <c r="KTR107" s="49"/>
      <c r="KTS107" s="49"/>
      <c r="KTT107" s="49"/>
      <c r="KTU107" s="49"/>
      <c r="KTV107" s="49"/>
      <c r="KTW107" s="49"/>
      <c r="KTX107" s="49"/>
      <c r="KTY107" s="49"/>
      <c r="KTZ107" s="49"/>
      <c r="KUA107" s="49"/>
      <c r="KUB107" s="49"/>
      <c r="KUC107" s="49"/>
      <c r="KUD107" s="49"/>
      <c r="KUE107" s="49"/>
      <c r="KUF107" s="49"/>
      <c r="KUG107" s="49"/>
      <c r="KUH107" s="49"/>
      <c r="KUI107" s="49"/>
      <c r="KUJ107" s="49"/>
      <c r="KUK107" s="49"/>
      <c r="KUL107" s="49"/>
      <c r="KUM107" s="49"/>
      <c r="KUN107" s="49"/>
      <c r="KUO107" s="49"/>
      <c r="KUP107" s="49"/>
      <c r="KUQ107" s="49"/>
      <c r="KUR107" s="49"/>
      <c r="KUS107" s="49"/>
      <c r="KUT107" s="49"/>
      <c r="KUU107" s="49"/>
      <c r="KUV107" s="49"/>
      <c r="KUW107" s="49"/>
      <c r="KUX107" s="49"/>
      <c r="KUY107" s="49"/>
      <c r="KUZ107" s="49"/>
      <c r="KVA107" s="49"/>
      <c r="KVB107" s="49"/>
      <c r="KVC107" s="49"/>
      <c r="KVD107" s="49"/>
      <c r="KVE107" s="49"/>
      <c r="KVF107" s="49"/>
      <c r="KVG107" s="49"/>
      <c r="KVH107" s="49"/>
      <c r="KVI107" s="49"/>
      <c r="KVJ107" s="49"/>
      <c r="KVK107" s="49"/>
      <c r="KVL107" s="49"/>
      <c r="KVM107" s="49"/>
      <c r="KVN107" s="49"/>
      <c r="KVO107" s="49"/>
      <c r="KVP107" s="49"/>
      <c r="KVQ107" s="49"/>
      <c r="KVR107" s="49"/>
      <c r="KVS107" s="49"/>
      <c r="KVT107" s="49"/>
      <c r="KVU107" s="49"/>
      <c r="KVV107" s="49"/>
      <c r="KVW107" s="49"/>
      <c r="KVX107" s="49"/>
      <c r="KVY107" s="49"/>
      <c r="KVZ107" s="49"/>
      <c r="KWA107" s="49"/>
      <c r="KWB107" s="49"/>
      <c r="KWC107" s="49"/>
      <c r="KWD107" s="49"/>
      <c r="KWE107" s="49"/>
      <c r="KWF107" s="49"/>
      <c r="KWG107" s="49"/>
      <c r="KWH107" s="49"/>
      <c r="KWI107" s="49"/>
      <c r="KWJ107" s="49"/>
      <c r="KWK107" s="49"/>
      <c r="KWL107" s="49"/>
      <c r="KWM107" s="49"/>
      <c r="KWN107" s="49"/>
      <c r="KWO107" s="49"/>
      <c r="KWP107" s="49"/>
      <c r="KWQ107" s="49"/>
      <c r="KWR107" s="49"/>
      <c r="KWS107" s="49"/>
      <c r="KWT107" s="49"/>
      <c r="KWU107" s="49"/>
      <c r="KWV107" s="49"/>
      <c r="KWW107" s="49"/>
      <c r="KWX107" s="49"/>
      <c r="KWY107" s="49"/>
      <c r="KWZ107" s="49"/>
      <c r="KXA107" s="49"/>
      <c r="KXB107" s="49"/>
      <c r="KXC107" s="49"/>
      <c r="KXD107" s="49"/>
      <c r="KXE107" s="49"/>
      <c r="KXF107" s="49"/>
      <c r="KXG107" s="49"/>
      <c r="KXH107" s="49"/>
      <c r="KXI107" s="49"/>
      <c r="KXJ107" s="49"/>
      <c r="KXK107" s="49"/>
      <c r="KXL107" s="49"/>
      <c r="KXM107" s="49"/>
      <c r="KXN107" s="49"/>
      <c r="KXO107" s="49"/>
      <c r="KXP107" s="49"/>
      <c r="KXQ107" s="49"/>
      <c r="KXR107" s="49"/>
      <c r="KXS107" s="49"/>
      <c r="KXT107" s="49"/>
      <c r="KXU107" s="49"/>
      <c r="KXV107" s="49"/>
      <c r="KXW107" s="49"/>
      <c r="KXX107" s="49"/>
      <c r="KXY107" s="49"/>
      <c r="KXZ107" s="49"/>
      <c r="KYA107" s="49"/>
      <c r="KYB107" s="49"/>
      <c r="KYC107" s="49"/>
      <c r="KYD107" s="49"/>
      <c r="KYE107" s="49"/>
      <c r="KYF107" s="49"/>
      <c r="KYG107" s="49"/>
      <c r="KYH107" s="49"/>
      <c r="KYI107" s="49"/>
      <c r="KYJ107" s="49"/>
      <c r="KYK107" s="49"/>
      <c r="KYL107" s="49"/>
      <c r="KYM107" s="49"/>
      <c r="KYN107" s="49"/>
      <c r="KYO107" s="49"/>
      <c r="KYP107" s="49"/>
      <c r="KYQ107" s="49"/>
      <c r="KYR107" s="49"/>
      <c r="KYS107" s="49"/>
      <c r="KYT107" s="49"/>
      <c r="KYU107" s="49"/>
      <c r="KYV107" s="49"/>
      <c r="KYW107" s="49"/>
      <c r="KYX107" s="49"/>
      <c r="KYY107" s="49"/>
      <c r="KYZ107" s="49"/>
      <c r="KZA107" s="49"/>
      <c r="KZB107" s="49"/>
      <c r="KZC107" s="49"/>
      <c r="KZD107" s="49"/>
      <c r="KZE107" s="49"/>
      <c r="KZF107" s="49"/>
      <c r="KZG107" s="49"/>
      <c r="KZH107" s="49"/>
      <c r="KZI107" s="49"/>
      <c r="KZJ107" s="49"/>
      <c r="KZK107" s="49"/>
      <c r="KZL107" s="49"/>
      <c r="KZM107" s="49"/>
      <c r="KZN107" s="49"/>
      <c r="KZO107" s="49"/>
      <c r="KZP107" s="49"/>
      <c r="KZQ107" s="49"/>
      <c r="KZR107" s="49"/>
      <c r="KZS107" s="49"/>
      <c r="KZT107" s="49"/>
      <c r="KZU107" s="49"/>
      <c r="KZV107" s="49"/>
      <c r="KZW107" s="49"/>
      <c r="KZX107" s="49"/>
      <c r="KZY107" s="49"/>
      <c r="KZZ107" s="49"/>
      <c r="LAA107" s="49"/>
      <c r="LAB107" s="49"/>
      <c r="LAC107" s="49"/>
      <c r="LAD107" s="49"/>
      <c r="LAE107" s="49"/>
      <c r="LAF107" s="49"/>
      <c r="LAG107" s="49"/>
      <c r="LAH107" s="49"/>
      <c r="LAI107" s="49"/>
      <c r="LAJ107" s="49"/>
      <c r="LAK107" s="49"/>
      <c r="LAL107" s="49"/>
      <c r="LAM107" s="49"/>
      <c r="LAN107" s="49"/>
      <c r="LAO107" s="49"/>
      <c r="LAP107" s="49"/>
      <c r="LAQ107" s="49"/>
      <c r="LAR107" s="49"/>
      <c r="LAS107" s="49"/>
      <c r="LAT107" s="49"/>
      <c r="LAU107" s="49"/>
      <c r="LAV107" s="49"/>
      <c r="LAW107" s="49"/>
      <c r="LAX107" s="49"/>
      <c r="LAY107" s="49"/>
      <c r="LAZ107" s="49"/>
      <c r="LBA107" s="49"/>
      <c r="LBB107" s="49"/>
      <c r="LBC107" s="49"/>
      <c r="LBD107" s="49"/>
      <c r="LBE107" s="49"/>
      <c r="LBF107" s="49"/>
      <c r="LBG107" s="49"/>
      <c r="LBH107" s="49"/>
      <c r="LBI107" s="49"/>
      <c r="LBJ107" s="49"/>
      <c r="LBK107" s="49"/>
      <c r="LBL107" s="49"/>
      <c r="LBM107" s="49"/>
      <c r="LBN107" s="49"/>
      <c r="LBO107" s="49"/>
      <c r="LBP107" s="49"/>
      <c r="LBQ107" s="49"/>
      <c r="LBR107" s="49"/>
      <c r="LBS107" s="49"/>
      <c r="LBT107" s="49"/>
      <c r="LBU107" s="49"/>
      <c r="LBV107" s="49"/>
      <c r="LBW107" s="49"/>
      <c r="LBX107" s="49"/>
      <c r="LBY107" s="49"/>
      <c r="LBZ107" s="49"/>
      <c r="LCA107" s="49"/>
      <c r="LCB107" s="49"/>
      <c r="LCC107" s="49"/>
      <c r="LCD107" s="49"/>
      <c r="LCE107" s="49"/>
      <c r="LCF107" s="49"/>
      <c r="LCG107" s="49"/>
      <c r="LCH107" s="49"/>
      <c r="LCI107" s="49"/>
      <c r="LCJ107" s="49"/>
      <c r="LCK107" s="49"/>
      <c r="LCL107" s="49"/>
      <c r="LCM107" s="49"/>
      <c r="LCN107" s="49"/>
      <c r="LCO107" s="49"/>
      <c r="LCP107" s="49"/>
      <c r="LCQ107" s="49"/>
      <c r="LCR107" s="49"/>
      <c r="LCS107" s="49"/>
      <c r="LCT107" s="49"/>
      <c r="LCU107" s="49"/>
      <c r="LCV107" s="49"/>
      <c r="LCW107" s="49"/>
      <c r="LCX107" s="49"/>
      <c r="LCY107" s="49"/>
      <c r="LCZ107" s="49"/>
      <c r="LDA107" s="49"/>
      <c r="LDB107" s="49"/>
      <c r="LDC107" s="49"/>
      <c r="LDD107" s="49"/>
      <c r="LDE107" s="49"/>
      <c r="LDF107" s="49"/>
      <c r="LDG107" s="49"/>
      <c r="LDH107" s="49"/>
      <c r="LDI107" s="49"/>
      <c r="LDJ107" s="49"/>
      <c r="LDK107" s="49"/>
      <c r="LDL107" s="49"/>
      <c r="LDM107" s="49"/>
      <c r="LDN107" s="49"/>
      <c r="LDO107" s="49"/>
      <c r="LDP107" s="49"/>
      <c r="LDQ107" s="49"/>
      <c r="LDR107" s="49"/>
      <c r="LDS107" s="49"/>
      <c r="LDT107" s="49"/>
      <c r="LDU107" s="49"/>
      <c r="LDV107" s="49"/>
      <c r="LDW107" s="49"/>
      <c r="LDX107" s="49"/>
      <c r="LDY107" s="49"/>
      <c r="LDZ107" s="49"/>
      <c r="LEA107" s="49"/>
      <c r="LEB107" s="49"/>
      <c r="LEC107" s="49"/>
      <c r="LED107" s="49"/>
      <c r="LEE107" s="49"/>
      <c r="LEF107" s="49"/>
      <c r="LEG107" s="49"/>
      <c r="LEH107" s="49"/>
      <c r="LEI107" s="49"/>
      <c r="LEJ107" s="49"/>
      <c r="LEK107" s="49"/>
      <c r="LEL107" s="49"/>
      <c r="LEM107" s="49"/>
      <c r="LEN107" s="49"/>
      <c r="LEO107" s="49"/>
      <c r="LEP107" s="49"/>
      <c r="LEQ107" s="49"/>
      <c r="LER107" s="49"/>
      <c r="LES107" s="49"/>
      <c r="LET107" s="49"/>
      <c r="LEU107" s="49"/>
      <c r="LEV107" s="49"/>
      <c r="LEW107" s="49"/>
      <c r="LEX107" s="49"/>
      <c r="LEY107" s="49"/>
      <c r="LEZ107" s="49"/>
      <c r="LFA107" s="49"/>
      <c r="LFB107" s="49"/>
      <c r="LFC107" s="49"/>
      <c r="LFD107" s="49"/>
      <c r="LFE107" s="49"/>
      <c r="LFF107" s="49"/>
      <c r="LFG107" s="49"/>
      <c r="LFH107" s="49"/>
      <c r="LFI107" s="49"/>
      <c r="LFJ107" s="49"/>
      <c r="LFK107" s="49"/>
      <c r="LFL107" s="49"/>
      <c r="LFM107" s="49"/>
      <c r="LFN107" s="49"/>
      <c r="LFO107" s="49"/>
      <c r="LFP107" s="49"/>
      <c r="LFQ107" s="49"/>
      <c r="LFR107" s="49"/>
      <c r="LFS107" s="49"/>
      <c r="LFT107" s="49"/>
      <c r="LFU107" s="49"/>
      <c r="LFV107" s="49"/>
      <c r="LFW107" s="49"/>
      <c r="LFX107" s="49"/>
      <c r="LFY107" s="49"/>
      <c r="LFZ107" s="49"/>
      <c r="LGA107" s="49"/>
      <c r="LGB107" s="49"/>
      <c r="LGC107" s="49"/>
      <c r="LGD107" s="49"/>
      <c r="LGE107" s="49"/>
      <c r="LGF107" s="49"/>
      <c r="LGG107" s="49"/>
      <c r="LGH107" s="49"/>
      <c r="LGI107" s="49"/>
      <c r="LGJ107" s="49"/>
      <c r="LGK107" s="49"/>
      <c r="LGL107" s="49"/>
      <c r="LGM107" s="49"/>
      <c r="LGN107" s="49"/>
      <c r="LGO107" s="49"/>
      <c r="LGP107" s="49"/>
      <c r="LGQ107" s="49"/>
      <c r="LGR107" s="49"/>
      <c r="LGS107" s="49"/>
      <c r="LGT107" s="49"/>
      <c r="LGU107" s="49"/>
      <c r="LGV107" s="49"/>
      <c r="LGW107" s="49"/>
      <c r="LGX107" s="49"/>
      <c r="LGY107" s="49"/>
      <c r="LGZ107" s="49"/>
      <c r="LHA107" s="49"/>
      <c r="LHB107" s="49"/>
      <c r="LHC107" s="49"/>
      <c r="LHD107" s="49"/>
      <c r="LHE107" s="49"/>
      <c r="LHF107" s="49"/>
      <c r="LHG107" s="49"/>
      <c r="LHH107" s="49"/>
      <c r="LHI107" s="49"/>
      <c r="LHJ107" s="49"/>
      <c r="LHK107" s="49"/>
      <c r="LHL107" s="49"/>
      <c r="LHM107" s="49"/>
      <c r="LHN107" s="49"/>
      <c r="LHO107" s="49"/>
      <c r="LHP107" s="49"/>
      <c r="LHQ107" s="49"/>
      <c r="LHR107" s="49"/>
      <c r="LHS107" s="49"/>
      <c r="LHT107" s="49"/>
      <c r="LHU107" s="49"/>
      <c r="LHV107" s="49"/>
      <c r="LHW107" s="49"/>
      <c r="LHX107" s="49"/>
      <c r="LHY107" s="49"/>
      <c r="LHZ107" s="49"/>
      <c r="LIA107" s="49"/>
      <c r="LIB107" s="49"/>
      <c r="LIC107" s="49"/>
      <c r="LID107" s="49"/>
      <c r="LIE107" s="49"/>
      <c r="LIF107" s="49"/>
      <c r="LIG107" s="49"/>
      <c r="LIH107" s="49"/>
      <c r="LII107" s="49"/>
      <c r="LIJ107" s="49"/>
      <c r="LIK107" s="49"/>
      <c r="LIL107" s="49"/>
      <c r="LIM107" s="49"/>
      <c r="LIN107" s="49"/>
      <c r="LIO107" s="49"/>
      <c r="LIP107" s="49"/>
      <c r="LIQ107" s="49"/>
      <c r="LIR107" s="49"/>
      <c r="LIS107" s="49"/>
      <c r="LIT107" s="49"/>
      <c r="LIU107" s="49"/>
      <c r="LIV107" s="49"/>
      <c r="LIW107" s="49"/>
      <c r="LIX107" s="49"/>
      <c r="LIY107" s="49"/>
      <c r="LIZ107" s="49"/>
      <c r="LJA107" s="49"/>
      <c r="LJB107" s="49"/>
      <c r="LJC107" s="49"/>
      <c r="LJD107" s="49"/>
      <c r="LJE107" s="49"/>
      <c r="LJF107" s="49"/>
      <c r="LJG107" s="49"/>
      <c r="LJH107" s="49"/>
      <c r="LJI107" s="49"/>
      <c r="LJJ107" s="49"/>
      <c r="LJK107" s="49"/>
      <c r="LJL107" s="49"/>
      <c r="LJM107" s="49"/>
      <c r="LJN107" s="49"/>
      <c r="LJO107" s="49"/>
      <c r="LJP107" s="49"/>
      <c r="LJQ107" s="49"/>
      <c r="LJR107" s="49"/>
      <c r="LJS107" s="49"/>
      <c r="LJT107" s="49"/>
      <c r="LJU107" s="49"/>
      <c r="LJV107" s="49"/>
      <c r="LJW107" s="49"/>
      <c r="LJX107" s="49"/>
      <c r="LJY107" s="49"/>
      <c r="LJZ107" s="49"/>
      <c r="LKA107" s="49"/>
      <c r="LKB107" s="49"/>
      <c r="LKC107" s="49"/>
      <c r="LKD107" s="49"/>
      <c r="LKE107" s="49"/>
      <c r="LKF107" s="49"/>
      <c r="LKG107" s="49"/>
      <c r="LKH107" s="49"/>
      <c r="LKI107" s="49"/>
      <c r="LKJ107" s="49"/>
      <c r="LKK107" s="49"/>
      <c r="LKL107" s="49"/>
      <c r="LKM107" s="49"/>
      <c r="LKN107" s="49"/>
      <c r="LKO107" s="49"/>
      <c r="LKP107" s="49"/>
      <c r="LKQ107" s="49"/>
      <c r="LKR107" s="49"/>
      <c r="LKS107" s="49"/>
      <c r="LKT107" s="49"/>
      <c r="LKU107" s="49"/>
      <c r="LKV107" s="49"/>
      <c r="LKW107" s="49"/>
      <c r="LKX107" s="49"/>
      <c r="LKY107" s="49"/>
      <c r="LKZ107" s="49"/>
      <c r="LLA107" s="49"/>
      <c r="LLB107" s="49"/>
      <c r="LLC107" s="49"/>
      <c r="LLD107" s="49"/>
      <c r="LLE107" s="49"/>
      <c r="LLF107" s="49"/>
      <c r="LLG107" s="49"/>
      <c r="LLH107" s="49"/>
      <c r="LLI107" s="49"/>
      <c r="LLJ107" s="49"/>
      <c r="LLK107" s="49"/>
      <c r="LLL107" s="49"/>
      <c r="LLM107" s="49"/>
      <c r="LLN107" s="49"/>
      <c r="LLO107" s="49"/>
      <c r="LLP107" s="49"/>
      <c r="LLQ107" s="49"/>
      <c r="LLR107" s="49"/>
      <c r="LLS107" s="49"/>
      <c r="LLT107" s="49"/>
      <c r="LLU107" s="49"/>
      <c r="LLV107" s="49"/>
      <c r="LLW107" s="49"/>
      <c r="LLX107" s="49"/>
      <c r="LLY107" s="49"/>
      <c r="LLZ107" s="49"/>
      <c r="LMA107" s="49"/>
      <c r="LMB107" s="49"/>
      <c r="LMC107" s="49"/>
      <c r="LMD107" s="49"/>
      <c r="LME107" s="49"/>
      <c r="LMF107" s="49"/>
      <c r="LMG107" s="49"/>
      <c r="LMH107" s="49"/>
      <c r="LMI107" s="49"/>
      <c r="LMJ107" s="49"/>
      <c r="LMK107" s="49"/>
      <c r="LML107" s="49"/>
      <c r="LMM107" s="49"/>
      <c r="LMN107" s="49"/>
      <c r="LMO107" s="49"/>
      <c r="LMP107" s="49"/>
      <c r="LMQ107" s="49"/>
      <c r="LMR107" s="49"/>
      <c r="LMS107" s="49"/>
      <c r="LMT107" s="49"/>
      <c r="LMU107" s="49"/>
      <c r="LMV107" s="49"/>
      <c r="LMW107" s="49"/>
      <c r="LMX107" s="49"/>
      <c r="LMY107" s="49"/>
      <c r="LMZ107" s="49"/>
      <c r="LNA107" s="49"/>
      <c r="LNB107" s="49"/>
      <c r="LNC107" s="49"/>
      <c r="LND107" s="49"/>
      <c r="LNE107" s="49"/>
      <c r="LNF107" s="49"/>
      <c r="LNG107" s="49"/>
      <c r="LNH107" s="49"/>
      <c r="LNI107" s="49"/>
      <c r="LNJ107" s="49"/>
      <c r="LNK107" s="49"/>
      <c r="LNL107" s="49"/>
      <c r="LNM107" s="49"/>
      <c r="LNN107" s="49"/>
      <c r="LNO107" s="49"/>
      <c r="LNP107" s="49"/>
      <c r="LNQ107" s="49"/>
      <c r="LNR107" s="49"/>
      <c r="LNS107" s="49"/>
      <c r="LNT107" s="49"/>
      <c r="LNU107" s="49"/>
      <c r="LNV107" s="49"/>
      <c r="LNW107" s="49"/>
      <c r="LNX107" s="49"/>
      <c r="LNY107" s="49"/>
      <c r="LNZ107" s="49"/>
      <c r="LOA107" s="49"/>
      <c r="LOB107" s="49"/>
      <c r="LOC107" s="49"/>
      <c r="LOD107" s="49"/>
      <c r="LOE107" s="49"/>
      <c r="LOF107" s="49"/>
      <c r="LOG107" s="49"/>
      <c r="LOH107" s="49"/>
      <c r="LOI107" s="49"/>
      <c r="LOJ107" s="49"/>
      <c r="LOK107" s="49"/>
      <c r="LOL107" s="49"/>
      <c r="LOM107" s="49"/>
      <c r="LON107" s="49"/>
      <c r="LOO107" s="49"/>
      <c r="LOP107" s="49"/>
      <c r="LOQ107" s="49"/>
      <c r="LOR107" s="49"/>
      <c r="LOS107" s="49"/>
      <c r="LOT107" s="49"/>
      <c r="LOU107" s="49"/>
      <c r="LOV107" s="49"/>
      <c r="LOW107" s="49"/>
      <c r="LOX107" s="49"/>
      <c r="LOY107" s="49"/>
      <c r="LOZ107" s="49"/>
      <c r="LPA107" s="49"/>
      <c r="LPB107" s="49"/>
      <c r="LPC107" s="49"/>
      <c r="LPD107" s="49"/>
      <c r="LPE107" s="49"/>
      <c r="LPF107" s="49"/>
      <c r="LPG107" s="49"/>
      <c r="LPH107" s="49"/>
      <c r="LPI107" s="49"/>
      <c r="LPJ107" s="49"/>
      <c r="LPK107" s="49"/>
      <c r="LPL107" s="49"/>
      <c r="LPM107" s="49"/>
      <c r="LPN107" s="49"/>
      <c r="LPO107" s="49"/>
      <c r="LPP107" s="49"/>
      <c r="LPQ107" s="49"/>
      <c r="LPR107" s="49"/>
      <c r="LPS107" s="49"/>
      <c r="LPT107" s="49"/>
      <c r="LPU107" s="49"/>
      <c r="LPV107" s="49"/>
      <c r="LPW107" s="49"/>
      <c r="LPX107" s="49"/>
      <c r="LPY107" s="49"/>
      <c r="LPZ107" s="49"/>
      <c r="LQA107" s="49"/>
      <c r="LQB107" s="49"/>
      <c r="LQC107" s="49"/>
      <c r="LQD107" s="49"/>
      <c r="LQE107" s="49"/>
      <c r="LQF107" s="49"/>
      <c r="LQG107" s="49"/>
      <c r="LQH107" s="49"/>
      <c r="LQI107" s="49"/>
      <c r="LQJ107" s="49"/>
      <c r="LQK107" s="49"/>
      <c r="LQL107" s="49"/>
      <c r="LQM107" s="49"/>
      <c r="LQN107" s="49"/>
      <c r="LQO107" s="49"/>
      <c r="LQP107" s="49"/>
      <c r="LQQ107" s="49"/>
      <c r="LQR107" s="49"/>
      <c r="LQS107" s="49"/>
      <c r="LQT107" s="49"/>
      <c r="LQU107" s="49"/>
      <c r="LQV107" s="49"/>
      <c r="LQW107" s="49"/>
      <c r="LQX107" s="49"/>
      <c r="LQY107" s="49"/>
      <c r="LQZ107" s="49"/>
      <c r="LRA107" s="49"/>
      <c r="LRB107" s="49"/>
      <c r="LRC107" s="49"/>
      <c r="LRD107" s="49"/>
      <c r="LRE107" s="49"/>
      <c r="LRF107" s="49"/>
      <c r="LRG107" s="49"/>
      <c r="LRH107" s="49"/>
      <c r="LRI107" s="49"/>
      <c r="LRJ107" s="49"/>
      <c r="LRK107" s="49"/>
      <c r="LRL107" s="49"/>
      <c r="LRM107" s="49"/>
      <c r="LRN107" s="49"/>
      <c r="LRO107" s="49"/>
      <c r="LRP107" s="49"/>
      <c r="LRQ107" s="49"/>
      <c r="LRR107" s="49"/>
      <c r="LRS107" s="49"/>
      <c r="LRT107" s="49"/>
      <c r="LRU107" s="49"/>
      <c r="LRV107" s="49"/>
      <c r="LRW107" s="49"/>
      <c r="LRX107" s="49"/>
      <c r="LRY107" s="49"/>
      <c r="LRZ107" s="49"/>
      <c r="LSA107" s="49"/>
      <c r="LSB107" s="49"/>
      <c r="LSC107" s="49"/>
      <c r="LSD107" s="49"/>
      <c r="LSE107" s="49"/>
      <c r="LSF107" s="49"/>
      <c r="LSG107" s="49"/>
      <c r="LSH107" s="49"/>
      <c r="LSI107" s="49"/>
      <c r="LSJ107" s="49"/>
      <c r="LSK107" s="49"/>
      <c r="LSL107" s="49"/>
      <c r="LSM107" s="49"/>
      <c r="LSN107" s="49"/>
      <c r="LSO107" s="49"/>
      <c r="LSP107" s="49"/>
      <c r="LSQ107" s="49"/>
      <c r="LSR107" s="49"/>
      <c r="LSS107" s="49"/>
      <c r="LST107" s="49"/>
      <c r="LSU107" s="49"/>
      <c r="LSV107" s="49"/>
      <c r="LSW107" s="49"/>
      <c r="LSX107" s="49"/>
      <c r="LSY107" s="49"/>
      <c r="LSZ107" s="49"/>
      <c r="LTA107" s="49"/>
      <c r="LTB107" s="49"/>
      <c r="LTC107" s="49"/>
      <c r="LTD107" s="49"/>
      <c r="LTE107" s="49"/>
      <c r="LTF107" s="49"/>
      <c r="LTG107" s="49"/>
      <c r="LTH107" s="49"/>
      <c r="LTI107" s="49"/>
      <c r="LTJ107" s="49"/>
      <c r="LTK107" s="49"/>
      <c r="LTL107" s="49"/>
      <c r="LTM107" s="49"/>
      <c r="LTN107" s="49"/>
      <c r="LTO107" s="49"/>
      <c r="LTP107" s="49"/>
      <c r="LTQ107" s="49"/>
      <c r="LTR107" s="49"/>
      <c r="LTS107" s="49"/>
      <c r="LTT107" s="49"/>
      <c r="LTU107" s="49"/>
      <c r="LTV107" s="49"/>
      <c r="LTW107" s="49"/>
      <c r="LTX107" s="49"/>
      <c r="LTY107" s="49"/>
      <c r="LTZ107" s="49"/>
      <c r="LUA107" s="49"/>
      <c r="LUB107" s="49"/>
      <c r="LUC107" s="49"/>
      <c r="LUD107" s="49"/>
      <c r="LUE107" s="49"/>
      <c r="LUF107" s="49"/>
      <c r="LUG107" s="49"/>
      <c r="LUH107" s="49"/>
      <c r="LUI107" s="49"/>
      <c r="LUJ107" s="49"/>
      <c r="LUK107" s="49"/>
      <c r="LUL107" s="49"/>
      <c r="LUM107" s="49"/>
      <c r="LUN107" s="49"/>
      <c r="LUO107" s="49"/>
      <c r="LUP107" s="49"/>
      <c r="LUQ107" s="49"/>
      <c r="LUR107" s="49"/>
      <c r="LUS107" s="49"/>
      <c r="LUT107" s="49"/>
      <c r="LUU107" s="49"/>
      <c r="LUV107" s="49"/>
      <c r="LUW107" s="49"/>
      <c r="LUX107" s="49"/>
      <c r="LUY107" s="49"/>
      <c r="LUZ107" s="49"/>
      <c r="LVA107" s="49"/>
      <c r="LVB107" s="49"/>
      <c r="LVC107" s="49"/>
      <c r="LVD107" s="49"/>
      <c r="LVE107" s="49"/>
      <c r="LVF107" s="49"/>
      <c r="LVG107" s="49"/>
      <c r="LVH107" s="49"/>
      <c r="LVI107" s="49"/>
      <c r="LVJ107" s="49"/>
      <c r="LVK107" s="49"/>
      <c r="LVL107" s="49"/>
      <c r="LVM107" s="49"/>
      <c r="LVN107" s="49"/>
      <c r="LVO107" s="49"/>
      <c r="LVP107" s="49"/>
      <c r="LVQ107" s="49"/>
      <c r="LVR107" s="49"/>
      <c r="LVS107" s="49"/>
      <c r="LVT107" s="49"/>
      <c r="LVU107" s="49"/>
      <c r="LVV107" s="49"/>
      <c r="LVW107" s="49"/>
      <c r="LVX107" s="49"/>
      <c r="LVY107" s="49"/>
      <c r="LVZ107" s="49"/>
      <c r="LWA107" s="49"/>
      <c r="LWB107" s="49"/>
      <c r="LWC107" s="49"/>
      <c r="LWD107" s="49"/>
      <c r="LWE107" s="49"/>
      <c r="LWF107" s="49"/>
      <c r="LWG107" s="49"/>
      <c r="LWH107" s="49"/>
      <c r="LWI107" s="49"/>
      <c r="LWJ107" s="49"/>
      <c r="LWK107" s="49"/>
      <c r="LWL107" s="49"/>
      <c r="LWM107" s="49"/>
      <c r="LWN107" s="49"/>
      <c r="LWO107" s="49"/>
      <c r="LWP107" s="49"/>
      <c r="LWQ107" s="49"/>
      <c r="LWR107" s="49"/>
      <c r="LWS107" s="49"/>
      <c r="LWT107" s="49"/>
      <c r="LWU107" s="49"/>
      <c r="LWV107" s="49"/>
      <c r="LWW107" s="49"/>
      <c r="LWX107" s="49"/>
      <c r="LWY107" s="49"/>
      <c r="LWZ107" s="49"/>
      <c r="LXA107" s="49"/>
      <c r="LXB107" s="49"/>
      <c r="LXC107" s="49"/>
      <c r="LXD107" s="49"/>
      <c r="LXE107" s="49"/>
      <c r="LXF107" s="49"/>
      <c r="LXG107" s="49"/>
      <c r="LXH107" s="49"/>
      <c r="LXI107" s="49"/>
      <c r="LXJ107" s="49"/>
      <c r="LXK107" s="49"/>
      <c r="LXL107" s="49"/>
      <c r="LXM107" s="49"/>
      <c r="LXN107" s="49"/>
      <c r="LXO107" s="49"/>
      <c r="LXP107" s="49"/>
      <c r="LXQ107" s="49"/>
      <c r="LXR107" s="49"/>
      <c r="LXS107" s="49"/>
      <c r="LXT107" s="49"/>
      <c r="LXU107" s="49"/>
      <c r="LXV107" s="49"/>
      <c r="LXW107" s="49"/>
      <c r="LXX107" s="49"/>
      <c r="LXY107" s="49"/>
      <c r="LXZ107" s="49"/>
      <c r="LYA107" s="49"/>
      <c r="LYB107" s="49"/>
      <c r="LYC107" s="49"/>
      <c r="LYD107" s="49"/>
      <c r="LYE107" s="49"/>
      <c r="LYF107" s="49"/>
      <c r="LYG107" s="49"/>
      <c r="LYH107" s="49"/>
      <c r="LYI107" s="49"/>
      <c r="LYJ107" s="49"/>
      <c r="LYK107" s="49"/>
      <c r="LYL107" s="49"/>
      <c r="LYM107" s="49"/>
      <c r="LYN107" s="49"/>
      <c r="LYO107" s="49"/>
      <c r="LYP107" s="49"/>
      <c r="LYQ107" s="49"/>
      <c r="LYR107" s="49"/>
      <c r="LYS107" s="49"/>
      <c r="LYT107" s="49"/>
      <c r="LYU107" s="49"/>
      <c r="LYV107" s="49"/>
      <c r="LYW107" s="49"/>
      <c r="LYX107" s="49"/>
      <c r="LYY107" s="49"/>
      <c r="LYZ107" s="49"/>
      <c r="LZA107" s="49"/>
      <c r="LZB107" s="49"/>
      <c r="LZC107" s="49"/>
      <c r="LZD107" s="49"/>
      <c r="LZE107" s="49"/>
      <c r="LZF107" s="49"/>
      <c r="LZG107" s="49"/>
      <c r="LZH107" s="49"/>
      <c r="LZI107" s="49"/>
      <c r="LZJ107" s="49"/>
      <c r="LZK107" s="49"/>
      <c r="LZL107" s="49"/>
      <c r="LZM107" s="49"/>
      <c r="LZN107" s="49"/>
      <c r="LZO107" s="49"/>
      <c r="LZP107" s="49"/>
      <c r="LZQ107" s="49"/>
      <c r="LZR107" s="49"/>
      <c r="LZS107" s="49"/>
      <c r="LZT107" s="49"/>
      <c r="LZU107" s="49"/>
      <c r="LZV107" s="49"/>
      <c r="LZW107" s="49"/>
      <c r="LZX107" s="49"/>
      <c r="LZY107" s="49"/>
      <c r="LZZ107" s="49"/>
      <c r="MAA107" s="49"/>
      <c r="MAB107" s="49"/>
      <c r="MAC107" s="49"/>
      <c r="MAD107" s="49"/>
      <c r="MAE107" s="49"/>
      <c r="MAF107" s="49"/>
      <c r="MAG107" s="49"/>
      <c r="MAH107" s="49"/>
      <c r="MAI107" s="49"/>
      <c r="MAJ107" s="49"/>
      <c r="MAK107" s="49"/>
      <c r="MAL107" s="49"/>
      <c r="MAM107" s="49"/>
      <c r="MAN107" s="49"/>
      <c r="MAO107" s="49"/>
      <c r="MAP107" s="49"/>
      <c r="MAQ107" s="49"/>
      <c r="MAR107" s="49"/>
      <c r="MAS107" s="49"/>
      <c r="MAT107" s="49"/>
      <c r="MAU107" s="49"/>
      <c r="MAV107" s="49"/>
      <c r="MAW107" s="49"/>
      <c r="MAX107" s="49"/>
      <c r="MAY107" s="49"/>
      <c r="MAZ107" s="49"/>
      <c r="MBA107" s="49"/>
      <c r="MBB107" s="49"/>
      <c r="MBC107" s="49"/>
      <c r="MBD107" s="49"/>
      <c r="MBE107" s="49"/>
      <c r="MBF107" s="49"/>
      <c r="MBG107" s="49"/>
      <c r="MBH107" s="49"/>
      <c r="MBI107" s="49"/>
      <c r="MBJ107" s="49"/>
      <c r="MBK107" s="49"/>
      <c r="MBL107" s="49"/>
      <c r="MBM107" s="49"/>
      <c r="MBN107" s="49"/>
      <c r="MBO107" s="49"/>
      <c r="MBP107" s="49"/>
      <c r="MBQ107" s="49"/>
      <c r="MBR107" s="49"/>
      <c r="MBS107" s="49"/>
      <c r="MBT107" s="49"/>
      <c r="MBU107" s="49"/>
      <c r="MBV107" s="49"/>
      <c r="MBW107" s="49"/>
      <c r="MBX107" s="49"/>
      <c r="MBY107" s="49"/>
      <c r="MBZ107" s="49"/>
      <c r="MCA107" s="49"/>
      <c r="MCB107" s="49"/>
      <c r="MCC107" s="49"/>
      <c r="MCD107" s="49"/>
      <c r="MCE107" s="49"/>
      <c r="MCF107" s="49"/>
      <c r="MCG107" s="49"/>
      <c r="MCH107" s="49"/>
      <c r="MCI107" s="49"/>
      <c r="MCJ107" s="49"/>
      <c r="MCK107" s="49"/>
      <c r="MCL107" s="49"/>
      <c r="MCM107" s="49"/>
      <c r="MCN107" s="49"/>
      <c r="MCO107" s="49"/>
      <c r="MCP107" s="49"/>
      <c r="MCQ107" s="49"/>
      <c r="MCR107" s="49"/>
      <c r="MCS107" s="49"/>
      <c r="MCT107" s="49"/>
      <c r="MCU107" s="49"/>
      <c r="MCV107" s="49"/>
      <c r="MCW107" s="49"/>
      <c r="MCX107" s="49"/>
      <c r="MCY107" s="49"/>
      <c r="MCZ107" s="49"/>
      <c r="MDA107" s="49"/>
      <c r="MDB107" s="49"/>
      <c r="MDC107" s="49"/>
      <c r="MDD107" s="49"/>
      <c r="MDE107" s="49"/>
      <c r="MDF107" s="49"/>
      <c r="MDG107" s="49"/>
      <c r="MDH107" s="49"/>
      <c r="MDI107" s="49"/>
      <c r="MDJ107" s="49"/>
      <c r="MDK107" s="49"/>
      <c r="MDL107" s="49"/>
      <c r="MDM107" s="49"/>
      <c r="MDN107" s="49"/>
      <c r="MDO107" s="49"/>
      <c r="MDP107" s="49"/>
      <c r="MDQ107" s="49"/>
      <c r="MDR107" s="49"/>
      <c r="MDS107" s="49"/>
      <c r="MDT107" s="49"/>
      <c r="MDU107" s="49"/>
      <c r="MDV107" s="49"/>
      <c r="MDW107" s="49"/>
      <c r="MDX107" s="49"/>
      <c r="MDY107" s="49"/>
      <c r="MDZ107" s="49"/>
      <c r="MEA107" s="49"/>
      <c r="MEB107" s="49"/>
      <c r="MEC107" s="49"/>
      <c r="MED107" s="49"/>
      <c r="MEE107" s="49"/>
      <c r="MEF107" s="49"/>
      <c r="MEG107" s="49"/>
      <c r="MEH107" s="49"/>
      <c r="MEI107" s="49"/>
      <c r="MEJ107" s="49"/>
      <c r="MEK107" s="49"/>
      <c r="MEL107" s="49"/>
      <c r="MEM107" s="49"/>
      <c r="MEN107" s="49"/>
      <c r="MEO107" s="49"/>
      <c r="MEP107" s="49"/>
      <c r="MEQ107" s="49"/>
      <c r="MER107" s="49"/>
      <c r="MES107" s="49"/>
      <c r="MET107" s="49"/>
      <c r="MEU107" s="49"/>
      <c r="MEV107" s="49"/>
      <c r="MEW107" s="49"/>
      <c r="MEX107" s="49"/>
      <c r="MEY107" s="49"/>
      <c r="MEZ107" s="49"/>
      <c r="MFA107" s="49"/>
      <c r="MFB107" s="49"/>
      <c r="MFC107" s="49"/>
      <c r="MFD107" s="49"/>
      <c r="MFE107" s="49"/>
      <c r="MFF107" s="49"/>
      <c r="MFG107" s="49"/>
      <c r="MFH107" s="49"/>
      <c r="MFI107" s="49"/>
      <c r="MFJ107" s="49"/>
      <c r="MFK107" s="49"/>
      <c r="MFL107" s="49"/>
      <c r="MFM107" s="49"/>
      <c r="MFN107" s="49"/>
      <c r="MFO107" s="49"/>
      <c r="MFP107" s="49"/>
      <c r="MFQ107" s="49"/>
      <c r="MFR107" s="49"/>
      <c r="MFS107" s="49"/>
      <c r="MFT107" s="49"/>
      <c r="MFU107" s="49"/>
      <c r="MFV107" s="49"/>
      <c r="MFW107" s="49"/>
      <c r="MFX107" s="49"/>
      <c r="MFY107" s="49"/>
      <c r="MFZ107" s="49"/>
      <c r="MGA107" s="49"/>
      <c r="MGB107" s="49"/>
      <c r="MGC107" s="49"/>
      <c r="MGD107" s="49"/>
      <c r="MGE107" s="49"/>
      <c r="MGF107" s="49"/>
      <c r="MGG107" s="49"/>
      <c r="MGH107" s="49"/>
      <c r="MGI107" s="49"/>
      <c r="MGJ107" s="49"/>
      <c r="MGK107" s="49"/>
      <c r="MGL107" s="49"/>
      <c r="MGM107" s="49"/>
      <c r="MGN107" s="49"/>
      <c r="MGO107" s="49"/>
      <c r="MGP107" s="49"/>
      <c r="MGQ107" s="49"/>
      <c r="MGR107" s="49"/>
      <c r="MGS107" s="49"/>
      <c r="MGT107" s="49"/>
      <c r="MGU107" s="49"/>
      <c r="MGV107" s="49"/>
      <c r="MGW107" s="49"/>
      <c r="MGX107" s="49"/>
      <c r="MGY107" s="49"/>
      <c r="MGZ107" s="49"/>
      <c r="MHA107" s="49"/>
      <c r="MHB107" s="49"/>
      <c r="MHC107" s="49"/>
      <c r="MHD107" s="49"/>
      <c r="MHE107" s="49"/>
      <c r="MHF107" s="49"/>
      <c r="MHG107" s="49"/>
      <c r="MHH107" s="49"/>
      <c r="MHI107" s="49"/>
      <c r="MHJ107" s="49"/>
      <c r="MHK107" s="49"/>
      <c r="MHL107" s="49"/>
      <c r="MHM107" s="49"/>
      <c r="MHN107" s="49"/>
      <c r="MHO107" s="49"/>
      <c r="MHP107" s="49"/>
      <c r="MHQ107" s="49"/>
      <c r="MHR107" s="49"/>
      <c r="MHS107" s="49"/>
      <c r="MHT107" s="49"/>
      <c r="MHU107" s="49"/>
      <c r="MHV107" s="49"/>
      <c r="MHW107" s="49"/>
      <c r="MHX107" s="49"/>
      <c r="MHY107" s="49"/>
      <c r="MHZ107" s="49"/>
      <c r="MIA107" s="49"/>
      <c r="MIB107" s="49"/>
      <c r="MIC107" s="49"/>
      <c r="MID107" s="49"/>
      <c r="MIE107" s="49"/>
      <c r="MIF107" s="49"/>
      <c r="MIG107" s="49"/>
      <c r="MIH107" s="49"/>
      <c r="MII107" s="49"/>
      <c r="MIJ107" s="49"/>
      <c r="MIK107" s="49"/>
      <c r="MIL107" s="49"/>
      <c r="MIM107" s="49"/>
      <c r="MIN107" s="49"/>
      <c r="MIO107" s="49"/>
      <c r="MIP107" s="49"/>
      <c r="MIQ107" s="49"/>
      <c r="MIR107" s="49"/>
      <c r="MIS107" s="49"/>
      <c r="MIT107" s="49"/>
      <c r="MIU107" s="49"/>
      <c r="MIV107" s="49"/>
      <c r="MIW107" s="49"/>
      <c r="MIX107" s="49"/>
      <c r="MIY107" s="49"/>
      <c r="MIZ107" s="49"/>
      <c r="MJA107" s="49"/>
      <c r="MJB107" s="49"/>
      <c r="MJC107" s="49"/>
      <c r="MJD107" s="49"/>
      <c r="MJE107" s="49"/>
      <c r="MJF107" s="49"/>
      <c r="MJG107" s="49"/>
      <c r="MJH107" s="49"/>
      <c r="MJI107" s="49"/>
      <c r="MJJ107" s="49"/>
      <c r="MJK107" s="49"/>
      <c r="MJL107" s="49"/>
      <c r="MJM107" s="49"/>
      <c r="MJN107" s="49"/>
      <c r="MJO107" s="49"/>
      <c r="MJP107" s="49"/>
      <c r="MJQ107" s="49"/>
      <c r="MJR107" s="49"/>
      <c r="MJS107" s="49"/>
      <c r="MJT107" s="49"/>
      <c r="MJU107" s="49"/>
      <c r="MJV107" s="49"/>
      <c r="MJW107" s="49"/>
      <c r="MJX107" s="49"/>
      <c r="MJY107" s="49"/>
      <c r="MJZ107" s="49"/>
      <c r="MKA107" s="49"/>
      <c r="MKB107" s="49"/>
      <c r="MKC107" s="49"/>
      <c r="MKD107" s="49"/>
      <c r="MKE107" s="49"/>
      <c r="MKF107" s="49"/>
      <c r="MKG107" s="49"/>
      <c r="MKH107" s="49"/>
      <c r="MKI107" s="49"/>
      <c r="MKJ107" s="49"/>
      <c r="MKK107" s="49"/>
      <c r="MKL107" s="49"/>
      <c r="MKM107" s="49"/>
      <c r="MKN107" s="49"/>
      <c r="MKO107" s="49"/>
      <c r="MKP107" s="49"/>
      <c r="MKQ107" s="49"/>
      <c r="MKR107" s="49"/>
      <c r="MKS107" s="49"/>
      <c r="MKT107" s="49"/>
      <c r="MKU107" s="49"/>
      <c r="MKV107" s="49"/>
      <c r="MKW107" s="49"/>
      <c r="MKX107" s="49"/>
      <c r="MKY107" s="49"/>
      <c r="MKZ107" s="49"/>
      <c r="MLA107" s="49"/>
      <c r="MLB107" s="49"/>
      <c r="MLC107" s="49"/>
      <c r="MLD107" s="49"/>
      <c r="MLE107" s="49"/>
      <c r="MLF107" s="49"/>
      <c r="MLG107" s="49"/>
      <c r="MLH107" s="49"/>
      <c r="MLI107" s="49"/>
      <c r="MLJ107" s="49"/>
      <c r="MLK107" s="49"/>
      <c r="MLL107" s="49"/>
      <c r="MLM107" s="49"/>
      <c r="MLN107" s="49"/>
      <c r="MLO107" s="49"/>
      <c r="MLP107" s="49"/>
      <c r="MLQ107" s="49"/>
      <c r="MLR107" s="49"/>
      <c r="MLS107" s="49"/>
      <c r="MLT107" s="49"/>
      <c r="MLU107" s="49"/>
      <c r="MLV107" s="49"/>
      <c r="MLW107" s="49"/>
      <c r="MLX107" s="49"/>
      <c r="MLY107" s="49"/>
      <c r="MLZ107" s="49"/>
      <c r="MMA107" s="49"/>
      <c r="MMB107" s="49"/>
      <c r="MMC107" s="49"/>
      <c r="MMD107" s="49"/>
      <c r="MME107" s="49"/>
      <c r="MMF107" s="49"/>
      <c r="MMG107" s="49"/>
      <c r="MMH107" s="49"/>
      <c r="MMI107" s="49"/>
      <c r="MMJ107" s="49"/>
      <c r="MMK107" s="49"/>
      <c r="MML107" s="49"/>
      <c r="MMM107" s="49"/>
      <c r="MMN107" s="49"/>
      <c r="MMO107" s="49"/>
      <c r="MMP107" s="49"/>
      <c r="MMQ107" s="49"/>
      <c r="MMR107" s="49"/>
      <c r="MMS107" s="49"/>
      <c r="MMT107" s="49"/>
      <c r="MMU107" s="49"/>
      <c r="MMV107" s="49"/>
      <c r="MMW107" s="49"/>
      <c r="MMX107" s="49"/>
      <c r="MMY107" s="49"/>
      <c r="MMZ107" s="49"/>
      <c r="MNA107" s="49"/>
      <c r="MNB107" s="49"/>
      <c r="MNC107" s="49"/>
      <c r="MND107" s="49"/>
      <c r="MNE107" s="49"/>
      <c r="MNF107" s="49"/>
      <c r="MNG107" s="49"/>
      <c r="MNH107" s="49"/>
      <c r="MNI107" s="49"/>
      <c r="MNJ107" s="49"/>
      <c r="MNK107" s="49"/>
      <c r="MNL107" s="49"/>
      <c r="MNM107" s="49"/>
      <c r="MNN107" s="49"/>
      <c r="MNO107" s="49"/>
      <c r="MNP107" s="49"/>
      <c r="MNQ107" s="49"/>
      <c r="MNR107" s="49"/>
      <c r="MNS107" s="49"/>
      <c r="MNT107" s="49"/>
      <c r="MNU107" s="49"/>
      <c r="MNV107" s="49"/>
      <c r="MNW107" s="49"/>
      <c r="MNX107" s="49"/>
      <c r="MNY107" s="49"/>
      <c r="MNZ107" s="49"/>
      <c r="MOA107" s="49"/>
      <c r="MOB107" s="49"/>
      <c r="MOC107" s="49"/>
      <c r="MOD107" s="49"/>
      <c r="MOE107" s="49"/>
      <c r="MOF107" s="49"/>
      <c r="MOG107" s="49"/>
      <c r="MOH107" s="49"/>
      <c r="MOI107" s="49"/>
      <c r="MOJ107" s="49"/>
      <c r="MOK107" s="49"/>
      <c r="MOL107" s="49"/>
      <c r="MOM107" s="49"/>
      <c r="MON107" s="49"/>
      <c r="MOO107" s="49"/>
      <c r="MOP107" s="49"/>
      <c r="MOQ107" s="49"/>
      <c r="MOR107" s="49"/>
      <c r="MOS107" s="49"/>
      <c r="MOT107" s="49"/>
      <c r="MOU107" s="49"/>
      <c r="MOV107" s="49"/>
      <c r="MOW107" s="49"/>
      <c r="MOX107" s="49"/>
      <c r="MOY107" s="49"/>
      <c r="MOZ107" s="49"/>
      <c r="MPA107" s="49"/>
      <c r="MPB107" s="49"/>
      <c r="MPC107" s="49"/>
      <c r="MPD107" s="49"/>
      <c r="MPE107" s="49"/>
      <c r="MPF107" s="49"/>
      <c r="MPG107" s="49"/>
      <c r="MPH107" s="49"/>
      <c r="MPI107" s="49"/>
      <c r="MPJ107" s="49"/>
      <c r="MPK107" s="49"/>
      <c r="MPL107" s="49"/>
      <c r="MPM107" s="49"/>
      <c r="MPN107" s="49"/>
      <c r="MPO107" s="49"/>
      <c r="MPP107" s="49"/>
      <c r="MPQ107" s="49"/>
      <c r="MPR107" s="49"/>
      <c r="MPS107" s="49"/>
      <c r="MPT107" s="49"/>
      <c r="MPU107" s="49"/>
      <c r="MPV107" s="49"/>
      <c r="MPW107" s="49"/>
      <c r="MPX107" s="49"/>
      <c r="MPY107" s="49"/>
      <c r="MPZ107" s="49"/>
      <c r="MQA107" s="49"/>
      <c r="MQB107" s="49"/>
      <c r="MQC107" s="49"/>
      <c r="MQD107" s="49"/>
      <c r="MQE107" s="49"/>
      <c r="MQF107" s="49"/>
      <c r="MQG107" s="49"/>
      <c r="MQH107" s="49"/>
      <c r="MQI107" s="49"/>
      <c r="MQJ107" s="49"/>
      <c r="MQK107" s="49"/>
      <c r="MQL107" s="49"/>
      <c r="MQM107" s="49"/>
      <c r="MQN107" s="49"/>
      <c r="MQO107" s="49"/>
      <c r="MQP107" s="49"/>
      <c r="MQQ107" s="49"/>
      <c r="MQR107" s="49"/>
      <c r="MQS107" s="49"/>
      <c r="MQT107" s="49"/>
      <c r="MQU107" s="49"/>
      <c r="MQV107" s="49"/>
      <c r="MQW107" s="49"/>
      <c r="MQX107" s="49"/>
      <c r="MQY107" s="49"/>
      <c r="MQZ107" s="49"/>
      <c r="MRA107" s="49"/>
      <c r="MRB107" s="49"/>
      <c r="MRC107" s="49"/>
      <c r="MRD107" s="49"/>
      <c r="MRE107" s="49"/>
      <c r="MRF107" s="49"/>
      <c r="MRG107" s="49"/>
      <c r="MRH107" s="49"/>
      <c r="MRI107" s="49"/>
      <c r="MRJ107" s="49"/>
      <c r="MRK107" s="49"/>
      <c r="MRL107" s="49"/>
      <c r="MRM107" s="49"/>
      <c r="MRN107" s="49"/>
      <c r="MRO107" s="49"/>
      <c r="MRP107" s="49"/>
      <c r="MRQ107" s="49"/>
      <c r="MRR107" s="49"/>
      <c r="MRS107" s="49"/>
      <c r="MRT107" s="49"/>
      <c r="MRU107" s="49"/>
      <c r="MRV107" s="49"/>
      <c r="MRW107" s="49"/>
      <c r="MRX107" s="49"/>
      <c r="MRY107" s="49"/>
      <c r="MRZ107" s="49"/>
      <c r="MSA107" s="49"/>
      <c r="MSB107" s="49"/>
      <c r="MSC107" s="49"/>
      <c r="MSD107" s="49"/>
      <c r="MSE107" s="49"/>
      <c r="MSF107" s="49"/>
      <c r="MSG107" s="49"/>
      <c r="MSH107" s="49"/>
      <c r="MSI107" s="49"/>
      <c r="MSJ107" s="49"/>
      <c r="MSK107" s="49"/>
      <c r="MSL107" s="49"/>
      <c r="MSM107" s="49"/>
      <c r="MSN107" s="49"/>
      <c r="MSO107" s="49"/>
      <c r="MSP107" s="49"/>
      <c r="MSQ107" s="49"/>
      <c r="MSR107" s="49"/>
      <c r="MSS107" s="49"/>
      <c r="MST107" s="49"/>
      <c r="MSU107" s="49"/>
      <c r="MSV107" s="49"/>
      <c r="MSW107" s="49"/>
      <c r="MSX107" s="49"/>
      <c r="MSY107" s="49"/>
      <c r="MSZ107" s="49"/>
      <c r="MTA107" s="49"/>
      <c r="MTB107" s="49"/>
      <c r="MTC107" s="49"/>
      <c r="MTD107" s="49"/>
      <c r="MTE107" s="49"/>
      <c r="MTF107" s="49"/>
      <c r="MTG107" s="49"/>
      <c r="MTH107" s="49"/>
      <c r="MTI107" s="49"/>
      <c r="MTJ107" s="49"/>
      <c r="MTK107" s="49"/>
      <c r="MTL107" s="49"/>
      <c r="MTM107" s="49"/>
      <c r="MTN107" s="49"/>
      <c r="MTO107" s="49"/>
      <c r="MTP107" s="49"/>
      <c r="MTQ107" s="49"/>
      <c r="MTR107" s="49"/>
      <c r="MTS107" s="49"/>
      <c r="MTT107" s="49"/>
      <c r="MTU107" s="49"/>
      <c r="MTV107" s="49"/>
      <c r="MTW107" s="49"/>
      <c r="MTX107" s="49"/>
      <c r="MTY107" s="49"/>
      <c r="MTZ107" s="49"/>
      <c r="MUA107" s="49"/>
      <c r="MUB107" s="49"/>
      <c r="MUC107" s="49"/>
      <c r="MUD107" s="49"/>
      <c r="MUE107" s="49"/>
      <c r="MUF107" s="49"/>
      <c r="MUG107" s="49"/>
      <c r="MUH107" s="49"/>
      <c r="MUI107" s="49"/>
      <c r="MUJ107" s="49"/>
      <c r="MUK107" s="49"/>
      <c r="MUL107" s="49"/>
      <c r="MUM107" s="49"/>
      <c r="MUN107" s="49"/>
      <c r="MUO107" s="49"/>
      <c r="MUP107" s="49"/>
      <c r="MUQ107" s="49"/>
      <c r="MUR107" s="49"/>
      <c r="MUS107" s="49"/>
      <c r="MUT107" s="49"/>
      <c r="MUU107" s="49"/>
      <c r="MUV107" s="49"/>
      <c r="MUW107" s="49"/>
      <c r="MUX107" s="49"/>
      <c r="MUY107" s="49"/>
      <c r="MUZ107" s="49"/>
      <c r="MVA107" s="49"/>
      <c r="MVB107" s="49"/>
      <c r="MVC107" s="49"/>
      <c r="MVD107" s="49"/>
      <c r="MVE107" s="49"/>
      <c r="MVF107" s="49"/>
      <c r="MVG107" s="49"/>
      <c r="MVH107" s="49"/>
      <c r="MVI107" s="49"/>
      <c r="MVJ107" s="49"/>
      <c r="MVK107" s="49"/>
      <c r="MVL107" s="49"/>
      <c r="MVM107" s="49"/>
      <c r="MVN107" s="49"/>
      <c r="MVO107" s="49"/>
      <c r="MVP107" s="49"/>
      <c r="MVQ107" s="49"/>
      <c r="MVR107" s="49"/>
      <c r="MVS107" s="49"/>
      <c r="MVT107" s="49"/>
      <c r="MVU107" s="49"/>
      <c r="MVV107" s="49"/>
      <c r="MVW107" s="49"/>
      <c r="MVX107" s="49"/>
      <c r="MVY107" s="49"/>
      <c r="MVZ107" s="49"/>
      <c r="MWA107" s="49"/>
      <c r="MWB107" s="49"/>
      <c r="MWC107" s="49"/>
      <c r="MWD107" s="49"/>
      <c r="MWE107" s="49"/>
      <c r="MWF107" s="49"/>
      <c r="MWG107" s="49"/>
      <c r="MWH107" s="49"/>
      <c r="MWI107" s="49"/>
      <c r="MWJ107" s="49"/>
      <c r="MWK107" s="49"/>
      <c r="MWL107" s="49"/>
      <c r="MWM107" s="49"/>
      <c r="MWN107" s="49"/>
      <c r="MWO107" s="49"/>
      <c r="MWP107" s="49"/>
      <c r="MWQ107" s="49"/>
      <c r="MWR107" s="49"/>
      <c r="MWS107" s="49"/>
      <c r="MWT107" s="49"/>
      <c r="MWU107" s="49"/>
      <c r="MWV107" s="49"/>
      <c r="MWW107" s="49"/>
      <c r="MWX107" s="49"/>
      <c r="MWY107" s="49"/>
      <c r="MWZ107" s="49"/>
      <c r="MXA107" s="49"/>
      <c r="MXB107" s="49"/>
      <c r="MXC107" s="49"/>
      <c r="MXD107" s="49"/>
      <c r="MXE107" s="49"/>
      <c r="MXF107" s="49"/>
      <c r="MXG107" s="49"/>
      <c r="MXH107" s="49"/>
      <c r="MXI107" s="49"/>
      <c r="MXJ107" s="49"/>
      <c r="MXK107" s="49"/>
      <c r="MXL107" s="49"/>
      <c r="MXM107" s="49"/>
      <c r="MXN107" s="49"/>
      <c r="MXO107" s="49"/>
      <c r="MXP107" s="49"/>
      <c r="MXQ107" s="49"/>
      <c r="MXR107" s="49"/>
      <c r="MXS107" s="49"/>
      <c r="MXT107" s="49"/>
      <c r="MXU107" s="49"/>
      <c r="MXV107" s="49"/>
      <c r="MXW107" s="49"/>
      <c r="MXX107" s="49"/>
      <c r="MXY107" s="49"/>
      <c r="MXZ107" s="49"/>
      <c r="MYA107" s="49"/>
      <c r="MYB107" s="49"/>
      <c r="MYC107" s="49"/>
      <c r="MYD107" s="49"/>
      <c r="MYE107" s="49"/>
      <c r="MYF107" s="49"/>
      <c r="MYG107" s="49"/>
      <c r="MYH107" s="49"/>
      <c r="MYI107" s="49"/>
      <c r="MYJ107" s="49"/>
      <c r="MYK107" s="49"/>
      <c r="MYL107" s="49"/>
      <c r="MYM107" s="49"/>
      <c r="MYN107" s="49"/>
      <c r="MYO107" s="49"/>
      <c r="MYP107" s="49"/>
      <c r="MYQ107" s="49"/>
      <c r="MYR107" s="49"/>
      <c r="MYS107" s="49"/>
      <c r="MYT107" s="49"/>
      <c r="MYU107" s="49"/>
      <c r="MYV107" s="49"/>
      <c r="MYW107" s="49"/>
      <c r="MYX107" s="49"/>
      <c r="MYY107" s="49"/>
      <c r="MYZ107" s="49"/>
      <c r="MZA107" s="49"/>
      <c r="MZB107" s="49"/>
      <c r="MZC107" s="49"/>
      <c r="MZD107" s="49"/>
      <c r="MZE107" s="49"/>
      <c r="MZF107" s="49"/>
      <c r="MZG107" s="49"/>
      <c r="MZH107" s="49"/>
      <c r="MZI107" s="49"/>
      <c r="MZJ107" s="49"/>
      <c r="MZK107" s="49"/>
      <c r="MZL107" s="49"/>
      <c r="MZM107" s="49"/>
      <c r="MZN107" s="49"/>
      <c r="MZO107" s="49"/>
      <c r="MZP107" s="49"/>
      <c r="MZQ107" s="49"/>
      <c r="MZR107" s="49"/>
      <c r="MZS107" s="49"/>
      <c r="MZT107" s="49"/>
      <c r="MZU107" s="49"/>
      <c r="MZV107" s="49"/>
      <c r="MZW107" s="49"/>
      <c r="MZX107" s="49"/>
      <c r="MZY107" s="49"/>
      <c r="MZZ107" s="49"/>
      <c r="NAA107" s="49"/>
      <c r="NAB107" s="49"/>
      <c r="NAC107" s="49"/>
      <c r="NAD107" s="49"/>
      <c r="NAE107" s="49"/>
      <c r="NAF107" s="49"/>
      <c r="NAG107" s="49"/>
      <c r="NAH107" s="49"/>
      <c r="NAI107" s="49"/>
      <c r="NAJ107" s="49"/>
      <c r="NAK107" s="49"/>
      <c r="NAL107" s="49"/>
      <c r="NAM107" s="49"/>
      <c r="NAN107" s="49"/>
      <c r="NAO107" s="49"/>
      <c r="NAP107" s="49"/>
      <c r="NAQ107" s="49"/>
      <c r="NAR107" s="49"/>
      <c r="NAS107" s="49"/>
      <c r="NAT107" s="49"/>
      <c r="NAU107" s="49"/>
      <c r="NAV107" s="49"/>
      <c r="NAW107" s="49"/>
      <c r="NAX107" s="49"/>
      <c r="NAY107" s="49"/>
      <c r="NAZ107" s="49"/>
      <c r="NBA107" s="49"/>
      <c r="NBB107" s="49"/>
      <c r="NBC107" s="49"/>
      <c r="NBD107" s="49"/>
      <c r="NBE107" s="49"/>
      <c r="NBF107" s="49"/>
      <c r="NBG107" s="49"/>
      <c r="NBH107" s="49"/>
      <c r="NBI107" s="49"/>
      <c r="NBJ107" s="49"/>
      <c r="NBK107" s="49"/>
      <c r="NBL107" s="49"/>
      <c r="NBM107" s="49"/>
      <c r="NBN107" s="49"/>
      <c r="NBO107" s="49"/>
      <c r="NBP107" s="49"/>
      <c r="NBQ107" s="49"/>
      <c r="NBR107" s="49"/>
      <c r="NBS107" s="49"/>
      <c r="NBT107" s="49"/>
      <c r="NBU107" s="49"/>
      <c r="NBV107" s="49"/>
      <c r="NBW107" s="49"/>
      <c r="NBX107" s="49"/>
      <c r="NBY107" s="49"/>
      <c r="NBZ107" s="49"/>
      <c r="NCA107" s="49"/>
      <c r="NCB107" s="49"/>
      <c r="NCC107" s="49"/>
      <c r="NCD107" s="49"/>
      <c r="NCE107" s="49"/>
      <c r="NCF107" s="49"/>
      <c r="NCG107" s="49"/>
      <c r="NCH107" s="49"/>
      <c r="NCI107" s="49"/>
      <c r="NCJ107" s="49"/>
      <c r="NCK107" s="49"/>
      <c r="NCL107" s="49"/>
      <c r="NCM107" s="49"/>
      <c r="NCN107" s="49"/>
      <c r="NCO107" s="49"/>
      <c r="NCP107" s="49"/>
      <c r="NCQ107" s="49"/>
      <c r="NCR107" s="49"/>
      <c r="NCS107" s="49"/>
      <c r="NCT107" s="49"/>
      <c r="NCU107" s="49"/>
      <c r="NCV107" s="49"/>
      <c r="NCW107" s="49"/>
      <c r="NCX107" s="49"/>
      <c r="NCY107" s="49"/>
      <c r="NCZ107" s="49"/>
      <c r="NDA107" s="49"/>
      <c r="NDB107" s="49"/>
      <c r="NDC107" s="49"/>
      <c r="NDD107" s="49"/>
      <c r="NDE107" s="49"/>
      <c r="NDF107" s="49"/>
      <c r="NDG107" s="49"/>
      <c r="NDH107" s="49"/>
      <c r="NDI107" s="49"/>
      <c r="NDJ107" s="49"/>
      <c r="NDK107" s="49"/>
      <c r="NDL107" s="49"/>
      <c r="NDM107" s="49"/>
      <c r="NDN107" s="49"/>
      <c r="NDO107" s="49"/>
      <c r="NDP107" s="49"/>
      <c r="NDQ107" s="49"/>
      <c r="NDR107" s="49"/>
      <c r="NDS107" s="49"/>
      <c r="NDT107" s="49"/>
      <c r="NDU107" s="49"/>
      <c r="NDV107" s="49"/>
      <c r="NDW107" s="49"/>
      <c r="NDX107" s="49"/>
      <c r="NDY107" s="49"/>
      <c r="NDZ107" s="49"/>
      <c r="NEA107" s="49"/>
      <c r="NEB107" s="49"/>
      <c r="NEC107" s="49"/>
      <c r="NED107" s="49"/>
      <c r="NEE107" s="49"/>
      <c r="NEF107" s="49"/>
      <c r="NEG107" s="49"/>
      <c r="NEH107" s="49"/>
      <c r="NEI107" s="49"/>
      <c r="NEJ107" s="49"/>
      <c r="NEK107" s="49"/>
      <c r="NEL107" s="49"/>
      <c r="NEM107" s="49"/>
      <c r="NEN107" s="49"/>
      <c r="NEO107" s="49"/>
      <c r="NEP107" s="49"/>
      <c r="NEQ107" s="49"/>
      <c r="NER107" s="49"/>
      <c r="NES107" s="49"/>
      <c r="NET107" s="49"/>
      <c r="NEU107" s="49"/>
      <c r="NEV107" s="49"/>
      <c r="NEW107" s="49"/>
      <c r="NEX107" s="49"/>
      <c r="NEY107" s="49"/>
      <c r="NEZ107" s="49"/>
      <c r="NFA107" s="49"/>
      <c r="NFB107" s="49"/>
      <c r="NFC107" s="49"/>
      <c r="NFD107" s="49"/>
      <c r="NFE107" s="49"/>
      <c r="NFF107" s="49"/>
      <c r="NFG107" s="49"/>
      <c r="NFH107" s="49"/>
      <c r="NFI107" s="49"/>
      <c r="NFJ107" s="49"/>
      <c r="NFK107" s="49"/>
      <c r="NFL107" s="49"/>
      <c r="NFM107" s="49"/>
      <c r="NFN107" s="49"/>
      <c r="NFO107" s="49"/>
      <c r="NFP107" s="49"/>
      <c r="NFQ107" s="49"/>
      <c r="NFR107" s="49"/>
      <c r="NFS107" s="49"/>
      <c r="NFT107" s="49"/>
      <c r="NFU107" s="49"/>
      <c r="NFV107" s="49"/>
      <c r="NFW107" s="49"/>
      <c r="NFX107" s="49"/>
      <c r="NFY107" s="49"/>
      <c r="NFZ107" s="49"/>
      <c r="NGA107" s="49"/>
      <c r="NGB107" s="49"/>
      <c r="NGC107" s="49"/>
      <c r="NGD107" s="49"/>
      <c r="NGE107" s="49"/>
      <c r="NGF107" s="49"/>
      <c r="NGG107" s="49"/>
      <c r="NGH107" s="49"/>
      <c r="NGI107" s="49"/>
      <c r="NGJ107" s="49"/>
      <c r="NGK107" s="49"/>
      <c r="NGL107" s="49"/>
      <c r="NGM107" s="49"/>
      <c r="NGN107" s="49"/>
      <c r="NGO107" s="49"/>
      <c r="NGP107" s="49"/>
      <c r="NGQ107" s="49"/>
      <c r="NGR107" s="49"/>
      <c r="NGS107" s="49"/>
      <c r="NGT107" s="49"/>
      <c r="NGU107" s="49"/>
      <c r="NGV107" s="49"/>
      <c r="NGW107" s="49"/>
      <c r="NGX107" s="49"/>
      <c r="NGY107" s="49"/>
      <c r="NGZ107" s="49"/>
      <c r="NHA107" s="49"/>
      <c r="NHB107" s="49"/>
      <c r="NHC107" s="49"/>
      <c r="NHD107" s="49"/>
      <c r="NHE107" s="49"/>
      <c r="NHF107" s="49"/>
      <c r="NHG107" s="49"/>
      <c r="NHH107" s="49"/>
      <c r="NHI107" s="49"/>
      <c r="NHJ107" s="49"/>
      <c r="NHK107" s="49"/>
      <c r="NHL107" s="49"/>
      <c r="NHM107" s="49"/>
      <c r="NHN107" s="49"/>
      <c r="NHO107" s="49"/>
      <c r="NHP107" s="49"/>
      <c r="NHQ107" s="49"/>
      <c r="NHR107" s="49"/>
      <c r="NHS107" s="49"/>
      <c r="NHT107" s="49"/>
      <c r="NHU107" s="49"/>
      <c r="NHV107" s="49"/>
      <c r="NHW107" s="49"/>
      <c r="NHX107" s="49"/>
      <c r="NHY107" s="49"/>
      <c r="NHZ107" s="49"/>
      <c r="NIA107" s="49"/>
      <c r="NIB107" s="49"/>
      <c r="NIC107" s="49"/>
      <c r="NID107" s="49"/>
      <c r="NIE107" s="49"/>
      <c r="NIF107" s="49"/>
      <c r="NIG107" s="49"/>
      <c r="NIH107" s="49"/>
      <c r="NII107" s="49"/>
      <c r="NIJ107" s="49"/>
      <c r="NIK107" s="49"/>
      <c r="NIL107" s="49"/>
      <c r="NIM107" s="49"/>
      <c r="NIN107" s="49"/>
      <c r="NIO107" s="49"/>
      <c r="NIP107" s="49"/>
      <c r="NIQ107" s="49"/>
      <c r="NIR107" s="49"/>
      <c r="NIS107" s="49"/>
      <c r="NIT107" s="49"/>
      <c r="NIU107" s="49"/>
      <c r="NIV107" s="49"/>
      <c r="NIW107" s="49"/>
      <c r="NIX107" s="49"/>
      <c r="NIY107" s="49"/>
      <c r="NIZ107" s="49"/>
      <c r="NJA107" s="49"/>
      <c r="NJB107" s="49"/>
      <c r="NJC107" s="49"/>
      <c r="NJD107" s="49"/>
      <c r="NJE107" s="49"/>
      <c r="NJF107" s="49"/>
      <c r="NJG107" s="49"/>
      <c r="NJH107" s="49"/>
      <c r="NJI107" s="49"/>
      <c r="NJJ107" s="49"/>
      <c r="NJK107" s="49"/>
      <c r="NJL107" s="49"/>
      <c r="NJM107" s="49"/>
      <c r="NJN107" s="49"/>
      <c r="NJO107" s="49"/>
      <c r="NJP107" s="49"/>
      <c r="NJQ107" s="49"/>
      <c r="NJR107" s="49"/>
      <c r="NJS107" s="49"/>
      <c r="NJT107" s="49"/>
      <c r="NJU107" s="49"/>
      <c r="NJV107" s="49"/>
      <c r="NJW107" s="49"/>
      <c r="NJX107" s="49"/>
      <c r="NJY107" s="49"/>
      <c r="NJZ107" s="49"/>
      <c r="NKA107" s="49"/>
      <c r="NKB107" s="49"/>
      <c r="NKC107" s="49"/>
      <c r="NKD107" s="49"/>
      <c r="NKE107" s="49"/>
      <c r="NKF107" s="49"/>
      <c r="NKG107" s="49"/>
      <c r="NKH107" s="49"/>
      <c r="NKI107" s="49"/>
      <c r="NKJ107" s="49"/>
      <c r="NKK107" s="49"/>
      <c r="NKL107" s="49"/>
      <c r="NKM107" s="49"/>
      <c r="NKN107" s="49"/>
      <c r="NKO107" s="49"/>
      <c r="NKP107" s="49"/>
      <c r="NKQ107" s="49"/>
      <c r="NKR107" s="49"/>
      <c r="NKS107" s="49"/>
      <c r="NKT107" s="49"/>
      <c r="NKU107" s="49"/>
      <c r="NKV107" s="49"/>
      <c r="NKW107" s="49"/>
      <c r="NKX107" s="49"/>
      <c r="NKY107" s="49"/>
      <c r="NKZ107" s="49"/>
      <c r="NLA107" s="49"/>
      <c r="NLB107" s="49"/>
      <c r="NLC107" s="49"/>
      <c r="NLD107" s="49"/>
      <c r="NLE107" s="49"/>
      <c r="NLF107" s="49"/>
      <c r="NLG107" s="49"/>
      <c r="NLH107" s="49"/>
      <c r="NLI107" s="49"/>
      <c r="NLJ107" s="49"/>
      <c r="NLK107" s="49"/>
      <c r="NLL107" s="49"/>
      <c r="NLM107" s="49"/>
      <c r="NLN107" s="49"/>
      <c r="NLO107" s="49"/>
      <c r="NLP107" s="49"/>
      <c r="NLQ107" s="49"/>
      <c r="NLR107" s="49"/>
      <c r="NLS107" s="49"/>
      <c r="NLT107" s="49"/>
      <c r="NLU107" s="49"/>
      <c r="NLV107" s="49"/>
      <c r="NLW107" s="49"/>
      <c r="NLX107" s="49"/>
      <c r="NLY107" s="49"/>
      <c r="NLZ107" s="49"/>
      <c r="NMA107" s="49"/>
      <c r="NMB107" s="49"/>
      <c r="NMC107" s="49"/>
      <c r="NMD107" s="49"/>
      <c r="NME107" s="49"/>
      <c r="NMF107" s="49"/>
      <c r="NMG107" s="49"/>
      <c r="NMH107" s="49"/>
      <c r="NMI107" s="49"/>
      <c r="NMJ107" s="49"/>
      <c r="NMK107" s="49"/>
      <c r="NML107" s="49"/>
      <c r="NMM107" s="49"/>
      <c r="NMN107" s="49"/>
      <c r="NMO107" s="49"/>
      <c r="NMP107" s="49"/>
      <c r="NMQ107" s="49"/>
      <c r="NMR107" s="49"/>
      <c r="NMS107" s="49"/>
      <c r="NMT107" s="49"/>
      <c r="NMU107" s="49"/>
      <c r="NMV107" s="49"/>
      <c r="NMW107" s="49"/>
      <c r="NMX107" s="49"/>
      <c r="NMY107" s="49"/>
      <c r="NMZ107" s="49"/>
      <c r="NNA107" s="49"/>
      <c r="NNB107" s="49"/>
      <c r="NNC107" s="49"/>
      <c r="NND107" s="49"/>
      <c r="NNE107" s="49"/>
      <c r="NNF107" s="49"/>
      <c r="NNG107" s="49"/>
      <c r="NNH107" s="49"/>
      <c r="NNI107" s="49"/>
      <c r="NNJ107" s="49"/>
      <c r="NNK107" s="49"/>
      <c r="NNL107" s="49"/>
      <c r="NNM107" s="49"/>
      <c r="NNN107" s="49"/>
      <c r="NNO107" s="49"/>
      <c r="NNP107" s="49"/>
      <c r="NNQ107" s="49"/>
      <c r="NNR107" s="49"/>
      <c r="NNS107" s="49"/>
      <c r="NNT107" s="49"/>
      <c r="NNU107" s="49"/>
      <c r="NNV107" s="49"/>
      <c r="NNW107" s="49"/>
      <c r="NNX107" s="49"/>
      <c r="NNY107" s="49"/>
      <c r="NNZ107" s="49"/>
      <c r="NOA107" s="49"/>
      <c r="NOB107" s="49"/>
      <c r="NOC107" s="49"/>
      <c r="NOD107" s="49"/>
      <c r="NOE107" s="49"/>
      <c r="NOF107" s="49"/>
      <c r="NOG107" s="49"/>
      <c r="NOH107" s="49"/>
      <c r="NOI107" s="49"/>
      <c r="NOJ107" s="49"/>
      <c r="NOK107" s="49"/>
      <c r="NOL107" s="49"/>
      <c r="NOM107" s="49"/>
      <c r="NON107" s="49"/>
      <c r="NOO107" s="49"/>
      <c r="NOP107" s="49"/>
      <c r="NOQ107" s="49"/>
      <c r="NOR107" s="49"/>
      <c r="NOS107" s="49"/>
      <c r="NOT107" s="49"/>
      <c r="NOU107" s="49"/>
      <c r="NOV107" s="49"/>
      <c r="NOW107" s="49"/>
      <c r="NOX107" s="49"/>
      <c r="NOY107" s="49"/>
      <c r="NOZ107" s="49"/>
      <c r="NPA107" s="49"/>
      <c r="NPB107" s="49"/>
      <c r="NPC107" s="49"/>
      <c r="NPD107" s="49"/>
      <c r="NPE107" s="49"/>
      <c r="NPF107" s="49"/>
      <c r="NPG107" s="49"/>
      <c r="NPH107" s="49"/>
      <c r="NPI107" s="49"/>
      <c r="NPJ107" s="49"/>
      <c r="NPK107" s="49"/>
      <c r="NPL107" s="49"/>
      <c r="NPM107" s="49"/>
      <c r="NPN107" s="49"/>
      <c r="NPO107" s="49"/>
      <c r="NPP107" s="49"/>
      <c r="NPQ107" s="49"/>
      <c r="NPR107" s="49"/>
      <c r="NPS107" s="49"/>
      <c r="NPT107" s="49"/>
      <c r="NPU107" s="49"/>
      <c r="NPV107" s="49"/>
      <c r="NPW107" s="49"/>
      <c r="NPX107" s="49"/>
      <c r="NPY107" s="49"/>
      <c r="NPZ107" s="49"/>
      <c r="NQA107" s="49"/>
      <c r="NQB107" s="49"/>
      <c r="NQC107" s="49"/>
      <c r="NQD107" s="49"/>
      <c r="NQE107" s="49"/>
      <c r="NQF107" s="49"/>
      <c r="NQG107" s="49"/>
      <c r="NQH107" s="49"/>
      <c r="NQI107" s="49"/>
      <c r="NQJ107" s="49"/>
      <c r="NQK107" s="49"/>
      <c r="NQL107" s="49"/>
      <c r="NQM107" s="49"/>
      <c r="NQN107" s="49"/>
      <c r="NQO107" s="49"/>
      <c r="NQP107" s="49"/>
      <c r="NQQ107" s="49"/>
      <c r="NQR107" s="49"/>
      <c r="NQS107" s="49"/>
      <c r="NQT107" s="49"/>
      <c r="NQU107" s="49"/>
      <c r="NQV107" s="49"/>
      <c r="NQW107" s="49"/>
      <c r="NQX107" s="49"/>
      <c r="NQY107" s="49"/>
      <c r="NQZ107" s="49"/>
      <c r="NRA107" s="49"/>
      <c r="NRB107" s="49"/>
      <c r="NRC107" s="49"/>
      <c r="NRD107" s="49"/>
      <c r="NRE107" s="49"/>
      <c r="NRF107" s="49"/>
      <c r="NRG107" s="49"/>
      <c r="NRH107" s="49"/>
      <c r="NRI107" s="49"/>
      <c r="NRJ107" s="49"/>
      <c r="NRK107" s="49"/>
      <c r="NRL107" s="49"/>
      <c r="NRM107" s="49"/>
      <c r="NRN107" s="49"/>
      <c r="NRO107" s="49"/>
      <c r="NRP107" s="49"/>
      <c r="NRQ107" s="49"/>
      <c r="NRR107" s="49"/>
      <c r="NRS107" s="49"/>
      <c r="NRT107" s="49"/>
      <c r="NRU107" s="49"/>
      <c r="NRV107" s="49"/>
      <c r="NRW107" s="49"/>
      <c r="NRX107" s="49"/>
      <c r="NRY107" s="49"/>
      <c r="NRZ107" s="49"/>
      <c r="NSA107" s="49"/>
      <c r="NSB107" s="49"/>
      <c r="NSC107" s="49"/>
      <c r="NSD107" s="49"/>
      <c r="NSE107" s="49"/>
      <c r="NSF107" s="49"/>
      <c r="NSG107" s="49"/>
      <c r="NSH107" s="49"/>
      <c r="NSI107" s="49"/>
      <c r="NSJ107" s="49"/>
      <c r="NSK107" s="49"/>
      <c r="NSL107" s="49"/>
      <c r="NSM107" s="49"/>
      <c r="NSN107" s="49"/>
      <c r="NSO107" s="49"/>
      <c r="NSP107" s="49"/>
      <c r="NSQ107" s="49"/>
      <c r="NSR107" s="49"/>
      <c r="NSS107" s="49"/>
      <c r="NST107" s="49"/>
      <c r="NSU107" s="49"/>
      <c r="NSV107" s="49"/>
      <c r="NSW107" s="49"/>
      <c r="NSX107" s="49"/>
      <c r="NSY107" s="49"/>
      <c r="NSZ107" s="49"/>
      <c r="NTA107" s="49"/>
      <c r="NTB107" s="49"/>
      <c r="NTC107" s="49"/>
      <c r="NTD107" s="49"/>
      <c r="NTE107" s="49"/>
      <c r="NTF107" s="49"/>
      <c r="NTG107" s="49"/>
      <c r="NTH107" s="49"/>
      <c r="NTI107" s="49"/>
      <c r="NTJ107" s="49"/>
      <c r="NTK107" s="49"/>
      <c r="NTL107" s="49"/>
      <c r="NTM107" s="49"/>
      <c r="NTN107" s="49"/>
      <c r="NTO107" s="49"/>
      <c r="NTP107" s="49"/>
      <c r="NTQ107" s="49"/>
      <c r="NTR107" s="49"/>
      <c r="NTS107" s="49"/>
      <c r="NTT107" s="49"/>
      <c r="NTU107" s="49"/>
      <c r="NTV107" s="49"/>
      <c r="NTW107" s="49"/>
      <c r="NTX107" s="49"/>
      <c r="NTY107" s="49"/>
      <c r="NTZ107" s="49"/>
      <c r="NUA107" s="49"/>
      <c r="NUB107" s="49"/>
      <c r="NUC107" s="49"/>
      <c r="NUD107" s="49"/>
      <c r="NUE107" s="49"/>
      <c r="NUF107" s="49"/>
      <c r="NUG107" s="49"/>
      <c r="NUH107" s="49"/>
      <c r="NUI107" s="49"/>
      <c r="NUJ107" s="49"/>
      <c r="NUK107" s="49"/>
      <c r="NUL107" s="49"/>
      <c r="NUM107" s="49"/>
      <c r="NUN107" s="49"/>
      <c r="NUO107" s="49"/>
      <c r="NUP107" s="49"/>
      <c r="NUQ107" s="49"/>
      <c r="NUR107" s="49"/>
      <c r="NUS107" s="49"/>
      <c r="NUT107" s="49"/>
      <c r="NUU107" s="49"/>
      <c r="NUV107" s="49"/>
      <c r="NUW107" s="49"/>
      <c r="NUX107" s="49"/>
      <c r="NUY107" s="49"/>
      <c r="NUZ107" s="49"/>
      <c r="NVA107" s="49"/>
      <c r="NVB107" s="49"/>
      <c r="NVC107" s="49"/>
      <c r="NVD107" s="49"/>
      <c r="NVE107" s="49"/>
      <c r="NVF107" s="49"/>
      <c r="NVG107" s="49"/>
      <c r="NVH107" s="49"/>
      <c r="NVI107" s="49"/>
      <c r="NVJ107" s="49"/>
      <c r="NVK107" s="49"/>
      <c r="NVL107" s="49"/>
      <c r="NVM107" s="49"/>
      <c r="NVN107" s="49"/>
      <c r="NVO107" s="49"/>
      <c r="NVP107" s="49"/>
      <c r="NVQ107" s="49"/>
      <c r="NVR107" s="49"/>
      <c r="NVS107" s="49"/>
      <c r="NVT107" s="49"/>
      <c r="NVU107" s="49"/>
      <c r="NVV107" s="49"/>
      <c r="NVW107" s="49"/>
      <c r="NVX107" s="49"/>
      <c r="NVY107" s="49"/>
      <c r="NVZ107" s="49"/>
      <c r="NWA107" s="49"/>
      <c r="NWB107" s="49"/>
      <c r="NWC107" s="49"/>
      <c r="NWD107" s="49"/>
      <c r="NWE107" s="49"/>
      <c r="NWF107" s="49"/>
      <c r="NWG107" s="49"/>
      <c r="NWH107" s="49"/>
      <c r="NWI107" s="49"/>
      <c r="NWJ107" s="49"/>
      <c r="NWK107" s="49"/>
      <c r="NWL107" s="49"/>
      <c r="NWM107" s="49"/>
      <c r="NWN107" s="49"/>
      <c r="NWO107" s="49"/>
      <c r="NWP107" s="49"/>
      <c r="NWQ107" s="49"/>
      <c r="NWR107" s="49"/>
      <c r="NWS107" s="49"/>
      <c r="NWT107" s="49"/>
      <c r="NWU107" s="49"/>
      <c r="NWV107" s="49"/>
      <c r="NWW107" s="49"/>
      <c r="NWX107" s="49"/>
      <c r="NWY107" s="49"/>
      <c r="NWZ107" s="49"/>
      <c r="NXA107" s="49"/>
      <c r="NXB107" s="49"/>
      <c r="NXC107" s="49"/>
      <c r="NXD107" s="49"/>
      <c r="NXE107" s="49"/>
      <c r="NXF107" s="49"/>
      <c r="NXG107" s="49"/>
      <c r="NXH107" s="49"/>
      <c r="NXI107" s="49"/>
      <c r="NXJ107" s="49"/>
      <c r="NXK107" s="49"/>
      <c r="NXL107" s="49"/>
      <c r="NXM107" s="49"/>
      <c r="NXN107" s="49"/>
      <c r="NXO107" s="49"/>
      <c r="NXP107" s="49"/>
      <c r="NXQ107" s="49"/>
      <c r="NXR107" s="49"/>
      <c r="NXS107" s="49"/>
      <c r="NXT107" s="49"/>
      <c r="NXU107" s="49"/>
      <c r="NXV107" s="49"/>
      <c r="NXW107" s="49"/>
      <c r="NXX107" s="49"/>
      <c r="NXY107" s="49"/>
      <c r="NXZ107" s="49"/>
      <c r="NYA107" s="49"/>
      <c r="NYB107" s="49"/>
      <c r="NYC107" s="49"/>
      <c r="NYD107" s="49"/>
      <c r="NYE107" s="49"/>
      <c r="NYF107" s="49"/>
      <c r="NYG107" s="49"/>
      <c r="NYH107" s="49"/>
      <c r="NYI107" s="49"/>
      <c r="NYJ107" s="49"/>
      <c r="NYK107" s="49"/>
      <c r="NYL107" s="49"/>
      <c r="NYM107" s="49"/>
      <c r="NYN107" s="49"/>
      <c r="NYO107" s="49"/>
      <c r="NYP107" s="49"/>
      <c r="NYQ107" s="49"/>
      <c r="NYR107" s="49"/>
      <c r="NYS107" s="49"/>
      <c r="NYT107" s="49"/>
      <c r="NYU107" s="49"/>
      <c r="NYV107" s="49"/>
      <c r="NYW107" s="49"/>
      <c r="NYX107" s="49"/>
      <c r="NYY107" s="49"/>
      <c r="NYZ107" s="49"/>
      <c r="NZA107" s="49"/>
      <c r="NZB107" s="49"/>
      <c r="NZC107" s="49"/>
      <c r="NZD107" s="49"/>
      <c r="NZE107" s="49"/>
      <c r="NZF107" s="49"/>
      <c r="NZG107" s="49"/>
      <c r="NZH107" s="49"/>
      <c r="NZI107" s="49"/>
      <c r="NZJ107" s="49"/>
      <c r="NZK107" s="49"/>
      <c r="NZL107" s="49"/>
      <c r="NZM107" s="49"/>
      <c r="NZN107" s="49"/>
      <c r="NZO107" s="49"/>
      <c r="NZP107" s="49"/>
      <c r="NZQ107" s="49"/>
      <c r="NZR107" s="49"/>
      <c r="NZS107" s="49"/>
      <c r="NZT107" s="49"/>
      <c r="NZU107" s="49"/>
      <c r="NZV107" s="49"/>
      <c r="NZW107" s="49"/>
      <c r="NZX107" s="49"/>
      <c r="NZY107" s="49"/>
      <c r="NZZ107" s="49"/>
      <c r="OAA107" s="49"/>
      <c r="OAB107" s="49"/>
      <c r="OAC107" s="49"/>
      <c r="OAD107" s="49"/>
      <c r="OAE107" s="49"/>
      <c r="OAF107" s="49"/>
      <c r="OAG107" s="49"/>
      <c r="OAH107" s="49"/>
      <c r="OAI107" s="49"/>
      <c r="OAJ107" s="49"/>
      <c r="OAK107" s="49"/>
      <c r="OAL107" s="49"/>
      <c r="OAM107" s="49"/>
      <c r="OAN107" s="49"/>
      <c r="OAO107" s="49"/>
      <c r="OAP107" s="49"/>
      <c r="OAQ107" s="49"/>
      <c r="OAR107" s="49"/>
      <c r="OAS107" s="49"/>
      <c r="OAT107" s="49"/>
      <c r="OAU107" s="49"/>
      <c r="OAV107" s="49"/>
      <c r="OAW107" s="49"/>
      <c r="OAX107" s="49"/>
      <c r="OAY107" s="49"/>
      <c r="OAZ107" s="49"/>
      <c r="OBA107" s="49"/>
      <c r="OBB107" s="49"/>
      <c r="OBC107" s="49"/>
      <c r="OBD107" s="49"/>
      <c r="OBE107" s="49"/>
      <c r="OBF107" s="49"/>
      <c r="OBG107" s="49"/>
      <c r="OBH107" s="49"/>
      <c r="OBI107" s="49"/>
      <c r="OBJ107" s="49"/>
      <c r="OBK107" s="49"/>
      <c r="OBL107" s="49"/>
      <c r="OBM107" s="49"/>
      <c r="OBN107" s="49"/>
      <c r="OBO107" s="49"/>
      <c r="OBP107" s="49"/>
      <c r="OBQ107" s="49"/>
      <c r="OBR107" s="49"/>
      <c r="OBS107" s="49"/>
      <c r="OBT107" s="49"/>
      <c r="OBU107" s="49"/>
      <c r="OBV107" s="49"/>
      <c r="OBW107" s="49"/>
      <c r="OBX107" s="49"/>
      <c r="OBY107" s="49"/>
      <c r="OBZ107" s="49"/>
      <c r="OCA107" s="49"/>
      <c r="OCB107" s="49"/>
      <c r="OCC107" s="49"/>
      <c r="OCD107" s="49"/>
      <c r="OCE107" s="49"/>
      <c r="OCF107" s="49"/>
      <c r="OCG107" s="49"/>
      <c r="OCH107" s="49"/>
      <c r="OCI107" s="49"/>
      <c r="OCJ107" s="49"/>
      <c r="OCK107" s="49"/>
      <c r="OCL107" s="49"/>
      <c r="OCM107" s="49"/>
      <c r="OCN107" s="49"/>
      <c r="OCO107" s="49"/>
      <c r="OCP107" s="49"/>
      <c r="OCQ107" s="49"/>
      <c r="OCR107" s="49"/>
      <c r="OCS107" s="49"/>
      <c r="OCT107" s="49"/>
      <c r="OCU107" s="49"/>
      <c r="OCV107" s="49"/>
      <c r="OCW107" s="49"/>
      <c r="OCX107" s="49"/>
      <c r="OCY107" s="49"/>
      <c r="OCZ107" s="49"/>
      <c r="ODA107" s="49"/>
      <c r="ODB107" s="49"/>
      <c r="ODC107" s="49"/>
      <c r="ODD107" s="49"/>
      <c r="ODE107" s="49"/>
      <c r="ODF107" s="49"/>
      <c r="ODG107" s="49"/>
      <c r="ODH107" s="49"/>
      <c r="ODI107" s="49"/>
      <c r="ODJ107" s="49"/>
      <c r="ODK107" s="49"/>
      <c r="ODL107" s="49"/>
      <c r="ODM107" s="49"/>
      <c r="ODN107" s="49"/>
      <c r="ODO107" s="49"/>
      <c r="ODP107" s="49"/>
      <c r="ODQ107" s="49"/>
      <c r="ODR107" s="49"/>
      <c r="ODS107" s="49"/>
      <c r="ODT107" s="49"/>
      <c r="ODU107" s="49"/>
      <c r="ODV107" s="49"/>
      <c r="ODW107" s="49"/>
      <c r="ODX107" s="49"/>
      <c r="ODY107" s="49"/>
      <c r="ODZ107" s="49"/>
      <c r="OEA107" s="49"/>
      <c r="OEB107" s="49"/>
      <c r="OEC107" s="49"/>
      <c r="OED107" s="49"/>
      <c r="OEE107" s="49"/>
      <c r="OEF107" s="49"/>
      <c r="OEG107" s="49"/>
      <c r="OEH107" s="49"/>
      <c r="OEI107" s="49"/>
      <c r="OEJ107" s="49"/>
      <c r="OEK107" s="49"/>
      <c r="OEL107" s="49"/>
      <c r="OEM107" s="49"/>
      <c r="OEN107" s="49"/>
      <c r="OEO107" s="49"/>
      <c r="OEP107" s="49"/>
      <c r="OEQ107" s="49"/>
      <c r="OER107" s="49"/>
      <c r="OES107" s="49"/>
      <c r="OET107" s="49"/>
      <c r="OEU107" s="49"/>
      <c r="OEV107" s="49"/>
      <c r="OEW107" s="49"/>
      <c r="OEX107" s="49"/>
      <c r="OEY107" s="49"/>
      <c r="OEZ107" s="49"/>
      <c r="OFA107" s="49"/>
      <c r="OFB107" s="49"/>
      <c r="OFC107" s="49"/>
      <c r="OFD107" s="49"/>
      <c r="OFE107" s="49"/>
      <c r="OFF107" s="49"/>
      <c r="OFG107" s="49"/>
      <c r="OFH107" s="49"/>
      <c r="OFI107" s="49"/>
      <c r="OFJ107" s="49"/>
      <c r="OFK107" s="49"/>
      <c r="OFL107" s="49"/>
      <c r="OFM107" s="49"/>
      <c r="OFN107" s="49"/>
      <c r="OFO107" s="49"/>
      <c r="OFP107" s="49"/>
      <c r="OFQ107" s="49"/>
      <c r="OFR107" s="49"/>
      <c r="OFS107" s="49"/>
      <c r="OFT107" s="49"/>
      <c r="OFU107" s="49"/>
      <c r="OFV107" s="49"/>
      <c r="OFW107" s="49"/>
      <c r="OFX107" s="49"/>
      <c r="OFY107" s="49"/>
      <c r="OFZ107" s="49"/>
      <c r="OGA107" s="49"/>
      <c r="OGB107" s="49"/>
      <c r="OGC107" s="49"/>
      <c r="OGD107" s="49"/>
      <c r="OGE107" s="49"/>
      <c r="OGF107" s="49"/>
      <c r="OGG107" s="49"/>
      <c r="OGH107" s="49"/>
      <c r="OGI107" s="49"/>
      <c r="OGJ107" s="49"/>
      <c r="OGK107" s="49"/>
      <c r="OGL107" s="49"/>
      <c r="OGM107" s="49"/>
      <c r="OGN107" s="49"/>
      <c r="OGO107" s="49"/>
      <c r="OGP107" s="49"/>
      <c r="OGQ107" s="49"/>
      <c r="OGR107" s="49"/>
      <c r="OGS107" s="49"/>
      <c r="OGT107" s="49"/>
      <c r="OGU107" s="49"/>
      <c r="OGV107" s="49"/>
      <c r="OGW107" s="49"/>
      <c r="OGX107" s="49"/>
      <c r="OGY107" s="49"/>
      <c r="OGZ107" s="49"/>
      <c r="OHA107" s="49"/>
      <c r="OHB107" s="49"/>
      <c r="OHC107" s="49"/>
      <c r="OHD107" s="49"/>
      <c r="OHE107" s="49"/>
      <c r="OHF107" s="49"/>
      <c r="OHG107" s="49"/>
      <c r="OHH107" s="49"/>
      <c r="OHI107" s="49"/>
      <c r="OHJ107" s="49"/>
      <c r="OHK107" s="49"/>
      <c r="OHL107" s="49"/>
      <c r="OHM107" s="49"/>
      <c r="OHN107" s="49"/>
      <c r="OHO107" s="49"/>
      <c r="OHP107" s="49"/>
      <c r="OHQ107" s="49"/>
      <c r="OHR107" s="49"/>
      <c r="OHS107" s="49"/>
      <c r="OHT107" s="49"/>
      <c r="OHU107" s="49"/>
      <c r="OHV107" s="49"/>
      <c r="OHW107" s="49"/>
      <c r="OHX107" s="49"/>
      <c r="OHY107" s="49"/>
      <c r="OHZ107" s="49"/>
      <c r="OIA107" s="49"/>
      <c r="OIB107" s="49"/>
      <c r="OIC107" s="49"/>
      <c r="OID107" s="49"/>
      <c r="OIE107" s="49"/>
      <c r="OIF107" s="49"/>
      <c r="OIG107" s="49"/>
      <c r="OIH107" s="49"/>
      <c r="OII107" s="49"/>
      <c r="OIJ107" s="49"/>
      <c r="OIK107" s="49"/>
      <c r="OIL107" s="49"/>
      <c r="OIM107" s="49"/>
      <c r="OIN107" s="49"/>
      <c r="OIO107" s="49"/>
      <c r="OIP107" s="49"/>
      <c r="OIQ107" s="49"/>
      <c r="OIR107" s="49"/>
      <c r="OIS107" s="49"/>
      <c r="OIT107" s="49"/>
      <c r="OIU107" s="49"/>
      <c r="OIV107" s="49"/>
      <c r="OIW107" s="49"/>
      <c r="OIX107" s="49"/>
      <c r="OIY107" s="49"/>
      <c r="OIZ107" s="49"/>
      <c r="OJA107" s="49"/>
      <c r="OJB107" s="49"/>
      <c r="OJC107" s="49"/>
      <c r="OJD107" s="49"/>
      <c r="OJE107" s="49"/>
      <c r="OJF107" s="49"/>
      <c r="OJG107" s="49"/>
      <c r="OJH107" s="49"/>
      <c r="OJI107" s="49"/>
      <c r="OJJ107" s="49"/>
      <c r="OJK107" s="49"/>
      <c r="OJL107" s="49"/>
      <c r="OJM107" s="49"/>
      <c r="OJN107" s="49"/>
      <c r="OJO107" s="49"/>
      <c r="OJP107" s="49"/>
      <c r="OJQ107" s="49"/>
      <c r="OJR107" s="49"/>
      <c r="OJS107" s="49"/>
      <c r="OJT107" s="49"/>
      <c r="OJU107" s="49"/>
      <c r="OJV107" s="49"/>
      <c r="OJW107" s="49"/>
      <c r="OJX107" s="49"/>
      <c r="OJY107" s="49"/>
      <c r="OJZ107" s="49"/>
      <c r="OKA107" s="49"/>
      <c r="OKB107" s="49"/>
      <c r="OKC107" s="49"/>
      <c r="OKD107" s="49"/>
      <c r="OKE107" s="49"/>
      <c r="OKF107" s="49"/>
      <c r="OKG107" s="49"/>
      <c r="OKH107" s="49"/>
      <c r="OKI107" s="49"/>
      <c r="OKJ107" s="49"/>
      <c r="OKK107" s="49"/>
      <c r="OKL107" s="49"/>
      <c r="OKM107" s="49"/>
      <c r="OKN107" s="49"/>
      <c r="OKO107" s="49"/>
      <c r="OKP107" s="49"/>
      <c r="OKQ107" s="49"/>
      <c r="OKR107" s="49"/>
      <c r="OKS107" s="49"/>
      <c r="OKT107" s="49"/>
      <c r="OKU107" s="49"/>
      <c r="OKV107" s="49"/>
      <c r="OKW107" s="49"/>
      <c r="OKX107" s="49"/>
      <c r="OKY107" s="49"/>
      <c r="OKZ107" s="49"/>
      <c r="OLA107" s="49"/>
      <c r="OLB107" s="49"/>
      <c r="OLC107" s="49"/>
      <c r="OLD107" s="49"/>
      <c r="OLE107" s="49"/>
      <c r="OLF107" s="49"/>
      <c r="OLG107" s="49"/>
      <c r="OLH107" s="49"/>
      <c r="OLI107" s="49"/>
      <c r="OLJ107" s="49"/>
      <c r="OLK107" s="49"/>
      <c r="OLL107" s="49"/>
      <c r="OLM107" s="49"/>
      <c r="OLN107" s="49"/>
      <c r="OLO107" s="49"/>
      <c r="OLP107" s="49"/>
      <c r="OLQ107" s="49"/>
      <c r="OLR107" s="49"/>
      <c r="OLS107" s="49"/>
      <c r="OLT107" s="49"/>
      <c r="OLU107" s="49"/>
      <c r="OLV107" s="49"/>
      <c r="OLW107" s="49"/>
      <c r="OLX107" s="49"/>
      <c r="OLY107" s="49"/>
      <c r="OLZ107" s="49"/>
      <c r="OMA107" s="49"/>
      <c r="OMB107" s="49"/>
      <c r="OMC107" s="49"/>
      <c r="OMD107" s="49"/>
      <c r="OME107" s="49"/>
      <c r="OMF107" s="49"/>
      <c r="OMG107" s="49"/>
      <c r="OMH107" s="49"/>
      <c r="OMI107" s="49"/>
      <c r="OMJ107" s="49"/>
      <c r="OMK107" s="49"/>
      <c r="OML107" s="49"/>
      <c r="OMM107" s="49"/>
      <c r="OMN107" s="49"/>
      <c r="OMO107" s="49"/>
      <c r="OMP107" s="49"/>
      <c r="OMQ107" s="49"/>
      <c r="OMR107" s="49"/>
      <c r="OMS107" s="49"/>
      <c r="OMT107" s="49"/>
      <c r="OMU107" s="49"/>
      <c r="OMV107" s="49"/>
      <c r="OMW107" s="49"/>
      <c r="OMX107" s="49"/>
      <c r="OMY107" s="49"/>
      <c r="OMZ107" s="49"/>
      <c r="ONA107" s="49"/>
      <c r="ONB107" s="49"/>
      <c r="ONC107" s="49"/>
      <c r="OND107" s="49"/>
      <c r="ONE107" s="49"/>
      <c r="ONF107" s="49"/>
      <c r="ONG107" s="49"/>
      <c r="ONH107" s="49"/>
      <c r="ONI107" s="49"/>
      <c r="ONJ107" s="49"/>
      <c r="ONK107" s="49"/>
      <c r="ONL107" s="49"/>
      <c r="ONM107" s="49"/>
      <c r="ONN107" s="49"/>
      <c r="ONO107" s="49"/>
      <c r="ONP107" s="49"/>
      <c r="ONQ107" s="49"/>
      <c r="ONR107" s="49"/>
      <c r="ONS107" s="49"/>
      <c r="ONT107" s="49"/>
      <c r="ONU107" s="49"/>
      <c r="ONV107" s="49"/>
      <c r="ONW107" s="49"/>
      <c r="ONX107" s="49"/>
      <c r="ONY107" s="49"/>
      <c r="ONZ107" s="49"/>
      <c r="OOA107" s="49"/>
      <c r="OOB107" s="49"/>
      <c r="OOC107" s="49"/>
      <c r="OOD107" s="49"/>
      <c r="OOE107" s="49"/>
      <c r="OOF107" s="49"/>
      <c r="OOG107" s="49"/>
      <c r="OOH107" s="49"/>
      <c r="OOI107" s="49"/>
      <c r="OOJ107" s="49"/>
      <c r="OOK107" s="49"/>
      <c r="OOL107" s="49"/>
      <c r="OOM107" s="49"/>
      <c r="OON107" s="49"/>
      <c r="OOO107" s="49"/>
      <c r="OOP107" s="49"/>
      <c r="OOQ107" s="49"/>
      <c r="OOR107" s="49"/>
      <c r="OOS107" s="49"/>
      <c r="OOT107" s="49"/>
      <c r="OOU107" s="49"/>
      <c r="OOV107" s="49"/>
      <c r="OOW107" s="49"/>
      <c r="OOX107" s="49"/>
      <c r="OOY107" s="49"/>
      <c r="OOZ107" s="49"/>
      <c r="OPA107" s="49"/>
      <c r="OPB107" s="49"/>
      <c r="OPC107" s="49"/>
      <c r="OPD107" s="49"/>
      <c r="OPE107" s="49"/>
      <c r="OPF107" s="49"/>
      <c r="OPG107" s="49"/>
      <c r="OPH107" s="49"/>
      <c r="OPI107" s="49"/>
      <c r="OPJ107" s="49"/>
      <c r="OPK107" s="49"/>
      <c r="OPL107" s="49"/>
      <c r="OPM107" s="49"/>
      <c r="OPN107" s="49"/>
      <c r="OPO107" s="49"/>
      <c r="OPP107" s="49"/>
      <c r="OPQ107" s="49"/>
      <c r="OPR107" s="49"/>
      <c r="OPS107" s="49"/>
      <c r="OPT107" s="49"/>
      <c r="OPU107" s="49"/>
      <c r="OPV107" s="49"/>
      <c r="OPW107" s="49"/>
      <c r="OPX107" s="49"/>
      <c r="OPY107" s="49"/>
      <c r="OPZ107" s="49"/>
      <c r="OQA107" s="49"/>
      <c r="OQB107" s="49"/>
      <c r="OQC107" s="49"/>
      <c r="OQD107" s="49"/>
      <c r="OQE107" s="49"/>
      <c r="OQF107" s="49"/>
      <c r="OQG107" s="49"/>
      <c r="OQH107" s="49"/>
      <c r="OQI107" s="49"/>
      <c r="OQJ107" s="49"/>
      <c r="OQK107" s="49"/>
      <c r="OQL107" s="49"/>
      <c r="OQM107" s="49"/>
      <c r="OQN107" s="49"/>
      <c r="OQO107" s="49"/>
      <c r="OQP107" s="49"/>
      <c r="OQQ107" s="49"/>
      <c r="OQR107" s="49"/>
      <c r="OQS107" s="49"/>
      <c r="OQT107" s="49"/>
      <c r="OQU107" s="49"/>
      <c r="OQV107" s="49"/>
      <c r="OQW107" s="49"/>
      <c r="OQX107" s="49"/>
      <c r="OQY107" s="49"/>
      <c r="OQZ107" s="49"/>
      <c r="ORA107" s="49"/>
      <c r="ORB107" s="49"/>
      <c r="ORC107" s="49"/>
      <c r="ORD107" s="49"/>
      <c r="ORE107" s="49"/>
      <c r="ORF107" s="49"/>
      <c r="ORG107" s="49"/>
      <c r="ORH107" s="49"/>
      <c r="ORI107" s="49"/>
      <c r="ORJ107" s="49"/>
      <c r="ORK107" s="49"/>
      <c r="ORL107" s="49"/>
      <c r="ORM107" s="49"/>
      <c r="ORN107" s="49"/>
      <c r="ORO107" s="49"/>
      <c r="ORP107" s="49"/>
      <c r="ORQ107" s="49"/>
      <c r="ORR107" s="49"/>
      <c r="ORS107" s="49"/>
      <c r="ORT107" s="49"/>
      <c r="ORU107" s="49"/>
      <c r="ORV107" s="49"/>
      <c r="ORW107" s="49"/>
      <c r="ORX107" s="49"/>
      <c r="ORY107" s="49"/>
      <c r="ORZ107" s="49"/>
      <c r="OSA107" s="49"/>
      <c r="OSB107" s="49"/>
      <c r="OSC107" s="49"/>
      <c r="OSD107" s="49"/>
      <c r="OSE107" s="49"/>
      <c r="OSF107" s="49"/>
      <c r="OSG107" s="49"/>
      <c r="OSH107" s="49"/>
      <c r="OSI107" s="49"/>
      <c r="OSJ107" s="49"/>
      <c r="OSK107" s="49"/>
      <c r="OSL107" s="49"/>
      <c r="OSM107" s="49"/>
      <c r="OSN107" s="49"/>
      <c r="OSO107" s="49"/>
      <c r="OSP107" s="49"/>
      <c r="OSQ107" s="49"/>
      <c r="OSR107" s="49"/>
      <c r="OSS107" s="49"/>
      <c r="OST107" s="49"/>
      <c r="OSU107" s="49"/>
      <c r="OSV107" s="49"/>
      <c r="OSW107" s="49"/>
      <c r="OSX107" s="49"/>
      <c r="OSY107" s="49"/>
      <c r="OSZ107" s="49"/>
      <c r="OTA107" s="49"/>
      <c r="OTB107" s="49"/>
      <c r="OTC107" s="49"/>
      <c r="OTD107" s="49"/>
      <c r="OTE107" s="49"/>
      <c r="OTF107" s="49"/>
      <c r="OTG107" s="49"/>
      <c r="OTH107" s="49"/>
      <c r="OTI107" s="49"/>
      <c r="OTJ107" s="49"/>
      <c r="OTK107" s="49"/>
      <c r="OTL107" s="49"/>
      <c r="OTM107" s="49"/>
      <c r="OTN107" s="49"/>
      <c r="OTO107" s="49"/>
      <c r="OTP107" s="49"/>
      <c r="OTQ107" s="49"/>
      <c r="OTR107" s="49"/>
      <c r="OTS107" s="49"/>
      <c r="OTT107" s="49"/>
      <c r="OTU107" s="49"/>
      <c r="OTV107" s="49"/>
      <c r="OTW107" s="49"/>
      <c r="OTX107" s="49"/>
      <c r="OTY107" s="49"/>
      <c r="OTZ107" s="49"/>
      <c r="OUA107" s="49"/>
      <c r="OUB107" s="49"/>
      <c r="OUC107" s="49"/>
      <c r="OUD107" s="49"/>
      <c r="OUE107" s="49"/>
      <c r="OUF107" s="49"/>
      <c r="OUG107" s="49"/>
      <c r="OUH107" s="49"/>
      <c r="OUI107" s="49"/>
      <c r="OUJ107" s="49"/>
      <c r="OUK107" s="49"/>
      <c r="OUL107" s="49"/>
      <c r="OUM107" s="49"/>
      <c r="OUN107" s="49"/>
      <c r="OUO107" s="49"/>
      <c r="OUP107" s="49"/>
      <c r="OUQ107" s="49"/>
      <c r="OUR107" s="49"/>
      <c r="OUS107" s="49"/>
      <c r="OUT107" s="49"/>
      <c r="OUU107" s="49"/>
      <c r="OUV107" s="49"/>
      <c r="OUW107" s="49"/>
      <c r="OUX107" s="49"/>
      <c r="OUY107" s="49"/>
      <c r="OUZ107" s="49"/>
      <c r="OVA107" s="49"/>
      <c r="OVB107" s="49"/>
      <c r="OVC107" s="49"/>
      <c r="OVD107" s="49"/>
      <c r="OVE107" s="49"/>
      <c r="OVF107" s="49"/>
      <c r="OVG107" s="49"/>
      <c r="OVH107" s="49"/>
      <c r="OVI107" s="49"/>
      <c r="OVJ107" s="49"/>
      <c r="OVK107" s="49"/>
      <c r="OVL107" s="49"/>
      <c r="OVM107" s="49"/>
      <c r="OVN107" s="49"/>
      <c r="OVO107" s="49"/>
      <c r="OVP107" s="49"/>
      <c r="OVQ107" s="49"/>
      <c r="OVR107" s="49"/>
      <c r="OVS107" s="49"/>
      <c r="OVT107" s="49"/>
      <c r="OVU107" s="49"/>
      <c r="OVV107" s="49"/>
      <c r="OVW107" s="49"/>
      <c r="OVX107" s="49"/>
      <c r="OVY107" s="49"/>
      <c r="OVZ107" s="49"/>
      <c r="OWA107" s="49"/>
      <c r="OWB107" s="49"/>
      <c r="OWC107" s="49"/>
      <c r="OWD107" s="49"/>
      <c r="OWE107" s="49"/>
      <c r="OWF107" s="49"/>
      <c r="OWG107" s="49"/>
      <c r="OWH107" s="49"/>
      <c r="OWI107" s="49"/>
      <c r="OWJ107" s="49"/>
      <c r="OWK107" s="49"/>
      <c r="OWL107" s="49"/>
      <c r="OWM107" s="49"/>
      <c r="OWN107" s="49"/>
      <c r="OWO107" s="49"/>
      <c r="OWP107" s="49"/>
      <c r="OWQ107" s="49"/>
      <c r="OWR107" s="49"/>
      <c r="OWS107" s="49"/>
      <c r="OWT107" s="49"/>
      <c r="OWU107" s="49"/>
      <c r="OWV107" s="49"/>
      <c r="OWW107" s="49"/>
      <c r="OWX107" s="49"/>
      <c r="OWY107" s="49"/>
      <c r="OWZ107" s="49"/>
      <c r="OXA107" s="49"/>
      <c r="OXB107" s="49"/>
      <c r="OXC107" s="49"/>
      <c r="OXD107" s="49"/>
      <c r="OXE107" s="49"/>
      <c r="OXF107" s="49"/>
      <c r="OXG107" s="49"/>
      <c r="OXH107" s="49"/>
      <c r="OXI107" s="49"/>
      <c r="OXJ107" s="49"/>
      <c r="OXK107" s="49"/>
      <c r="OXL107" s="49"/>
      <c r="OXM107" s="49"/>
      <c r="OXN107" s="49"/>
      <c r="OXO107" s="49"/>
      <c r="OXP107" s="49"/>
      <c r="OXQ107" s="49"/>
      <c r="OXR107" s="49"/>
      <c r="OXS107" s="49"/>
      <c r="OXT107" s="49"/>
      <c r="OXU107" s="49"/>
      <c r="OXV107" s="49"/>
      <c r="OXW107" s="49"/>
      <c r="OXX107" s="49"/>
      <c r="OXY107" s="49"/>
      <c r="OXZ107" s="49"/>
      <c r="OYA107" s="49"/>
      <c r="OYB107" s="49"/>
      <c r="OYC107" s="49"/>
      <c r="OYD107" s="49"/>
      <c r="OYE107" s="49"/>
      <c r="OYF107" s="49"/>
      <c r="OYG107" s="49"/>
      <c r="OYH107" s="49"/>
      <c r="OYI107" s="49"/>
      <c r="OYJ107" s="49"/>
      <c r="OYK107" s="49"/>
      <c r="OYL107" s="49"/>
      <c r="OYM107" s="49"/>
      <c r="OYN107" s="49"/>
      <c r="OYO107" s="49"/>
      <c r="OYP107" s="49"/>
      <c r="OYQ107" s="49"/>
      <c r="OYR107" s="49"/>
      <c r="OYS107" s="49"/>
      <c r="OYT107" s="49"/>
      <c r="OYU107" s="49"/>
      <c r="OYV107" s="49"/>
      <c r="OYW107" s="49"/>
      <c r="OYX107" s="49"/>
      <c r="OYY107" s="49"/>
      <c r="OYZ107" s="49"/>
      <c r="OZA107" s="49"/>
      <c r="OZB107" s="49"/>
      <c r="OZC107" s="49"/>
      <c r="OZD107" s="49"/>
      <c r="OZE107" s="49"/>
      <c r="OZF107" s="49"/>
      <c r="OZG107" s="49"/>
      <c r="OZH107" s="49"/>
      <c r="OZI107" s="49"/>
      <c r="OZJ107" s="49"/>
      <c r="OZK107" s="49"/>
      <c r="OZL107" s="49"/>
      <c r="OZM107" s="49"/>
      <c r="OZN107" s="49"/>
      <c r="OZO107" s="49"/>
      <c r="OZP107" s="49"/>
      <c r="OZQ107" s="49"/>
      <c r="OZR107" s="49"/>
      <c r="OZS107" s="49"/>
      <c r="OZT107" s="49"/>
      <c r="OZU107" s="49"/>
      <c r="OZV107" s="49"/>
      <c r="OZW107" s="49"/>
      <c r="OZX107" s="49"/>
      <c r="OZY107" s="49"/>
      <c r="OZZ107" s="49"/>
      <c r="PAA107" s="49"/>
      <c r="PAB107" s="49"/>
      <c r="PAC107" s="49"/>
      <c r="PAD107" s="49"/>
      <c r="PAE107" s="49"/>
      <c r="PAF107" s="49"/>
      <c r="PAG107" s="49"/>
      <c r="PAH107" s="49"/>
      <c r="PAI107" s="49"/>
      <c r="PAJ107" s="49"/>
      <c r="PAK107" s="49"/>
      <c r="PAL107" s="49"/>
      <c r="PAM107" s="49"/>
      <c r="PAN107" s="49"/>
      <c r="PAO107" s="49"/>
      <c r="PAP107" s="49"/>
      <c r="PAQ107" s="49"/>
      <c r="PAR107" s="49"/>
      <c r="PAS107" s="49"/>
      <c r="PAT107" s="49"/>
      <c r="PAU107" s="49"/>
      <c r="PAV107" s="49"/>
      <c r="PAW107" s="49"/>
      <c r="PAX107" s="49"/>
      <c r="PAY107" s="49"/>
      <c r="PAZ107" s="49"/>
      <c r="PBA107" s="49"/>
      <c r="PBB107" s="49"/>
      <c r="PBC107" s="49"/>
      <c r="PBD107" s="49"/>
      <c r="PBE107" s="49"/>
      <c r="PBF107" s="49"/>
      <c r="PBG107" s="49"/>
      <c r="PBH107" s="49"/>
      <c r="PBI107" s="49"/>
      <c r="PBJ107" s="49"/>
      <c r="PBK107" s="49"/>
      <c r="PBL107" s="49"/>
      <c r="PBM107" s="49"/>
      <c r="PBN107" s="49"/>
      <c r="PBO107" s="49"/>
      <c r="PBP107" s="49"/>
      <c r="PBQ107" s="49"/>
      <c r="PBR107" s="49"/>
      <c r="PBS107" s="49"/>
      <c r="PBT107" s="49"/>
      <c r="PBU107" s="49"/>
      <c r="PBV107" s="49"/>
      <c r="PBW107" s="49"/>
      <c r="PBX107" s="49"/>
      <c r="PBY107" s="49"/>
      <c r="PBZ107" s="49"/>
      <c r="PCA107" s="49"/>
      <c r="PCB107" s="49"/>
      <c r="PCC107" s="49"/>
      <c r="PCD107" s="49"/>
      <c r="PCE107" s="49"/>
      <c r="PCF107" s="49"/>
      <c r="PCG107" s="49"/>
      <c r="PCH107" s="49"/>
      <c r="PCI107" s="49"/>
      <c r="PCJ107" s="49"/>
      <c r="PCK107" s="49"/>
      <c r="PCL107" s="49"/>
      <c r="PCM107" s="49"/>
      <c r="PCN107" s="49"/>
      <c r="PCO107" s="49"/>
      <c r="PCP107" s="49"/>
      <c r="PCQ107" s="49"/>
      <c r="PCR107" s="49"/>
      <c r="PCS107" s="49"/>
      <c r="PCT107" s="49"/>
      <c r="PCU107" s="49"/>
      <c r="PCV107" s="49"/>
      <c r="PCW107" s="49"/>
      <c r="PCX107" s="49"/>
      <c r="PCY107" s="49"/>
      <c r="PCZ107" s="49"/>
      <c r="PDA107" s="49"/>
      <c r="PDB107" s="49"/>
      <c r="PDC107" s="49"/>
      <c r="PDD107" s="49"/>
      <c r="PDE107" s="49"/>
      <c r="PDF107" s="49"/>
      <c r="PDG107" s="49"/>
      <c r="PDH107" s="49"/>
      <c r="PDI107" s="49"/>
      <c r="PDJ107" s="49"/>
      <c r="PDK107" s="49"/>
      <c r="PDL107" s="49"/>
      <c r="PDM107" s="49"/>
      <c r="PDN107" s="49"/>
      <c r="PDO107" s="49"/>
      <c r="PDP107" s="49"/>
      <c r="PDQ107" s="49"/>
      <c r="PDR107" s="49"/>
      <c r="PDS107" s="49"/>
      <c r="PDT107" s="49"/>
      <c r="PDU107" s="49"/>
      <c r="PDV107" s="49"/>
      <c r="PDW107" s="49"/>
      <c r="PDX107" s="49"/>
      <c r="PDY107" s="49"/>
      <c r="PDZ107" s="49"/>
      <c r="PEA107" s="49"/>
      <c r="PEB107" s="49"/>
      <c r="PEC107" s="49"/>
      <c r="PED107" s="49"/>
      <c r="PEE107" s="49"/>
      <c r="PEF107" s="49"/>
      <c r="PEG107" s="49"/>
      <c r="PEH107" s="49"/>
      <c r="PEI107" s="49"/>
      <c r="PEJ107" s="49"/>
      <c r="PEK107" s="49"/>
      <c r="PEL107" s="49"/>
      <c r="PEM107" s="49"/>
      <c r="PEN107" s="49"/>
      <c r="PEO107" s="49"/>
      <c r="PEP107" s="49"/>
      <c r="PEQ107" s="49"/>
      <c r="PER107" s="49"/>
      <c r="PES107" s="49"/>
      <c r="PET107" s="49"/>
      <c r="PEU107" s="49"/>
      <c r="PEV107" s="49"/>
      <c r="PEW107" s="49"/>
      <c r="PEX107" s="49"/>
      <c r="PEY107" s="49"/>
      <c r="PEZ107" s="49"/>
      <c r="PFA107" s="49"/>
      <c r="PFB107" s="49"/>
      <c r="PFC107" s="49"/>
      <c r="PFD107" s="49"/>
      <c r="PFE107" s="49"/>
      <c r="PFF107" s="49"/>
      <c r="PFG107" s="49"/>
      <c r="PFH107" s="49"/>
      <c r="PFI107" s="49"/>
      <c r="PFJ107" s="49"/>
      <c r="PFK107" s="49"/>
      <c r="PFL107" s="49"/>
      <c r="PFM107" s="49"/>
      <c r="PFN107" s="49"/>
      <c r="PFO107" s="49"/>
      <c r="PFP107" s="49"/>
      <c r="PFQ107" s="49"/>
      <c r="PFR107" s="49"/>
      <c r="PFS107" s="49"/>
      <c r="PFT107" s="49"/>
      <c r="PFU107" s="49"/>
      <c r="PFV107" s="49"/>
      <c r="PFW107" s="49"/>
      <c r="PFX107" s="49"/>
      <c r="PFY107" s="49"/>
      <c r="PFZ107" s="49"/>
      <c r="PGA107" s="49"/>
      <c r="PGB107" s="49"/>
      <c r="PGC107" s="49"/>
      <c r="PGD107" s="49"/>
      <c r="PGE107" s="49"/>
      <c r="PGF107" s="49"/>
      <c r="PGG107" s="49"/>
      <c r="PGH107" s="49"/>
      <c r="PGI107" s="49"/>
      <c r="PGJ107" s="49"/>
      <c r="PGK107" s="49"/>
      <c r="PGL107" s="49"/>
      <c r="PGM107" s="49"/>
      <c r="PGN107" s="49"/>
      <c r="PGO107" s="49"/>
      <c r="PGP107" s="49"/>
      <c r="PGQ107" s="49"/>
      <c r="PGR107" s="49"/>
      <c r="PGS107" s="49"/>
      <c r="PGT107" s="49"/>
      <c r="PGU107" s="49"/>
      <c r="PGV107" s="49"/>
      <c r="PGW107" s="49"/>
      <c r="PGX107" s="49"/>
      <c r="PGY107" s="49"/>
      <c r="PGZ107" s="49"/>
      <c r="PHA107" s="49"/>
      <c r="PHB107" s="49"/>
      <c r="PHC107" s="49"/>
      <c r="PHD107" s="49"/>
      <c r="PHE107" s="49"/>
      <c r="PHF107" s="49"/>
      <c r="PHG107" s="49"/>
      <c r="PHH107" s="49"/>
      <c r="PHI107" s="49"/>
      <c r="PHJ107" s="49"/>
      <c r="PHK107" s="49"/>
      <c r="PHL107" s="49"/>
      <c r="PHM107" s="49"/>
      <c r="PHN107" s="49"/>
      <c r="PHO107" s="49"/>
      <c r="PHP107" s="49"/>
      <c r="PHQ107" s="49"/>
      <c r="PHR107" s="49"/>
      <c r="PHS107" s="49"/>
      <c r="PHT107" s="49"/>
      <c r="PHU107" s="49"/>
      <c r="PHV107" s="49"/>
      <c r="PHW107" s="49"/>
      <c r="PHX107" s="49"/>
      <c r="PHY107" s="49"/>
      <c r="PHZ107" s="49"/>
      <c r="PIA107" s="49"/>
      <c r="PIB107" s="49"/>
      <c r="PIC107" s="49"/>
      <c r="PID107" s="49"/>
      <c r="PIE107" s="49"/>
      <c r="PIF107" s="49"/>
      <c r="PIG107" s="49"/>
      <c r="PIH107" s="49"/>
      <c r="PII107" s="49"/>
      <c r="PIJ107" s="49"/>
      <c r="PIK107" s="49"/>
      <c r="PIL107" s="49"/>
      <c r="PIM107" s="49"/>
      <c r="PIN107" s="49"/>
      <c r="PIO107" s="49"/>
      <c r="PIP107" s="49"/>
      <c r="PIQ107" s="49"/>
      <c r="PIR107" s="49"/>
      <c r="PIS107" s="49"/>
      <c r="PIT107" s="49"/>
      <c r="PIU107" s="49"/>
      <c r="PIV107" s="49"/>
      <c r="PIW107" s="49"/>
      <c r="PIX107" s="49"/>
      <c r="PIY107" s="49"/>
      <c r="PIZ107" s="49"/>
      <c r="PJA107" s="49"/>
      <c r="PJB107" s="49"/>
      <c r="PJC107" s="49"/>
      <c r="PJD107" s="49"/>
      <c r="PJE107" s="49"/>
      <c r="PJF107" s="49"/>
      <c r="PJG107" s="49"/>
      <c r="PJH107" s="49"/>
      <c r="PJI107" s="49"/>
      <c r="PJJ107" s="49"/>
      <c r="PJK107" s="49"/>
      <c r="PJL107" s="49"/>
      <c r="PJM107" s="49"/>
      <c r="PJN107" s="49"/>
      <c r="PJO107" s="49"/>
      <c r="PJP107" s="49"/>
      <c r="PJQ107" s="49"/>
      <c r="PJR107" s="49"/>
      <c r="PJS107" s="49"/>
      <c r="PJT107" s="49"/>
      <c r="PJU107" s="49"/>
      <c r="PJV107" s="49"/>
      <c r="PJW107" s="49"/>
      <c r="PJX107" s="49"/>
      <c r="PJY107" s="49"/>
      <c r="PJZ107" s="49"/>
      <c r="PKA107" s="49"/>
      <c r="PKB107" s="49"/>
      <c r="PKC107" s="49"/>
      <c r="PKD107" s="49"/>
      <c r="PKE107" s="49"/>
      <c r="PKF107" s="49"/>
      <c r="PKG107" s="49"/>
      <c r="PKH107" s="49"/>
      <c r="PKI107" s="49"/>
      <c r="PKJ107" s="49"/>
      <c r="PKK107" s="49"/>
      <c r="PKL107" s="49"/>
      <c r="PKM107" s="49"/>
      <c r="PKN107" s="49"/>
      <c r="PKO107" s="49"/>
      <c r="PKP107" s="49"/>
      <c r="PKQ107" s="49"/>
      <c r="PKR107" s="49"/>
      <c r="PKS107" s="49"/>
      <c r="PKT107" s="49"/>
      <c r="PKU107" s="49"/>
      <c r="PKV107" s="49"/>
      <c r="PKW107" s="49"/>
      <c r="PKX107" s="49"/>
      <c r="PKY107" s="49"/>
      <c r="PKZ107" s="49"/>
      <c r="PLA107" s="49"/>
      <c r="PLB107" s="49"/>
      <c r="PLC107" s="49"/>
      <c r="PLD107" s="49"/>
      <c r="PLE107" s="49"/>
      <c r="PLF107" s="49"/>
      <c r="PLG107" s="49"/>
      <c r="PLH107" s="49"/>
      <c r="PLI107" s="49"/>
      <c r="PLJ107" s="49"/>
      <c r="PLK107" s="49"/>
      <c r="PLL107" s="49"/>
      <c r="PLM107" s="49"/>
      <c r="PLN107" s="49"/>
      <c r="PLO107" s="49"/>
      <c r="PLP107" s="49"/>
      <c r="PLQ107" s="49"/>
      <c r="PLR107" s="49"/>
      <c r="PLS107" s="49"/>
      <c r="PLT107" s="49"/>
      <c r="PLU107" s="49"/>
      <c r="PLV107" s="49"/>
      <c r="PLW107" s="49"/>
      <c r="PLX107" s="49"/>
      <c r="PLY107" s="49"/>
      <c r="PLZ107" s="49"/>
      <c r="PMA107" s="49"/>
      <c r="PMB107" s="49"/>
      <c r="PMC107" s="49"/>
      <c r="PMD107" s="49"/>
      <c r="PME107" s="49"/>
      <c r="PMF107" s="49"/>
      <c r="PMG107" s="49"/>
      <c r="PMH107" s="49"/>
      <c r="PMI107" s="49"/>
      <c r="PMJ107" s="49"/>
      <c r="PMK107" s="49"/>
      <c r="PML107" s="49"/>
      <c r="PMM107" s="49"/>
      <c r="PMN107" s="49"/>
      <c r="PMO107" s="49"/>
      <c r="PMP107" s="49"/>
      <c r="PMQ107" s="49"/>
      <c r="PMR107" s="49"/>
      <c r="PMS107" s="49"/>
      <c r="PMT107" s="49"/>
      <c r="PMU107" s="49"/>
      <c r="PMV107" s="49"/>
      <c r="PMW107" s="49"/>
      <c r="PMX107" s="49"/>
      <c r="PMY107" s="49"/>
      <c r="PMZ107" s="49"/>
      <c r="PNA107" s="49"/>
      <c r="PNB107" s="49"/>
      <c r="PNC107" s="49"/>
      <c r="PND107" s="49"/>
      <c r="PNE107" s="49"/>
      <c r="PNF107" s="49"/>
      <c r="PNG107" s="49"/>
      <c r="PNH107" s="49"/>
      <c r="PNI107" s="49"/>
      <c r="PNJ107" s="49"/>
      <c r="PNK107" s="49"/>
      <c r="PNL107" s="49"/>
      <c r="PNM107" s="49"/>
      <c r="PNN107" s="49"/>
      <c r="PNO107" s="49"/>
      <c r="PNP107" s="49"/>
      <c r="PNQ107" s="49"/>
      <c r="PNR107" s="49"/>
      <c r="PNS107" s="49"/>
      <c r="PNT107" s="49"/>
      <c r="PNU107" s="49"/>
      <c r="PNV107" s="49"/>
      <c r="PNW107" s="49"/>
      <c r="PNX107" s="49"/>
      <c r="PNY107" s="49"/>
      <c r="PNZ107" s="49"/>
      <c r="POA107" s="49"/>
      <c r="POB107" s="49"/>
      <c r="POC107" s="49"/>
      <c r="POD107" s="49"/>
      <c r="POE107" s="49"/>
      <c r="POF107" s="49"/>
      <c r="POG107" s="49"/>
      <c r="POH107" s="49"/>
      <c r="POI107" s="49"/>
      <c r="POJ107" s="49"/>
      <c r="POK107" s="49"/>
      <c r="POL107" s="49"/>
      <c r="POM107" s="49"/>
      <c r="PON107" s="49"/>
      <c r="POO107" s="49"/>
      <c r="POP107" s="49"/>
      <c r="POQ107" s="49"/>
      <c r="POR107" s="49"/>
      <c r="POS107" s="49"/>
      <c r="POT107" s="49"/>
      <c r="POU107" s="49"/>
      <c r="POV107" s="49"/>
      <c r="POW107" s="49"/>
      <c r="POX107" s="49"/>
      <c r="POY107" s="49"/>
      <c r="POZ107" s="49"/>
      <c r="PPA107" s="49"/>
      <c r="PPB107" s="49"/>
      <c r="PPC107" s="49"/>
      <c r="PPD107" s="49"/>
      <c r="PPE107" s="49"/>
      <c r="PPF107" s="49"/>
      <c r="PPG107" s="49"/>
      <c r="PPH107" s="49"/>
      <c r="PPI107" s="49"/>
      <c r="PPJ107" s="49"/>
      <c r="PPK107" s="49"/>
      <c r="PPL107" s="49"/>
      <c r="PPM107" s="49"/>
      <c r="PPN107" s="49"/>
      <c r="PPO107" s="49"/>
      <c r="PPP107" s="49"/>
      <c r="PPQ107" s="49"/>
      <c r="PPR107" s="49"/>
      <c r="PPS107" s="49"/>
      <c r="PPT107" s="49"/>
      <c r="PPU107" s="49"/>
      <c r="PPV107" s="49"/>
      <c r="PPW107" s="49"/>
      <c r="PPX107" s="49"/>
      <c r="PPY107" s="49"/>
      <c r="PPZ107" s="49"/>
      <c r="PQA107" s="49"/>
      <c r="PQB107" s="49"/>
      <c r="PQC107" s="49"/>
      <c r="PQD107" s="49"/>
      <c r="PQE107" s="49"/>
      <c r="PQF107" s="49"/>
      <c r="PQG107" s="49"/>
      <c r="PQH107" s="49"/>
      <c r="PQI107" s="49"/>
      <c r="PQJ107" s="49"/>
      <c r="PQK107" s="49"/>
      <c r="PQL107" s="49"/>
      <c r="PQM107" s="49"/>
      <c r="PQN107" s="49"/>
      <c r="PQO107" s="49"/>
      <c r="PQP107" s="49"/>
      <c r="PQQ107" s="49"/>
      <c r="PQR107" s="49"/>
      <c r="PQS107" s="49"/>
      <c r="PQT107" s="49"/>
      <c r="PQU107" s="49"/>
      <c r="PQV107" s="49"/>
      <c r="PQW107" s="49"/>
      <c r="PQX107" s="49"/>
      <c r="PQY107" s="49"/>
      <c r="PQZ107" s="49"/>
      <c r="PRA107" s="49"/>
      <c r="PRB107" s="49"/>
      <c r="PRC107" s="49"/>
      <c r="PRD107" s="49"/>
      <c r="PRE107" s="49"/>
      <c r="PRF107" s="49"/>
      <c r="PRG107" s="49"/>
      <c r="PRH107" s="49"/>
      <c r="PRI107" s="49"/>
      <c r="PRJ107" s="49"/>
      <c r="PRK107" s="49"/>
      <c r="PRL107" s="49"/>
      <c r="PRM107" s="49"/>
      <c r="PRN107" s="49"/>
      <c r="PRO107" s="49"/>
      <c r="PRP107" s="49"/>
      <c r="PRQ107" s="49"/>
      <c r="PRR107" s="49"/>
      <c r="PRS107" s="49"/>
      <c r="PRT107" s="49"/>
      <c r="PRU107" s="49"/>
      <c r="PRV107" s="49"/>
      <c r="PRW107" s="49"/>
      <c r="PRX107" s="49"/>
      <c r="PRY107" s="49"/>
      <c r="PRZ107" s="49"/>
      <c r="PSA107" s="49"/>
      <c r="PSB107" s="49"/>
      <c r="PSC107" s="49"/>
      <c r="PSD107" s="49"/>
      <c r="PSE107" s="49"/>
      <c r="PSF107" s="49"/>
      <c r="PSG107" s="49"/>
      <c r="PSH107" s="49"/>
      <c r="PSI107" s="49"/>
      <c r="PSJ107" s="49"/>
      <c r="PSK107" s="49"/>
      <c r="PSL107" s="49"/>
      <c r="PSM107" s="49"/>
      <c r="PSN107" s="49"/>
      <c r="PSO107" s="49"/>
      <c r="PSP107" s="49"/>
      <c r="PSQ107" s="49"/>
      <c r="PSR107" s="49"/>
      <c r="PSS107" s="49"/>
      <c r="PST107" s="49"/>
      <c r="PSU107" s="49"/>
      <c r="PSV107" s="49"/>
      <c r="PSW107" s="49"/>
      <c r="PSX107" s="49"/>
      <c r="PSY107" s="49"/>
      <c r="PSZ107" s="49"/>
      <c r="PTA107" s="49"/>
      <c r="PTB107" s="49"/>
      <c r="PTC107" s="49"/>
      <c r="PTD107" s="49"/>
      <c r="PTE107" s="49"/>
      <c r="PTF107" s="49"/>
      <c r="PTG107" s="49"/>
      <c r="PTH107" s="49"/>
      <c r="PTI107" s="49"/>
      <c r="PTJ107" s="49"/>
      <c r="PTK107" s="49"/>
      <c r="PTL107" s="49"/>
      <c r="PTM107" s="49"/>
      <c r="PTN107" s="49"/>
      <c r="PTO107" s="49"/>
      <c r="PTP107" s="49"/>
      <c r="PTQ107" s="49"/>
      <c r="PTR107" s="49"/>
      <c r="PTS107" s="49"/>
      <c r="PTT107" s="49"/>
      <c r="PTU107" s="49"/>
      <c r="PTV107" s="49"/>
      <c r="PTW107" s="49"/>
      <c r="PTX107" s="49"/>
      <c r="PTY107" s="49"/>
      <c r="PTZ107" s="49"/>
      <c r="PUA107" s="49"/>
      <c r="PUB107" s="49"/>
      <c r="PUC107" s="49"/>
      <c r="PUD107" s="49"/>
      <c r="PUE107" s="49"/>
      <c r="PUF107" s="49"/>
      <c r="PUG107" s="49"/>
      <c r="PUH107" s="49"/>
      <c r="PUI107" s="49"/>
      <c r="PUJ107" s="49"/>
      <c r="PUK107" s="49"/>
      <c r="PUL107" s="49"/>
      <c r="PUM107" s="49"/>
      <c r="PUN107" s="49"/>
      <c r="PUO107" s="49"/>
      <c r="PUP107" s="49"/>
      <c r="PUQ107" s="49"/>
      <c r="PUR107" s="49"/>
      <c r="PUS107" s="49"/>
      <c r="PUT107" s="49"/>
      <c r="PUU107" s="49"/>
      <c r="PUV107" s="49"/>
      <c r="PUW107" s="49"/>
      <c r="PUX107" s="49"/>
      <c r="PUY107" s="49"/>
      <c r="PUZ107" s="49"/>
      <c r="PVA107" s="49"/>
      <c r="PVB107" s="49"/>
      <c r="PVC107" s="49"/>
      <c r="PVD107" s="49"/>
      <c r="PVE107" s="49"/>
      <c r="PVF107" s="49"/>
      <c r="PVG107" s="49"/>
      <c r="PVH107" s="49"/>
      <c r="PVI107" s="49"/>
      <c r="PVJ107" s="49"/>
      <c r="PVK107" s="49"/>
      <c r="PVL107" s="49"/>
      <c r="PVM107" s="49"/>
      <c r="PVN107" s="49"/>
      <c r="PVO107" s="49"/>
      <c r="PVP107" s="49"/>
      <c r="PVQ107" s="49"/>
      <c r="PVR107" s="49"/>
      <c r="PVS107" s="49"/>
      <c r="PVT107" s="49"/>
      <c r="PVU107" s="49"/>
      <c r="PVV107" s="49"/>
      <c r="PVW107" s="49"/>
      <c r="PVX107" s="49"/>
      <c r="PVY107" s="49"/>
      <c r="PVZ107" s="49"/>
      <c r="PWA107" s="49"/>
      <c r="PWB107" s="49"/>
      <c r="PWC107" s="49"/>
      <c r="PWD107" s="49"/>
      <c r="PWE107" s="49"/>
      <c r="PWF107" s="49"/>
      <c r="PWG107" s="49"/>
      <c r="PWH107" s="49"/>
      <c r="PWI107" s="49"/>
      <c r="PWJ107" s="49"/>
      <c r="PWK107" s="49"/>
      <c r="PWL107" s="49"/>
      <c r="PWM107" s="49"/>
      <c r="PWN107" s="49"/>
      <c r="PWO107" s="49"/>
      <c r="PWP107" s="49"/>
      <c r="PWQ107" s="49"/>
      <c r="PWR107" s="49"/>
      <c r="PWS107" s="49"/>
      <c r="PWT107" s="49"/>
      <c r="PWU107" s="49"/>
      <c r="PWV107" s="49"/>
      <c r="PWW107" s="49"/>
      <c r="PWX107" s="49"/>
      <c r="PWY107" s="49"/>
      <c r="PWZ107" s="49"/>
      <c r="PXA107" s="49"/>
      <c r="PXB107" s="49"/>
      <c r="PXC107" s="49"/>
      <c r="PXD107" s="49"/>
      <c r="PXE107" s="49"/>
      <c r="PXF107" s="49"/>
      <c r="PXG107" s="49"/>
      <c r="PXH107" s="49"/>
      <c r="PXI107" s="49"/>
      <c r="PXJ107" s="49"/>
      <c r="PXK107" s="49"/>
      <c r="PXL107" s="49"/>
      <c r="PXM107" s="49"/>
      <c r="PXN107" s="49"/>
      <c r="PXO107" s="49"/>
      <c r="PXP107" s="49"/>
      <c r="PXQ107" s="49"/>
      <c r="PXR107" s="49"/>
      <c r="PXS107" s="49"/>
      <c r="PXT107" s="49"/>
      <c r="PXU107" s="49"/>
      <c r="PXV107" s="49"/>
      <c r="PXW107" s="49"/>
      <c r="PXX107" s="49"/>
      <c r="PXY107" s="49"/>
      <c r="PXZ107" s="49"/>
      <c r="PYA107" s="49"/>
      <c r="PYB107" s="49"/>
      <c r="PYC107" s="49"/>
      <c r="PYD107" s="49"/>
      <c r="PYE107" s="49"/>
      <c r="PYF107" s="49"/>
      <c r="PYG107" s="49"/>
      <c r="PYH107" s="49"/>
      <c r="PYI107" s="49"/>
      <c r="PYJ107" s="49"/>
      <c r="PYK107" s="49"/>
      <c r="PYL107" s="49"/>
      <c r="PYM107" s="49"/>
      <c r="PYN107" s="49"/>
      <c r="PYO107" s="49"/>
      <c r="PYP107" s="49"/>
      <c r="PYQ107" s="49"/>
      <c r="PYR107" s="49"/>
      <c r="PYS107" s="49"/>
      <c r="PYT107" s="49"/>
      <c r="PYU107" s="49"/>
      <c r="PYV107" s="49"/>
      <c r="PYW107" s="49"/>
      <c r="PYX107" s="49"/>
      <c r="PYY107" s="49"/>
      <c r="PYZ107" s="49"/>
      <c r="PZA107" s="49"/>
      <c r="PZB107" s="49"/>
      <c r="PZC107" s="49"/>
      <c r="PZD107" s="49"/>
      <c r="PZE107" s="49"/>
      <c r="PZF107" s="49"/>
      <c r="PZG107" s="49"/>
      <c r="PZH107" s="49"/>
      <c r="PZI107" s="49"/>
      <c r="PZJ107" s="49"/>
      <c r="PZK107" s="49"/>
      <c r="PZL107" s="49"/>
      <c r="PZM107" s="49"/>
      <c r="PZN107" s="49"/>
      <c r="PZO107" s="49"/>
      <c r="PZP107" s="49"/>
      <c r="PZQ107" s="49"/>
      <c r="PZR107" s="49"/>
      <c r="PZS107" s="49"/>
      <c r="PZT107" s="49"/>
      <c r="PZU107" s="49"/>
      <c r="PZV107" s="49"/>
      <c r="PZW107" s="49"/>
      <c r="PZX107" s="49"/>
      <c r="PZY107" s="49"/>
      <c r="PZZ107" s="49"/>
      <c r="QAA107" s="49"/>
      <c r="QAB107" s="49"/>
      <c r="QAC107" s="49"/>
      <c r="QAD107" s="49"/>
      <c r="QAE107" s="49"/>
      <c r="QAF107" s="49"/>
      <c r="QAG107" s="49"/>
      <c r="QAH107" s="49"/>
      <c r="QAI107" s="49"/>
      <c r="QAJ107" s="49"/>
      <c r="QAK107" s="49"/>
      <c r="QAL107" s="49"/>
      <c r="QAM107" s="49"/>
      <c r="QAN107" s="49"/>
      <c r="QAO107" s="49"/>
      <c r="QAP107" s="49"/>
      <c r="QAQ107" s="49"/>
      <c r="QAR107" s="49"/>
      <c r="QAS107" s="49"/>
      <c r="QAT107" s="49"/>
      <c r="QAU107" s="49"/>
      <c r="QAV107" s="49"/>
      <c r="QAW107" s="49"/>
      <c r="QAX107" s="49"/>
      <c r="QAY107" s="49"/>
      <c r="QAZ107" s="49"/>
      <c r="QBA107" s="49"/>
      <c r="QBB107" s="49"/>
      <c r="QBC107" s="49"/>
      <c r="QBD107" s="49"/>
      <c r="QBE107" s="49"/>
      <c r="QBF107" s="49"/>
      <c r="QBG107" s="49"/>
      <c r="QBH107" s="49"/>
      <c r="QBI107" s="49"/>
      <c r="QBJ107" s="49"/>
      <c r="QBK107" s="49"/>
      <c r="QBL107" s="49"/>
      <c r="QBM107" s="49"/>
      <c r="QBN107" s="49"/>
      <c r="QBO107" s="49"/>
      <c r="QBP107" s="49"/>
      <c r="QBQ107" s="49"/>
      <c r="QBR107" s="49"/>
      <c r="QBS107" s="49"/>
      <c r="QBT107" s="49"/>
      <c r="QBU107" s="49"/>
      <c r="QBV107" s="49"/>
      <c r="QBW107" s="49"/>
      <c r="QBX107" s="49"/>
      <c r="QBY107" s="49"/>
      <c r="QBZ107" s="49"/>
      <c r="QCA107" s="49"/>
      <c r="QCB107" s="49"/>
      <c r="QCC107" s="49"/>
      <c r="QCD107" s="49"/>
      <c r="QCE107" s="49"/>
      <c r="QCF107" s="49"/>
      <c r="QCG107" s="49"/>
      <c r="QCH107" s="49"/>
      <c r="QCI107" s="49"/>
      <c r="QCJ107" s="49"/>
      <c r="QCK107" s="49"/>
      <c r="QCL107" s="49"/>
      <c r="QCM107" s="49"/>
      <c r="QCN107" s="49"/>
      <c r="QCO107" s="49"/>
      <c r="QCP107" s="49"/>
      <c r="QCQ107" s="49"/>
      <c r="QCR107" s="49"/>
      <c r="QCS107" s="49"/>
      <c r="QCT107" s="49"/>
      <c r="QCU107" s="49"/>
      <c r="QCV107" s="49"/>
      <c r="QCW107" s="49"/>
      <c r="QCX107" s="49"/>
      <c r="QCY107" s="49"/>
      <c r="QCZ107" s="49"/>
      <c r="QDA107" s="49"/>
      <c r="QDB107" s="49"/>
      <c r="QDC107" s="49"/>
      <c r="QDD107" s="49"/>
      <c r="QDE107" s="49"/>
      <c r="QDF107" s="49"/>
      <c r="QDG107" s="49"/>
      <c r="QDH107" s="49"/>
      <c r="QDI107" s="49"/>
      <c r="QDJ107" s="49"/>
      <c r="QDK107" s="49"/>
      <c r="QDL107" s="49"/>
      <c r="QDM107" s="49"/>
      <c r="QDN107" s="49"/>
      <c r="QDO107" s="49"/>
      <c r="QDP107" s="49"/>
      <c r="QDQ107" s="49"/>
      <c r="QDR107" s="49"/>
      <c r="QDS107" s="49"/>
      <c r="QDT107" s="49"/>
      <c r="QDU107" s="49"/>
      <c r="QDV107" s="49"/>
      <c r="QDW107" s="49"/>
      <c r="QDX107" s="49"/>
      <c r="QDY107" s="49"/>
      <c r="QDZ107" s="49"/>
      <c r="QEA107" s="49"/>
      <c r="QEB107" s="49"/>
      <c r="QEC107" s="49"/>
      <c r="QED107" s="49"/>
      <c r="QEE107" s="49"/>
      <c r="QEF107" s="49"/>
      <c r="QEG107" s="49"/>
      <c r="QEH107" s="49"/>
      <c r="QEI107" s="49"/>
      <c r="QEJ107" s="49"/>
      <c r="QEK107" s="49"/>
      <c r="QEL107" s="49"/>
      <c r="QEM107" s="49"/>
      <c r="QEN107" s="49"/>
      <c r="QEO107" s="49"/>
      <c r="QEP107" s="49"/>
      <c r="QEQ107" s="49"/>
      <c r="QER107" s="49"/>
      <c r="QES107" s="49"/>
      <c r="QET107" s="49"/>
      <c r="QEU107" s="49"/>
      <c r="QEV107" s="49"/>
      <c r="QEW107" s="49"/>
      <c r="QEX107" s="49"/>
      <c r="QEY107" s="49"/>
      <c r="QEZ107" s="49"/>
      <c r="QFA107" s="49"/>
      <c r="QFB107" s="49"/>
      <c r="QFC107" s="49"/>
      <c r="QFD107" s="49"/>
      <c r="QFE107" s="49"/>
      <c r="QFF107" s="49"/>
      <c r="QFG107" s="49"/>
      <c r="QFH107" s="49"/>
      <c r="QFI107" s="49"/>
      <c r="QFJ107" s="49"/>
      <c r="QFK107" s="49"/>
      <c r="QFL107" s="49"/>
      <c r="QFM107" s="49"/>
      <c r="QFN107" s="49"/>
      <c r="QFO107" s="49"/>
      <c r="QFP107" s="49"/>
      <c r="QFQ107" s="49"/>
      <c r="QFR107" s="49"/>
      <c r="QFS107" s="49"/>
      <c r="QFT107" s="49"/>
      <c r="QFU107" s="49"/>
      <c r="QFV107" s="49"/>
      <c r="QFW107" s="49"/>
      <c r="QFX107" s="49"/>
      <c r="QFY107" s="49"/>
      <c r="QFZ107" s="49"/>
      <c r="QGA107" s="49"/>
      <c r="QGB107" s="49"/>
      <c r="QGC107" s="49"/>
      <c r="QGD107" s="49"/>
      <c r="QGE107" s="49"/>
      <c r="QGF107" s="49"/>
      <c r="QGG107" s="49"/>
      <c r="QGH107" s="49"/>
      <c r="QGI107" s="49"/>
      <c r="QGJ107" s="49"/>
      <c r="QGK107" s="49"/>
      <c r="QGL107" s="49"/>
      <c r="QGM107" s="49"/>
      <c r="QGN107" s="49"/>
      <c r="QGO107" s="49"/>
      <c r="QGP107" s="49"/>
      <c r="QGQ107" s="49"/>
      <c r="QGR107" s="49"/>
      <c r="QGS107" s="49"/>
      <c r="QGT107" s="49"/>
      <c r="QGU107" s="49"/>
      <c r="QGV107" s="49"/>
      <c r="QGW107" s="49"/>
      <c r="QGX107" s="49"/>
      <c r="QGY107" s="49"/>
      <c r="QGZ107" s="49"/>
      <c r="QHA107" s="49"/>
      <c r="QHB107" s="49"/>
      <c r="QHC107" s="49"/>
      <c r="QHD107" s="49"/>
      <c r="QHE107" s="49"/>
      <c r="QHF107" s="49"/>
      <c r="QHG107" s="49"/>
      <c r="QHH107" s="49"/>
      <c r="QHI107" s="49"/>
      <c r="QHJ107" s="49"/>
      <c r="QHK107" s="49"/>
      <c r="QHL107" s="49"/>
      <c r="QHM107" s="49"/>
      <c r="QHN107" s="49"/>
      <c r="QHO107" s="49"/>
      <c r="QHP107" s="49"/>
      <c r="QHQ107" s="49"/>
      <c r="QHR107" s="49"/>
      <c r="QHS107" s="49"/>
      <c r="QHT107" s="49"/>
      <c r="QHU107" s="49"/>
      <c r="QHV107" s="49"/>
      <c r="QHW107" s="49"/>
      <c r="QHX107" s="49"/>
      <c r="QHY107" s="49"/>
      <c r="QHZ107" s="49"/>
      <c r="QIA107" s="49"/>
      <c r="QIB107" s="49"/>
      <c r="QIC107" s="49"/>
      <c r="QID107" s="49"/>
      <c r="QIE107" s="49"/>
      <c r="QIF107" s="49"/>
      <c r="QIG107" s="49"/>
      <c r="QIH107" s="49"/>
      <c r="QII107" s="49"/>
      <c r="QIJ107" s="49"/>
      <c r="QIK107" s="49"/>
      <c r="QIL107" s="49"/>
      <c r="QIM107" s="49"/>
      <c r="QIN107" s="49"/>
      <c r="QIO107" s="49"/>
      <c r="QIP107" s="49"/>
      <c r="QIQ107" s="49"/>
      <c r="QIR107" s="49"/>
      <c r="QIS107" s="49"/>
      <c r="QIT107" s="49"/>
      <c r="QIU107" s="49"/>
      <c r="QIV107" s="49"/>
      <c r="QIW107" s="49"/>
      <c r="QIX107" s="49"/>
      <c r="QIY107" s="49"/>
      <c r="QIZ107" s="49"/>
      <c r="QJA107" s="49"/>
      <c r="QJB107" s="49"/>
      <c r="QJC107" s="49"/>
      <c r="QJD107" s="49"/>
      <c r="QJE107" s="49"/>
      <c r="QJF107" s="49"/>
      <c r="QJG107" s="49"/>
      <c r="QJH107" s="49"/>
      <c r="QJI107" s="49"/>
      <c r="QJJ107" s="49"/>
      <c r="QJK107" s="49"/>
      <c r="QJL107" s="49"/>
      <c r="QJM107" s="49"/>
      <c r="QJN107" s="49"/>
      <c r="QJO107" s="49"/>
      <c r="QJP107" s="49"/>
      <c r="QJQ107" s="49"/>
      <c r="QJR107" s="49"/>
      <c r="QJS107" s="49"/>
      <c r="QJT107" s="49"/>
      <c r="QJU107" s="49"/>
      <c r="QJV107" s="49"/>
      <c r="QJW107" s="49"/>
      <c r="QJX107" s="49"/>
      <c r="QJY107" s="49"/>
      <c r="QJZ107" s="49"/>
      <c r="QKA107" s="49"/>
      <c r="QKB107" s="49"/>
      <c r="QKC107" s="49"/>
      <c r="QKD107" s="49"/>
      <c r="QKE107" s="49"/>
      <c r="QKF107" s="49"/>
      <c r="QKG107" s="49"/>
      <c r="QKH107" s="49"/>
      <c r="QKI107" s="49"/>
      <c r="QKJ107" s="49"/>
      <c r="QKK107" s="49"/>
      <c r="QKL107" s="49"/>
      <c r="QKM107" s="49"/>
      <c r="QKN107" s="49"/>
      <c r="QKO107" s="49"/>
      <c r="QKP107" s="49"/>
      <c r="QKQ107" s="49"/>
      <c r="QKR107" s="49"/>
      <c r="QKS107" s="49"/>
      <c r="QKT107" s="49"/>
      <c r="QKU107" s="49"/>
      <c r="QKV107" s="49"/>
      <c r="QKW107" s="49"/>
      <c r="QKX107" s="49"/>
      <c r="QKY107" s="49"/>
      <c r="QKZ107" s="49"/>
      <c r="QLA107" s="49"/>
      <c r="QLB107" s="49"/>
      <c r="QLC107" s="49"/>
      <c r="QLD107" s="49"/>
      <c r="QLE107" s="49"/>
      <c r="QLF107" s="49"/>
      <c r="QLG107" s="49"/>
      <c r="QLH107" s="49"/>
      <c r="QLI107" s="49"/>
      <c r="QLJ107" s="49"/>
      <c r="QLK107" s="49"/>
      <c r="QLL107" s="49"/>
      <c r="QLM107" s="49"/>
      <c r="QLN107" s="49"/>
      <c r="QLO107" s="49"/>
      <c r="QLP107" s="49"/>
      <c r="QLQ107" s="49"/>
      <c r="QLR107" s="49"/>
      <c r="QLS107" s="49"/>
      <c r="QLT107" s="49"/>
      <c r="QLU107" s="49"/>
      <c r="QLV107" s="49"/>
      <c r="QLW107" s="49"/>
      <c r="QLX107" s="49"/>
      <c r="QLY107" s="49"/>
      <c r="QLZ107" s="49"/>
      <c r="QMA107" s="49"/>
      <c r="QMB107" s="49"/>
      <c r="QMC107" s="49"/>
      <c r="QMD107" s="49"/>
      <c r="QME107" s="49"/>
      <c r="QMF107" s="49"/>
      <c r="QMG107" s="49"/>
      <c r="QMH107" s="49"/>
      <c r="QMI107" s="49"/>
      <c r="QMJ107" s="49"/>
      <c r="QMK107" s="49"/>
      <c r="QML107" s="49"/>
      <c r="QMM107" s="49"/>
      <c r="QMN107" s="49"/>
      <c r="QMO107" s="49"/>
      <c r="QMP107" s="49"/>
      <c r="QMQ107" s="49"/>
      <c r="QMR107" s="49"/>
      <c r="QMS107" s="49"/>
      <c r="QMT107" s="49"/>
      <c r="QMU107" s="49"/>
      <c r="QMV107" s="49"/>
      <c r="QMW107" s="49"/>
      <c r="QMX107" s="49"/>
      <c r="QMY107" s="49"/>
      <c r="QMZ107" s="49"/>
      <c r="QNA107" s="49"/>
      <c r="QNB107" s="49"/>
      <c r="QNC107" s="49"/>
      <c r="QND107" s="49"/>
      <c r="QNE107" s="49"/>
      <c r="QNF107" s="49"/>
      <c r="QNG107" s="49"/>
      <c r="QNH107" s="49"/>
      <c r="QNI107" s="49"/>
      <c r="QNJ107" s="49"/>
      <c r="QNK107" s="49"/>
      <c r="QNL107" s="49"/>
      <c r="QNM107" s="49"/>
      <c r="QNN107" s="49"/>
      <c r="QNO107" s="49"/>
      <c r="QNP107" s="49"/>
      <c r="QNQ107" s="49"/>
      <c r="QNR107" s="49"/>
      <c r="QNS107" s="49"/>
      <c r="QNT107" s="49"/>
      <c r="QNU107" s="49"/>
      <c r="QNV107" s="49"/>
      <c r="QNW107" s="49"/>
      <c r="QNX107" s="49"/>
      <c r="QNY107" s="49"/>
      <c r="QNZ107" s="49"/>
      <c r="QOA107" s="49"/>
      <c r="QOB107" s="49"/>
      <c r="QOC107" s="49"/>
      <c r="QOD107" s="49"/>
      <c r="QOE107" s="49"/>
      <c r="QOF107" s="49"/>
      <c r="QOG107" s="49"/>
      <c r="QOH107" s="49"/>
      <c r="QOI107" s="49"/>
      <c r="QOJ107" s="49"/>
      <c r="QOK107" s="49"/>
      <c r="QOL107" s="49"/>
      <c r="QOM107" s="49"/>
      <c r="QON107" s="49"/>
      <c r="QOO107" s="49"/>
      <c r="QOP107" s="49"/>
      <c r="QOQ107" s="49"/>
      <c r="QOR107" s="49"/>
      <c r="QOS107" s="49"/>
      <c r="QOT107" s="49"/>
      <c r="QOU107" s="49"/>
      <c r="QOV107" s="49"/>
      <c r="QOW107" s="49"/>
      <c r="QOX107" s="49"/>
      <c r="QOY107" s="49"/>
      <c r="QOZ107" s="49"/>
      <c r="QPA107" s="49"/>
      <c r="QPB107" s="49"/>
      <c r="QPC107" s="49"/>
      <c r="QPD107" s="49"/>
      <c r="QPE107" s="49"/>
      <c r="QPF107" s="49"/>
      <c r="QPG107" s="49"/>
      <c r="QPH107" s="49"/>
      <c r="QPI107" s="49"/>
      <c r="QPJ107" s="49"/>
      <c r="QPK107" s="49"/>
      <c r="QPL107" s="49"/>
      <c r="QPM107" s="49"/>
      <c r="QPN107" s="49"/>
      <c r="QPO107" s="49"/>
      <c r="QPP107" s="49"/>
      <c r="QPQ107" s="49"/>
      <c r="QPR107" s="49"/>
      <c r="QPS107" s="49"/>
      <c r="QPT107" s="49"/>
      <c r="QPU107" s="49"/>
      <c r="QPV107" s="49"/>
      <c r="QPW107" s="49"/>
      <c r="QPX107" s="49"/>
      <c r="QPY107" s="49"/>
      <c r="QPZ107" s="49"/>
      <c r="QQA107" s="49"/>
      <c r="QQB107" s="49"/>
      <c r="QQC107" s="49"/>
      <c r="QQD107" s="49"/>
      <c r="QQE107" s="49"/>
      <c r="QQF107" s="49"/>
      <c r="QQG107" s="49"/>
      <c r="QQH107" s="49"/>
      <c r="QQI107" s="49"/>
      <c r="QQJ107" s="49"/>
      <c r="QQK107" s="49"/>
      <c r="QQL107" s="49"/>
      <c r="QQM107" s="49"/>
      <c r="QQN107" s="49"/>
      <c r="QQO107" s="49"/>
      <c r="QQP107" s="49"/>
      <c r="QQQ107" s="49"/>
      <c r="QQR107" s="49"/>
      <c r="QQS107" s="49"/>
      <c r="QQT107" s="49"/>
      <c r="QQU107" s="49"/>
      <c r="QQV107" s="49"/>
      <c r="QQW107" s="49"/>
      <c r="QQX107" s="49"/>
      <c r="QQY107" s="49"/>
      <c r="QQZ107" s="49"/>
      <c r="QRA107" s="49"/>
      <c r="QRB107" s="49"/>
      <c r="QRC107" s="49"/>
      <c r="QRD107" s="49"/>
      <c r="QRE107" s="49"/>
      <c r="QRF107" s="49"/>
      <c r="QRG107" s="49"/>
      <c r="QRH107" s="49"/>
      <c r="QRI107" s="49"/>
      <c r="QRJ107" s="49"/>
      <c r="QRK107" s="49"/>
      <c r="QRL107" s="49"/>
      <c r="QRM107" s="49"/>
      <c r="QRN107" s="49"/>
      <c r="QRO107" s="49"/>
      <c r="QRP107" s="49"/>
      <c r="QRQ107" s="49"/>
      <c r="QRR107" s="49"/>
      <c r="QRS107" s="49"/>
      <c r="QRT107" s="49"/>
      <c r="QRU107" s="49"/>
      <c r="QRV107" s="49"/>
      <c r="QRW107" s="49"/>
      <c r="QRX107" s="49"/>
      <c r="QRY107" s="49"/>
      <c r="QRZ107" s="49"/>
      <c r="QSA107" s="49"/>
      <c r="QSB107" s="49"/>
      <c r="QSC107" s="49"/>
      <c r="QSD107" s="49"/>
      <c r="QSE107" s="49"/>
      <c r="QSF107" s="49"/>
      <c r="QSG107" s="49"/>
      <c r="QSH107" s="49"/>
      <c r="QSI107" s="49"/>
      <c r="QSJ107" s="49"/>
      <c r="QSK107" s="49"/>
      <c r="QSL107" s="49"/>
      <c r="QSM107" s="49"/>
      <c r="QSN107" s="49"/>
      <c r="QSO107" s="49"/>
      <c r="QSP107" s="49"/>
      <c r="QSQ107" s="49"/>
      <c r="QSR107" s="49"/>
      <c r="QSS107" s="49"/>
      <c r="QST107" s="49"/>
      <c r="QSU107" s="49"/>
      <c r="QSV107" s="49"/>
      <c r="QSW107" s="49"/>
      <c r="QSX107" s="49"/>
      <c r="QSY107" s="49"/>
      <c r="QSZ107" s="49"/>
      <c r="QTA107" s="49"/>
      <c r="QTB107" s="49"/>
      <c r="QTC107" s="49"/>
      <c r="QTD107" s="49"/>
      <c r="QTE107" s="49"/>
      <c r="QTF107" s="49"/>
      <c r="QTG107" s="49"/>
      <c r="QTH107" s="49"/>
      <c r="QTI107" s="49"/>
      <c r="QTJ107" s="49"/>
      <c r="QTK107" s="49"/>
      <c r="QTL107" s="49"/>
      <c r="QTM107" s="49"/>
      <c r="QTN107" s="49"/>
      <c r="QTO107" s="49"/>
      <c r="QTP107" s="49"/>
      <c r="QTQ107" s="49"/>
      <c r="QTR107" s="49"/>
      <c r="QTS107" s="49"/>
      <c r="QTT107" s="49"/>
      <c r="QTU107" s="49"/>
      <c r="QTV107" s="49"/>
      <c r="QTW107" s="49"/>
      <c r="QTX107" s="49"/>
      <c r="QTY107" s="49"/>
      <c r="QTZ107" s="49"/>
      <c r="QUA107" s="49"/>
      <c r="QUB107" s="49"/>
      <c r="QUC107" s="49"/>
      <c r="QUD107" s="49"/>
      <c r="QUE107" s="49"/>
      <c r="QUF107" s="49"/>
      <c r="QUG107" s="49"/>
      <c r="QUH107" s="49"/>
      <c r="QUI107" s="49"/>
      <c r="QUJ107" s="49"/>
      <c r="QUK107" s="49"/>
      <c r="QUL107" s="49"/>
      <c r="QUM107" s="49"/>
      <c r="QUN107" s="49"/>
      <c r="QUO107" s="49"/>
      <c r="QUP107" s="49"/>
      <c r="QUQ107" s="49"/>
      <c r="QUR107" s="49"/>
      <c r="QUS107" s="49"/>
      <c r="QUT107" s="49"/>
      <c r="QUU107" s="49"/>
      <c r="QUV107" s="49"/>
      <c r="QUW107" s="49"/>
      <c r="QUX107" s="49"/>
      <c r="QUY107" s="49"/>
      <c r="QUZ107" s="49"/>
      <c r="QVA107" s="49"/>
      <c r="QVB107" s="49"/>
      <c r="QVC107" s="49"/>
      <c r="QVD107" s="49"/>
      <c r="QVE107" s="49"/>
      <c r="QVF107" s="49"/>
      <c r="QVG107" s="49"/>
      <c r="QVH107" s="49"/>
      <c r="QVI107" s="49"/>
      <c r="QVJ107" s="49"/>
      <c r="QVK107" s="49"/>
      <c r="QVL107" s="49"/>
      <c r="QVM107" s="49"/>
      <c r="QVN107" s="49"/>
      <c r="QVO107" s="49"/>
      <c r="QVP107" s="49"/>
      <c r="QVQ107" s="49"/>
      <c r="QVR107" s="49"/>
      <c r="QVS107" s="49"/>
      <c r="QVT107" s="49"/>
      <c r="QVU107" s="49"/>
      <c r="QVV107" s="49"/>
      <c r="QVW107" s="49"/>
      <c r="QVX107" s="49"/>
      <c r="QVY107" s="49"/>
      <c r="QVZ107" s="49"/>
      <c r="QWA107" s="49"/>
      <c r="QWB107" s="49"/>
      <c r="QWC107" s="49"/>
      <c r="QWD107" s="49"/>
      <c r="QWE107" s="49"/>
      <c r="QWF107" s="49"/>
      <c r="QWG107" s="49"/>
      <c r="QWH107" s="49"/>
      <c r="QWI107" s="49"/>
      <c r="QWJ107" s="49"/>
      <c r="QWK107" s="49"/>
      <c r="QWL107" s="49"/>
      <c r="QWM107" s="49"/>
      <c r="QWN107" s="49"/>
      <c r="QWO107" s="49"/>
      <c r="QWP107" s="49"/>
      <c r="QWQ107" s="49"/>
      <c r="QWR107" s="49"/>
      <c r="QWS107" s="49"/>
      <c r="QWT107" s="49"/>
      <c r="QWU107" s="49"/>
      <c r="QWV107" s="49"/>
      <c r="QWW107" s="49"/>
      <c r="QWX107" s="49"/>
      <c r="QWY107" s="49"/>
      <c r="QWZ107" s="49"/>
      <c r="QXA107" s="49"/>
      <c r="QXB107" s="49"/>
      <c r="QXC107" s="49"/>
      <c r="QXD107" s="49"/>
      <c r="QXE107" s="49"/>
      <c r="QXF107" s="49"/>
      <c r="QXG107" s="49"/>
      <c r="QXH107" s="49"/>
      <c r="QXI107" s="49"/>
      <c r="QXJ107" s="49"/>
      <c r="QXK107" s="49"/>
      <c r="QXL107" s="49"/>
      <c r="QXM107" s="49"/>
      <c r="QXN107" s="49"/>
      <c r="QXO107" s="49"/>
      <c r="QXP107" s="49"/>
      <c r="QXQ107" s="49"/>
      <c r="QXR107" s="49"/>
      <c r="QXS107" s="49"/>
      <c r="QXT107" s="49"/>
      <c r="QXU107" s="49"/>
      <c r="QXV107" s="49"/>
      <c r="QXW107" s="49"/>
      <c r="QXX107" s="49"/>
      <c r="QXY107" s="49"/>
      <c r="QXZ107" s="49"/>
      <c r="QYA107" s="49"/>
      <c r="QYB107" s="49"/>
      <c r="QYC107" s="49"/>
      <c r="QYD107" s="49"/>
      <c r="QYE107" s="49"/>
      <c r="QYF107" s="49"/>
      <c r="QYG107" s="49"/>
      <c r="QYH107" s="49"/>
      <c r="QYI107" s="49"/>
      <c r="QYJ107" s="49"/>
      <c r="QYK107" s="49"/>
      <c r="QYL107" s="49"/>
      <c r="QYM107" s="49"/>
      <c r="QYN107" s="49"/>
      <c r="QYO107" s="49"/>
      <c r="QYP107" s="49"/>
      <c r="QYQ107" s="49"/>
      <c r="QYR107" s="49"/>
      <c r="QYS107" s="49"/>
      <c r="QYT107" s="49"/>
      <c r="QYU107" s="49"/>
      <c r="QYV107" s="49"/>
      <c r="QYW107" s="49"/>
      <c r="QYX107" s="49"/>
      <c r="QYY107" s="49"/>
      <c r="QYZ107" s="49"/>
      <c r="QZA107" s="49"/>
      <c r="QZB107" s="49"/>
      <c r="QZC107" s="49"/>
      <c r="QZD107" s="49"/>
      <c r="QZE107" s="49"/>
      <c r="QZF107" s="49"/>
      <c r="QZG107" s="49"/>
      <c r="QZH107" s="49"/>
      <c r="QZI107" s="49"/>
      <c r="QZJ107" s="49"/>
      <c r="QZK107" s="49"/>
      <c r="QZL107" s="49"/>
      <c r="QZM107" s="49"/>
      <c r="QZN107" s="49"/>
      <c r="QZO107" s="49"/>
      <c r="QZP107" s="49"/>
      <c r="QZQ107" s="49"/>
      <c r="QZR107" s="49"/>
      <c r="QZS107" s="49"/>
      <c r="QZT107" s="49"/>
      <c r="QZU107" s="49"/>
      <c r="QZV107" s="49"/>
      <c r="QZW107" s="49"/>
      <c r="QZX107" s="49"/>
      <c r="QZY107" s="49"/>
      <c r="QZZ107" s="49"/>
      <c r="RAA107" s="49"/>
      <c r="RAB107" s="49"/>
      <c r="RAC107" s="49"/>
      <c r="RAD107" s="49"/>
      <c r="RAE107" s="49"/>
      <c r="RAF107" s="49"/>
      <c r="RAG107" s="49"/>
      <c r="RAH107" s="49"/>
      <c r="RAI107" s="49"/>
      <c r="RAJ107" s="49"/>
      <c r="RAK107" s="49"/>
      <c r="RAL107" s="49"/>
      <c r="RAM107" s="49"/>
      <c r="RAN107" s="49"/>
      <c r="RAO107" s="49"/>
      <c r="RAP107" s="49"/>
      <c r="RAQ107" s="49"/>
      <c r="RAR107" s="49"/>
      <c r="RAS107" s="49"/>
      <c r="RAT107" s="49"/>
      <c r="RAU107" s="49"/>
      <c r="RAV107" s="49"/>
      <c r="RAW107" s="49"/>
      <c r="RAX107" s="49"/>
      <c r="RAY107" s="49"/>
      <c r="RAZ107" s="49"/>
      <c r="RBA107" s="49"/>
      <c r="RBB107" s="49"/>
      <c r="RBC107" s="49"/>
      <c r="RBD107" s="49"/>
      <c r="RBE107" s="49"/>
      <c r="RBF107" s="49"/>
      <c r="RBG107" s="49"/>
      <c r="RBH107" s="49"/>
      <c r="RBI107" s="49"/>
      <c r="RBJ107" s="49"/>
      <c r="RBK107" s="49"/>
      <c r="RBL107" s="49"/>
      <c r="RBM107" s="49"/>
      <c r="RBN107" s="49"/>
      <c r="RBO107" s="49"/>
      <c r="RBP107" s="49"/>
      <c r="RBQ107" s="49"/>
      <c r="RBR107" s="49"/>
      <c r="RBS107" s="49"/>
      <c r="RBT107" s="49"/>
      <c r="RBU107" s="49"/>
      <c r="RBV107" s="49"/>
      <c r="RBW107" s="49"/>
      <c r="RBX107" s="49"/>
      <c r="RBY107" s="49"/>
      <c r="RBZ107" s="49"/>
      <c r="RCA107" s="49"/>
      <c r="RCB107" s="49"/>
      <c r="RCC107" s="49"/>
      <c r="RCD107" s="49"/>
      <c r="RCE107" s="49"/>
      <c r="RCF107" s="49"/>
      <c r="RCG107" s="49"/>
      <c r="RCH107" s="49"/>
      <c r="RCI107" s="49"/>
      <c r="RCJ107" s="49"/>
      <c r="RCK107" s="49"/>
      <c r="RCL107" s="49"/>
      <c r="RCM107" s="49"/>
      <c r="RCN107" s="49"/>
      <c r="RCO107" s="49"/>
      <c r="RCP107" s="49"/>
      <c r="RCQ107" s="49"/>
      <c r="RCR107" s="49"/>
      <c r="RCS107" s="49"/>
      <c r="RCT107" s="49"/>
      <c r="RCU107" s="49"/>
      <c r="RCV107" s="49"/>
      <c r="RCW107" s="49"/>
      <c r="RCX107" s="49"/>
      <c r="RCY107" s="49"/>
      <c r="RCZ107" s="49"/>
      <c r="RDA107" s="49"/>
      <c r="RDB107" s="49"/>
      <c r="RDC107" s="49"/>
      <c r="RDD107" s="49"/>
      <c r="RDE107" s="49"/>
      <c r="RDF107" s="49"/>
      <c r="RDG107" s="49"/>
      <c r="RDH107" s="49"/>
      <c r="RDI107" s="49"/>
      <c r="RDJ107" s="49"/>
      <c r="RDK107" s="49"/>
      <c r="RDL107" s="49"/>
      <c r="RDM107" s="49"/>
      <c r="RDN107" s="49"/>
      <c r="RDO107" s="49"/>
      <c r="RDP107" s="49"/>
      <c r="RDQ107" s="49"/>
      <c r="RDR107" s="49"/>
      <c r="RDS107" s="49"/>
      <c r="RDT107" s="49"/>
      <c r="RDU107" s="49"/>
      <c r="RDV107" s="49"/>
      <c r="RDW107" s="49"/>
      <c r="RDX107" s="49"/>
      <c r="RDY107" s="49"/>
      <c r="RDZ107" s="49"/>
      <c r="REA107" s="49"/>
      <c r="REB107" s="49"/>
      <c r="REC107" s="49"/>
      <c r="RED107" s="49"/>
      <c r="REE107" s="49"/>
      <c r="REF107" s="49"/>
      <c r="REG107" s="49"/>
      <c r="REH107" s="49"/>
      <c r="REI107" s="49"/>
      <c r="REJ107" s="49"/>
      <c r="REK107" s="49"/>
      <c r="REL107" s="49"/>
      <c r="REM107" s="49"/>
      <c r="REN107" s="49"/>
      <c r="REO107" s="49"/>
      <c r="REP107" s="49"/>
      <c r="REQ107" s="49"/>
      <c r="RER107" s="49"/>
      <c r="RES107" s="49"/>
      <c r="RET107" s="49"/>
      <c r="REU107" s="49"/>
      <c r="REV107" s="49"/>
      <c r="REW107" s="49"/>
      <c r="REX107" s="49"/>
      <c r="REY107" s="49"/>
      <c r="REZ107" s="49"/>
      <c r="RFA107" s="49"/>
      <c r="RFB107" s="49"/>
      <c r="RFC107" s="49"/>
      <c r="RFD107" s="49"/>
      <c r="RFE107" s="49"/>
      <c r="RFF107" s="49"/>
      <c r="RFG107" s="49"/>
      <c r="RFH107" s="49"/>
      <c r="RFI107" s="49"/>
      <c r="RFJ107" s="49"/>
      <c r="RFK107" s="49"/>
      <c r="RFL107" s="49"/>
      <c r="RFM107" s="49"/>
      <c r="RFN107" s="49"/>
      <c r="RFO107" s="49"/>
      <c r="RFP107" s="49"/>
      <c r="RFQ107" s="49"/>
      <c r="RFR107" s="49"/>
      <c r="RFS107" s="49"/>
      <c r="RFT107" s="49"/>
      <c r="RFU107" s="49"/>
      <c r="RFV107" s="49"/>
      <c r="RFW107" s="49"/>
      <c r="RFX107" s="49"/>
      <c r="RFY107" s="49"/>
      <c r="RFZ107" s="49"/>
      <c r="RGA107" s="49"/>
      <c r="RGB107" s="49"/>
      <c r="RGC107" s="49"/>
      <c r="RGD107" s="49"/>
      <c r="RGE107" s="49"/>
      <c r="RGF107" s="49"/>
      <c r="RGG107" s="49"/>
      <c r="RGH107" s="49"/>
      <c r="RGI107" s="49"/>
      <c r="RGJ107" s="49"/>
      <c r="RGK107" s="49"/>
      <c r="RGL107" s="49"/>
      <c r="RGM107" s="49"/>
      <c r="RGN107" s="49"/>
      <c r="RGO107" s="49"/>
      <c r="RGP107" s="49"/>
      <c r="RGQ107" s="49"/>
      <c r="RGR107" s="49"/>
      <c r="RGS107" s="49"/>
      <c r="RGT107" s="49"/>
      <c r="RGU107" s="49"/>
      <c r="RGV107" s="49"/>
      <c r="RGW107" s="49"/>
      <c r="RGX107" s="49"/>
      <c r="RGY107" s="49"/>
      <c r="RGZ107" s="49"/>
      <c r="RHA107" s="49"/>
      <c r="RHB107" s="49"/>
      <c r="RHC107" s="49"/>
      <c r="RHD107" s="49"/>
      <c r="RHE107" s="49"/>
      <c r="RHF107" s="49"/>
      <c r="RHG107" s="49"/>
      <c r="RHH107" s="49"/>
      <c r="RHI107" s="49"/>
      <c r="RHJ107" s="49"/>
      <c r="RHK107" s="49"/>
      <c r="RHL107" s="49"/>
      <c r="RHM107" s="49"/>
      <c r="RHN107" s="49"/>
      <c r="RHO107" s="49"/>
      <c r="RHP107" s="49"/>
      <c r="RHQ107" s="49"/>
      <c r="RHR107" s="49"/>
      <c r="RHS107" s="49"/>
      <c r="RHT107" s="49"/>
      <c r="RHU107" s="49"/>
      <c r="RHV107" s="49"/>
      <c r="RHW107" s="49"/>
      <c r="RHX107" s="49"/>
      <c r="RHY107" s="49"/>
      <c r="RHZ107" s="49"/>
      <c r="RIA107" s="49"/>
      <c r="RIB107" s="49"/>
      <c r="RIC107" s="49"/>
      <c r="RID107" s="49"/>
      <c r="RIE107" s="49"/>
      <c r="RIF107" s="49"/>
      <c r="RIG107" s="49"/>
      <c r="RIH107" s="49"/>
      <c r="RII107" s="49"/>
      <c r="RIJ107" s="49"/>
      <c r="RIK107" s="49"/>
      <c r="RIL107" s="49"/>
      <c r="RIM107" s="49"/>
      <c r="RIN107" s="49"/>
      <c r="RIO107" s="49"/>
      <c r="RIP107" s="49"/>
      <c r="RIQ107" s="49"/>
      <c r="RIR107" s="49"/>
      <c r="RIS107" s="49"/>
      <c r="RIT107" s="49"/>
      <c r="RIU107" s="49"/>
      <c r="RIV107" s="49"/>
      <c r="RIW107" s="49"/>
      <c r="RIX107" s="49"/>
      <c r="RIY107" s="49"/>
      <c r="RIZ107" s="49"/>
      <c r="RJA107" s="49"/>
      <c r="RJB107" s="49"/>
      <c r="RJC107" s="49"/>
      <c r="RJD107" s="49"/>
      <c r="RJE107" s="49"/>
      <c r="RJF107" s="49"/>
      <c r="RJG107" s="49"/>
      <c r="RJH107" s="49"/>
      <c r="RJI107" s="49"/>
      <c r="RJJ107" s="49"/>
      <c r="RJK107" s="49"/>
      <c r="RJL107" s="49"/>
      <c r="RJM107" s="49"/>
      <c r="RJN107" s="49"/>
      <c r="RJO107" s="49"/>
      <c r="RJP107" s="49"/>
      <c r="RJQ107" s="49"/>
      <c r="RJR107" s="49"/>
      <c r="RJS107" s="49"/>
      <c r="RJT107" s="49"/>
      <c r="RJU107" s="49"/>
      <c r="RJV107" s="49"/>
      <c r="RJW107" s="49"/>
      <c r="RJX107" s="49"/>
      <c r="RJY107" s="49"/>
      <c r="RJZ107" s="49"/>
      <c r="RKA107" s="49"/>
      <c r="RKB107" s="49"/>
      <c r="RKC107" s="49"/>
      <c r="RKD107" s="49"/>
      <c r="RKE107" s="49"/>
      <c r="RKF107" s="49"/>
      <c r="RKG107" s="49"/>
      <c r="RKH107" s="49"/>
      <c r="RKI107" s="49"/>
      <c r="RKJ107" s="49"/>
      <c r="RKK107" s="49"/>
      <c r="RKL107" s="49"/>
      <c r="RKM107" s="49"/>
      <c r="RKN107" s="49"/>
      <c r="RKO107" s="49"/>
      <c r="RKP107" s="49"/>
      <c r="RKQ107" s="49"/>
      <c r="RKR107" s="49"/>
      <c r="RKS107" s="49"/>
      <c r="RKT107" s="49"/>
      <c r="RKU107" s="49"/>
      <c r="RKV107" s="49"/>
      <c r="RKW107" s="49"/>
      <c r="RKX107" s="49"/>
      <c r="RKY107" s="49"/>
      <c r="RKZ107" s="49"/>
      <c r="RLA107" s="49"/>
      <c r="RLB107" s="49"/>
      <c r="RLC107" s="49"/>
      <c r="RLD107" s="49"/>
      <c r="RLE107" s="49"/>
      <c r="RLF107" s="49"/>
      <c r="RLG107" s="49"/>
      <c r="RLH107" s="49"/>
      <c r="RLI107" s="49"/>
      <c r="RLJ107" s="49"/>
      <c r="RLK107" s="49"/>
      <c r="RLL107" s="49"/>
      <c r="RLM107" s="49"/>
      <c r="RLN107" s="49"/>
      <c r="RLO107" s="49"/>
      <c r="RLP107" s="49"/>
      <c r="RLQ107" s="49"/>
      <c r="RLR107" s="49"/>
      <c r="RLS107" s="49"/>
      <c r="RLT107" s="49"/>
      <c r="RLU107" s="49"/>
      <c r="RLV107" s="49"/>
      <c r="RLW107" s="49"/>
      <c r="RLX107" s="49"/>
      <c r="RLY107" s="49"/>
      <c r="RLZ107" s="49"/>
      <c r="RMA107" s="49"/>
      <c r="RMB107" s="49"/>
      <c r="RMC107" s="49"/>
      <c r="RMD107" s="49"/>
      <c r="RME107" s="49"/>
      <c r="RMF107" s="49"/>
      <c r="RMG107" s="49"/>
      <c r="RMH107" s="49"/>
      <c r="RMI107" s="49"/>
      <c r="RMJ107" s="49"/>
      <c r="RMK107" s="49"/>
      <c r="RML107" s="49"/>
      <c r="RMM107" s="49"/>
      <c r="RMN107" s="49"/>
      <c r="RMO107" s="49"/>
      <c r="RMP107" s="49"/>
      <c r="RMQ107" s="49"/>
      <c r="RMR107" s="49"/>
      <c r="RMS107" s="49"/>
      <c r="RMT107" s="49"/>
      <c r="RMU107" s="49"/>
      <c r="RMV107" s="49"/>
      <c r="RMW107" s="49"/>
      <c r="RMX107" s="49"/>
      <c r="RMY107" s="49"/>
      <c r="RMZ107" s="49"/>
      <c r="RNA107" s="49"/>
      <c r="RNB107" s="49"/>
      <c r="RNC107" s="49"/>
      <c r="RND107" s="49"/>
      <c r="RNE107" s="49"/>
      <c r="RNF107" s="49"/>
      <c r="RNG107" s="49"/>
      <c r="RNH107" s="49"/>
      <c r="RNI107" s="49"/>
      <c r="RNJ107" s="49"/>
      <c r="RNK107" s="49"/>
      <c r="RNL107" s="49"/>
      <c r="RNM107" s="49"/>
      <c r="RNN107" s="49"/>
      <c r="RNO107" s="49"/>
      <c r="RNP107" s="49"/>
      <c r="RNQ107" s="49"/>
      <c r="RNR107" s="49"/>
      <c r="RNS107" s="49"/>
      <c r="RNT107" s="49"/>
      <c r="RNU107" s="49"/>
      <c r="RNV107" s="49"/>
      <c r="RNW107" s="49"/>
      <c r="RNX107" s="49"/>
      <c r="RNY107" s="49"/>
      <c r="RNZ107" s="49"/>
      <c r="ROA107" s="49"/>
      <c r="ROB107" s="49"/>
      <c r="ROC107" s="49"/>
      <c r="ROD107" s="49"/>
      <c r="ROE107" s="49"/>
      <c r="ROF107" s="49"/>
      <c r="ROG107" s="49"/>
      <c r="ROH107" s="49"/>
      <c r="ROI107" s="49"/>
      <c r="ROJ107" s="49"/>
      <c r="ROK107" s="49"/>
      <c r="ROL107" s="49"/>
      <c r="ROM107" s="49"/>
      <c r="RON107" s="49"/>
      <c r="ROO107" s="49"/>
      <c r="ROP107" s="49"/>
      <c r="ROQ107" s="49"/>
      <c r="ROR107" s="49"/>
      <c r="ROS107" s="49"/>
      <c r="ROT107" s="49"/>
      <c r="ROU107" s="49"/>
      <c r="ROV107" s="49"/>
      <c r="ROW107" s="49"/>
      <c r="ROX107" s="49"/>
      <c r="ROY107" s="49"/>
      <c r="ROZ107" s="49"/>
      <c r="RPA107" s="49"/>
      <c r="RPB107" s="49"/>
      <c r="RPC107" s="49"/>
      <c r="RPD107" s="49"/>
      <c r="RPE107" s="49"/>
      <c r="RPF107" s="49"/>
      <c r="RPG107" s="49"/>
      <c r="RPH107" s="49"/>
      <c r="RPI107" s="49"/>
      <c r="RPJ107" s="49"/>
      <c r="RPK107" s="49"/>
      <c r="RPL107" s="49"/>
      <c r="RPM107" s="49"/>
      <c r="RPN107" s="49"/>
      <c r="RPO107" s="49"/>
      <c r="RPP107" s="49"/>
      <c r="RPQ107" s="49"/>
      <c r="RPR107" s="49"/>
      <c r="RPS107" s="49"/>
      <c r="RPT107" s="49"/>
      <c r="RPU107" s="49"/>
      <c r="RPV107" s="49"/>
      <c r="RPW107" s="49"/>
      <c r="RPX107" s="49"/>
      <c r="RPY107" s="49"/>
      <c r="RPZ107" s="49"/>
      <c r="RQA107" s="49"/>
      <c r="RQB107" s="49"/>
      <c r="RQC107" s="49"/>
      <c r="RQD107" s="49"/>
      <c r="RQE107" s="49"/>
      <c r="RQF107" s="49"/>
      <c r="RQG107" s="49"/>
      <c r="RQH107" s="49"/>
      <c r="RQI107" s="49"/>
      <c r="RQJ107" s="49"/>
      <c r="RQK107" s="49"/>
      <c r="RQL107" s="49"/>
      <c r="RQM107" s="49"/>
      <c r="RQN107" s="49"/>
      <c r="RQO107" s="49"/>
      <c r="RQP107" s="49"/>
      <c r="RQQ107" s="49"/>
      <c r="RQR107" s="49"/>
      <c r="RQS107" s="49"/>
      <c r="RQT107" s="49"/>
      <c r="RQU107" s="49"/>
      <c r="RQV107" s="49"/>
      <c r="RQW107" s="49"/>
      <c r="RQX107" s="49"/>
      <c r="RQY107" s="49"/>
      <c r="RQZ107" s="49"/>
      <c r="RRA107" s="49"/>
      <c r="RRB107" s="49"/>
      <c r="RRC107" s="49"/>
      <c r="RRD107" s="49"/>
      <c r="RRE107" s="49"/>
      <c r="RRF107" s="49"/>
      <c r="RRG107" s="49"/>
      <c r="RRH107" s="49"/>
      <c r="RRI107" s="49"/>
      <c r="RRJ107" s="49"/>
      <c r="RRK107" s="49"/>
      <c r="RRL107" s="49"/>
      <c r="RRM107" s="49"/>
      <c r="RRN107" s="49"/>
      <c r="RRO107" s="49"/>
      <c r="RRP107" s="49"/>
      <c r="RRQ107" s="49"/>
      <c r="RRR107" s="49"/>
      <c r="RRS107" s="49"/>
      <c r="RRT107" s="49"/>
      <c r="RRU107" s="49"/>
      <c r="RRV107" s="49"/>
      <c r="RRW107" s="49"/>
      <c r="RRX107" s="49"/>
      <c r="RRY107" s="49"/>
      <c r="RRZ107" s="49"/>
      <c r="RSA107" s="49"/>
      <c r="RSB107" s="49"/>
      <c r="RSC107" s="49"/>
      <c r="RSD107" s="49"/>
      <c r="RSE107" s="49"/>
      <c r="RSF107" s="49"/>
      <c r="RSG107" s="49"/>
      <c r="RSH107" s="49"/>
      <c r="RSI107" s="49"/>
      <c r="RSJ107" s="49"/>
      <c r="RSK107" s="49"/>
      <c r="RSL107" s="49"/>
      <c r="RSM107" s="49"/>
      <c r="RSN107" s="49"/>
      <c r="RSO107" s="49"/>
      <c r="RSP107" s="49"/>
      <c r="RSQ107" s="49"/>
      <c r="RSR107" s="49"/>
      <c r="RSS107" s="49"/>
      <c r="RST107" s="49"/>
      <c r="RSU107" s="49"/>
      <c r="RSV107" s="49"/>
      <c r="RSW107" s="49"/>
      <c r="RSX107" s="49"/>
      <c r="RSY107" s="49"/>
      <c r="RSZ107" s="49"/>
      <c r="RTA107" s="49"/>
      <c r="RTB107" s="49"/>
      <c r="RTC107" s="49"/>
      <c r="RTD107" s="49"/>
      <c r="RTE107" s="49"/>
      <c r="RTF107" s="49"/>
      <c r="RTG107" s="49"/>
      <c r="RTH107" s="49"/>
      <c r="RTI107" s="49"/>
      <c r="RTJ107" s="49"/>
      <c r="RTK107" s="49"/>
      <c r="RTL107" s="49"/>
      <c r="RTM107" s="49"/>
      <c r="RTN107" s="49"/>
      <c r="RTO107" s="49"/>
      <c r="RTP107" s="49"/>
      <c r="RTQ107" s="49"/>
      <c r="RTR107" s="49"/>
      <c r="RTS107" s="49"/>
      <c r="RTT107" s="49"/>
      <c r="RTU107" s="49"/>
      <c r="RTV107" s="49"/>
      <c r="RTW107" s="49"/>
      <c r="RTX107" s="49"/>
      <c r="RTY107" s="49"/>
      <c r="RTZ107" s="49"/>
      <c r="RUA107" s="49"/>
      <c r="RUB107" s="49"/>
      <c r="RUC107" s="49"/>
      <c r="RUD107" s="49"/>
      <c r="RUE107" s="49"/>
      <c r="RUF107" s="49"/>
      <c r="RUG107" s="49"/>
      <c r="RUH107" s="49"/>
      <c r="RUI107" s="49"/>
      <c r="RUJ107" s="49"/>
      <c r="RUK107" s="49"/>
      <c r="RUL107" s="49"/>
      <c r="RUM107" s="49"/>
      <c r="RUN107" s="49"/>
      <c r="RUO107" s="49"/>
      <c r="RUP107" s="49"/>
      <c r="RUQ107" s="49"/>
      <c r="RUR107" s="49"/>
      <c r="RUS107" s="49"/>
      <c r="RUT107" s="49"/>
      <c r="RUU107" s="49"/>
      <c r="RUV107" s="49"/>
      <c r="RUW107" s="49"/>
      <c r="RUX107" s="49"/>
      <c r="RUY107" s="49"/>
      <c r="RUZ107" s="49"/>
      <c r="RVA107" s="49"/>
      <c r="RVB107" s="49"/>
      <c r="RVC107" s="49"/>
      <c r="RVD107" s="49"/>
      <c r="RVE107" s="49"/>
      <c r="RVF107" s="49"/>
      <c r="RVG107" s="49"/>
      <c r="RVH107" s="49"/>
      <c r="RVI107" s="49"/>
      <c r="RVJ107" s="49"/>
      <c r="RVK107" s="49"/>
      <c r="RVL107" s="49"/>
      <c r="RVM107" s="49"/>
      <c r="RVN107" s="49"/>
      <c r="RVO107" s="49"/>
      <c r="RVP107" s="49"/>
      <c r="RVQ107" s="49"/>
      <c r="RVR107" s="49"/>
      <c r="RVS107" s="49"/>
      <c r="RVT107" s="49"/>
      <c r="RVU107" s="49"/>
      <c r="RVV107" s="49"/>
      <c r="RVW107" s="49"/>
      <c r="RVX107" s="49"/>
      <c r="RVY107" s="49"/>
      <c r="RVZ107" s="49"/>
      <c r="RWA107" s="49"/>
      <c r="RWB107" s="49"/>
      <c r="RWC107" s="49"/>
      <c r="RWD107" s="49"/>
      <c r="RWE107" s="49"/>
      <c r="RWF107" s="49"/>
      <c r="RWG107" s="49"/>
      <c r="RWH107" s="49"/>
      <c r="RWI107" s="49"/>
      <c r="RWJ107" s="49"/>
      <c r="RWK107" s="49"/>
      <c r="RWL107" s="49"/>
      <c r="RWM107" s="49"/>
      <c r="RWN107" s="49"/>
      <c r="RWO107" s="49"/>
      <c r="RWP107" s="49"/>
      <c r="RWQ107" s="49"/>
      <c r="RWR107" s="49"/>
      <c r="RWS107" s="49"/>
      <c r="RWT107" s="49"/>
      <c r="RWU107" s="49"/>
      <c r="RWV107" s="49"/>
      <c r="RWW107" s="49"/>
      <c r="RWX107" s="49"/>
      <c r="RWY107" s="49"/>
      <c r="RWZ107" s="49"/>
      <c r="RXA107" s="49"/>
      <c r="RXB107" s="49"/>
      <c r="RXC107" s="49"/>
      <c r="RXD107" s="49"/>
      <c r="RXE107" s="49"/>
      <c r="RXF107" s="49"/>
      <c r="RXG107" s="49"/>
      <c r="RXH107" s="49"/>
      <c r="RXI107" s="49"/>
      <c r="RXJ107" s="49"/>
      <c r="RXK107" s="49"/>
      <c r="RXL107" s="49"/>
      <c r="RXM107" s="49"/>
      <c r="RXN107" s="49"/>
      <c r="RXO107" s="49"/>
      <c r="RXP107" s="49"/>
      <c r="RXQ107" s="49"/>
      <c r="RXR107" s="49"/>
      <c r="RXS107" s="49"/>
      <c r="RXT107" s="49"/>
      <c r="RXU107" s="49"/>
      <c r="RXV107" s="49"/>
      <c r="RXW107" s="49"/>
      <c r="RXX107" s="49"/>
      <c r="RXY107" s="49"/>
      <c r="RXZ107" s="49"/>
      <c r="RYA107" s="49"/>
      <c r="RYB107" s="49"/>
      <c r="RYC107" s="49"/>
      <c r="RYD107" s="49"/>
      <c r="RYE107" s="49"/>
      <c r="RYF107" s="49"/>
      <c r="RYG107" s="49"/>
      <c r="RYH107" s="49"/>
      <c r="RYI107" s="49"/>
      <c r="RYJ107" s="49"/>
      <c r="RYK107" s="49"/>
      <c r="RYL107" s="49"/>
      <c r="RYM107" s="49"/>
      <c r="RYN107" s="49"/>
      <c r="RYO107" s="49"/>
      <c r="RYP107" s="49"/>
      <c r="RYQ107" s="49"/>
      <c r="RYR107" s="49"/>
      <c r="RYS107" s="49"/>
      <c r="RYT107" s="49"/>
      <c r="RYU107" s="49"/>
      <c r="RYV107" s="49"/>
      <c r="RYW107" s="49"/>
      <c r="RYX107" s="49"/>
      <c r="RYY107" s="49"/>
      <c r="RYZ107" s="49"/>
      <c r="RZA107" s="49"/>
      <c r="RZB107" s="49"/>
      <c r="RZC107" s="49"/>
      <c r="RZD107" s="49"/>
      <c r="RZE107" s="49"/>
      <c r="RZF107" s="49"/>
      <c r="RZG107" s="49"/>
      <c r="RZH107" s="49"/>
      <c r="RZI107" s="49"/>
      <c r="RZJ107" s="49"/>
      <c r="RZK107" s="49"/>
      <c r="RZL107" s="49"/>
      <c r="RZM107" s="49"/>
      <c r="RZN107" s="49"/>
      <c r="RZO107" s="49"/>
      <c r="RZP107" s="49"/>
      <c r="RZQ107" s="49"/>
      <c r="RZR107" s="49"/>
      <c r="RZS107" s="49"/>
      <c r="RZT107" s="49"/>
      <c r="RZU107" s="49"/>
      <c r="RZV107" s="49"/>
      <c r="RZW107" s="49"/>
      <c r="RZX107" s="49"/>
      <c r="RZY107" s="49"/>
      <c r="RZZ107" s="49"/>
      <c r="SAA107" s="49"/>
      <c r="SAB107" s="49"/>
      <c r="SAC107" s="49"/>
      <c r="SAD107" s="49"/>
      <c r="SAE107" s="49"/>
      <c r="SAF107" s="49"/>
      <c r="SAG107" s="49"/>
      <c r="SAH107" s="49"/>
      <c r="SAI107" s="49"/>
      <c r="SAJ107" s="49"/>
      <c r="SAK107" s="49"/>
      <c r="SAL107" s="49"/>
      <c r="SAM107" s="49"/>
      <c r="SAN107" s="49"/>
      <c r="SAO107" s="49"/>
      <c r="SAP107" s="49"/>
      <c r="SAQ107" s="49"/>
      <c r="SAR107" s="49"/>
      <c r="SAS107" s="49"/>
      <c r="SAT107" s="49"/>
      <c r="SAU107" s="49"/>
      <c r="SAV107" s="49"/>
      <c r="SAW107" s="49"/>
      <c r="SAX107" s="49"/>
      <c r="SAY107" s="49"/>
      <c r="SAZ107" s="49"/>
      <c r="SBA107" s="49"/>
      <c r="SBB107" s="49"/>
      <c r="SBC107" s="49"/>
      <c r="SBD107" s="49"/>
      <c r="SBE107" s="49"/>
      <c r="SBF107" s="49"/>
      <c r="SBG107" s="49"/>
      <c r="SBH107" s="49"/>
      <c r="SBI107" s="49"/>
      <c r="SBJ107" s="49"/>
      <c r="SBK107" s="49"/>
      <c r="SBL107" s="49"/>
      <c r="SBM107" s="49"/>
      <c r="SBN107" s="49"/>
      <c r="SBO107" s="49"/>
      <c r="SBP107" s="49"/>
      <c r="SBQ107" s="49"/>
      <c r="SBR107" s="49"/>
      <c r="SBS107" s="49"/>
      <c r="SBT107" s="49"/>
      <c r="SBU107" s="49"/>
      <c r="SBV107" s="49"/>
      <c r="SBW107" s="49"/>
      <c r="SBX107" s="49"/>
      <c r="SBY107" s="49"/>
      <c r="SBZ107" s="49"/>
      <c r="SCA107" s="49"/>
      <c r="SCB107" s="49"/>
      <c r="SCC107" s="49"/>
      <c r="SCD107" s="49"/>
      <c r="SCE107" s="49"/>
      <c r="SCF107" s="49"/>
      <c r="SCG107" s="49"/>
      <c r="SCH107" s="49"/>
      <c r="SCI107" s="49"/>
      <c r="SCJ107" s="49"/>
      <c r="SCK107" s="49"/>
      <c r="SCL107" s="49"/>
      <c r="SCM107" s="49"/>
      <c r="SCN107" s="49"/>
      <c r="SCO107" s="49"/>
      <c r="SCP107" s="49"/>
      <c r="SCQ107" s="49"/>
      <c r="SCR107" s="49"/>
      <c r="SCS107" s="49"/>
      <c r="SCT107" s="49"/>
      <c r="SCU107" s="49"/>
      <c r="SCV107" s="49"/>
      <c r="SCW107" s="49"/>
      <c r="SCX107" s="49"/>
      <c r="SCY107" s="49"/>
      <c r="SCZ107" s="49"/>
      <c r="SDA107" s="49"/>
      <c r="SDB107" s="49"/>
      <c r="SDC107" s="49"/>
      <c r="SDD107" s="49"/>
      <c r="SDE107" s="49"/>
      <c r="SDF107" s="49"/>
      <c r="SDG107" s="49"/>
      <c r="SDH107" s="49"/>
      <c r="SDI107" s="49"/>
      <c r="SDJ107" s="49"/>
      <c r="SDK107" s="49"/>
      <c r="SDL107" s="49"/>
      <c r="SDM107" s="49"/>
      <c r="SDN107" s="49"/>
      <c r="SDO107" s="49"/>
      <c r="SDP107" s="49"/>
      <c r="SDQ107" s="49"/>
      <c r="SDR107" s="49"/>
      <c r="SDS107" s="49"/>
      <c r="SDT107" s="49"/>
      <c r="SDU107" s="49"/>
      <c r="SDV107" s="49"/>
      <c r="SDW107" s="49"/>
      <c r="SDX107" s="49"/>
      <c r="SDY107" s="49"/>
      <c r="SDZ107" s="49"/>
      <c r="SEA107" s="49"/>
      <c r="SEB107" s="49"/>
      <c r="SEC107" s="49"/>
      <c r="SED107" s="49"/>
      <c r="SEE107" s="49"/>
      <c r="SEF107" s="49"/>
      <c r="SEG107" s="49"/>
      <c r="SEH107" s="49"/>
      <c r="SEI107" s="49"/>
      <c r="SEJ107" s="49"/>
      <c r="SEK107" s="49"/>
      <c r="SEL107" s="49"/>
      <c r="SEM107" s="49"/>
      <c r="SEN107" s="49"/>
      <c r="SEO107" s="49"/>
      <c r="SEP107" s="49"/>
      <c r="SEQ107" s="49"/>
      <c r="SER107" s="49"/>
      <c r="SES107" s="49"/>
      <c r="SET107" s="49"/>
      <c r="SEU107" s="49"/>
      <c r="SEV107" s="49"/>
      <c r="SEW107" s="49"/>
      <c r="SEX107" s="49"/>
      <c r="SEY107" s="49"/>
      <c r="SEZ107" s="49"/>
      <c r="SFA107" s="49"/>
      <c r="SFB107" s="49"/>
      <c r="SFC107" s="49"/>
      <c r="SFD107" s="49"/>
      <c r="SFE107" s="49"/>
      <c r="SFF107" s="49"/>
      <c r="SFG107" s="49"/>
      <c r="SFH107" s="49"/>
      <c r="SFI107" s="49"/>
      <c r="SFJ107" s="49"/>
      <c r="SFK107" s="49"/>
      <c r="SFL107" s="49"/>
      <c r="SFM107" s="49"/>
      <c r="SFN107" s="49"/>
      <c r="SFO107" s="49"/>
      <c r="SFP107" s="49"/>
      <c r="SFQ107" s="49"/>
      <c r="SFR107" s="49"/>
      <c r="SFS107" s="49"/>
      <c r="SFT107" s="49"/>
      <c r="SFU107" s="49"/>
      <c r="SFV107" s="49"/>
      <c r="SFW107" s="49"/>
      <c r="SFX107" s="49"/>
      <c r="SFY107" s="49"/>
      <c r="SFZ107" s="49"/>
      <c r="SGA107" s="49"/>
      <c r="SGB107" s="49"/>
      <c r="SGC107" s="49"/>
      <c r="SGD107" s="49"/>
      <c r="SGE107" s="49"/>
      <c r="SGF107" s="49"/>
      <c r="SGG107" s="49"/>
      <c r="SGH107" s="49"/>
      <c r="SGI107" s="49"/>
      <c r="SGJ107" s="49"/>
      <c r="SGK107" s="49"/>
      <c r="SGL107" s="49"/>
      <c r="SGM107" s="49"/>
      <c r="SGN107" s="49"/>
      <c r="SGO107" s="49"/>
      <c r="SGP107" s="49"/>
      <c r="SGQ107" s="49"/>
      <c r="SGR107" s="49"/>
      <c r="SGS107" s="49"/>
      <c r="SGT107" s="49"/>
      <c r="SGU107" s="49"/>
      <c r="SGV107" s="49"/>
      <c r="SGW107" s="49"/>
      <c r="SGX107" s="49"/>
      <c r="SGY107" s="49"/>
      <c r="SGZ107" s="49"/>
      <c r="SHA107" s="49"/>
      <c r="SHB107" s="49"/>
      <c r="SHC107" s="49"/>
      <c r="SHD107" s="49"/>
      <c r="SHE107" s="49"/>
      <c r="SHF107" s="49"/>
      <c r="SHG107" s="49"/>
      <c r="SHH107" s="49"/>
      <c r="SHI107" s="49"/>
      <c r="SHJ107" s="49"/>
      <c r="SHK107" s="49"/>
      <c r="SHL107" s="49"/>
      <c r="SHM107" s="49"/>
      <c r="SHN107" s="49"/>
      <c r="SHO107" s="49"/>
      <c r="SHP107" s="49"/>
      <c r="SHQ107" s="49"/>
      <c r="SHR107" s="49"/>
      <c r="SHS107" s="49"/>
      <c r="SHT107" s="49"/>
      <c r="SHU107" s="49"/>
      <c r="SHV107" s="49"/>
      <c r="SHW107" s="49"/>
      <c r="SHX107" s="49"/>
      <c r="SHY107" s="49"/>
      <c r="SHZ107" s="49"/>
      <c r="SIA107" s="49"/>
      <c r="SIB107" s="49"/>
      <c r="SIC107" s="49"/>
      <c r="SID107" s="49"/>
      <c r="SIE107" s="49"/>
      <c r="SIF107" s="49"/>
      <c r="SIG107" s="49"/>
      <c r="SIH107" s="49"/>
      <c r="SII107" s="49"/>
      <c r="SIJ107" s="49"/>
      <c r="SIK107" s="49"/>
      <c r="SIL107" s="49"/>
      <c r="SIM107" s="49"/>
      <c r="SIN107" s="49"/>
      <c r="SIO107" s="49"/>
      <c r="SIP107" s="49"/>
      <c r="SIQ107" s="49"/>
      <c r="SIR107" s="49"/>
      <c r="SIS107" s="49"/>
      <c r="SIT107" s="49"/>
      <c r="SIU107" s="49"/>
      <c r="SIV107" s="49"/>
      <c r="SIW107" s="49"/>
      <c r="SIX107" s="49"/>
      <c r="SIY107" s="49"/>
      <c r="SIZ107" s="49"/>
      <c r="SJA107" s="49"/>
      <c r="SJB107" s="49"/>
      <c r="SJC107" s="49"/>
      <c r="SJD107" s="49"/>
      <c r="SJE107" s="49"/>
      <c r="SJF107" s="49"/>
      <c r="SJG107" s="49"/>
      <c r="SJH107" s="49"/>
      <c r="SJI107" s="49"/>
      <c r="SJJ107" s="49"/>
      <c r="SJK107" s="49"/>
      <c r="SJL107" s="49"/>
      <c r="SJM107" s="49"/>
      <c r="SJN107" s="49"/>
      <c r="SJO107" s="49"/>
      <c r="SJP107" s="49"/>
      <c r="SJQ107" s="49"/>
      <c r="SJR107" s="49"/>
      <c r="SJS107" s="49"/>
      <c r="SJT107" s="49"/>
      <c r="SJU107" s="49"/>
      <c r="SJV107" s="49"/>
      <c r="SJW107" s="49"/>
      <c r="SJX107" s="49"/>
      <c r="SJY107" s="49"/>
      <c r="SJZ107" s="49"/>
      <c r="SKA107" s="49"/>
      <c r="SKB107" s="49"/>
      <c r="SKC107" s="49"/>
      <c r="SKD107" s="49"/>
      <c r="SKE107" s="49"/>
      <c r="SKF107" s="49"/>
      <c r="SKG107" s="49"/>
      <c r="SKH107" s="49"/>
      <c r="SKI107" s="49"/>
      <c r="SKJ107" s="49"/>
      <c r="SKK107" s="49"/>
      <c r="SKL107" s="49"/>
      <c r="SKM107" s="49"/>
      <c r="SKN107" s="49"/>
      <c r="SKO107" s="49"/>
      <c r="SKP107" s="49"/>
      <c r="SKQ107" s="49"/>
      <c r="SKR107" s="49"/>
      <c r="SKS107" s="49"/>
      <c r="SKT107" s="49"/>
      <c r="SKU107" s="49"/>
      <c r="SKV107" s="49"/>
      <c r="SKW107" s="49"/>
      <c r="SKX107" s="49"/>
      <c r="SKY107" s="49"/>
      <c r="SKZ107" s="49"/>
      <c r="SLA107" s="49"/>
      <c r="SLB107" s="49"/>
      <c r="SLC107" s="49"/>
      <c r="SLD107" s="49"/>
      <c r="SLE107" s="49"/>
      <c r="SLF107" s="49"/>
      <c r="SLG107" s="49"/>
      <c r="SLH107" s="49"/>
      <c r="SLI107" s="49"/>
      <c r="SLJ107" s="49"/>
      <c r="SLK107" s="49"/>
      <c r="SLL107" s="49"/>
      <c r="SLM107" s="49"/>
      <c r="SLN107" s="49"/>
      <c r="SLO107" s="49"/>
      <c r="SLP107" s="49"/>
      <c r="SLQ107" s="49"/>
      <c r="SLR107" s="49"/>
      <c r="SLS107" s="49"/>
      <c r="SLT107" s="49"/>
      <c r="SLU107" s="49"/>
      <c r="SLV107" s="49"/>
      <c r="SLW107" s="49"/>
      <c r="SLX107" s="49"/>
      <c r="SLY107" s="49"/>
      <c r="SLZ107" s="49"/>
      <c r="SMA107" s="49"/>
      <c r="SMB107" s="49"/>
      <c r="SMC107" s="49"/>
      <c r="SMD107" s="49"/>
      <c r="SME107" s="49"/>
      <c r="SMF107" s="49"/>
      <c r="SMG107" s="49"/>
      <c r="SMH107" s="49"/>
      <c r="SMI107" s="49"/>
      <c r="SMJ107" s="49"/>
      <c r="SMK107" s="49"/>
      <c r="SML107" s="49"/>
      <c r="SMM107" s="49"/>
      <c r="SMN107" s="49"/>
      <c r="SMO107" s="49"/>
      <c r="SMP107" s="49"/>
      <c r="SMQ107" s="49"/>
      <c r="SMR107" s="49"/>
      <c r="SMS107" s="49"/>
      <c r="SMT107" s="49"/>
      <c r="SMU107" s="49"/>
      <c r="SMV107" s="49"/>
      <c r="SMW107" s="49"/>
      <c r="SMX107" s="49"/>
      <c r="SMY107" s="49"/>
      <c r="SMZ107" s="49"/>
      <c r="SNA107" s="49"/>
      <c r="SNB107" s="49"/>
      <c r="SNC107" s="49"/>
      <c r="SND107" s="49"/>
      <c r="SNE107" s="49"/>
      <c r="SNF107" s="49"/>
      <c r="SNG107" s="49"/>
      <c r="SNH107" s="49"/>
      <c r="SNI107" s="49"/>
      <c r="SNJ107" s="49"/>
      <c r="SNK107" s="49"/>
      <c r="SNL107" s="49"/>
      <c r="SNM107" s="49"/>
      <c r="SNN107" s="49"/>
      <c r="SNO107" s="49"/>
      <c r="SNP107" s="49"/>
      <c r="SNQ107" s="49"/>
      <c r="SNR107" s="49"/>
      <c r="SNS107" s="49"/>
      <c r="SNT107" s="49"/>
      <c r="SNU107" s="49"/>
      <c r="SNV107" s="49"/>
      <c r="SNW107" s="49"/>
      <c r="SNX107" s="49"/>
      <c r="SNY107" s="49"/>
      <c r="SNZ107" s="49"/>
      <c r="SOA107" s="49"/>
      <c r="SOB107" s="49"/>
      <c r="SOC107" s="49"/>
      <c r="SOD107" s="49"/>
      <c r="SOE107" s="49"/>
      <c r="SOF107" s="49"/>
      <c r="SOG107" s="49"/>
      <c r="SOH107" s="49"/>
      <c r="SOI107" s="49"/>
      <c r="SOJ107" s="49"/>
      <c r="SOK107" s="49"/>
      <c r="SOL107" s="49"/>
      <c r="SOM107" s="49"/>
      <c r="SON107" s="49"/>
      <c r="SOO107" s="49"/>
      <c r="SOP107" s="49"/>
      <c r="SOQ107" s="49"/>
      <c r="SOR107" s="49"/>
      <c r="SOS107" s="49"/>
      <c r="SOT107" s="49"/>
      <c r="SOU107" s="49"/>
      <c r="SOV107" s="49"/>
      <c r="SOW107" s="49"/>
      <c r="SOX107" s="49"/>
      <c r="SOY107" s="49"/>
      <c r="SOZ107" s="49"/>
      <c r="SPA107" s="49"/>
      <c r="SPB107" s="49"/>
      <c r="SPC107" s="49"/>
      <c r="SPD107" s="49"/>
      <c r="SPE107" s="49"/>
      <c r="SPF107" s="49"/>
      <c r="SPG107" s="49"/>
      <c r="SPH107" s="49"/>
      <c r="SPI107" s="49"/>
      <c r="SPJ107" s="49"/>
      <c r="SPK107" s="49"/>
      <c r="SPL107" s="49"/>
      <c r="SPM107" s="49"/>
      <c r="SPN107" s="49"/>
      <c r="SPO107" s="49"/>
      <c r="SPP107" s="49"/>
      <c r="SPQ107" s="49"/>
      <c r="SPR107" s="49"/>
      <c r="SPS107" s="49"/>
      <c r="SPT107" s="49"/>
      <c r="SPU107" s="49"/>
      <c r="SPV107" s="49"/>
      <c r="SPW107" s="49"/>
      <c r="SPX107" s="49"/>
      <c r="SPY107" s="49"/>
      <c r="SPZ107" s="49"/>
      <c r="SQA107" s="49"/>
      <c r="SQB107" s="49"/>
      <c r="SQC107" s="49"/>
      <c r="SQD107" s="49"/>
      <c r="SQE107" s="49"/>
      <c r="SQF107" s="49"/>
      <c r="SQG107" s="49"/>
      <c r="SQH107" s="49"/>
      <c r="SQI107" s="49"/>
      <c r="SQJ107" s="49"/>
      <c r="SQK107" s="49"/>
      <c r="SQL107" s="49"/>
      <c r="SQM107" s="49"/>
      <c r="SQN107" s="49"/>
      <c r="SQO107" s="49"/>
      <c r="SQP107" s="49"/>
      <c r="SQQ107" s="49"/>
      <c r="SQR107" s="49"/>
      <c r="SQS107" s="49"/>
      <c r="SQT107" s="49"/>
      <c r="SQU107" s="49"/>
      <c r="SQV107" s="49"/>
      <c r="SQW107" s="49"/>
      <c r="SQX107" s="49"/>
      <c r="SQY107" s="49"/>
      <c r="SQZ107" s="49"/>
      <c r="SRA107" s="49"/>
      <c r="SRB107" s="49"/>
      <c r="SRC107" s="49"/>
      <c r="SRD107" s="49"/>
      <c r="SRE107" s="49"/>
      <c r="SRF107" s="49"/>
      <c r="SRG107" s="49"/>
      <c r="SRH107" s="49"/>
      <c r="SRI107" s="49"/>
      <c r="SRJ107" s="49"/>
      <c r="SRK107" s="49"/>
      <c r="SRL107" s="49"/>
      <c r="SRM107" s="49"/>
      <c r="SRN107" s="49"/>
      <c r="SRO107" s="49"/>
      <c r="SRP107" s="49"/>
      <c r="SRQ107" s="49"/>
      <c r="SRR107" s="49"/>
      <c r="SRS107" s="49"/>
      <c r="SRT107" s="49"/>
      <c r="SRU107" s="49"/>
      <c r="SRV107" s="49"/>
      <c r="SRW107" s="49"/>
      <c r="SRX107" s="49"/>
      <c r="SRY107" s="49"/>
      <c r="SRZ107" s="49"/>
      <c r="SSA107" s="49"/>
      <c r="SSB107" s="49"/>
      <c r="SSC107" s="49"/>
      <c r="SSD107" s="49"/>
      <c r="SSE107" s="49"/>
      <c r="SSF107" s="49"/>
      <c r="SSG107" s="49"/>
      <c r="SSH107" s="49"/>
      <c r="SSI107" s="49"/>
      <c r="SSJ107" s="49"/>
      <c r="SSK107" s="49"/>
      <c r="SSL107" s="49"/>
      <c r="SSM107" s="49"/>
      <c r="SSN107" s="49"/>
      <c r="SSO107" s="49"/>
      <c r="SSP107" s="49"/>
      <c r="SSQ107" s="49"/>
      <c r="SSR107" s="49"/>
      <c r="SSS107" s="49"/>
      <c r="SST107" s="49"/>
      <c r="SSU107" s="49"/>
      <c r="SSV107" s="49"/>
      <c r="SSW107" s="49"/>
      <c r="SSX107" s="49"/>
      <c r="SSY107" s="49"/>
      <c r="SSZ107" s="49"/>
      <c r="STA107" s="49"/>
      <c r="STB107" s="49"/>
      <c r="STC107" s="49"/>
      <c r="STD107" s="49"/>
      <c r="STE107" s="49"/>
      <c r="STF107" s="49"/>
      <c r="STG107" s="49"/>
      <c r="STH107" s="49"/>
      <c r="STI107" s="49"/>
      <c r="STJ107" s="49"/>
      <c r="STK107" s="49"/>
      <c r="STL107" s="49"/>
      <c r="STM107" s="49"/>
      <c r="STN107" s="49"/>
      <c r="STO107" s="49"/>
      <c r="STP107" s="49"/>
      <c r="STQ107" s="49"/>
      <c r="STR107" s="49"/>
      <c r="STS107" s="49"/>
      <c r="STT107" s="49"/>
      <c r="STU107" s="49"/>
      <c r="STV107" s="49"/>
      <c r="STW107" s="49"/>
      <c r="STX107" s="49"/>
      <c r="STY107" s="49"/>
      <c r="STZ107" s="49"/>
      <c r="SUA107" s="49"/>
      <c r="SUB107" s="49"/>
      <c r="SUC107" s="49"/>
      <c r="SUD107" s="49"/>
      <c r="SUE107" s="49"/>
      <c r="SUF107" s="49"/>
      <c r="SUG107" s="49"/>
      <c r="SUH107" s="49"/>
      <c r="SUI107" s="49"/>
      <c r="SUJ107" s="49"/>
      <c r="SUK107" s="49"/>
      <c r="SUL107" s="49"/>
      <c r="SUM107" s="49"/>
      <c r="SUN107" s="49"/>
      <c r="SUO107" s="49"/>
      <c r="SUP107" s="49"/>
      <c r="SUQ107" s="49"/>
      <c r="SUR107" s="49"/>
      <c r="SUS107" s="49"/>
      <c r="SUT107" s="49"/>
      <c r="SUU107" s="49"/>
      <c r="SUV107" s="49"/>
      <c r="SUW107" s="49"/>
      <c r="SUX107" s="49"/>
      <c r="SUY107" s="49"/>
      <c r="SUZ107" s="49"/>
      <c r="SVA107" s="49"/>
      <c r="SVB107" s="49"/>
      <c r="SVC107" s="49"/>
      <c r="SVD107" s="49"/>
      <c r="SVE107" s="49"/>
      <c r="SVF107" s="49"/>
      <c r="SVG107" s="49"/>
      <c r="SVH107" s="49"/>
      <c r="SVI107" s="49"/>
      <c r="SVJ107" s="49"/>
      <c r="SVK107" s="49"/>
      <c r="SVL107" s="49"/>
      <c r="SVM107" s="49"/>
      <c r="SVN107" s="49"/>
      <c r="SVO107" s="49"/>
      <c r="SVP107" s="49"/>
      <c r="SVQ107" s="49"/>
      <c r="SVR107" s="49"/>
      <c r="SVS107" s="49"/>
      <c r="SVT107" s="49"/>
      <c r="SVU107" s="49"/>
      <c r="SVV107" s="49"/>
      <c r="SVW107" s="49"/>
      <c r="SVX107" s="49"/>
      <c r="SVY107" s="49"/>
      <c r="SVZ107" s="49"/>
      <c r="SWA107" s="49"/>
      <c r="SWB107" s="49"/>
      <c r="SWC107" s="49"/>
      <c r="SWD107" s="49"/>
      <c r="SWE107" s="49"/>
      <c r="SWF107" s="49"/>
      <c r="SWG107" s="49"/>
      <c r="SWH107" s="49"/>
      <c r="SWI107" s="49"/>
      <c r="SWJ107" s="49"/>
      <c r="SWK107" s="49"/>
      <c r="SWL107" s="49"/>
      <c r="SWM107" s="49"/>
      <c r="SWN107" s="49"/>
      <c r="SWO107" s="49"/>
      <c r="SWP107" s="49"/>
      <c r="SWQ107" s="49"/>
      <c r="SWR107" s="49"/>
      <c r="SWS107" s="49"/>
      <c r="SWT107" s="49"/>
      <c r="SWU107" s="49"/>
      <c r="SWV107" s="49"/>
      <c r="SWW107" s="49"/>
      <c r="SWX107" s="49"/>
      <c r="SWY107" s="49"/>
      <c r="SWZ107" s="49"/>
      <c r="SXA107" s="49"/>
      <c r="SXB107" s="49"/>
      <c r="SXC107" s="49"/>
      <c r="SXD107" s="49"/>
      <c r="SXE107" s="49"/>
      <c r="SXF107" s="49"/>
      <c r="SXG107" s="49"/>
      <c r="SXH107" s="49"/>
      <c r="SXI107" s="49"/>
      <c r="SXJ107" s="49"/>
      <c r="SXK107" s="49"/>
      <c r="SXL107" s="49"/>
      <c r="SXM107" s="49"/>
      <c r="SXN107" s="49"/>
      <c r="SXO107" s="49"/>
      <c r="SXP107" s="49"/>
      <c r="SXQ107" s="49"/>
      <c r="SXR107" s="49"/>
      <c r="SXS107" s="49"/>
      <c r="SXT107" s="49"/>
      <c r="SXU107" s="49"/>
      <c r="SXV107" s="49"/>
      <c r="SXW107" s="49"/>
      <c r="SXX107" s="49"/>
      <c r="SXY107" s="49"/>
      <c r="SXZ107" s="49"/>
      <c r="SYA107" s="49"/>
      <c r="SYB107" s="49"/>
      <c r="SYC107" s="49"/>
      <c r="SYD107" s="49"/>
      <c r="SYE107" s="49"/>
      <c r="SYF107" s="49"/>
      <c r="SYG107" s="49"/>
      <c r="SYH107" s="49"/>
      <c r="SYI107" s="49"/>
      <c r="SYJ107" s="49"/>
      <c r="SYK107" s="49"/>
      <c r="SYL107" s="49"/>
      <c r="SYM107" s="49"/>
      <c r="SYN107" s="49"/>
      <c r="SYO107" s="49"/>
      <c r="SYP107" s="49"/>
      <c r="SYQ107" s="49"/>
      <c r="SYR107" s="49"/>
      <c r="SYS107" s="49"/>
      <c r="SYT107" s="49"/>
      <c r="SYU107" s="49"/>
      <c r="SYV107" s="49"/>
      <c r="SYW107" s="49"/>
      <c r="SYX107" s="49"/>
      <c r="SYY107" s="49"/>
      <c r="SYZ107" s="49"/>
      <c r="SZA107" s="49"/>
      <c r="SZB107" s="49"/>
      <c r="SZC107" s="49"/>
      <c r="SZD107" s="49"/>
      <c r="SZE107" s="49"/>
      <c r="SZF107" s="49"/>
      <c r="SZG107" s="49"/>
      <c r="SZH107" s="49"/>
      <c r="SZI107" s="49"/>
      <c r="SZJ107" s="49"/>
      <c r="SZK107" s="49"/>
      <c r="SZL107" s="49"/>
      <c r="SZM107" s="49"/>
      <c r="SZN107" s="49"/>
      <c r="SZO107" s="49"/>
      <c r="SZP107" s="49"/>
      <c r="SZQ107" s="49"/>
      <c r="SZR107" s="49"/>
      <c r="SZS107" s="49"/>
      <c r="SZT107" s="49"/>
      <c r="SZU107" s="49"/>
      <c r="SZV107" s="49"/>
      <c r="SZW107" s="49"/>
      <c r="SZX107" s="49"/>
      <c r="SZY107" s="49"/>
      <c r="SZZ107" s="49"/>
      <c r="TAA107" s="49"/>
      <c r="TAB107" s="49"/>
      <c r="TAC107" s="49"/>
      <c r="TAD107" s="49"/>
      <c r="TAE107" s="49"/>
      <c r="TAF107" s="49"/>
      <c r="TAG107" s="49"/>
      <c r="TAH107" s="49"/>
      <c r="TAI107" s="49"/>
      <c r="TAJ107" s="49"/>
      <c r="TAK107" s="49"/>
      <c r="TAL107" s="49"/>
      <c r="TAM107" s="49"/>
      <c r="TAN107" s="49"/>
      <c r="TAO107" s="49"/>
      <c r="TAP107" s="49"/>
      <c r="TAQ107" s="49"/>
      <c r="TAR107" s="49"/>
      <c r="TAS107" s="49"/>
      <c r="TAT107" s="49"/>
      <c r="TAU107" s="49"/>
      <c r="TAV107" s="49"/>
      <c r="TAW107" s="49"/>
      <c r="TAX107" s="49"/>
      <c r="TAY107" s="49"/>
      <c r="TAZ107" s="49"/>
      <c r="TBA107" s="49"/>
      <c r="TBB107" s="49"/>
      <c r="TBC107" s="49"/>
      <c r="TBD107" s="49"/>
      <c r="TBE107" s="49"/>
      <c r="TBF107" s="49"/>
      <c r="TBG107" s="49"/>
      <c r="TBH107" s="49"/>
      <c r="TBI107" s="49"/>
      <c r="TBJ107" s="49"/>
      <c r="TBK107" s="49"/>
      <c r="TBL107" s="49"/>
      <c r="TBM107" s="49"/>
      <c r="TBN107" s="49"/>
      <c r="TBO107" s="49"/>
      <c r="TBP107" s="49"/>
      <c r="TBQ107" s="49"/>
      <c r="TBR107" s="49"/>
      <c r="TBS107" s="49"/>
      <c r="TBT107" s="49"/>
      <c r="TBU107" s="49"/>
      <c r="TBV107" s="49"/>
      <c r="TBW107" s="49"/>
      <c r="TBX107" s="49"/>
      <c r="TBY107" s="49"/>
      <c r="TBZ107" s="49"/>
      <c r="TCA107" s="49"/>
      <c r="TCB107" s="49"/>
      <c r="TCC107" s="49"/>
      <c r="TCD107" s="49"/>
      <c r="TCE107" s="49"/>
      <c r="TCF107" s="49"/>
      <c r="TCG107" s="49"/>
      <c r="TCH107" s="49"/>
      <c r="TCI107" s="49"/>
      <c r="TCJ107" s="49"/>
      <c r="TCK107" s="49"/>
      <c r="TCL107" s="49"/>
      <c r="TCM107" s="49"/>
      <c r="TCN107" s="49"/>
      <c r="TCO107" s="49"/>
      <c r="TCP107" s="49"/>
      <c r="TCQ107" s="49"/>
      <c r="TCR107" s="49"/>
      <c r="TCS107" s="49"/>
      <c r="TCT107" s="49"/>
      <c r="TCU107" s="49"/>
      <c r="TCV107" s="49"/>
      <c r="TCW107" s="49"/>
      <c r="TCX107" s="49"/>
      <c r="TCY107" s="49"/>
      <c r="TCZ107" s="49"/>
      <c r="TDA107" s="49"/>
      <c r="TDB107" s="49"/>
      <c r="TDC107" s="49"/>
      <c r="TDD107" s="49"/>
      <c r="TDE107" s="49"/>
      <c r="TDF107" s="49"/>
      <c r="TDG107" s="49"/>
      <c r="TDH107" s="49"/>
      <c r="TDI107" s="49"/>
      <c r="TDJ107" s="49"/>
      <c r="TDK107" s="49"/>
      <c r="TDL107" s="49"/>
      <c r="TDM107" s="49"/>
      <c r="TDN107" s="49"/>
      <c r="TDO107" s="49"/>
      <c r="TDP107" s="49"/>
      <c r="TDQ107" s="49"/>
      <c r="TDR107" s="49"/>
      <c r="TDS107" s="49"/>
      <c r="TDT107" s="49"/>
      <c r="TDU107" s="49"/>
      <c r="TDV107" s="49"/>
      <c r="TDW107" s="49"/>
      <c r="TDX107" s="49"/>
      <c r="TDY107" s="49"/>
      <c r="TDZ107" s="49"/>
      <c r="TEA107" s="49"/>
      <c r="TEB107" s="49"/>
      <c r="TEC107" s="49"/>
      <c r="TED107" s="49"/>
      <c r="TEE107" s="49"/>
      <c r="TEF107" s="49"/>
      <c r="TEG107" s="49"/>
      <c r="TEH107" s="49"/>
      <c r="TEI107" s="49"/>
      <c r="TEJ107" s="49"/>
      <c r="TEK107" s="49"/>
      <c r="TEL107" s="49"/>
      <c r="TEM107" s="49"/>
      <c r="TEN107" s="49"/>
      <c r="TEO107" s="49"/>
      <c r="TEP107" s="49"/>
      <c r="TEQ107" s="49"/>
      <c r="TER107" s="49"/>
      <c r="TES107" s="49"/>
      <c r="TET107" s="49"/>
      <c r="TEU107" s="49"/>
      <c r="TEV107" s="49"/>
      <c r="TEW107" s="49"/>
      <c r="TEX107" s="49"/>
      <c r="TEY107" s="49"/>
      <c r="TEZ107" s="49"/>
      <c r="TFA107" s="49"/>
      <c r="TFB107" s="49"/>
      <c r="TFC107" s="49"/>
      <c r="TFD107" s="49"/>
      <c r="TFE107" s="49"/>
      <c r="TFF107" s="49"/>
      <c r="TFG107" s="49"/>
      <c r="TFH107" s="49"/>
      <c r="TFI107" s="49"/>
      <c r="TFJ107" s="49"/>
      <c r="TFK107" s="49"/>
      <c r="TFL107" s="49"/>
      <c r="TFM107" s="49"/>
      <c r="TFN107" s="49"/>
      <c r="TFO107" s="49"/>
      <c r="TFP107" s="49"/>
      <c r="TFQ107" s="49"/>
      <c r="TFR107" s="49"/>
      <c r="TFS107" s="49"/>
      <c r="TFT107" s="49"/>
      <c r="TFU107" s="49"/>
      <c r="TFV107" s="49"/>
      <c r="TFW107" s="49"/>
      <c r="TFX107" s="49"/>
      <c r="TFY107" s="49"/>
      <c r="TFZ107" s="49"/>
      <c r="TGA107" s="49"/>
      <c r="TGB107" s="49"/>
      <c r="TGC107" s="49"/>
      <c r="TGD107" s="49"/>
      <c r="TGE107" s="49"/>
      <c r="TGF107" s="49"/>
      <c r="TGG107" s="49"/>
      <c r="TGH107" s="49"/>
      <c r="TGI107" s="49"/>
      <c r="TGJ107" s="49"/>
      <c r="TGK107" s="49"/>
      <c r="TGL107" s="49"/>
      <c r="TGM107" s="49"/>
      <c r="TGN107" s="49"/>
      <c r="TGO107" s="49"/>
      <c r="TGP107" s="49"/>
      <c r="TGQ107" s="49"/>
      <c r="TGR107" s="49"/>
      <c r="TGS107" s="49"/>
      <c r="TGT107" s="49"/>
      <c r="TGU107" s="49"/>
      <c r="TGV107" s="49"/>
      <c r="TGW107" s="49"/>
      <c r="TGX107" s="49"/>
      <c r="TGY107" s="49"/>
      <c r="TGZ107" s="49"/>
      <c r="THA107" s="49"/>
      <c r="THB107" s="49"/>
      <c r="THC107" s="49"/>
      <c r="THD107" s="49"/>
      <c r="THE107" s="49"/>
      <c r="THF107" s="49"/>
      <c r="THG107" s="49"/>
      <c r="THH107" s="49"/>
      <c r="THI107" s="49"/>
      <c r="THJ107" s="49"/>
      <c r="THK107" s="49"/>
      <c r="THL107" s="49"/>
      <c r="THM107" s="49"/>
      <c r="THN107" s="49"/>
      <c r="THO107" s="49"/>
      <c r="THP107" s="49"/>
      <c r="THQ107" s="49"/>
      <c r="THR107" s="49"/>
      <c r="THS107" s="49"/>
      <c r="THT107" s="49"/>
      <c r="THU107" s="49"/>
      <c r="THV107" s="49"/>
      <c r="THW107" s="49"/>
      <c r="THX107" s="49"/>
      <c r="THY107" s="49"/>
      <c r="THZ107" s="49"/>
      <c r="TIA107" s="49"/>
      <c r="TIB107" s="49"/>
      <c r="TIC107" s="49"/>
      <c r="TID107" s="49"/>
      <c r="TIE107" s="49"/>
      <c r="TIF107" s="49"/>
      <c r="TIG107" s="49"/>
      <c r="TIH107" s="49"/>
      <c r="TII107" s="49"/>
      <c r="TIJ107" s="49"/>
      <c r="TIK107" s="49"/>
      <c r="TIL107" s="49"/>
      <c r="TIM107" s="49"/>
      <c r="TIN107" s="49"/>
      <c r="TIO107" s="49"/>
      <c r="TIP107" s="49"/>
      <c r="TIQ107" s="49"/>
      <c r="TIR107" s="49"/>
      <c r="TIS107" s="49"/>
      <c r="TIT107" s="49"/>
      <c r="TIU107" s="49"/>
      <c r="TIV107" s="49"/>
      <c r="TIW107" s="49"/>
      <c r="TIX107" s="49"/>
      <c r="TIY107" s="49"/>
      <c r="TIZ107" s="49"/>
      <c r="TJA107" s="49"/>
      <c r="TJB107" s="49"/>
      <c r="TJC107" s="49"/>
      <c r="TJD107" s="49"/>
      <c r="TJE107" s="49"/>
      <c r="TJF107" s="49"/>
      <c r="TJG107" s="49"/>
      <c r="TJH107" s="49"/>
      <c r="TJI107" s="49"/>
      <c r="TJJ107" s="49"/>
      <c r="TJK107" s="49"/>
      <c r="TJL107" s="49"/>
      <c r="TJM107" s="49"/>
      <c r="TJN107" s="49"/>
      <c r="TJO107" s="49"/>
      <c r="TJP107" s="49"/>
      <c r="TJQ107" s="49"/>
      <c r="TJR107" s="49"/>
      <c r="TJS107" s="49"/>
      <c r="TJT107" s="49"/>
      <c r="TJU107" s="49"/>
      <c r="TJV107" s="49"/>
      <c r="TJW107" s="49"/>
      <c r="TJX107" s="49"/>
      <c r="TJY107" s="49"/>
      <c r="TJZ107" s="49"/>
      <c r="TKA107" s="49"/>
      <c r="TKB107" s="49"/>
      <c r="TKC107" s="49"/>
      <c r="TKD107" s="49"/>
      <c r="TKE107" s="49"/>
      <c r="TKF107" s="49"/>
      <c r="TKG107" s="49"/>
      <c r="TKH107" s="49"/>
      <c r="TKI107" s="49"/>
      <c r="TKJ107" s="49"/>
      <c r="TKK107" s="49"/>
      <c r="TKL107" s="49"/>
      <c r="TKM107" s="49"/>
      <c r="TKN107" s="49"/>
      <c r="TKO107" s="49"/>
      <c r="TKP107" s="49"/>
      <c r="TKQ107" s="49"/>
      <c r="TKR107" s="49"/>
      <c r="TKS107" s="49"/>
      <c r="TKT107" s="49"/>
      <c r="TKU107" s="49"/>
      <c r="TKV107" s="49"/>
      <c r="TKW107" s="49"/>
      <c r="TKX107" s="49"/>
      <c r="TKY107" s="49"/>
      <c r="TKZ107" s="49"/>
      <c r="TLA107" s="49"/>
      <c r="TLB107" s="49"/>
      <c r="TLC107" s="49"/>
      <c r="TLD107" s="49"/>
      <c r="TLE107" s="49"/>
      <c r="TLF107" s="49"/>
      <c r="TLG107" s="49"/>
      <c r="TLH107" s="49"/>
      <c r="TLI107" s="49"/>
      <c r="TLJ107" s="49"/>
      <c r="TLK107" s="49"/>
      <c r="TLL107" s="49"/>
      <c r="TLM107" s="49"/>
      <c r="TLN107" s="49"/>
      <c r="TLO107" s="49"/>
      <c r="TLP107" s="49"/>
      <c r="TLQ107" s="49"/>
      <c r="TLR107" s="49"/>
      <c r="TLS107" s="49"/>
      <c r="TLT107" s="49"/>
      <c r="TLU107" s="49"/>
      <c r="TLV107" s="49"/>
      <c r="TLW107" s="49"/>
      <c r="TLX107" s="49"/>
      <c r="TLY107" s="49"/>
      <c r="TLZ107" s="49"/>
      <c r="TMA107" s="49"/>
      <c r="TMB107" s="49"/>
      <c r="TMC107" s="49"/>
      <c r="TMD107" s="49"/>
      <c r="TME107" s="49"/>
      <c r="TMF107" s="49"/>
      <c r="TMG107" s="49"/>
      <c r="TMH107" s="49"/>
      <c r="TMI107" s="49"/>
      <c r="TMJ107" s="49"/>
      <c r="TMK107" s="49"/>
      <c r="TML107" s="49"/>
      <c r="TMM107" s="49"/>
      <c r="TMN107" s="49"/>
      <c r="TMO107" s="49"/>
      <c r="TMP107" s="49"/>
      <c r="TMQ107" s="49"/>
      <c r="TMR107" s="49"/>
      <c r="TMS107" s="49"/>
      <c r="TMT107" s="49"/>
      <c r="TMU107" s="49"/>
      <c r="TMV107" s="49"/>
      <c r="TMW107" s="49"/>
      <c r="TMX107" s="49"/>
      <c r="TMY107" s="49"/>
      <c r="TMZ107" s="49"/>
      <c r="TNA107" s="49"/>
      <c r="TNB107" s="49"/>
      <c r="TNC107" s="49"/>
      <c r="TND107" s="49"/>
      <c r="TNE107" s="49"/>
      <c r="TNF107" s="49"/>
      <c r="TNG107" s="49"/>
      <c r="TNH107" s="49"/>
      <c r="TNI107" s="49"/>
      <c r="TNJ107" s="49"/>
      <c r="TNK107" s="49"/>
      <c r="TNL107" s="49"/>
      <c r="TNM107" s="49"/>
      <c r="TNN107" s="49"/>
      <c r="TNO107" s="49"/>
      <c r="TNP107" s="49"/>
      <c r="TNQ107" s="49"/>
      <c r="TNR107" s="49"/>
      <c r="TNS107" s="49"/>
      <c r="TNT107" s="49"/>
      <c r="TNU107" s="49"/>
      <c r="TNV107" s="49"/>
      <c r="TNW107" s="49"/>
      <c r="TNX107" s="49"/>
      <c r="TNY107" s="49"/>
      <c r="TNZ107" s="49"/>
      <c r="TOA107" s="49"/>
      <c r="TOB107" s="49"/>
      <c r="TOC107" s="49"/>
      <c r="TOD107" s="49"/>
      <c r="TOE107" s="49"/>
      <c r="TOF107" s="49"/>
      <c r="TOG107" s="49"/>
      <c r="TOH107" s="49"/>
      <c r="TOI107" s="49"/>
      <c r="TOJ107" s="49"/>
      <c r="TOK107" s="49"/>
      <c r="TOL107" s="49"/>
      <c r="TOM107" s="49"/>
      <c r="TON107" s="49"/>
      <c r="TOO107" s="49"/>
      <c r="TOP107" s="49"/>
      <c r="TOQ107" s="49"/>
      <c r="TOR107" s="49"/>
      <c r="TOS107" s="49"/>
      <c r="TOT107" s="49"/>
      <c r="TOU107" s="49"/>
      <c r="TOV107" s="49"/>
      <c r="TOW107" s="49"/>
      <c r="TOX107" s="49"/>
      <c r="TOY107" s="49"/>
      <c r="TOZ107" s="49"/>
      <c r="TPA107" s="49"/>
      <c r="TPB107" s="49"/>
      <c r="TPC107" s="49"/>
      <c r="TPD107" s="49"/>
      <c r="TPE107" s="49"/>
      <c r="TPF107" s="49"/>
      <c r="TPG107" s="49"/>
      <c r="TPH107" s="49"/>
      <c r="TPI107" s="49"/>
      <c r="TPJ107" s="49"/>
      <c r="TPK107" s="49"/>
      <c r="TPL107" s="49"/>
      <c r="TPM107" s="49"/>
      <c r="TPN107" s="49"/>
      <c r="TPO107" s="49"/>
      <c r="TPP107" s="49"/>
      <c r="TPQ107" s="49"/>
      <c r="TPR107" s="49"/>
      <c r="TPS107" s="49"/>
      <c r="TPT107" s="49"/>
      <c r="TPU107" s="49"/>
      <c r="TPV107" s="49"/>
      <c r="TPW107" s="49"/>
      <c r="TPX107" s="49"/>
      <c r="TPY107" s="49"/>
      <c r="TPZ107" s="49"/>
      <c r="TQA107" s="49"/>
      <c r="TQB107" s="49"/>
      <c r="TQC107" s="49"/>
      <c r="TQD107" s="49"/>
      <c r="TQE107" s="49"/>
      <c r="TQF107" s="49"/>
      <c r="TQG107" s="49"/>
      <c r="TQH107" s="49"/>
      <c r="TQI107" s="49"/>
      <c r="TQJ107" s="49"/>
      <c r="TQK107" s="49"/>
      <c r="TQL107" s="49"/>
      <c r="TQM107" s="49"/>
      <c r="TQN107" s="49"/>
      <c r="TQO107" s="49"/>
      <c r="TQP107" s="49"/>
      <c r="TQQ107" s="49"/>
      <c r="TQR107" s="49"/>
      <c r="TQS107" s="49"/>
      <c r="TQT107" s="49"/>
      <c r="TQU107" s="49"/>
      <c r="TQV107" s="49"/>
      <c r="TQW107" s="49"/>
      <c r="TQX107" s="49"/>
      <c r="TQY107" s="49"/>
      <c r="TQZ107" s="49"/>
      <c r="TRA107" s="49"/>
      <c r="TRB107" s="49"/>
      <c r="TRC107" s="49"/>
      <c r="TRD107" s="49"/>
      <c r="TRE107" s="49"/>
      <c r="TRF107" s="49"/>
      <c r="TRG107" s="49"/>
      <c r="TRH107" s="49"/>
      <c r="TRI107" s="49"/>
      <c r="TRJ107" s="49"/>
      <c r="TRK107" s="49"/>
      <c r="TRL107" s="49"/>
      <c r="TRM107" s="49"/>
      <c r="TRN107" s="49"/>
      <c r="TRO107" s="49"/>
      <c r="TRP107" s="49"/>
      <c r="TRQ107" s="49"/>
      <c r="TRR107" s="49"/>
      <c r="TRS107" s="49"/>
      <c r="TRT107" s="49"/>
      <c r="TRU107" s="49"/>
      <c r="TRV107" s="49"/>
      <c r="TRW107" s="49"/>
      <c r="TRX107" s="49"/>
      <c r="TRY107" s="49"/>
      <c r="TRZ107" s="49"/>
      <c r="TSA107" s="49"/>
      <c r="TSB107" s="49"/>
      <c r="TSC107" s="49"/>
      <c r="TSD107" s="49"/>
      <c r="TSE107" s="49"/>
      <c r="TSF107" s="49"/>
      <c r="TSG107" s="49"/>
      <c r="TSH107" s="49"/>
      <c r="TSI107" s="49"/>
      <c r="TSJ107" s="49"/>
      <c r="TSK107" s="49"/>
      <c r="TSL107" s="49"/>
      <c r="TSM107" s="49"/>
      <c r="TSN107" s="49"/>
      <c r="TSO107" s="49"/>
      <c r="TSP107" s="49"/>
      <c r="TSQ107" s="49"/>
      <c r="TSR107" s="49"/>
      <c r="TSS107" s="49"/>
      <c r="TST107" s="49"/>
      <c r="TSU107" s="49"/>
      <c r="TSV107" s="49"/>
      <c r="TSW107" s="49"/>
      <c r="TSX107" s="49"/>
      <c r="TSY107" s="49"/>
      <c r="TSZ107" s="49"/>
      <c r="TTA107" s="49"/>
      <c r="TTB107" s="49"/>
      <c r="TTC107" s="49"/>
      <c r="TTD107" s="49"/>
      <c r="TTE107" s="49"/>
      <c r="TTF107" s="49"/>
      <c r="TTG107" s="49"/>
      <c r="TTH107" s="49"/>
      <c r="TTI107" s="49"/>
      <c r="TTJ107" s="49"/>
      <c r="TTK107" s="49"/>
      <c r="TTL107" s="49"/>
      <c r="TTM107" s="49"/>
      <c r="TTN107" s="49"/>
      <c r="TTO107" s="49"/>
      <c r="TTP107" s="49"/>
      <c r="TTQ107" s="49"/>
      <c r="TTR107" s="49"/>
      <c r="TTS107" s="49"/>
      <c r="TTT107" s="49"/>
      <c r="TTU107" s="49"/>
      <c r="TTV107" s="49"/>
      <c r="TTW107" s="49"/>
      <c r="TTX107" s="49"/>
      <c r="TTY107" s="49"/>
      <c r="TTZ107" s="49"/>
      <c r="TUA107" s="49"/>
      <c r="TUB107" s="49"/>
      <c r="TUC107" s="49"/>
      <c r="TUD107" s="49"/>
      <c r="TUE107" s="49"/>
      <c r="TUF107" s="49"/>
      <c r="TUG107" s="49"/>
      <c r="TUH107" s="49"/>
      <c r="TUI107" s="49"/>
      <c r="TUJ107" s="49"/>
      <c r="TUK107" s="49"/>
      <c r="TUL107" s="49"/>
      <c r="TUM107" s="49"/>
      <c r="TUN107" s="49"/>
      <c r="TUO107" s="49"/>
      <c r="TUP107" s="49"/>
      <c r="TUQ107" s="49"/>
      <c r="TUR107" s="49"/>
      <c r="TUS107" s="49"/>
      <c r="TUT107" s="49"/>
      <c r="TUU107" s="49"/>
      <c r="TUV107" s="49"/>
      <c r="TUW107" s="49"/>
      <c r="TUX107" s="49"/>
      <c r="TUY107" s="49"/>
      <c r="TUZ107" s="49"/>
      <c r="TVA107" s="49"/>
      <c r="TVB107" s="49"/>
      <c r="TVC107" s="49"/>
      <c r="TVD107" s="49"/>
      <c r="TVE107" s="49"/>
      <c r="TVF107" s="49"/>
      <c r="TVG107" s="49"/>
      <c r="TVH107" s="49"/>
      <c r="TVI107" s="49"/>
      <c r="TVJ107" s="49"/>
      <c r="TVK107" s="49"/>
      <c r="TVL107" s="49"/>
      <c r="TVM107" s="49"/>
      <c r="TVN107" s="49"/>
      <c r="TVO107" s="49"/>
      <c r="TVP107" s="49"/>
      <c r="TVQ107" s="49"/>
      <c r="TVR107" s="49"/>
      <c r="TVS107" s="49"/>
      <c r="TVT107" s="49"/>
      <c r="TVU107" s="49"/>
      <c r="TVV107" s="49"/>
      <c r="TVW107" s="49"/>
      <c r="TVX107" s="49"/>
      <c r="TVY107" s="49"/>
      <c r="TVZ107" s="49"/>
      <c r="TWA107" s="49"/>
      <c r="TWB107" s="49"/>
      <c r="TWC107" s="49"/>
      <c r="TWD107" s="49"/>
      <c r="TWE107" s="49"/>
      <c r="TWF107" s="49"/>
      <c r="TWG107" s="49"/>
      <c r="TWH107" s="49"/>
      <c r="TWI107" s="49"/>
      <c r="TWJ107" s="49"/>
      <c r="TWK107" s="49"/>
      <c r="TWL107" s="49"/>
      <c r="TWM107" s="49"/>
      <c r="TWN107" s="49"/>
      <c r="TWO107" s="49"/>
      <c r="TWP107" s="49"/>
      <c r="TWQ107" s="49"/>
      <c r="TWR107" s="49"/>
      <c r="TWS107" s="49"/>
      <c r="TWT107" s="49"/>
      <c r="TWU107" s="49"/>
      <c r="TWV107" s="49"/>
      <c r="TWW107" s="49"/>
      <c r="TWX107" s="49"/>
      <c r="TWY107" s="49"/>
      <c r="TWZ107" s="49"/>
      <c r="TXA107" s="49"/>
      <c r="TXB107" s="49"/>
      <c r="TXC107" s="49"/>
      <c r="TXD107" s="49"/>
      <c r="TXE107" s="49"/>
      <c r="TXF107" s="49"/>
      <c r="TXG107" s="49"/>
      <c r="TXH107" s="49"/>
      <c r="TXI107" s="49"/>
      <c r="TXJ107" s="49"/>
      <c r="TXK107" s="49"/>
      <c r="TXL107" s="49"/>
      <c r="TXM107" s="49"/>
      <c r="TXN107" s="49"/>
      <c r="TXO107" s="49"/>
      <c r="TXP107" s="49"/>
      <c r="TXQ107" s="49"/>
      <c r="TXR107" s="49"/>
      <c r="TXS107" s="49"/>
      <c r="TXT107" s="49"/>
      <c r="TXU107" s="49"/>
      <c r="TXV107" s="49"/>
      <c r="TXW107" s="49"/>
      <c r="TXX107" s="49"/>
      <c r="TXY107" s="49"/>
      <c r="TXZ107" s="49"/>
      <c r="TYA107" s="49"/>
      <c r="TYB107" s="49"/>
      <c r="TYC107" s="49"/>
      <c r="TYD107" s="49"/>
      <c r="TYE107" s="49"/>
      <c r="TYF107" s="49"/>
      <c r="TYG107" s="49"/>
      <c r="TYH107" s="49"/>
      <c r="TYI107" s="49"/>
      <c r="TYJ107" s="49"/>
      <c r="TYK107" s="49"/>
      <c r="TYL107" s="49"/>
      <c r="TYM107" s="49"/>
      <c r="TYN107" s="49"/>
      <c r="TYO107" s="49"/>
      <c r="TYP107" s="49"/>
      <c r="TYQ107" s="49"/>
      <c r="TYR107" s="49"/>
      <c r="TYS107" s="49"/>
      <c r="TYT107" s="49"/>
      <c r="TYU107" s="49"/>
      <c r="TYV107" s="49"/>
      <c r="TYW107" s="49"/>
      <c r="TYX107" s="49"/>
      <c r="TYY107" s="49"/>
      <c r="TYZ107" s="49"/>
      <c r="TZA107" s="49"/>
      <c r="TZB107" s="49"/>
      <c r="TZC107" s="49"/>
      <c r="TZD107" s="49"/>
      <c r="TZE107" s="49"/>
      <c r="TZF107" s="49"/>
      <c r="TZG107" s="49"/>
      <c r="TZH107" s="49"/>
      <c r="TZI107" s="49"/>
      <c r="TZJ107" s="49"/>
      <c r="TZK107" s="49"/>
      <c r="TZL107" s="49"/>
      <c r="TZM107" s="49"/>
      <c r="TZN107" s="49"/>
      <c r="TZO107" s="49"/>
      <c r="TZP107" s="49"/>
      <c r="TZQ107" s="49"/>
      <c r="TZR107" s="49"/>
      <c r="TZS107" s="49"/>
      <c r="TZT107" s="49"/>
      <c r="TZU107" s="49"/>
      <c r="TZV107" s="49"/>
      <c r="TZW107" s="49"/>
      <c r="TZX107" s="49"/>
      <c r="TZY107" s="49"/>
      <c r="TZZ107" s="49"/>
      <c r="UAA107" s="49"/>
      <c r="UAB107" s="49"/>
      <c r="UAC107" s="49"/>
      <c r="UAD107" s="49"/>
      <c r="UAE107" s="49"/>
      <c r="UAF107" s="49"/>
      <c r="UAG107" s="49"/>
      <c r="UAH107" s="49"/>
      <c r="UAI107" s="49"/>
      <c r="UAJ107" s="49"/>
      <c r="UAK107" s="49"/>
      <c r="UAL107" s="49"/>
      <c r="UAM107" s="49"/>
      <c r="UAN107" s="49"/>
      <c r="UAO107" s="49"/>
      <c r="UAP107" s="49"/>
      <c r="UAQ107" s="49"/>
      <c r="UAR107" s="49"/>
      <c r="UAS107" s="49"/>
      <c r="UAT107" s="49"/>
      <c r="UAU107" s="49"/>
      <c r="UAV107" s="49"/>
      <c r="UAW107" s="49"/>
      <c r="UAX107" s="49"/>
      <c r="UAY107" s="49"/>
      <c r="UAZ107" s="49"/>
      <c r="UBA107" s="49"/>
      <c r="UBB107" s="49"/>
      <c r="UBC107" s="49"/>
      <c r="UBD107" s="49"/>
      <c r="UBE107" s="49"/>
      <c r="UBF107" s="49"/>
      <c r="UBG107" s="49"/>
      <c r="UBH107" s="49"/>
      <c r="UBI107" s="49"/>
      <c r="UBJ107" s="49"/>
      <c r="UBK107" s="49"/>
      <c r="UBL107" s="49"/>
      <c r="UBM107" s="49"/>
      <c r="UBN107" s="49"/>
      <c r="UBO107" s="49"/>
      <c r="UBP107" s="49"/>
      <c r="UBQ107" s="49"/>
      <c r="UBR107" s="49"/>
      <c r="UBS107" s="49"/>
      <c r="UBT107" s="49"/>
      <c r="UBU107" s="49"/>
      <c r="UBV107" s="49"/>
      <c r="UBW107" s="49"/>
      <c r="UBX107" s="49"/>
      <c r="UBY107" s="49"/>
      <c r="UBZ107" s="49"/>
      <c r="UCA107" s="49"/>
      <c r="UCB107" s="49"/>
      <c r="UCC107" s="49"/>
      <c r="UCD107" s="49"/>
      <c r="UCE107" s="49"/>
      <c r="UCF107" s="49"/>
      <c r="UCG107" s="49"/>
      <c r="UCH107" s="49"/>
      <c r="UCI107" s="49"/>
      <c r="UCJ107" s="49"/>
      <c r="UCK107" s="49"/>
      <c r="UCL107" s="49"/>
      <c r="UCM107" s="49"/>
      <c r="UCN107" s="49"/>
      <c r="UCO107" s="49"/>
      <c r="UCP107" s="49"/>
      <c r="UCQ107" s="49"/>
      <c r="UCR107" s="49"/>
      <c r="UCS107" s="49"/>
      <c r="UCT107" s="49"/>
      <c r="UCU107" s="49"/>
      <c r="UCV107" s="49"/>
      <c r="UCW107" s="49"/>
      <c r="UCX107" s="49"/>
      <c r="UCY107" s="49"/>
      <c r="UCZ107" s="49"/>
      <c r="UDA107" s="49"/>
      <c r="UDB107" s="49"/>
      <c r="UDC107" s="49"/>
      <c r="UDD107" s="49"/>
      <c r="UDE107" s="49"/>
      <c r="UDF107" s="49"/>
      <c r="UDG107" s="49"/>
      <c r="UDH107" s="49"/>
      <c r="UDI107" s="49"/>
      <c r="UDJ107" s="49"/>
      <c r="UDK107" s="49"/>
      <c r="UDL107" s="49"/>
      <c r="UDM107" s="49"/>
      <c r="UDN107" s="49"/>
      <c r="UDO107" s="49"/>
      <c r="UDP107" s="49"/>
      <c r="UDQ107" s="49"/>
      <c r="UDR107" s="49"/>
      <c r="UDS107" s="49"/>
      <c r="UDT107" s="49"/>
      <c r="UDU107" s="49"/>
      <c r="UDV107" s="49"/>
      <c r="UDW107" s="49"/>
      <c r="UDX107" s="49"/>
      <c r="UDY107" s="49"/>
      <c r="UDZ107" s="49"/>
      <c r="UEA107" s="49"/>
      <c r="UEB107" s="49"/>
      <c r="UEC107" s="49"/>
      <c r="UED107" s="49"/>
      <c r="UEE107" s="49"/>
      <c r="UEF107" s="49"/>
      <c r="UEG107" s="49"/>
      <c r="UEH107" s="49"/>
      <c r="UEI107" s="49"/>
      <c r="UEJ107" s="49"/>
      <c r="UEK107" s="49"/>
      <c r="UEL107" s="49"/>
      <c r="UEM107" s="49"/>
      <c r="UEN107" s="49"/>
      <c r="UEO107" s="49"/>
      <c r="UEP107" s="49"/>
      <c r="UEQ107" s="49"/>
      <c r="UER107" s="49"/>
      <c r="UES107" s="49"/>
      <c r="UET107" s="49"/>
      <c r="UEU107" s="49"/>
      <c r="UEV107" s="49"/>
      <c r="UEW107" s="49"/>
      <c r="UEX107" s="49"/>
      <c r="UEY107" s="49"/>
      <c r="UEZ107" s="49"/>
      <c r="UFA107" s="49"/>
      <c r="UFB107" s="49"/>
      <c r="UFC107" s="49"/>
      <c r="UFD107" s="49"/>
      <c r="UFE107" s="49"/>
      <c r="UFF107" s="49"/>
      <c r="UFG107" s="49"/>
      <c r="UFH107" s="49"/>
      <c r="UFI107" s="49"/>
      <c r="UFJ107" s="49"/>
      <c r="UFK107" s="49"/>
      <c r="UFL107" s="49"/>
      <c r="UFM107" s="49"/>
      <c r="UFN107" s="49"/>
      <c r="UFO107" s="49"/>
      <c r="UFP107" s="49"/>
      <c r="UFQ107" s="49"/>
      <c r="UFR107" s="49"/>
      <c r="UFS107" s="49"/>
      <c r="UFT107" s="49"/>
      <c r="UFU107" s="49"/>
      <c r="UFV107" s="49"/>
      <c r="UFW107" s="49"/>
      <c r="UFX107" s="49"/>
      <c r="UFY107" s="49"/>
      <c r="UFZ107" s="49"/>
      <c r="UGA107" s="49"/>
      <c r="UGB107" s="49"/>
      <c r="UGC107" s="49"/>
      <c r="UGD107" s="49"/>
      <c r="UGE107" s="49"/>
      <c r="UGF107" s="49"/>
      <c r="UGG107" s="49"/>
      <c r="UGH107" s="49"/>
      <c r="UGI107" s="49"/>
      <c r="UGJ107" s="49"/>
      <c r="UGK107" s="49"/>
      <c r="UGL107" s="49"/>
      <c r="UGM107" s="49"/>
      <c r="UGN107" s="49"/>
      <c r="UGO107" s="49"/>
      <c r="UGP107" s="49"/>
      <c r="UGQ107" s="49"/>
      <c r="UGR107" s="49"/>
      <c r="UGS107" s="49"/>
      <c r="UGT107" s="49"/>
      <c r="UGU107" s="49"/>
      <c r="UGV107" s="49"/>
      <c r="UGW107" s="49"/>
      <c r="UGX107" s="49"/>
      <c r="UGY107" s="49"/>
      <c r="UGZ107" s="49"/>
      <c r="UHA107" s="49"/>
      <c r="UHB107" s="49"/>
      <c r="UHC107" s="49"/>
      <c r="UHD107" s="49"/>
      <c r="UHE107" s="49"/>
      <c r="UHF107" s="49"/>
      <c r="UHG107" s="49"/>
      <c r="UHH107" s="49"/>
      <c r="UHI107" s="49"/>
      <c r="UHJ107" s="49"/>
      <c r="UHK107" s="49"/>
      <c r="UHL107" s="49"/>
      <c r="UHM107" s="49"/>
      <c r="UHN107" s="49"/>
      <c r="UHO107" s="49"/>
      <c r="UHP107" s="49"/>
      <c r="UHQ107" s="49"/>
      <c r="UHR107" s="49"/>
      <c r="UHS107" s="49"/>
      <c r="UHT107" s="49"/>
      <c r="UHU107" s="49"/>
      <c r="UHV107" s="49"/>
      <c r="UHW107" s="49"/>
      <c r="UHX107" s="49"/>
      <c r="UHY107" s="49"/>
      <c r="UHZ107" s="49"/>
      <c r="UIA107" s="49"/>
      <c r="UIB107" s="49"/>
      <c r="UIC107" s="49"/>
      <c r="UID107" s="49"/>
      <c r="UIE107" s="49"/>
      <c r="UIF107" s="49"/>
      <c r="UIG107" s="49"/>
      <c r="UIH107" s="49"/>
      <c r="UII107" s="49"/>
      <c r="UIJ107" s="49"/>
      <c r="UIK107" s="49"/>
      <c r="UIL107" s="49"/>
      <c r="UIM107" s="49"/>
      <c r="UIN107" s="49"/>
      <c r="UIO107" s="49"/>
      <c r="UIP107" s="49"/>
      <c r="UIQ107" s="49"/>
      <c r="UIR107" s="49"/>
      <c r="UIS107" s="49"/>
      <c r="UIT107" s="49"/>
      <c r="UIU107" s="49"/>
      <c r="UIV107" s="49"/>
      <c r="UIW107" s="49"/>
      <c r="UIX107" s="49"/>
      <c r="UIY107" s="49"/>
      <c r="UIZ107" s="49"/>
      <c r="UJA107" s="49"/>
      <c r="UJB107" s="49"/>
      <c r="UJC107" s="49"/>
      <c r="UJD107" s="49"/>
      <c r="UJE107" s="49"/>
      <c r="UJF107" s="49"/>
      <c r="UJG107" s="49"/>
      <c r="UJH107" s="49"/>
      <c r="UJI107" s="49"/>
      <c r="UJJ107" s="49"/>
      <c r="UJK107" s="49"/>
      <c r="UJL107" s="49"/>
      <c r="UJM107" s="49"/>
      <c r="UJN107" s="49"/>
      <c r="UJO107" s="49"/>
      <c r="UJP107" s="49"/>
      <c r="UJQ107" s="49"/>
      <c r="UJR107" s="49"/>
      <c r="UJS107" s="49"/>
      <c r="UJT107" s="49"/>
      <c r="UJU107" s="49"/>
      <c r="UJV107" s="49"/>
      <c r="UJW107" s="49"/>
      <c r="UJX107" s="49"/>
      <c r="UJY107" s="49"/>
      <c r="UJZ107" s="49"/>
      <c r="UKA107" s="49"/>
      <c r="UKB107" s="49"/>
      <c r="UKC107" s="49"/>
      <c r="UKD107" s="49"/>
      <c r="UKE107" s="49"/>
      <c r="UKF107" s="49"/>
      <c r="UKG107" s="49"/>
      <c r="UKH107" s="49"/>
      <c r="UKI107" s="49"/>
      <c r="UKJ107" s="49"/>
      <c r="UKK107" s="49"/>
      <c r="UKL107" s="49"/>
      <c r="UKM107" s="49"/>
      <c r="UKN107" s="49"/>
      <c r="UKO107" s="49"/>
      <c r="UKP107" s="49"/>
      <c r="UKQ107" s="49"/>
      <c r="UKR107" s="49"/>
      <c r="UKS107" s="49"/>
      <c r="UKT107" s="49"/>
      <c r="UKU107" s="49"/>
      <c r="UKV107" s="49"/>
      <c r="UKW107" s="49"/>
      <c r="UKX107" s="49"/>
      <c r="UKY107" s="49"/>
      <c r="UKZ107" s="49"/>
      <c r="ULA107" s="49"/>
      <c r="ULB107" s="49"/>
      <c r="ULC107" s="49"/>
      <c r="ULD107" s="49"/>
      <c r="ULE107" s="49"/>
      <c r="ULF107" s="49"/>
      <c r="ULG107" s="49"/>
      <c r="ULH107" s="49"/>
      <c r="ULI107" s="49"/>
      <c r="ULJ107" s="49"/>
      <c r="ULK107" s="49"/>
      <c r="ULL107" s="49"/>
      <c r="ULM107" s="49"/>
      <c r="ULN107" s="49"/>
      <c r="ULO107" s="49"/>
      <c r="ULP107" s="49"/>
      <c r="ULQ107" s="49"/>
      <c r="ULR107" s="49"/>
      <c r="ULS107" s="49"/>
      <c r="ULT107" s="49"/>
      <c r="ULU107" s="49"/>
      <c r="ULV107" s="49"/>
      <c r="ULW107" s="49"/>
      <c r="ULX107" s="49"/>
      <c r="ULY107" s="49"/>
      <c r="ULZ107" s="49"/>
      <c r="UMA107" s="49"/>
      <c r="UMB107" s="49"/>
      <c r="UMC107" s="49"/>
      <c r="UMD107" s="49"/>
      <c r="UME107" s="49"/>
      <c r="UMF107" s="49"/>
      <c r="UMG107" s="49"/>
      <c r="UMH107" s="49"/>
      <c r="UMI107" s="49"/>
      <c r="UMJ107" s="49"/>
      <c r="UMK107" s="49"/>
      <c r="UML107" s="49"/>
      <c r="UMM107" s="49"/>
      <c r="UMN107" s="49"/>
      <c r="UMO107" s="49"/>
      <c r="UMP107" s="49"/>
      <c r="UMQ107" s="49"/>
      <c r="UMR107" s="49"/>
      <c r="UMS107" s="49"/>
      <c r="UMT107" s="49"/>
      <c r="UMU107" s="49"/>
      <c r="UMV107" s="49"/>
      <c r="UMW107" s="49"/>
      <c r="UMX107" s="49"/>
      <c r="UMY107" s="49"/>
      <c r="UMZ107" s="49"/>
      <c r="UNA107" s="49"/>
      <c r="UNB107" s="49"/>
      <c r="UNC107" s="49"/>
      <c r="UND107" s="49"/>
      <c r="UNE107" s="49"/>
      <c r="UNF107" s="49"/>
      <c r="UNG107" s="49"/>
      <c r="UNH107" s="49"/>
      <c r="UNI107" s="49"/>
      <c r="UNJ107" s="49"/>
      <c r="UNK107" s="49"/>
      <c r="UNL107" s="49"/>
      <c r="UNM107" s="49"/>
      <c r="UNN107" s="49"/>
      <c r="UNO107" s="49"/>
      <c r="UNP107" s="49"/>
      <c r="UNQ107" s="49"/>
      <c r="UNR107" s="49"/>
      <c r="UNS107" s="49"/>
      <c r="UNT107" s="49"/>
      <c r="UNU107" s="49"/>
      <c r="UNV107" s="49"/>
      <c r="UNW107" s="49"/>
      <c r="UNX107" s="49"/>
      <c r="UNY107" s="49"/>
      <c r="UNZ107" s="49"/>
      <c r="UOA107" s="49"/>
      <c r="UOB107" s="49"/>
      <c r="UOC107" s="49"/>
      <c r="UOD107" s="49"/>
      <c r="UOE107" s="49"/>
      <c r="UOF107" s="49"/>
      <c r="UOG107" s="49"/>
      <c r="UOH107" s="49"/>
      <c r="UOI107" s="49"/>
      <c r="UOJ107" s="49"/>
      <c r="UOK107" s="49"/>
      <c r="UOL107" s="49"/>
      <c r="UOM107" s="49"/>
      <c r="UON107" s="49"/>
      <c r="UOO107" s="49"/>
      <c r="UOP107" s="49"/>
      <c r="UOQ107" s="49"/>
      <c r="UOR107" s="49"/>
      <c r="UOS107" s="49"/>
      <c r="UOT107" s="49"/>
      <c r="UOU107" s="49"/>
      <c r="UOV107" s="49"/>
      <c r="UOW107" s="49"/>
      <c r="UOX107" s="49"/>
      <c r="UOY107" s="49"/>
      <c r="UOZ107" s="49"/>
      <c r="UPA107" s="49"/>
      <c r="UPB107" s="49"/>
      <c r="UPC107" s="49"/>
      <c r="UPD107" s="49"/>
      <c r="UPE107" s="49"/>
      <c r="UPF107" s="49"/>
      <c r="UPG107" s="49"/>
      <c r="UPH107" s="49"/>
      <c r="UPI107" s="49"/>
      <c r="UPJ107" s="49"/>
      <c r="UPK107" s="49"/>
      <c r="UPL107" s="49"/>
      <c r="UPM107" s="49"/>
      <c r="UPN107" s="49"/>
      <c r="UPO107" s="49"/>
      <c r="UPP107" s="49"/>
      <c r="UPQ107" s="49"/>
      <c r="UPR107" s="49"/>
      <c r="UPS107" s="49"/>
      <c r="UPT107" s="49"/>
      <c r="UPU107" s="49"/>
      <c r="UPV107" s="49"/>
      <c r="UPW107" s="49"/>
      <c r="UPX107" s="49"/>
      <c r="UPY107" s="49"/>
      <c r="UPZ107" s="49"/>
      <c r="UQA107" s="49"/>
      <c r="UQB107" s="49"/>
      <c r="UQC107" s="49"/>
      <c r="UQD107" s="49"/>
      <c r="UQE107" s="49"/>
      <c r="UQF107" s="49"/>
      <c r="UQG107" s="49"/>
      <c r="UQH107" s="49"/>
      <c r="UQI107" s="49"/>
      <c r="UQJ107" s="49"/>
      <c r="UQK107" s="49"/>
      <c r="UQL107" s="49"/>
      <c r="UQM107" s="49"/>
      <c r="UQN107" s="49"/>
      <c r="UQO107" s="49"/>
      <c r="UQP107" s="49"/>
      <c r="UQQ107" s="49"/>
      <c r="UQR107" s="49"/>
      <c r="UQS107" s="49"/>
      <c r="UQT107" s="49"/>
      <c r="UQU107" s="49"/>
      <c r="UQV107" s="49"/>
      <c r="UQW107" s="49"/>
      <c r="UQX107" s="49"/>
      <c r="UQY107" s="49"/>
      <c r="UQZ107" s="49"/>
      <c r="URA107" s="49"/>
      <c r="URB107" s="49"/>
      <c r="URC107" s="49"/>
      <c r="URD107" s="49"/>
      <c r="URE107" s="49"/>
      <c r="URF107" s="49"/>
      <c r="URG107" s="49"/>
      <c r="URH107" s="49"/>
      <c r="URI107" s="49"/>
      <c r="URJ107" s="49"/>
      <c r="URK107" s="49"/>
      <c r="URL107" s="49"/>
      <c r="URM107" s="49"/>
      <c r="URN107" s="49"/>
      <c r="URO107" s="49"/>
      <c r="URP107" s="49"/>
      <c r="URQ107" s="49"/>
      <c r="URR107" s="49"/>
      <c r="URS107" s="49"/>
      <c r="URT107" s="49"/>
      <c r="URU107" s="49"/>
      <c r="URV107" s="49"/>
      <c r="URW107" s="49"/>
      <c r="URX107" s="49"/>
      <c r="URY107" s="49"/>
      <c r="URZ107" s="49"/>
      <c r="USA107" s="49"/>
      <c r="USB107" s="49"/>
      <c r="USC107" s="49"/>
      <c r="USD107" s="49"/>
      <c r="USE107" s="49"/>
      <c r="USF107" s="49"/>
      <c r="USG107" s="49"/>
      <c r="USH107" s="49"/>
      <c r="USI107" s="49"/>
      <c r="USJ107" s="49"/>
      <c r="USK107" s="49"/>
      <c r="USL107" s="49"/>
      <c r="USM107" s="49"/>
      <c r="USN107" s="49"/>
      <c r="USO107" s="49"/>
      <c r="USP107" s="49"/>
      <c r="USQ107" s="49"/>
      <c r="USR107" s="49"/>
      <c r="USS107" s="49"/>
      <c r="UST107" s="49"/>
      <c r="USU107" s="49"/>
      <c r="USV107" s="49"/>
      <c r="USW107" s="49"/>
      <c r="USX107" s="49"/>
      <c r="USY107" s="49"/>
      <c r="USZ107" s="49"/>
      <c r="UTA107" s="49"/>
      <c r="UTB107" s="49"/>
      <c r="UTC107" s="49"/>
      <c r="UTD107" s="49"/>
      <c r="UTE107" s="49"/>
      <c r="UTF107" s="49"/>
      <c r="UTG107" s="49"/>
      <c r="UTH107" s="49"/>
      <c r="UTI107" s="49"/>
      <c r="UTJ107" s="49"/>
      <c r="UTK107" s="49"/>
      <c r="UTL107" s="49"/>
      <c r="UTM107" s="49"/>
      <c r="UTN107" s="49"/>
      <c r="UTO107" s="49"/>
      <c r="UTP107" s="49"/>
      <c r="UTQ107" s="49"/>
      <c r="UTR107" s="49"/>
      <c r="UTS107" s="49"/>
      <c r="UTT107" s="49"/>
      <c r="UTU107" s="49"/>
      <c r="UTV107" s="49"/>
      <c r="UTW107" s="49"/>
      <c r="UTX107" s="49"/>
      <c r="UTY107" s="49"/>
      <c r="UTZ107" s="49"/>
      <c r="UUA107" s="49"/>
      <c r="UUB107" s="49"/>
      <c r="UUC107" s="49"/>
      <c r="UUD107" s="49"/>
      <c r="UUE107" s="49"/>
      <c r="UUF107" s="49"/>
      <c r="UUG107" s="49"/>
      <c r="UUH107" s="49"/>
      <c r="UUI107" s="49"/>
      <c r="UUJ107" s="49"/>
      <c r="UUK107" s="49"/>
      <c r="UUL107" s="49"/>
      <c r="UUM107" s="49"/>
      <c r="UUN107" s="49"/>
      <c r="UUO107" s="49"/>
      <c r="UUP107" s="49"/>
      <c r="UUQ107" s="49"/>
      <c r="UUR107" s="49"/>
      <c r="UUS107" s="49"/>
      <c r="UUT107" s="49"/>
      <c r="UUU107" s="49"/>
      <c r="UUV107" s="49"/>
      <c r="UUW107" s="49"/>
      <c r="UUX107" s="49"/>
      <c r="UUY107" s="49"/>
      <c r="UUZ107" s="49"/>
      <c r="UVA107" s="49"/>
      <c r="UVB107" s="49"/>
      <c r="UVC107" s="49"/>
      <c r="UVD107" s="49"/>
      <c r="UVE107" s="49"/>
      <c r="UVF107" s="49"/>
      <c r="UVG107" s="49"/>
      <c r="UVH107" s="49"/>
      <c r="UVI107" s="49"/>
      <c r="UVJ107" s="49"/>
      <c r="UVK107" s="49"/>
      <c r="UVL107" s="49"/>
      <c r="UVM107" s="49"/>
      <c r="UVN107" s="49"/>
      <c r="UVO107" s="49"/>
      <c r="UVP107" s="49"/>
      <c r="UVQ107" s="49"/>
      <c r="UVR107" s="49"/>
      <c r="UVS107" s="49"/>
      <c r="UVT107" s="49"/>
      <c r="UVU107" s="49"/>
      <c r="UVV107" s="49"/>
      <c r="UVW107" s="49"/>
      <c r="UVX107" s="49"/>
      <c r="UVY107" s="49"/>
      <c r="UVZ107" s="49"/>
      <c r="UWA107" s="49"/>
      <c r="UWB107" s="49"/>
      <c r="UWC107" s="49"/>
      <c r="UWD107" s="49"/>
      <c r="UWE107" s="49"/>
      <c r="UWF107" s="49"/>
      <c r="UWG107" s="49"/>
      <c r="UWH107" s="49"/>
      <c r="UWI107" s="49"/>
      <c r="UWJ107" s="49"/>
      <c r="UWK107" s="49"/>
      <c r="UWL107" s="49"/>
      <c r="UWM107" s="49"/>
      <c r="UWN107" s="49"/>
      <c r="UWO107" s="49"/>
      <c r="UWP107" s="49"/>
      <c r="UWQ107" s="49"/>
      <c r="UWR107" s="49"/>
      <c r="UWS107" s="49"/>
      <c r="UWT107" s="49"/>
      <c r="UWU107" s="49"/>
      <c r="UWV107" s="49"/>
      <c r="UWW107" s="49"/>
      <c r="UWX107" s="49"/>
      <c r="UWY107" s="49"/>
      <c r="UWZ107" s="49"/>
      <c r="UXA107" s="49"/>
      <c r="UXB107" s="49"/>
      <c r="UXC107" s="49"/>
      <c r="UXD107" s="49"/>
      <c r="UXE107" s="49"/>
      <c r="UXF107" s="49"/>
      <c r="UXG107" s="49"/>
      <c r="UXH107" s="49"/>
      <c r="UXI107" s="49"/>
      <c r="UXJ107" s="49"/>
      <c r="UXK107" s="49"/>
      <c r="UXL107" s="49"/>
      <c r="UXM107" s="49"/>
      <c r="UXN107" s="49"/>
      <c r="UXO107" s="49"/>
      <c r="UXP107" s="49"/>
      <c r="UXQ107" s="49"/>
      <c r="UXR107" s="49"/>
      <c r="UXS107" s="49"/>
      <c r="UXT107" s="49"/>
      <c r="UXU107" s="49"/>
      <c r="UXV107" s="49"/>
      <c r="UXW107" s="49"/>
      <c r="UXX107" s="49"/>
      <c r="UXY107" s="49"/>
      <c r="UXZ107" s="49"/>
      <c r="UYA107" s="49"/>
      <c r="UYB107" s="49"/>
      <c r="UYC107" s="49"/>
      <c r="UYD107" s="49"/>
      <c r="UYE107" s="49"/>
      <c r="UYF107" s="49"/>
      <c r="UYG107" s="49"/>
      <c r="UYH107" s="49"/>
      <c r="UYI107" s="49"/>
      <c r="UYJ107" s="49"/>
      <c r="UYK107" s="49"/>
      <c r="UYL107" s="49"/>
      <c r="UYM107" s="49"/>
      <c r="UYN107" s="49"/>
      <c r="UYO107" s="49"/>
      <c r="UYP107" s="49"/>
      <c r="UYQ107" s="49"/>
      <c r="UYR107" s="49"/>
      <c r="UYS107" s="49"/>
      <c r="UYT107" s="49"/>
      <c r="UYU107" s="49"/>
      <c r="UYV107" s="49"/>
      <c r="UYW107" s="49"/>
      <c r="UYX107" s="49"/>
      <c r="UYY107" s="49"/>
      <c r="UYZ107" s="49"/>
      <c r="UZA107" s="49"/>
      <c r="UZB107" s="49"/>
      <c r="UZC107" s="49"/>
      <c r="UZD107" s="49"/>
      <c r="UZE107" s="49"/>
      <c r="UZF107" s="49"/>
      <c r="UZG107" s="49"/>
      <c r="UZH107" s="49"/>
      <c r="UZI107" s="49"/>
      <c r="UZJ107" s="49"/>
      <c r="UZK107" s="49"/>
      <c r="UZL107" s="49"/>
      <c r="UZM107" s="49"/>
      <c r="UZN107" s="49"/>
      <c r="UZO107" s="49"/>
      <c r="UZP107" s="49"/>
      <c r="UZQ107" s="49"/>
      <c r="UZR107" s="49"/>
      <c r="UZS107" s="49"/>
      <c r="UZT107" s="49"/>
      <c r="UZU107" s="49"/>
      <c r="UZV107" s="49"/>
      <c r="UZW107" s="49"/>
      <c r="UZX107" s="49"/>
      <c r="UZY107" s="49"/>
      <c r="UZZ107" s="49"/>
      <c r="VAA107" s="49"/>
      <c r="VAB107" s="49"/>
      <c r="VAC107" s="49"/>
      <c r="VAD107" s="49"/>
      <c r="VAE107" s="49"/>
      <c r="VAF107" s="49"/>
      <c r="VAG107" s="49"/>
      <c r="VAH107" s="49"/>
      <c r="VAI107" s="49"/>
      <c r="VAJ107" s="49"/>
      <c r="VAK107" s="49"/>
      <c r="VAL107" s="49"/>
      <c r="VAM107" s="49"/>
      <c r="VAN107" s="49"/>
      <c r="VAO107" s="49"/>
      <c r="VAP107" s="49"/>
      <c r="VAQ107" s="49"/>
      <c r="VAR107" s="49"/>
      <c r="VAS107" s="49"/>
      <c r="VAT107" s="49"/>
      <c r="VAU107" s="49"/>
      <c r="VAV107" s="49"/>
      <c r="VAW107" s="49"/>
      <c r="VAX107" s="49"/>
      <c r="VAY107" s="49"/>
      <c r="VAZ107" s="49"/>
      <c r="VBA107" s="49"/>
      <c r="VBB107" s="49"/>
      <c r="VBC107" s="49"/>
      <c r="VBD107" s="49"/>
      <c r="VBE107" s="49"/>
      <c r="VBF107" s="49"/>
      <c r="VBG107" s="49"/>
      <c r="VBH107" s="49"/>
      <c r="VBI107" s="49"/>
      <c r="VBJ107" s="49"/>
      <c r="VBK107" s="49"/>
      <c r="VBL107" s="49"/>
      <c r="VBM107" s="49"/>
      <c r="VBN107" s="49"/>
      <c r="VBO107" s="49"/>
      <c r="VBP107" s="49"/>
      <c r="VBQ107" s="49"/>
      <c r="VBR107" s="49"/>
      <c r="VBS107" s="49"/>
      <c r="VBT107" s="49"/>
      <c r="VBU107" s="49"/>
      <c r="VBV107" s="49"/>
      <c r="VBW107" s="49"/>
      <c r="VBX107" s="49"/>
      <c r="VBY107" s="49"/>
      <c r="VBZ107" s="49"/>
      <c r="VCA107" s="49"/>
      <c r="VCB107" s="49"/>
      <c r="VCC107" s="49"/>
      <c r="VCD107" s="49"/>
      <c r="VCE107" s="49"/>
      <c r="VCF107" s="49"/>
      <c r="VCG107" s="49"/>
      <c r="VCH107" s="49"/>
      <c r="VCI107" s="49"/>
      <c r="VCJ107" s="49"/>
      <c r="VCK107" s="49"/>
      <c r="VCL107" s="49"/>
      <c r="VCM107" s="49"/>
      <c r="VCN107" s="49"/>
      <c r="VCO107" s="49"/>
      <c r="VCP107" s="49"/>
      <c r="VCQ107" s="49"/>
      <c r="VCR107" s="49"/>
      <c r="VCS107" s="49"/>
      <c r="VCT107" s="49"/>
      <c r="VCU107" s="49"/>
      <c r="VCV107" s="49"/>
      <c r="VCW107" s="49"/>
      <c r="VCX107" s="49"/>
      <c r="VCY107" s="49"/>
      <c r="VCZ107" s="49"/>
      <c r="VDA107" s="49"/>
      <c r="VDB107" s="49"/>
      <c r="VDC107" s="49"/>
      <c r="VDD107" s="49"/>
      <c r="VDE107" s="49"/>
      <c r="VDF107" s="49"/>
      <c r="VDG107" s="49"/>
      <c r="VDH107" s="49"/>
      <c r="VDI107" s="49"/>
      <c r="VDJ107" s="49"/>
      <c r="VDK107" s="49"/>
      <c r="VDL107" s="49"/>
      <c r="VDM107" s="49"/>
      <c r="VDN107" s="49"/>
      <c r="VDO107" s="49"/>
      <c r="VDP107" s="49"/>
      <c r="VDQ107" s="49"/>
      <c r="VDR107" s="49"/>
      <c r="VDS107" s="49"/>
      <c r="VDT107" s="49"/>
      <c r="VDU107" s="49"/>
      <c r="VDV107" s="49"/>
      <c r="VDW107" s="49"/>
      <c r="VDX107" s="49"/>
      <c r="VDY107" s="49"/>
      <c r="VDZ107" s="49"/>
      <c r="VEA107" s="49"/>
      <c r="VEB107" s="49"/>
      <c r="VEC107" s="49"/>
      <c r="VED107" s="49"/>
      <c r="VEE107" s="49"/>
      <c r="VEF107" s="49"/>
      <c r="VEG107" s="49"/>
      <c r="VEH107" s="49"/>
      <c r="VEI107" s="49"/>
      <c r="VEJ107" s="49"/>
      <c r="VEK107" s="49"/>
      <c r="VEL107" s="49"/>
      <c r="VEM107" s="49"/>
      <c r="VEN107" s="49"/>
      <c r="VEO107" s="49"/>
      <c r="VEP107" s="49"/>
      <c r="VEQ107" s="49"/>
      <c r="VER107" s="49"/>
      <c r="VES107" s="49"/>
      <c r="VET107" s="49"/>
      <c r="VEU107" s="49"/>
      <c r="VEV107" s="49"/>
      <c r="VEW107" s="49"/>
      <c r="VEX107" s="49"/>
      <c r="VEY107" s="49"/>
      <c r="VEZ107" s="49"/>
      <c r="VFA107" s="49"/>
      <c r="VFB107" s="49"/>
      <c r="VFC107" s="49"/>
      <c r="VFD107" s="49"/>
      <c r="VFE107" s="49"/>
      <c r="VFF107" s="49"/>
      <c r="VFG107" s="49"/>
      <c r="VFH107" s="49"/>
      <c r="VFI107" s="49"/>
      <c r="VFJ107" s="49"/>
      <c r="VFK107" s="49"/>
      <c r="VFL107" s="49"/>
      <c r="VFM107" s="49"/>
      <c r="VFN107" s="49"/>
      <c r="VFO107" s="49"/>
      <c r="VFP107" s="49"/>
      <c r="VFQ107" s="49"/>
      <c r="VFR107" s="49"/>
      <c r="VFS107" s="49"/>
      <c r="VFT107" s="49"/>
      <c r="VFU107" s="49"/>
      <c r="VFV107" s="49"/>
      <c r="VFW107" s="49"/>
      <c r="VFX107" s="49"/>
      <c r="VFY107" s="49"/>
      <c r="VFZ107" s="49"/>
      <c r="VGA107" s="49"/>
      <c r="VGB107" s="49"/>
      <c r="VGC107" s="49"/>
      <c r="VGD107" s="49"/>
      <c r="VGE107" s="49"/>
      <c r="VGF107" s="49"/>
      <c r="VGG107" s="49"/>
      <c r="VGH107" s="49"/>
      <c r="VGI107" s="49"/>
      <c r="VGJ107" s="49"/>
      <c r="VGK107" s="49"/>
      <c r="VGL107" s="49"/>
      <c r="VGM107" s="49"/>
      <c r="VGN107" s="49"/>
      <c r="VGO107" s="49"/>
      <c r="VGP107" s="49"/>
      <c r="VGQ107" s="49"/>
      <c r="VGR107" s="49"/>
      <c r="VGS107" s="49"/>
      <c r="VGT107" s="49"/>
      <c r="VGU107" s="49"/>
      <c r="VGV107" s="49"/>
      <c r="VGW107" s="49"/>
      <c r="VGX107" s="49"/>
      <c r="VGY107" s="49"/>
      <c r="VGZ107" s="49"/>
      <c r="VHA107" s="49"/>
      <c r="VHB107" s="49"/>
      <c r="VHC107" s="49"/>
      <c r="VHD107" s="49"/>
      <c r="VHE107" s="49"/>
      <c r="VHF107" s="49"/>
      <c r="VHG107" s="49"/>
      <c r="VHH107" s="49"/>
      <c r="VHI107" s="49"/>
      <c r="VHJ107" s="49"/>
      <c r="VHK107" s="49"/>
      <c r="VHL107" s="49"/>
      <c r="VHM107" s="49"/>
      <c r="VHN107" s="49"/>
      <c r="VHO107" s="49"/>
      <c r="VHP107" s="49"/>
      <c r="VHQ107" s="49"/>
      <c r="VHR107" s="49"/>
      <c r="VHS107" s="49"/>
      <c r="VHT107" s="49"/>
      <c r="VHU107" s="49"/>
      <c r="VHV107" s="49"/>
      <c r="VHW107" s="49"/>
      <c r="VHX107" s="49"/>
      <c r="VHY107" s="49"/>
      <c r="VHZ107" s="49"/>
      <c r="VIA107" s="49"/>
      <c r="VIB107" s="49"/>
      <c r="VIC107" s="49"/>
      <c r="VID107" s="49"/>
      <c r="VIE107" s="49"/>
      <c r="VIF107" s="49"/>
      <c r="VIG107" s="49"/>
      <c r="VIH107" s="49"/>
      <c r="VII107" s="49"/>
      <c r="VIJ107" s="49"/>
      <c r="VIK107" s="49"/>
      <c r="VIL107" s="49"/>
      <c r="VIM107" s="49"/>
      <c r="VIN107" s="49"/>
      <c r="VIO107" s="49"/>
      <c r="VIP107" s="49"/>
      <c r="VIQ107" s="49"/>
      <c r="VIR107" s="49"/>
      <c r="VIS107" s="49"/>
      <c r="VIT107" s="49"/>
      <c r="VIU107" s="49"/>
      <c r="VIV107" s="49"/>
      <c r="VIW107" s="49"/>
      <c r="VIX107" s="49"/>
      <c r="VIY107" s="49"/>
      <c r="VIZ107" s="49"/>
      <c r="VJA107" s="49"/>
      <c r="VJB107" s="49"/>
      <c r="VJC107" s="49"/>
      <c r="VJD107" s="49"/>
      <c r="VJE107" s="49"/>
      <c r="VJF107" s="49"/>
      <c r="VJG107" s="49"/>
      <c r="VJH107" s="49"/>
      <c r="VJI107" s="49"/>
      <c r="VJJ107" s="49"/>
      <c r="VJK107" s="49"/>
      <c r="VJL107" s="49"/>
      <c r="VJM107" s="49"/>
      <c r="VJN107" s="49"/>
      <c r="VJO107" s="49"/>
      <c r="VJP107" s="49"/>
      <c r="VJQ107" s="49"/>
      <c r="VJR107" s="49"/>
      <c r="VJS107" s="49"/>
      <c r="VJT107" s="49"/>
      <c r="VJU107" s="49"/>
      <c r="VJV107" s="49"/>
      <c r="VJW107" s="49"/>
      <c r="VJX107" s="49"/>
      <c r="VJY107" s="49"/>
      <c r="VJZ107" s="49"/>
      <c r="VKA107" s="49"/>
      <c r="VKB107" s="49"/>
      <c r="VKC107" s="49"/>
      <c r="VKD107" s="49"/>
      <c r="VKE107" s="49"/>
      <c r="VKF107" s="49"/>
      <c r="VKG107" s="49"/>
      <c r="VKH107" s="49"/>
      <c r="VKI107" s="49"/>
      <c r="VKJ107" s="49"/>
      <c r="VKK107" s="49"/>
      <c r="VKL107" s="49"/>
      <c r="VKM107" s="49"/>
      <c r="VKN107" s="49"/>
      <c r="VKO107" s="49"/>
      <c r="VKP107" s="49"/>
      <c r="VKQ107" s="49"/>
      <c r="VKR107" s="49"/>
      <c r="VKS107" s="49"/>
      <c r="VKT107" s="49"/>
      <c r="VKU107" s="49"/>
      <c r="VKV107" s="49"/>
      <c r="VKW107" s="49"/>
      <c r="VKX107" s="49"/>
      <c r="VKY107" s="49"/>
      <c r="VKZ107" s="49"/>
      <c r="VLA107" s="49"/>
      <c r="VLB107" s="49"/>
      <c r="VLC107" s="49"/>
      <c r="VLD107" s="49"/>
      <c r="VLE107" s="49"/>
      <c r="VLF107" s="49"/>
      <c r="VLG107" s="49"/>
      <c r="VLH107" s="49"/>
      <c r="VLI107" s="49"/>
      <c r="VLJ107" s="49"/>
      <c r="VLK107" s="49"/>
      <c r="VLL107" s="49"/>
      <c r="VLM107" s="49"/>
      <c r="VLN107" s="49"/>
      <c r="VLO107" s="49"/>
      <c r="VLP107" s="49"/>
      <c r="VLQ107" s="49"/>
      <c r="VLR107" s="49"/>
      <c r="VLS107" s="49"/>
      <c r="VLT107" s="49"/>
      <c r="VLU107" s="49"/>
      <c r="VLV107" s="49"/>
      <c r="VLW107" s="49"/>
      <c r="VLX107" s="49"/>
      <c r="VLY107" s="49"/>
      <c r="VLZ107" s="49"/>
      <c r="VMA107" s="49"/>
      <c r="VMB107" s="49"/>
      <c r="VMC107" s="49"/>
      <c r="VMD107" s="49"/>
      <c r="VME107" s="49"/>
      <c r="VMF107" s="49"/>
      <c r="VMG107" s="49"/>
      <c r="VMH107" s="49"/>
      <c r="VMI107" s="49"/>
      <c r="VMJ107" s="49"/>
      <c r="VMK107" s="49"/>
      <c r="VML107" s="49"/>
      <c r="VMM107" s="49"/>
      <c r="VMN107" s="49"/>
      <c r="VMO107" s="49"/>
      <c r="VMP107" s="49"/>
      <c r="VMQ107" s="49"/>
      <c r="VMR107" s="49"/>
      <c r="VMS107" s="49"/>
      <c r="VMT107" s="49"/>
      <c r="VMU107" s="49"/>
      <c r="VMV107" s="49"/>
      <c r="VMW107" s="49"/>
      <c r="VMX107" s="49"/>
      <c r="VMY107" s="49"/>
      <c r="VMZ107" s="49"/>
      <c r="VNA107" s="49"/>
      <c r="VNB107" s="49"/>
      <c r="VNC107" s="49"/>
      <c r="VND107" s="49"/>
      <c r="VNE107" s="49"/>
      <c r="VNF107" s="49"/>
      <c r="VNG107" s="49"/>
      <c r="VNH107" s="49"/>
      <c r="VNI107" s="49"/>
      <c r="VNJ107" s="49"/>
      <c r="VNK107" s="49"/>
      <c r="VNL107" s="49"/>
      <c r="VNM107" s="49"/>
      <c r="VNN107" s="49"/>
      <c r="VNO107" s="49"/>
      <c r="VNP107" s="49"/>
      <c r="VNQ107" s="49"/>
      <c r="VNR107" s="49"/>
      <c r="VNS107" s="49"/>
      <c r="VNT107" s="49"/>
      <c r="VNU107" s="49"/>
      <c r="VNV107" s="49"/>
      <c r="VNW107" s="49"/>
      <c r="VNX107" s="49"/>
      <c r="VNY107" s="49"/>
      <c r="VNZ107" s="49"/>
      <c r="VOA107" s="49"/>
      <c r="VOB107" s="49"/>
      <c r="VOC107" s="49"/>
      <c r="VOD107" s="49"/>
      <c r="VOE107" s="49"/>
      <c r="VOF107" s="49"/>
      <c r="VOG107" s="49"/>
      <c r="VOH107" s="49"/>
      <c r="VOI107" s="49"/>
      <c r="VOJ107" s="49"/>
      <c r="VOK107" s="49"/>
      <c r="VOL107" s="49"/>
      <c r="VOM107" s="49"/>
      <c r="VON107" s="49"/>
      <c r="VOO107" s="49"/>
      <c r="VOP107" s="49"/>
      <c r="VOQ107" s="49"/>
      <c r="VOR107" s="49"/>
      <c r="VOS107" s="49"/>
      <c r="VOT107" s="49"/>
      <c r="VOU107" s="49"/>
      <c r="VOV107" s="49"/>
      <c r="VOW107" s="49"/>
      <c r="VOX107" s="49"/>
      <c r="VOY107" s="49"/>
      <c r="VOZ107" s="49"/>
      <c r="VPA107" s="49"/>
      <c r="VPB107" s="49"/>
      <c r="VPC107" s="49"/>
      <c r="VPD107" s="49"/>
      <c r="VPE107" s="49"/>
      <c r="VPF107" s="49"/>
      <c r="VPG107" s="49"/>
      <c r="VPH107" s="49"/>
      <c r="VPI107" s="49"/>
      <c r="VPJ107" s="49"/>
      <c r="VPK107" s="49"/>
      <c r="VPL107" s="49"/>
      <c r="VPM107" s="49"/>
      <c r="VPN107" s="49"/>
      <c r="VPO107" s="49"/>
      <c r="VPP107" s="49"/>
      <c r="VPQ107" s="49"/>
      <c r="VPR107" s="49"/>
      <c r="VPS107" s="49"/>
      <c r="VPT107" s="49"/>
      <c r="VPU107" s="49"/>
      <c r="VPV107" s="49"/>
      <c r="VPW107" s="49"/>
      <c r="VPX107" s="49"/>
      <c r="VPY107" s="49"/>
      <c r="VPZ107" s="49"/>
      <c r="VQA107" s="49"/>
      <c r="VQB107" s="49"/>
      <c r="VQC107" s="49"/>
      <c r="VQD107" s="49"/>
      <c r="VQE107" s="49"/>
      <c r="VQF107" s="49"/>
      <c r="VQG107" s="49"/>
      <c r="VQH107" s="49"/>
      <c r="VQI107" s="49"/>
      <c r="VQJ107" s="49"/>
      <c r="VQK107" s="49"/>
      <c r="VQL107" s="49"/>
      <c r="VQM107" s="49"/>
      <c r="VQN107" s="49"/>
      <c r="VQO107" s="49"/>
      <c r="VQP107" s="49"/>
      <c r="VQQ107" s="49"/>
      <c r="VQR107" s="49"/>
      <c r="VQS107" s="49"/>
      <c r="VQT107" s="49"/>
      <c r="VQU107" s="49"/>
      <c r="VQV107" s="49"/>
      <c r="VQW107" s="49"/>
      <c r="VQX107" s="49"/>
      <c r="VQY107" s="49"/>
      <c r="VQZ107" s="49"/>
      <c r="VRA107" s="49"/>
      <c r="VRB107" s="49"/>
      <c r="VRC107" s="49"/>
      <c r="VRD107" s="49"/>
      <c r="VRE107" s="49"/>
      <c r="VRF107" s="49"/>
      <c r="VRG107" s="49"/>
      <c r="VRH107" s="49"/>
      <c r="VRI107" s="49"/>
      <c r="VRJ107" s="49"/>
      <c r="VRK107" s="49"/>
      <c r="VRL107" s="49"/>
      <c r="VRM107" s="49"/>
      <c r="VRN107" s="49"/>
      <c r="VRO107" s="49"/>
      <c r="VRP107" s="49"/>
      <c r="VRQ107" s="49"/>
      <c r="VRR107" s="49"/>
      <c r="VRS107" s="49"/>
      <c r="VRT107" s="49"/>
      <c r="VRU107" s="49"/>
      <c r="VRV107" s="49"/>
      <c r="VRW107" s="49"/>
      <c r="VRX107" s="49"/>
      <c r="VRY107" s="49"/>
      <c r="VRZ107" s="49"/>
      <c r="VSA107" s="49"/>
      <c r="VSB107" s="49"/>
      <c r="VSC107" s="49"/>
      <c r="VSD107" s="49"/>
      <c r="VSE107" s="49"/>
      <c r="VSF107" s="49"/>
      <c r="VSG107" s="49"/>
      <c r="VSH107" s="49"/>
      <c r="VSI107" s="49"/>
      <c r="VSJ107" s="49"/>
      <c r="VSK107" s="49"/>
      <c r="VSL107" s="49"/>
      <c r="VSM107" s="49"/>
      <c r="VSN107" s="49"/>
      <c r="VSO107" s="49"/>
      <c r="VSP107" s="49"/>
      <c r="VSQ107" s="49"/>
      <c r="VSR107" s="49"/>
      <c r="VSS107" s="49"/>
      <c r="VST107" s="49"/>
      <c r="VSU107" s="49"/>
      <c r="VSV107" s="49"/>
      <c r="VSW107" s="49"/>
      <c r="VSX107" s="49"/>
      <c r="VSY107" s="49"/>
      <c r="VSZ107" s="49"/>
      <c r="VTA107" s="49"/>
      <c r="VTB107" s="49"/>
      <c r="VTC107" s="49"/>
      <c r="VTD107" s="49"/>
      <c r="VTE107" s="49"/>
      <c r="VTF107" s="49"/>
      <c r="VTG107" s="49"/>
      <c r="VTH107" s="49"/>
      <c r="VTI107" s="49"/>
      <c r="VTJ107" s="49"/>
      <c r="VTK107" s="49"/>
      <c r="VTL107" s="49"/>
      <c r="VTM107" s="49"/>
      <c r="VTN107" s="49"/>
      <c r="VTO107" s="49"/>
      <c r="VTP107" s="49"/>
      <c r="VTQ107" s="49"/>
      <c r="VTR107" s="49"/>
      <c r="VTS107" s="49"/>
      <c r="VTT107" s="49"/>
      <c r="VTU107" s="49"/>
      <c r="VTV107" s="49"/>
      <c r="VTW107" s="49"/>
      <c r="VTX107" s="49"/>
      <c r="VTY107" s="49"/>
      <c r="VTZ107" s="49"/>
      <c r="VUA107" s="49"/>
      <c r="VUB107" s="49"/>
      <c r="VUC107" s="49"/>
      <c r="VUD107" s="49"/>
      <c r="VUE107" s="49"/>
      <c r="VUF107" s="49"/>
      <c r="VUG107" s="49"/>
      <c r="VUH107" s="49"/>
      <c r="VUI107" s="49"/>
      <c r="VUJ107" s="49"/>
      <c r="VUK107" s="49"/>
      <c r="VUL107" s="49"/>
      <c r="VUM107" s="49"/>
      <c r="VUN107" s="49"/>
      <c r="VUO107" s="49"/>
      <c r="VUP107" s="49"/>
      <c r="VUQ107" s="49"/>
      <c r="VUR107" s="49"/>
      <c r="VUS107" s="49"/>
      <c r="VUT107" s="49"/>
      <c r="VUU107" s="49"/>
      <c r="VUV107" s="49"/>
      <c r="VUW107" s="49"/>
      <c r="VUX107" s="49"/>
      <c r="VUY107" s="49"/>
      <c r="VUZ107" s="49"/>
      <c r="VVA107" s="49"/>
      <c r="VVB107" s="49"/>
      <c r="VVC107" s="49"/>
      <c r="VVD107" s="49"/>
      <c r="VVE107" s="49"/>
      <c r="VVF107" s="49"/>
      <c r="VVG107" s="49"/>
      <c r="VVH107" s="49"/>
      <c r="VVI107" s="49"/>
      <c r="VVJ107" s="49"/>
      <c r="VVK107" s="49"/>
      <c r="VVL107" s="49"/>
      <c r="VVM107" s="49"/>
      <c r="VVN107" s="49"/>
      <c r="VVO107" s="49"/>
      <c r="VVP107" s="49"/>
      <c r="VVQ107" s="49"/>
      <c r="VVR107" s="49"/>
      <c r="VVS107" s="49"/>
      <c r="VVT107" s="49"/>
      <c r="VVU107" s="49"/>
      <c r="VVV107" s="49"/>
      <c r="VVW107" s="49"/>
      <c r="VVX107" s="49"/>
      <c r="VVY107" s="49"/>
      <c r="VVZ107" s="49"/>
      <c r="VWA107" s="49"/>
      <c r="VWB107" s="49"/>
      <c r="VWC107" s="49"/>
      <c r="VWD107" s="49"/>
      <c r="VWE107" s="49"/>
      <c r="VWF107" s="49"/>
      <c r="VWG107" s="49"/>
      <c r="VWH107" s="49"/>
      <c r="VWI107" s="49"/>
      <c r="VWJ107" s="49"/>
      <c r="VWK107" s="49"/>
      <c r="VWL107" s="49"/>
      <c r="VWM107" s="49"/>
      <c r="VWN107" s="49"/>
      <c r="VWO107" s="49"/>
      <c r="VWP107" s="49"/>
      <c r="VWQ107" s="49"/>
      <c r="VWR107" s="49"/>
      <c r="VWS107" s="49"/>
      <c r="VWT107" s="49"/>
      <c r="VWU107" s="49"/>
      <c r="VWV107" s="49"/>
      <c r="VWW107" s="49"/>
      <c r="VWX107" s="49"/>
      <c r="VWY107" s="49"/>
      <c r="VWZ107" s="49"/>
      <c r="VXA107" s="49"/>
      <c r="VXB107" s="49"/>
      <c r="VXC107" s="49"/>
      <c r="VXD107" s="49"/>
      <c r="VXE107" s="49"/>
      <c r="VXF107" s="49"/>
      <c r="VXG107" s="49"/>
      <c r="VXH107" s="49"/>
      <c r="VXI107" s="49"/>
      <c r="VXJ107" s="49"/>
      <c r="VXK107" s="49"/>
      <c r="VXL107" s="49"/>
      <c r="VXM107" s="49"/>
      <c r="VXN107" s="49"/>
      <c r="VXO107" s="49"/>
      <c r="VXP107" s="49"/>
      <c r="VXQ107" s="49"/>
      <c r="VXR107" s="49"/>
      <c r="VXS107" s="49"/>
      <c r="VXT107" s="49"/>
      <c r="VXU107" s="49"/>
      <c r="VXV107" s="49"/>
      <c r="VXW107" s="49"/>
      <c r="VXX107" s="49"/>
      <c r="VXY107" s="49"/>
      <c r="VXZ107" s="49"/>
      <c r="VYA107" s="49"/>
      <c r="VYB107" s="49"/>
      <c r="VYC107" s="49"/>
      <c r="VYD107" s="49"/>
      <c r="VYE107" s="49"/>
      <c r="VYF107" s="49"/>
      <c r="VYG107" s="49"/>
      <c r="VYH107" s="49"/>
      <c r="VYI107" s="49"/>
      <c r="VYJ107" s="49"/>
      <c r="VYK107" s="49"/>
      <c r="VYL107" s="49"/>
      <c r="VYM107" s="49"/>
      <c r="VYN107" s="49"/>
      <c r="VYO107" s="49"/>
      <c r="VYP107" s="49"/>
      <c r="VYQ107" s="49"/>
      <c r="VYR107" s="49"/>
      <c r="VYS107" s="49"/>
      <c r="VYT107" s="49"/>
      <c r="VYU107" s="49"/>
      <c r="VYV107" s="49"/>
      <c r="VYW107" s="49"/>
      <c r="VYX107" s="49"/>
      <c r="VYY107" s="49"/>
      <c r="VYZ107" s="49"/>
      <c r="VZA107" s="49"/>
      <c r="VZB107" s="49"/>
      <c r="VZC107" s="49"/>
      <c r="VZD107" s="49"/>
      <c r="VZE107" s="49"/>
      <c r="VZF107" s="49"/>
      <c r="VZG107" s="49"/>
      <c r="VZH107" s="49"/>
      <c r="VZI107" s="49"/>
      <c r="VZJ107" s="49"/>
      <c r="VZK107" s="49"/>
      <c r="VZL107" s="49"/>
      <c r="VZM107" s="49"/>
      <c r="VZN107" s="49"/>
      <c r="VZO107" s="49"/>
      <c r="VZP107" s="49"/>
      <c r="VZQ107" s="49"/>
      <c r="VZR107" s="49"/>
      <c r="VZS107" s="49"/>
      <c r="VZT107" s="49"/>
      <c r="VZU107" s="49"/>
      <c r="VZV107" s="49"/>
      <c r="VZW107" s="49"/>
      <c r="VZX107" s="49"/>
      <c r="VZY107" s="49"/>
      <c r="VZZ107" s="49"/>
      <c r="WAA107" s="49"/>
      <c r="WAB107" s="49"/>
      <c r="WAC107" s="49"/>
      <c r="WAD107" s="49"/>
      <c r="WAE107" s="49"/>
      <c r="WAF107" s="49"/>
      <c r="WAG107" s="49"/>
      <c r="WAH107" s="49"/>
      <c r="WAI107" s="49"/>
      <c r="WAJ107" s="49"/>
      <c r="WAK107" s="49"/>
      <c r="WAL107" s="49"/>
      <c r="WAM107" s="49"/>
      <c r="WAN107" s="49"/>
      <c r="WAO107" s="49"/>
      <c r="WAP107" s="49"/>
      <c r="WAQ107" s="49"/>
      <c r="WAR107" s="49"/>
      <c r="WAS107" s="49"/>
      <c r="WAT107" s="49"/>
      <c r="WAU107" s="49"/>
      <c r="WAV107" s="49"/>
      <c r="WAW107" s="49"/>
      <c r="WAX107" s="49"/>
      <c r="WAY107" s="49"/>
      <c r="WAZ107" s="49"/>
      <c r="WBA107" s="49"/>
      <c r="WBB107" s="49"/>
      <c r="WBC107" s="49"/>
      <c r="WBD107" s="49"/>
      <c r="WBE107" s="49"/>
      <c r="WBF107" s="49"/>
      <c r="WBG107" s="49"/>
      <c r="WBH107" s="49"/>
      <c r="WBI107" s="49"/>
      <c r="WBJ107" s="49"/>
      <c r="WBK107" s="49"/>
      <c r="WBL107" s="49"/>
      <c r="WBM107" s="49"/>
      <c r="WBN107" s="49"/>
      <c r="WBO107" s="49"/>
      <c r="WBP107" s="49"/>
      <c r="WBQ107" s="49"/>
      <c r="WBR107" s="49"/>
      <c r="WBS107" s="49"/>
      <c r="WBT107" s="49"/>
      <c r="WBU107" s="49"/>
      <c r="WBV107" s="49"/>
      <c r="WBW107" s="49"/>
      <c r="WBX107" s="49"/>
      <c r="WBY107" s="49"/>
      <c r="WBZ107" s="49"/>
      <c r="WCA107" s="49"/>
      <c r="WCB107" s="49"/>
      <c r="WCC107" s="49"/>
      <c r="WCD107" s="49"/>
      <c r="WCE107" s="49"/>
      <c r="WCF107" s="49"/>
      <c r="WCG107" s="49"/>
      <c r="WCH107" s="49"/>
      <c r="WCI107" s="49"/>
      <c r="WCJ107" s="49"/>
      <c r="WCK107" s="49"/>
      <c r="WCL107" s="49"/>
      <c r="WCM107" s="49"/>
      <c r="WCN107" s="49"/>
      <c r="WCO107" s="49"/>
      <c r="WCP107" s="49"/>
      <c r="WCQ107" s="49"/>
      <c r="WCR107" s="49"/>
      <c r="WCS107" s="49"/>
      <c r="WCT107" s="49"/>
      <c r="WCU107" s="49"/>
      <c r="WCV107" s="49"/>
      <c r="WCW107" s="49"/>
      <c r="WCX107" s="49"/>
      <c r="WCY107" s="49"/>
      <c r="WCZ107" s="49"/>
      <c r="WDA107" s="49"/>
      <c r="WDB107" s="49"/>
      <c r="WDC107" s="49"/>
      <c r="WDD107" s="49"/>
      <c r="WDE107" s="49"/>
      <c r="WDF107" s="49"/>
      <c r="WDG107" s="49"/>
      <c r="WDH107" s="49"/>
      <c r="WDI107" s="49"/>
      <c r="WDJ107" s="49"/>
      <c r="WDK107" s="49"/>
      <c r="WDL107" s="49"/>
      <c r="WDM107" s="49"/>
      <c r="WDN107" s="49"/>
      <c r="WDO107" s="49"/>
      <c r="WDP107" s="49"/>
      <c r="WDQ107" s="49"/>
      <c r="WDR107" s="49"/>
      <c r="WDS107" s="49"/>
      <c r="WDT107" s="49"/>
      <c r="WDU107" s="49"/>
      <c r="WDV107" s="49"/>
      <c r="WDW107" s="49"/>
      <c r="WDX107" s="49"/>
      <c r="WDY107" s="49"/>
      <c r="WDZ107" s="49"/>
      <c r="WEA107" s="49"/>
      <c r="WEB107" s="49"/>
      <c r="WEC107" s="49"/>
      <c r="WED107" s="49"/>
      <c r="WEE107" s="49"/>
      <c r="WEF107" s="49"/>
      <c r="WEG107" s="49"/>
      <c r="WEH107" s="49"/>
      <c r="WEI107" s="49"/>
      <c r="WEJ107" s="49"/>
      <c r="WEK107" s="49"/>
      <c r="WEL107" s="49"/>
      <c r="WEM107" s="49"/>
      <c r="WEN107" s="49"/>
      <c r="WEO107" s="49"/>
      <c r="WEP107" s="49"/>
      <c r="WEQ107" s="49"/>
      <c r="WER107" s="49"/>
      <c r="WES107" s="49"/>
      <c r="WET107" s="49"/>
      <c r="WEU107" s="49"/>
      <c r="WEV107" s="49"/>
      <c r="WEW107" s="49"/>
      <c r="WEX107" s="49"/>
      <c r="WEY107" s="49"/>
      <c r="WEZ107" s="49"/>
      <c r="WFA107" s="49"/>
      <c r="WFB107" s="49"/>
      <c r="WFC107" s="49"/>
      <c r="WFD107" s="49"/>
      <c r="WFE107" s="49"/>
      <c r="WFF107" s="49"/>
      <c r="WFG107" s="49"/>
      <c r="WFH107" s="49"/>
      <c r="WFI107" s="49"/>
      <c r="WFJ107" s="49"/>
      <c r="WFK107" s="49"/>
      <c r="WFL107" s="49"/>
      <c r="WFM107" s="49"/>
      <c r="WFN107" s="49"/>
      <c r="WFO107" s="49"/>
      <c r="WFP107" s="49"/>
      <c r="WFQ107" s="49"/>
      <c r="WFR107" s="49"/>
      <c r="WFS107" s="49"/>
      <c r="WFT107" s="49"/>
      <c r="WFU107" s="49"/>
      <c r="WFV107" s="49"/>
      <c r="WFW107" s="49"/>
      <c r="WFX107" s="49"/>
      <c r="WFY107" s="49"/>
      <c r="WFZ107" s="49"/>
      <c r="WGA107" s="49"/>
      <c r="WGB107" s="49"/>
      <c r="WGC107" s="49"/>
      <c r="WGD107" s="49"/>
      <c r="WGE107" s="49"/>
      <c r="WGF107" s="49"/>
      <c r="WGG107" s="49"/>
      <c r="WGH107" s="49"/>
      <c r="WGI107" s="49"/>
      <c r="WGJ107" s="49"/>
      <c r="WGK107" s="49"/>
      <c r="WGL107" s="49"/>
      <c r="WGM107" s="49"/>
      <c r="WGN107" s="49"/>
      <c r="WGO107" s="49"/>
      <c r="WGP107" s="49"/>
      <c r="WGQ107" s="49"/>
      <c r="WGR107" s="49"/>
      <c r="WGS107" s="49"/>
      <c r="WGT107" s="49"/>
      <c r="WGU107" s="49"/>
      <c r="WGV107" s="49"/>
      <c r="WGW107" s="49"/>
      <c r="WGX107" s="49"/>
      <c r="WGY107" s="49"/>
      <c r="WGZ107" s="49"/>
      <c r="WHA107" s="49"/>
      <c r="WHB107" s="49"/>
      <c r="WHC107" s="49"/>
      <c r="WHD107" s="49"/>
      <c r="WHE107" s="49"/>
      <c r="WHF107" s="49"/>
      <c r="WHG107" s="49"/>
      <c r="WHH107" s="49"/>
      <c r="WHI107" s="49"/>
      <c r="WHJ107" s="49"/>
      <c r="WHK107" s="49"/>
      <c r="WHL107" s="49"/>
      <c r="WHM107" s="49"/>
      <c r="WHN107" s="49"/>
      <c r="WHO107" s="49"/>
      <c r="WHP107" s="49"/>
      <c r="WHQ107" s="49"/>
      <c r="WHR107" s="49"/>
      <c r="WHS107" s="49"/>
      <c r="WHT107" s="49"/>
      <c r="WHU107" s="49"/>
      <c r="WHV107" s="49"/>
      <c r="WHW107" s="49"/>
      <c r="WHX107" s="49"/>
      <c r="WHY107" s="49"/>
      <c r="WHZ107" s="49"/>
      <c r="WIA107" s="49"/>
      <c r="WIB107" s="49"/>
      <c r="WIC107" s="49"/>
      <c r="WID107" s="49"/>
      <c r="WIE107" s="49"/>
      <c r="WIF107" s="49"/>
      <c r="WIG107" s="49"/>
      <c r="WIH107" s="49"/>
      <c r="WII107" s="49"/>
      <c r="WIJ107" s="49"/>
      <c r="WIK107" s="49"/>
      <c r="WIL107" s="49"/>
      <c r="WIM107" s="49"/>
      <c r="WIN107" s="49"/>
      <c r="WIO107" s="49"/>
      <c r="WIP107" s="49"/>
      <c r="WIQ107" s="49"/>
      <c r="WIR107" s="49"/>
      <c r="WIS107" s="49"/>
      <c r="WIT107" s="49"/>
      <c r="WIU107" s="49"/>
      <c r="WIV107" s="49"/>
      <c r="WIW107" s="49"/>
      <c r="WIX107" s="49"/>
      <c r="WIY107" s="49"/>
      <c r="WIZ107" s="49"/>
      <c r="WJA107" s="49"/>
      <c r="WJB107" s="49"/>
      <c r="WJC107" s="49"/>
      <c r="WJD107" s="49"/>
      <c r="WJE107" s="49"/>
      <c r="WJF107" s="49"/>
      <c r="WJG107" s="49"/>
      <c r="WJH107" s="49"/>
      <c r="WJI107" s="49"/>
      <c r="WJJ107" s="49"/>
      <c r="WJK107" s="49"/>
      <c r="WJL107" s="49"/>
      <c r="WJM107" s="49"/>
      <c r="WJN107" s="49"/>
      <c r="WJO107" s="49"/>
      <c r="WJP107" s="49"/>
      <c r="WJQ107" s="49"/>
      <c r="WJR107" s="49"/>
      <c r="WJS107" s="49"/>
      <c r="WJT107" s="49"/>
      <c r="WJU107" s="49"/>
      <c r="WJV107" s="49"/>
      <c r="WJW107" s="49"/>
      <c r="WJX107" s="49"/>
      <c r="WJY107" s="49"/>
      <c r="WJZ107" s="49"/>
      <c r="WKA107" s="49"/>
      <c r="WKB107" s="49"/>
      <c r="WKC107" s="49"/>
      <c r="WKD107" s="49"/>
      <c r="WKE107" s="49"/>
      <c r="WKF107" s="49"/>
      <c r="WKG107" s="49"/>
      <c r="WKH107" s="49"/>
      <c r="WKI107" s="49"/>
      <c r="WKJ107" s="49"/>
      <c r="WKK107" s="49"/>
      <c r="WKL107" s="49"/>
      <c r="WKM107" s="49"/>
      <c r="WKN107" s="49"/>
      <c r="WKO107" s="49"/>
      <c r="WKP107" s="49"/>
      <c r="WKQ107" s="49"/>
      <c r="WKR107" s="49"/>
      <c r="WKS107" s="49"/>
      <c r="WKT107" s="49"/>
      <c r="WKU107" s="49"/>
      <c r="WKV107" s="49"/>
      <c r="WKW107" s="49"/>
      <c r="WKX107" s="49"/>
      <c r="WKY107" s="49"/>
      <c r="WKZ107" s="49"/>
      <c r="WLA107" s="49"/>
      <c r="WLB107" s="49"/>
      <c r="WLC107" s="49"/>
      <c r="WLD107" s="49"/>
      <c r="WLE107" s="49"/>
      <c r="WLF107" s="49"/>
      <c r="WLG107" s="49"/>
      <c r="WLH107" s="49"/>
      <c r="WLI107" s="49"/>
      <c r="WLJ107" s="49"/>
      <c r="WLK107" s="49"/>
      <c r="WLL107" s="49"/>
      <c r="WLM107" s="49"/>
      <c r="WLN107" s="49"/>
      <c r="WLO107" s="49"/>
      <c r="WLP107" s="49"/>
      <c r="WLQ107" s="49"/>
      <c r="WLR107" s="49"/>
      <c r="WLS107" s="49"/>
      <c r="WLT107" s="49"/>
      <c r="WLU107" s="49"/>
      <c r="WLV107" s="49"/>
      <c r="WLW107" s="49"/>
      <c r="WLX107" s="49"/>
      <c r="WLY107" s="49"/>
      <c r="WLZ107" s="49"/>
      <c r="WMA107" s="49"/>
      <c r="WMB107" s="49"/>
      <c r="WMC107" s="49"/>
      <c r="WMD107" s="49"/>
      <c r="WME107" s="49"/>
      <c r="WMF107" s="49"/>
      <c r="WMG107" s="49"/>
      <c r="WMH107" s="49"/>
      <c r="WMI107" s="49"/>
      <c r="WMJ107" s="49"/>
      <c r="WMK107" s="49"/>
      <c r="WML107" s="49"/>
      <c r="WMM107" s="49"/>
      <c r="WMN107" s="49"/>
      <c r="WMO107" s="49"/>
      <c r="WMP107" s="49"/>
      <c r="WMQ107" s="49"/>
      <c r="WMR107" s="49"/>
      <c r="WMS107" s="49"/>
      <c r="WMT107" s="49"/>
      <c r="WMU107" s="49"/>
      <c r="WMV107" s="49"/>
      <c r="WMW107" s="49"/>
      <c r="WMX107" s="49"/>
      <c r="WMY107" s="49"/>
      <c r="WMZ107" s="49"/>
      <c r="WNA107" s="49"/>
      <c r="WNB107" s="49"/>
      <c r="WNC107" s="49"/>
      <c r="WND107" s="49"/>
      <c r="WNE107" s="49"/>
      <c r="WNF107" s="49"/>
      <c r="WNG107" s="49"/>
      <c r="WNH107" s="49"/>
      <c r="WNI107" s="49"/>
      <c r="WNJ107" s="49"/>
      <c r="WNK107" s="49"/>
      <c r="WNL107" s="49"/>
      <c r="WNM107" s="49"/>
      <c r="WNN107" s="49"/>
      <c r="WNO107" s="49"/>
      <c r="WNP107" s="49"/>
      <c r="WNQ107" s="49"/>
      <c r="WNR107" s="49"/>
      <c r="WNS107" s="49"/>
      <c r="WNT107" s="49"/>
      <c r="WNU107" s="49"/>
      <c r="WNV107" s="49"/>
      <c r="WNW107" s="49"/>
      <c r="WNX107" s="49"/>
      <c r="WNY107" s="49"/>
      <c r="WNZ107" s="49"/>
      <c r="WOA107" s="49"/>
      <c r="WOB107" s="49"/>
      <c r="WOC107" s="49"/>
      <c r="WOD107" s="49"/>
      <c r="WOE107" s="49"/>
      <c r="WOF107" s="49"/>
      <c r="WOG107" s="49"/>
      <c r="WOH107" s="49"/>
      <c r="WOI107" s="49"/>
      <c r="WOJ107" s="49"/>
      <c r="WOK107" s="49"/>
      <c r="WOL107" s="49"/>
      <c r="WOM107" s="49"/>
      <c r="WON107" s="49"/>
      <c r="WOO107" s="49"/>
      <c r="WOP107" s="49"/>
      <c r="WOQ107" s="49"/>
      <c r="WOR107" s="49"/>
      <c r="WOS107" s="49"/>
      <c r="WOT107" s="49"/>
      <c r="WOU107" s="49"/>
      <c r="WOV107" s="49"/>
      <c r="WOW107" s="49"/>
      <c r="WOX107" s="49"/>
      <c r="WOY107" s="49"/>
      <c r="WOZ107" s="49"/>
      <c r="WPA107" s="49"/>
      <c r="WPB107" s="49"/>
      <c r="WPC107" s="49"/>
      <c r="WPD107" s="49"/>
      <c r="WPE107" s="49"/>
      <c r="WPF107" s="49"/>
      <c r="WPG107" s="49"/>
      <c r="WPH107" s="49"/>
      <c r="WPI107" s="49"/>
      <c r="WPJ107" s="49"/>
      <c r="WPK107" s="49"/>
      <c r="WPL107" s="49"/>
      <c r="WPM107" s="49"/>
      <c r="WPN107" s="49"/>
      <c r="WPO107" s="49"/>
      <c r="WPP107" s="49"/>
      <c r="WPQ107" s="49"/>
      <c r="WPR107" s="49"/>
      <c r="WPS107" s="49"/>
      <c r="WPT107" s="49"/>
      <c r="WPU107" s="49"/>
      <c r="WPV107" s="49"/>
      <c r="WPW107" s="49"/>
      <c r="WPX107" s="49"/>
      <c r="WPY107" s="49"/>
      <c r="WPZ107" s="49"/>
      <c r="WQA107" s="49"/>
      <c r="WQB107" s="49"/>
      <c r="WQC107" s="49"/>
      <c r="WQD107" s="49"/>
      <c r="WQE107" s="49"/>
      <c r="WQF107" s="49"/>
      <c r="WQG107" s="49"/>
      <c r="WQH107" s="49"/>
      <c r="WQI107" s="49"/>
      <c r="WQJ107" s="49"/>
      <c r="WQK107" s="49"/>
      <c r="WQL107" s="49"/>
      <c r="WQM107" s="49"/>
      <c r="WQN107" s="49"/>
      <c r="WQO107" s="49"/>
      <c r="WQP107" s="49"/>
      <c r="WQQ107" s="49"/>
      <c r="WQR107" s="49"/>
      <c r="WQS107" s="49"/>
      <c r="WQT107" s="49"/>
      <c r="WQU107" s="49"/>
      <c r="WQV107" s="49"/>
      <c r="WQW107" s="49"/>
      <c r="WQX107" s="49"/>
      <c r="WQY107" s="49"/>
      <c r="WQZ107" s="49"/>
      <c r="WRA107" s="49"/>
      <c r="WRB107" s="49"/>
      <c r="WRC107" s="49"/>
      <c r="WRD107" s="49"/>
      <c r="WRE107" s="49"/>
      <c r="WRF107" s="49"/>
      <c r="WRG107" s="49"/>
      <c r="WRH107" s="49"/>
      <c r="WRI107" s="49"/>
      <c r="WRJ107" s="49"/>
      <c r="WRK107" s="49"/>
      <c r="WRL107" s="49"/>
      <c r="WRM107" s="49"/>
      <c r="WRN107" s="49"/>
      <c r="WRO107" s="49"/>
      <c r="WRP107" s="49"/>
      <c r="WRQ107" s="49"/>
      <c r="WRR107" s="49"/>
      <c r="WRS107" s="49"/>
      <c r="WRT107" s="49"/>
      <c r="WRU107" s="49"/>
      <c r="WRV107" s="49"/>
      <c r="WRW107" s="49"/>
      <c r="WRX107" s="49"/>
      <c r="WRY107" s="49"/>
      <c r="WRZ107" s="49"/>
      <c r="WSA107" s="49"/>
      <c r="WSB107" s="49"/>
      <c r="WSC107" s="49"/>
      <c r="WSD107" s="49"/>
      <c r="WSE107" s="49"/>
      <c r="WSF107" s="49"/>
      <c r="WSG107" s="49"/>
      <c r="WSH107" s="49"/>
      <c r="WSI107" s="49"/>
      <c r="WSJ107" s="49"/>
      <c r="WSK107" s="49"/>
      <c r="WSL107" s="49"/>
      <c r="WSM107" s="49"/>
      <c r="WSN107" s="49"/>
      <c r="WSO107" s="49"/>
      <c r="WSP107" s="49"/>
      <c r="WSQ107" s="49"/>
      <c r="WSR107" s="49"/>
      <c r="WSS107" s="49"/>
      <c r="WST107" s="49"/>
      <c r="WSU107" s="49"/>
      <c r="WSV107" s="49"/>
      <c r="WSW107" s="49"/>
      <c r="WSX107" s="49"/>
      <c r="WSY107" s="49"/>
      <c r="WSZ107" s="49"/>
      <c r="WTA107" s="49"/>
      <c r="WTB107" s="49"/>
      <c r="WTC107" s="49"/>
      <c r="WTD107" s="49"/>
      <c r="WTE107" s="49"/>
      <c r="WTF107" s="49"/>
      <c r="WTG107" s="49"/>
      <c r="WTH107" s="49"/>
      <c r="WTI107" s="49"/>
      <c r="WTJ107" s="49"/>
      <c r="WTK107" s="49"/>
      <c r="WTL107" s="49"/>
      <c r="WTM107" s="49"/>
      <c r="WTN107" s="49"/>
      <c r="WTO107" s="49"/>
      <c r="WTP107" s="49"/>
      <c r="WTQ107" s="49"/>
      <c r="WTR107" s="49"/>
      <c r="WTS107" s="49"/>
      <c r="WTT107" s="49"/>
      <c r="WTU107" s="49"/>
      <c r="WTV107" s="49"/>
      <c r="WTW107" s="49"/>
      <c r="WTX107" s="49"/>
      <c r="WTY107" s="49"/>
      <c r="WTZ107" s="49"/>
      <c r="WUA107" s="49"/>
      <c r="WUB107" s="49"/>
      <c r="WUC107" s="49"/>
      <c r="WUD107" s="49"/>
      <c r="WUE107" s="49"/>
      <c r="WUF107" s="49"/>
      <c r="WUG107" s="49"/>
      <c r="WUH107" s="49"/>
      <c r="WUI107" s="49"/>
      <c r="WUJ107" s="49"/>
      <c r="WUK107" s="49"/>
      <c r="WUL107" s="49"/>
      <c r="WUM107" s="49"/>
      <c r="WUN107" s="49"/>
      <c r="WUO107" s="49"/>
      <c r="WUP107" s="49"/>
      <c r="WUQ107" s="49"/>
      <c r="WUR107" s="49"/>
      <c r="WUS107" s="49"/>
      <c r="WUT107" s="49"/>
      <c r="WUU107" s="49"/>
      <c r="WUV107" s="49"/>
      <c r="WUW107" s="49"/>
      <c r="WUX107" s="49"/>
      <c r="WUY107" s="49"/>
      <c r="WUZ107" s="49"/>
      <c r="WVA107" s="49"/>
      <c r="WVB107" s="49"/>
      <c r="WVC107" s="49"/>
      <c r="WVD107" s="49"/>
      <c r="WVE107" s="49"/>
      <c r="WVF107" s="49"/>
      <c r="WVG107" s="49"/>
      <c r="WVH107" s="49"/>
      <c r="WVI107" s="49"/>
      <c r="WVJ107" s="49"/>
      <c r="WVK107" s="49"/>
      <c r="WVL107" s="49"/>
      <c r="WVM107" s="49"/>
      <c r="WVN107" s="49"/>
      <c r="WVO107" s="49"/>
      <c r="WVP107" s="49"/>
      <c r="WVQ107" s="49"/>
      <c r="WVR107" s="49"/>
      <c r="WVS107" s="49"/>
      <c r="WVT107" s="49"/>
      <c r="WVU107" s="49"/>
      <c r="WVV107" s="49"/>
      <c r="WVW107" s="49"/>
      <c r="WVX107" s="49"/>
      <c r="WVY107" s="49"/>
      <c r="WVZ107" s="49"/>
      <c r="WWA107" s="49"/>
      <c r="WWB107" s="49"/>
      <c r="WWC107" s="49"/>
      <c r="WWD107" s="49"/>
      <c r="WWE107" s="49"/>
      <c r="WWF107" s="49"/>
      <c r="WWG107" s="49"/>
      <c r="WWH107" s="49"/>
      <c r="WWI107" s="49"/>
      <c r="WWJ107" s="49"/>
      <c r="WWK107" s="49"/>
      <c r="WWL107" s="49"/>
      <c r="WWM107" s="49"/>
      <c r="WWN107" s="49"/>
      <c r="WWO107" s="49"/>
      <c r="WWP107" s="49"/>
      <c r="WWQ107" s="49"/>
      <c r="WWR107" s="49"/>
      <c r="WWS107" s="49"/>
      <c r="WWT107" s="49"/>
      <c r="WWU107" s="49"/>
      <c r="WWV107" s="49"/>
      <c r="WWW107" s="49"/>
      <c r="WWX107" s="49"/>
      <c r="WWY107" s="49"/>
      <c r="WWZ107" s="49"/>
      <c r="WXA107" s="49"/>
      <c r="WXB107" s="49"/>
      <c r="WXC107" s="49"/>
      <c r="WXD107" s="49"/>
      <c r="WXE107" s="49"/>
      <c r="WXF107" s="49"/>
      <c r="WXG107" s="49"/>
      <c r="WXH107" s="49"/>
      <c r="WXI107" s="49"/>
      <c r="WXJ107" s="49"/>
      <c r="WXK107" s="49"/>
      <c r="WXL107" s="49"/>
      <c r="WXM107" s="49"/>
      <c r="WXN107" s="49"/>
      <c r="WXO107" s="49"/>
      <c r="WXP107" s="49"/>
      <c r="WXQ107" s="49"/>
      <c r="WXR107" s="49"/>
      <c r="WXS107" s="49"/>
      <c r="WXT107" s="49"/>
      <c r="WXU107" s="49"/>
      <c r="WXV107" s="49"/>
      <c r="WXW107" s="49"/>
      <c r="WXX107" s="49"/>
      <c r="WXY107" s="49"/>
      <c r="WXZ107" s="49"/>
      <c r="WYA107" s="49"/>
      <c r="WYB107" s="49"/>
      <c r="WYC107" s="49"/>
      <c r="WYD107" s="49"/>
      <c r="WYE107" s="49"/>
      <c r="WYF107" s="49"/>
      <c r="WYG107" s="49"/>
      <c r="WYH107" s="49"/>
      <c r="WYI107" s="49"/>
      <c r="WYJ107" s="49"/>
      <c r="WYK107" s="49"/>
      <c r="WYL107" s="49"/>
      <c r="WYM107" s="49"/>
      <c r="WYN107" s="49"/>
      <c r="WYO107" s="49"/>
      <c r="WYP107" s="49"/>
      <c r="WYQ107" s="49"/>
      <c r="WYR107" s="49"/>
      <c r="WYS107" s="49"/>
      <c r="WYT107" s="49"/>
      <c r="WYU107" s="49"/>
      <c r="WYV107" s="49"/>
      <c r="WYW107" s="49"/>
      <c r="WYX107" s="49"/>
      <c r="WYY107" s="49"/>
      <c r="WYZ107" s="49"/>
      <c r="WZA107" s="49"/>
      <c r="WZB107" s="49"/>
      <c r="WZC107" s="49"/>
      <c r="WZD107" s="49"/>
      <c r="WZE107" s="49"/>
      <c r="WZF107" s="49"/>
      <c r="WZG107" s="49"/>
      <c r="WZH107" s="49"/>
      <c r="WZI107" s="49"/>
      <c r="WZJ107" s="49"/>
      <c r="WZK107" s="49"/>
      <c r="WZL107" s="49"/>
      <c r="WZM107" s="49"/>
      <c r="WZN107" s="49"/>
      <c r="WZO107" s="49"/>
      <c r="WZP107" s="49"/>
      <c r="WZQ107" s="49"/>
      <c r="WZR107" s="49"/>
      <c r="WZS107" s="49"/>
      <c r="WZT107" s="49"/>
      <c r="WZU107" s="49"/>
      <c r="WZV107" s="49"/>
      <c r="WZW107" s="49"/>
      <c r="WZX107" s="49"/>
      <c r="WZY107" s="49"/>
      <c r="WZZ107" s="49"/>
      <c r="XAA107" s="49"/>
      <c r="XAB107" s="49"/>
      <c r="XAC107" s="49"/>
      <c r="XAD107" s="49"/>
      <c r="XAE107" s="49"/>
      <c r="XAF107" s="49"/>
      <c r="XAG107" s="49"/>
      <c r="XAH107" s="49"/>
      <c r="XAI107" s="49"/>
      <c r="XAJ107" s="49"/>
      <c r="XAK107" s="49"/>
      <c r="XAL107" s="49"/>
      <c r="XAM107" s="49"/>
      <c r="XAN107" s="49"/>
      <c r="XAO107" s="49"/>
      <c r="XAP107" s="49"/>
      <c r="XAQ107" s="49"/>
      <c r="XAR107" s="49"/>
      <c r="XAS107" s="49"/>
      <c r="XAT107" s="49"/>
      <c r="XAU107" s="49"/>
      <c r="XAV107" s="49"/>
      <c r="XAW107" s="49"/>
      <c r="XAX107" s="49"/>
      <c r="XAY107" s="49"/>
      <c r="XAZ107" s="49"/>
      <c r="XBA107" s="49"/>
      <c r="XBB107" s="49"/>
      <c r="XBC107" s="49"/>
      <c r="XBD107" s="49"/>
      <c r="XBE107" s="49"/>
      <c r="XBF107" s="49"/>
      <c r="XBG107" s="49"/>
      <c r="XBH107" s="49"/>
      <c r="XBI107" s="49"/>
      <c r="XBJ107" s="49"/>
      <c r="XBK107" s="49"/>
      <c r="XBL107" s="49"/>
      <c r="XBM107" s="49"/>
      <c r="XBN107" s="49"/>
      <c r="XBO107" s="49"/>
      <c r="XBP107" s="49"/>
      <c r="XBQ107" s="49"/>
      <c r="XBR107" s="49"/>
      <c r="XBS107" s="49"/>
      <c r="XBT107" s="49"/>
      <c r="XBU107" s="49"/>
      <c r="XBV107" s="49"/>
      <c r="XBW107" s="49"/>
      <c r="XBX107" s="49"/>
      <c r="XBY107" s="49"/>
      <c r="XBZ107" s="49"/>
      <c r="XCA107" s="49"/>
      <c r="XCB107" s="49"/>
      <c r="XCC107" s="49"/>
      <c r="XCD107" s="49"/>
      <c r="XCE107" s="49"/>
      <c r="XCF107" s="49"/>
      <c r="XCG107" s="49"/>
      <c r="XCH107" s="49"/>
      <c r="XCI107" s="49"/>
      <c r="XCJ107" s="49"/>
      <c r="XCK107" s="49"/>
      <c r="XCL107" s="49"/>
      <c r="XCM107" s="49"/>
      <c r="XCN107" s="49"/>
      <c r="XCO107" s="49"/>
      <c r="XCP107" s="49"/>
      <c r="XCQ107" s="49"/>
      <c r="XCR107" s="49"/>
      <c r="XCS107" s="49"/>
      <c r="XCT107" s="49"/>
      <c r="XCU107" s="49"/>
      <c r="XCV107" s="49"/>
      <c r="XCW107" s="49"/>
      <c r="XCX107" s="49"/>
      <c r="XCY107" s="49"/>
      <c r="XCZ107" s="49"/>
      <c r="XDA107" s="49"/>
      <c r="XDB107" s="49"/>
      <c r="XDC107" s="49"/>
      <c r="XDD107" s="49"/>
      <c r="XDE107" s="49"/>
      <c r="XDF107" s="49"/>
      <c r="XDG107" s="49"/>
      <c r="XDH107" s="49"/>
      <c r="XDI107" s="49"/>
      <c r="XDJ107" s="49"/>
      <c r="XDK107" s="49"/>
      <c r="XDL107" s="49"/>
      <c r="XDM107" s="49"/>
      <c r="XDN107" s="49"/>
      <c r="XDO107" s="49"/>
      <c r="XDP107" s="49"/>
      <c r="XDQ107" s="49"/>
      <c r="XDR107" s="49"/>
      <c r="XDS107" s="49"/>
      <c r="XDT107" s="49"/>
      <c r="XDU107" s="49"/>
      <c r="XDV107" s="49"/>
      <c r="XDW107" s="49"/>
      <c r="XDX107" s="49"/>
      <c r="XDY107" s="49"/>
      <c r="XDZ107" s="49"/>
      <c r="XEA107" s="49"/>
      <c r="XEB107" s="49"/>
      <c r="XEC107" s="49"/>
      <c r="XED107" s="49"/>
      <c r="XEE107" s="49"/>
      <c r="XEF107" s="49"/>
      <c r="XEG107" s="49"/>
      <c r="XEH107" s="49"/>
      <c r="XEI107" s="49"/>
      <c r="XEJ107" s="49"/>
      <c r="XEK107" s="49"/>
      <c r="XEL107" s="49"/>
      <c r="XEM107" s="49"/>
      <c r="XEN107" s="49"/>
      <c r="XEO107" s="49"/>
      <c r="XEP107" s="49"/>
      <c r="XEQ107" s="49"/>
      <c r="XER107" s="49"/>
      <c r="XES107" s="49"/>
      <c r="XET107" s="49"/>
      <c r="XEU107" s="49"/>
      <c r="XEV107" s="49"/>
      <c r="XEW107" s="49"/>
      <c r="XEX107" s="49"/>
      <c r="XEY107" s="49"/>
      <c r="XEZ107" s="49"/>
      <c r="XFA107" s="49"/>
      <c r="XFB107" s="49"/>
      <c r="XFC107" s="49"/>
    </row>
    <row r="108" spans="1:16383" s="52" customFormat="1">
      <c r="A108" s="58"/>
      <c r="B108" s="90" t="s">
        <v>40</v>
      </c>
      <c r="C108" s="106" t="s">
        <v>43</v>
      </c>
      <c r="D108" s="106" t="s">
        <v>49</v>
      </c>
      <c r="E108" s="59" t="s">
        <v>98</v>
      </c>
      <c r="F108" s="64"/>
      <c r="G108" s="64"/>
      <c r="H108" s="59" t="s">
        <v>165</v>
      </c>
      <c r="I108" s="64"/>
      <c r="J108" s="62" t="s">
        <v>179</v>
      </c>
      <c r="K108" s="62"/>
      <c r="L108" s="62"/>
      <c r="M108" s="60" t="s">
        <v>187</v>
      </c>
      <c r="N108" s="58"/>
      <c r="O108" s="58"/>
      <c r="P108" s="58"/>
      <c r="Q108" s="58"/>
      <c r="R108" s="58"/>
      <c r="S108" s="58"/>
      <c r="T108" s="58"/>
      <c r="U108" s="58"/>
      <c r="V108" s="58"/>
      <c r="W108" s="58"/>
      <c r="X108" s="58"/>
      <c r="Y108" s="58"/>
      <c r="Z108" s="58"/>
      <c r="AA108" s="58"/>
      <c r="AB108" s="58"/>
      <c r="AC108" s="58"/>
      <c r="AD108" s="58"/>
      <c r="AE108" s="58"/>
      <c r="AF108" s="58"/>
      <c r="AG108" s="58"/>
      <c r="AH108" s="58"/>
      <c r="AI108" s="58"/>
      <c r="AJ108" s="58"/>
      <c r="AK108" s="58"/>
      <c r="AL108" s="58"/>
      <c r="AM108" s="58"/>
      <c r="AN108" s="58"/>
      <c r="AO108" s="58"/>
      <c r="AP108" s="58"/>
      <c r="AQ108" s="58"/>
      <c r="AR108" s="58"/>
      <c r="AS108" s="58"/>
      <c r="AT108" s="58"/>
      <c r="AU108" s="58"/>
      <c r="AV108" s="58"/>
      <c r="AW108" s="58"/>
      <c r="AX108" s="58"/>
      <c r="AY108" s="58"/>
      <c r="AZ108" s="58"/>
      <c r="BA108" s="58"/>
      <c r="BB108" s="58"/>
      <c r="BC108" s="58"/>
      <c r="BD108" s="58"/>
      <c r="BE108" s="58"/>
      <c r="BF108" s="58"/>
      <c r="BG108" s="58"/>
      <c r="BH108" s="58"/>
      <c r="BI108" s="58"/>
      <c r="BJ108" s="58"/>
      <c r="BK108" s="58"/>
      <c r="BL108" s="58"/>
      <c r="BM108" s="58"/>
      <c r="BN108" s="58"/>
      <c r="BO108" s="58"/>
      <c r="BP108" s="58"/>
      <c r="BQ108" s="58"/>
      <c r="BR108" s="58"/>
      <c r="BS108" s="58"/>
      <c r="BT108" s="58"/>
      <c r="BU108" s="58"/>
      <c r="BV108" s="58"/>
      <c r="BW108" s="58"/>
      <c r="BX108" s="58"/>
      <c r="BY108" s="58"/>
      <c r="BZ108" s="58"/>
      <c r="CA108" s="58"/>
      <c r="CB108" s="58"/>
      <c r="CC108" s="58"/>
      <c r="CD108" s="58"/>
      <c r="CE108" s="58"/>
      <c r="CF108" s="58"/>
      <c r="CG108" s="58"/>
      <c r="CH108" s="58"/>
      <c r="CI108" s="58"/>
      <c r="CJ108" s="58"/>
      <c r="CK108" s="58"/>
      <c r="CL108" s="58"/>
      <c r="CM108" s="58"/>
      <c r="CN108" s="58"/>
      <c r="CO108" s="58"/>
      <c r="CP108" s="58"/>
      <c r="CQ108" s="58"/>
      <c r="CR108" s="58"/>
      <c r="CS108" s="58"/>
      <c r="CT108" s="58"/>
      <c r="CU108" s="58"/>
      <c r="CV108" s="58"/>
      <c r="CW108" s="58"/>
      <c r="CX108" s="58"/>
      <c r="CY108" s="58"/>
      <c r="CZ108" s="58"/>
      <c r="DA108" s="58"/>
      <c r="DB108" s="58"/>
      <c r="DC108" s="58"/>
      <c r="DD108" s="58"/>
      <c r="DE108" s="58"/>
      <c r="DF108" s="58"/>
      <c r="DG108" s="58"/>
      <c r="DH108" s="58"/>
      <c r="DI108" s="58"/>
      <c r="DJ108" s="58"/>
      <c r="DK108" s="58"/>
      <c r="DL108" s="58"/>
      <c r="DM108" s="58"/>
      <c r="DN108" s="58"/>
      <c r="DO108" s="58"/>
      <c r="DP108" s="58"/>
      <c r="DQ108" s="58"/>
      <c r="DR108" s="58"/>
      <c r="DS108" s="58"/>
      <c r="DT108" s="58"/>
      <c r="DU108" s="58"/>
      <c r="DV108" s="58"/>
      <c r="DW108" s="58"/>
      <c r="DX108" s="58"/>
      <c r="DY108" s="58"/>
      <c r="DZ108" s="58"/>
      <c r="EA108" s="58"/>
      <c r="EB108" s="58"/>
      <c r="EC108" s="58"/>
      <c r="ED108" s="58"/>
      <c r="EE108" s="58"/>
      <c r="EF108" s="58"/>
      <c r="EG108" s="58"/>
      <c r="EH108" s="58"/>
      <c r="EI108" s="58"/>
      <c r="EJ108" s="58"/>
      <c r="EK108" s="58"/>
      <c r="EL108" s="58"/>
      <c r="EM108" s="58"/>
      <c r="EN108" s="58"/>
      <c r="EO108" s="58"/>
      <c r="EP108" s="58"/>
      <c r="EQ108" s="58"/>
      <c r="ER108" s="58"/>
      <c r="ES108" s="58"/>
      <c r="ET108" s="58"/>
      <c r="EU108" s="58"/>
      <c r="EV108" s="58"/>
      <c r="EW108" s="58"/>
      <c r="EX108" s="58"/>
      <c r="EY108" s="58"/>
      <c r="EZ108" s="58"/>
      <c r="FA108" s="58"/>
      <c r="FB108" s="58"/>
      <c r="FC108" s="58"/>
      <c r="FD108" s="58"/>
      <c r="FE108" s="58"/>
      <c r="FF108" s="58"/>
      <c r="FG108" s="58"/>
      <c r="FH108" s="58"/>
      <c r="FI108" s="58"/>
      <c r="FJ108" s="58"/>
      <c r="FK108" s="58"/>
      <c r="FL108" s="58"/>
      <c r="FM108" s="58"/>
      <c r="FN108" s="58"/>
      <c r="FO108" s="58"/>
      <c r="FP108" s="58"/>
      <c r="FQ108" s="58"/>
      <c r="FR108" s="58"/>
      <c r="FS108" s="58"/>
      <c r="FT108" s="58"/>
      <c r="FU108" s="58"/>
      <c r="FV108" s="58"/>
      <c r="FW108" s="58"/>
      <c r="FX108" s="58"/>
      <c r="FY108" s="58"/>
      <c r="FZ108" s="58"/>
      <c r="GA108" s="58"/>
      <c r="GB108" s="58"/>
      <c r="GC108" s="58"/>
      <c r="GD108" s="58"/>
      <c r="GE108" s="58"/>
      <c r="GF108" s="58"/>
      <c r="GG108" s="58"/>
      <c r="GH108" s="58"/>
      <c r="GI108" s="58"/>
      <c r="GJ108" s="58"/>
      <c r="GK108" s="58"/>
      <c r="GL108" s="58"/>
      <c r="GM108" s="58"/>
      <c r="GN108" s="58"/>
      <c r="GO108" s="58"/>
      <c r="GP108" s="58"/>
      <c r="GQ108" s="58"/>
      <c r="GR108" s="58"/>
      <c r="GS108" s="58"/>
      <c r="GT108" s="58"/>
      <c r="GU108" s="58"/>
      <c r="GV108" s="58"/>
      <c r="GW108" s="58"/>
      <c r="GX108" s="58"/>
      <c r="GY108" s="58"/>
      <c r="GZ108" s="58"/>
      <c r="HA108" s="58"/>
      <c r="HB108" s="58"/>
      <c r="HC108" s="58"/>
      <c r="HD108" s="58"/>
      <c r="HE108" s="58"/>
      <c r="HF108" s="58"/>
      <c r="HG108" s="58"/>
      <c r="HH108" s="58"/>
      <c r="HI108" s="58"/>
      <c r="HJ108" s="58"/>
      <c r="HK108" s="58"/>
      <c r="HL108" s="58"/>
      <c r="HM108" s="58"/>
      <c r="HN108" s="58"/>
      <c r="HO108" s="58"/>
      <c r="HP108" s="58"/>
      <c r="HQ108" s="58"/>
      <c r="HR108" s="58"/>
      <c r="HS108" s="58"/>
      <c r="HT108" s="58"/>
      <c r="HU108" s="58"/>
      <c r="HV108" s="58"/>
      <c r="HW108" s="58"/>
      <c r="HX108" s="58"/>
      <c r="HY108" s="58"/>
      <c r="HZ108" s="58"/>
      <c r="IA108" s="58"/>
      <c r="IB108" s="58"/>
      <c r="IC108" s="58"/>
      <c r="ID108" s="58"/>
      <c r="IE108" s="58"/>
      <c r="IF108" s="58"/>
      <c r="IG108" s="58"/>
      <c r="IH108" s="58"/>
      <c r="II108" s="58"/>
      <c r="IJ108" s="58"/>
      <c r="IK108" s="58"/>
      <c r="IL108" s="58"/>
      <c r="IM108" s="58"/>
      <c r="IN108" s="58"/>
      <c r="IO108" s="58"/>
      <c r="IP108" s="58"/>
      <c r="IQ108" s="58"/>
      <c r="IR108" s="58"/>
      <c r="IS108" s="58"/>
      <c r="IT108" s="58"/>
      <c r="IU108" s="58"/>
      <c r="IV108" s="58"/>
      <c r="IW108" s="58"/>
      <c r="IX108" s="58"/>
      <c r="IY108" s="58"/>
      <c r="IZ108" s="58"/>
      <c r="JA108" s="58"/>
      <c r="JB108" s="58"/>
      <c r="JC108" s="58"/>
      <c r="JD108" s="58"/>
      <c r="JE108" s="58"/>
      <c r="JF108" s="58"/>
      <c r="JG108" s="58"/>
      <c r="JH108" s="58"/>
      <c r="JI108" s="58"/>
      <c r="JJ108" s="58"/>
      <c r="JK108" s="58"/>
      <c r="JL108" s="58"/>
      <c r="JM108" s="58"/>
      <c r="JN108" s="58"/>
      <c r="JO108" s="58"/>
      <c r="JP108" s="58"/>
      <c r="JQ108" s="58"/>
      <c r="JR108" s="58"/>
      <c r="JS108" s="58"/>
      <c r="JT108" s="58"/>
      <c r="JU108" s="58"/>
      <c r="JV108" s="58"/>
      <c r="JW108" s="58"/>
      <c r="JX108" s="58"/>
      <c r="JY108" s="58"/>
      <c r="JZ108" s="58"/>
      <c r="KA108" s="58"/>
      <c r="KB108" s="58"/>
      <c r="KC108" s="58"/>
      <c r="KD108" s="58"/>
      <c r="KE108" s="58"/>
      <c r="KF108" s="58"/>
      <c r="KG108" s="58"/>
      <c r="KH108" s="58"/>
      <c r="KI108" s="58"/>
      <c r="KJ108" s="58"/>
      <c r="KK108" s="58"/>
      <c r="KL108" s="58"/>
      <c r="KM108" s="58"/>
      <c r="KN108" s="58"/>
      <c r="KO108" s="58"/>
      <c r="KP108" s="58"/>
      <c r="KQ108" s="58"/>
      <c r="KR108" s="58"/>
      <c r="KS108" s="58"/>
      <c r="KT108" s="58"/>
      <c r="KU108" s="58"/>
      <c r="KV108" s="58"/>
      <c r="KW108" s="58"/>
      <c r="KX108" s="58"/>
      <c r="KY108" s="58"/>
      <c r="KZ108" s="58"/>
      <c r="LA108" s="58"/>
      <c r="LB108" s="58"/>
      <c r="LC108" s="58"/>
      <c r="LD108" s="58"/>
      <c r="LE108" s="58"/>
      <c r="LF108" s="58"/>
      <c r="LG108" s="58"/>
      <c r="LH108" s="58"/>
      <c r="LI108" s="58"/>
      <c r="LJ108" s="58"/>
      <c r="LK108" s="58"/>
      <c r="LL108" s="58"/>
      <c r="LM108" s="58"/>
      <c r="LN108" s="58"/>
      <c r="LO108" s="58"/>
      <c r="LP108" s="58"/>
      <c r="LQ108" s="58"/>
      <c r="LR108" s="58"/>
      <c r="LS108" s="58"/>
      <c r="LT108" s="58"/>
      <c r="LU108" s="58"/>
      <c r="LV108" s="58"/>
      <c r="LW108" s="58"/>
      <c r="LX108" s="58"/>
      <c r="LY108" s="58"/>
      <c r="LZ108" s="58"/>
      <c r="MA108" s="58"/>
      <c r="MB108" s="58"/>
      <c r="MC108" s="58"/>
      <c r="MD108" s="58"/>
      <c r="ME108" s="58"/>
      <c r="MF108" s="58"/>
      <c r="MG108" s="58"/>
      <c r="MH108" s="58"/>
      <c r="MI108" s="58"/>
      <c r="MJ108" s="58"/>
      <c r="MK108" s="58"/>
      <c r="ML108" s="58"/>
      <c r="MM108" s="58"/>
      <c r="MN108" s="58"/>
      <c r="MO108" s="58"/>
      <c r="MP108" s="58"/>
      <c r="MQ108" s="58"/>
      <c r="MR108" s="58"/>
      <c r="MS108" s="58"/>
      <c r="MT108" s="58"/>
      <c r="MU108" s="58"/>
      <c r="MV108" s="58"/>
      <c r="MW108" s="58"/>
      <c r="MX108" s="58"/>
      <c r="MY108" s="58"/>
      <c r="MZ108" s="58"/>
      <c r="NA108" s="58"/>
      <c r="NB108" s="58"/>
      <c r="NC108" s="58"/>
      <c r="ND108" s="58"/>
      <c r="NE108" s="58"/>
      <c r="NF108" s="58"/>
      <c r="NG108" s="58"/>
      <c r="NH108" s="58"/>
      <c r="NI108" s="58"/>
      <c r="NJ108" s="58"/>
      <c r="NK108" s="58"/>
      <c r="NL108" s="58"/>
      <c r="NM108" s="58"/>
      <c r="NN108" s="58"/>
      <c r="NO108" s="58"/>
      <c r="NP108" s="58"/>
      <c r="NQ108" s="58"/>
      <c r="NR108" s="58"/>
      <c r="NS108" s="58"/>
      <c r="NT108" s="58"/>
      <c r="NU108" s="58"/>
      <c r="NV108" s="58"/>
      <c r="NW108" s="58"/>
      <c r="NX108" s="58"/>
      <c r="NY108" s="58"/>
      <c r="NZ108" s="58"/>
      <c r="OA108" s="58"/>
      <c r="OB108" s="58"/>
      <c r="OC108" s="58"/>
      <c r="OD108" s="58"/>
      <c r="OE108" s="58"/>
      <c r="OF108" s="58"/>
      <c r="OG108" s="58"/>
      <c r="OH108" s="58"/>
      <c r="OI108" s="58"/>
      <c r="OJ108" s="58"/>
      <c r="OK108" s="58"/>
      <c r="OL108" s="58"/>
      <c r="OM108" s="58"/>
      <c r="ON108" s="58"/>
      <c r="OO108" s="58"/>
      <c r="OP108" s="58"/>
      <c r="OQ108" s="58"/>
      <c r="OR108" s="58"/>
      <c r="OS108" s="58"/>
      <c r="OT108" s="58"/>
      <c r="OU108" s="58"/>
      <c r="OV108" s="58"/>
      <c r="OW108" s="58"/>
      <c r="OX108" s="58"/>
      <c r="OY108" s="58"/>
      <c r="OZ108" s="58"/>
      <c r="PA108" s="58"/>
      <c r="PB108" s="58"/>
      <c r="PC108" s="58"/>
      <c r="PD108" s="58"/>
      <c r="PE108" s="58"/>
      <c r="PF108" s="58"/>
      <c r="PG108" s="58"/>
      <c r="PH108" s="58"/>
      <c r="PI108" s="58"/>
      <c r="PJ108" s="58"/>
      <c r="PK108" s="58"/>
      <c r="PL108" s="58"/>
      <c r="PM108" s="58"/>
      <c r="PN108" s="58"/>
      <c r="PO108" s="58"/>
      <c r="PP108" s="58"/>
      <c r="PQ108" s="58"/>
      <c r="PR108" s="58"/>
      <c r="PS108" s="58"/>
      <c r="PT108" s="58"/>
      <c r="PU108" s="58"/>
      <c r="PV108" s="58"/>
      <c r="PW108" s="58"/>
      <c r="PX108" s="58"/>
      <c r="PY108" s="58"/>
      <c r="PZ108" s="58"/>
      <c r="QA108" s="58"/>
      <c r="QB108" s="58"/>
      <c r="QC108" s="58"/>
      <c r="QD108" s="58"/>
      <c r="QE108" s="58"/>
      <c r="QF108" s="58"/>
      <c r="QG108" s="58"/>
      <c r="QH108" s="58"/>
      <c r="QI108" s="58"/>
      <c r="QJ108" s="58"/>
      <c r="QK108" s="58"/>
      <c r="QL108" s="58"/>
      <c r="QM108" s="58"/>
      <c r="QN108" s="58"/>
      <c r="QO108" s="58"/>
      <c r="QP108" s="58"/>
      <c r="QQ108" s="58"/>
      <c r="QR108" s="58"/>
      <c r="QS108" s="58"/>
      <c r="QT108" s="58"/>
      <c r="QU108" s="58"/>
      <c r="QV108" s="58"/>
      <c r="QW108" s="58"/>
      <c r="QX108" s="58"/>
      <c r="QY108" s="58"/>
      <c r="QZ108" s="58"/>
      <c r="RA108" s="58"/>
      <c r="RB108" s="58"/>
      <c r="RC108" s="58"/>
      <c r="RD108" s="58"/>
      <c r="RE108" s="58"/>
      <c r="RF108" s="58"/>
      <c r="RG108" s="58"/>
      <c r="RH108" s="58"/>
      <c r="RI108" s="58"/>
      <c r="RJ108" s="58"/>
      <c r="RK108" s="58"/>
      <c r="RL108" s="58"/>
      <c r="RM108" s="58"/>
      <c r="RN108" s="58"/>
      <c r="RO108" s="58"/>
      <c r="RP108" s="58"/>
      <c r="RQ108" s="58"/>
      <c r="RR108" s="58"/>
      <c r="RS108" s="58"/>
      <c r="RT108" s="58"/>
      <c r="RU108" s="58"/>
      <c r="RV108" s="58"/>
      <c r="RW108" s="58"/>
      <c r="RX108" s="58"/>
      <c r="RY108" s="58"/>
      <c r="RZ108" s="58"/>
      <c r="SA108" s="58"/>
      <c r="SB108" s="58"/>
      <c r="SC108" s="58"/>
      <c r="SD108" s="58"/>
      <c r="SE108" s="58"/>
      <c r="SF108" s="58"/>
      <c r="SG108" s="58"/>
      <c r="SH108" s="58"/>
      <c r="SI108" s="58"/>
      <c r="SJ108" s="58"/>
      <c r="SK108" s="58"/>
      <c r="SL108" s="58"/>
      <c r="SM108" s="58"/>
      <c r="SN108" s="58"/>
      <c r="SO108" s="58"/>
      <c r="SP108" s="58"/>
      <c r="SQ108" s="58"/>
      <c r="SR108" s="58"/>
      <c r="SS108" s="58"/>
      <c r="ST108" s="58"/>
      <c r="SU108" s="58"/>
      <c r="SV108" s="58"/>
      <c r="SW108" s="58"/>
      <c r="SX108" s="58"/>
      <c r="SY108" s="58"/>
      <c r="SZ108" s="58"/>
      <c r="TA108" s="58"/>
      <c r="TB108" s="58"/>
      <c r="TC108" s="58"/>
      <c r="TD108" s="58"/>
      <c r="TE108" s="58"/>
      <c r="TF108" s="58"/>
      <c r="TG108" s="58"/>
      <c r="TH108" s="58"/>
      <c r="TI108" s="58"/>
      <c r="TJ108" s="58"/>
      <c r="TK108" s="58"/>
      <c r="TL108" s="58"/>
      <c r="TM108" s="58"/>
      <c r="TN108" s="58"/>
      <c r="TO108" s="58"/>
      <c r="TP108" s="58"/>
      <c r="TQ108" s="58"/>
      <c r="TR108" s="58"/>
      <c r="TS108" s="58"/>
      <c r="TT108" s="58"/>
      <c r="TU108" s="58"/>
      <c r="TV108" s="58"/>
      <c r="TW108" s="58"/>
      <c r="TX108" s="58"/>
      <c r="TY108" s="58"/>
      <c r="TZ108" s="58"/>
      <c r="UA108" s="58"/>
      <c r="UB108" s="58"/>
      <c r="UC108" s="58"/>
      <c r="UD108" s="58"/>
      <c r="UE108" s="58"/>
      <c r="UF108" s="58"/>
      <c r="UG108" s="58"/>
      <c r="UH108" s="58"/>
      <c r="UI108" s="58"/>
      <c r="UJ108" s="58"/>
      <c r="UK108" s="58"/>
      <c r="UL108" s="58"/>
      <c r="UM108" s="58"/>
      <c r="UN108" s="58"/>
      <c r="UO108" s="58"/>
      <c r="UP108" s="58"/>
      <c r="UQ108" s="58"/>
      <c r="UR108" s="58"/>
      <c r="US108" s="58"/>
      <c r="UT108" s="58"/>
      <c r="UU108" s="58"/>
      <c r="UV108" s="58"/>
      <c r="UW108" s="58"/>
      <c r="UX108" s="58"/>
      <c r="UY108" s="58"/>
      <c r="UZ108" s="58"/>
      <c r="VA108" s="58"/>
      <c r="VB108" s="58"/>
      <c r="VC108" s="58"/>
      <c r="VD108" s="58"/>
      <c r="VE108" s="58"/>
      <c r="VF108" s="58"/>
      <c r="VG108" s="58"/>
      <c r="VH108" s="58"/>
      <c r="VI108" s="58"/>
      <c r="VJ108" s="58"/>
      <c r="VK108" s="58"/>
      <c r="VL108" s="58"/>
      <c r="VM108" s="58"/>
      <c r="VN108" s="58"/>
      <c r="VO108" s="58"/>
      <c r="VP108" s="58"/>
      <c r="VQ108" s="58"/>
      <c r="VR108" s="58"/>
      <c r="VS108" s="58"/>
      <c r="VT108" s="58"/>
      <c r="VU108" s="58"/>
      <c r="VV108" s="58"/>
      <c r="VW108" s="58"/>
      <c r="VX108" s="58"/>
      <c r="VY108" s="58"/>
      <c r="VZ108" s="58"/>
      <c r="WA108" s="58"/>
      <c r="WB108" s="58"/>
      <c r="WC108" s="58"/>
      <c r="WD108" s="58"/>
      <c r="WE108" s="58"/>
      <c r="WF108" s="58"/>
      <c r="WG108" s="58"/>
      <c r="WH108" s="58"/>
      <c r="WI108" s="58"/>
      <c r="WJ108" s="58"/>
      <c r="WK108" s="58"/>
      <c r="WL108" s="58"/>
      <c r="WM108" s="58"/>
      <c r="WN108" s="58"/>
      <c r="WO108" s="58"/>
      <c r="WP108" s="58"/>
      <c r="WQ108" s="58"/>
      <c r="WR108" s="58"/>
      <c r="WS108" s="58"/>
      <c r="WT108" s="58"/>
      <c r="WU108" s="58"/>
      <c r="WV108" s="58"/>
      <c r="WW108" s="58"/>
      <c r="WX108" s="58"/>
      <c r="WY108" s="58"/>
      <c r="WZ108" s="58"/>
      <c r="XA108" s="58"/>
      <c r="XB108" s="58"/>
      <c r="XC108" s="58"/>
      <c r="XD108" s="58"/>
      <c r="XE108" s="58"/>
      <c r="XF108" s="58"/>
      <c r="XG108" s="58"/>
      <c r="XH108" s="58"/>
      <c r="XI108" s="58"/>
      <c r="XJ108" s="58"/>
      <c r="XK108" s="58"/>
      <c r="XL108" s="58"/>
      <c r="XM108" s="58"/>
      <c r="XN108" s="58"/>
      <c r="XO108" s="58"/>
      <c r="XP108" s="58"/>
      <c r="XQ108" s="58"/>
      <c r="XR108" s="58"/>
      <c r="XS108" s="58"/>
      <c r="XT108" s="58"/>
      <c r="XU108" s="58"/>
      <c r="XV108" s="58"/>
      <c r="XW108" s="58"/>
      <c r="XX108" s="58"/>
      <c r="XY108" s="58"/>
      <c r="XZ108" s="58"/>
      <c r="YA108" s="58"/>
      <c r="YB108" s="58"/>
      <c r="YC108" s="58"/>
      <c r="YD108" s="58"/>
      <c r="YE108" s="58"/>
      <c r="YF108" s="58"/>
      <c r="YG108" s="58"/>
      <c r="YH108" s="58"/>
      <c r="YI108" s="58"/>
      <c r="YJ108" s="58"/>
      <c r="YK108" s="58"/>
      <c r="YL108" s="58"/>
      <c r="YM108" s="58"/>
      <c r="YN108" s="58"/>
      <c r="YO108" s="58"/>
      <c r="YP108" s="58"/>
      <c r="YQ108" s="58"/>
      <c r="YR108" s="58"/>
      <c r="YS108" s="58"/>
      <c r="YT108" s="58"/>
      <c r="YU108" s="58"/>
      <c r="YV108" s="58"/>
      <c r="YW108" s="58"/>
      <c r="YX108" s="58"/>
      <c r="YY108" s="58"/>
      <c r="YZ108" s="58"/>
      <c r="ZA108" s="58"/>
      <c r="ZB108" s="58"/>
      <c r="ZC108" s="58"/>
      <c r="ZD108" s="58"/>
      <c r="ZE108" s="58"/>
      <c r="ZF108" s="58"/>
      <c r="ZG108" s="58"/>
      <c r="ZH108" s="58"/>
      <c r="ZI108" s="58"/>
      <c r="ZJ108" s="58"/>
      <c r="ZK108" s="58"/>
      <c r="ZL108" s="58"/>
      <c r="ZM108" s="58"/>
      <c r="ZN108" s="58"/>
      <c r="ZO108" s="58"/>
      <c r="ZP108" s="58"/>
      <c r="ZQ108" s="58"/>
      <c r="ZR108" s="58"/>
      <c r="ZS108" s="58"/>
      <c r="ZT108" s="58"/>
      <c r="ZU108" s="58"/>
      <c r="ZV108" s="58"/>
      <c r="ZW108" s="58"/>
      <c r="ZX108" s="58"/>
      <c r="ZY108" s="58"/>
      <c r="ZZ108" s="58"/>
      <c r="AAA108" s="58"/>
      <c r="AAB108" s="58"/>
      <c r="AAC108" s="58"/>
      <c r="AAD108" s="58"/>
      <c r="AAE108" s="58"/>
      <c r="AAF108" s="58"/>
      <c r="AAG108" s="58"/>
      <c r="AAH108" s="58"/>
      <c r="AAI108" s="58"/>
      <c r="AAJ108" s="58"/>
      <c r="AAK108" s="58"/>
      <c r="AAL108" s="58"/>
      <c r="AAM108" s="58"/>
      <c r="AAN108" s="58"/>
      <c r="AAO108" s="58"/>
      <c r="AAP108" s="58"/>
      <c r="AAQ108" s="58"/>
      <c r="AAR108" s="58"/>
      <c r="AAS108" s="58"/>
      <c r="AAT108" s="58"/>
      <c r="AAU108" s="58"/>
      <c r="AAV108" s="58"/>
      <c r="AAW108" s="58"/>
      <c r="AAX108" s="58"/>
      <c r="AAY108" s="58"/>
      <c r="AAZ108" s="58"/>
      <c r="ABA108" s="58"/>
      <c r="ABB108" s="58"/>
      <c r="ABC108" s="58"/>
      <c r="ABD108" s="58"/>
      <c r="ABE108" s="58"/>
      <c r="ABF108" s="58"/>
      <c r="ABG108" s="58"/>
      <c r="ABH108" s="58"/>
      <c r="ABI108" s="58"/>
      <c r="ABJ108" s="58"/>
      <c r="ABK108" s="58"/>
      <c r="ABL108" s="58"/>
      <c r="ABM108" s="58"/>
      <c r="ABN108" s="58"/>
      <c r="ABO108" s="58"/>
      <c r="ABP108" s="58"/>
      <c r="ABQ108" s="58"/>
      <c r="ABR108" s="58"/>
      <c r="ABS108" s="58"/>
      <c r="ABT108" s="58"/>
      <c r="ABU108" s="58"/>
      <c r="ABV108" s="58"/>
      <c r="ABW108" s="58"/>
      <c r="ABX108" s="58"/>
      <c r="ABY108" s="58"/>
      <c r="ABZ108" s="58"/>
      <c r="ACA108" s="58"/>
      <c r="ACB108" s="58"/>
      <c r="ACC108" s="58"/>
      <c r="ACD108" s="58"/>
      <c r="ACE108" s="58"/>
      <c r="ACF108" s="58"/>
      <c r="ACG108" s="58"/>
      <c r="ACH108" s="58"/>
      <c r="ACI108" s="58"/>
      <c r="ACJ108" s="58"/>
      <c r="ACK108" s="58"/>
      <c r="ACL108" s="58"/>
      <c r="ACM108" s="58"/>
      <c r="ACN108" s="58"/>
      <c r="ACO108" s="58"/>
      <c r="ACP108" s="58"/>
      <c r="ACQ108" s="58"/>
      <c r="ACR108" s="58"/>
      <c r="ACS108" s="58"/>
      <c r="ACT108" s="58"/>
      <c r="ACU108" s="58"/>
      <c r="ACV108" s="58"/>
      <c r="ACW108" s="58"/>
      <c r="ACX108" s="58"/>
      <c r="ACY108" s="58"/>
      <c r="ACZ108" s="58"/>
      <c r="ADA108" s="58"/>
      <c r="ADB108" s="58"/>
      <c r="ADC108" s="58"/>
      <c r="ADD108" s="58"/>
      <c r="ADE108" s="58"/>
      <c r="ADF108" s="58"/>
      <c r="ADG108" s="58"/>
      <c r="ADH108" s="58"/>
      <c r="ADI108" s="58"/>
      <c r="ADJ108" s="58"/>
      <c r="ADK108" s="58"/>
      <c r="ADL108" s="58"/>
      <c r="ADM108" s="58"/>
      <c r="ADN108" s="58"/>
      <c r="ADO108" s="58"/>
      <c r="ADP108" s="58"/>
      <c r="ADQ108" s="58"/>
      <c r="ADR108" s="58"/>
      <c r="ADS108" s="58"/>
      <c r="ADT108" s="58"/>
      <c r="ADU108" s="58"/>
      <c r="ADV108" s="58"/>
      <c r="ADW108" s="58"/>
      <c r="ADX108" s="58"/>
      <c r="ADY108" s="58"/>
      <c r="ADZ108" s="58"/>
      <c r="AEA108" s="58"/>
      <c r="AEB108" s="58"/>
      <c r="AEC108" s="58"/>
      <c r="AED108" s="58"/>
      <c r="AEE108" s="58"/>
      <c r="AEF108" s="58"/>
      <c r="AEG108" s="58"/>
      <c r="AEH108" s="58"/>
      <c r="AEI108" s="58"/>
      <c r="AEJ108" s="58"/>
      <c r="AEK108" s="58"/>
      <c r="AEL108" s="58"/>
      <c r="AEM108" s="58"/>
      <c r="AEN108" s="58"/>
      <c r="AEO108" s="58"/>
      <c r="AEP108" s="58"/>
      <c r="AEQ108" s="58"/>
      <c r="AER108" s="58"/>
      <c r="AES108" s="58"/>
      <c r="AET108" s="58"/>
      <c r="AEU108" s="58"/>
      <c r="AEV108" s="58"/>
      <c r="AEW108" s="58"/>
      <c r="AEX108" s="58"/>
      <c r="AEY108" s="58"/>
      <c r="AEZ108" s="58"/>
      <c r="AFA108" s="58"/>
      <c r="AFB108" s="58"/>
      <c r="AFC108" s="58"/>
      <c r="AFD108" s="58"/>
      <c r="AFE108" s="58"/>
      <c r="AFF108" s="58"/>
      <c r="AFG108" s="58"/>
      <c r="AFH108" s="58"/>
      <c r="AFI108" s="58"/>
      <c r="AFJ108" s="58"/>
      <c r="AFK108" s="58"/>
      <c r="AFL108" s="58"/>
      <c r="AFM108" s="58"/>
      <c r="AFN108" s="58"/>
      <c r="AFO108" s="58"/>
      <c r="AFP108" s="58"/>
      <c r="AFQ108" s="58"/>
      <c r="AFR108" s="58"/>
      <c r="AFS108" s="58"/>
      <c r="AFT108" s="58"/>
      <c r="AFU108" s="58"/>
      <c r="AFV108" s="58"/>
      <c r="AFW108" s="58"/>
      <c r="AFX108" s="58"/>
      <c r="AFY108" s="58"/>
      <c r="AFZ108" s="58"/>
      <c r="AGA108" s="58"/>
      <c r="AGB108" s="58"/>
      <c r="AGC108" s="58"/>
      <c r="AGD108" s="58"/>
      <c r="AGE108" s="58"/>
      <c r="AGF108" s="58"/>
      <c r="AGG108" s="58"/>
      <c r="AGH108" s="58"/>
      <c r="AGI108" s="58"/>
      <c r="AGJ108" s="58"/>
      <c r="AGK108" s="58"/>
      <c r="AGL108" s="58"/>
      <c r="AGM108" s="58"/>
      <c r="AGN108" s="58"/>
      <c r="AGO108" s="58"/>
      <c r="AGP108" s="58"/>
      <c r="AGQ108" s="58"/>
      <c r="AGR108" s="58"/>
      <c r="AGS108" s="58"/>
      <c r="AGT108" s="58"/>
      <c r="AGU108" s="58"/>
      <c r="AGV108" s="58"/>
      <c r="AGW108" s="58"/>
      <c r="AGX108" s="58"/>
      <c r="AGY108" s="58"/>
      <c r="AGZ108" s="58"/>
      <c r="AHA108" s="58"/>
      <c r="AHB108" s="58"/>
      <c r="AHC108" s="58"/>
      <c r="AHD108" s="58"/>
      <c r="AHE108" s="58"/>
      <c r="AHF108" s="58"/>
      <c r="AHG108" s="58"/>
      <c r="AHH108" s="58"/>
      <c r="AHI108" s="58"/>
      <c r="AHJ108" s="58"/>
      <c r="AHK108" s="58"/>
      <c r="AHL108" s="58"/>
      <c r="AHM108" s="58"/>
      <c r="AHN108" s="58"/>
      <c r="AHO108" s="58"/>
      <c r="AHP108" s="58"/>
      <c r="AHQ108" s="58"/>
      <c r="AHR108" s="58"/>
      <c r="AHS108" s="58"/>
      <c r="AHT108" s="58"/>
      <c r="AHU108" s="58"/>
      <c r="AHV108" s="58"/>
      <c r="AHW108" s="58"/>
      <c r="AHX108" s="58"/>
      <c r="AHY108" s="58"/>
      <c r="AHZ108" s="58"/>
      <c r="AIA108" s="58"/>
      <c r="AIB108" s="58"/>
      <c r="AIC108" s="58"/>
      <c r="AID108" s="58"/>
      <c r="AIE108" s="58"/>
      <c r="AIF108" s="58"/>
      <c r="AIG108" s="58"/>
      <c r="AIH108" s="58"/>
      <c r="AII108" s="58"/>
      <c r="AIJ108" s="58"/>
      <c r="AIK108" s="58"/>
      <c r="AIL108" s="58"/>
      <c r="AIM108" s="58"/>
      <c r="AIN108" s="58"/>
      <c r="AIO108" s="58"/>
      <c r="AIP108" s="58"/>
      <c r="AIQ108" s="58"/>
      <c r="AIR108" s="58"/>
      <c r="AIS108" s="58"/>
      <c r="AIT108" s="58"/>
      <c r="AIU108" s="58"/>
      <c r="AIV108" s="58"/>
      <c r="AIW108" s="58"/>
      <c r="AIX108" s="58"/>
      <c r="AIY108" s="58"/>
      <c r="AIZ108" s="58"/>
      <c r="AJA108" s="58"/>
      <c r="AJB108" s="58"/>
      <c r="AJC108" s="58"/>
      <c r="AJD108" s="58"/>
      <c r="AJE108" s="58"/>
      <c r="AJF108" s="58"/>
      <c r="AJG108" s="58"/>
      <c r="AJH108" s="58"/>
      <c r="AJI108" s="58"/>
      <c r="AJJ108" s="58"/>
      <c r="AJK108" s="58"/>
      <c r="AJL108" s="58"/>
      <c r="AJM108" s="58"/>
      <c r="AJN108" s="58"/>
      <c r="AJO108" s="58"/>
      <c r="AJP108" s="58"/>
      <c r="AJQ108" s="58"/>
      <c r="AJR108" s="58"/>
      <c r="AJS108" s="58"/>
      <c r="AJT108" s="58"/>
      <c r="AJU108" s="58"/>
      <c r="AJV108" s="58"/>
      <c r="AJW108" s="58"/>
      <c r="AJX108" s="58"/>
      <c r="AJY108" s="58"/>
      <c r="AJZ108" s="58"/>
      <c r="AKA108" s="58"/>
      <c r="AKB108" s="58"/>
      <c r="AKC108" s="58"/>
      <c r="AKD108" s="58"/>
      <c r="AKE108" s="58"/>
      <c r="AKF108" s="58"/>
      <c r="AKG108" s="58"/>
      <c r="AKH108" s="58"/>
      <c r="AKI108" s="58"/>
      <c r="AKJ108" s="58"/>
      <c r="AKK108" s="58"/>
      <c r="AKL108" s="58"/>
      <c r="AKM108" s="58"/>
      <c r="AKN108" s="58"/>
      <c r="AKO108" s="58"/>
      <c r="AKP108" s="58"/>
      <c r="AKQ108" s="58"/>
      <c r="AKR108" s="58"/>
      <c r="AKS108" s="58"/>
      <c r="AKT108" s="58"/>
      <c r="AKU108" s="58"/>
      <c r="AKV108" s="58"/>
      <c r="AKW108" s="58"/>
      <c r="AKX108" s="58"/>
      <c r="AKY108" s="58"/>
      <c r="AKZ108" s="58"/>
      <c r="ALA108" s="58"/>
      <c r="ALB108" s="58"/>
      <c r="ALC108" s="58"/>
      <c r="ALD108" s="58"/>
      <c r="ALE108" s="58"/>
      <c r="ALF108" s="58"/>
      <c r="ALG108" s="58"/>
      <c r="ALH108" s="58"/>
      <c r="ALI108" s="58"/>
      <c r="ALJ108" s="58"/>
      <c r="ALK108" s="58"/>
      <c r="ALL108" s="58"/>
      <c r="ALM108" s="58"/>
      <c r="ALN108" s="58"/>
      <c r="ALO108" s="58"/>
      <c r="ALP108" s="58"/>
      <c r="ALQ108" s="58"/>
      <c r="ALR108" s="58"/>
      <c r="ALS108" s="58"/>
      <c r="ALT108" s="58"/>
      <c r="ALU108" s="58"/>
      <c r="ALV108" s="58"/>
      <c r="ALW108" s="58"/>
      <c r="ALX108" s="58"/>
      <c r="ALY108" s="58"/>
      <c r="ALZ108" s="58"/>
      <c r="AMA108" s="58"/>
      <c r="AMB108" s="58"/>
      <c r="AMC108" s="58"/>
      <c r="AMD108" s="58"/>
      <c r="AME108" s="58"/>
      <c r="AMF108" s="58"/>
      <c r="AMG108" s="58"/>
      <c r="AMH108" s="58"/>
      <c r="AMI108" s="58"/>
      <c r="AMJ108" s="58"/>
      <c r="AMK108" s="58"/>
      <c r="AML108" s="58"/>
      <c r="AMM108" s="58"/>
      <c r="AMN108" s="58"/>
      <c r="AMO108" s="58"/>
      <c r="AMP108" s="58"/>
      <c r="AMQ108" s="58"/>
      <c r="AMR108" s="58"/>
      <c r="AMS108" s="58"/>
      <c r="AMT108" s="58"/>
      <c r="AMU108" s="58"/>
      <c r="AMV108" s="58"/>
      <c r="AMW108" s="58"/>
      <c r="AMX108" s="58"/>
      <c r="AMY108" s="58"/>
      <c r="AMZ108" s="58"/>
      <c r="ANA108" s="58"/>
      <c r="ANB108" s="58"/>
      <c r="ANC108" s="58"/>
      <c r="AND108" s="58"/>
      <c r="ANE108" s="58"/>
      <c r="ANF108" s="58"/>
      <c r="ANG108" s="58"/>
      <c r="ANH108" s="58"/>
      <c r="ANI108" s="58"/>
      <c r="ANJ108" s="58"/>
      <c r="ANK108" s="58"/>
      <c r="ANL108" s="58"/>
      <c r="ANM108" s="58"/>
      <c r="ANN108" s="58"/>
      <c r="ANO108" s="58"/>
      <c r="ANP108" s="58"/>
      <c r="ANQ108" s="58"/>
      <c r="ANR108" s="58"/>
      <c r="ANS108" s="58"/>
      <c r="ANT108" s="58"/>
      <c r="ANU108" s="58"/>
      <c r="ANV108" s="58"/>
      <c r="ANW108" s="58"/>
      <c r="ANX108" s="58"/>
      <c r="ANY108" s="58"/>
      <c r="ANZ108" s="58"/>
      <c r="AOA108" s="58"/>
      <c r="AOB108" s="58"/>
      <c r="AOC108" s="58"/>
      <c r="AOD108" s="58"/>
      <c r="AOE108" s="58"/>
      <c r="AOF108" s="58"/>
      <c r="AOG108" s="58"/>
      <c r="AOH108" s="58"/>
      <c r="AOI108" s="58"/>
      <c r="AOJ108" s="58"/>
      <c r="AOK108" s="58"/>
      <c r="AOL108" s="58"/>
      <c r="AOM108" s="58"/>
      <c r="AON108" s="58"/>
      <c r="AOO108" s="58"/>
      <c r="AOP108" s="58"/>
      <c r="AOQ108" s="58"/>
      <c r="AOR108" s="58"/>
      <c r="AOS108" s="58"/>
      <c r="AOT108" s="58"/>
      <c r="AOU108" s="58"/>
      <c r="AOV108" s="58"/>
      <c r="AOW108" s="58"/>
      <c r="AOX108" s="58"/>
      <c r="AOY108" s="58"/>
      <c r="AOZ108" s="58"/>
      <c r="APA108" s="58"/>
      <c r="APB108" s="58"/>
      <c r="APC108" s="58"/>
      <c r="APD108" s="58"/>
      <c r="APE108" s="58"/>
      <c r="APF108" s="58"/>
      <c r="APG108" s="58"/>
      <c r="APH108" s="58"/>
      <c r="API108" s="58"/>
      <c r="APJ108" s="58"/>
      <c r="APK108" s="58"/>
      <c r="APL108" s="58"/>
      <c r="APM108" s="58"/>
      <c r="APN108" s="58"/>
      <c r="APO108" s="58"/>
      <c r="APP108" s="58"/>
      <c r="APQ108" s="58"/>
      <c r="APR108" s="58"/>
      <c r="APS108" s="58"/>
      <c r="APT108" s="58"/>
      <c r="APU108" s="58"/>
      <c r="APV108" s="58"/>
      <c r="APW108" s="58"/>
      <c r="APX108" s="58"/>
      <c r="APY108" s="58"/>
      <c r="APZ108" s="58"/>
      <c r="AQA108" s="58"/>
      <c r="AQB108" s="58"/>
      <c r="AQC108" s="58"/>
      <c r="AQD108" s="58"/>
      <c r="AQE108" s="58"/>
      <c r="AQF108" s="58"/>
      <c r="AQG108" s="58"/>
      <c r="AQH108" s="58"/>
      <c r="AQI108" s="58"/>
      <c r="AQJ108" s="58"/>
      <c r="AQK108" s="58"/>
      <c r="AQL108" s="58"/>
      <c r="AQM108" s="58"/>
      <c r="AQN108" s="58"/>
      <c r="AQO108" s="58"/>
      <c r="AQP108" s="58"/>
      <c r="AQQ108" s="58"/>
      <c r="AQR108" s="58"/>
      <c r="AQS108" s="58"/>
      <c r="AQT108" s="58"/>
      <c r="AQU108" s="58"/>
      <c r="AQV108" s="58"/>
      <c r="AQW108" s="58"/>
      <c r="AQX108" s="58"/>
      <c r="AQY108" s="58"/>
      <c r="AQZ108" s="58"/>
      <c r="ARA108" s="58"/>
      <c r="ARB108" s="58"/>
      <c r="ARC108" s="58"/>
      <c r="ARD108" s="58"/>
      <c r="ARE108" s="58"/>
      <c r="ARF108" s="58"/>
      <c r="ARG108" s="58"/>
      <c r="ARH108" s="58"/>
      <c r="ARI108" s="58"/>
      <c r="ARJ108" s="58"/>
      <c r="ARK108" s="58"/>
      <c r="ARL108" s="58"/>
      <c r="ARM108" s="58"/>
      <c r="ARN108" s="58"/>
      <c r="ARO108" s="58"/>
      <c r="ARP108" s="58"/>
      <c r="ARQ108" s="58"/>
      <c r="ARR108" s="58"/>
      <c r="ARS108" s="58"/>
      <c r="ART108" s="58"/>
      <c r="ARU108" s="58"/>
      <c r="ARV108" s="58"/>
      <c r="ARW108" s="58"/>
      <c r="ARX108" s="58"/>
      <c r="ARY108" s="58"/>
      <c r="ARZ108" s="58"/>
      <c r="ASA108" s="58"/>
      <c r="ASB108" s="58"/>
      <c r="ASC108" s="58"/>
      <c r="ASD108" s="58"/>
      <c r="ASE108" s="58"/>
      <c r="ASF108" s="58"/>
      <c r="ASG108" s="58"/>
      <c r="ASH108" s="58"/>
      <c r="ASI108" s="58"/>
      <c r="ASJ108" s="58"/>
      <c r="ASK108" s="58"/>
      <c r="ASL108" s="58"/>
      <c r="ASM108" s="58"/>
      <c r="ASN108" s="58"/>
      <c r="ASO108" s="58"/>
      <c r="ASP108" s="58"/>
      <c r="ASQ108" s="58"/>
      <c r="ASR108" s="58"/>
      <c r="ASS108" s="58"/>
      <c r="AST108" s="58"/>
      <c r="ASU108" s="58"/>
      <c r="ASV108" s="58"/>
      <c r="ASW108" s="58"/>
      <c r="ASX108" s="58"/>
      <c r="ASY108" s="58"/>
      <c r="ASZ108" s="58"/>
      <c r="ATA108" s="58"/>
      <c r="ATB108" s="58"/>
      <c r="ATC108" s="58"/>
      <c r="ATD108" s="58"/>
      <c r="ATE108" s="58"/>
      <c r="ATF108" s="58"/>
      <c r="ATG108" s="58"/>
      <c r="ATH108" s="58"/>
      <c r="ATI108" s="58"/>
      <c r="ATJ108" s="58"/>
      <c r="ATK108" s="58"/>
      <c r="ATL108" s="58"/>
      <c r="ATM108" s="58"/>
      <c r="ATN108" s="58"/>
      <c r="ATO108" s="58"/>
      <c r="ATP108" s="58"/>
      <c r="ATQ108" s="58"/>
      <c r="ATR108" s="58"/>
      <c r="ATS108" s="58"/>
      <c r="ATT108" s="58"/>
      <c r="ATU108" s="58"/>
      <c r="ATV108" s="58"/>
      <c r="ATW108" s="58"/>
      <c r="ATX108" s="58"/>
      <c r="ATY108" s="58"/>
      <c r="ATZ108" s="58"/>
      <c r="AUA108" s="58"/>
      <c r="AUB108" s="58"/>
      <c r="AUC108" s="58"/>
      <c r="AUD108" s="58"/>
      <c r="AUE108" s="58"/>
      <c r="AUF108" s="58"/>
      <c r="AUG108" s="58"/>
      <c r="AUH108" s="58"/>
      <c r="AUI108" s="58"/>
      <c r="AUJ108" s="58"/>
      <c r="AUK108" s="58"/>
      <c r="AUL108" s="58"/>
      <c r="AUM108" s="58"/>
      <c r="AUN108" s="58"/>
      <c r="AUO108" s="58"/>
      <c r="AUP108" s="58"/>
      <c r="AUQ108" s="58"/>
      <c r="AUR108" s="58"/>
      <c r="AUS108" s="58"/>
      <c r="AUT108" s="58"/>
      <c r="AUU108" s="58"/>
      <c r="AUV108" s="58"/>
      <c r="AUW108" s="58"/>
      <c r="AUX108" s="58"/>
      <c r="AUY108" s="58"/>
      <c r="AUZ108" s="58"/>
      <c r="AVA108" s="58"/>
      <c r="AVB108" s="58"/>
      <c r="AVC108" s="58"/>
      <c r="AVD108" s="58"/>
      <c r="AVE108" s="58"/>
      <c r="AVF108" s="58"/>
      <c r="AVG108" s="58"/>
      <c r="AVH108" s="58"/>
      <c r="AVI108" s="58"/>
      <c r="AVJ108" s="58"/>
      <c r="AVK108" s="58"/>
      <c r="AVL108" s="58"/>
      <c r="AVM108" s="58"/>
      <c r="AVN108" s="58"/>
      <c r="AVO108" s="58"/>
      <c r="AVP108" s="58"/>
      <c r="AVQ108" s="58"/>
      <c r="AVR108" s="58"/>
      <c r="AVS108" s="58"/>
      <c r="AVT108" s="58"/>
      <c r="AVU108" s="58"/>
      <c r="AVV108" s="58"/>
      <c r="AVW108" s="58"/>
      <c r="AVX108" s="58"/>
      <c r="AVY108" s="58"/>
      <c r="AVZ108" s="58"/>
      <c r="AWA108" s="58"/>
      <c r="AWB108" s="58"/>
      <c r="AWC108" s="58"/>
      <c r="AWD108" s="58"/>
      <c r="AWE108" s="58"/>
      <c r="AWF108" s="58"/>
      <c r="AWG108" s="58"/>
      <c r="AWH108" s="58"/>
      <c r="AWI108" s="58"/>
      <c r="AWJ108" s="58"/>
      <c r="AWK108" s="58"/>
      <c r="AWL108" s="58"/>
      <c r="AWM108" s="58"/>
      <c r="AWN108" s="58"/>
      <c r="AWO108" s="58"/>
      <c r="AWP108" s="58"/>
      <c r="AWQ108" s="58"/>
      <c r="AWR108" s="58"/>
      <c r="AWS108" s="58"/>
      <c r="AWT108" s="58"/>
      <c r="AWU108" s="58"/>
      <c r="AWV108" s="58"/>
      <c r="AWW108" s="58"/>
      <c r="AWX108" s="58"/>
      <c r="AWY108" s="58"/>
      <c r="AWZ108" s="58"/>
      <c r="AXA108" s="58"/>
      <c r="AXB108" s="58"/>
      <c r="AXC108" s="58"/>
      <c r="AXD108" s="58"/>
      <c r="AXE108" s="58"/>
      <c r="AXF108" s="58"/>
      <c r="AXG108" s="58"/>
      <c r="AXH108" s="58"/>
      <c r="AXI108" s="58"/>
      <c r="AXJ108" s="58"/>
      <c r="AXK108" s="58"/>
      <c r="AXL108" s="58"/>
      <c r="AXM108" s="58"/>
      <c r="AXN108" s="58"/>
      <c r="AXO108" s="58"/>
      <c r="AXP108" s="58"/>
      <c r="AXQ108" s="58"/>
      <c r="AXR108" s="58"/>
      <c r="AXS108" s="58"/>
      <c r="AXT108" s="58"/>
      <c r="AXU108" s="58"/>
      <c r="AXV108" s="58"/>
      <c r="AXW108" s="58"/>
      <c r="AXX108" s="58"/>
      <c r="AXY108" s="58"/>
      <c r="AXZ108" s="58"/>
      <c r="AYA108" s="58"/>
      <c r="AYB108" s="58"/>
      <c r="AYC108" s="58"/>
      <c r="AYD108" s="58"/>
      <c r="AYE108" s="58"/>
      <c r="AYF108" s="58"/>
      <c r="AYG108" s="58"/>
      <c r="AYH108" s="58"/>
      <c r="AYI108" s="58"/>
      <c r="AYJ108" s="58"/>
      <c r="AYK108" s="58"/>
      <c r="AYL108" s="58"/>
      <c r="AYM108" s="58"/>
      <c r="AYN108" s="58"/>
      <c r="AYO108" s="58"/>
      <c r="AYP108" s="58"/>
      <c r="AYQ108" s="58"/>
      <c r="AYR108" s="58"/>
      <c r="AYS108" s="58"/>
      <c r="AYT108" s="58"/>
      <c r="AYU108" s="58"/>
      <c r="AYV108" s="58"/>
      <c r="AYW108" s="58"/>
      <c r="AYX108" s="58"/>
      <c r="AYY108" s="58"/>
      <c r="AYZ108" s="58"/>
      <c r="AZA108" s="58"/>
      <c r="AZB108" s="58"/>
      <c r="AZC108" s="58"/>
      <c r="AZD108" s="58"/>
      <c r="AZE108" s="58"/>
      <c r="AZF108" s="58"/>
      <c r="AZG108" s="58"/>
      <c r="AZH108" s="58"/>
      <c r="AZI108" s="58"/>
      <c r="AZJ108" s="58"/>
      <c r="AZK108" s="58"/>
      <c r="AZL108" s="58"/>
      <c r="AZM108" s="58"/>
      <c r="AZN108" s="58"/>
      <c r="AZO108" s="58"/>
      <c r="AZP108" s="58"/>
      <c r="AZQ108" s="58"/>
      <c r="AZR108" s="58"/>
      <c r="AZS108" s="58"/>
      <c r="AZT108" s="58"/>
      <c r="AZU108" s="58"/>
      <c r="AZV108" s="58"/>
      <c r="AZW108" s="58"/>
      <c r="AZX108" s="58"/>
      <c r="AZY108" s="58"/>
      <c r="AZZ108" s="58"/>
      <c r="BAA108" s="58"/>
      <c r="BAB108" s="58"/>
      <c r="BAC108" s="58"/>
      <c r="BAD108" s="58"/>
      <c r="BAE108" s="58"/>
      <c r="BAF108" s="58"/>
      <c r="BAG108" s="58"/>
      <c r="BAH108" s="58"/>
      <c r="BAI108" s="58"/>
      <c r="BAJ108" s="58"/>
      <c r="BAK108" s="58"/>
      <c r="BAL108" s="58"/>
      <c r="BAM108" s="58"/>
      <c r="BAN108" s="58"/>
      <c r="BAO108" s="58"/>
      <c r="BAP108" s="58"/>
      <c r="BAQ108" s="58"/>
      <c r="BAR108" s="58"/>
      <c r="BAS108" s="58"/>
      <c r="BAT108" s="58"/>
      <c r="BAU108" s="58"/>
      <c r="BAV108" s="58"/>
      <c r="BAW108" s="58"/>
      <c r="BAX108" s="58"/>
      <c r="BAY108" s="58"/>
      <c r="BAZ108" s="58"/>
      <c r="BBA108" s="58"/>
      <c r="BBB108" s="58"/>
      <c r="BBC108" s="58"/>
      <c r="BBD108" s="58"/>
      <c r="BBE108" s="58"/>
      <c r="BBF108" s="58"/>
      <c r="BBG108" s="58"/>
      <c r="BBH108" s="58"/>
      <c r="BBI108" s="58"/>
      <c r="BBJ108" s="58"/>
      <c r="BBK108" s="58"/>
      <c r="BBL108" s="58"/>
      <c r="BBM108" s="58"/>
      <c r="BBN108" s="58"/>
      <c r="BBO108" s="58"/>
      <c r="BBP108" s="58"/>
      <c r="BBQ108" s="58"/>
      <c r="BBR108" s="58"/>
      <c r="BBS108" s="58"/>
      <c r="BBT108" s="58"/>
      <c r="BBU108" s="58"/>
      <c r="BBV108" s="58"/>
      <c r="BBW108" s="58"/>
      <c r="BBX108" s="58"/>
      <c r="BBY108" s="58"/>
      <c r="BBZ108" s="58"/>
      <c r="BCA108" s="58"/>
      <c r="BCB108" s="58"/>
      <c r="BCC108" s="58"/>
      <c r="BCD108" s="58"/>
      <c r="BCE108" s="58"/>
      <c r="BCF108" s="58"/>
      <c r="BCG108" s="58"/>
      <c r="BCH108" s="58"/>
      <c r="BCI108" s="58"/>
      <c r="BCJ108" s="58"/>
      <c r="BCK108" s="58"/>
      <c r="BCL108" s="58"/>
      <c r="BCM108" s="58"/>
      <c r="BCN108" s="58"/>
      <c r="BCO108" s="58"/>
      <c r="BCP108" s="58"/>
      <c r="BCQ108" s="58"/>
      <c r="BCR108" s="58"/>
      <c r="BCS108" s="58"/>
      <c r="BCT108" s="58"/>
      <c r="BCU108" s="58"/>
      <c r="BCV108" s="58"/>
      <c r="BCW108" s="58"/>
      <c r="BCX108" s="58"/>
      <c r="BCY108" s="58"/>
      <c r="BCZ108" s="58"/>
      <c r="BDA108" s="58"/>
      <c r="BDB108" s="58"/>
      <c r="BDC108" s="58"/>
      <c r="BDD108" s="58"/>
      <c r="BDE108" s="58"/>
      <c r="BDF108" s="58"/>
      <c r="BDG108" s="58"/>
      <c r="BDH108" s="58"/>
      <c r="BDI108" s="58"/>
      <c r="BDJ108" s="58"/>
      <c r="BDK108" s="58"/>
      <c r="BDL108" s="58"/>
      <c r="BDM108" s="58"/>
      <c r="BDN108" s="58"/>
      <c r="BDO108" s="58"/>
      <c r="BDP108" s="58"/>
      <c r="BDQ108" s="58"/>
      <c r="BDR108" s="58"/>
      <c r="BDS108" s="58"/>
      <c r="BDT108" s="58"/>
      <c r="BDU108" s="58"/>
      <c r="BDV108" s="58"/>
      <c r="BDW108" s="58"/>
      <c r="BDX108" s="58"/>
      <c r="BDY108" s="58"/>
      <c r="BDZ108" s="58"/>
      <c r="BEA108" s="58"/>
      <c r="BEB108" s="58"/>
      <c r="BEC108" s="58"/>
      <c r="BED108" s="58"/>
      <c r="BEE108" s="58"/>
      <c r="BEF108" s="58"/>
      <c r="BEG108" s="58"/>
      <c r="BEH108" s="58"/>
      <c r="BEI108" s="58"/>
      <c r="BEJ108" s="58"/>
      <c r="BEK108" s="58"/>
      <c r="BEL108" s="58"/>
      <c r="BEM108" s="58"/>
      <c r="BEN108" s="58"/>
      <c r="BEO108" s="58"/>
      <c r="BEP108" s="58"/>
      <c r="BEQ108" s="58"/>
      <c r="BER108" s="58"/>
      <c r="BES108" s="58"/>
      <c r="BET108" s="58"/>
      <c r="BEU108" s="58"/>
      <c r="BEV108" s="58"/>
      <c r="BEW108" s="58"/>
      <c r="BEX108" s="58"/>
      <c r="BEY108" s="58"/>
      <c r="BEZ108" s="58"/>
      <c r="BFA108" s="58"/>
      <c r="BFB108" s="58"/>
      <c r="BFC108" s="58"/>
      <c r="BFD108" s="58"/>
      <c r="BFE108" s="58"/>
      <c r="BFF108" s="58"/>
      <c r="BFG108" s="58"/>
      <c r="BFH108" s="58"/>
      <c r="BFI108" s="58"/>
      <c r="BFJ108" s="58"/>
      <c r="BFK108" s="58"/>
      <c r="BFL108" s="58"/>
      <c r="BFM108" s="58"/>
      <c r="BFN108" s="58"/>
      <c r="BFO108" s="58"/>
      <c r="BFP108" s="58"/>
      <c r="BFQ108" s="58"/>
      <c r="BFR108" s="58"/>
      <c r="BFS108" s="58"/>
      <c r="BFT108" s="58"/>
      <c r="BFU108" s="58"/>
      <c r="BFV108" s="58"/>
      <c r="BFW108" s="58"/>
      <c r="BFX108" s="58"/>
      <c r="BFY108" s="58"/>
      <c r="BFZ108" s="58"/>
      <c r="BGA108" s="58"/>
      <c r="BGB108" s="58"/>
      <c r="BGC108" s="58"/>
      <c r="BGD108" s="58"/>
      <c r="BGE108" s="58"/>
      <c r="BGF108" s="58"/>
      <c r="BGG108" s="58"/>
      <c r="BGH108" s="58"/>
      <c r="BGI108" s="58"/>
      <c r="BGJ108" s="58"/>
      <c r="BGK108" s="58"/>
      <c r="BGL108" s="58"/>
      <c r="BGM108" s="58"/>
      <c r="BGN108" s="58"/>
      <c r="BGO108" s="58"/>
      <c r="BGP108" s="58"/>
      <c r="BGQ108" s="58"/>
      <c r="BGR108" s="58"/>
      <c r="BGS108" s="58"/>
      <c r="BGT108" s="58"/>
      <c r="BGU108" s="58"/>
      <c r="BGV108" s="58"/>
      <c r="BGW108" s="58"/>
      <c r="BGX108" s="58"/>
      <c r="BGY108" s="58"/>
      <c r="BGZ108" s="58"/>
      <c r="BHA108" s="58"/>
      <c r="BHB108" s="58"/>
      <c r="BHC108" s="58"/>
      <c r="BHD108" s="58"/>
      <c r="BHE108" s="58"/>
      <c r="BHF108" s="58"/>
      <c r="BHG108" s="58"/>
      <c r="BHH108" s="58"/>
      <c r="BHI108" s="58"/>
      <c r="BHJ108" s="58"/>
      <c r="BHK108" s="58"/>
      <c r="BHL108" s="58"/>
      <c r="BHM108" s="58"/>
      <c r="BHN108" s="58"/>
      <c r="BHO108" s="58"/>
      <c r="BHP108" s="58"/>
      <c r="BHQ108" s="58"/>
      <c r="BHR108" s="58"/>
      <c r="BHS108" s="58"/>
      <c r="BHT108" s="58"/>
      <c r="BHU108" s="58"/>
      <c r="BHV108" s="58"/>
      <c r="BHW108" s="58"/>
      <c r="BHX108" s="58"/>
      <c r="BHY108" s="58"/>
      <c r="BHZ108" s="58"/>
      <c r="BIA108" s="58"/>
      <c r="BIB108" s="58"/>
      <c r="BIC108" s="58"/>
      <c r="BID108" s="58"/>
      <c r="BIE108" s="58"/>
      <c r="BIF108" s="58"/>
      <c r="BIG108" s="58"/>
      <c r="BIH108" s="58"/>
      <c r="BII108" s="58"/>
      <c r="BIJ108" s="58"/>
      <c r="BIK108" s="58"/>
      <c r="BIL108" s="58"/>
      <c r="BIM108" s="58"/>
      <c r="BIN108" s="58"/>
      <c r="BIO108" s="58"/>
      <c r="BIP108" s="58"/>
      <c r="BIQ108" s="58"/>
      <c r="BIR108" s="58"/>
      <c r="BIS108" s="58"/>
      <c r="BIT108" s="58"/>
      <c r="BIU108" s="58"/>
      <c r="BIV108" s="58"/>
      <c r="BIW108" s="58"/>
      <c r="BIX108" s="58"/>
      <c r="BIY108" s="58"/>
      <c r="BIZ108" s="58"/>
      <c r="BJA108" s="58"/>
      <c r="BJB108" s="58"/>
      <c r="BJC108" s="58"/>
      <c r="BJD108" s="58"/>
      <c r="BJE108" s="58"/>
      <c r="BJF108" s="58"/>
      <c r="BJG108" s="58"/>
      <c r="BJH108" s="58"/>
      <c r="BJI108" s="58"/>
      <c r="BJJ108" s="58"/>
      <c r="BJK108" s="58"/>
      <c r="BJL108" s="58"/>
      <c r="BJM108" s="58"/>
      <c r="BJN108" s="58"/>
      <c r="BJO108" s="58"/>
      <c r="BJP108" s="58"/>
      <c r="BJQ108" s="58"/>
      <c r="BJR108" s="58"/>
      <c r="BJS108" s="58"/>
      <c r="BJT108" s="58"/>
      <c r="BJU108" s="58"/>
      <c r="BJV108" s="58"/>
      <c r="BJW108" s="58"/>
      <c r="BJX108" s="58"/>
      <c r="BJY108" s="58"/>
      <c r="BJZ108" s="58"/>
      <c r="BKA108" s="58"/>
      <c r="BKB108" s="58"/>
      <c r="BKC108" s="58"/>
      <c r="BKD108" s="58"/>
      <c r="BKE108" s="58"/>
      <c r="BKF108" s="58"/>
      <c r="BKG108" s="58"/>
      <c r="BKH108" s="58"/>
      <c r="BKI108" s="58"/>
      <c r="BKJ108" s="58"/>
      <c r="BKK108" s="58"/>
      <c r="BKL108" s="58"/>
      <c r="BKM108" s="58"/>
      <c r="BKN108" s="58"/>
      <c r="BKO108" s="58"/>
      <c r="BKP108" s="58"/>
      <c r="BKQ108" s="58"/>
      <c r="BKR108" s="58"/>
      <c r="BKS108" s="58"/>
      <c r="BKT108" s="58"/>
      <c r="BKU108" s="58"/>
      <c r="BKV108" s="58"/>
      <c r="BKW108" s="58"/>
      <c r="BKX108" s="58"/>
      <c r="BKY108" s="58"/>
      <c r="BKZ108" s="58"/>
      <c r="BLA108" s="58"/>
      <c r="BLB108" s="58"/>
      <c r="BLC108" s="58"/>
      <c r="BLD108" s="58"/>
      <c r="BLE108" s="58"/>
      <c r="BLF108" s="58"/>
      <c r="BLG108" s="58"/>
      <c r="BLH108" s="58"/>
      <c r="BLI108" s="58"/>
      <c r="BLJ108" s="58"/>
      <c r="BLK108" s="58"/>
      <c r="BLL108" s="58"/>
      <c r="BLM108" s="58"/>
      <c r="BLN108" s="58"/>
      <c r="BLO108" s="58"/>
      <c r="BLP108" s="58"/>
      <c r="BLQ108" s="58"/>
      <c r="BLR108" s="58"/>
      <c r="BLS108" s="58"/>
      <c r="BLT108" s="58"/>
      <c r="BLU108" s="58"/>
      <c r="BLV108" s="58"/>
      <c r="BLW108" s="58"/>
      <c r="BLX108" s="58"/>
      <c r="BLY108" s="58"/>
      <c r="BLZ108" s="58"/>
      <c r="BMA108" s="58"/>
      <c r="BMB108" s="58"/>
      <c r="BMC108" s="58"/>
      <c r="BMD108" s="58"/>
      <c r="BME108" s="58"/>
      <c r="BMF108" s="58"/>
      <c r="BMG108" s="58"/>
      <c r="BMH108" s="58"/>
      <c r="BMI108" s="58"/>
      <c r="BMJ108" s="58"/>
      <c r="BMK108" s="58"/>
      <c r="BML108" s="58"/>
      <c r="BMM108" s="58"/>
      <c r="BMN108" s="58"/>
      <c r="BMO108" s="58"/>
      <c r="BMP108" s="58"/>
      <c r="BMQ108" s="58"/>
      <c r="BMR108" s="58"/>
      <c r="BMS108" s="58"/>
      <c r="BMT108" s="58"/>
      <c r="BMU108" s="58"/>
      <c r="BMV108" s="58"/>
      <c r="BMW108" s="58"/>
      <c r="BMX108" s="58"/>
      <c r="BMY108" s="58"/>
      <c r="BMZ108" s="58"/>
      <c r="BNA108" s="58"/>
      <c r="BNB108" s="58"/>
      <c r="BNC108" s="58"/>
      <c r="BND108" s="58"/>
      <c r="BNE108" s="58"/>
      <c r="BNF108" s="58"/>
      <c r="BNG108" s="58"/>
      <c r="BNH108" s="58"/>
      <c r="BNI108" s="58"/>
      <c r="BNJ108" s="58"/>
      <c r="BNK108" s="58"/>
      <c r="BNL108" s="58"/>
      <c r="BNM108" s="58"/>
      <c r="BNN108" s="58"/>
      <c r="BNO108" s="58"/>
      <c r="BNP108" s="58"/>
      <c r="BNQ108" s="58"/>
      <c r="BNR108" s="58"/>
      <c r="BNS108" s="58"/>
      <c r="BNT108" s="58"/>
      <c r="BNU108" s="58"/>
      <c r="BNV108" s="58"/>
      <c r="BNW108" s="58"/>
      <c r="BNX108" s="58"/>
      <c r="BNY108" s="58"/>
      <c r="BNZ108" s="58"/>
      <c r="BOA108" s="58"/>
      <c r="BOB108" s="58"/>
      <c r="BOC108" s="58"/>
      <c r="BOD108" s="58"/>
      <c r="BOE108" s="58"/>
      <c r="BOF108" s="58"/>
      <c r="BOG108" s="58"/>
      <c r="BOH108" s="58"/>
      <c r="BOI108" s="58"/>
      <c r="BOJ108" s="58"/>
      <c r="BOK108" s="58"/>
      <c r="BOL108" s="58"/>
      <c r="BOM108" s="58"/>
      <c r="BON108" s="58"/>
      <c r="BOO108" s="58"/>
      <c r="BOP108" s="58"/>
      <c r="BOQ108" s="58"/>
      <c r="BOR108" s="58"/>
      <c r="BOS108" s="58"/>
      <c r="BOT108" s="58"/>
      <c r="BOU108" s="58"/>
      <c r="BOV108" s="58"/>
      <c r="BOW108" s="58"/>
      <c r="BOX108" s="58"/>
      <c r="BOY108" s="58"/>
      <c r="BOZ108" s="58"/>
      <c r="BPA108" s="58"/>
      <c r="BPB108" s="58"/>
      <c r="BPC108" s="58"/>
      <c r="BPD108" s="58"/>
      <c r="BPE108" s="58"/>
      <c r="BPF108" s="58"/>
      <c r="BPG108" s="58"/>
      <c r="BPH108" s="58"/>
      <c r="BPI108" s="58"/>
      <c r="BPJ108" s="58"/>
      <c r="BPK108" s="58"/>
      <c r="BPL108" s="58"/>
      <c r="BPM108" s="58"/>
      <c r="BPN108" s="58"/>
      <c r="BPO108" s="58"/>
      <c r="BPP108" s="58"/>
      <c r="BPQ108" s="58"/>
      <c r="BPR108" s="58"/>
      <c r="BPS108" s="58"/>
      <c r="BPT108" s="58"/>
      <c r="BPU108" s="58"/>
      <c r="BPV108" s="58"/>
      <c r="BPW108" s="58"/>
      <c r="BPX108" s="58"/>
      <c r="BPY108" s="58"/>
      <c r="BPZ108" s="58"/>
      <c r="BQA108" s="58"/>
      <c r="BQB108" s="58"/>
      <c r="BQC108" s="58"/>
      <c r="BQD108" s="58"/>
      <c r="BQE108" s="58"/>
      <c r="BQF108" s="58"/>
      <c r="BQG108" s="58"/>
      <c r="BQH108" s="58"/>
      <c r="BQI108" s="58"/>
      <c r="BQJ108" s="58"/>
      <c r="BQK108" s="58"/>
      <c r="BQL108" s="58"/>
      <c r="BQM108" s="58"/>
      <c r="BQN108" s="58"/>
      <c r="BQO108" s="58"/>
      <c r="BQP108" s="58"/>
      <c r="BQQ108" s="58"/>
      <c r="BQR108" s="58"/>
      <c r="BQS108" s="58"/>
      <c r="BQT108" s="58"/>
      <c r="BQU108" s="58"/>
      <c r="BQV108" s="58"/>
      <c r="BQW108" s="58"/>
      <c r="BQX108" s="58"/>
      <c r="BQY108" s="58"/>
      <c r="BQZ108" s="58"/>
      <c r="BRA108" s="58"/>
      <c r="BRB108" s="58"/>
      <c r="BRC108" s="58"/>
      <c r="BRD108" s="58"/>
      <c r="BRE108" s="58"/>
      <c r="BRF108" s="58"/>
      <c r="BRG108" s="58"/>
      <c r="BRH108" s="58"/>
      <c r="BRI108" s="58"/>
      <c r="BRJ108" s="58"/>
      <c r="BRK108" s="58"/>
      <c r="BRL108" s="58"/>
      <c r="BRM108" s="58"/>
      <c r="BRN108" s="58"/>
      <c r="BRO108" s="58"/>
      <c r="BRP108" s="58"/>
      <c r="BRQ108" s="58"/>
      <c r="BRR108" s="58"/>
      <c r="BRS108" s="58"/>
      <c r="BRT108" s="58"/>
      <c r="BRU108" s="58"/>
      <c r="BRV108" s="58"/>
      <c r="BRW108" s="58"/>
      <c r="BRX108" s="58"/>
      <c r="BRY108" s="58"/>
      <c r="BRZ108" s="58"/>
      <c r="BSA108" s="58"/>
      <c r="BSB108" s="58"/>
      <c r="BSC108" s="58"/>
      <c r="BSD108" s="58"/>
      <c r="BSE108" s="58"/>
      <c r="BSF108" s="58"/>
      <c r="BSG108" s="58"/>
      <c r="BSH108" s="58"/>
      <c r="BSI108" s="58"/>
      <c r="BSJ108" s="58"/>
      <c r="BSK108" s="58"/>
      <c r="BSL108" s="58"/>
      <c r="BSM108" s="58"/>
      <c r="BSN108" s="58"/>
      <c r="BSO108" s="58"/>
      <c r="BSP108" s="58"/>
      <c r="BSQ108" s="58"/>
      <c r="BSR108" s="58"/>
      <c r="BSS108" s="58"/>
      <c r="BST108" s="58"/>
      <c r="BSU108" s="58"/>
      <c r="BSV108" s="58"/>
      <c r="BSW108" s="58"/>
      <c r="BSX108" s="58"/>
      <c r="BSY108" s="58"/>
      <c r="BSZ108" s="58"/>
      <c r="BTA108" s="58"/>
      <c r="BTB108" s="58"/>
      <c r="BTC108" s="58"/>
      <c r="BTD108" s="58"/>
      <c r="BTE108" s="58"/>
      <c r="BTF108" s="58"/>
      <c r="BTG108" s="58"/>
      <c r="BTH108" s="58"/>
      <c r="BTI108" s="58"/>
      <c r="BTJ108" s="58"/>
      <c r="BTK108" s="58"/>
      <c r="BTL108" s="58"/>
      <c r="BTM108" s="58"/>
      <c r="BTN108" s="58"/>
      <c r="BTO108" s="58"/>
      <c r="BTP108" s="58"/>
      <c r="BTQ108" s="58"/>
      <c r="BTR108" s="58"/>
      <c r="BTS108" s="58"/>
      <c r="BTT108" s="58"/>
      <c r="BTU108" s="58"/>
      <c r="BTV108" s="58"/>
      <c r="BTW108" s="58"/>
      <c r="BTX108" s="58"/>
      <c r="BTY108" s="58"/>
      <c r="BTZ108" s="58"/>
      <c r="BUA108" s="58"/>
      <c r="BUB108" s="58"/>
      <c r="BUC108" s="58"/>
      <c r="BUD108" s="58"/>
      <c r="BUE108" s="58"/>
      <c r="BUF108" s="58"/>
      <c r="BUG108" s="58"/>
      <c r="BUH108" s="58"/>
      <c r="BUI108" s="58"/>
      <c r="BUJ108" s="58"/>
      <c r="BUK108" s="58"/>
      <c r="BUL108" s="58"/>
      <c r="BUM108" s="58"/>
      <c r="BUN108" s="58"/>
      <c r="BUO108" s="58"/>
      <c r="BUP108" s="58"/>
      <c r="BUQ108" s="58"/>
      <c r="BUR108" s="58"/>
      <c r="BUS108" s="58"/>
      <c r="BUT108" s="58"/>
      <c r="BUU108" s="58"/>
      <c r="BUV108" s="58"/>
      <c r="BUW108" s="58"/>
      <c r="BUX108" s="58"/>
      <c r="BUY108" s="58"/>
      <c r="BUZ108" s="58"/>
      <c r="BVA108" s="58"/>
      <c r="BVB108" s="58"/>
      <c r="BVC108" s="58"/>
      <c r="BVD108" s="58"/>
      <c r="BVE108" s="58"/>
      <c r="BVF108" s="58"/>
      <c r="BVG108" s="58"/>
      <c r="BVH108" s="58"/>
      <c r="BVI108" s="58"/>
      <c r="BVJ108" s="58"/>
      <c r="BVK108" s="58"/>
      <c r="BVL108" s="58"/>
      <c r="BVM108" s="58"/>
      <c r="BVN108" s="58"/>
      <c r="BVO108" s="58"/>
      <c r="BVP108" s="58"/>
      <c r="BVQ108" s="58"/>
      <c r="BVR108" s="58"/>
      <c r="BVS108" s="58"/>
      <c r="BVT108" s="58"/>
      <c r="BVU108" s="58"/>
      <c r="BVV108" s="58"/>
      <c r="BVW108" s="58"/>
      <c r="BVX108" s="58"/>
      <c r="BVY108" s="58"/>
      <c r="BVZ108" s="58"/>
      <c r="BWA108" s="58"/>
      <c r="BWB108" s="58"/>
      <c r="BWC108" s="58"/>
      <c r="BWD108" s="58"/>
      <c r="BWE108" s="58"/>
      <c r="BWF108" s="58"/>
      <c r="BWG108" s="58"/>
      <c r="BWH108" s="58"/>
      <c r="BWI108" s="58"/>
      <c r="BWJ108" s="58"/>
      <c r="BWK108" s="58"/>
      <c r="BWL108" s="58"/>
      <c r="BWM108" s="58"/>
      <c r="BWN108" s="58"/>
      <c r="BWO108" s="58"/>
      <c r="BWP108" s="58"/>
      <c r="BWQ108" s="58"/>
      <c r="BWR108" s="58"/>
      <c r="BWS108" s="58"/>
      <c r="BWT108" s="58"/>
      <c r="BWU108" s="58"/>
      <c r="BWV108" s="58"/>
      <c r="BWW108" s="58"/>
      <c r="BWX108" s="58"/>
      <c r="BWY108" s="58"/>
      <c r="BWZ108" s="58"/>
      <c r="BXA108" s="58"/>
      <c r="BXB108" s="58"/>
      <c r="BXC108" s="58"/>
      <c r="BXD108" s="58"/>
      <c r="BXE108" s="58"/>
      <c r="BXF108" s="58"/>
      <c r="BXG108" s="58"/>
      <c r="BXH108" s="58"/>
      <c r="BXI108" s="58"/>
      <c r="BXJ108" s="58"/>
      <c r="BXK108" s="58"/>
      <c r="BXL108" s="58"/>
      <c r="BXM108" s="58"/>
      <c r="BXN108" s="58"/>
      <c r="BXO108" s="58"/>
      <c r="BXP108" s="58"/>
      <c r="BXQ108" s="58"/>
      <c r="BXR108" s="58"/>
      <c r="BXS108" s="58"/>
      <c r="BXT108" s="58"/>
      <c r="BXU108" s="58"/>
      <c r="BXV108" s="58"/>
      <c r="BXW108" s="58"/>
      <c r="BXX108" s="58"/>
      <c r="BXY108" s="58"/>
      <c r="BXZ108" s="58"/>
      <c r="BYA108" s="58"/>
      <c r="BYB108" s="58"/>
      <c r="BYC108" s="58"/>
      <c r="BYD108" s="58"/>
      <c r="BYE108" s="58"/>
      <c r="BYF108" s="58"/>
      <c r="BYG108" s="58"/>
      <c r="BYH108" s="58"/>
      <c r="BYI108" s="58"/>
      <c r="BYJ108" s="58"/>
      <c r="BYK108" s="58"/>
      <c r="BYL108" s="58"/>
      <c r="BYM108" s="58"/>
      <c r="BYN108" s="58"/>
      <c r="BYO108" s="58"/>
      <c r="BYP108" s="58"/>
      <c r="BYQ108" s="58"/>
      <c r="BYR108" s="58"/>
      <c r="BYS108" s="58"/>
      <c r="BYT108" s="58"/>
      <c r="BYU108" s="58"/>
      <c r="BYV108" s="58"/>
      <c r="BYW108" s="58"/>
      <c r="BYX108" s="58"/>
      <c r="BYY108" s="58"/>
      <c r="BYZ108" s="58"/>
      <c r="BZA108" s="58"/>
      <c r="BZB108" s="58"/>
      <c r="BZC108" s="58"/>
      <c r="BZD108" s="58"/>
      <c r="BZE108" s="58"/>
      <c r="BZF108" s="58"/>
      <c r="BZG108" s="58"/>
      <c r="BZH108" s="58"/>
      <c r="BZI108" s="58"/>
      <c r="BZJ108" s="58"/>
      <c r="BZK108" s="58"/>
      <c r="BZL108" s="58"/>
      <c r="BZM108" s="58"/>
      <c r="BZN108" s="58"/>
      <c r="BZO108" s="58"/>
      <c r="BZP108" s="58"/>
      <c r="BZQ108" s="58"/>
      <c r="BZR108" s="58"/>
      <c r="BZS108" s="58"/>
      <c r="BZT108" s="58"/>
      <c r="BZU108" s="58"/>
      <c r="BZV108" s="58"/>
      <c r="BZW108" s="58"/>
      <c r="BZX108" s="58"/>
      <c r="BZY108" s="58"/>
      <c r="BZZ108" s="58"/>
      <c r="CAA108" s="58"/>
      <c r="CAB108" s="58"/>
      <c r="CAC108" s="58"/>
      <c r="CAD108" s="58"/>
      <c r="CAE108" s="58"/>
      <c r="CAF108" s="58"/>
      <c r="CAG108" s="58"/>
      <c r="CAH108" s="58"/>
      <c r="CAI108" s="58"/>
      <c r="CAJ108" s="58"/>
      <c r="CAK108" s="58"/>
      <c r="CAL108" s="58"/>
      <c r="CAM108" s="58"/>
      <c r="CAN108" s="58"/>
      <c r="CAO108" s="58"/>
      <c r="CAP108" s="58"/>
      <c r="CAQ108" s="58"/>
      <c r="CAR108" s="58"/>
      <c r="CAS108" s="58"/>
      <c r="CAT108" s="58"/>
      <c r="CAU108" s="58"/>
      <c r="CAV108" s="58"/>
      <c r="CAW108" s="58"/>
      <c r="CAX108" s="58"/>
      <c r="CAY108" s="58"/>
      <c r="CAZ108" s="58"/>
      <c r="CBA108" s="58"/>
      <c r="CBB108" s="58"/>
      <c r="CBC108" s="58"/>
      <c r="CBD108" s="58"/>
      <c r="CBE108" s="58"/>
      <c r="CBF108" s="58"/>
      <c r="CBG108" s="58"/>
      <c r="CBH108" s="58"/>
      <c r="CBI108" s="58"/>
      <c r="CBJ108" s="58"/>
      <c r="CBK108" s="58"/>
      <c r="CBL108" s="58"/>
      <c r="CBM108" s="58"/>
      <c r="CBN108" s="58"/>
      <c r="CBO108" s="58"/>
      <c r="CBP108" s="58"/>
      <c r="CBQ108" s="58"/>
      <c r="CBR108" s="58"/>
      <c r="CBS108" s="58"/>
      <c r="CBT108" s="58"/>
      <c r="CBU108" s="58"/>
      <c r="CBV108" s="58"/>
      <c r="CBW108" s="58"/>
      <c r="CBX108" s="58"/>
      <c r="CBY108" s="58"/>
      <c r="CBZ108" s="58"/>
      <c r="CCA108" s="58"/>
      <c r="CCB108" s="58"/>
      <c r="CCC108" s="58"/>
      <c r="CCD108" s="58"/>
      <c r="CCE108" s="58"/>
      <c r="CCF108" s="58"/>
      <c r="CCG108" s="58"/>
      <c r="CCH108" s="58"/>
      <c r="CCI108" s="58"/>
      <c r="CCJ108" s="58"/>
      <c r="CCK108" s="58"/>
      <c r="CCL108" s="58"/>
      <c r="CCM108" s="58"/>
      <c r="CCN108" s="58"/>
      <c r="CCO108" s="58"/>
      <c r="CCP108" s="58"/>
      <c r="CCQ108" s="58"/>
      <c r="CCR108" s="58"/>
      <c r="CCS108" s="58"/>
      <c r="CCT108" s="58"/>
      <c r="CCU108" s="58"/>
      <c r="CCV108" s="58"/>
      <c r="CCW108" s="58"/>
      <c r="CCX108" s="58"/>
      <c r="CCY108" s="58"/>
      <c r="CCZ108" s="58"/>
      <c r="CDA108" s="58"/>
      <c r="CDB108" s="58"/>
      <c r="CDC108" s="58"/>
      <c r="CDD108" s="58"/>
      <c r="CDE108" s="58"/>
      <c r="CDF108" s="58"/>
      <c r="CDG108" s="58"/>
      <c r="CDH108" s="58"/>
      <c r="CDI108" s="58"/>
      <c r="CDJ108" s="58"/>
      <c r="CDK108" s="58"/>
      <c r="CDL108" s="58"/>
      <c r="CDM108" s="58"/>
      <c r="CDN108" s="58"/>
      <c r="CDO108" s="58"/>
      <c r="CDP108" s="58"/>
      <c r="CDQ108" s="58"/>
      <c r="CDR108" s="58"/>
      <c r="CDS108" s="58"/>
      <c r="CDT108" s="58"/>
      <c r="CDU108" s="58"/>
      <c r="CDV108" s="58"/>
      <c r="CDW108" s="58"/>
      <c r="CDX108" s="58"/>
      <c r="CDY108" s="58"/>
      <c r="CDZ108" s="58"/>
      <c r="CEA108" s="58"/>
      <c r="CEB108" s="58"/>
      <c r="CEC108" s="58"/>
      <c r="CED108" s="58"/>
      <c r="CEE108" s="58"/>
      <c r="CEF108" s="58"/>
      <c r="CEG108" s="58"/>
      <c r="CEH108" s="58"/>
      <c r="CEI108" s="58"/>
      <c r="CEJ108" s="58"/>
      <c r="CEK108" s="58"/>
      <c r="CEL108" s="58"/>
      <c r="CEM108" s="58"/>
      <c r="CEN108" s="58"/>
      <c r="CEO108" s="58"/>
      <c r="CEP108" s="58"/>
      <c r="CEQ108" s="58"/>
      <c r="CER108" s="58"/>
      <c r="CES108" s="58"/>
      <c r="CET108" s="58"/>
      <c r="CEU108" s="58"/>
      <c r="CEV108" s="58"/>
      <c r="CEW108" s="58"/>
      <c r="CEX108" s="58"/>
      <c r="CEY108" s="58"/>
      <c r="CEZ108" s="58"/>
      <c r="CFA108" s="58"/>
      <c r="CFB108" s="58"/>
      <c r="CFC108" s="58"/>
      <c r="CFD108" s="58"/>
      <c r="CFE108" s="58"/>
      <c r="CFF108" s="58"/>
      <c r="CFG108" s="58"/>
      <c r="CFH108" s="58"/>
      <c r="CFI108" s="58"/>
      <c r="CFJ108" s="58"/>
      <c r="CFK108" s="58"/>
      <c r="CFL108" s="58"/>
      <c r="CFM108" s="58"/>
      <c r="CFN108" s="58"/>
      <c r="CFO108" s="58"/>
      <c r="CFP108" s="58"/>
      <c r="CFQ108" s="58"/>
      <c r="CFR108" s="58"/>
      <c r="CFS108" s="58"/>
      <c r="CFT108" s="58"/>
      <c r="CFU108" s="58"/>
      <c r="CFV108" s="58"/>
      <c r="CFW108" s="58"/>
      <c r="CFX108" s="58"/>
      <c r="CFY108" s="58"/>
      <c r="CFZ108" s="58"/>
      <c r="CGA108" s="58"/>
      <c r="CGB108" s="58"/>
      <c r="CGC108" s="58"/>
      <c r="CGD108" s="58"/>
      <c r="CGE108" s="58"/>
      <c r="CGF108" s="58"/>
      <c r="CGG108" s="58"/>
      <c r="CGH108" s="58"/>
      <c r="CGI108" s="58"/>
      <c r="CGJ108" s="58"/>
      <c r="CGK108" s="58"/>
      <c r="CGL108" s="58"/>
      <c r="CGM108" s="58"/>
      <c r="CGN108" s="58"/>
      <c r="CGO108" s="58"/>
      <c r="CGP108" s="58"/>
      <c r="CGQ108" s="58"/>
      <c r="CGR108" s="58"/>
      <c r="CGS108" s="58"/>
      <c r="CGT108" s="58"/>
      <c r="CGU108" s="58"/>
      <c r="CGV108" s="58"/>
      <c r="CGW108" s="58"/>
      <c r="CGX108" s="58"/>
      <c r="CGY108" s="58"/>
      <c r="CGZ108" s="58"/>
      <c r="CHA108" s="58"/>
      <c r="CHB108" s="58"/>
      <c r="CHC108" s="58"/>
      <c r="CHD108" s="58"/>
      <c r="CHE108" s="58"/>
      <c r="CHF108" s="58"/>
      <c r="CHG108" s="58"/>
      <c r="CHH108" s="58"/>
      <c r="CHI108" s="58"/>
      <c r="CHJ108" s="58"/>
      <c r="CHK108" s="58"/>
      <c r="CHL108" s="58"/>
      <c r="CHM108" s="58"/>
      <c r="CHN108" s="58"/>
      <c r="CHO108" s="58"/>
      <c r="CHP108" s="58"/>
      <c r="CHQ108" s="58"/>
      <c r="CHR108" s="58"/>
      <c r="CHS108" s="58"/>
      <c r="CHT108" s="58"/>
      <c r="CHU108" s="58"/>
      <c r="CHV108" s="58"/>
      <c r="CHW108" s="58"/>
      <c r="CHX108" s="58"/>
      <c r="CHY108" s="58"/>
      <c r="CHZ108" s="58"/>
      <c r="CIA108" s="58"/>
      <c r="CIB108" s="58"/>
      <c r="CIC108" s="58"/>
      <c r="CID108" s="58"/>
      <c r="CIE108" s="58"/>
      <c r="CIF108" s="58"/>
      <c r="CIG108" s="58"/>
      <c r="CIH108" s="58"/>
      <c r="CII108" s="58"/>
      <c r="CIJ108" s="58"/>
      <c r="CIK108" s="58"/>
      <c r="CIL108" s="58"/>
      <c r="CIM108" s="58"/>
      <c r="CIN108" s="58"/>
      <c r="CIO108" s="58"/>
      <c r="CIP108" s="58"/>
      <c r="CIQ108" s="58"/>
      <c r="CIR108" s="58"/>
      <c r="CIS108" s="58"/>
      <c r="CIT108" s="58"/>
      <c r="CIU108" s="58"/>
      <c r="CIV108" s="58"/>
      <c r="CIW108" s="58"/>
      <c r="CIX108" s="58"/>
      <c r="CIY108" s="58"/>
      <c r="CIZ108" s="58"/>
      <c r="CJA108" s="58"/>
      <c r="CJB108" s="58"/>
      <c r="CJC108" s="58"/>
      <c r="CJD108" s="58"/>
      <c r="CJE108" s="58"/>
      <c r="CJF108" s="58"/>
      <c r="CJG108" s="58"/>
      <c r="CJH108" s="58"/>
      <c r="CJI108" s="58"/>
      <c r="CJJ108" s="58"/>
      <c r="CJK108" s="58"/>
      <c r="CJL108" s="58"/>
      <c r="CJM108" s="58"/>
      <c r="CJN108" s="58"/>
      <c r="CJO108" s="58"/>
      <c r="CJP108" s="58"/>
      <c r="CJQ108" s="58"/>
      <c r="CJR108" s="58"/>
      <c r="CJS108" s="58"/>
      <c r="CJT108" s="58"/>
      <c r="CJU108" s="58"/>
      <c r="CJV108" s="58"/>
      <c r="CJW108" s="58"/>
      <c r="CJX108" s="58"/>
      <c r="CJY108" s="58"/>
      <c r="CJZ108" s="58"/>
      <c r="CKA108" s="58"/>
      <c r="CKB108" s="58"/>
      <c r="CKC108" s="58"/>
      <c r="CKD108" s="58"/>
      <c r="CKE108" s="58"/>
      <c r="CKF108" s="58"/>
      <c r="CKG108" s="58"/>
      <c r="CKH108" s="58"/>
      <c r="CKI108" s="58"/>
      <c r="CKJ108" s="58"/>
      <c r="CKK108" s="58"/>
      <c r="CKL108" s="58"/>
      <c r="CKM108" s="58"/>
      <c r="CKN108" s="58"/>
      <c r="CKO108" s="58"/>
      <c r="CKP108" s="58"/>
      <c r="CKQ108" s="58"/>
      <c r="CKR108" s="58"/>
      <c r="CKS108" s="58"/>
      <c r="CKT108" s="58"/>
      <c r="CKU108" s="58"/>
      <c r="CKV108" s="58"/>
      <c r="CKW108" s="58"/>
      <c r="CKX108" s="58"/>
      <c r="CKY108" s="58"/>
      <c r="CKZ108" s="58"/>
      <c r="CLA108" s="58"/>
      <c r="CLB108" s="58"/>
      <c r="CLC108" s="58"/>
      <c r="CLD108" s="58"/>
      <c r="CLE108" s="58"/>
      <c r="CLF108" s="58"/>
      <c r="CLG108" s="58"/>
      <c r="CLH108" s="58"/>
      <c r="CLI108" s="58"/>
      <c r="CLJ108" s="58"/>
      <c r="CLK108" s="58"/>
      <c r="CLL108" s="58"/>
      <c r="CLM108" s="58"/>
      <c r="CLN108" s="58"/>
      <c r="CLO108" s="58"/>
      <c r="CLP108" s="58"/>
      <c r="CLQ108" s="58"/>
      <c r="CLR108" s="58"/>
      <c r="CLS108" s="58"/>
      <c r="CLT108" s="58"/>
      <c r="CLU108" s="58"/>
      <c r="CLV108" s="58"/>
      <c r="CLW108" s="58"/>
      <c r="CLX108" s="58"/>
      <c r="CLY108" s="58"/>
      <c r="CLZ108" s="58"/>
      <c r="CMA108" s="58"/>
      <c r="CMB108" s="58"/>
      <c r="CMC108" s="58"/>
      <c r="CMD108" s="58"/>
      <c r="CME108" s="58"/>
      <c r="CMF108" s="58"/>
      <c r="CMG108" s="58"/>
      <c r="CMH108" s="58"/>
      <c r="CMI108" s="58"/>
      <c r="CMJ108" s="58"/>
      <c r="CMK108" s="58"/>
      <c r="CML108" s="58"/>
      <c r="CMM108" s="58"/>
      <c r="CMN108" s="58"/>
      <c r="CMO108" s="58"/>
      <c r="CMP108" s="58"/>
      <c r="CMQ108" s="58"/>
      <c r="CMR108" s="58"/>
      <c r="CMS108" s="58"/>
      <c r="CMT108" s="58"/>
      <c r="CMU108" s="58"/>
      <c r="CMV108" s="58"/>
      <c r="CMW108" s="58"/>
      <c r="CMX108" s="58"/>
      <c r="CMY108" s="58"/>
      <c r="CMZ108" s="58"/>
      <c r="CNA108" s="58"/>
      <c r="CNB108" s="58"/>
      <c r="CNC108" s="58"/>
      <c r="CND108" s="58"/>
      <c r="CNE108" s="58"/>
      <c r="CNF108" s="58"/>
      <c r="CNG108" s="58"/>
      <c r="CNH108" s="58"/>
      <c r="CNI108" s="58"/>
      <c r="CNJ108" s="58"/>
      <c r="CNK108" s="58"/>
      <c r="CNL108" s="58"/>
      <c r="CNM108" s="58"/>
      <c r="CNN108" s="58"/>
      <c r="CNO108" s="58"/>
      <c r="CNP108" s="58"/>
      <c r="CNQ108" s="58"/>
      <c r="CNR108" s="58"/>
      <c r="CNS108" s="58"/>
      <c r="CNT108" s="58"/>
      <c r="CNU108" s="58"/>
      <c r="CNV108" s="58"/>
      <c r="CNW108" s="58"/>
      <c r="CNX108" s="58"/>
      <c r="CNY108" s="58"/>
      <c r="CNZ108" s="58"/>
      <c r="COA108" s="58"/>
      <c r="COB108" s="58"/>
      <c r="COC108" s="58"/>
      <c r="COD108" s="58"/>
      <c r="COE108" s="58"/>
      <c r="COF108" s="58"/>
      <c r="COG108" s="58"/>
      <c r="COH108" s="58"/>
      <c r="COI108" s="58"/>
      <c r="COJ108" s="58"/>
      <c r="COK108" s="58"/>
      <c r="COL108" s="58"/>
      <c r="COM108" s="58"/>
      <c r="CON108" s="58"/>
      <c r="COO108" s="58"/>
      <c r="COP108" s="58"/>
      <c r="COQ108" s="58"/>
      <c r="COR108" s="58"/>
      <c r="COS108" s="58"/>
      <c r="COT108" s="58"/>
      <c r="COU108" s="58"/>
      <c r="COV108" s="58"/>
      <c r="COW108" s="58"/>
      <c r="COX108" s="58"/>
      <c r="COY108" s="58"/>
      <c r="COZ108" s="58"/>
      <c r="CPA108" s="58"/>
      <c r="CPB108" s="58"/>
      <c r="CPC108" s="58"/>
      <c r="CPD108" s="58"/>
      <c r="CPE108" s="58"/>
      <c r="CPF108" s="58"/>
      <c r="CPG108" s="58"/>
      <c r="CPH108" s="58"/>
      <c r="CPI108" s="58"/>
      <c r="CPJ108" s="58"/>
      <c r="CPK108" s="58"/>
      <c r="CPL108" s="58"/>
      <c r="CPM108" s="58"/>
      <c r="CPN108" s="58"/>
      <c r="CPO108" s="58"/>
      <c r="CPP108" s="58"/>
      <c r="CPQ108" s="58"/>
      <c r="CPR108" s="58"/>
      <c r="CPS108" s="58"/>
      <c r="CPT108" s="58"/>
      <c r="CPU108" s="58"/>
      <c r="CPV108" s="58"/>
      <c r="CPW108" s="58"/>
      <c r="CPX108" s="58"/>
      <c r="CPY108" s="58"/>
      <c r="CPZ108" s="58"/>
      <c r="CQA108" s="58"/>
      <c r="CQB108" s="58"/>
      <c r="CQC108" s="58"/>
      <c r="CQD108" s="58"/>
      <c r="CQE108" s="58"/>
      <c r="CQF108" s="58"/>
      <c r="CQG108" s="58"/>
      <c r="CQH108" s="58"/>
      <c r="CQI108" s="58"/>
      <c r="CQJ108" s="58"/>
      <c r="CQK108" s="58"/>
      <c r="CQL108" s="58"/>
      <c r="CQM108" s="58"/>
      <c r="CQN108" s="58"/>
      <c r="CQO108" s="58"/>
      <c r="CQP108" s="58"/>
      <c r="CQQ108" s="58"/>
      <c r="CQR108" s="58"/>
      <c r="CQS108" s="58"/>
      <c r="CQT108" s="58"/>
      <c r="CQU108" s="58"/>
      <c r="CQV108" s="58"/>
      <c r="CQW108" s="58"/>
      <c r="CQX108" s="58"/>
      <c r="CQY108" s="58"/>
      <c r="CQZ108" s="58"/>
      <c r="CRA108" s="58"/>
      <c r="CRB108" s="58"/>
      <c r="CRC108" s="58"/>
      <c r="CRD108" s="58"/>
      <c r="CRE108" s="58"/>
      <c r="CRF108" s="58"/>
      <c r="CRG108" s="58"/>
      <c r="CRH108" s="58"/>
      <c r="CRI108" s="58"/>
      <c r="CRJ108" s="58"/>
      <c r="CRK108" s="58"/>
      <c r="CRL108" s="58"/>
      <c r="CRM108" s="58"/>
      <c r="CRN108" s="58"/>
      <c r="CRO108" s="58"/>
      <c r="CRP108" s="58"/>
      <c r="CRQ108" s="58"/>
      <c r="CRR108" s="58"/>
      <c r="CRS108" s="58"/>
      <c r="CRT108" s="58"/>
      <c r="CRU108" s="58"/>
      <c r="CRV108" s="58"/>
      <c r="CRW108" s="58"/>
      <c r="CRX108" s="58"/>
      <c r="CRY108" s="58"/>
      <c r="CRZ108" s="58"/>
      <c r="CSA108" s="58"/>
      <c r="CSB108" s="58"/>
      <c r="CSC108" s="58"/>
      <c r="CSD108" s="58"/>
      <c r="CSE108" s="58"/>
      <c r="CSF108" s="58"/>
      <c r="CSG108" s="58"/>
      <c r="CSH108" s="58"/>
      <c r="CSI108" s="58"/>
      <c r="CSJ108" s="58"/>
      <c r="CSK108" s="58"/>
      <c r="CSL108" s="58"/>
      <c r="CSM108" s="58"/>
      <c r="CSN108" s="58"/>
      <c r="CSO108" s="58"/>
      <c r="CSP108" s="58"/>
      <c r="CSQ108" s="58"/>
      <c r="CSR108" s="58"/>
      <c r="CSS108" s="58"/>
      <c r="CST108" s="58"/>
      <c r="CSU108" s="58"/>
      <c r="CSV108" s="58"/>
      <c r="CSW108" s="58"/>
      <c r="CSX108" s="58"/>
      <c r="CSY108" s="58"/>
      <c r="CSZ108" s="58"/>
      <c r="CTA108" s="58"/>
      <c r="CTB108" s="58"/>
      <c r="CTC108" s="58"/>
      <c r="CTD108" s="58"/>
      <c r="CTE108" s="58"/>
      <c r="CTF108" s="58"/>
      <c r="CTG108" s="58"/>
      <c r="CTH108" s="58"/>
      <c r="CTI108" s="58"/>
      <c r="CTJ108" s="58"/>
      <c r="CTK108" s="58"/>
      <c r="CTL108" s="58"/>
      <c r="CTM108" s="58"/>
      <c r="CTN108" s="58"/>
      <c r="CTO108" s="58"/>
      <c r="CTP108" s="58"/>
      <c r="CTQ108" s="58"/>
      <c r="CTR108" s="58"/>
      <c r="CTS108" s="58"/>
      <c r="CTT108" s="58"/>
      <c r="CTU108" s="58"/>
      <c r="CTV108" s="58"/>
      <c r="CTW108" s="58"/>
      <c r="CTX108" s="58"/>
      <c r="CTY108" s="58"/>
      <c r="CTZ108" s="58"/>
      <c r="CUA108" s="58"/>
      <c r="CUB108" s="58"/>
      <c r="CUC108" s="58"/>
      <c r="CUD108" s="58"/>
      <c r="CUE108" s="58"/>
      <c r="CUF108" s="58"/>
      <c r="CUG108" s="58"/>
      <c r="CUH108" s="58"/>
      <c r="CUI108" s="58"/>
      <c r="CUJ108" s="58"/>
      <c r="CUK108" s="58"/>
      <c r="CUL108" s="58"/>
      <c r="CUM108" s="58"/>
      <c r="CUN108" s="58"/>
      <c r="CUO108" s="58"/>
      <c r="CUP108" s="58"/>
      <c r="CUQ108" s="58"/>
      <c r="CUR108" s="58"/>
      <c r="CUS108" s="58"/>
      <c r="CUT108" s="58"/>
      <c r="CUU108" s="58"/>
      <c r="CUV108" s="58"/>
      <c r="CUW108" s="58"/>
      <c r="CUX108" s="58"/>
      <c r="CUY108" s="58"/>
      <c r="CUZ108" s="58"/>
      <c r="CVA108" s="58"/>
      <c r="CVB108" s="58"/>
      <c r="CVC108" s="58"/>
      <c r="CVD108" s="58"/>
      <c r="CVE108" s="58"/>
      <c r="CVF108" s="58"/>
      <c r="CVG108" s="58"/>
      <c r="CVH108" s="58"/>
      <c r="CVI108" s="58"/>
      <c r="CVJ108" s="58"/>
      <c r="CVK108" s="58"/>
      <c r="CVL108" s="58"/>
      <c r="CVM108" s="58"/>
      <c r="CVN108" s="58"/>
      <c r="CVO108" s="58"/>
      <c r="CVP108" s="58"/>
      <c r="CVQ108" s="58"/>
      <c r="CVR108" s="58"/>
      <c r="CVS108" s="58"/>
      <c r="CVT108" s="58"/>
      <c r="CVU108" s="58"/>
      <c r="CVV108" s="58"/>
      <c r="CVW108" s="58"/>
      <c r="CVX108" s="58"/>
      <c r="CVY108" s="58"/>
      <c r="CVZ108" s="58"/>
      <c r="CWA108" s="58"/>
      <c r="CWB108" s="58"/>
      <c r="CWC108" s="58"/>
      <c r="CWD108" s="58"/>
      <c r="CWE108" s="58"/>
      <c r="CWF108" s="58"/>
      <c r="CWG108" s="58"/>
      <c r="CWH108" s="58"/>
      <c r="CWI108" s="58"/>
      <c r="CWJ108" s="58"/>
      <c r="CWK108" s="58"/>
      <c r="CWL108" s="58"/>
      <c r="CWM108" s="58"/>
      <c r="CWN108" s="58"/>
      <c r="CWO108" s="58"/>
      <c r="CWP108" s="58"/>
      <c r="CWQ108" s="58"/>
      <c r="CWR108" s="58"/>
      <c r="CWS108" s="58"/>
      <c r="CWT108" s="58"/>
      <c r="CWU108" s="58"/>
      <c r="CWV108" s="58"/>
      <c r="CWW108" s="58"/>
      <c r="CWX108" s="58"/>
      <c r="CWY108" s="58"/>
      <c r="CWZ108" s="58"/>
      <c r="CXA108" s="58"/>
      <c r="CXB108" s="58"/>
      <c r="CXC108" s="58"/>
      <c r="CXD108" s="58"/>
      <c r="CXE108" s="58"/>
      <c r="CXF108" s="58"/>
      <c r="CXG108" s="58"/>
      <c r="CXH108" s="58"/>
      <c r="CXI108" s="58"/>
      <c r="CXJ108" s="58"/>
      <c r="CXK108" s="58"/>
      <c r="CXL108" s="58"/>
      <c r="CXM108" s="58"/>
      <c r="CXN108" s="58"/>
      <c r="CXO108" s="58"/>
      <c r="CXP108" s="58"/>
      <c r="CXQ108" s="58"/>
      <c r="CXR108" s="58"/>
      <c r="CXS108" s="58"/>
      <c r="CXT108" s="58"/>
      <c r="CXU108" s="58"/>
      <c r="CXV108" s="58"/>
      <c r="CXW108" s="58"/>
      <c r="CXX108" s="58"/>
      <c r="CXY108" s="58"/>
      <c r="CXZ108" s="58"/>
      <c r="CYA108" s="58"/>
      <c r="CYB108" s="58"/>
      <c r="CYC108" s="58"/>
      <c r="CYD108" s="58"/>
      <c r="CYE108" s="58"/>
      <c r="CYF108" s="58"/>
      <c r="CYG108" s="58"/>
      <c r="CYH108" s="58"/>
      <c r="CYI108" s="58"/>
      <c r="CYJ108" s="58"/>
      <c r="CYK108" s="58"/>
      <c r="CYL108" s="58"/>
      <c r="CYM108" s="58"/>
      <c r="CYN108" s="58"/>
      <c r="CYO108" s="58"/>
      <c r="CYP108" s="58"/>
      <c r="CYQ108" s="58"/>
      <c r="CYR108" s="58"/>
      <c r="CYS108" s="58"/>
      <c r="CYT108" s="58"/>
      <c r="CYU108" s="58"/>
      <c r="CYV108" s="58"/>
      <c r="CYW108" s="58"/>
      <c r="CYX108" s="58"/>
      <c r="CYY108" s="58"/>
      <c r="CYZ108" s="58"/>
      <c r="CZA108" s="58"/>
      <c r="CZB108" s="58"/>
      <c r="CZC108" s="58"/>
      <c r="CZD108" s="58"/>
      <c r="CZE108" s="58"/>
      <c r="CZF108" s="58"/>
      <c r="CZG108" s="58"/>
      <c r="CZH108" s="58"/>
      <c r="CZI108" s="58"/>
      <c r="CZJ108" s="58"/>
      <c r="CZK108" s="58"/>
      <c r="CZL108" s="58"/>
      <c r="CZM108" s="58"/>
      <c r="CZN108" s="58"/>
      <c r="CZO108" s="58"/>
      <c r="CZP108" s="58"/>
      <c r="CZQ108" s="58"/>
      <c r="CZR108" s="58"/>
      <c r="CZS108" s="58"/>
      <c r="CZT108" s="58"/>
      <c r="CZU108" s="58"/>
      <c r="CZV108" s="58"/>
      <c r="CZW108" s="58"/>
      <c r="CZX108" s="58"/>
      <c r="CZY108" s="58"/>
      <c r="CZZ108" s="58"/>
      <c r="DAA108" s="58"/>
      <c r="DAB108" s="58"/>
      <c r="DAC108" s="58"/>
      <c r="DAD108" s="58"/>
      <c r="DAE108" s="58"/>
      <c r="DAF108" s="58"/>
      <c r="DAG108" s="58"/>
      <c r="DAH108" s="58"/>
      <c r="DAI108" s="58"/>
      <c r="DAJ108" s="58"/>
      <c r="DAK108" s="58"/>
      <c r="DAL108" s="58"/>
      <c r="DAM108" s="58"/>
      <c r="DAN108" s="58"/>
      <c r="DAO108" s="58"/>
      <c r="DAP108" s="58"/>
      <c r="DAQ108" s="58"/>
      <c r="DAR108" s="58"/>
      <c r="DAS108" s="58"/>
      <c r="DAT108" s="58"/>
      <c r="DAU108" s="58"/>
      <c r="DAV108" s="58"/>
      <c r="DAW108" s="58"/>
      <c r="DAX108" s="58"/>
      <c r="DAY108" s="58"/>
      <c r="DAZ108" s="58"/>
      <c r="DBA108" s="58"/>
      <c r="DBB108" s="58"/>
      <c r="DBC108" s="58"/>
      <c r="DBD108" s="58"/>
      <c r="DBE108" s="58"/>
      <c r="DBF108" s="58"/>
      <c r="DBG108" s="58"/>
      <c r="DBH108" s="58"/>
      <c r="DBI108" s="58"/>
      <c r="DBJ108" s="58"/>
      <c r="DBK108" s="58"/>
      <c r="DBL108" s="58"/>
      <c r="DBM108" s="58"/>
      <c r="DBN108" s="58"/>
      <c r="DBO108" s="58"/>
      <c r="DBP108" s="58"/>
      <c r="DBQ108" s="58"/>
      <c r="DBR108" s="58"/>
      <c r="DBS108" s="58"/>
      <c r="DBT108" s="58"/>
      <c r="DBU108" s="58"/>
      <c r="DBV108" s="58"/>
      <c r="DBW108" s="58"/>
      <c r="DBX108" s="58"/>
      <c r="DBY108" s="58"/>
      <c r="DBZ108" s="58"/>
      <c r="DCA108" s="58"/>
      <c r="DCB108" s="58"/>
      <c r="DCC108" s="58"/>
      <c r="DCD108" s="58"/>
      <c r="DCE108" s="58"/>
      <c r="DCF108" s="58"/>
      <c r="DCG108" s="58"/>
      <c r="DCH108" s="58"/>
      <c r="DCI108" s="58"/>
      <c r="DCJ108" s="58"/>
      <c r="DCK108" s="58"/>
      <c r="DCL108" s="58"/>
      <c r="DCM108" s="58"/>
      <c r="DCN108" s="58"/>
      <c r="DCO108" s="58"/>
      <c r="DCP108" s="58"/>
      <c r="DCQ108" s="58"/>
      <c r="DCR108" s="58"/>
      <c r="DCS108" s="58"/>
      <c r="DCT108" s="58"/>
      <c r="DCU108" s="58"/>
      <c r="DCV108" s="58"/>
      <c r="DCW108" s="58"/>
      <c r="DCX108" s="58"/>
      <c r="DCY108" s="58"/>
      <c r="DCZ108" s="58"/>
      <c r="DDA108" s="58"/>
      <c r="DDB108" s="58"/>
      <c r="DDC108" s="58"/>
      <c r="DDD108" s="58"/>
      <c r="DDE108" s="58"/>
      <c r="DDF108" s="58"/>
      <c r="DDG108" s="58"/>
      <c r="DDH108" s="58"/>
      <c r="DDI108" s="58"/>
      <c r="DDJ108" s="58"/>
      <c r="DDK108" s="58"/>
      <c r="DDL108" s="58"/>
      <c r="DDM108" s="58"/>
      <c r="DDN108" s="58"/>
      <c r="DDO108" s="58"/>
      <c r="DDP108" s="58"/>
      <c r="DDQ108" s="58"/>
      <c r="DDR108" s="58"/>
      <c r="DDS108" s="58"/>
      <c r="DDT108" s="58"/>
      <c r="DDU108" s="58"/>
      <c r="DDV108" s="58"/>
      <c r="DDW108" s="58"/>
      <c r="DDX108" s="58"/>
      <c r="DDY108" s="58"/>
      <c r="DDZ108" s="58"/>
      <c r="DEA108" s="58"/>
      <c r="DEB108" s="58"/>
      <c r="DEC108" s="58"/>
      <c r="DED108" s="58"/>
      <c r="DEE108" s="58"/>
      <c r="DEF108" s="58"/>
      <c r="DEG108" s="58"/>
      <c r="DEH108" s="58"/>
      <c r="DEI108" s="58"/>
      <c r="DEJ108" s="58"/>
      <c r="DEK108" s="58"/>
      <c r="DEL108" s="58"/>
      <c r="DEM108" s="58"/>
      <c r="DEN108" s="58"/>
      <c r="DEO108" s="58"/>
      <c r="DEP108" s="58"/>
      <c r="DEQ108" s="58"/>
      <c r="DER108" s="58"/>
      <c r="DES108" s="58"/>
      <c r="DET108" s="58"/>
      <c r="DEU108" s="58"/>
      <c r="DEV108" s="58"/>
      <c r="DEW108" s="58"/>
      <c r="DEX108" s="58"/>
      <c r="DEY108" s="58"/>
      <c r="DEZ108" s="58"/>
      <c r="DFA108" s="58"/>
      <c r="DFB108" s="58"/>
      <c r="DFC108" s="58"/>
      <c r="DFD108" s="58"/>
      <c r="DFE108" s="58"/>
      <c r="DFF108" s="58"/>
      <c r="DFG108" s="58"/>
      <c r="DFH108" s="58"/>
      <c r="DFI108" s="58"/>
      <c r="DFJ108" s="58"/>
      <c r="DFK108" s="58"/>
      <c r="DFL108" s="58"/>
      <c r="DFM108" s="58"/>
      <c r="DFN108" s="58"/>
      <c r="DFO108" s="58"/>
      <c r="DFP108" s="58"/>
      <c r="DFQ108" s="58"/>
      <c r="DFR108" s="58"/>
      <c r="DFS108" s="58"/>
      <c r="DFT108" s="58"/>
      <c r="DFU108" s="58"/>
      <c r="DFV108" s="58"/>
      <c r="DFW108" s="58"/>
      <c r="DFX108" s="58"/>
      <c r="DFY108" s="58"/>
      <c r="DFZ108" s="58"/>
      <c r="DGA108" s="58"/>
      <c r="DGB108" s="58"/>
      <c r="DGC108" s="58"/>
      <c r="DGD108" s="58"/>
      <c r="DGE108" s="58"/>
      <c r="DGF108" s="58"/>
      <c r="DGG108" s="58"/>
      <c r="DGH108" s="58"/>
      <c r="DGI108" s="58"/>
      <c r="DGJ108" s="58"/>
      <c r="DGK108" s="58"/>
      <c r="DGL108" s="58"/>
      <c r="DGM108" s="58"/>
      <c r="DGN108" s="58"/>
      <c r="DGO108" s="58"/>
      <c r="DGP108" s="58"/>
      <c r="DGQ108" s="58"/>
      <c r="DGR108" s="58"/>
      <c r="DGS108" s="58"/>
      <c r="DGT108" s="58"/>
      <c r="DGU108" s="58"/>
      <c r="DGV108" s="58"/>
      <c r="DGW108" s="58"/>
      <c r="DGX108" s="58"/>
      <c r="DGY108" s="58"/>
      <c r="DGZ108" s="58"/>
      <c r="DHA108" s="58"/>
      <c r="DHB108" s="58"/>
      <c r="DHC108" s="58"/>
      <c r="DHD108" s="58"/>
      <c r="DHE108" s="58"/>
      <c r="DHF108" s="58"/>
      <c r="DHG108" s="58"/>
      <c r="DHH108" s="58"/>
      <c r="DHI108" s="58"/>
      <c r="DHJ108" s="58"/>
      <c r="DHK108" s="58"/>
      <c r="DHL108" s="58"/>
      <c r="DHM108" s="58"/>
      <c r="DHN108" s="58"/>
      <c r="DHO108" s="58"/>
      <c r="DHP108" s="58"/>
      <c r="DHQ108" s="58"/>
      <c r="DHR108" s="58"/>
      <c r="DHS108" s="58"/>
      <c r="DHT108" s="58"/>
      <c r="DHU108" s="58"/>
      <c r="DHV108" s="58"/>
      <c r="DHW108" s="58"/>
      <c r="DHX108" s="58"/>
      <c r="DHY108" s="58"/>
      <c r="DHZ108" s="58"/>
      <c r="DIA108" s="58"/>
      <c r="DIB108" s="58"/>
      <c r="DIC108" s="58"/>
      <c r="DID108" s="58"/>
      <c r="DIE108" s="58"/>
      <c r="DIF108" s="58"/>
      <c r="DIG108" s="58"/>
      <c r="DIH108" s="58"/>
      <c r="DII108" s="58"/>
      <c r="DIJ108" s="58"/>
      <c r="DIK108" s="58"/>
      <c r="DIL108" s="58"/>
      <c r="DIM108" s="58"/>
      <c r="DIN108" s="58"/>
      <c r="DIO108" s="58"/>
      <c r="DIP108" s="58"/>
      <c r="DIQ108" s="58"/>
      <c r="DIR108" s="58"/>
      <c r="DIS108" s="58"/>
      <c r="DIT108" s="58"/>
      <c r="DIU108" s="58"/>
      <c r="DIV108" s="58"/>
      <c r="DIW108" s="58"/>
      <c r="DIX108" s="58"/>
      <c r="DIY108" s="58"/>
      <c r="DIZ108" s="58"/>
      <c r="DJA108" s="58"/>
      <c r="DJB108" s="58"/>
      <c r="DJC108" s="58"/>
      <c r="DJD108" s="58"/>
      <c r="DJE108" s="58"/>
      <c r="DJF108" s="58"/>
      <c r="DJG108" s="58"/>
      <c r="DJH108" s="58"/>
      <c r="DJI108" s="58"/>
      <c r="DJJ108" s="58"/>
      <c r="DJK108" s="58"/>
      <c r="DJL108" s="58"/>
      <c r="DJM108" s="58"/>
      <c r="DJN108" s="58"/>
      <c r="DJO108" s="58"/>
      <c r="DJP108" s="58"/>
      <c r="DJQ108" s="58"/>
      <c r="DJR108" s="58"/>
      <c r="DJS108" s="58"/>
      <c r="DJT108" s="58"/>
      <c r="DJU108" s="58"/>
      <c r="DJV108" s="58"/>
      <c r="DJW108" s="58"/>
      <c r="DJX108" s="58"/>
      <c r="DJY108" s="58"/>
      <c r="DJZ108" s="58"/>
      <c r="DKA108" s="58"/>
      <c r="DKB108" s="58"/>
      <c r="DKC108" s="58"/>
      <c r="DKD108" s="58"/>
      <c r="DKE108" s="58"/>
      <c r="DKF108" s="58"/>
      <c r="DKG108" s="58"/>
      <c r="DKH108" s="58"/>
      <c r="DKI108" s="58"/>
      <c r="DKJ108" s="58"/>
      <c r="DKK108" s="58"/>
      <c r="DKL108" s="58"/>
      <c r="DKM108" s="58"/>
      <c r="DKN108" s="58"/>
      <c r="DKO108" s="58"/>
      <c r="DKP108" s="58"/>
      <c r="DKQ108" s="58"/>
      <c r="DKR108" s="58"/>
      <c r="DKS108" s="58"/>
      <c r="DKT108" s="58"/>
      <c r="DKU108" s="58"/>
      <c r="DKV108" s="58"/>
      <c r="DKW108" s="58"/>
      <c r="DKX108" s="58"/>
      <c r="DKY108" s="58"/>
      <c r="DKZ108" s="58"/>
      <c r="DLA108" s="58"/>
      <c r="DLB108" s="58"/>
      <c r="DLC108" s="58"/>
      <c r="DLD108" s="58"/>
      <c r="DLE108" s="58"/>
      <c r="DLF108" s="58"/>
      <c r="DLG108" s="58"/>
      <c r="DLH108" s="58"/>
      <c r="DLI108" s="58"/>
      <c r="DLJ108" s="58"/>
      <c r="DLK108" s="58"/>
      <c r="DLL108" s="58"/>
      <c r="DLM108" s="58"/>
      <c r="DLN108" s="58"/>
      <c r="DLO108" s="58"/>
      <c r="DLP108" s="58"/>
      <c r="DLQ108" s="58"/>
      <c r="DLR108" s="58"/>
      <c r="DLS108" s="58"/>
      <c r="DLT108" s="58"/>
      <c r="DLU108" s="58"/>
      <c r="DLV108" s="58"/>
      <c r="DLW108" s="58"/>
      <c r="DLX108" s="58"/>
      <c r="DLY108" s="58"/>
      <c r="DLZ108" s="58"/>
      <c r="DMA108" s="58"/>
      <c r="DMB108" s="58"/>
      <c r="DMC108" s="58"/>
      <c r="DMD108" s="58"/>
      <c r="DME108" s="58"/>
      <c r="DMF108" s="58"/>
      <c r="DMG108" s="58"/>
      <c r="DMH108" s="58"/>
      <c r="DMI108" s="58"/>
      <c r="DMJ108" s="58"/>
      <c r="DMK108" s="58"/>
      <c r="DML108" s="58"/>
      <c r="DMM108" s="58"/>
      <c r="DMN108" s="58"/>
      <c r="DMO108" s="58"/>
      <c r="DMP108" s="58"/>
      <c r="DMQ108" s="58"/>
      <c r="DMR108" s="58"/>
      <c r="DMS108" s="58"/>
      <c r="DMT108" s="58"/>
      <c r="DMU108" s="58"/>
      <c r="DMV108" s="58"/>
      <c r="DMW108" s="58"/>
      <c r="DMX108" s="58"/>
      <c r="DMY108" s="58"/>
      <c r="DMZ108" s="58"/>
      <c r="DNA108" s="58"/>
      <c r="DNB108" s="58"/>
      <c r="DNC108" s="58"/>
      <c r="DND108" s="58"/>
      <c r="DNE108" s="58"/>
      <c r="DNF108" s="58"/>
      <c r="DNG108" s="58"/>
      <c r="DNH108" s="58"/>
      <c r="DNI108" s="58"/>
      <c r="DNJ108" s="58"/>
      <c r="DNK108" s="58"/>
      <c r="DNL108" s="58"/>
      <c r="DNM108" s="58"/>
      <c r="DNN108" s="58"/>
      <c r="DNO108" s="58"/>
      <c r="DNP108" s="58"/>
      <c r="DNQ108" s="58"/>
      <c r="DNR108" s="58"/>
      <c r="DNS108" s="58"/>
      <c r="DNT108" s="58"/>
      <c r="DNU108" s="58"/>
      <c r="DNV108" s="58"/>
      <c r="DNW108" s="58"/>
      <c r="DNX108" s="58"/>
      <c r="DNY108" s="58"/>
      <c r="DNZ108" s="58"/>
      <c r="DOA108" s="58"/>
      <c r="DOB108" s="58"/>
      <c r="DOC108" s="58"/>
      <c r="DOD108" s="58"/>
      <c r="DOE108" s="58"/>
      <c r="DOF108" s="58"/>
      <c r="DOG108" s="58"/>
      <c r="DOH108" s="58"/>
      <c r="DOI108" s="58"/>
      <c r="DOJ108" s="58"/>
      <c r="DOK108" s="58"/>
      <c r="DOL108" s="58"/>
      <c r="DOM108" s="58"/>
      <c r="DON108" s="58"/>
      <c r="DOO108" s="58"/>
      <c r="DOP108" s="58"/>
      <c r="DOQ108" s="58"/>
      <c r="DOR108" s="58"/>
      <c r="DOS108" s="58"/>
      <c r="DOT108" s="58"/>
      <c r="DOU108" s="58"/>
      <c r="DOV108" s="58"/>
      <c r="DOW108" s="58"/>
      <c r="DOX108" s="58"/>
      <c r="DOY108" s="58"/>
      <c r="DOZ108" s="58"/>
      <c r="DPA108" s="58"/>
      <c r="DPB108" s="58"/>
      <c r="DPC108" s="58"/>
      <c r="DPD108" s="58"/>
      <c r="DPE108" s="58"/>
      <c r="DPF108" s="58"/>
      <c r="DPG108" s="58"/>
      <c r="DPH108" s="58"/>
      <c r="DPI108" s="58"/>
      <c r="DPJ108" s="58"/>
      <c r="DPK108" s="58"/>
      <c r="DPL108" s="58"/>
      <c r="DPM108" s="58"/>
      <c r="DPN108" s="58"/>
      <c r="DPO108" s="58"/>
      <c r="DPP108" s="58"/>
      <c r="DPQ108" s="58"/>
      <c r="DPR108" s="58"/>
      <c r="DPS108" s="58"/>
      <c r="DPT108" s="58"/>
      <c r="DPU108" s="58"/>
      <c r="DPV108" s="58"/>
      <c r="DPW108" s="58"/>
      <c r="DPX108" s="58"/>
      <c r="DPY108" s="58"/>
      <c r="DPZ108" s="58"/>
      <c r="DQA108" s="58"/>
      <c r="DQB108" s="58"/>
      <c r="DQC108" s="58"/>
      <c r="DQD108" s="58"/>
      <c r="DQE108" s="58"/>
      <c r="DQF108" s="58"/>
      <c r="DQG108" s="58"/>
      <c r="DQH108" s="58"/>
      <c r="DQI108" s="58"/>
      <c r="DQJ108" s="58"/>
      <c r="DQK108" s="58"/>
      <c r="DQL108" s="58"/>
      <c r="DQM108" s="58"/>
      <c r="DQN108" s="58"/>
      <c r="DQO108" s="58"/>
      <c r="DQP108" s="58"/>
      <c r="DQQ108" s="58"/>
      <c r="DQR108" s="58"/>
      <c r="DQS108" s="58"/>
      <c r="DQT108" s="58"/>
      <c r="DQU108" s="58"/>
      <c r="DQV108" s="58"/>
      <c r="DQW108" s="58"/>
      <c r="DQX108" s="58"/>
      <c r="DQY108" s="58"/>
      <c r="DQZ108" s="58"/>
      <c r="DRA108" s="58"/>
      <c r="DRB108" s="58"/>
      <c r="DRC108" s="58"/>
      <c r="DRD108" s="58"/>
      <c r="DRE108" s="58"/>
      <c r="DRF108" s="58"/>
      <c r="DRG108" s="58"/>
      <c r="DRH108" s="58"/>
      <c r="DRI108" s="58"/>
      <c r="DRJ108" s="58"/>
      <c r="DRK108" s="58"/>
      <c r="DRL108" s="58"/>
      <c r="DRM108" s="58"/>
      <c r="DRN108" s="58"/>
      <c r="DRO108" s="58"/>
      <c r="DRP108" s="58"/>
      <c r="DRQ108" s="58"/>
      <c r="DRR108" s="58"/>
      <c r="DRS108" s="58"/>
      <c r="DRT108" s="58"/>
      <c r="DRU108" s="58"/>
      <c r="DRV108" s="58"/>
      <c r="DRW108" s="58"/>
      <c r="DRX108" s="58"/>
      <c r="DRY108" s="58"/>
      <c r="DRZ108" s="58"/>
      <c r="DSA108" s="58"/>
      <c r="DSB108" s="58"/>
      <c r="DSC108" s="58"/>
      <c r="DSD108" s="58"/>
      <c r="DSE108" s="58"/>
      <c r="DSF108" s="58"/>
      <c r="DSG108" s="58"/>
      <c r="DSH108" s="58"/>
      <c r="DSI108" s="58"/>
      <c r="DSJ108" s="58"/>
      <c r="DSK108" s="58"/>
      <c r="DSL108" s="58"/>
      <c r="DSM108" s="58"/>
      <c r="DSN108" s="58"/>
      <c r="DSO108" s="58"/>
      <c r="DSP108" s="58"/>
      <c r="DSQ108" s="58"/>
      <c r="DSR108" s="58"/>
      <c r="DSS108" s="58"/>
      <c r="DST108" s="58"/>
      <c r="DSU108" s="58"/>
      <c r="DSV108" s="58"/>
      <c r="DSW108" s="58"/>
      <c r="DSX108" s="58"/>
      <c r="DSY108" s="58"/>
      <c r="DSZ108" s="58"/>
      <c r="DTA108" s="58"/>
      <c r="DTB108" s="58"/>
      <c r="DTC108" s="58"/>
      <c r="DTD108" s="58"/>
      <c r="DTE108" s="58"/>
      <c r="DTF108" s="58"/>
      <c r="DTG108" s="58"/>
      <c r="DTH108" s="58"/>
      <c r="DTI108" s="58"/>
      <c r="DTJ108" s="58"/>
      <c r="DTK108" s="58"/>
      <c r="DTL108" s="58"/>
      <c r="DTM108" s="58"/>
      <c r="DTN108" s="58"/>
      <c r="DTO108" s="58"/>
      <c r="DTP108" s="58"/>
      <c r="DTQ108" s="58"/>
      <c r="DTR108" s="58"/>
      <c r="DTS108" s="58"/>
      <c r="DTT108" s="58"/>
      <c r="DTU108" s="58"/>
      <c r="DTV108" s="58"/>
      <c r="DTW108" s="58"/>
      <c r="DTX108" s="58"/>
      <c r="DTY108" s="58"/>
      <c r="DTZ108" s="58"/>
      <c r="DUA108" s="58"/>
      <c r="DUB108" s="58"/>
      <c r="DUC108" s="58"/>
      <c r="DUD108" s="58"/>
      <c r="DUE108" s="58"/>
      <c r="DUF108" s="58"/>
      <c r="DUG108" s="58"/>
      <c r="DUH108" s="58"/>
      <c r="DUI108" s="58"/>
      <c r="DUJ108" s="58"/>
      <c r="DUK108" s="58"/>
      <c r="DUL108" s="58"/>
      <c r="DUM108" s="58"/>
      <c r="DUN108" s="58"/>
      <c r="DUO108" s="58"/>
      <c r="DUP108" s="58"/>
      <c r="DUQ108" s="58"/>
      <c r="DUR108" s="58"/>
      <c r="DUS108" s="58"/>
      <c r="DUT108" s="58"/>
      <c r="DUU108" s="58"/>
      <c r="DUV108" s="58"/>
      <c r="DUW108" s="58"/>
      <c r="DUX108" s="58"/>
      <c r="DUY108" s="58"/>
      <c r="DUZ108" s="58"/>
      <c r="DVA108" s="58"/>
      <c r="DVB108" s="58"/>
      <c r="DVC108" s="58"/>
      <c r="DVD108" s="58"/>
      <c r="DVE108" s="58"/>
      <c r="DVF108" s="58"/>
      <c r="DVG108" s="58"/>
      <c r="DVH108" s="58"/>
      <c r="DVI108" s="58"/>
      <c r="DVJ108" s="58"/>
      <c r="DVK108" s="58"/>
      <c r="DVL108" s="58"/>
      <c r="DVM108" s="58"/>
      <c r="DVN108" s="58"/>
      <c r="DVO108" s="58"/>
      <c r="DVP108" s="58"/>
      <c r="DVQ108" s="58"/>
      <c r="DVR108" s="58"/>
      <c r="DVS108" s="58"/>
      <c r="DVT108" s="58"/>
      <c r="DVU108" s="58"/>
      <c r="DVV108" s="58"/>
      <c r="DVW108" s="58"/>
      <c r="DVX108" s="58"/>
      <c r="DVY108" s="58"/>
      <c r="DVZ108" s="58"/>
      <c r="DWA108" s="58"/>
      <c r="DWB108" s="58"/>
      <c r="DWC108" s="58"/>
      <c r="DWD108" s="58"/>
      <c r="DWE108" s="58"/>
      <c r="DWF108" s="58"/>
      <c r="DWG108" s="58"/>
      <c r="DWH108" s="58"/>
      <c r="DWI108" s="58"/>
      <c r="DWJ108" s="58"/>
      <c r="DWK108" s="58"/>
      <c r="DWL108" s="58"/>
      <c r="DWM108" s="58"/>
      <c r="DWN108" s="58"/>
      <c r="DWO108" s="58"/>
      <c r="DWP108" s="58"/>
      <c r="DWQ108" s="58"/>
      <c r="DWR108" s="58"/>
      <c r="DWS108" s="58"/>
      <c r="DWT108" s="58"/>
      <c r="DWU108" s="58"/>
      <c r="DWV108" s="58"/>
      <c r="DWW108" s="58"/>
      <c r="DWX108" s="58"/>
      <c r="DWY108" s="58"/>
      <c r="DWZ108" s="58"/>
      <c r="DXA108" s="58"/>
      <c r="DXB108" s="58"/>
      <c r="DXC108" s="58"/>
      <c r="DXD108" s="58"/>
      <c r="DXE108" s="58"/>
      <c r="DXF108" s="58"/>
      <c r="DXG108" s="58"/>
      <c r="DXH108" s="58"/>
      <c r="DXI108" s="58"/>
      <c r="DXJ108" s="58"/>
      <c r="DXK108" s="58"/>
      <c r="DXL108" s="58"/>
      <c r="DXM108" s="58"/>
      <c r="DXN108" s="58"/>
      <c r="DXO108" s="58"/>
      <c r="DXP108" s="58"/>
      <c r="DXQ108" s="58"/>
      <c r="DXR108" s="58"/>
      <c r="DXS108" s="58"/>
      <c r="DXT108" s="58"/>
      <c r="DXU108" s="58"/>
      <c r="DXV108" s="58"/>
      <c r="DXW108" s="58"/>
      <c r="DXX108" s="58"/>
      <c r="DXY108" s="58"/>
      <c r="DXZ108" s="58"/>
      <c r="DYA108" s="58"/>
      <c r="DYB108" s="58"/>
      <c r="DYC108" s="58"/>
      <c r="DYD108" s="58"/>
      <c r="DYE108" s="58"/>
      <c r="DYF108" s="58"/>
      <c r="DYG108" s="58"/>
      <c r="DYH108" s="58"/>
      <c r="DYI108" s="58"/>
      <c r="DYJ108" s="58"/>
      <c r="DYK108" s="58"/>
      <c r="DYL108" s="58"/>
      <c r="DYM108" s="58"/>
      <c r="DYN108" s="58"/>
      <c r="DYO108" s="58"/>
      <c r="DYP108" s="58"/>
      <c r="DYQ108" s="58"/>
      <c r="DYR108" s="58"/>
      <c r="DYS108" s="58"/>
      <c r="DYT108" s="58"/>
      <c r="DYU108" s="58"/>
      <c r="DYV108" s="58"/>
      <c r="DYW108" s="58"/>
      <c r="DYX108" s="58"/>
      <c r="DYY108" s="58"/>
      <c r="DYZ108" s="58"/>
      <c r="DZA108" s="58"/>
      <c r="DZB108" s="58"/>
      <c r="DZC108" s="58"/>
      <c r="DZD108" s="58"/>
      <c r="DZE108" s="58"/>
      <c r="DZF108" s="58"/>
      <c r="DZG108" s="58"/>
      <c r="DZH108" s="58"/>
      <c r="DZI108" s="58"/>
      <c r="DZJ108" s="58"/>
      <c r="DZK108" s="58"/>
      <c r="DZL108" s="58"/>
      <c r="DZM108" s="58"/>
      <c r="DZN108" s="58"/>
      <c r="DZO108" s="58"/>
      <c r="DZP108" s="58"/>
      <c r="DZQ108" s="58"/>
      <c r="DZR108" s="58"/>
      <c r="DZS108" s="58"/>
      <c r="DZT108" s="58"/>
      <c r="DZU108" s="58"/>
      <c r="DZV108" s="58"/>
      <c r="DZW108" s="58"/>
      <c r="DZX108" s="58"/>
      <c r="DZY108" s="58"/>
      <c r="DZZ108" s="58"/>
      <c r="EAA108" s="58"/>
      <c r="EAB108" s="58"/>
      <c r="EAC108" s="58"/>
      <c r="EAD108" s="58"/>
      <c r="EAE108" s="58"/>
      <c r="EAF108" s="58"/>
      <c r="EAG108" s="58"/>
      <c r="EAH108" s="58"/>
      <c r="EAI108" s="58"/>
      <c r="EAJ108" s="58"/>
      <c r="EAK108" s="58"/>
      <c r="EAL108" s="58"/>
      <c r="EAM108" s="58"/>
      <c r="EAN108" s="58"/>
      <c r="EAO108" s="58"/>
      <c r="EAP108" s="58"/>
      <c r="EAQ108" s="58"/>
      <c r="EAR108" s="58"/>
      <c r="EAS108" s="58"/>
      <c r="EAT108" s="58"/>
      <c r="EAU108" s="58"/>
      <c r="EAV108" s="58"/>
      <c r="EAW108" s="58"/>
      <c r="EAX108" s="58"/>
      <c r="EAY108" s="58"/>
      <c r="EAZ108" s="58"/>
      <c r="EBA108" s="58"/>
      <c r="EBB108" s="58"/>
      <c r="EBC108" s="58"/>
      <c r="EBD108" s="58"/>
      <c r="EBE108" s="58"/>
      <c r="EBF108" s="58"/>
      <c r="EBG108" s="58"/>
      <c r="EBH108" s="58"/>
      <c r="EBI108" s="58"/>
      <c r="EBJ108" s="58"/>
      <c r="EBK108" s="58"/>
      <c r="EBL108" s="58"/>
      <c r="EBM108" s="58"/>
      <c r="EBN108" s="58"/>
      <c r="EBO108" s="58"/>
      <c r="EBP108" s="58"/>
      <c r="EBQ108" s="58"/>
      <c r="EBR108" s="58"/>
      <c r="EBS108" s="58"/>
      <c r="EBT108" s="58"/>
      <c r="EBU108" s="58"/>
      <c r="EBV108" s="58"/>
      <c r="EBW108" s="58"/>
      <c r="EBX108" s="58"/>
      <c r="EBY108" s="58"/>
      <c r="EBZ108" s="58"/>
      <c r="ECA108" s="58"/>
      <c r="ECB108" s="58"/>
      <c r="ECC108" s="58"/>
      <c r="ECD108" s="58"/>
      <c r="ECE108" s="58"/>
      <c r="ECF108" s="58"/>
      <c r="ECG108" s="58"/>
      <c r="ECH108" s="58"/>
      <c r="ECI108" s="58"/>
      <c r="ECJ108" s="58"/>
      <c r="ECK108" s="58"/>
      <c r="ECL108" s="58"/>
      <c r="ECM108" s="58"/>
      <c r="ECN108" s="58"/>
      <c r="ECO108" s="58"/>
      <c r="ECP108" s="58"/>
      <c r="ECQ108" s="58"/>
      <c r="ECR108" s="58"/>
      <c r="ECS108" s="58"/>
      <c r="ECT108" s="58"/>
      <c r="ECU108" s="58"/>
      <c r="ECV108" s="58"/>
      <c r="ECW108" s="58"/>
      <c r="ECX108" s="58"/>
      <c r="ECY108" s="58"/>
      <c r="ECZ108" s="58"/>
      <c r="EDA108" s="58"/>
      <c r="EDB108" s="58"/>
      <c r="EDC108" s="58"/>
      <c r="EDD108" s="58"/>
      <c r="EDE108" s="58"/>
      <c r="EDF108" s="58"/>
      <c r="EDG108" s="58"/>
      <c r="EDH108" s="58"/>
      <c r="EDI108" s="58"/>
      <c r="EDJ108" s="58"/>
      <c r="EDK108" s="58"/>
      <c r="EDL108" s="58"/>
      <c r="EDM108" s="58"/>
      <c r="EDN108" s="58"/>
      <c r="EDO108" s="58"/>
      <c r="EDP108" s="58"/>
      <c r="EDQ108" s="58"/>
      <c r="EDR108" s="58"/>
      <c r="EDS108" s="58"/>
      <c r="EDT108" s="58"/>
      <c r="EDU108" s="58"/>
      <c r="EDV108" s="58"/>
      <c r="EDW108" s="58"/>
      <c r="EDX108" s="58"/>
      <c r="EDY108" s="58"/>
      <c r="EDZ108" s="58"/>
      <c r="EEA108" s="58"/>
      <c r="EEB108" s="58"/>
      <c r="EEC108" s="58"/>
      <c r="EED108" s="58"/>
      <c r="EEE108" s="58"/>
      <c r="EEF108" s="58"/>
      <c r="EEG108" s="58"/>
      <c r="EEH108" s="58"/>
      <c r="EEI108" s="58"/>
      <c r="EEJ108" s="58"/>
      <c r="EEK108" s="58"/>
      <c r="EEL108" s="58"/>
      <c r="EEM108" s="58"/>
      <c r="EEN108" s="58"/>
      <c r="EEO108" s="58"/>
      <c r="EEP108" s="58"/>
      <c r="EEQ108" s="58"/>
      <c r="EER108" s="58"/>
      <c r="EES108" s="58"/>
      <c r="EET108" s="58"/>
      <c r="EEU108" s="58"/>
      <c r="EEV108" s="58"/>
      <c r="EEW108" s="58"/>
      <c r="EEX108" s="58"/>
      <c r="EEY108" s="58"/>
      <c r="EEZ108" s="58"/>
      <c r="EFA108" s="58"/>
      <c r="EFB108" s="58"/>
      <c r="EFC108" s="58"/>
      <c r="EFD108" s="58"/>
      <c r="EFE108" s="58"/>
      <c r="EFF108" s="58"/>
      <c r="EFG108" s="58"/>
      <c r="EFH108" s="58"/>
      <c r="EFI108" s="58"/>
      <c r="EFJ108" s="58"/>
      <c r="EFK108" s="58"/>
      <c r="EFL108" s="58"/>
      <c r="EFM108" s="58"/>
      <c r="EFN108" s="58"/>
      <c r="EFO108" s="58"/>
      <c r="EFP108" s="58"/>
      <c r="EFQ108" s="58"/>
      <c r="EFR108" s="58"/>
      <c r="EFS108" s="58"/>
      <c r="EFT108" s="58"/>
      <c r="EFU108" s="58"/>
      <c r="EFV108" s="58"/>
      <c r="EFW108" s="58"/>
      <c r="EFX108" s="58"/>
      <c r="EFY108" s="58"/>
      <c r="EFZ108" s="58"/>
      <c r="EGA108" s="58"/>
      <c r="EGB108" s="58"/>
      <c r="EGC108" s="58"/>
      <c r="EGD108" s="58"/>
      <c r="EGE108" s="58"/>
      <c r="EGF108" s="58"/>
      <c r="EGG108" s="58"/>
      <c r="EGH108" s="58"/>
      <c r="EGI108" s="58"/>
      <c r="EGJ108" s="58"/>
      <c r="EGK108" s="58"/>
      <c r="EGL108" s="58"/>
      <c r="EGM108" s="58"/>
      <c r="EGN108" s="58"/>
      <c r="EGO108" s="58"/>
      <c r="EGP108" s="58"/>
      <c r="EGQ108" s="58"/>
      <c r="EGR108" s="58"/>
      <c r="EGS108" s="58"/>
      <c r="EGT108" s="58"/>
      <c r="EGU108" s="58"/>
      <c r="EGV108" s="58"/>
      <c r="EGW108" s="58"/>
      <c r="EGX108" s="58"/>
      <c r="EGY108" s="58"/>
      <c r="EGZ108" s="58"/>
      <c r="EHA108" s="58"/>
      <c r="EHB108" s="58"/>
      <c r="EHC108" s="58"/>
      <c r="EHD108" s="58"/>
      <c r="EHE108" s="58"/>
      <c r="EHF108" s="58"/>
      <c r="EHG108" s="58"/>
      <c r="EHH108" s="58"/>
      <c r="EHI108" s="58"/>
      <c r="EHJ108" s="58"/>
      <c r="EHK108" s="58"/>
      <c r="EHL108" s="58"/>
      <c r="EHM108" s="58"/>
      <c r="EHN108" s="58"/>
      <c r="EHO108" s="58"/>
      <c r="EHP108" s="58"/>
      <c r="EHQ108" s="58"/>
      <c r="EHR108" s="58"/>
      <c r="EHS108" s="58"/>
      <c r="EHT108" s="58"/>
      <c r="EHU108" s="58"/>
      <c r="EHV108" s="58"/>
      <c r="EHW108" s="58"/>
      <c r="EHX108" s="58"/>
      <c r="EHY108" s="58"/>
      <c r="EHZ108" s="58"/>
      <c r="EIA108" s="58"/>
      <c r="EIB108" s="58"/>
      <c r="EIC108" s="58"/>
      <c r="EID108" s="58"/>
      <c r="EIE108" s="58"/>
      <c r="EIF108" s="58"/>
      <c r="EIG108" s="58"/>
      <c r="EIH108" s="58"/>
      <c r="EII108" s="58"/>
      <c r="EIJ108" s="58"/>
      <c r="EIK108" s="58"/>
      <c r="EIL108" s="58"/>
      <c r="EIM108" s="58"/>
      <c r="EIN108" s="58"/>
      <c r="EIO108" s="58"/>
      <c r="EIP108" s="58"/>
      <c r="EIQ108" s="58"/>
      <c r="EIR108" s="58"/>
      <c r="EIS108" s="58"/>
      <c r="EIT108" s="58"/>
      <c r="EIU108" s="58"/>
      <c r="EIV108" s="58"/>
      <c r="EIW108" s="58"/>
      <c r="EIX108" s="58"/>
      <c r="EIY108" s="58"/>
      <c r="EIZ108" s="58"/>
      <c r="EJA108" s="58"/>
      <c r="EJB108" s="58"/>
      <c r="EJC108" s="58"/>
      <c r="EJD108" s="58"/>
      <c r="EJE108" s="58"/>
      <c r="EJF108" s="58"/>
      <c r="EJG108" s="58"/>
      <c r="EJH108" s="58"/>
      <c r="EJI108" s="58"/>
      <c r="EJJ108" s="58"/>
      <c r="EJK108" s="58"/>
      <c r="EJL108" s="58"/>
      <c r="EJM108" s="58"/>
      <c r="EJN108" s="58"/>
      <c r="EJO108" s="58"/>
      <c r="EJP108" s="58"/>
      <c r="EJQ108" s="58"/>
      <c r="EJR108" s="58"/>
      <c r="EJS108" s="58"/>
      <c r="EJT108" s="58"/>
      <c r="EJU108" s="58"/>
      <c r="EJV108" s="58"/>
      <c r="EJW108" s="58"/>
      <c r="EJX108" s="58"/>
      <c r="EJY108" s="58"/>
      <c r="EJZ108" s="58"/>
      <c r="EKA108" s="58"/>
      <c r="EKB108" s="58"/>
      <c r="EKC108" s="58"/>
      <c r="EKD108" s="58"/>
      <c r="EKE108" s="58"/>
      <c r="EKF108" s="58"/>
      <c r="EKG108" s="58"/>
      <c r="EKH108" s="58"/>
      <c r="EKI108" s="58"/>
      <c r="EKJ108" s="58"/>
      <c r="EKK108" s="58"/>
      <c r="EKL108" s="58"/>
      <c r="EKM108" s="58"/>
      <c r="EKN108" s="58"/>
      <c r="EKO108" s="58"/>
      <c r="EKP108" s="58"/>
      <c r="EKQ108" s="58"/>
      <c r="EKR108" s="58"/>
      <c r="EKS108" s="58"/>
      <c r="EKT108" s="58"/>
      <c r="EKU108" s="58"/>
      <c r="EKV108" s="58"/>
      <c r="EKW108" s="58"/>
      <c r="EKX108" s="58"/>
      <c r="EKY108" s="58"/>
      <c r="EKZ108" s="58"/>
      <c r="ELA108" s="58"/>
      <c r="ELB108" s="58"/>
      <c r="ELC108" s="58"/>
      <c r="ELD108" s="58"/>
      <c r="ELE108" s="58"/>
      <c r="ELF108" s="58"/>
      <c r="ELG108" s="58"/>
      <c r="ELH108" s="58"/>
      <c r="ELI108" s="58"/>
      <c r="ELJ108" s="58"/>
      <c r="ELK108" s="58"/>
      <c r="ELL108" s="58"/>
      <c r="ELM108" s="58"/>
      <c r="ELN108" s="58"/>
      <c r="ELO108" s="58"/>
      <c r="ELP108" s="58"/>
      <c r="ELQ108" s="58"/>
      <c r="ELR108" s="58"/>
      <c r="ELS108" s="58"/>
      <c r="ELT108" s="58"/>
      <c r="ELU108" s="58"/>
      <c r="ELV108" s="58"/>
      <c r="ELW108" s="58"/>
      <c r="ELX108" s="58"/>
      <c r="ELY108" s="58"/>
      <c r="ELZ108" s="58"/>
      <c r="EMA108" s="58"/>
      <c r="EMB108" s="58"/>
      <c r="EMC108" s="58"/>
      <c r="EMD108" s="58"/>
      <c r="EME108" s="58"/>
      <c r="EMF108" s="58"/>
      <c r="EMG108" s="58"/>
      <c r="EMH108" s="58"/>
      <c r="EMI108" s="58"/>
      <c r="EMJ108" s="58"/>
      <c r="EMK108" s="58"/>
      <c r="EML108" s="58"/>
      <c r="EMM108" s="58"/>
      <c r="EMN108" s="58"/>
      <c r="EMO108" s="58"/>
      <c r="EMP108" s="58"/>
      <c r="EMQ108" s="58"/>
      <c r="EMR108" s="58"/>
      <c r="EMS108" s="58"/>
      <c r="EMT108" s="58"/>
      <c r="EMU108" s="58"/>
      <c r="EMV108" s="58"/>
      <c r="EMW108" s="58"/>
      <c r="EMX108" s="58"/>
      <c r="EMY108" s="58"/>
      <c r="EMZ108" s="58"/>
      <c r="ENA108" s="58"/>
      <c r="ENB108" s="58"/>
      <c r="ENC108" s="58"/>
      <c r="END108" s="58"/>
      <c r="ENE108" s="58"/>
      <c r="ENF108" s="58"/>
      <c r="ENG108" s="58"/>
      <c r="ENH108" s="58"/>
      <c r="ENI108" s="58"/>
      <c r="ENJ108" s="58"/>
      <c r="ENK108" s="58"/>
      <c r="ENL108" s="58"/>
      <c r="ENM108" s="58"/>
      <c r="ENN108" s="58"/>
      <c r="ENO108" s="58"/>
      <c r="ENP108" s="58"/>
      <c r="ENQ108" s="58"/>
      <c r="ENR108" s="58"/>
      <c r="ENS108" s="58"/>
      <c r="ENT108" s="58"/>
      <c r="ENU108" s="58"/>
      <c r="ENV108" s="58"/>
      <c r="ENW108" s="58"/>
      <c r="ENX108" s="58"/>
      <c r="ENY108" s="58"/>
      <c r="ENZ108" s="58"/>
      <c r="EOA108" s="58"/>
      <c r="EOB108" s="58"/>
      <c r="EOC108" s="58"/>
      <c r="EOD108" s="58"/>
      <c r="EOE108" s="58"/>
      <c r="EOF108" s="58"/>
      <c r="EOG108" s="58"/>
      <c r="EOH108" s="58"/>
      <c r="EOI108" s="58"/>
      <c r="EOJ108" s="58"/>
      <c r="EOK108" s="58"/>
      <c r="EOL108" s="58"/>
      <c r="EOM108" s="58"/>
      <c r="EON108" s="58"/>
      <c r="EOO108" s="58"/>
      <c r="EOP108" s="58"/>
      <c r="EOQ108" s="58"/>
      <c r="EOR108" s="58"/>
      <c r="EOS108" s="58"/>
      <c r="EOT108" s="58"/>
      <c r="EOU108" s="58"/>
      <c r="EOV108" s="58"/>
      <c r="EOW108" s="58"/>
      <c r="EOX108" s="58"/>
      <c r="EOY108" s="58"/>
      <c r="EOZ108" s="58"/>
      <c r="EPA108" s="58"/>
      <c r="EPB108" s="58"/>
      <c r="EPC108" s="58"/>
      <c r="EPD108" s="58"/>
      <c r="EPE108" s="58"/>
      <c r="EPF108" s="58"/>
      <c r="EPG108" s="58"/>
      <c r="EPH108" s="58"/>
      <c r="EPI108" s="58"/>
      <c r="EPJ108" s="58"/>
      <c r="EPK108" s="58"/>
      <c r="EPL108" s="58"/>
      <c r="EPM108" s="58"/>
      <c r="EPN108" s="58"/>
      <c r="EPO108" s="58"/>
      <c r="EPP108" s="58"/>
      <c r="EPQ108" s="58"/>
      <c r="EPR108" s="58"/>
      <c r="EPS108" s="58"/>
      <c r="EPT108" s="58"/>
      <c r="EPU108" s="58"/>
      <c r="EPV108" s="58"/>
      <c r="EPW108" s="58"/>
      <c r="EPX108" s="58"/>
      <c r="EPY108" s="58"/>
      <c r="EPZ108" s="58"/>
      <c r="EQA108" s="58"/>
      <c r="EQB108" s="58"/>
      <c r="EQC108" s="58"/>
      <c r="EQD108" s="58"/>
      <c r="EQE108" s="58"/>
      <c r="EQF108" s="58"/>
      <c r="EQG108" s="58"/>
      <c r="EQH108" s="58"/>
      <c r="EQI108" s="58"/>
      <c r="EQJ108" s="58"/>
      <c r="EQK108" s="58"/>
      <c r="EQL108" s="58"/>
      <c r="EQM108" s="58"/>
      <c r="EQN108" s="58"/>
      <c r="EQO108" s="58"/>
      <c r="EQP108" s="58"/>
      <c r="EQQ108" s="58"/>
      <c r="EQR108" s="58"/>
      <c r="EQS108" s="58"/>
      <c r="EQT108" s="58"/>
      <c r="EQU108" s="58"/>
      <c r="EQV108" s="58"/>
      <c r="EQW108" s="58"/>
      <c r="EQX108" s="58"/>
      <c r="EQY108" s="58"/>
      <c r="EQZ108" s="58"/>
      <c r="ERA108" s="58"/>
      <c r="ERB108" s="58"/>
      <c r="ERC108" s="58"/>
      <c r="ERD108" s="58"/>
      <c r="ERE108" s="58"/>
      <c r="ERF108" s="58"/>
      <c r="ERG108" s="58"/>
      <c r="ERH108" s="58"/>
      <c r="ERI108" s="58"/>
      <c r="ERJ108" s="58"/>
      <c r="ERK108" s="58"/>
      <c r="ERL108" s="58"/>
      <c r="ERM108" s="58"/>
      <c r="ERN108" s="58"/>
      <c r="ERO108" s="58"/>
      <c r="ERP108" s="58"/>
      <c r="ERQ108" s="58"/>
      <c r="ERR108" s="58"/>
      <c r="ERS108" s="58"/>
      <c r="ERT108" s="58"/>
      <c r="ERU108" s="58"/>
      <c r="ERV108" s="58"/>
      <c r="ERW108" s="58"/>
      <c r="ERX108" s="58"/>
      <c r="ERY108" s="58"/>
      <c r="ERZ108" s="58"/>
      <c r="ESA108" s="58"/>
      <c r="ESB108" s="58"/>
      <c r="ESC108" s="58"/>
      <c r="ESD108" s="58"/>
      <c r="ESE108" s="58"/>
      <c r="ESF108" s="58"/>
      <c r="ESG108" s="58"/>
      <c r="ESH108" s="58"/>
      <c r="ESI108" s="58"/>
      <c r="ESJ108" s="58"/>
      <c r="ESK108" s="58"/>
      <c r="ESL108" s="58"/>
      <c r="ESM108" s="58"/>
      <c r="ESN108" s="58"/>
      <c r="ESO108" s="58"/>
      <c r="ESP108" s="58"/>
      <c r="ESQ108" s="58"/>
      <c r="ESR108" s="58"/>
      <c r="ESS108" s="58"/>
      <c r="EST108" s="58"/>
      <c r="ESU108" s="58"/>
      <c r="ESV108" s="58"/>
      <c r="ESW108" s="58"/>
      <c r="ESX108" s="58"/>
      <c r="ESY108" s="58"/>
      <c r="ESZ108" s="58"/>
      <c r="ETA108" s="58"/>
      <c r="ETB108" s="58"/>
      <c r="ETC108" s="58"/>
      <c r="ETD108" s="58"/>
      <c r="ETE108" s="58"/>
      <c r="ETF108" s="58"/>
      <c r="ETG108" s="58"/>
      <c r="ETH108" s="58"/>
      <c r="ETI108" s="58"/>
      <c r="ETJ108" s="58"/>
      <c r="ETK108" s="58"/>
      <c r="ETL108" s="58"/>
      <c r="ETM108" s="58"/>
      <c r="ETN108" s="58"/>
      <c r="ETO108" s="58"/>
      <c r="ETP108" s="58"/>
      <c r="ETQ108" s="58"/>
      <c r="ETR108" s="58"/>
      <c r="ETS108" s="58"/>
      <c r="ETT108" s="58"/>
      <c r="ETU108" s="58"/>
      <c r="ETV108" s="58"/>
      <c r="ETW108" s="58"/>
      <c r="ETX108" s="58"/>
      <c r="ETY108" s="58"/>
      <c r="ETZ108" s="58"/>
      <c r="EUA108" s="58"/>
      <c r="EUB108" s="58"/>
      <c r="EUC108" s="58"/>
      <c r="EUD108" s="58"/>
      <c r="EUE108" s="58"/>
      <c r="EUF108" s="58"/>
      <c r="EUG108" s="58"/>
      <c r="EUH108" s="58"/>
      <c r="EUI108" s="58"/>
      <c r="EUJ108" s="58"/>
      <c r="EUK108" s="58"/>
      <c r="EUL108" s="58"/>
      <c r="EUM108" s="58"/>
      <c r="EUN108" s="58"/>
      <c r="EUO108" s="58"/>
      <c r="EUP108" s="58"/>
      <c r="EUQ108" s="58"/>
      <c r="EUR108" s="58"/>
      <c r="EUS108" s="58"/>
      <c r="EUT108" s="58"/>
      <c r="EUU108" s="58"/>
      <c r="EUV108" s="58"/>
      <c r="EUW108" s="58"/>
      <c r="EUX108" s="58"/>
      <c r="EUY108" s="58"/>
      <c r="EUZ108" s="58"/>
      <c r="EVA108" s="58"/>
      <c r="EVB108" s="58"/>
      <c r="EVC108" s="58"/>
      <c r="EVD108" s="58"/>
      <c r="EVE108" s="58"/>
      <c r="EVF108" s="58"/>
      <c r="EVG108" s="58"/>
      <c r="EVH108" s="58"/>
      <c r="EVI108" s="58"/>
      <c r="EVJ108" s="58"/>
      <c r="EVK108" s="58"/>
      <c r="EVL108" s="58"/>
      <c r="EVM108" s="58"/>
      <c r="EVN108" s="58"/>
      <c r="EVO108" s="58"/>
      <c r="EVP108" s="58"/>
      <c r="EVQ108" s="58"/>
      <c r="EVR108" s="58"/>
      <c r="EVS108" s="58"/>
      <c r="EVT108" s="58"/>
      <c r="EVU108" s="58"/>
      <c r="EVV108" s="58"/>
      <c r="EVW108" s="58"/>
      <c r="EVX108" s="58"/>
      <c r="EVY108" s="58"/>
      <c r="EVZ108" s="58"/>
      <c r="EWA108" s="58"/>
      <c r="EWB108" s="58"/>
      <c r="EWC108" s="58"/>
      <c r="EWD108" s="58"/>
      <c r="EWE108" s="58"/>
      <c r="EWF108" s="58"/>
      <c r="EWG108" s="58"/>
      <c r="EWH108" s="58"/>
      <c r="EWI108" s="58"/>
      <c r="EWJ108" s="58"/>
      <c r="EWK108" s="58"/>
      <c r="EWL108" s="58"/>
      <c r="EWM108" s="58"/>
      <c r="EWN108" s="58"/>
      <c r="EWO108" s="58"/>
      <c r="EWP108" s="58"/>
      <c r="EWQ108" s="58"/>
      <c r="EWR108" s="58"/>
      <c r="EWS108" s="58"/>
      <c r="EWT108" s="58"/>
      <c r="EWU108" s="58"/>
      <c r="EWV108" s="58"/>
      <c r="EWW108" s="58"/>
      <c r="EWX108" s="58"/>
      <c r="EWY108" s="58"/>
      <c r="EWZ108" s="58"/>
      <c r="EXA108" s="58"/>
      <c r="EXB108" s="58"/>
      <c r="EXC108" s="58"/>
      <c r="EXD108" s="58"/>
      <c r="EXE108" s="58"/>
      <c r="EXF108" s="58"/>
      <c r="EXG108" s="58"/>
      <c r="EXH108" s="58"/>
      <c r="EXI108" s="58"/>
      <c r="EXJ108" s="58"/>
      <c r="EXK108" s="58"/>
      <c r="EXL108" s="58"/>
      <c r="EXM108" s="58"/>
      <c r="EXN108" s="58"/>
      <c r="EXO108" s="58"/>
      <c r="EXP108" s="58"/>
      <c r="EXQ108" s="58"/>
      <c r="EXR108" s="58"/>
      <c r="EXS108" s="58"/>
      <c r="EXT108" s="58"/>
      <c r="EXU108" s="58"/>
      <c r="EXV108" s="58"/>
      <c r="EXW108" s="58"/>
      <c r="EXX108" s="58"/>
      <c r="EXY108" s="58"/>
      <c r="EXZ108" s="58"/>
      <c r="EYA108" s="58"/>
      <c r="EYB108" s="58"/>
      <c r="EYC108" s="58"/>
      <c r="EYD108" s="58"/>
      <c r="EYE108" s="58"/>
      <c r="EYF108" s="58"/>
      <c r="EYG108" s="58"/>
      <c r="EYH108" s="58"/>
      <c r="EYI108" s="58"/>
      <c r="EYJ108" s="58"/>
      <c r="EYK108" s="58"/>
      <c r="EYL108" s="58"/>
      <c r="EYM108" s="58"/>
      <c r="EYN108" s="58"/>
      <c r="EYO108" s="58"/>
      <c r="EYP108" s="58"/>
      <c r="EYQ108" s="58"/>
      <c r="EYR108" s="58"/>
      <c r="EYS108" s="58"/>
      <c r="EYT108" s="58"/>
      <c r="EYU108" s="58"/>
      <c r="EYV108" s="58"/>
      <c r="EYW108" s="58"/>
      <c r="EYX108" s="58"/>
      <c r="EYY108" s="58"/>
      <c r="EYZ108" s="58"/>
      <c r="EZA108" s="58"/>
      <c r="EZB108" s="58"/>
      <c r="EZC108" s="58"/>
      <c r="EZD108" s="58"/>
      <c r="EZE108" s="58"/>
      <c r="EZF108" s="58"/>
      <c r="EZG108" s="58"/>
      <c r="EZH108" s="58"/>
      <c r="EZI108" s="58"/>
      <c r="EZJ108" s="58"/>
      <c r="EZK108" s="58"/>
      <c r="EZL108" s="58"/>
      <c r="EZM108" s="58"/>
      <c r="EZN108" s="58"/>
      <c r="EZO108" s="58"/>
      <c r="EZP108" s="58"/>
      <c r="EZQ108" s="58"/>
      <c r="EZR108" s="58"/>
      <c r="EZS108" s="58"/>
      <c r="EZT108" s="58"/>
      <c r="EZU108" s="58"/>
      <c r="EZV108" s="58"/>
      <c r="EZW108" s="58"/>
      <c r="EZX108" s="58"/>
      <c r="EZY108" s="58"/>
      <c r="EZZ108" s="58"/>
      <c r="FAA108" s="58"/>
      <c r="FAB108" s="58"/>
      <c r="FAC108" s="58"/>
      <c r="FAD108" s="58"/>
      <c r="FAE108" s="58"/>
      <c r="FAF108" s="58"/>
      <c r="FAG108" s="58"/>
      <c r="FAH108" s="58"/>
      <c r="FAI108" s="58"/>
      <c r="FAJ108" s="58"/>
      <c r="FAK108" s="58"/>
      <c r="FAL108" s="58"/>
      <c r="FAM108" s="58"/>
      <c r="FAN108" s="58"/>
      <c r="FAO108" s="58"/>
      <c r="FAP108" s="58"/>
      <c r="FAQ108" s="58"/>
      <c r="FAR108" s="58"/>
      <c r="FAS108" s="58"/>
      <c r="FAT108" s="58"/>
      <c r="FAU108" s="58"/>
      <c r="FAV108" s="58"/>
      <c r="FAW108" s="58"/>
      <c r="FAX108" s="58"/>
      <c r="FAY108" s="58"/>
      <c r="FAZ108" s="58"/>
      <c r="FBA108" s="58"/>
      <c r="FBB108" s="58"/>
      <c r="FBC108" s="58"/>
      <c r="FBD108" s="58"/>
      <c r="FBE108" s="58"/>
      <c r="FBF108" s="58"/>
      <c r="FBG108" s="58"/>
      <c r="FBH108" s="58"/>
      <c r="FBI108" s="58"/>
      <c r="FBJ108" s="58"/>
      <c r="FBK108" s="58"/>
      <c r="FBL108" s="58"/>
      <c r="FBM108" s="58"/>
      <c r="FBN108" s="58"/>
      <c r="FBO108" s="58"/>
      <c r="FBP108" s="58"/>
      <c r="FBQ108" s="58"/>
      <c r="FBR108" s="58"/>
      <c r="FBS108" s="58"/>
      <c r="FBT108" s="58"/>
      <c r="FBU108" s="58"/>
      <c r="FBV108" s="58"/>
      <c r="FBW108" s="58"/>
      <c r="FBX108" s="58"/>
      <c r="FBY108" s="58"/>
      <c r="FBZ108" s="58"/>
      <c r="FCA108" s="58"/>
      <c r="FCB108" s="58"/>
      <c r="FCC108" s="58"/>
      <c r="FCD108" s="58"/>
      <c r="FCE108" s="58"/>
      <c r="FCF108" s="58"/>
      <c r="FCG108" s="58"/>
      <c r="FCH108" s="58"/>
      <c r="FCI108" s="58"/>
      <c r="FCJ108" s="58"/>
      <c r="FCK108" s="58"/>
      <c r="FCL108" s="58"/>
      <c r="FCM108" s="58"/>
      <c r="FCN108" s="58"/>
      <c r="FCO108" s="58"/>
      <c r="FCP108" s="58"/>
      <c r="FCQ108" s="58"/>
      <c r="FCR108" s="58"/>
      <c r="FCS108" s="58"/>
      <c r="FCT108" s="58"/>
      <c r="FCU108" s="58"/>
      <c r="FCV108" s="58"/>
      <c r="FCW108" s="58"/>
      <c r="FCX108" s="58"/>
      <c r="FCY108" s="58"/>
      <c r="FCZ108" s="58"/>
      <c r="FDA108" s="58"/>
      <c r="FDB108" s="58"/>
      <c r="FDC108" s="58"/>
      <c r="FDD108" s="58"/>
      <c r="FDE108" s="58"/>
      <c r="FDF108" s="58"/>
      <c r="FDG108" s="58"/>
      <c r="FDH108" s="58"/>
      <c r="FDI108" s="58"/>
      <c r="FDJ108" s="58"/>
      <c r="FDK108" s="58"/>
      <c r="FDL108" s="58"/>
      <c r="FDM108" s="58"/>
      <c r="FDN108" s="58"/>
      <c r="FDO108" s="58"/>
      <c r="FDP108" s="58"/>
      <c r="FDQ108" s="58"/>
      <c r="FDR108" s="58"/>
      <c r="FDS108" s="58"/>
      <c r="FDT108" s="58"/>
      <c r="FDU108" s="58"/>
      <c r="FDV108" s="58"/>
      <c r="FDW108" s="58"/>
      <c r="FDX108" s="58"/>
      <c r="FDY108" s="58"/>
      <c r="FDZ108" s="58"/>
      <c r="FEA108" s="58"/>
      <c r="FEB108" s="58"/>
      <c r="FEC108" s="58"/>
      <c r="FED108" s="58"/>
      <c r="FEE108" s="58"/>
      <c r="FEF108" s="58"/>
      <c r="FEG108" s="58"/>
      <c r="FEH108" s="58"/>
      <c r="FEI108" s="58"/>
      <c r="FEJ108" s="58"/>
      <c r="FEK108" s="58"/>
      <c r="FEL108" s="58"/>
      <c r="FEM108" s="58"/>
      <c r="FEN108" s="58"/>
      <c r="FEO108" s="58"/>
      <c r="FEP108" s="58"/>
      <c r="FEQ108" s="58"/>
      <c r="FER108" s="58"/>
      <c r="FES108" s="58"/>
      <c r="FET108" s="58"/>
      <c r="FEU108" s="58"/>
      <c r="FEV108" s="58"/>
      <c r="FEW108" s="58"/>
      <c r="FEX108" s="58"/>
      <c r="FEY108" s="58"/>
      <c r="FEZ108" s="58"/>
      <c r="FFA108" s="58"/>
      <c r="FFB108" s="58"/>
      <c r="FFC108" s="58"/>
      <c r="FFD108" s="58"/>
      <c r="FFE108" s="58"/>
      <c r="FFF108" s="58"/>
      <c r="FFG108" s="58"/>
      <c r="FFH108" s="58"/>
      <c r="FFI108" s="58"/>
      <c r="FFJ108" s="58"/>
      <c r="FFK108" s="58"/>
      <c r="FFL108" s="58"/>
      <c r="FFM108" s="58"/>
      <c r="FFN108" s="58"/>
      <c r="FFO108" s="58"/>
      <c r="FFP108" s="58"/>
      <c r="FFQ108" s="58"/>
      <c r="FFR108" s="58"/>
      <c r="FFS108" s="58"/>
      <c r="FFT108" s="58"/>
      <c r="FFU108" s="58"/>
      <c r="FFV108" s="58"/>
      <c r="FFW108" s="58"/>
      <c r="FFX108" s="58"/>
      <c r="FFY108" s="58"/>
      <c r="FFZ108" s="58"/>
      <c r="FGA108" s="58"/>
      <c r="FGB108" s="58"/>
      <c r="FGC108" s="58"/>
      <c r="FGD108" s="58"/>
      <c r="FGE108" s="58"/>
      <c r="FGF108" s="58"/>
      <c r="FGG108" s="58"/>
      <c r="FGH108" s="58"/>
      <c r="FGI108" s="58"/>
      <c r="FGJ108" s="58"/>
      <c r="FGK108" s="58"/>
      <c r="FGL108" s="58"/>
      <c r="FGM108" s="58"/>
      <c r="FGN108" s="58"/>
      <c r="FGO108" s="58"/>
      <c r="FGP108" s="58"/>
      <c r="FGQ108" s="58"/>
      <c r="FGR108" s="58"/>
      <c r="FGS108" s="58"/>
      <c r="FGT108" s="58"/>
      <c r="FGU108" s="58"/>
      <c r="FGV108" s="58"/>
      <c r="FGW108" s="58"/>
      <c r="FGX108" s="58"/>
      <c r="FGY108" s="58"/>
      <c r="FGZ108" s="58"/>
      <c r="FHA108" s="58"/>
      <c r="FHB108" s="58"/>
      <c r="FHC108" s="58"/>
      <c r="FHD108" s="58"/>
      <c r="FHE108" s="58"/>
      <c r="FHF108" s="58"/>
      <c r="FHG108" s="58"/>
      <c r="FHH108" s="58"/>
      <c r="FHI108" s="58"/>
      <c r="FHJ108" s="58"/>
      <c r="FHK108" s="58"/>
      <c r="FHL108" s="58"/>
      <c r="FHM108" s="58"/>
      <c r="FHN108" s="58"/>
      <c r="FHO108" s="58"/>
      <c r="FHP108" s="58"/>
      <c r="FHQ108" s="58"/>
      <c r="FHR108" s="58"/>
      <c r="FHS108" s="58"/>
      <c r="FHT108" s="58"/>
      <c r="FHU108" s="58"/>
      <c r="FHV108" s="58"/>
      <c r="FHW108" s="58"/>
      <c r="FHX108" s="58"/>
      <c r="FHY108" s="58"/>
      <c r="FHZ108" s="58"/>
      <c r="FIA108" s="58"/>
      <c r="FIB108" s="58"/>
      <c r="FIC108" s="58"/>
      <c r="FID108" s="58"/>
      <c r="FIE108" s="58"/>
      <c r="FIF108" s="58"/>
      <c r="FIG108" s="58"/>
      <c r="FIH108" s="58"/>
      <c r="FII108" s="58"/>
      <c r="FIJ108" s="58"/>
      <c r="FIK108" s="58"/>
      <c r="FIL108" s="58"/>
      <c r="FIM108" s="58"/>
      <c r="FIN108" s="58"/>
      <c r="FIO108" s="58"/>
      <c r="FIP108" s="58"/>
      <c r="FIQ108" s="58"/>
      <c r="FIR108" s="58"/>
      <c r="FIS108" s="58"/>
      <c r="FIT108" s="58"/>
      <c r="FIU108" s="58"/>
      <c r="FIV108" s="58"/>
      <c r="FIW108" s="58"/>
      <c r="FIX108" s="58"/>
      <c r="FIY108" s="58"/>
      <c r="FIZ108" s="58"/>
      <c r="FJA108" s="58"/>
      <c r="FJB108" s="58"/>
      <c r="FJC108" s="58"/>
      <c r="FJD108" s="58"/>
      <c r="FJE108" s="58"/>
      <c r="FJF108" s="58"/>
      <c r="FJG108" s="58"/>
      <c r="FJH108" s="58"/>
      <c r="FJI108" s="58"/>
      <c r="FJJ108" s="58"/>
      <c r="FJK108" s="58"/>
      <c r="FJL108" s="58"/>
      <c r="FJM108" s="58"/>
      <c r="FJN108" s="58"/>
      <c r="FJO108" s="58"/>
      <c r="FJP108" s="58"/>
      <c r="FJQ108" s="58"/>
      <c r="FJR108" s="58"/>
      <c r="FJS108" s="58"/>
      <c r="FJT108" s="58"/>
      <c r="FJU108" s="58"/>
      <c r="FJV108" s="58"/>
      <c r="FJW108" s="58"/>
      <c r="FJX108" s="58"/>
      <c r="FJY108" s="58"/>
      <c r="FJZ108" s="58"/>
      <c r="FKA108" s="58"/>
      <c r="FKB108" s="58"/>
      <c r="FKC108" s="58"/>
      <c r="FKD108" s="58"/>
      <c r="FKE108" s="58"/>
      <c r="FKF108" s="58"/>
      <c r="FKG108" s="58"/>
      <c r="FKH108" s="58"/>
      <c r="FKI108" s="58"/>
      <c r="FKJ108" s="58"/>
      <c r="FKK108" s="58"/>
      <c r="FKL108" s="58"/>
      <c r="FKM108" s="58"/>
      <c r="FKN108" s="58"/>
      <c r="FKO108" s="58"/>
      <c r="FKP108" s="58"/>
      <c r="FKQ108" s="58"/>
      <c r="FKR108" s="58"/>
      <c r="FKS108" s="58"/>
      <c r="FKT108" s="58"/>
      <c r="FKU108" s="58"/>
      <c r="FKV108" s="58"/>
      <c r="FKW108" s="58"/>
      <c r="FKX108" s="58"/>
      <c r="FKY108" s="58"/>
      <c r="FKZ108" s="58"/>
      <c r="FLA108" s="58"/>
      <c r="FLB108" s="58"/>
      <c r="FLC108" s="58"/>
      <c r="FLD108" s="58"/>
      <c r="FLE108" s="58"/>
      <c r="FLF108" s="58"/>
      <c r="FLG108" s="58"/>
      <c r="FLH108" s="58"/>
      <c r="FLI108" s="58"/>
      <c r="FLJ108" s="58"/>
      <c r="FLK108" s="58"/>
      <c r="FLL108" s="58"/>
      <c r="FLM108" s="58"/>
      <c r="FLN108" s="58"/>
      <c r="FLO108" s="58"/>
      <c r="FLP108" s="58"/>
      <c r="FLQ108" s="58"/>
      <c r="FLR108" s="58"/>
      <c r="FLS108" s="58"/>
      <c r="FLT108" s="58"/>
      <c r="FLU108" s="58"/>
      <c r="FLV108" s="58"/>
      <c r="FLW108" s="58"/>
      <c r="FLX108" s="58"/>
      <c r="FLY108" s="58"/>
      <c r="FLZ108" s="58"/>
      <c r="FMA108" s="58"/>
      <c r="FMB108" s="58"/>
      <c r="FMC108" s="58"/>
      <c r="FMD108" s="58"/>
      <c r="FME108" s="58"/>
      <c r="FMF108" s="58"/>
      <c r="FMG108" s="58"/>
      <c r="FMH108" s="58"/>
      <c r="FMI108" s="58"/>
      <c r="FMJ108" s="58"/>
      <c r="FMK108" s="58"/>
      <c r="FML108" s="58"/>
      <c r="FMM108" s="58"/>
      <c r="FMN108" s="58"/>
      <c r="FMO108" s="58"/>
      <c r="FMP108" s="58"/>
      <c r="FMQ108" s="58"/>
      <c r="FMR108" s="58"/>
      <c r="FMS108" s="58"/>
      <c r="FMT108" s="58"/>
      <c r="FMU108" s="58"/>
      <c r="FMV108" s="58"/>
      <c r="FMW108" s="58"/>
      <c r="FMX108" s="58"/>
      <c r="FMY108" s="58"/>
      <c r="FMZ108" s="58"/>
      <c r="FNA108" s="58"/>
      <c r="FNB108" s="58"/>
      <c r="FNC108" s="58"/>
      <c r="FND108" s="58"/>
      <c r="FNE108" s="58"/>
      <c r="FNF108" s="58"/>
      <c r="FNG108" s="58"/>
      <c r="FNH108" s="58"/>
      <c r="FNI108" s="58"/>
      <c r="FNJ108" s="58"/>
      <c r="FNK108" s="58"/>
      <c r="FNL108" s="58"/>
      <c r="FNM108" s="58"/>
      <c r="FNN108" s="58"/>
      <c r="FNO108" s="58"/>
      <c r="FNP108" s="58"/>
      <c r="FNQ108" s="58"/>
      <c r="FNR108" s="58"/>
      <c r="FNS108" s="58"/>
      <c r="FNT108" s="58"/>
      <c r="FNU108" s="58"/>
      <c r="FNV108" s="58"/>
      <c r="FNW108" s="58"/>
      <c r="FNX108" s="58"/>
      <c r="FNY108" s="58"/>
      <c r="FNZ108" s="58"/>
      <c r="FOA108" s="58"/>
      <c r="FOB108" s="58"/>
      <c r="FOC108" s="58"/>
      <c r="FOD108" s="58"/>
      <c r="FOE108" s="58"/>
      <c r="FOF108" s="58"/>
      <c r="FOG108" s="58"/>
      <c r="FOH108" s="58"/>
      <c r="FOI108" s="58"/>
      <c r="FOJ108" s="58"/>
      <c r="FOK108" s="58"/>
      <c r="FOL108" s="58"/>
      <c r="FOM108" s="58"/>
      <c r="FON108" s="58"/>
      <c r="FOO108" s="58"/>
      <c r="FOP108" s="58"/>
      <c r="FOQ108" s="58"/>
      <c r="FOR108" s="58"/>
      <c r="FOS108" s="58"/>
      <c r="FOT108" s="58"/>
      <c r="FOU108" s="58"/>
      <c r="FOV108" s="58"/>
      <c r="FOW108" s="58"/>
      <c r="FOX108" s="58"/>
      <c r="FOY108" s="58"/>
      <c r="FOZ108" s="58"/>
      <c r="FPA108" s="58"/>
      <c r="FPB108" s="58"/>
      <c r="FPC108" s="58"/>
      <c r="FPD108" s="58"/>
      <c r="FPE108" s="58"/>
      <c r="FPF108" s="58"/>
      <c r="FPG108" s="58"/>
      <c r="FPH108" s="58"/>
      <c r="FPI108" s="58"/>
      <c r="FPJ108" s="58"/>
      <c r="FPK108" s="58"/>
      <c r="FPL108" s="58"/>
      <c r="FPM108" s="58"/>
      <c r="FPN108" s="58"/>
      <c r="FPO108" s="58"/>
      <c r="FPP108" s="58"/>
      <c r="FPQ108" s="58"/>
      <c r="FPR108" s="58"/>
      <c r="FPS108" s="58"/>
      <c r="FPT108" s="58"/>
      <c r="FPU108" s="58"/>
      <c r="FPV108" s="58"/>
      <c r="FPW108" s="58"/>
      <c r="FPX108" s="58"/>
      <c r="FPY108" s="58"/>
      <c r="FPZ108" s="58"/>
      <c r="FQA108" s="58"/>
      <c r="FQB108" s="58"/>
      <c r="FQC108" s="58"/>
      <c r="FQD108" s="58"/>
      <c r="FQE108" s="58"/>
      <c r="FQF108" s="58"/>
      <c r="FQG108" s="58"/>
      <c r="FQH108" s="58"/>
      <c r="FQI108" s="58"/>
      <c r="FQJ108" s="58"/>
      <c r="FQK108" s="58"/>
      <c r="FQL108" s="58"/>
      <c r="FQM108" s="58"/>
      <c r="FQN108" s="58"/>
      <c r="FQO108" s="58"/>
      <c r="FQP108" s="58"/>
      <c r="FQQ108" s="58"/>
      <c r="FQR108" s="58"/>
      <c r="FQS108" s="58"/>
      <c r="FQT108" s="58"/>
      <c r="FQU108" s="58"/>
      <c r="FQV108" s="58"/>
      <c r="FQW108" s="58"/>
      <c r="FQX108" s="58"/>
      <c r="FQY108" s="58"/>
      <c r="FQZ108" s="58"/>
      <c r="FRA108" s="58"/>
      <c r="FRB108" s="58"/>
      <c r="FRC108" s="58"/>
      <c r="FRD108" s="58"/>
      <c r="FRE108" s="58"/>
      <c r="FRF108" s="58"/>
      <c r="FRG108" s="58"/>
      <c r="FRH108" s="58"/>
      <c r="FRI108" s="58"/>
      <c r="FRJ108" s="58"/>
      <c r="FRK108" s="58"/>
      <c r="FRL108" s="58"/>
      <c r="FRM108" s="58"/>
      <c r="FRN108" s="58"/>
      <c r="FRO108" s="58"/>
      <c r="FRP108" s="58"/>
      <c r="FRQ108" s="58"/>
      <c r="FRR108" s="58"/>
      <c r="FRS108" s="58"/>
      <c r="FRT108" s="58"/>
      <c r="FRU108" s="58"/>
      <c r="FRV108" s="58"/>
      <c r="FRW108" s="58"/>
      <c r="FRX108" s="58"/>
      <c r="FRY108" s="58"/>
      <c r="FRZ108" s="58"/>
      <c r="FSA108" s="58"/>
      <c r="FSB108" s="58"/>
      <c r="FSC108" s="58"/>
      <c r="FSD108" s="58"/>
      <c r="FSE108" s="58"/>
      <c r="FSF108" s="58"/>
      <c r="FSG108" s="58"/>
      <c r="FSH108" s="58"/>
      <c r="FSI108" s="58"/>
      <c r="FSJ108" s="58"/>
      <c r="FSK108" s="58"/>
      <c r="FSL108" s="58"/>
      <c r="FSM108" s="58"/>
      <c r="FSN108" s="58"/>
      <c r="FSO108" s="58"/>
      <c r="FSP108" s="58"/>
      <c r="FSQ108" s="58"/>
      <c r="FSR108" s="58"/>
      <c r="FSS108" s="58"/>
      <c r="FST108" s="58"/>
      <c r="FSU108" s="58"/>
      <c r="FSV108" s="58"/>
      <c r="FSW108" s="58"/>
      <c r="FSX108" s="58"/>
      <c r="FSY108" s="58"/>
      <c r="FSZ108" s="58"/>
      <c r="FTA108" s="58"/>
      <c r="FTB108" s="58"/>
      <c r="FTC108" s="58"/>
      <c r="FTD108" s="58"/>
      <c r="FTE108" s="58"/>
      <c r="FTF108" s="58"/>
      <c r="FTG108" s="58"/>
      <c r="FTH108" s="58"/>
      <c r="FTI108" s="58"/>
      <c r="FTJ108" s="58"/>
      <c r="FTK108" s="58"/>
      <c r="FTL108" s="58"/>
      <c r="FTM108" s="58"/>
      <c r="FTN108" s="58"/>
      <c r="FTO108" s="58"/>
      <c r="FTP108" s="58"/>
      <c r="FTQ108" s="58"/>
      <c r="FTR108" s="58"/>
      <c r="FTS108" s="58"/>
      <c r="FTT108" s="58"/>
      <c r="FTU108" s="58"/>
      <c r="FTV108" s="58"/>
      <c r="FTW108" s="58"/>
      <c r="FTX108" s="58"/>
      <c r="FTY108" s="58"/>
      <c r="FTZ108" s="58"/>
      <c r="FUA108" s="58"/>
      <c r="FUB108" s="58"/>
      <c r="FUC108" s="58"/>
      <c r="FUD108" s="58"/>
      <c r="FUE108" s="58"/>
      <c r="FUF108" s="58"/>
      <c r="FUG108" s="58"/>
      <c r="FUH108" s="58"/>
      <c r="FUI108" s="58"/>
      <c r="FUJ108" s="58"/>
      <c r="FUK108" s="58"/>
      <c r="FUL108" s="58"/>
      <c r="FUM108" s="58"/>
      <c r="FUN108" s="58"/>
      <c r="FUO108" s="58"/>
      <c r="FUP108" s="58"/>
      <c r="FUQ108" s="58"/>
      <c r="FUR108" s="58"/>
      <c r="FUS108" s="58"/>
      <c r="FUT108" s="58"/>
      <c r="FUU108" s="58"/>
      <c r="FUV108" s="58"/>
      <c r="FUW108" s="58"/>
      <c r="FUX108" s="58"/>
      <c r="FUY108" s="58"/>
      <c r="FUZ108" s="58"/>
      <c r="FVA108" s="58"/>
      <c r="FVB108" s="58"/>
      <c r="FVC108" s="58"/>
      <c r="FVD108" s="58"/>
      <c r="FVE108" s="58"/>
      <c r="FVF108" s="58"/>
      <c r="FVG108" s="58"/>
      <c r="FVH108" s="58"/>
      <c r="FVI108" s="58"/>
      <c r="FVJ108" s="58"/>
      <c r="FVK108" s="58"/>
      <c r="FVL108" s="58"/>
      <c r="FVM108" s="58"/>
      <c r="FVN108" s="58"/>
      <c r="FVO108" s="58"/>
      <c r="FVP108" s="58"/>
      <c r="FVQ108" s="58"/>
      <c r="FVR108" s="58"/>
      <c r="FVS108" s="58"/>
      <c r="FVT108" s="58"/>
      <c r="FVU108" s="58"/>
      <c r="FVV108" s="58"/>
      <c r="FVW108" s="58"/>
      <c r="FVX108" s="58"/>
      <c r="FVY108" s="58"/>
      <c r="FVZ108" s="58"/>
      <c r="FWA108" s="58"/>
      <c r="FWB108" s="58"/>
      <c r="FWC108" s="58"/>
      <c r="FWD108" s="58"/>
      <c r="FWE108" s="58"/>
      <c r="FWF108" s="58"/>
      <c r="FWG108" s="58"/>
      <c r="FWH108" s="58"/>
      <c r="FWI108" s="58"/>
      <c r="FWJ108" s="58"/>
      <c r="FWK108" s="58"/>
      <c r="FWL108" s="58"/>
      <c r="FWM108" s="58"/>
      <c r="FWN108" s="58"/>
      <c r="FWO108" s="58"/>
      <c r="FWP108" s="58"/>
      <c r="FWQ108" s="58"/>
      <c r="FWR108" s="58"/>
      <c r="FWS108" s="58"/>
      <c r="FWT108" s="58"/>
      <c r="FWU108" s="58"/>
      <c r="FWV108" s="58"/>
      <c r="FWW108" s="58"/>
      <c r="FWX108" s="58"/>
      <c r="FWY108" s="58"/>
      <c r="FWZ108" s="58"/>
      <c r="FXA108" s="58"/>
      <c r="FXB108" s="58"/>
      <c r="FXC108" s="58"/>
      <c r="FXD108" s="58"/>
      <c r="FXE108" s="58"/>
      <c r="FXF108" s="58"/>
      <c r="FXG108" s="58"/>
      <c r="FXH108" s="58"/>
      <c r="FXI108" s="58"/>
      <c r="FXJ108" s="58"/>
      <c r="FXK108" s="58"/>
      <c r="FXL108" s="58"/>
      <c r="FXM108" s="58"/>
      <c r="FXN108" s="58"/>
      <c r="FXO108" s="58"/>
      <c r="FXP108" s="58"/>
      <c r="FXQ108" s="58"/>
      <c r="FXR108" s="58"/>
      <c r="FXS108" s="58"/>
      <c r="FXT108" s="58"/>
      <c r="FXU108" s="58"/>
      <c r="FXV108" s="58"/>
      <c r="FXW108" s="58"/>
      <c r="FXX108" s="58"/>
      <c r="FXY108" s="58"/>
      <c r="FXZ108" s="58"/>
      <c r="FYA108" s="58"/>
      <c r="FYB108" s="58"/>
      <c r="FYC108" s="58"/>
      <c r="FYD108" s="58"/>
      <c r="FYE108" s="58"/>
      <c r="FYF108" s="58"/>
      <c r="FYG108" s="58"/>
      <c r="FYH108" s="58"/>
      <c r="FYI108" s="58"/>
      <c r="FYJ108" s="58"/>
      <c r="FYK108" s="58"/>
      <c r="FYL108" s="58"/>
      <c r="FYM108" s="58"/>
      <c r="FYN108" s="58"/>
      <c r="FYO108" s="58"/>
      <c r="FYP108" s="58"/>
      <c r="FYQ108" s="58"/>
      <c r="FYR108" s="58"/>
      <c r="FYS108" s="58"/>
      <c r="FYT108" s="58"/>
      <c r="FYU108" s="58"/>
      <c r="FYV108" s="58"/>
      <c r="FYW108" s="58"/>
      <c r="FYX108" s="58"/>
      <c r="FYY108" s="58"/>
      <c r="FYZ108" s="58"/>
      <c r="FZA108" s="58"/>
      <c r="FZB108" s="58"/>
      <c r="FZC108" s="58"/>
      <c r="FZD108" s="58"/>
      <c r="FZE108" s="58"/>
      <c r="FZF108" s="58"/>
      <c r="FZG108" s="58"/>
      <c r="FZH108" s="58"/>
      <c r="FZI108" s="58"/>
      <c r="FZJ108" s="58"/>
      <c r="FZK108" s="58"/>
      <c r="FZL108" s="58"/>
      <c r="FZM108" s="58"/>
      <c r="FZN108" s="58"/>
      <c r="FZO108" s="58"/>
      <c r="FZP108" s="58"/>
      <c r="FZQ108" s="58"/>
      <c r="FZR108" s="58"/>
      <c r="FZS108" s="58"/>
      <c r="FZT108" s="58"/>
      <c r="FZU108" s="58"/>
      <c r="FZV108" s="58"/>
      <c r="FZW108" s="58"/>
      <c r="FZX108" s="58"/>
      <c r="FZY108" s="58"/>
      <c r="FZZ108" s="58"/>
      <c r="GAA108" s="58"/>
      <c r="GAB108" s="58"/>
      <c r="GAC108" s="58"/>
      <c r="GAD108" s="58"/>
      <c r="GAE108" s="58"/>
      <c r="GAF108" s="58"/>
      <c r="GAG108" s="58"/>
      <c r="GAH108" s="58"/>
      <c r="GAI108" s="58"/>
      <c r="GAJ108" s="58"/>
      <c r="GAK108" s="58"/>
      <c r="GAL108" s="58"/>
      <c r="GAM108" s="58"/>
      <c r="GAN108" s="58"/>
      <c r="GAO108" s="58"/>
      <c r="GAP108" s="58"/>
      <c r="GAQ108" s="58"/>
      <c r="GAR108" s="58"/>
      <c r="GAS108" s="58"/>
      <c r="GAT108" s="58"/>
      <c r="GAU108" s="58"/>
      <c r="GAV108" s="58"/>
      <c r="GAW108" s="58"/>
      <c r="GAX108" s="58"/>
      <c r="GAY108" s="58"/>
      <c r="GAZ108" s="58"/>
      <c r="GBA108" s="58"/>
      <c r="GBB108" s="58"/>
      <c r="GBC108" s="58"/>
      <c r="GBD108" s="58"/>
      <c r="GBE108" s="58"/>
      <c r="GBF108" s="58"/>
      <c r="GBG108" s="58"/>
      <c r="GBH108" s="58"/>
      <c r="GBI108" s="58"/>
      <c r="GBJ108" s="58"/>
      <c r="GBK108" s="58"/>
      <c r="GBL108" s="58"/>
      <c r="GBM108" s="58"/>
      <c r="GBN108" s="58"/>
      <c r="GBO108" s="58"/>
      <c r="GBP108" s="58"/>
      <c r="GBQ108" s="58"/>
      <c r="GBR108" s="58"/>
      <c r="GBS108" s="58"/>
      <c r="GBT108" s="58"/>
      <c r="GBU108" s="58"/>
      <c r="GBV108" s="58"/>
      <c r="GBW108" s="58"/>
      <c r="GBX108" s="58"/>
      <c r="GBY108" s="58"/>
      <c r="GBZ108" s="58"/>
      <c r="GCA108" s="58"/>
      <c r="GCB108" s="58"/>
      <c r="GCC108" s="58"/>
      <c r="GCD108" s="58"/>
      <c r="GCE108" s="58"/>
      <c r="GCF108" s="58"/>
      <c r="GCG108" s="58"/>
      <c r="GCH108" s="58"/>
      <c r="GCI108" s="58"/>
      <c r="GCJ108" s="58"/>
      <c r="GCK108" s="58"/>
      <c r="GCL108" s="58"/>
      <c r="GCM108" s="58"/>
      <c r="GCN108" s="58"/>
      <c r="GCO108" s="58"/>
      <c r="GCP108" s="58"/>
      <c r="GCQ108" s="58"/>
      <c r="GCR108" s="58"/>
      <c r="GCS108" s="58"/>
      <c r="GCT108" s="58"/>
      <c r="GCU108" s="58"/>
      <c r="GCV108" s="58"/>
      <c r="GCW108" s="58"/>
      <c r="GCX108" s="58"/>
      <c r="GCY108" s="58"/>
      <c r="GCZ108" s="58"/>
      <c r="GDA108" s="58"/>
      <c r="GDB108" s="58"/>
      <c r="GDC108" s="58"/>
      <c r="GDD108" s="58"/>
      <c r="GDE108" s="58"/>
      <c r="GDF108" s="58"/>
      <c r="GDG108" s="58"/>
      <c r="GDH108" s="58"/>
      <c r="GDI108" s="58"/>
      <c r="GDJ108" s="58"/>
      <c r="GDK108" s="58"/>
      <c r="GDL108" s="58"/>
      <c r="GDM108" s="58"/>
      <c r="GDN108" s="58"/>
      <c r="GDO108" s="58"/>
      <c r="GDP108" s="58"/>
      <c r="GDQ108" s="58"/>
      <c r="GDR108" s="58"/>
      <c r="GDS108" s="58"/>
      <c r="GDT108" s="58"/>
      <c r="GDU108" s="58"/>
      <c r="GDV108" s="58"/>
      <c r="GDW108" s="58"/>
      <c r="GDX108" s="58"/>
      <c r="GDY108" s="58"/>
      <c r="GDZ108" s="58"/>
      <c r="GEA108" s="58"/>
      <c r="GEB108" s="58"/>
      <c r="GEC108" s="58"/>
      <c r="GED108" s="58"/>
      <c r="GEE108" s="58"/>
      <c r="GEF108" s="58"/>
      <c r="GEG108" s="58"/>
      <c r="GEH108" s="58"/>
      <c r="GEI108" s="58"/>
      <c r="GEJ108" s="58"/>
      <c r="GEK108" s="58"/>
      <c r="GEL108" s="58"/>
      <c r="GEM108" s="58"/>
      <c r="GEN108" s="58"/>
      <c r="GEO108" s="58"/>
      <c r="GEP108" s="58"/>
      <c r="GEQ108" s="58"/>
      <c r="GER108" s="58"/>
      <c r="GES108" s="58"/>
      <c r="GET108" s="58"/>
      <c r="GEU108" s="58"/>
      <c r="GEV108" s="58"/>
      <c r="GEW108" s="58"/>
      <c r="GEX108" s="58"/>
      <c r="GEY108" s="58"/>
      <c r="GEZ108" s="58"/>
      <c r="GFA108" s="58"/>
      <c r="GFB108" s="58"/>
      <c r="GFC108" s="58"/>
      <c r="GFD108" s="58"/>
      <c r="GFE108" s="58"/>
      <c r="GFF108" s="58"/>
      <c r="GFG108" s="58"/>
      <c r="GFH108" s="58"/>
      <c r="GFI108" s="58"/>
      <c r="GFJ108" s="58"/>
      <c r="GFK108" s="58"/>
      <c r="GFL108" s="58"/>
      <c r="GFM108" s="58"/>
      <c r="GFN108" s="58"/>
      <c r="GFO108" s="58"/>
      <c r="GFP108" s="58"/>
      <c r="GFQ108" s="58"/>
      <c r="GFR108" s="58"/>
      <c r="GFS108" s="58"/>
      <c r="GFT108" s="58"/>
      <c r="GFU108" s="58"/>
      <c r="GFV108" s="58"/>
      <c r="GFW108" s="58"/>
      <c r="GFX108" s="58"/>
      <c r="GFY108" s="58"/>
      <c r="GFZ108" s="58"/>
      <c r="GGA108" s="58"/>
      <c r="GGB108" s="58"/>
      <c r="GGC108" s="58"/>
      <c r="GGD108" s="58"/>
      <c r="GGE108" s="58"/>
      <c r="GGF108" s="58"/>
      <c r="GGG108" s="58"/>
      <c r="GGH108" s="58"/>
      <c r="GGI108" s="58"/>
      <c r="GGJ108" s="58"/>
      <c r="GGK108" s="58"/>
      <c r="GGL108" s="58"/>
      <c r="GGM108" s="58"/>
      <c r="GGN108" s="58"/>
      <c r="GGO108" s="58"/>
      <c r="GGP108" s="58"/>
      <c r="GGQ108" s="58"/>
      <c r="GGR108" s="58"/>
      <c r="GGS108" s="58"/>
      <c r="GGT108" s="58"/>
      <c r="GGU108" s="58"/>
      <c r="GGV108" s="58"/>
      <c r="GGW108" s="58"/>
      <c r="GGX108" s="58"/>
      <c r="GGY108" s="58"/>
      <c r="GGZ108" s="58"/>
      <c r="GHA108" s="58"/>
      <c r="GHB108" s="58"/>
      <c r="GHC108" s="58"/>
      <c r="GHD108" s="58"/>
      <c r="GHE108" s="58"/>
      <c r="GHF108" s="58"/>
      <c r="GHG108" s="58"/>
      <c r="GHH108" s="58"/>
      <c r="GHI108" s="58"/>
      <c r="GHJ108" s="58"/>
      <c r="GHK108" s="58"/>
      <c r="GHL108" s="58"/>
      <c r="GHM108" s="58"/>
      <c r="GHN108" s="58"/>
      <c r="GHO108" s="58"/>
      <c r="GHP108" s="58"/>
      <c r="GHQ108" s="58"/>
      <c r="GHR108" s="58"/>
      <c r="GHS108" s="58"/>
      <c r="GHT108" s="58"/>
      <c r="GHU108" s="58"/>
      <c r="GHV108" s="58"/>
      <c r="GHW108" s="58"/>
      <c r="GHX108" s="58"/>
      <c r="GHY108" s="58"/>
      <c r="GHZ108" s="58"/>
      <c r="GIA108" s="58"/>
      <c r="GIB108" s="58"/>
      <c r="GIC108" s="58"/>
      <c r="GID108" s="58"/>
      <c r="GIE108" s="58"/>
      <c r="GIF108" s="58"/>
      <c r="GIG108" s="58"/>
      <c r="GIH108" s="58"/>
      <c r="GII108" s="58"/>
      <c r="GIJ108" s="58"/>
      <c r="GIK108" s="58"/>
      <c r="GIL108" s="58"/>
      <c r="GIM108" s="58"/>
      <c r="GIN108" s="58"/>
      <c r="GIO108" s="58"/>
      <c r="GIP108" s="58"/>
      <c r="GIQ108" s="58"/>
      <c r="GIR108" s="58"/>
      <c r="GIS108" s="58"/>
      <c r="GIT108" s="58"/>
      <c r="GIU108" s="58"/>
      <c r="GIV108" s="58"/>
      <c r="GIW108" s="58"/>
      <c r="GIX108" s="58"/>
      <c r="GIY108" s="58"/>
      <c r="GIZ108" s="58"/>
      <c r="GJA108" s="58"/>
      <c r="GJB108" s="58"/>
      <c r="GJC108" s="58"/>
      <c r="GJD108" s="58"/>
      <c r="GJE108" s="58"/>
      <c r="GJF108" s="58"/>
      <c r="GJG108" s="58"/>
      <c r="GJH108" s="58"/>
      <c r="GJI108" s="58"/>
      <c r="GJJ108" s="58"/>
      <c r="GJK108" s="58"/>
      <c r="GJL108" s="58"/>
      <c r="GJM108" s="58"/>
      <c r="GJN108" s="58"/>
      <c r="GJO108" s="58"/>
      <c r="GJP108" s="58"/>
      <c r="GJQ108" s="58"/>
      <c r="GJR108" s="58"/>
      <c r="GJS108" s="58"/>
      <c r="GJT108" s="58"/>
      <c r="GJU108" s="58"/>
      <c r="GJV108" s="58"/>
      <c r="GJW108" s="58"/>
      <c r="GJX108" s="58"/>
      <c r="GJY108" s="58"/>
      <c r="GJZ108" s="58"/>
      <c r="GKA108" s="58"/>
      <c r="GKB108" s="58"/>
      <c r="GKC108" s="58"/>
      <c r="GKD108" s="58"/>
      <c r="GKE108" s="58"/>
      <c r="GKF108" s="58"/>
      <c r="GKG108" s="58"/>
      <c r="GKH108" s="58"/>
      <c r="GKI108" s="58"/>
      <c r="GKJ108" s="58"/>
      <c r="GKK108" s="58"/>
      <c r="GKL108" s="58"/>
      <c r="GKM108" s="58"/>
      <c r="GKN108" s="58"/>
      <c r="GKO108" s="58"/>
      <c r="GKP108" s="58"/>
      <c r="GKQ108" s="58"/>
      <c r="GKR108" s="58"/>
      <c r="GKS108" s="58"/>
      <c r="GKT108" s="58"/>
      <c r="GKU108" s="58"/>
      <c r="GKV108" s="58"/>
      <c r="GKW108" s="58"/>
      <c r="GKX108" s="58"/>
      <c r="GKY108" s="58"/>
      <c r="GKZ108" s="58"/>
      <c r="GLA108" s="58"/>
      <c r="GLB108" s="58"/>
      <c r="GLC108" s="58"/>
      <c r="GLD108" s="58"/>
      <c r="GLE108" s="58"/>
      <c r="GLF108" s="58"/>
      <c r="GLG108" s="58"/>
      <c r="GLH108" s="58"/>
      <c r="GLI108" s="58"/>
      <c r="GLJ108" s="58"/>
      <c r="GLK108" s="58"/>
      <c r="GLL108" s="58"/>
      <c r="GLM108" s="58"/>
      <c r="GLN108" s="58"/>
      <c r="GLO108" s="58"/>
      <c r="GLP108" s="58"/>
      <c r="GLQ108" s="58"/>
      <c r="GLR108" s="58"/>
      <c r="GLS108" s="58"/>
      <c r="GLT108" s="58"/>
      <c r="GLU108" s="58"/>
      <c r="GLV108" s="58"/>
      <c r="GLW108" s="58"/>
      <c r="GLX108" s="58"/>
      <c r="GLY108" s="58"/>
      <c r="GLZ108" s="58"/>
      <c r="GMA108" s="58"/>
      <c r="GMB108" s="58"/>
      <c r="GMC108" s="58"/>
      <c r="GMD108" s="58"/>
      <c r="GME108" s="58"/>
      <c r="GMF108" s="58"/>
      <c r="GMG108" s="58"/>
      <c r="GMH108" s="58"/>
      <c r="GMI108" s="58"/>
      <c r="GMJ108" s="58"/>
      <c r="GMK108" s="58"/>
      <c r="GML108" s="58"/>
      <c r="GMM108" s="58"/>
      <c r="GMN108" s="58"/>
      <c r="GMO108" s="58"/>
      <c r="GMP108" s="58"/>
      <c r="GMQ108" s="58"/>
      <c r="GMR108" s="58"/>
      <c r="GMS108" s="58"/>
      <c r="GMT108" s="58"/>
      <c r="GMU108" s="58"/>
      <c r="GMV108" s="58"/>
      <c r="GMW108" s="58"/>
      <c r="GMX108" s="58"/>
      <c r="GMY108" s="58"/>
      <c r="GMZ108" s="58"/>
      <c r="GNA108" s="58"/>
      <c r="GNB108" s="58"/>
      <c r="GNC108" s="58"/>
      <c r="GND108" s="58"/>
      <c r="GNE108" s="58"/>
      <c r="GNF108" s="58"/>
      <c r="GNG108" s="58"/>
      <c r="GNH108" s="58"/>
      <c r="GNI108" s="58"/>
      <c r="GNJ108" s="58"/>
      <c r="GNK108" s="58"/>
      <c r="GNL108" s="58"/>
      <c r="GNM108" s="58"/>
      <c r="GNN108" s="58"/>
      <c r="GNO108" s="58"/>
      <c r="GNP108" s="58"/>
      <c r="GNQ108" s="58"/>
      <c r="GNR108" s="58"/>
      <c r="GNS108" s="58"/>
      <c r="GNT108" s="58"/>
      <c r="GNU108" s="58"/>
      <c r="GNV108" s="58"/>
      <c r="GNW108" s="58"/>
      <c r="GNX108" s="58"/>
      <c r="GNY108" s="58"/>
      <c r="GNZ108" s="58"/>
      <c r="GOA108" s="58"/>
      <c r="GOB108" s="58"/>
      <c r="GOC108" s="58"/>
      <c r="GOD108" s="58"/>
      <c r="GOE108" s="58"/>
      <c r="GOF108" s="58"/>
      <c r="GOG108" s="58"/>
      <c r="GOH108" s="58"/>
      <c r="GOI108" s="58"/>
      <c r="GOJ108" s="58"/>
      <c r="GOK108" s="58"/>
      <c r="GOL108" s="58"/>
      <c r="GOM108" s="58"/>
      <c r="GON108" s="58"/>
      <c r="GOO108" s="58"/>
      <c r="GOP108" s="58"/>
      <c r="GOQ108" s="58"/>
      <c r="GOR108" s="58"/>
      <c r="GOS108" s="58"/>
      <c r="GOT108" s="58"/>
      <c r="GOU108" s="58"/>
      <c r="GOV108" s="58"/>
      <c r="GOW108" s="58"/>
      <c r="GOX108" s="58"/>
      <c r="GOY108" s="58"/>
      <c r="GOZ108" s="58"/>
      <c r="GPA108" s="58"/>
      <c r="GPB108" s="58"/>
      <c r="GPC108" s="58"/>
      <c r="GPD108" s="58"/>
      <c r="GPE108" s="58"/>
      <c r="GPF108" s="58"/>
      <c r="GPG108" s="58"/>
      <c r="GPH108" s="58"/>
      <c r="GPI108" s="58"/>
      <c r="GPJ108" s="58"/>
      <c r="GPK108" s="58"/>
      <c r="GPL108" s="58"/>
      <c r="GPM108" s="58"/>
      <c r="GPN108" s="58"/>
      <c r="GPO108" s="58"/>
      <c r="GPP108" s="58"/>
      <c r="GPQ108" s="58"/>
      <c r="GPR108" s="58"/>
      <c r="GPS108" s="58"/>
      <c r="GPT108" s="58"/>
      <c r="GPU108" s="58"/>
      <c r="GPV108" s="58"/>
      <c r="GPW108" s="58"/>
      <c r="GPX108" s="58"/>
      <c r="GPY108" s="58"/>
      <c r="GPZ108" s="58"/>
      <c r="GQA108" s="58"/>
      <c r="GQB108" s="58"/>
      <c r="GQC108" s="58"/>
      <c r="GQD108" s="58"/>
      <c r="GQE108" s="58"/>
      <c r="GQF108" s="58"/>
      <c r="GQG108" s="58"/>
      <c r="GQH108" s="58"/>
      <c r="GQI108" s="58"/>
      <c r="GQJ108" s="58"/>
      <c r="GQK108" s="58"/>
      <c r="GQL108" s="58"/>
      <c r="GQM108" s="58"/>
      <c r="GQN108" s="58"/>
      <c r="GQO108" s="58"/>
      <c r="GQP108" s="58"/>
      <c r="GQQ108" s="58"/>
      <c r="GQR108" s="58"/>
      <c r="GQS108" s="58"/>
      <c r="GQT108" s="58"/>
      <c r="GQU108" s="58"/>
      <c r="GQV108" s="58"/>
      <c r="GQW108" s="58"/>
      <c r="GQX108" s="58"/>
      <c r="GQY108" s="58"/>
      <c r="GQZ108" s="58"/>
      <c r="GRA108" s="58"/>
      <c r="GRB108" s="58"/>
      <c r="GRC108" s="58"/>
      <c r="GRD108" s="58"/>
      <c r="GRE108" s="58"/>
      <c r="GRF108" s="58"/>
      <c r="GRG108" s="58"/>
      <c r="GRH108" s="58"/>
      <c r="GRI108" s="58"/>
      <c r="GRJ108" s="58"/>
      <c r="GRK108" s="58"/>
      <c r="GRL108" s="58"/>
      <c r="GRM108" s="58"/>
      <c r="GRN108" s="58"/>
      <c r="GRO108" s="58"/>
      <c r="GRP108" s="58"/>
      <c r="GRQ108" s="58"/>
      <c r="GRR108" s="58"/>
      <c r="GRS108" s="58"/>
      <c r="GRT108" s="58"/>
      <c r="GRU108" s="58"/>
      <c r="GRV108" s="58"/>
      <c r="GRW108" s="58"/>
      <c r="GRX108" s="58"/>
      <c r="GRY108" s="58"/>
      <c r="GRZ108" s="58"/>
      <c r="GSA108" s="58"/>
      <c r="GSB108" s="58"/>
      <c r="GSC108" s="58"/>
      <c r="GSD108" s="58"/>
      <c r="GSE108" s="58"/>
      <c r="GSF108" s="58"/>
      <c r="GSG108" s="58"/>
      <c r="GSH108" s="58"/>
      <c r="GSI108" s="58"/>
      <c r="GSJ108" s="58"/>
      <c r="GSK108" s="58"/>
      <c r="GSL108" s="58"/>
      <c r="GSM108" s="58"/>
      <c r="GSN108" s="58"/>
      <c r="GSO108" s="58"/>
      <c r="GSP108" s="58"/>
      <c r="GSQ108" s="58"/>
      <c r="GSR108" s="58"/>
      <c r="GSS108" s="58"/>
      <c r="GST108" s="58"/>
      <c r="GSU108" s="58"/>
      <c r="GSV108" s="58"/>
      <c r="GSW108" s="58"/>
      <c r="GSX108" s="58"/>
      <c r="GSY108" s="58"/>
      <c r="GSZ108" s="58"/>
      <c r="GTA108" s="58"/>
      <c r="GTB108" s="58"/>
      <c r="GTC108" s="58"/>
      <c r="GTD108" s="58"/>
      <c r="GTE108" s="58"/>
      <c r="GTF108" s="58"/>
      <c r="GTG108" s="58"/>
      <c r="GTH108" s="58"/>
      <c r="GTI108" s="58"/>
      <c r="GTJ108" s="58"/>
      <c r="GTK108" s="58"/>
      <c r="GTL108" s="58"/>
      <c r="GTM108" s="58"/>
      <c r="GTN108" s="58"/>
      <c r="GTO108" s="58"/>
      <c r="GTP108" s="58"/>
      <c r="GTQ108" s="58"/>
      <c r="GTR108" s="58"/>
      <c r="GTS108" s="58"/>
      <c r="GTT108" s="58"/>
      <c r="GTU108" s="58"/>
      <c r="GTV108" s="58"/>
      <c r="GTW108" s="58"/>
      <c r="GTX108" s="58"/>
      <c r="GTY108" s="58"/>
      <c r="GTZ108" s="58"/>
      <c r="GUA108" s="58"/>
      <c r="GUB108" s="58"/>
      <c r="GUC108" s="58"/>
      <c r="GUD108" s="58"/>
      <c r="GUE108" s="58"/>
      <c r="GUF108" s="58"/>
      <c r="GUG108" s="58"/>
      <c r="GUH108" s="58"/>
      <c r="GUI108" s="58"/>
      <c r="GUJ108" s="58"/>
      <c r="GUK108" s="58"/>
      <c r="GUL108" s="58"/>
      <c r="GUM108" s="58"/>
      <c r="GUN108" s="58"/>
      <c r="GUO108" s="58"/>
      <c r="GUP108" s="58"/>
      <c r="GUQ108" s="58"/>
      <c r="GUR108" s="58"/>
      <c r="GUS108" s="58"/>
      <c r="GUT108" s="58"/>
      <c r="GUU108" s="58"/>
      <c r="GUV108" s="58"/>
      <c r="GUW108" s="58"/>
      <c r="GUX108" s="58"/>
      <c r="GUY108" s="58"/>
      <c r="GUZ108" s="58"/>
      <c r="GVA108" s="58"/>
      <c r="GVB108" s="58"/>
      <c r="GVC108" s="58"/>
      <c r="GVD108" s="58"/>
      <c r="GVE108" s="58"/>
      <c r="GVF108" s="58"/>
      <c r="GVG108" s="58"/>
      <c r="GVH108" s="58"/>
      <c r="GVI108" s="58"/>
      <c r="GVJ108" s="58"/>
      <c r="GVK108" s="58"/>
      <c r="GVL108" s="58"/>
      <c r="GVM108" s="58"/>
      <c r="GVN108" s="58"/>
      <c r="GVO108" s="58"/>
      <c r="GVP108" s="58"/>
      <c r="GVQ108" s="58"/>
      <c r="GVR108" s="58"/>
      <c r="GVS108" s="58"/>
      <c r="GVT108" s="58"/>
      <c r="GVU108" s="58"/>
      <c r="GVV108" s="58"/>
      <c r="GVW108" s="58"/>
      <c r="GVX108" s="58"/>
      <c r="GVY108" s="58"/>
      <c r="GVZ108" s="58"/>
      <c r="GWA108" s="58"/>
      <c r="GWB108" s="58"/>
      <c r="GWC108" s="58"/>
      <c r="GWD108" s="58"/>
      <c r="GWE108" s="58"/>
      <c r="GWF108" s="58"/>
      <c r="GWG108" s="58"/>
      <c r="GWH108" s="58"/>
      <c r="GWI108" s="58"/>
      <c r="GWJ108" s="58"/>
      <c r="GWK108" s="58"/>
      <c r="GWL108" s="58"/>
      <c r="GWM108" s="58"/>
      <c r="GWN108" s="58"/>
      <c r="GWO108" s="58"/>
      <c r="GWP108" s="58"/>
      <c r="GWQ108" s="58"/>
      <c r="GWR108" s="58"/>
      <c r="GWS108" s="58"/>
      <c r="GWT108" s="58"/>
      <c r="GWU108" s="58"/>
      <c r="GWV108" s="58"/>
      <c r="GWW108" s="58"/>
      <c r="GWX108" s="58"/>
      <c r="GWY108" s="58"/>
      <c r="GWZ108" s="58"/>
      <c r="GXA108" s="58"/>
      <c r="GXB108" s="58"/>
      <c r="GXC108" s="58"/>
      <c r="GXD108" s="58"/>
      <c r="GXE108" s="58"/>
      <c r="GXF108" s="58"/>
      <c r="GXG108" s="58"/>
      <c r="GXH108" s="58"/>
      <c r="GXI108" s="58"/>
      <c r="GXJ108" s="58"/>
      <c r="GXK108" s="58"/>
      <c r="GXL108" s="58"/>
      <c r="GXM108" s="58"/>
      <c r="GXN108" s="58"/>
      <c r="GXO108" s="58"/>
      <c r="GXP108" s="58"/>
      <c r="GXQ108" s="58"/>
      <c r="GXR108" s="58"/>
      <c r="GXS108" s="58"/>
      <c r="GXT108" s="58"/>
      <c r="GXU108" s="58"/>
      <c r="GXV108" s="58"/>
      <c r="GXW108" s="58"/>
      <c r="GXX108" s="58"/>
      <c r="GXY108" s="58"/>
      <c r="GXZ108" s="58"/>
      <c r="GYA108" s="58"/>
      <c r="GYB108" s="58"/>
      <c r="GYC108" s="58"/>
      <c r="GYD108" s="58"/>
      <c r="GYE108" s="58"/>
      <c r="GYF108" s="58"/>
      <c r="GYG108" s="58"/>
      <c r="GYH108" s="58"/>
      <c r="GYI108" s="58"/>
      <c r="GYJ108" s="58"/>
      <c r="GYK108" s="58"/>
      <c r="GYL108" s="58"/>
      <c r="GYM108" s="58"/>
      <c r="GYN108" s="58"/>
      <c r="GYO108" s="58"/>
      <c r="GYP108" s="58"/>
      <c r="GYQ108" s="58"/>
      <c r="GYR108" s="58"/>
      <c r="GYS108" s="58"/>
      <c r="GYT108" s="58"/>
      <c r="GYU108" s="58"/>
      <c r="GYV108" s="58"/>
      <c r="GYW108" s="58"/>
      <c r="GYX108" s="58"/>
      <c r="GYY108" s="58"/>
      <c r="GYZ108" s="58"/>
      <c r="GZA108" s="58"/>
      <c r="GZB108" s="58"/>
      <c r="GZC108" s="58"/>
      <c r="GZD108" s="58"/>
      <c r="GZE108" s="58"/>
      <c r="GZF108" s="58"/>
      <c r="GZG108" s="58"/>
      <c r="GZH108" s="58"/>
      <c r="GZI108" s="58"/>
      <c r="GZJ108" s="58"/>
      <c r="GZK108" s="58"/>
      <c r="GZL108" s="58"/>
      <c r="GZM108" s="58"/>
      <c r="GZN108" s="58"/>
      <c r="GZO108" s="58"/>
      <c r="GZP108" s="58"/>
      <c r="GZQ108" s="58"/>
      <c r="GZR108" s="58"/>
      <c r="GZS108" s="58"/>
      <c r="GZT108" s="58"/>
      <c r="GZU108" s="58"/>
      <c r="GZV108" s="58"/>
      <c r="GZW108" s="58"/>
      <c r="GZX108" s="58"/>
      <c r="GZY108" s="58"/>
      <c r="GZZ108" s="58"/>
      <c r="HAA108" s="58"/>
      <c r="HAB108" s="58"/>
      <c r="HAC108" s="58"/>
      <c r="HAD108" s="58"/>
      <c r="HAE108" s="58"/>
      <c r="HAF108" s="58"/>
      <c r="HAG108" s="58"/>
      <c r="HAH108" s="58"/>
      <c r="HAI108" s="58"/>
      <c r="HAJ108" s="58"/>
      <c r="HAK108" s="58"/>
      <c r="HAL108" s="58"/>
      <c r="HAM108" s="58"/>
      <c r="HAN108" s="58"/>
      <c r="HAO108" s="58"/>
      <c r="HAP108" s="58"/>
      <c r="HAQ108" s="58"/>
      <c r="HAR108" s="58"/>
      <c r="HAS108" s="58"/>
      <c r="HAT108" s="58"/>
      <c r="HAU108" s="58"/>
      <c r="HAV108" s="58"/>
      <c r="HAW108" s="58"/>
      <c r="HAX108" s="58"/>
      <c r="HAY108" s="58"/>
      <c r="HAZ108" s="58"/>
      <c r="HBA108" s="58"/>
      <c r="HBB108" s="58"/>
      <c r="HBC108" s="58"/>
      <c r="HBD108" s="58"/>
      <c r="HBE108" s="58"/>
      <c r="HBF108" s="58"/>
      <c r="HBG108" s="58"/>
      <c r="HBH108" s="58"/>
      <c r="HBI108" s="58"/>
      <c r="HBJ108" s="58"/>
      <c r="HBK108" s="58"/>
      <c r="HBL108" s="58"/>
      <c r="HBM108" s="58"/>
      <c r="HBN108" s="58"/>
      <c r="HBO108" s="58"/>
      <c r="HBP108" s="58"/>
      <c r="HBQ108" s="58"/>
      <c r="HBR108" s="58"/>
      <c r="HBS108" s="58"/>
      <c r="HBT108" s="58"/>
      <c r="HBU108" s="58"/>
      <c r="HBV108" s="58"/>
      <c r="HBW108" s="58"/>
      <c r="HBX108" s="58"/>
      <c r="HBY108" s="58"/>
      <c r="HBZ108" s="58"/>
      <c r="HCA108" s="58"/>
      <c r="HCB108" s="58"/>
      <c r="HCC108" s="58"/>
      <c r="HCD108" s="58"/>
      <c r="HCE108" s="58"/>
      <c r="HCF108" s="58"/>
      <c r="HCG108" s="58"/>
      <c r="HCH108" s="58"/>
      <c r="HCI108" s="58"/>
      <c r="HCJ108" s="58"/>
      <c r="HCK108" s="58"/>
      <c r="HCL108" s="58"/>
      <c r="HCM108" s="58"/>
      <c r="HCN108" s="58"/>
      <c r="HCO108" s="58"/>
      <c r="HCP108" s="58"/>
      <c r="HCQ108" s="58"/>
      <c r="HCR108" s="58"/>
      <c r="HCS108" s="58"/>
      <c r="HCT108" s="58"/>
      <c r="HCU108" s="58"/>
      <c r="HCV108" s="58"/>
      <c r="HCW108" s="58"/>
      <c r="HCX108" s="58"/>
      <c r="HCY108" s="58"/>
      <c r="HCZ108" s="58"/>
      <c r="HDA108" s="58"/>
      <c r="HDB108" s="58"/>
      <c r="HDC108" s="58"/>
      <c r="HDD108" s="58"/>
      <c r="HDE108" s="58"/>
      <c r="HDF108" s="58"/>
      <c r="HDG108" s="58"/>
      <c r="HDH108" s="58"/>
      <c r="HDI108" s="58"/>
      <c r="HDJ108" s="58"/>
      <c r="HDK108" s="58"/>
      <c r="HDL108" s="58"/>
      <c r="HDM108" s="58"/>
      <c r="HDN108" s="58"/>
      <c r="HDO108" s="58"/>
      <c r="HDP108" s="58"/>
      <c r="HDQ108" s="58"/>
      <c r="HDR108" s="58"/>
      <c r="HDS108" s="58"/>
      <c r="HDT108" s="58"/>
      <c r="HDU108" s="58"/>
      <c r="HDV108" s="58"/>
      <c r="HDW108" s="58"/>
      <c r="HDX108" s="58"/>
      <c r="HDY108" s="58"/>
      <c r="HDZ108" s="58"/>
      <c r="HEA108" s="58"/>
      <c r="HEB108" s="58"/>
      <c r="HEC108" s="58"/>
      <c r="HED108" s="58"/>
      <c r="HEE108" s="58"/>
      <c r="HEF108" s="58"/>
      <c r="HEG108" s="58"/>
      <c r="HEH108" s="58"/>
      <c r="HEI108" s="58"/>
      <c r="HEJ108" s="58"/>
      <c r="HEK108" s="58"/>
      <c r="HEL108" s="58"/>
      <c r="HEM108" s="58"/>
      <c r="HEN108" s="58"/>
      <c r="HEO108" s="58"/>
      <c r="HEP108" s="58"/>
      <c r="HEQ108" s="58"/>
      <c r="HER108" s="58"/>
      <c r="HES108" s="58"/>
      <c r="HET108" s="58"/>
      <c r="HEU108" s="58"/>
      <c r="HEV108" s="58"/>
      <c r="HEW108" s="58"/>
      <c r="HEX108" s="58"/>
      <c r="HEY108" s="58"/>
      <c r="HEZ108" s="58"/>
      <c r="HFA108" s="58"/>
      <c r="HFB108" s="58"/>
      <c r="HFC108" s="58"/>
      <c r="HFD108" s="58"/>
      <c r="HFE108" s="58"/>
      <c r="HFF108" s="58"/>
      <c r="HFG108" s="58"/>
      <c r="HFH108" s="58"/>
      <c r="HFI108" s="58"/>
      <c r="HFJ108" s="58"/>
      <c r="HFK108" s="58"/>
      <c r="HFL108" s="58"/>
      <c r="HFM108" s="58"/>
      <c r="HFN108" s="58"/>
      <c r="HFO108" s="58"/>
      <c r="HFP108" s="58"/>
      <c r="HFQ108" s="58"/>
      <c r="HFR108" s="58"/>
      <c r="HFS108" s="58"/>
      <c r="HFT108" s="58"/>
      <c r="HFU108" s="58"/>
      <c r="HFV108" s="58"/>
      <c r="HFW108" s="58"/>
      <c r="HFX108" s="58"/>
      <c r="HFY108" s="58"/>
      <c r="HFZ108" s="58"/>
      <c r="HGA108" s="58"/>
      <c r="HGB108" s="58"/>
      <c r="HGC108" s="58"/>
      <c r="HGD108" s="58"/>
      <c r="HGE108" s="58"/>
      <c r="HGF108" s="58"/>
      <c r="HGG108" s="58"/>
      <c r="HGH108" s="58"/>
      <c r="HGI108" s="58"/>
      <c r="HGJ108" s="58"/>
      <c r="HGK108" s="58"/>
      <c r="HGL108" s="58"/>
      <c r="HGM108" s="58"/>
      <c r="HGN108" s="58"/>
      <c r="HGO108" s="58"/>
      <c r="HGP108" s="58"/>
      <c r="HGQ108" s="58"/>
      <c r="HGR108" s="58"/>
      <c r="HGS108" s="58"/>
      <c r="HGT108" s="58"/>
      <c r="HGU108" s="58"/>
      <c r="HGV108" s="58"/>
      <c r="HGW108" s="58"/>
      <c r="HGX108" s="58"/>
      <c r="HGY108" s="58"/>
      <c r="HGZ108" s="58"/>
      <c r="HHA108" s="58"/>
      <c r="HHB108" s="58"/>
      <c r="HHC108" s="58"/>
      <c r="HHD108" s="58"/>
      <c r="HHE108" s="58"/>
      <c r="HHF108" s="58"/>
      <c r="HHG108" s="58"/>
      <c r="HHH108" s="58"/>
      <c r="HHI108" s="58"/>
      <c r="HHJ108" s="58"/>
      <c r="HHK108" s="58"/>
      <c r="HHL108" s="58"/>
      <c r="HHM108" s="58"/>
      <c r="HHN108" s="58"/>
      <c r="HHO108" s="58"/>
      <c r="HHP108" s="58"/>
      <c r="HHQ108" s="58"/>
      <c r="HHR108" s="58"/>
      <c r="HHS108" s="58"/>
      <c r="HHT108" s="58"/>
      <c r="HHU108" s="58"/>
      <c r="HHV108" s="58"/>
      <c r="HHW108" s="58"/>
      <c r="HHX108" s="58"/>
      <c r="HHY108" s="58"/>
      <c r="HHZ108" s="58"/>
      <c r="HIA108" s="58"/>
      <c r="HIB108" s="58"/>
      <c r="HIC108" s="58"/>
      <c r="HID108" s="58"/>
      <c r="HIE108" s="58"/>
      <c r="HIF108" s="58"/>
      <c r="HIG108" s="58"/>
      <c r="HIH108" s="58"/>
      <c r="HII108" s="58"/>
      <c r="HIJ108" s="58"/>
      <c r="HIK108" s="58"/>
      <c r="HIL108" s="58"/>
      <c r="HIM108" s="58"/>
      <c r="HIN108" s="58"/>
      <c r="HIO108" s="58"/>
      <c r="HIP108" s="58"/>
      <c r="HIQ108" s="58"/>
      <c r="HIR108" s="58"/>
      <c r="HIS108" s="58"/>
      <c r="HIT108" s="58"/>
      <c r="HIU108" s="58"/>
      <c r="HIV108" s="58"/>
      <c r="HIW108" s="58"/>
      <c r="HIX108" s="58"/>
      <c r="HIY108" s="58"/>
      <c r="HIZ108" s="58"/>
      <c r="HJA108" s="58"/>
      <c r="HJB108" s="58"/>
      <c r="HJC108" s="58"/>
      <c r="HJD108" s="58"/>
      <c r="HJE108" s="58"/>
      <c r="HJF108" s="58"/>
      <c r="HJG108" s="58"/>
      <c r="HJH108" s="58"/>
      <c r="HJI108" s="58"/>
      <c r="HJJ108" s="58"/>
      <c r="HJK108" s="58"/>
      <c r="HJL108" s="58"/>
      <c r="HJM108" s="58"/>
      <c r="HJN108" s="58"/>
      <c r="HJO108" s="58"/>
      <c r="HJP108" s="58"/>
      <c r="HJQ108" s="58"/>
      <c r="HJR108" s="58"/>
      <c r="HJS108" s="58"/>
      <c r="HJT108" s="58"/>
      <c r="HJU108" s="58"/>
      <c r="HJV108" s="58"/>
      <c r="HJW108" s="58"/>
      <c r="HJX108" s="58"/>
      <c r="HJY108" s="58"/>
      <c r="HJZ108" s="58"/>
      <c r="HKA108" s="58"/>
      <c r="HKB108" s="58"/>
      <c r="HKC108" s="58"/>
      <c r="HKD108" s="58"/>
      <c r="HKE108" s="58"/>
      <c r="HKF108" s="58"/>
      <c r="HKG108" s="58"/>
      <c r="HKH108" s="58"/>
      <c r="HKI108" s="58"/>
      <c r="HKJ108" s="58"/>
      <c r="HKK108" s="58"/>
      <c r="HKL108" s="58"/>
      <c r="HKM108" s="58"/>
      <c r="HKN108" s="58"/>
      <c r="HKO108" s="58"/>
      <c r="HKP108" s="58"/>
      <c r="HKQ108" s="58"/>
      <c r="HKR108" s="58"/>
      <c r="HKS108" s="58"/>
      <c r="HKT108" s="58"/>
      <c r="HKU108" s="58"/>
      <c r="HKV108" s="58"/>
      <c r="HKW108" s="58"/>
      <c r="HKX108" s="58"/>
      <c r="HKY108" s="58"/>
      <c r="HKZ108" s="58"/>
      <c r="HLA108" s="58"/>
      <c r="HLB108" s="58"/>
      <c r="HLC108" s="58"/>
      <c r="HLD108" s="58"/>
      <c r="HLE108" s="58"/>
      <c r="HLF108" s="58"/>
      <c r="HLG108" s="58"/>
      <c r="HLH108" s="58"/>
      <c r="HLI108" s="58"/>
      <c r="HLJ108" s="58"/>
      <c r="HLK108" s="58"/>
      <c r="HLL108" s="58"/>
      <c r="HLM108" s="58"/>
      <c r="HLN108" s="58"/>
      <c r="HLO108" s="58"/>
      <c r="HLP108" s="58"/>
      <c r="HLQ108" s="58"/>
      <c r="HLR108" s="58"/>
      <c r="HLS108" s="58"/>
      <c r="HLT108" s="58"/>
      <c r="HLU108" s="58"/>
      <c r="HLV108" s="58"/>
      <c r="HLW108" s="58"/>
      <c r="HLX108" s="58"/>
      <c r="HLY108" s="58"/>
      <c r="HLZ108" s="58"/>
      <c r="HMA108" s="58"/>
      <c r="HMB108" s="58"/>
      <c r="HMC108" s="58"/>
      <c r="HMD108" s="58"/>
      <c r="HME108" s="58"/>
      <c r="HMF108" s="58"/>
      <c r="HMG108" s="58"/>
      <c r="HMH108" s="58"/>
      <c r="HMI108" s="58"/>
      <c r="HMJ108" s="58"/>
      <c r="HMK108" s="58"/>
      <c r="HML108" s="58"/>
      <c r="HMM108" s="58"/>
      <c r="HMN108" s="58"/>
      <c r="HMO108" s="58"/>
      <c r="HMP108" s="58"/>
      <c r="HMQ108" s="58"/>
      <c r="HMR108" s="58"/>
      <c r="HMS108" s="58"/>
      <c r="HMT108" s="58"/>
      <c r="HMU108" s="58"/>
      <c r="HMV108" s="58"/>
      <c r="HMW108" s="58"/>
      <c r="HMX108" s="58"/>
      <c r="HMY108" s="58"/>
      <c r="HMZ108" s="58"/>
      <c r="HNA108" s="58"/>
      <c r="HNB108" s="58"/>
      <c r="HNC108" s="58"/>
      <c r="HND108" s="58"/>
      <c r="HNE108" s="58"/>
      <c r="HNF108" s="58"/>
      <c r="HNG108" s="58"/>
      <c r="HNH108" s="58"/>
      <c r="HNI108" s="58"/>
      <c r="HNJ108" s="58"/>
      <c r="HNK108" s="58"/>
      <c r="HNL108" s="58"/>
      <c r="HNM108" s="58"/>
      <c r="HNN108" s="58"/>
      <c r="HNO108" s="58"/>
      <c r="HNP108" s="58"/>
      <c r="HNQ108" s="58"/>
      <c r="HNR108" s="58"/>
      <c r="HNS108" s="58"/>
      <c r="HNT108" s="58"/>
      <c r="HNU108" s="58"/>
      <c r="HNV108" s="58"/>
      <c r="HNW108" s="58"/>
      <c r="HNX108" s="58"/>
      <c r="HNY108" s="58"/>
      <c r="HNZ108" s="58"/>
      <c r="HOA108" s="58"/>
      <c r="HOB108" s="58"/>
      <c r="HOC108" s="58"/>
      <c r="HOD108" s="58"/>
      <c r="HOE108" s="58"/>
      <c r="HOF108" s="58"/>
      <c r="HOG108" s="58"/>
      <c r="HOH108" s="58"/>
      <c r="HOI108" s="58"/>
      <c r="HOJ108" s="58"/>
      <c r="HOK108" s="58"/>
      <c r="HOL108" s="58"/>
      <c r="HOM108" s="58"/>
      <c r="HON108" s="58"/>
      <c r="HOO108" s="58"/>
      <c r="HOP108" s="58"/>
      <c r="HOQ108" s="58"/>
      <c r="HOR108" s="58"/>
      <c r="HOS108" s="58"/>
      <c r="HOT108" s="58"/>
      <c r="HOU108" s="58"/>
      <c r="HOV108" s="58"/>
      <c r="HOW108" s="58"/>
      <c r="HOX108" s="58"/>
      <c r="HOY108" s="58"/>
      <c r="HOZ108" s="58"/>
      <c r="HPA108" s="58"/>
      <c r="HPB108" s="58"/>
      <c r="HPC108" s="58"/>
      <c r="HPD108" s="58"/>
      <c r="HPE108" s="58"/>
      <c r="HPF108" s="58"/>
      <c r="HPG108" s="58"/>
      <c r="HPH108" s="58"/>
      <c r="HPI108" s="58"/>
      <c r="HPJ108" s="58"/>
      <c r="HPK108" s="58"/>
      <c r="HPL108" s="58"/>
      <c r="HPM108" s="58"/>
      <c r="HPN108" s="58"/>
      <c r="HPO108" s="58"/>
      <c r="HPP108" s="58"/>
      <c r="HPQ108" s="58"/>
      <c r="HPR108" s="58"/>
      <c r="HPS108" s="58"/>
      <c r="HPT108" s="58"/>
      <c r="HPU108" s="58"/>
      <c r="HPV108" s="58"/>
      <c r="HPW108" s="58"/>
      <c r="HPX108" s="58"/>
      <c r="HPY108" s="58"/>
      <c r="HPZ108" s="58"/>
      <c r="HQA108" s="58"/>
      <c r="HQB108" s="58"/>
      <c r="HQC108" s="58"/>
      <c r="HQD108" s="58"/>
      <c r="HQE108" s="58"/>
      <c r="HQF108" s="58"/>
      <c r="HQG108" s="58"/>
      <c r="HQH108" s="58"/>
      <c r="HQI108" s="58"/>
      <c r="HQJ108" s="58"/>
      <c r="HQK108" s="58"/>
      <c r="HQL108" s="58"/>
      <c r="HQM108" s="58"/>
      <c r="HQN108" s="58"/>
      <c r="HQO108" s="58"/>
      <c r="HQP108" s="58"/>
      <c r="HQQ108" s="58"/>
      <c r="HQR108" s="58"/>
      <c r="HQS108" s="58"/>
      <c r="HQT108" s="58"/>
      <c r="HQU108" s="58"/>
      <c r="HQV108" s="58"/>
      <c r="HQW108" s="58"/>
      <c r="HQX108" s="58"/>
      <c r="HQY108" s="58"/>
      <c r="HQZ108" s="58"/>
      <c r="HRA108" s="58"/>
      <c r="HRB108" s="58"/>
      <c r="HRC108" s="58"/>
      <c r="HRD108" s="58"/>
      <c r="HRE108" s="58"/>
      <c r="HRF108" s="58"/>
      <c r="HRG108" s="58"/>
      <c r="HRH108" s="58"/>
      <c r="HRI108" s="58"/>
      <c r="HRJ108" s="58"/>
      <c r="HRK108" s="58"/>
      <c r="HRL108" s="58"/>
      <c r="HRM108" s="58"/>
      <c r="HRN108" s="58"/>
      <c r="HRO108" s="58"/>
      <c r="HRP108" s="58"/>
      <c r="HRQ108" s="58"/>
      <c r="HRR108" s="58"/>
      <c r="HRS108" s="58"/>
      <c r="HRT108" s="58"/>
      <c r="HRU108" s="58"/>
      <c r="HRV108" s="58"/>
      <c r="HRW108" s="58"/>
      <c r="HRX108" s="58"/>
      <c r="HRY108" s="58"/>
      <c r="HRZ108" s="58"/>
      <c r="HSA108" s="58"/>
      <c r="HSB108" s="58"/>
      <c r="HSC108" s="58"/>
      <c r="HSD108" s="58"/>
      <c r="HSE108" s="58"/>
      <c r="HSF108" s="58"/>
      <c r="HSG108" s="58"/>
      <c r="HSH108" s="58"/>
      <c r="HSI108" s="58"/>
      <c r="HSJ108" s="58"/>
      <c r="HSK108" s="58"/>
      <c r="HSL108" s="58"/>
      <c r="HSM108" s="58"/>
      <c r="HSN108" s="58"/>
      <c r="HSO108" s="58"/>
      <c r="HSP108" s="58"/>
      <c r="HSQ108" s="58"/>
      <c r="HSR108" s="58"/>
      <c r="HSS108" s="58"/>
      <c r="HST108" s="58"/>
      <c r="HSU108" s="58"/>
      <c r="HSV108" s="58"/>
      <c r="HSW108" s="58"/>
      <c r="HSX108" s="58"/>
      <c r="HSY108" s="58"/>
      <c r="HSZ108" s="58"/>
      <c r="HTA108" s="58"/>
      <c r="HTB108" s="58"/>
      <c r="HTC108" s="58"/>
      <c r="HTD108" s="58"/>
      <c r="HTE108" s="58"/>
      <c r="HTF108" s="58"/>
      <c r="HTG108" s="58"/>
      <c r="HTH108" s="58"/>
      <c r="HTI108" s="58"/>
      <c r="HTJ108" s="58"/>
      <c r="HTK108" s="58"/>
      <c r="HTL108" s="58"/>
      <c r="HTM108" s="58"/>
      <c r="HTN108" s="58"/>
      <c r="HTO108" s="58"/>
      <c r="HTP108" s="58"/>
      <c r="HTQ108" s="58"/>
      <c r="HTR108" s="58"/>
      <c r="HTS108" s="58"/>
      <c r="HTT108" s="58"/>
      <c r="HTU108" s="58"/>
      <c r="HTV108" s="58"/>
      <c r="HTW108" s="58"/>
      <c r="HTX108" s="58"/>
      <c r="HTY108" s="58"/>
      <c r="HTZ108" s="58"/>
      <c r="HUA108" s="58"/>
      <c r="HUB108" s="58"/>
      <c r="HUC108" s="58"/>
      <c r="HUD108" s="58"/>
      <c r="HUE108" s="58"/>
      <c r="HUF108" s="58"/>
      <c r="HUG108" s="58"/>
      <c r="HUH108" s="58"/>
      <c r="HUI108" s="58"/>
      <c r="HUJ108" s="58"/>
      <c r="HUK108" s="58"/>
      <c r="HUL108" s="58"/>
      <c r="HUM108" s="58"/>
      <c r="HUN108" s="58"/>
      <c r="HUO108" s="58"/>
      <c r="HUP108" s="58"/>
      <c r="HUQ108" s="58"/>
      <c r="HUR108" s="58"/>
      <c r="HUS108" s="58"/>
      <c r="HUT108" s="58"/>
      <c r="HUU108" s="58"/>
      <c r="HUV108" s="58"/>
      <c r="HUW108" s="58"/>
      <c r="HUX108" s="58"/>
      <c r="HUY108" s="58"/>
      <c r="HUZ108" s="58"/>
      <c r="HVA108" s="58"/>
      <c r="HVB108" s="58"/>
      <c r="HVC108" s="58"/>
      <c r="HVD108" s="58"/>
      <c r="HVE108" s="58"/>
      <c r="HVF108" s="58"/>
      <c r="HVG108" s="58"/>
      <c r="HVH108" s="58"/>
      <c r="HVI108" s="58"/>
      <c r="HVJ108" s="58"/>
      <c r="HVK108" s="58"/>
      <c r="HVL108" s="58"/>
      <c r="HVM108" s="58"/>
      <c r="HVN108" s="58"/>
      <c r="HVO108" s="58"/>
      <c r="HVP108" s="58"/>
      <c r="HVQ108" s="58"/>
      <c r="HVR108" s="58"/>
      <c r="HVS108" s="58"/>
      <c r="HVT108" s="58"/>
      <c r="HVU108" s="58"/>
      <c r="HVV108" s="58"/>
      <c r="HVW108" s="58"/>
      <c r="HVX108" s="58"/>
      <c r="HVY108" s="58"/>
      <c r="HVZ108" s="58"/>
      <c r="HWA108" s="58"/>
      <c r="HWB108" s="58"/>
      <c r="HWC108" s="58"/>
      <c r="HWD108" s="58"/>
      <c r="HWE108" s="58"/>
      <c r="HWF108" s="58"/>
      <c r="HWG108" s="58"/>
      <c r="HWH108" s="58"/>
      <c r="HWI108" s="58"/>
      <c r="HWJ108" s="58"/>
      <c r="HWK108" s="58"/>
      <c r="HWL108" s="58"/>
      <c r="HWM108" s="58"/>
      <c r="HWN108" s="58"/>
      <c r="HWO108" s="58"/>
      <c r="HWP108" s="58"/>
      <c r="HWQ108" s="58"/>
      <c r="HWR108" s="58"/>
      <c r="HWS108" s="58"/>
      <c r="HWT108" s="58"/>
      <c r="HWU108" s="58"/>
      <c r="HWV108" s="58"/>
      <c r="HWW108" s="58"/>
      <c r="HWX108" s="58"/>
      <c r="HWY108" s="58"/>
      <c r="HWZ108" s="58"/>
      <c r="HXA108" s="58"/>
      <c r="HXB108" s="58"/>
      <c r="HXC108" s="58"/>
      <c r="HXD108" s="58"/>
      <c r="HXE108" s="58"/>
      <c r="HXF108" s="58"/>
      <c r="HXG108" s="58"/>
      <c r="HXH108" s="58"/>
      <c r="HXI108" s="58"/>
      <c r="HXJ108" s="58"/>
      <c r="HXK108" s="58"/>
      <c r="HXL108" s="58"/>
      <c r="HXM108" s="58"/>
      <c r="HXN108" s="58"/>
      <c r="HXO108" s="58"/>
      <c r="HXP108" s="58"/>
      <c r="HXQ108" s="58"/>
      <c r="HXR108" s="58"/>
      <c r="HXS108" s="58"/>
      <c r="HXT108" s="58"/>
      <c r="HXU108" s="58"/>
      <c r="HXV108" s="58"/>
      <c r="HXW108" s="58"/>
      <c r="HXX108" s="58"/>
      <c r="HXY108" s="58"/>
      <c r="HXZ108" s="58"/>
      <c r="HYA108" s="58"/>
      <c r="HYB108" s="58"/>
      <c r="HYC108" s="58"/>
      <c r="HYD108" s="58"/>
      <c r="HYE108" s="58"/>
      <c r="HYF108" s="58"/>
      <c r="HYG108" s="58"/>
      <c r="HYH108" s="58"/>
      <c r="HYI108" s="58"/>
      <c r="HYJ108" s="58"/>
      <c r="HYK108" s="58"/>
      <c r="HYL108" s="58"/>
      <c r="HYM108" s="58"/>
      <c r="HYN108" s="58"/>
      <c r="HYO108" s="58"/>
      <c r="HYP108" s="58"/>
      <c r="HYQ108" s="58"/>
      <c r="HYR108" s="58"/>
      <c r="HYS108" s="58"/>
      <c r="HYT108" s="58"/>
      <c r="HYU108" s="58"/>
      <c r="HYV108" s="58"/>
      <c r="HYW108" s="58"/>
      <c r="HYX108" s="58"/>
      <c r="HYY108" s="58"/>
      <c r="HYZ108" s="58"/>
      <c r="HZA108" s="58"/>
      <c r="HZB108" s="58"/>
      <c r="HZC108" s="58"/>
      <c r="HZD108" s="58"/>
      <c r="HZE108" s="58"/>
      <c r="HZF108" s="58"/>
      <c r="HZG108" s="58"/>
      <c r="HZH108" s="58"/>
      <c r="HZI108" s="58"/>
      <c r="HZJ108" s="58"/>
      <c r="HZK108" s="58"/>
      <c r="HZL108" s="58"/>
      <c r="HZM108" s="58"/>
      <c r="HZN108" s="58"/>
      <c r="HZO108" s="58"/>
      <c r="HZP108" s="58"/>
      <c r="HZQ108" s="58"/>
      <c r="HZR108" s="58"/>
      <c r="HZS108" s="58"/>
      <c r="HZT108" s="58"/>
      <c r="HZU108" s="58"/>
      <c r="HZV108" s="58"/>
      <c r="HZW108" s="58"/>
      <c r="HZX108" s="58"/>
      <c r="HZY108" s="58"/>
      <c r="HZZ108" s="58"/>
      <c r="IAA108" s="58"/>
      <c r="IAB108" s="58"/>
      <c r="IAC108" s="58"/>
      <c r="IAD108" s="58"/>
      <c r="IAE108" s="58"/>
      <c r="IAF108" s="58"/>
      <c r="IAG108" s="58"/>
      <c r="IAH108" s="58"/>
      <c r="IAI108" s="58"/>
      <c r="IAJ108" s="58"/>
      <c r="IAK108" s="58"/>
      <c r="IAL108" s="58"/>
      <c r="IAM108" s="58"/>
      <c r="IAN108" s="58"/>
      <c r="IAO108" s="58"/>
      <c r="IAP108" s="58"/>
      <c r="IAQ108" s="58"/>
      <c r="IAR108" s="58"/>
      <c r="IAS108" s="58"/>
      <c r="IAT108" s="58"/>
      <c r="IAU108" s="58"/>
      <c r="IAV108" s="58"/>
      <c r="IAW108" s="58"/>
      <c r="IAX108" s="58"/>
      <c r="IAY108" s="58"/>
      <c r="IAZ108" s="58"/>
      <c r="IBA108" s="58"/>
      <c r="IBB108" s="58"/>
      <c r="IBC108" s="58"/>
      <c r="IBD108" s="58"/>
      <c r="IBE108" s="58"/>
      <c r="IBF108" s="58"/>
      <c r="IBG108" s="58"/>
      <c r="IBH108" s="58"/>
      <c r="IBI108" s="58"/>
      <c r="IBJ108" s="58"/>
      <c r="IBK108" s="58"/>
      <c r="IBL108" s="58"/>
      <c r="IBM108" s="58"/>
      <c r="IBN108" s="58"/>
      <c r="IBO108" s="58"/>
      <c r="IBP108" s="58"/>
      <c r="IBQ108" s="58"/>
      <c r="IBR108" s="58"/>
      <c r="IBS108" s="58"/>
      <c r="IBT108" s="58"/>
      <c r="IBU108" s="58"/>
      <c r="IBV108" s="58"/>
      <c r="IBW108" s="58"/>
      <c r="IBX108" s="58"/>
      <c r="IBY108" s="58"/>
      <c r="IBZ108" s="58"/>
      <c r="ICA108" s="58"/>
      <c r="ICB108" s="58"/>
      <c r="ICC108" s="58"/>
      <c r="ICD108" s="58"/>
      <c r="ICE108" s="58"/>
      <c r="ICF108" s="58"/>
      <c r="ICG108" s="58"/>
      <c r="ICH108" s="58"/>
      <c r="ICI108" s="58"/>
      <c r="ICJ108" s="58"/>
      <c r="ICK108" s="58"/>
      <c r="ICL108" s="58"/>
      <c r="ICM108" s="58"/>
      <c r="ICN108" s="58"/>
      <c r="ICO108" s="58"/>
      <c r="ICP108" s="58"/>
      <c r="ICQ108" s="58"/>
      <c r="ICR108" s="58"/>
      <c r="ICS108" s="58"/>
      <c r="ICT108" s="58"/>
      <c r="ICU108" s="58"/>
      <c r="ICV108" s="58"/>
      <c r="ICW108" s="58"/>
      <c r="ICX108" s="58"/>
      <c r="ICY108" s="58"/>
      <c r="ICZ108" s="58"/>
      <c r="IDA108" s="58"/>
      <c r="IDB108" s="58"/>
      <c r="IDC108" s="58"/>
      <c r="IDD108" s="58"/>
      <c r="IDE108" s="58"/>
      <c r="IDF108" s="58"/>
      <c r="IDG108" s="58"/>
      <c r="IDH108" s="58"/>
      <c r="IDI108" s="58"/>
      <c r="IDJ108" s="58"/>
      <c r="IDK108" s="58"/>
      <c r="IDL108" s="58"/>
      <c r="IDM108" s="58"/>
      <c r="IDN108" s="58"/>
      <c r="IDO108" s="58"/>
      <c r="IDP108" s="58"/>
      <c r="IDQ108" s="58"/>
      <c r="IDR108" s="58"/>
      <c r="IDS108" s="58"/>
      <c r="IDT108" s="58"/>
      <c r="IDU108" s="58"/>
      <c r="IDV108" s="58"/>
      <c r="IDW108" s="58"/>
      <c r="IDX108" s="58"/>
      <c r="IDY108" s="58"/>
      <c r="IDZ108" s="58"/>
      <c r="IEA108" s="58"/>
      <c r="IEB108" s="58"/>
      <c r="IEC108" s="58"/>
      <c r="IED108" s="58"/>
      <c r="IEE108" s="58"/>
      <c r="IEF108" s="58"/>
      <c r="IEG108" s="58"/>
      <c r="IEH108" s="58"/>
      <c r="IEI108" s="58"/>
      <c r="IEJ108" s="58"/>
      <c r="IEK108" s="58"/>
      <c r="IEL108" s="58"/>
      <c r="IEM108" s="58"/>
      <c r="IEN108" s="58"/>
      <c r="IEO108" s="58"/>
      <c r="IEP108" s="58"/>
      <c r="IEQ108" s="58"/>
      <c r="IER108" s="58"/>
      <c r="IES108" s="58"/>
      <c r="IET108" s="58"/>
      <c r="IEU108" s="58"/>
      <c r="IEV108" s="58"/>
      <c r="IEW108" s="58"/>
      <c r="IEX108" s="58"/>
      <c r="IEY108" s="58"/>
      <c r="IEZ108" s="58"/>
      <c r="IFA108" s="58"/>
      <c r="IFB108" s="58"/>
      <c r="IFC108" s="58"/>
      <c r="IFD108" s="58"/>
      <c r="IFE108" s="58"/>
      <c r="IFF108" s="58"/>
      <c r="IFG108" s="58"/>
      <c r="IFH108" s="58"/>
      <c r="IFI108" s="58"/>
      <c r="IFJ108" s="58"/>
      <c r="IFK108" s="58"/>
      <c r="IFL108" s="58"/>
      <c r="IFM108" s="58"/>
      <c r="IFN108" s="58"/>
      <c r="IFO108" s="58"/>
      <c r="IFP108" s="58"/>
      <c r="IFQ108" s="58"/>
      <c r="IFR108" s="58"/>
      <c r="IFS108" s="58"/>
      <c r="IFT108" s="58"/>
      <c r="IFU108" s="58"/>
      <c r="IFV108" s="58"/>
      <c r="IFW108" s="58"/>
      <c r="IFX108" s="58"/>
      <c r="IFY108" s="58"/>
      <c r="IFZ108" s="58"/>
      <c r="IGA108" s="58"/>
      <c r="IGB108" s="58"/>
      <c r="IGC108" s="58"/>
      <c r="IGD108" s="58"/>
      <c r="IGE108" s="58"/>
      <c r="IGF108" s="58"/>
      <c r="IGG108" s="58"/>
      <c r="IGH108" s="58"/>
      <c r="IGI108" s="58"/>
      <c r="IGJ108" s="58"/>
      <c r="IGK108" s="58"/>
      <c r="IGL108" s="58"/>
      <c r="IGM108" s="58"/>
      <c r="IGN108" s="58"/>
      <c r="IGO108" s="58"/>
      <c r="IGP108" s="58"/>
      <c r="IGQ108" s="58"/>
      <c r="IGR108" s="58"/>
      <c r="IGS108" s="58"/>
      <c r="IGT108" s="58"/>
      <c r="IGU108" s="58"/>
      <c r="IGV108" s="58"/>
      <c r="IGW108" s="58"/>
      <c r="IGX108" s="58"/>
      <c r="IGY108" s="58"/>
      <c r="IGZ108" s="58"/>
      <c r="IHA108" s="58"/>
      <c r="IHB108" s="58"/>
      <c r="IHC108" s="58"/>
      <c r="IHD108" s="58"/>
      <c r="IHE108" s="58"/>
      <c r="IHF108" s="58"/>
      <c r="IHG108" s="58"/>
      <c r="IHH108" s="58"/>
      <c r="IHI108" s="58"/>
      <c r="IHJ108" s="58"/>
      <c r="IHK108" s="58"/>
      <c r="IHL108" s="58"/>
      <c r="IHM108" s="58"/>
      <c r="IHN108" s="58"/>
      <c r="IHO108" s="58"/>
      <c r="IHP108" s="58"/>
      <c r="IHQ108" s="58"/>
      <c r="IHR108" s="58"/>
      <c r="IHS108" s="58"/>
      <c r="IHT108" s="58"/>
      <c r="IHU108" s="58"/>
      <c r="IHV108" s="58"/>
      <c r="IHW108" s="58"/>
      <c r="IHX108" s="58"/>
      <c r="IHY108" s="58"/>
      <c r="IHZ108" s="58"/>
      <c r="IIA108" s="58"/>
      <c r="IIB108" s="58"/>
      <c r="IIC108" s="58"/>
      <c r="IID108" s="58"/>
      <c r="IIE108" s="58"/>
      <c r="IIF108" s="58"/>
      <c r="IIG108" s="58"/>
      <c r="IIH108" s="58"/>
      <c r="III108" s="58"/>
      <c r="IIJ108" s="58"/>
      <c r="IIK108" s="58"/>
      <c r="IIL108" s="58"/>
      <c r="IIM108" s="58"/>
      <c r="IIN108" s="58"/>
      <c r="IIO108" s="58"/>
      <c r="IIP108" s="58"/>
      <c r="IIQ108" s="58"/>
      <c r="IIR108" s="58"/>
      <c r="IIS108" s="58"/>
      <c r="IIT108" s="58"/>
      <c r="IIU108" s="58"/>
      <c r="IIV108" s="58"/>
      <c r="IIW108" s="58"/>
      <c r="IIX108" s="58"/>
      <c r="IIY108" s="58"/>
      <c r="IIZ108" s="58"/>
      <c r="IJA108" s="58"/>
      <c r="IJB108" s="58"/>
      <c r="IJC108" s="58"/>
      <c r="IJD108" s="58"/>
      <c r="IJE108" s="58"/>
      <c r="IJF108" s="58"/>
      <c r="IJG108" s="58"/>
      <c r="IJH108" s="58"/>
      <c r="IJI108" s="58"/>
      <c r="IJJ108" s="58"/>
      <c r="IJK108" s="58"/>
      <c r="IJL108" s="58"/>
      <c r="IJM108" s="58"/>
      <c r="IJN108" s="58"/>
      <c r="IJO108" s="58"/>
      <c r="IJP108" s="58"/>
      <c r="IJQ108" s="58"/>
      <c r="IJR108" s="58"/>
      <c r="IJS108" s="58"/>
      <c r="IJT108" s="58"/>
      <c r="IJU108" s="58"/>
      <c r="IJV108" s="58"/>
      <c r="IJW108" s="58"/>
      <c r="IJX108" s="58"/>
      <c r="IJY108" s="58"/>
      <c r="IJZ108" s="58"/>
      <c r="IKA108" s="58"/>
      <c r="IKB108" s="58"/>
      <c r="IKC108" s="58"/>
      <c r="IKD108" s="58"/>
      <c r="IKE108" s="58"/>
      <c r="IKF108" s="58"/>
      <c r="IKG108" s="58"/>
      <c r="IKH108" s="58"/>
      <c r="IKI108" s="58"/>
      <c r="IKJ108" s="58"/>
      <c r="IKK108" s="58"/>
      <c r="IKL108" s="58"/>
      <c r="IKM108" s="58"/>
      <c r="IKN108" s="58"/>
      <c r="IKO108" s="58"/>
      <c r="IKP108" s="58"/>
      <c r="IKQ108" s="58"/>
      <c r="IKR108" s="58"/>
      <c r="IKS108" s="58"/>
      <c r="IKT108" s="58"/>
      <c r="IKU108" s="58"/>
      <c r="IKV108" s="58"/>
      <c r="IKW108" s="58"/>
      <c r="IKX108" s="58"/>
      <c r="IKY108" s="58"/>
      <c r="IKZ108" s="58"/>
      <c r="ILA108" s="58"/>
      <c r="ILB108" s="58"/>
      <c r="ILC108" s="58"/>
      <c r="ILD108" s="58"/>
      <c r="ILE108" s="58"/>
      <c r="ILF108" s="58"/>
      <c r="ILG108" s="58"/>
      <c r="ILH108" s="58"/>
      <c r="ILI108" s="58"/>
      <c r="ILJ108" s="58"/>
      <c r="ILK108" s="58"/>
      <c r="ILL108" s="58"/>
      <c r="ILM108" s="58"/>
      <c r="ILN108" s="58"/>
      <c r="ILO108" s="58"/>
      <c r="ILP108" s="58"/>
      <c r="ILQ108" s="58"/>
      <c r="ILR108" s="58"/>
      <c r="ILS108" s="58"/>
      <c r="ILT108" s="58"/>
      <c r="ILU108" s="58"/>
      <c r="ILV108" s="58"/>
      <c r="ILW108" s="58"/>
      <c r="ILX108" s="58"/>
      <c r="ILY108" s="58"/>
      <c r="ILZ108" s="58"/>
      <c r="IMA108" s="58"/>
      <c r="IMB108" s="58"/>
      <c r="IMC108" s="58"/>
      <c r="IMD108" s="58"/>
      <c r="IME108" s="58"/>
      <c r="IMF108" s="58"/>
      <c r="IMG108" s="58"/>
      <c r="IMH108" s="58"/>
      <c r="IMI108" s="58"/>
      <c r="IMJ108" s="58"/>
      <c r="IMK108" s="58"/>
      <c r="IML108" s="58"/>
      <c r="IMM108" s="58"/>
      <c r="IMN108" s="58"/>
      <c r="IMO108" s="58"/>
      <c r="IMP108" s="58"/>
      <c r="IMQ108" s="58"/>
      <c r="IMR108" s="58"/>
      <c r="IMS108" s="58"/>
      <c r="IMT108" s="58"/>
      <c r="IMU108" s="58"/>
      <c r="IMV108" s="58"/>
      <c r="IMW108" s="58"/>
      <c r="IMX108" s="58"/>
      <c r="IMY108" s="58"/>
      <c r="IMZ108" s="58"/>
      <c r="INA108" s="58"/>
      <c r="INB108" s="58"/>
      <c r="INC108" s="58"/>
      <c r="IND108" s="58"/>
      <c r="INE108" s="58"/>
      <c r="INF108" s="58"/>
      <c r="ING108" s="58"/>
      <c r="INH108" s="58"/>
      <c r="INI108" s="58"/>
      <c r="INJ108" s="58"/>
      <c r="INK108" s="58"/>
      <c r="INL108" s="58"/>
      <c r="INM108" s="58"/>
      <c r="INN108" s="58"/>
      <c r="INO108" s="58"/>
      <c r="INP108" s="58"/>
      <c r="INQ108" s="58"/>
      <c r="INR108" s="58"/>
      <c r="INS108" s="58"/>
      <c r="INT108" s="58"/>
      <c r="INU108" s="58"/>
      <c r="INV108" s="58"/>
      <c r="INW108" s="58"/>
      <c r="INX108" s="58"/>
      <c r="INY108" s="58"/>
      <c r="INZ108" s="58"/>
      <c r="IOA108" s="58"/>
      <c r="IOB108" s="58"/>
      <c r="IOC108" s="58"/>
      <c r="IOD108" s="58"/>
      <c r="IOE108" s="58"/>
      <c r="IOF108" s="58"/>
      <c r="IOG108" s="58"/>
      <c r="IOH108" s="58"/>
      <c r="IOI108" s="58"/>
      <c r="IOJ108" s="58"/>
      <c r="IOK108" s="58"/>
      <c r="IOL108" s="58"/>
      <c r="IOM108" s="58"/>
      <c r="ION108" s="58"/>
      <c r="IOO108" s="58"/>
      <c r="IOP108" s="58"/>
      <c r="IOQ108" s="58"/>
      <c r="IOR108" s="58"/>
      <c r="IOS108" s="58"/>
      <c r="IOT108" s="58"/>
      <c r="IOU108" s="58"/>
      <c r="IOV108" s="58"/>
      <c r="IOW108" s="58"/>
      <c r="IOX108" s="58"/>
      <c r="IOY108" s="58"/>
      <c r="IOZ108" s="58"/>
      <c r="IPA108" s="58"/>
      <c r="IPB108" s="58"/>
      <c r="IPC108" s="58"/>
      <c r="IPD108" s="58"/>
      <c r="IPE108" s="58"/>
      <c r="IPF108" s="58"/>
      <c r="IPG108" s="58"/>
      <c r="IPH108" s="58"/>
      <c r="IPI108" s="58"/>
      <c r="IPJ108" s="58"/>
      <c r="IPK108" s="58"/>
      <c r="IPL108" s="58"/>
      <c r="IPM108" s="58"/>
      <c r="IPN108" s="58"/>
      <c r="IPO108" s="58"/>
      <c r="IPP108" s="58"/>
      <c r="IPQ108" s="58"/>
      <c r="IPR108" s="58"/>
      <c r="IPS108" s="58"/>
      <c r="IPT108" s="58"/>
      <c r="IPU108" s="58"/>
      <c r="IPV108" s="58"/>
      <c r="IPW108" s="58"/>
      <c r="IPX108" s="58"/>
      <c r="IPY108" s="58"/>
      <c r="IPZ108" s="58"/>
      <c r="IQA108" s="58"/>
      <c r="IQB108" s="58"/>
      <c r="IQC108" s="58"/>
      <c r="IQD108" s="58"/>
      <c r="IQE108" s="58"/>
      <c r="IQF108" s="58"/>
      <c r="IQG108" s="58"/>
      <c r="IQH108" s="58"/>
      <c r="IQI108" s="58"/>
      <c r="IQJ108" s="58"/>
      <c r="IQK108" s="58"/>
      <c r="IQL108" s="58"/>
      <c r="IQM108" s="58"/>
      <c r="IQN108" s="58"/>
      <c r="IQO108" s="58"/>
      <c r="IQP108" s="58"/>
      <c r="IQQ108" s="58"/>
      <c r="IQR108" s="58"/>
      <c r="IQS108" s="58"/>
      <c r="IQT108" s="58"/>
      <c r="IQU108" s="58"/>
      <c r="IQV108" s="58"/>
      <c r="IQW108" s="58"/>
      <c r="IQX108" s="58"/>
      <c r="IQY108" s="58"/>
      <c r="IQZ108" s="58"/>
      <c r="IRA108" s="58"/>
      <c r="IRB108" s="58"/>
      <c r="IRC108" s="58"/>
      <c r="IRD108" s="58"/>
      <c r="IRE108" s="58"/>
      <c r="IRF108" s="58"/>
      <c r="IRG108" s="58"/>
      <c r="IRH108" s="58"/>
      <c r="IRI108" s="58"/>
      <c r="IRJ108" s="58"/>
      <c r="IRK108" s="58"/>
      <c r="IRL108" s="58"/>
      <c r="IRM108" s="58"/>
      <c r="IRN108" s="58"/>
      <c r="IRO108" s="58"/>
      <c r="IRP108" s="58"/>
      <c r="IRQ108" s="58"/>
      <c r="IRR108" s="58"/>
      <c r="IRS108" s="58"/>
      <c r="IRT108" s="58"/>
      <c r="IRU108" s="58"/>
      <c r="IRV108" s="58"/>
      <c r="IRW108" s="58"/>
      <c r="IRX108" s="58"/>
      <c r="IRY108" s="58"/>
      <c r="IRZ108" s="58"/>
      <c r="ISA108" s="58"/>
      <c r="ISB108" s="58"/>
      <c r="ISC108" s="58"/>
      <c r="ISD108" s="58"/>
      <c r="ISE108" s="58"/>
      <c r="ISF108" s="58"/>
      <c r="ISG108" s="58"/>
      <c r="ISH108" s="58"/>
      <c r="ISI108" s="58"/>
      <c r="ISJ108" s="58"/>
      <c r="ISK108" s="58"/>
      <c r="ISL108" s="58"/>
      <c r="ISM108" s="58"/>
      <c r="ISN108" s="58"/>
      <c r="ISO108" s="58"/>
      <c r="ISP108" s="58"/>
      <c r="ISQ108" s="58"/>
      <c r="ISR108" s="58"/>
      <c r="ISS108" s="58"/>
      <c r="IST108" s="58"/>
      <c r="ISU108" s="58"/>
      <c r="ISV108" s="58"/>
      <c r="ISW108" s="58"/>
      <c r="ISX108" s="58"/>
      <c r="ISY108" s="58"/>
      <c r="ISZ108" s="58"/>
      <c r="ITA108" s="58"/>
      <c r="ITB108" s="58"/>
      <c r="ITC108" s="58"/>
      <c r="ITD108" s="58"/>
      <c r="ITE108" s="58"/>
      <c r="ITF108" s="58"/>
      <c r="ITG108" s="58"/>
      <c r="ITH108" s="58"/>
      <c r="ITI108" s="58"/>
      <c r="ITJ108" s="58"/>
      <c r="ITK108" s="58"/>
      <c r="ITL108" s="58"/>
      <c r="ITM108" s="58"/>
      <c r="ITN108" s="58"/>
      <c r="ITO108" s="58"/>
      <c r="ITP108" s="58"/>
      <c r="ITQ108" s="58"/>
      <c r="ITR108" s="58"/>
      <c r="ITS108" s="58"/>
      <c r="ITT108" s="58"/>
      <c r="ITU108" s="58"/>
      <c r="ITV108" s="58"/>
      <c r="ITW108" s="58"/>
      <c r="ITX108" s="58"/>
      <c r="ITY108" s="58"/>
      <c r="ITZ108" s="58"/>
      <c r="IUA108" s="58"/>
      <c r="IUB108" s="58"/>
      <c r="IUC108" s="58"/>
      <c r="IUD108" s="58"/>
      <c r="IUE108" s="58"/>
      <c r="IUF108" s="58"/>
      <c r="IUG108" s="58"/>
      <c r="IUH108" s="58"/>
      <c r="IUI108" s="58"/>
      <c r="IUJ108" s="58"/>
      <c r="IUK108" s="58"/>
      <c r="IUL108" s="58"/>
      <c r="IUM108" s="58"/>
      <c r="IUN108" s="58"/>
      <c r="IUO108" s="58"/>
      <c r="IUP108" s="58"/>
      <c r="IUQ108" s="58"/>
      <c r="IUR108" s="58"/>
      <c r="IUS108" s="58"/>
      <c r="IUT108" s="58"/>
      <c r="IUU108" s="58"/>
      <c r="IUV108" s="58"/>
      <c r="IUW108" s="58"/>
      <c r="IUX108" s="58"/>
      <c r="IUY108" s="58"/>
      <c r="IUZ108" s="58"/>
      <c r="IVA108" s="58"/>
      <c r="IVB108" s="58"/>
      <c r="IVC108" s="58"/>
      <c r="IVD108" s="58"/>
      <c r="IVE108" s="58"/>
      <c r="IVF108" s="58"/>
      <c r="IVG108" s="58"/>
      <c r="IVH108" s="58"/>
      <c r="IVI108" s="58"/>
      <c r="IVJ108" s="58"/>
      <c r="IVK108" s="58"/>
      <c r="IVL108" s="58"/>
      <c r="IVM108" s="58"/>
      <c r="IVN108" s="58"/>
      <c r="IVO108" s="58"/>
      <c r="IVP108" s="58"/>
      <c r="IVQ108" s="58"/>
      <c r="IVR108" s="58"/>
      <c r="IVS108" s="58"/>
      <c r="IVT108" s="58"/>
      <c r="IVU108" s="58"/>
      <c r="IVV108" s="58"/>
      <c r="IVW108" s="58"/>
      <c r="IVX108" s="58"/>
      <c r="IVY108" s="58"/>
      <c r="IVZ108" s="58"/>
      <c r="IWA108" s="58"/>
      <c r="IWB108" s="58"/>
      <c r="IWC108" s="58"/>
      <c r="IWD108" s="58"/>
      <c r="IWE108" s="58"/>
      <c r="IWF108" s="58"/>
      <c r="IWG108" s="58"/>
      <c r="IWH108" s="58"/>
      <c r="IWI108" s="58"/>
      <c r="IWJ108" s="58"/>
      <c r="IWK108" s="58"/>
      <c r="IWL108" s="58"/>
      <c r="IWM108" s="58"/>
      <c r="IWN108" s="58"/>
      <c r="IWO108" s="58"/>
      <c r="IWP108" s="58"/>
      <c r="IWQ108" s="58"/>
      <c r="IWR108" s="58"/>
      <c r="IWS108" s="58"/>
      <c r="IWT108" s="58"/>
      <c r="IWU108" s="58"/>
      <c r="IWV108" s="58"/>
      <c r="IWW108" s="58"/>
      <c r="IWX108" s="58"/>
      <c r="IWY108" s="58"/>
      <c r="IWZ108" s="58"/>
      <c r="IXA108" s="58"/>
      <c r="IXB108" s="58"/>
      <c r="IXC108" s="58"/>
      <c r="IXD108" s="58"/>
      <c r="IXE108" s="58"/>
      <c r="IXF108" s="58"/>
      <c r="IXG108" s="58"/>
      <c r="IXH108" s="58"/>
      <c r="IXI108" s="58"/>
      <c r="IXJ108" s="58"/>
      <c r="IXK108" s="58"/>
      <c r="IXL108" s="58"/>
      <c r="IXM108" s="58"/>
      <c r="IXN108" s="58"/>
      <c r="IXO108" s="58"/>
      <c r="IXP108" s="58"/>
      <c r="IXQ108" s="58"/>
      <c r="IXR108" s="58"/>
      <c r="IXS108" s="58"/>
      <c r="IXT108" s="58"/>
      <c r="IXU108" s="58"/>
      <c r="IXV108" s="58"/>
      <c r="IXW108" s="58"/>
      <c r="IXX108" s="58"/>
      <c r="IXY108" s="58"/>
      <c r="IXZ108" s="58"/>
      <c r="IYA108" s="58"/>
      <c r="IYB108" s="58"/>
      <c r="IYC108" s="58"/>
      <c r="IYD108" s="58"/>
      <c r="IYE108" s="58"/>
      <c r="IYF108" s="58"/>
      <c r="IYG108" s="58"/>
      <c r="IYH108" s="58"/>
      <c r="IYI108" s="58"/>
      <c r="IYJ108" s="58"/>
      <c r="IYK108" s="58"/>
      <c r="IYL108" s="58"/>
      <c r="IYM108" s="58"/>
      <c r="IYN108" s="58"/>
      <c r="IYO108" s="58"/>
      <c r="IYP108" s="58"/>
      <c r="IYQ108" s="58"/>
      <c r="IYR108" s="58"/>
      <c r="IYS108" s="58"/>
      <c r="IYT108" s="58"/>
      <c r="IYU108" s="58"/>
      <c r="IYV108" s="58"/>
      <c r="IYW108" s="58"/>
      <c r="IYX108" s="58"/>
      <c r="IYY108" s="58"/>
      <c r="IYZ108" s="58"/>
      <c r="IZA108" s="58"/>
      <c r="IZB108" s="58"/>
      <c r="IZC108" s="58"/>
      <c r="IZD108" s="58"/>
      <c r="IZE108" s="58"/>
      <c r="IZF108" s="58"/>
      <c r="IZG108" s="58"/>
      <c r="IZH108" s="58"/>
      <c r="IZI108" s="58"/>
      <c r="IZJ108" s="58"/>
      <c r="IZK108" s="58"/>
      <c r="IZL108" s="58"/>
      <c r="IZM108" s="58"/>
      <c r="IZN108" s="58"/>
      <c r="IZO108" s="58"/>
      <c r="IZP108" s="58"/>
      <c r="IZQ108" s="58"/>
      <c r="IZR108" s="58"/>
      <c r="IZS108" s="58"/>
      <c r="IZT108" s="58"/>
      <c r="IZU108" s="58"/>
      <c r="IZV108" s="58"/>
      <c r="IZW108" s="58"/>
      <c r="IZX108" s="58"/>
      <c r="IZY108" s="58"/>
      <c r="IZZ108" s="58"/>
      <c r="JAA108" s="58"/>
      <c r="JAB108" s="58"/>
      <c r="JAC108" s="58"/>
      <c r="JAD108" s="58"/>
      <c r="JAE108" s="58"/>
      <c r="JAF108" s="58"/>
      <c r="JAG108" s="58"/>
      <c r="JAH108" s="58"/>
      <c r="JAI108" s="58"/>
      <c r="JAJ108" s="58"/>
      <c r="JAK108" s="58"/>
      <c r="JAL108" s="58"/>
      <c r="JAM108" s="58"/>
      <c r="JAN108" s="58"/>
      <c r="JAO108" s="58"/>
      <c r="JAP108" s="58"/>
      <c r="JAQ108" s="58"/>
      <c r="JAR108" s="58"/>
      <c r="JAS108" s="58"/>
      <c r="JAT108" s="58"/>
      <c r="JAU108" s="58"/>
      <c r="JAV108" s="58"/>
      <c r="JAW108" s="58"/>
      <c r="JAX108" s="58"/>
      <c r="JAY108" s="58"/>
      <c r="JAZ108" s="58"/>
      <c r="JBA108" s="58"/>
      <c r="JBB108" s="58"/>
      <c r="JBC108" s="58"/>
      <c r="JBD108" s="58"/>
      <c r="JBE108" s="58"/>
      <c r="JBF108" s="58"/>
      <c r="JBG108" s="58"/>
      <c r="JBH108" s="58"/>
      <c r="JBI108" s="58"/>
      <c r="JBJ108" s="58"/>
      <c r="JBK108" s="58"/>
      <c r="JBL108" s="58"/>
      <c r="JBM108" s="58"/>
      <c r="JBN108" s="58"/>
      <c r="JBO108" s="58"/>
      <c r="JBP108" s="58"/>
      <c r="JBQ108" s="58"/>
      <c r="JBR108" s="58"/>
      <c r="JBS108" s="58"/>
      <c r="JBT108" s="58"/>
      <c r="JBU108" s="58"/>
      <c r="JBV108" s="58"/>
      <c r="JBW108" s="58"/>
      <c r="JBX108" s="58"/>
      <c r="JBY108" s="58"/>
      <c r="JBZ108" s="58"/>
      <c r="JCA108" s="58"/>
      <c r="JCB108" s="58"/>
      <c r="JCC108" s="58"/>
      <c r="JCD108" s="58"/>
      <c r="JCE108" s="58"/>
      <c r="JCF108" s="58"/>
      <c r="JCG108" s="58"/>
      <c r="JCH108" s="58"/>
      <c r="JCI108" s="58"/>
      <c r="JCJ108" s="58"/>
      <c r="JCK108" s="58"/>
      <c r="JCL108" s="58"/>
      <c r="JCM108" s="58"/>
      <c r="JCN108" s="58"/>
      <c r="JCO108" s="58"/>
      <c r="JCP108" s="58"/>
      <c r="JCQ108" s="58"/>
      <c r="JCR108" s="58"/>
      <c r="JCS108" s="58"/>
      <c r="JCT108" s="58"/>
      <c r="JCU108" s="58"/>
      <c r="JCV108" s="58"/>
      <c r="JCW108" s="58"/>
      <c r="JCX108" s="58"/>
      <c r="JCY108" s="58"/>
      <c r="JCZ108" s="58"/>
      <c r="JDA108" s="58"/>
      <c r="JDB108" s="58"/>
      <c r="JDC108" s="58"/>
      <c r="JDD108" s="58"/>
      <c r="JDE108" s="58"/>
      <c r="JDF108" s="58"/>
      <c r="JDG108" s="58"/>
      <c r="JDH108" s="58"/>
      <c r="JDI108" s="58"/>
      <c r="JDJ108" s="58"/>
      <c r="JDK108" s="58"/>
      <c r="JDL108" s="58"/>
      <c r="JDM108" s="58"/>
      <c r="JDN108" s="58"/>
      <c r="JDO108" s="58"/>
      <c r="JDP108" s="58"/>
      <c r="JDQ108" s="58"/>
      <c r="JDR108" s="58"/>
      <c r="JDS108" s="58"/>
      <c r="JDT108" s="58"/>
      <c r="JDU108" s="58"/>
      <c r="JDV108" s="58"/>
      <c r="JDW108" s="58"/>
      <c r="JDX108" s="58"/>
      <c r="JDY108" s="58"/>
      <c r="JDZ108" s="58"/>
      <c r="JEA108" s="58"/>
      <c r="JEB108" s="58"/>
      <c r="JEC108" s="58"/>
      <c r="JED108" s="58"/>
      <c r="JEE108" s="58"/>
      <c r="JEF108" s="58"/>
      <c r="JEG108" s="58"/>
      <c r="JEH108" s="58"/>
      <c r="JEI108" s="58"/>
      <c r="JEJ108" s="58"/>
      <c r="JEK108" s="58"/>
      <c r="JEL108" s="58"/>
      <c r="JEM108" s="58"/>
      <c r="JEN108" s="58"/>
      <c r="JEO108" s="58"/>
      <c r="JEP108" s="58"/>
      <c r="JEQ108" s="58"/>
      <c r="JER108" s="58"/>
      <c r="JES108" s="58"/>
      <c r="JET108" s="58"/>
      <c r="JEU108" s="58"/>
      <c r="JEV108" s="58"/>
      <c r="JEW108" s="58"/>
      <c r="JEX108" s="58"/>
      <c r="JEY108" s="58"/>
      <c r="JEZ108" s="58"/>
      <c r="JFA108" s="58"/>
      <c r="JFB108" s="58"/>
      <c r="JFC108" s="58"/>
      <c r="JFD108" s="58"/>
      <c r="JFE108" s="58"/>
      <c r="JFF108" s="58"/>
      <c r="JFG108" s="58"/>
      <c r="JFH108" s="58"/>
      <c r="JFI108" s="58"/>
      <c r="JFJ108" s="58"/>
      <c r="JFK108" s="58"/>
      <c r="JFL108" s="58"/>
      <c r="JFM108" s="58"/>
      <c r="JFN108" s="58"/>
      <c r="JFO108" s="58"/>
      <c r="JFP108" s="58"/>
      <c r="JFQ108" s="58"/>
      <c r="JFR108" s="58"/>
      <c r="JFS108" s="58"/>
      <c r="JFT108" s="58"/>
      <c r="JFU108" s="58"/>
      <c r="JFV108" s="58"/>
      <c r="JFW108" s="58"/>
      <c r="JFX108" s="58"/>
      <c r="JFY108" s="58"/>
      <c r="JFZ108" s="58"/>
      <c r="JGA108" s="58"/>
      <c r="JGB108" s="58"/>
      <c r="JGC108" s="58"/>
      <c r="JGD108" s="58"/>
      <c r="JGE108" s="58"/>
      <c r="JGF108" s="58"/>
      <c r="JGG108" s="58"/>
      <c r="JGH108" s="58"/>
      <c r="JGI108" s="58"/>
      <c r="JGJ108" s="58"/>
      <c r="JGK108" s="58"/>
      <c r="JGL108" s="58"/>
      <c r="JGM108" s="58"/>
      <c r="JGN108" s="58"/>
      <c r="JGO108" s="58"/>
      <c r="JGP108" s="58"/>
      <c r="JGQ108" s="58"/>
      <c r="JGR108" s="58"/>
      <c r="JGS108" s="58"/>
      <c r="JGT108" s="58"/>
      <c r="JGU108" s="58"/>
      <c r="JGV108" s="58"/>
      <c r="JGW108" s="58"/>
      <c r="JGX108" s="58"/>
      <c r="JGY108" s="58"/>
      <c r="JGZ108" s="58"/>
      <c r="JHA108" s="58"/>
      <c r="JHB108" s="58"/>
      <c r="JHC108" s="58"/>
      <c r="JHD108" s="58"/>
      <c r="JHE108" s="58"/>
      <c r="JHF108" s="58"/>
      <c r="JHG108" s="58"/>
      <c r="JHH108" s="58"/>
      <c r="JHI108" s="58"/>
      <c r="JHJ108" s="58"/>
      <c r="JHK108" s="58"/>
      <c r="JHL108" s="58"/>
      <c r="JHM108" s="58"/>
      <c r="JHN108" s="58"/>
      <c r="JHO108" s="58"/>
      <c r="JHP108" s="58"/>
      <c r="JHQ108" s="58"/>
      <c r="JHR108" s="58"/>
      <c r="JHS108" s="58"/>
      <c r="JHT108" s="58"/>
      <c r="JHU108" s="58"/>
      <c r="JHV108" s="58"/>
      <c r="JHW108" s="58"/>
      <c r="JHX108" s="58"/>
      <c r="JHY108" s="58"/>
      <c r="JHZ108" s="58"/>
      <c r="JIA108" s="58"/>
      <c r="JIB108" s="58"/>
      <c r="JIC108" s="58"/>
      <c r="JID108" s="58"/>
      <c r="JIE108" s="58"/>
      <c r="JIF108" s="58"/>
      <c r="JIG108" s="58"/>
      <c r="JIH108" s="58"/>
      <c r="JII108" s="58"/>
      <c r="JIJ108" s="58"/>
      <c r="JIK108" s="58"/>
      <c r="JIL108" s="58"/>
      <c r="JIM108" s="58"/>
      <c r="JIN108" s="58"/>
      <c r="JIO108" s="58"/>
      <c r="JIP108" s="58"/>
      <c r="JIQ108" s="58"/>
      <c r="JIR108" s="58"/>
      <c r="JIS108" s="58"/>
      <c r="JIT108" s="58"/>
      <c r="JIU108" s="58"/>
      <c r="JIV108" s="58"/>
      <c r="JIW108" s="58"/>
      <c r="JIX108" s="58"/>
      <c r="JIY108" s="58"/>
      <c r="JIZ108" s="58"/>
      <c r="JJA108" s="58"/>
      <c r="JJB108" s="58"/>
      <c r="JJC108" s="58"/>
      <c r="JJD108" s="58"/>
      <c r="JJE108" s="58"/>
      <c r="JJF108" s="58"/>
      <c r="JJG108" s="58"/>
      <c r="JJH108" s="58"/>
      <c r="JJI108" s="58"/>
      <c r="JJJ108" s="58"/>
      <c r="JJK108" s="58"/>
      <c r="JJL108" s="58"/>
      <c r="JJM108" s="58"/>
      <c r="JJN108" s="58"/>
      <c r="JJO108" s="58"/>
      <c r="JJP108" s="58"/>
      <c r="JJQ108" s="58"/>
      <c r="JJR108" s="58"/>
      <c r="JJS108" s="58"/>
      <c r="JJT108" s="58"/>
      <c r="JJU108" s="58"/>
      <c r="JJV108" s="58"/>
      <c r="JJW108" s="58"/>
      <c r="JJX108" s="58"/>
      <c r="JJY108" s="58"/>
      <c r="JJZ108" s="58"/>
      <c r="JKA108" s="58"/>
      <c r="JKB108" s="58"/>
      <c r="JKC108" s="58"/>
      <c r="JKD108" s="58"/>
      <c r="JKE108" s="58"/>
      <c r="JKF108" s="58"/>
      <c r="JKG108" s="58"/>
      <c r="JKH108" s="58"/>
      <c r="JKI108" s="58"/>
      <c r="JKJ108" s="58"/>
      <c r="JKK108" s="58"/>
      <c r="JKL108" s="58"/>
      <c r="JKM108" s="58"/>
      <c r="JKN108" s="58"/>
      <c r="JKO108" s="58"/>
      <c r="JKP108" s="58"/>
      <c r="JKQ108" s="58"/>
      <c r="JKR108" s="58"/>
      <c r="JKS108" s="58"/>
      <c r="JKT108" s="58"/>
      <c r="JKU108" s="58"/>
      <c r="JKV108" s="58"/>
      <c r="JKW108" s="58"/>
      <c r="JKX108" s="58"/>
      <c r="JKY108" s="58"/>
      <c r="JKZ108" s="58"/>
      <c r="JLA108" s="58"/>
      <c r="JLB108" s="58"/>
      <c r="JLC108" s="58"/>
      <c r="JLD108" s="58"/>
      <c r="JLE108" s="58"/>
      <c r="JLF108" s="58"/>
      <c r="JLG108" s="58"/>
      <c r="JLH108" s="58"/>
      <c r="JLI108" s="58"/>
      <c r="JLJ108" s="58"/>
      <c r="JLK108" s="58"/>
      <c r="JLL108" s="58"/>
      <c r="JLM108" s="58"/>
      <c r="JLN108" s="58"/>
      <c r="JLO108" s="58"/>
      <c r="JLP108" s="58"/>
      <c r="JLQ108" s="58"/>
      <c r="JLR108" s="58"/>
      <c r="JLS108" s="58"/>
      <c r="JLT108" s="58"/>
      <c r="JLU108" s="58"/>
      <c r="JLV108" s="58"/>
      <c r="JLW108" s="58"/>
      <c r="JLX108" s="58"/>
      <c r="JLY108" s="58"/>
      <c r="JLZ108" s="58"/>
      <c r="JMA108" s="58"/>
      <c r="JMB108" s="58"/>
      <c r="JMC108" s="58"/>
      <c r="JMD108" s="58"/>
      <c r="JME108" s="58"/>
      <c r="JMF108" s="58"/>
      <c r="JMG108" s="58"/>
      <c r="JMH108" s="58"/>
      <c r="JMI108" s="58"/>
      <c r="JMJ108" s="58"/>
      <c r="JMK108" s="58"/>
      <c r="JML108" s="58"/>
      <c r="JMM108" s="58"/>
      <c r="JMN108" s="58"/>
      <c r="JMO108" s="58"/>
      <c r="JMP108" s="58"/>
      <c r="JMQ108" s="58"/>
      <c r="JMR108" s="58"/>
      <c r="JMS108" s="58"/>
      <c r="JMT108" s="58"/>
      <c r="JMU108" s="58"/>
      <c r="JMV108" s="58"/>
      <c r="JMW108" s="58"/>
      <c r="JMX108" s="58"/>
      <c r="JMY108" s="58"/>
      <c r="JMZ108" s="58"/>
      <c r="JNA108" s="58"/>
      <c r="JNB108" s="58"/>
      <c r="JNC108" s="58"/>
      <c r="JND108" s="58"/>
      <c r="JNE108" s="58"/>
      <c r="JNF108" s="58"/>
      <c r="JNG108" s="58"/>
      <c r="JNH108" s="58"/>
      <c r="JNI108" s="58"/>
      <c r="JNJ108" s="58"/>
      <c r="JNK108" s="58"/>
      <c r="JNL108" s="58"/>
      <c r="JNM108" s="58"/>
      <c r="JNN108" s="58"/>
      <c r="JNO108" s="58"/>
      <c r="JNP108" s="58"/>
      <c r="JNQ108" s="58"/>
      <c r="JNR108" s="58"/>
      <c r="JNS108" s="58"/>
      <c r="JNT108" s="58"/>
      <c r="JNU108" s="58"/>
      <c r="JNV108" s="58"/>
      <c r="JNW108" s="58"/>
      <c r="JNX108" s="58"/>
      <c r="JNY108" s="58"/>
      <c r="JNZ108" s="58"/>
      <c r="JOA108" s="58"/>
      <c r="JOB108" s="58"/>
      <c r="JOC108" s="58"/>
      <c r="JOD108" s="58"/>
      <c r="JOE108" s="58"/>
      <c r="JOF108" s="58"/>
      <c r="JOG108" s="58"/>
      <c r="JOH108" s="58"/>
      <c r="JOI108" s="58"/>
      <c r="JOJ108" s="58"/>
      <c r="JOK108" s="58"/>
      <c r="JOL108" s="58"/>
      <c r="JOM108" s="58"/>
      <c r="JON108" s="58"/>
      <c r="JOO108" s="58"/>
      <c r="JOP108" s="58"/>
      <c r="JOQ108" s="58"/>
      <c r="JOR108" s="58"/>
      <c r="JOS108" s="58"/>
      <c r="JOT108" s="58"/>
      <c r="JOU108" s="58"/>
      <c r="JOV108" s="58"/>
      <c r="JOW108" s="58"/>
      <c r="JOX108" s="58"/>
      <c r="JOY108" s="58"/>
      <c r="JOZ108" s="58"/>
      <c r="JPA108" s="58"/>
      <c r="JPB108" s="58"/>
      <c r="JPC108" s="58"/>
      <c r="JPD108" s="58"/>
      <c r="JPE108" s="58"/>
      <c r="JPF108" s="58"/>
      <c r="JPG108" s="58"/>
      <c r="JPH108" s="58"/>
      <c r="JPI108" s="58"/>
      <c r="JPJ108" s="58"/>
      <c r="JPK108" s="58"/>
      <c r="JPL108" s="58"/>
      <c r="JPM108" s="58"/>
      <c r="JPN108" s="58"/>
      <c r="JPO108" s="58"/>
      <c r="JPP108" s="58"/>
      <c r="JPQ108" s="58"/>
      <c r="JPR108" s="58"/>
      <c r="JPS108" s="58"/>
      <c r="JPT108" s="58"/>
      <c r="JPU108" s="58"/>
      <c r="JPV108" s="58"/>
      <c r="JPW108" s="58"/>
      <c r="JPX108" s="58"/>
      <c r="JPY108" s="58"/>
      <c r="JPZ108" s="58"/>
      <c r="JQA108" s="58"/>
      <c r="JQB108" s="58"/>
      <c r="JQC108" s="58"/>
      <c r="JQD108" s="58"/>
      <c r="JQE108" s="58"/>
      <c r="JQF108" s="58"/>
      <c r="JQG108" s="58"/>
      <c r="JQH108" s="58"/>
      <c r="JQI108" s="58"/>
      <c r="JQJ108" s="58"/>
      <c r="JQK108" s="58"/>
      <c r="JQL108" s="58"/>
      <c r="JQM108" s="58"/>
      <c r="JQN108" s="58"/>
      <c r="JQO108" s="58"/>
      <c r="JQP108" s="58"/>
      <c r="JQQ108" s="58"/>
      <c r="JQR108" s="58"/>
      <c r="JQS108" s="58"/>
      <c r="JQT108" s="58"/>
      <c r="JQU108" s="58"/>
      <c r="JQV108" s="58"/>
      <c r="JQW108" s="58"/>
      <c r="JQX108" s="58"/>
      <c r="JQY108" s="58"/>
      <c r="JQZ108" s="58"/>
      <c r="JRA108" s="58"/>
      <c r="JRB108" s="58"/>
      <c r="JRC108" s="58"/>
      <c r="JRD108" s="58"/>
      <c r="JRE108" s="58"/>
      <c r="JRF108" s="58"/>
      <c r="JRG108" s="58"/>
      <c r="JRH108" s="58"/>
      <c r="JRI108" s="58"/>
      <c r="JRJ108" s="58"/>
      <c r="JRK108" s="58"/>
      <c r="JRL108" s="58"/>
      <c r="JRM108" s="58"/>
      <c r="JRN108" s="58"/>
      <c r="JRO108" s="58"/>
      <c r="JRP108" s="58"/>
      <c r="JRQ108" s="58"/>
      <c r="JRR108" s="58"/>
      <c r="JRS108" s="58"/>
      <c r="JRT108" s="58"/>
      <c r="JRU108" s="58"/>
      <c r="JRV108" s="58"/>
      <c r="JRW108" s="58"/>
      <c r="JRX108" s="58"/>
      <c r="JRY108" s="58"/>
      <c r="JRZ108" s="58"/>
      <c r="JSA108" s="58"/>
      <c r="JSB108" s="58"/>
      <c r="JSC108" s="58"/>
      <c r="JSD108" s="58"/>
      <c r="JSE108" s="58"/>
      <c r="JSF108" s="58"/>
      <c r="JSG108" s="58"/>
      <c r="JSH108" s="58"/>
      <c r="JSI108" s="58"/>
      <c r="JSJ108" s="58"/>
      <c r="JSK108" s="58"/>
      <c r="JSL108" s="58"/>
      <c r="JSM108" s="58"/>
      <c r="JSN108" s="58"/>
      <c r="JSO108" s="58"/>
      <c r="JSP108" s="58"/>
      <c r="JSQ108" s="58"/>
      <c r="JSR108" s="58"/>
      <c r="JSS108" s="58"/>
      <c r="JST108" s="58"/>
      <c r="JSU108" s="58"/>
      <c r="JSV108" s="58"/>
      <c r="JSW108" s="58"/>
      <c r="JSX108" s="58"/>
      <c r="JSY108" s="58"/>
      <c r="JSZ108" s="58"/>
      <c r="JTA108" s="58"/>
      <c r="JTB108" s="58"/>
      <c r="JTC108" s="58"/>
      <c r="JTD108" s="58"/>
      <c r="JTE108" s="58"/>
      <c r="JTF108" s="58"/>
      <c r="JTG108" s="58"/>
      <c r="JTH108" s="58"/>
      <c r="JTI108" s="58"/>
      <c r="JTJ108" s="58"/>
      <c r="JTK108" s="58"/>
      <c r="JTL108" s="58"/>
      <c r="JTM108" s="58"/>
      <c r="JTN108" s="58"/>
      <c r="JTO108" s="58"/>
      <c r="JTP108" s="58"/>
      <c r="JTQ108" s="58"/>
      <c r="JTR108" s="58"/>
      <c r="JTS108" s="58"/>
      <c r="JTT108" s="58"/>
      <c r="JTU108" s="58"/>
      <c r="JTV108" s="58"/>
      <c r="JTW108" s="58"/>
      <c r="JTX108" s="58"/>
      <c r="JTY108" s="58"/>
      <c r="JTZ108" s="58"/>
      <c r="JUA108" s="58"/>
      <c r="JUB108" s="58"/>
      <c r="JUC108" s="58"/>
      <c r="JUD108" s="58"/>
      <c r="JUE108" s="58"/>
      <c r="JUF108" s="58"/>
      <c r="JUG108" s="58"/>
      <c r="JUH108" s="58"/>
      <c r="JUI108" s="58"/>
      <c r="JUJ108" s="58"/>
      <c r="JUK108" s="58"/>
      <c r="JUL108" s="58"/>
      <c r="JUM108" s="58"/>
      <c r="JUN108" s="58"/>
      <c r="JUO108" s="58"/>
      <c r="JUP108" s="58"/>
      <c r="JUQ108" s="58"/>
      <c r="JUR108" s="58"/>
      <c r="JUS108" s="58"/>
      <c r="JUT108" s="58"/>
      <c r="JUU108" s="58"/>
      <c r="JUV108" s="58"/>
      <c r="JUW108" s="58"/>
      <c r="JUX108" s="58"/>
      <c r="JUY108" s="58"/>
      <c r="JUZ108" s="58"/>
      <c r="JVA108" s="58"/>
      <c r="JVB108" s="58"/>
      <c r="JVC108" s="58"/>
      <c r="JVD108" s="58"/>
      <c r="JVE108" s="58"/>
      <c r="JVF108" s="58"/>
      <c r="JVG108" s="58"/>
      <c r="JVH108" s="58"/>
      <c r="JVI108" s="58"/>
      <c r="JVJ108" s="58"/>
      <c r="JVK108" s="58"/>
      <c r="JVL108" s="58"/>
      <c r="JVM108" s="58"/>
      <c r="JVN108" s="58"/>
      <c r="JVO108" s="58"/>
      <c r="JVP108" s="58"/>
      <c r="JVQ108" s="58"/>
      <c r="JVR108" s="58"/>
      <c r="JVS108" s="58"/>
      <c r="JVT108" s="58"/>
      <c r="JVU108" s="58"/>
      <c r="JVV108" s="58"/>
      <c r="JVW108" s="58"/>
      <c r="JVX108" s="58"/>
      <c r="JVY108" s="58"/>
      <c r="JVZ108" s="58"/>
      <c r="JWA108" s="58"/>
      <c r="JWB108" s="58"/>
      <c r="JWC108" s="58"/>
      <c r="JWD108" s="58"/>
      <c r="JWE108" s="58"/>
      <c r="JWF108" s="58"/>
      <c r="JWG108" s="58"/>
      <c r="JWH108" s="58"/>
      <c r="JWI108" s="58"/>
      <c r="JWJ108" s="58"/>
      <c r="JWK108" s="58"/>
      <c r="JWL108" s="58"/>
      <c r="JWM108" s="58"/>
      <c r="JWN108" s="58"/>
      <c r="JWO108" s="58"/>
      <c r="JWP108" s="58"/>
      <c r="JWQ108" s="58"/>
      <c r="JWR108" s="58"/>
      <c r="JWS108" s="58"/>
      <c r="JWT108" s="58"/>
      <c r="JWU108" s="58"/>
      <c r="JWV108" s="58"/>
      <c r="JWW108" s="58"/>
      <c r="JWX108" s="58"/>
      <c r="JWY108" s="58"/>
      <c r="JWZ108" s="58"/>
      <c r="JXA108" s="58"/>
      <c r="JXB108" s="58"/>
      <c r="JXC108" s="58"/>
      <c r="JXD108" s="58"/>
      <c r="JXE108" s="58"/>
      <c r="JXF108" s="58"/>
      <c r="JXG108" s="58"/>
      <c r="JXH108" s="58"/>
      <c r="JXI108" s="58"/>
      <c r="JXJ108" s="58"/>
      <c r="JXK108" s="58"/>
      <c r="JXL108" s="58"/>
      <c r="JXM108" s="58"/>
      <c r="JXN108" s="58"/>
      <c r="JXO108" s="58"/>
      <c r="JXP108" s="58"/>
      <c r="JXQ108" s="58"/>
      <c r="JXR108" s="58"/>
      <c r="JXS108" s="58"/>
      <c r="JXT108" s="58"/>
      <c r="JXU108" s="58"/>
      <c r="JXV108" s="58"/>
      <c r="JXW108" s="58"/>
      <c r="JXX108" s="58"/>
      <c r="JXY108" s="58"/>
      <c r="JXZ108" s="58"/>
      <c r="JYA108" s="58"/>
      <c r="JYB108" s="58"/>
      <c r="JYC108" s="58"/>
      <c r="JYD108" s="58"/>
      <c r="JYE108" s="58"/>
      <c r="JYF108" s="58"/>
      <c r="JYG108" s="58"/>
      <c r="JYH108" s="58"/>
      <c r="JYI108" s="58"/>
      <c r="JYJ108" s="58"/>
      <c r="JYK108" s="58"/>
      <c r="JYL108" s="58"/>
      <c r="JYM108" s="58"/>
      <c r="JYN108" s="58"/>
      <c r="JYO108" s="58"/>
      <c r="JYP108" s="58"/>
      <c r="JYQ108" s="58"/>
      <c r="JYR108" s="58"/>
      <c r="JYS108" s="58"/>
      <c r="JYT108" s="58"/>
      <c r="JYU108" s="58"/>
      <c r="JYV108" s="58"/>
      <c r="JYW108" s="58"/>
      <c r="JYX108" s="58"/>
      <c r="JYY108" s="58"/>
      <c r="JYZ108" s="58"/>
      <c r="JZA108" s="58"/>
      <c r="JZB108" s="58"/>
      <c r="JZC108" s="58"/>
      <c r="JZD108" s="58"/>
      <c r="JZE108" s="58"/>
      <c r="JZF108" s="58"/>
      <c r="JZG108" s="58"/>
      <c r="JZH108" s="58"/>
      <c r="JZI108" s="58"/>
      <c r="JZJ108" s="58"/>
      <c r="JZK108" s="58"/>
      <c r="JZL108" s="58"/>
      <c r="JZM108" s="58"/>
      <c r="JZN108" s="58"/>
      <c r="JZO108" s="58"/>
      <c r="JZP108" s="58"/>
      <c r="JZQ108" s="58"/>
      <c r="JZR108" s="58"/>
      <c r="JZS108" s="58"/>
      <c r="JZT108" s="58"/>
      <c r="JZU108" s="58"/>
      <c r="JZV108" s="58"/>
      <c r="JZW108" s="58"/>
      <c r="JZX108" s="58"/>
      <c r="JZY108" s="58"/>
      <c r="JZZ108" s="58"/>
      <c r="KAA108" s="58"/>
      <c r="KAB108" s="58"/>
      <c r="KAC108" s="58"/>
      <c r="KAD108" s="58"/>
      <c r="KAE108" s="58"/>
      <c r="KAF108" s="58"/>
      <c r="KAG108" s="58"/>
      <c r="KAH108" s="58"/>
      <c r="KAI108" s="58"/>
      <c r="KAJ108" s="58"/>
      <c r="KAK108" s="58"/>
      <c r="KAL108" s="58"/>
      <c r="KAM108" s="58"/>
      <c r="KAN108" s="58"/>
      <c r="KAO108" s="58"/>
      <c r="KAP108" s="58"/>
      <c r="KAQ108" s="58"/>
      <c r="KAR108" s="58"/>
      <c r="KAS108" s="58"/>
      <c r="KAT108" s="58"/>
      <c r="KAU108" s="58"/>
      <c r="KAV108" s="58"/>
      <c r="KAW108" s="58"/>
      <c r="KAX108" s="58"/>
      <c r="KAY108" s="58"/>
      <c r="KAZ108" s="58"/>
      <c r="KBA108" s="58"/>
      <c r="KBB108" s="58"/>
      <c r="KBC108" s="58"/>
      <c r="KBD108" s="58"/>
      <c r="KBE108" s="58"/>
      <c r="KBF108" s="58"/>
      <c r="KBG108" s="58"/>
      <c r="KBH108" s="58"/>
      <c r="KBI108" s="58"/>
      <c r="KBJ108" s="58"/>
      <c r="KBK108" s="58"/>
      <c r="KBL108" s="58"/>
      <c r="KBM108" s="58"/>
      <c r="KBN108" s="58"/>
      <c r="KBO108" s="58"/>
      <c r="KBP108" s="58"/>
      <c r="KBQ108" s="58"/>
      <c r="KBR108" s="58"/>
      <c r="KBS108" s="58"/>
      <c r="KBT108" s="58"/>
      <c r="KBU108" s="58"/>
      <c r="KBV108" s="58"/>
      <c r="KBW108" s="58"/>
      <c r="KBX108" s="58"/>
      <c r="KBY108" s="58"/>
      <c r="KBZ108" s="58"/>
      <c r="KCA108" s="58"/>
      <c r="KCB108" s="58"/>
      <c r="KCC108" s="58"/>
      <c r="KCD108" s="58"/>
      <c r="KCE108" s="58"/>
      <c r="KCF108" s="58"/>
      <c r="KCG108" s="58"/>
      <c r="KCH108" s="58"/>
      <c r="KCI108" s="58"/>
      <c r="KCJ108" s="58"/>
      <c r="KCK108" s="58"/>
      <c r="KCL108" s="58"/>
      <c r="KCM108" s="58"/>
      <c r="KCN108" s="58"/>
      <c r="KCO108" s="58"/>
      <c r="KCP108" s="58"/>
      <c r="KCQ108" s="58"/>
      <c r="KCR108" s="58"/>
      <c r="KCS108" s="58"/>
      <c r="KCT108" s="58"/>
      <c r="KCU108" s="58"/>
      <c r="KCV108" s="58"/>
      <c r="KCW108" s="58"/>
      <c r="KCX108" s="58"/>
      <c r="KCY108" s="58"/>
      <c r="KCZ108" s="58"/>
      <c r="KDA108" s="58"/>
      <c r="KDB108" s="58"/>
      <c r="KDC108" s="58"/>
      <c r="KDD108" s="58"/>
      <c r="KDE108" s="58"/>
      <c r="KDF108" s="58"/>
      <c r="KDG108" s="58"/>
      <c r="KDH108" s="58"/>
      <c r="KDI108" s="58"/>
      <c r="KDJ108" s="58"/>
      <c r="KDK108" s="58"/>
      <c r="KDL108" s="58"/>
      <c r="KDM108" s="58"/>
      <c r="KDN108" s="58"/>
      <c r="KDO108" s="58"/>
      <c r="KDP108" s="58"/>
      <c r="KDQ108" s="58"/>
      <c r="KDR108" s="58"/>
      <c r="KDS108" s="58"/>
      <c r="KDT108" s="58"/>
      <c r="KDU108" s="58"/>
      <c r="KDV108" s="58"/>
      <c r="KDW108" s="58"/>
      <c r="KDX108" s="58"/>
      <c r="KDY108" s="58"/>
      <c r="KDZ108" s="58"/>
      <c r="KEA108" s="58"/>
      <c r="KEB108" s="58"/>
      <c r="KEC108" s="58"/>
      <c r="KED108" s="58"/>
      <c r="KEE108" s="58"/>
      <c r="KEF108" s="58"/>
      <c r="KEG108" s="58"/>
      <c r="KEH108" s="58"/>
      <c r="KEI108" s="58"/>
      <c r="KEJ108" s="58"/>
      <c r="KEK108" s="58"/>
      <c r="KEL108" s="58"/>
      <c r="KEM108" s="58"/>
      <c r="KEN108" s="58"/>
      <c r="KEO108" s="58"/>
      <c r="KEP108" s="58"/>
      <c r="KEQ108" s="58"/>
      <c r="KER108" s="58"/>
      <c r="KES108" s="58"/>
      <c r="KET108" s="58"/>
      <c r="KEU108" s="58"/>
      <c r="KEV108" s="58"/>
      <c r="KEW108" s="58"/>
      <c r="KEX108" s="58"/>
      <c r="KEY108" s="58"/>
      <c r="KEZ108" s="58"/>
      <c r="KFA108" s="58"/>
      <c r="KFB108" s="58"/>
      <c r="KFC108" s="58"/>
      <c r="KFD108" s="58"/>
      <c r="KFE108" s="58"/>
      <c r="KFF108" s="58"/>
      <c r="KFG108" s="58"/>
      <c r="KFH108" s="58"/>
      <c r="KFI108" s="58"/>
      <c r="KFJ108" s="58"/>
      <c r="KFK108" s="58"/>
      <c r="KFL108" s="58"/>
      <c r="KFM108" s="58"/>
      <c r="KFN108" s="58"/>
      <c r="KFO108" s="58"/>
      <c r="KFP108" s="58"/>
      <c r="KFQ108" s="58"/>
      <c r="KFR108" s="58"/>
      <c r="KFS108" s="58"/>
      <c r="KFT108" s="58"/>
      <c r="KFU108" s="58"/>
      <c r="KFV108" s="58"/>
      <c r="KFW108" s="58"/>
      <c r="KFX108" s="58"/>
      <c r="KFY108" s="58"/>
      <c r="KFZ108" s="58"/>
      <c r="KGA108" s="58"/>
      <c r="KGB108" s="58"/>
      <c r="KGC108" s="58"/>
      <c r="KGD108" s="58"/>
      <c r="KGE108" s="58"/>
      <c r="KGF108" s="58"/>
      <c r="KGG108" s="58"/>
      <c r="KGH108" s="58"/>
      <c r="KGI108" s="58"/>
      <c r="KGJ108" s="58"/>
      <c r="KGK108" s="58"/>
      <c r="KGL108" s="58"/>
      <c r="KGM108" s="58"/>
      <c r="KGN108" s="58"/>
      <c r="KGO108" s="58"/>
      <c r="KGP108" s="58"/>
      <c r="KGQ108" s="58"/>
      <c r="KGR108" s="58"/>
      <c r="KGS108" s="58"/>
      <c r="KGT108" s="58"/>
      <c r="KGU108" s="58"/>
      <c r="KGV108" s="58"/>
      <c r="KGW108" s="58"/>
      <c r="KGX108" s="58"/>
      <c r="KGY108" s="58"/>
      <c r="KGZ108" s="58"/>
      <c r="KHA108" s="58"/>
      <c r="KHB108" s="58"/>
      <c r="KHC108" s="58"/>
      <c r="KHD108" s="58"/>
      <c r="KHE108" s="58"/>
      <c r="KHF108" s="58"/>
      <c r="KHG108" s="58"/>
      <c r="KHH108" s="58"/>
      <c r="KHI108" s="58"/>
      <c r="KHJ108" s="58"/>
      <c r="KHK108" s="58"/>
      <c r="KHL108" s="58"/>
      <c r="KHM108" s="58"/>
      <c r="KHN108" s="58"/>
      <c r="KHO108" s="58"/>
      <c r="KHP108" s="58"/>
      <c r="KHQ108" s="58"/>
      <c r="KHR108" s="58"/>
      <c r="KHS108" s="58"/>
      <c r="KHT108" s="58"/>
      <c r="KHU108" s="58"/>
      <c r="KHV108" s="58"/>
      <c r="KHW108" s="58"/>
      <c r="KHX108" s="58"/>
      <c r="KHY108" s="58"/>
      <c r="KHZ108" s="58"/>
      <c r="KIA108" s="58"/>
      <c r="KIB108" s="58"/>
      <c r="KIC108" s="58"/>
      <c r="KID108" s="58"/>
      <c r="KIE108" s="58"/>
      <c r="KIF108" s="58"/>
      <c r="KIG108" s="58"/>
      <c r="KIH108" s="58"/>
      <c r="KII108" s="58"/>
      <c r="KIJ108" s="58"/>
      <c r="KIK108" s="58"/>
      <c r="KIL108" s="58"/>
      <c r="KIM108" s="58"/>
      <c r="KIN108" s="58"/>
      <c r="KIO108" s="58"/>
      <c r="KIP108" s="58"/>
      <c r="KIQ108" s="58"/>
      <c r="KIR108" s="58"/>
      <c r="KIS108" s="58"/>
      <c r="KIT108" s="58"/>
      <c r="KIU108" s="58"/>
      <c r="KIV108" s="58"/>
      <c r="KIW108" s="58"/>
      <c r="KIX108" s="58"/>
      <c r="KIY108" s="58"/>
      <c r="KIZ108" s="58"/>
      <c r="KJA108" s="58"/>
      <c r="KJB108" s="58"/>
      <c r="KJC108" s="58"/>
      <c r="KJD108" s="58"/>
      <c r="KJE108" s="58"/>
      <c r="KJF108" s="58"/>
      <c r="KJG108" s="58"/>
      <c r="KJH108" s="58"/>
      <c r="KJI108" s="58"/>
      <c r="KJJ108" s="58"/>
      <c r="KJK108" s="58"/>
      <c r="KJL108" s="58"/>
      <c r="KJM108" s="58"/>
      <c r="KJN108" s="58"/>
      <c r="KJO108" s="58"/>
      <c r="KJP108" s="58"/>
      <c r="KJQ108" s="58"/>
      <c r="KJR108" s="58"/>
      <c r="KJS108" s="58"/>
      <c r="KJT108" s="58"/>
      <c r="KJU108" s="58"/>
      <c r="KJV108" s="58"/>
      <c r="KJW108" s="58"/>
      <c r="KJX108" s="58"/>
      <c r="KJY108" s="58"/>
      <c r="KJZ108" s="58"/>
      <c r="KKA108" s="58"/>
      <c r="KKB108" s="58"/>
      <c r="KKC108" s="58"/>
      <c r="KKD108" s="58"/>
      <c r="KKE108" s="58"/>
      <c r="KKF108" s="58"/>
      <c r="KKG108" s="58"/>
      <c r="KKH108" s="58"/>
      <c r="KKI108" s="58"/>
      <c r="KKJ108" s="58"/>
      <c r="KKK108" s="58"/>
      <c r="KKL108" s="58"/>
      <c r="KKM108" s="58"/>
      <c r="KKN108" s="58"/>
      <c r="KKO108" s="58"/>
      <c r="KKP108" s="58"/>
      <c r="KKQ108" s="58"/>
      <c r="KKR108" s="58"/>
      <c r="KKS108" s="58"/>
      <c r="KKT108" s="58"/>
      <c r="KKU108" s="58"/>
      <c r="KKV108" s="58"/>
      <c r="KKW108" s="58"/>
      <c r="KKX108" s="58"/>
      <c r="KKY108" s="58"/>
      <c r="KKZ108" s="58"/>
      <c r="KLA108" s="58"/>
      <c r="KLB108" s="58"/>
      <c r="KLC108" s="58"/>
      <c r="KLD108" s="58"/>
      <c r="KLE108" s="58"/>
      <c r="KLF108" s="58"/>
      <c r="KLG108" s="58"/>
      <c r="KLH108" s="58"/>
      <c r="KLI108" s="58"/>
      <c r="KLJ108" s="58"/>
      <c r="KLK108" s="58"/>
      <c r="KLL108" s="58"/>
      <c r="KLM108" s="58"/>
      <c r="KLN108" s="58"/>
      <c r="KLO108" s="58"/>
      <c r="KLP108" s="58"/>
      <c r="KLQ108" s="58"/>
      <c r="KLR108" s="58"/>
      <c r="KLS108" s="58"/>
      <c r="KLT108" s="58"/>
      <c r="KLU108" s="58"/>
      <c r="KLV108" s="58"/>
      <c r="KLW108" s="58"/>
      <c r="KLX108" s="58"/>
      <c r="KLY108" s="58"/>
      <c r="KLZ108" s="58"/>
      <c r="KMA108" s="58"/>
      <c r="KMB108" s="58"/>
      <c r="KMC108" s="58"/>
      <c r="KMD108" s="58"/>
      <c r="KME108" s="58"/>
      <c r="KMF108" s="58"/>
      <c r="KMG108" s="58"/>
      <c r="KMH108" s="58"/>
      <c r="KMI108" s="58"/>
      <c r="KMJ108" s="58"/>
      <c r="KMK108" s="58"/>
      <c r="KML108" s="58"/>
      <c r="KMM108" s="58"/>
      <c r="KMN108" s="58"/>
      <c r="KMO108" s="58"/>
      <c r="KMP108" s="58"/>
      <c r="KMQ108" s="58"/>
      <c r="KMR108" s="58"/>
      <c r="KMS108" s="58"/>
      <c r="KMT108" s="58"/>
      <c r="KMU108" s="58"/>
      <c r="KMV108" s="58"/>
      <c r="KMW108" s="58"/>
      <c r="KMX108" s="58"/>
      <c r="KMY108" s="58"/>
      <c r="KMZ108" s="58"/>
      <c r="KNA108" s="58"/>
      <c r="KNB108" s="58"/>
      <c r="KNC108" s="58"/>
      <c r="KND108" s="58"/>
      <c r="KNE108" s="58"/>
      <c r="KNF108" s="58"/>
      <c r="KNG108" s="58"/>
      <c r="KNH108" s="58"/>
      <c r="KNI108" s="58"/>
      <c r="KNJ108" s="58"/>
      <c r="KNK108" s="58"/>
      <c r="KNL108" s="58"/>
      <c r="KNM108" s="58"/>
      <c r="KNN108" s="58"/>
      <c r="KNO108" s="58"/>
      <c r="KNP108" s="58"/>
      <c r="KNQ108" s="58"/>
      <c r="KNR108" s="58"/>
      <c r="KNS108" s="58"/>
      <c r="KNT108" s="58"/>
      <c r="KNU108" s="58"/>
      <c r="KNV108" s="58"/>
      <c r="KNW108" s="58"/>
      <c r="KNX108" s="58"/>
      <c r="KNY108" s="58"/>
      <c r="KNZ108" s="58"/>
      <c r="KOA108" s="58"/>
      <c r="KOB108" s="58"/>
      <c r="KOC108" s="58"/>
      <c r="KOD108" s="58"/>
      <c r="KOE108" s="58"/>
      <c r="KOF108" s="58"/>
      <c r="KOG108" s="58"/>
      <c r="KOH108" s="58"/>
      <c r="KOI108" s="58"/>
      <c r="KOJ108" s="58"/>
      <c r="KOK108" s="58"/>
      <c r="KOL108" s="58"/>
      <c r="KOM108" s="58"/>
      <c r="KON108" s="58"/>
      <c r="KOO108" s="58"/>
      <c r="KOP108" s="58"/>
      <c r="KOQ108" s="58"/>
      <c r="KOR108" s="58"/>
      <c r="KOS108" s="58"/>
      <c r="KOT108" s="58"/>
      <c r="KOU108" s="58"/>
      <c r="KOV108" s="58"/>
      <c r="KOW108" s="58"/>
      <c r="KOX108" s="58"/>
      <c r="KOY108" s="58"/>
      <c r="KOZ108" s="58"/>
      <c r="KPA108" s="58"/>
      <c r="KPB108" s="58"/>
      <c r="KPC108" s="58"/>
      <c r="KPD108" s="58"/>
      <c r="KPE108" s="58"/>
      <c r="KPF108" s="58"/>
      <c r="KPG108" s="58"/>
      <c r="KPH108" s="58"/>
      <c r="KPI108" s="58"/>
      <c r="KPJ108" s="58"/>
      <c r="KPK108" s="58"/>
      <c r="KPL108" s="58"/>
      <c r="KPM108" s="58"/>
      <c r="KPN108" s="58"/>
      <c r="KPO108" s="58"/>
      <c r="KPP108" s="58"/>
      <c r="KPQ108" s="58"/>
      <c r="KPR108" s="58"/>
      <c r="KPS108" s="58"/>
      <c r="KPT108" s="58"/>
      <c r="KPU108" s="58"/>
      <c r="KPV108" s="58"/>
      <c r="KPW108" s="58"/>
      <c r="KPX108" s="58"/>
      <c r="KPY108" s="58"/>
      <c r="KPZ108" s="58"/>
      <c r="KQA108" s="58"/>
      <c r="KQB108" s="58"/>
      <c r="KQC108" s="58"/>
      <c r="KQD108" s="58"/>
      <c r="KQE108" s="58"/>
      <c r="KQF108" s="58"/>
      <c r="KQG108" s="58"/>
      <c r="KQH108" s="58"/>
      <c r="KQI108" s="58"/>
      <c r="KQJ108" s="58"/>
      <c r="KQK108" s="58"/>
      <c r="KQL108" s="58"/>
      <c r="KQM108" s="58"/>
      <c r="KQN108" s="58"/>
      <c r="KQO108" s="58"/>
      <c r="KQP108" s="58"/>
      <c r="KQQ108" s="58"/>
      <c r="KQR108" s="58"/>
      <c r="KQS108" s="58"/>
      <c r="KQT108" s="58"/>
      <c r="KQU108" s="58"/>
      <c r="KQV108" s="58"/>
      <c r="KQW108" s="58"/>
      <c r="KQX108" s="58"/>
      <c r="KQY108" s="58"/>
      <c r="KQZ108" s="58"/>
      <c r="KRA108" s="58"/>
      <c r="KRB108" s="58"/>
      <c r="KRC108" s="58"/>
      <c r="KRD108" s="58"/>
      <c r="KRE108" s="58"/>
      <c r="KRF108" s="58"/>
      <c r="KRG108" s="58"/>
      <c r="KRH108" s="58"/>
      <c r="KRI108" s="58"/>
      <c r="KRJ108" s="58"/>
      <c r="KRK108" s="58"/>
      <c r="KRL108" s="58"/>
      <c r="KRM108" s="58"/>
      <c r="KRN108" s="58"/>
      <c r="KRO108" s="58"/>
      <c r="KRP108" s="58"/>
      <c r="KRQ108" s="58"/>
      <c r="KRR108" s="58"/>
      <c r="KRS108" s="58"/>
      <c r="KRT108" s="58"/>
      <c r="KRU108" s="58"/>
      <c r="KRV108" s="58"/>
      <c r="KRW108" s="58"/>
      <c r="KRX108" s="58"/>
      <c r="KRY108" s="58"/>
      <c r="KRZ108" s="58"/>
      <c r="KSA108" s="58"/>
      <c r="KSB108" s="58"/>
      <c r="KSC108" s="58"/>
      <c r="KSD108" s="58"/>
      <c r="KSE108" s="58"/>
      <c r="KSF108" s="58"/>
      <c r="KSG108" s="58"/>
      <c r="KSH108" s="58"/>
      <c r="KSI108" s="58"/>
      <c r="KSJ108" s="58"/>
      <c r="KSK108" s="58"/>
      <c r="KSL108" s="58"/>
      <c r="KSM108" s="58"/>
      <c r="KSN108" s="58"/>
      <c r="KSO108" s="58"/>
      <c r="KSP108" s="58"/>
      <c r="KSQ108" s="58"/>
      <c r="KSR108" s="58"/>
      <c r="KSS108" s="58"/>
      <c r="KST108" s="58"/>
      <c r="KSU108" s="58"/>
      <c r="KSV108" s="58"/>
      <c r="KSW108" s="58"/>
      <c r="KSX108" s="58"/>
      <c r="KSY108" s="58"/>
      <c r="KSZ108" s="58"/>
      <c r="KTA108" s="58"/>
      <c r="KTB108" s="58"/>
      <c r="KTC108" s="58"/>
      <c r="KTD108" s="58"/>
      <c r="KTE108" s="58"/>
      <c r="KTF108" s="58"/>
      <c r="KTG108" s="58"/>
      <c r="KTH108" s="58"/>
      <c r="KTI108" s="58"/>
      <c r="KTJ108" s="58"/>
      <c r="KTK108" s="58"/>
      <c r="KTL108" s="58"/>
      <c r="KTM108" s="58"/>
      <c r="KTN108" s="58"/>
      <c r="KTO108" s="58"/>
      <c r="KTP108" s="58"/>
      <c r="KTQ108" s="58"/>
      <c r="KTR108" s="58"/>
      <c r="KTS108" s="58"/>
      <c r="KTT108" s="58"/>
      <c r="KTU108" s="58"/>
      <c r="KTV108" s="58"/>
      <c r="KTW108" s="58"/>
      <c r="KTX108" s="58"/>
      <c r="KTY108" s="58"/>
      <c r="KTZ108" s="58"/>
      <c r="KUA108" s="58"/>
      <c r="KUB108" s="58"/>
      <c r="KUC108" s="58"/>
      <c r="KUD108" s="58"/>
      <c r="KUE108" s="58"/>
      <c r="KUF108" s="58"/>
      <c r="KUG108" s="58"/>
      <c r="KUH108" s="58"/>
      <c r="KUI108" s="58"/>
      <c r="KUJ108" s="58"/>
      <c r="KUK108" s="58"/>
      <c r="KUL108" s="58"/>
      <c r="KUM108" s="58"/>
      <c r="KUN108" s="58"/>
      <c r="KUO108" s="58"/>
      <c r="KUP108" s="58"/>
      <c r="KUQ108" s="58"/>
      <c r="KUR108" s="58"/>
      <c r="KUS108" s="58"/>
      <c r="KUT108" s="58"/>
      <c r="KUU108" s="58"/>
      <c r="KUV108" s="58"/>
      <c r="KUW108" s="58"/>
      <c r="KUX108" s="58"/>
      <c r="KUY108" s="58"/>
      <c r="KUZ108" s="58"/>
      <c r="KVA108" s="58"/>
      <c r="KVB108" s="58"/>
      <c r="KVC108" s="58"/>
      <c r="KVD108" s="58"/>
      <c r="KVE108" s="58"/>
      <c r="KVF108" s="58"/>
      <c r="KVG108" s="58"/>
      <c r="KVH108" s="58"/>
      <c r="KVI108" s="58"/>
      <c r="KVJ108" s="58"/>
      <c r="KVK108" s="58"/>
      <c r="KVL108" s="58"/>
      <c r="KVM108" s="58"/>
      <c r="KVN108" s="58"/>
      <c r="KVO108" s="58"/>
      <c r="KVP108" s="58"/>
      <c r="KVQ108" s="58"/>
      <c r="KVR108" s="58"/>
      <c r="KVS108" s="58"/>
      <c r="KVT108" s="58"/>
      <c r="KVU108" s="58"/>
      <c r="KVV108" s="58"/>
      <c r="KVW108" s="58"/>
      <c r="KVX108" s="58"/>
      <c r="KVY108" s="58"/>
      <c r="KVZ108" s="58"/>
      <c r="KWA108" s="58"/>
      <c r="KWB108" s="58"/>
      <c r="KWC108" s="58"/>
      <c r="KWD108" s="58"/>
      <c r="KWE108" s="58"/>
      <c r="KWF108" s="58"/>
      <c r="KWG108" s="58"/>
      <c r="KWH108" s="58"/>
      <c r="KWI108" s="58"/>
      <c r="KWJ108" s="58"/>
      <c r="KWK108" s="58"/>
      <c r="KWL108" s="58"/>
      <c r="KWM108" s="58"/>
      <c r="KWN108" s="58"/>
      <c r="KWO108" s="58"/>
      <c r="KWP108" s="58"/>
      <c r="KWQ108" s="58"/>
      <c r="KWR108" s="58"/>
      <c r="KWS108" s="58"/>
      <c r="KWT108" s="58"/>
      <c r="KWU108" s="58"/>
      <c r="KWV108" s="58"/>
      <c r="KWW108" s="58"/>
      <c r="KWX108" s="58"/>
      <c r="KWY108" s="58"/>
      <c r="KWZ108" s="58"/>
      <c r="KXA108" s="58"/>
      <c r="KXB108" s="58"/>
      <c r="KXC108" s="58"/>
      <c r="KXD108" s="58"/>
      <c r="KXE108" s="58"/>
      <c r="KXF108" s="58"/>
      <c r="KXG108" s="58"/>
      <c r="KXH108" s="58"/>
      <c r="KXI108" s="58"/>
      <c r="KXJ108" s="58"/>
      <c r="KXK108" s="58"/>
      <c r="KXL108" s="58"/>
      <c r="KXM108" s="58"/>
      <c r="KXN108" s="58"/>
      <c r="KXO108" s="58"/>
      <c r="KXP108" s="58"/>
      <c r="KXQ108" s="58"/>
      <c r="KXR108" s="58"/>
      <c r="KXS108" s="58"/>
      <c r="KXT108" s="58"/>
      <c r="KXU108" s="58"/>
      <c r="KXV108" s="58"/>
      <c r="KXW108" s="58"/>
      <c r="KXX108" s="58"/>
      <c r="KXY108" s="58"/>
      <c r="KXZ108" s="58"/>
      <c r="KYA108" s="58"/>
      <c r="KYB108" s="58"/>
      <c r="KYC108" s="58"/>
      <c r="KYD108" s="58"/>
      <c r="KYE108" s="58"/>
      <c r="KYF108" s="58"/>
      <c r="KYG108" s="58"/>
      <c r="KYH108" s="58"/>
      <c r="KYI108" s="58"/>
      <c r="KYJ108" s="58"/>
      <c r="KYK108" s="58"/>
      <c r="KYL108" s="58"/>
      <c r="KYM108" s="58"/>
      <c r="KYN108" s="58"/>
      <c r="KYO108" s="58"/>
      <c r="KYP108" s="58"/>
      <c r="KYQ108" s="58"/>
      <c r="KYR108" s="58"/>
      <c r="KYS108" s="58"/>
      <c r="KYT108" s="58"/>
      <c r="KYU108" s="58"/>
      <c r="KYV108" s="58"/>
      <c r="KYW108" s="58"/>
      <c r="KYX108" s="58"/>
      <c r="KYY108" s="58"/>
      <c r="KYZ108" s="58"/>
      <c r="KZA108" s="58"/>
      <c r="KZB108" s="58"/>
      <c r="KZC108" s="58"/>
      <c r="KZD108" s="58"/>
      <c r="KZE108" s="58"/>
      <c r="KZF108" s="58"/>
      <c r="KZG108" s="58"/>
      <c r="KZH108" s="58"/>
      <c r="KZI108" s="58"/>
      <c r="KZJ108" s="58"/>
      <c r="KZK108" s="58"/>
      <c r="KZL108" s="58"/>
      <c r="KZM108" s="58"/>
      <c r="KZN108" s="58"/>
      <c r="KZO108" s="58"/>
      <c r="KZP108" s="58"/>
      <c r="KZQ108" s="58"/>
      <c r="KZR108" s="58"/>
      <c r="KZS108" s="58"/>
      <c r="KZT108" s="58"/>
      <c r="KZU108" s="58"/>
      <c r="KZV108" s="58"/>
      <c r="KZW108" s="58"/>
      <c r="KZX108" s="58"/>
      <c r="KZY108" s="58"/>
      <c r="KZZ108" s="58"/>
      <c r="LAA108" s="58"/>
      <c r="LAB108" s="58"/>
      <c r="LAC108" s="58"/>
      <c r="LAD108" s="58"/>
      <c r="LAE108" s="58"/>
      <c r="LAF108" s="58"/>
      <c r="LAG108" s="58"/>
      <c r="LAH108" s="58"/>
      <c r="LAI108" s="58"/>
      <c r="LAJ108" s="58"/>
      <c r="LAK108" s="58"/>
      <c r="LAL108" s="58"/>
      <c r="LAM108" s="58"/>
      <c r="LAN108" s="58"/>
      <c r="LAO108" s="58"/>
      <c r="LAP108" s="58"/>
      <c r="LAQ108" s="58"/>
      <c r="LAR108" s="58"/>
      <c r="LAS108" s="58"/>
      <c r="LAT108" s="58"/>
      <c r="LAU108" s="58"/>
      <c r="LAV108" s="58"/>
      <c r="LAW108" s="58"/>
      <c r="LAX108" s="58"/>
      <c r="LAY108" s="58"/>
      <c r="LAZ108" s="58"/>
      <c r="LBA108" s="58"/>
      <c r="LBB108" s="58"/>
      <c r="LBC108" s="58"/>
      <c r="LBD108" s="58"/>
      <c r="LBE108" s="58"/>
      <c r="LBF108" s="58"/>
      <c r="LBG108" s="58"/>
      <c r="LBH108" s="58"/>
      <c r="LBI108" s="58"/>
      <c r="LBJ108" s="58"/>
      <c r="LBK108" s="58"/>
      <c r="LBL108" s="58"/>
      <c r="LBM108" s="58"/>
      <c r="LBN108" s="58"/>
      <c r="LBO108" s="58"/>
      <c r="LBP108" s="58"/>
      <c r="LBQ108" s="58"/>
      <c r="LBR108" s="58"/>
      <c r="LBS108" s="58"/>
      <c r="LBT108" s="58"/>
      <c r="LBU108" s="58"/>
      <c r="LBV108" s="58"/>
      <c r="LBW108" s="58"/>
      <c r="LBX108" s="58"/>
      <c r="LBY108" s="58"/>
      <c r="LBZ108" s="58"/>
      <c r="LCA108" s="58"/>
      <c r="LCB108" s="58"/>
      <c r="LCC108" s="58"/>
      <c r="LCD108" s="58"/>
      <c r="LCE108" s="58"/>
      <c r="LCF108" s="58"/>
      <c r="LCG108" s="58"/>
      <c r="LCH108" s="58"/>
      <c r="LCI108" s="58"/>
      <c r="LCJ108" s="58"/>
      <c r="LCK108" s="58"/>
      <c r="LCL108" s="58"/>
      <c r="LCM108" s="58"/>
      <c r="LCN108" s="58"/>
      <c r="LCO108" s="58"/>
      <c r="LCP108" s="58"/>
      <c r="LCQ108" s="58"/>
      <c r="LCR108" s="58"/>
      <c r="LCS108" s="58"/>
      <c r="LCT108" s="58"/>
      <c r="LCU108" s="58"/>
      <c r="LCV108" s="58"/>
      <c r="LCW108" s="58"/>
      <c r="LCX108" s="58"/>
      <c r="LCY108" s="58"/>
      <c r="LCZ108" s="58"/>
      <c r="LDA108" s="58"/>
      <c r="LDB108" s="58"/>
      <c r="LDC108" s="58"/>
      <c r="LDD108" s="58"/>
      <c r="LDE108" s="58"/>
      <c r="LDF108" s="58"/>
      <c r="LDG108" s="58"/>
      <c r="LDH108" s="58"/>
      <c r="LDI108" s="58"/>
      <c r="LDJ108" s="58"/>
      <c r="LDK108" s="58"/>
      <c r="LDL108" s="58"/>
      <c r="LDM108" s="58"/>
      <c r="LDN108" s="58"/>
      <c r="LDO108" s="58"/>
      <c r="LDP108" s="58"/>
      <c r="LDQ108" s="58"/>
      <c r="LDR108" s="58"/>
      <c r="LDS108" s="58"/>
      <c r="LDT108" s="58"/>
      <c r="LDU108" s="58"/>
      <c r="LDV108" s="58"/>
      <c r="LDW108" s="58"/>
      <c r="LDX108" s="58"/>
      <c r="LDY108" s="58"/>
      <c r="LDZ108" s="58"/>
      <c r="LEA108" s="58"/>
      <c r="LEB108" s="58"/>
      <c r="LEC108" s="58"/>
      <c r="LED108" s="58"/>
      <c r="LEE108" s="58"/>
      <c r="LEF108" s="58"/>
      <c r="LEG108" s="58"/>
      <c r="LEH108" s="58"/>
      <c r="LEI108" s="58"/>
      <c r="LEJ108" s="58"/>
      <c r="LEK108" s="58"/>
      <c r="LEL108" s="58"/>
      <c r="LEM108" s="58"/>
      <c r="LEN108" s="58"/>
      <c r="LEO108" s="58"/>
      <c r="LEP108" s="58"/>
      <c r="LEQ108" s="58"/>
      <c r="LER108" s="58"/>
      <c r="LES108" s="58"/>
      <c r="LET108" s="58"/>
      <c r="LEU108" s="58"/>
      <c r="LEV108" s="58"/>
      <c r="LEW108" s="58"/>
      <c r="LEX108" s="58"/>
      <c r="LEY108" s="58"/>
      <c r="LEZ108" s="58"/>
      <c r="LFA108" s="58"/>
      <c r="LFB108" s="58"/>
      <c r="LFC108" s="58"/>
      <c r="LFD108" s="58"/>
      <c r="LFE108" s="58"/>
      <c r="LFF108" s="58"/>
      <c r="LFG108" s="58"/>
      <c r="LFH108" s="58"/>
      <c r="LFI108" s="58"/>
      <c r="LFJ108" s="58"/>
      <c r="LFK108" s="58"/>
      <c r="LFL108" s="58"/>
      <c r="LFM108" s="58"/>
      <c r="LFN108" s="58"/>
      <c r="LFO108" s="58"/>
      <c r="LFP108" s="58"/>
      <c r="LFQ108" s="58"/>
      <c r="LFR108" s="58"/>
      <c r="LFS108" s="58"/>
      <c r="LFT108" s="58"/>
      <c r="LFU108" s="58"/>
      <c r="LFV108" s="58"/>
      <c r="LFW108" s="58"/>
      <c r="LFX108" s="58"/>
      <c r="LFY108" s="58"/>
      <c r="LFZ108" s="58"/>
      <c r="LGA108" s="58"/>
      <c r="LGB108" s="58"/>
      <c r="LGC108" s="58"/>
      <c r="LGD108" s="58"/>
      <c r="LGE108" s="58"/>
      <c r="LGF108" s="58"/>
      <c r="LGG108" s="58"/>
      <c r="LGH108" s="58"/>
      <c r="LGI108" s="58"/>
      <c r="LGJ108" s="58"/>
      <c r="LGK108" s="58"/>
      <c r="LGL108" s="58"/>
      <c r="LGM108" s="58"/>
      <c r="LGN108" s="58"/>
      <c r="LGO108" s="58"/>
      <c r="LGP108" s="58"/>
      <c r="LGQ108" s="58"/>
      <c r="LGR108" s="58"/>
      <c r="LGS108" s="58"/>
      <c r="LGT108" s="58"/>
      <c r="LGU108" s="58"/>
      <c r="LGV108" s="58"/>
      <c r="LGW108" s="58"/>
      <c r="LGX108" s="58"/>
      <c r="LGY108" s="58"/>
      <c r="LGZ108" s="58"/>
      <c r="LHA108" s="58"/>
      <c r="LHB108" s="58"/>
      <c r="LHC108" s="58"/>
      <c r="LHD108" s="58"/>
      <c r="LHE108" s="58"/>
      <c r="LHF108" s="58"/>
      <c r="LHG108" s="58"/>
      <c r="LHH108" s="58"/>
      <c r="LHI108" s="58"/>
      <c r="LHJ108" s="58"/>
      <c r="LHK108" s="58"/>
      <c r="LHL108" s="58"/>
      <c r="LHM108" s="58"/>
      <c r="LHN108" s="58"/>
      <c r="LHO108" s="58"/>
      <c r="LHP108" s="58"/>
      <c r="LHQ108" s="58"/>
      <c r="LHR108" s="58"/>
      <c r="LHS108" s="58"/>
      <c r="LHT108" s="58"/>
      <c r="LHU108" s="58"/>
      <c r="LHV108" s="58"/>
      <c r="LHW108" s="58"/>
      <c r="LHX108" s="58"/>
      <c r="LHY108" s="58"/>
      <c r="LHZ108" s="58"/>
      <c r="LIA108" s="58"/>
      <c r="LIB108" s="58"/>
      <c r="LIC108" s="58"/>
      <c r="LID108" s="58"/>
      <c r="LIE108" s="58"/>
      <c r="LIF108" s="58"/>
      <c r="LIG108" s="58"/>
      <c r="LIH108" s="58"/>
      <c r="LII108" s="58"/>
      <c r="LIJ108" s="58"/>
      <c r="LIK108" s="58"/>
      <c r="LIL108" s="58"/>
      <c r="LIM108" s="58"/>
      <c r="LIN108" s="58"/>
      <c r="LIO108" s="58"/>
      <c r="LIP108" s="58"/>
      <c r="LIQ108" s="58"/>
      <c r="LIR108" s="58"/>
      <c r="LIS108" s="58"/>
      <c r="LIT108" s="58"/>
      <c r="LIU108" s="58"/>
      <c r="LIV108" s="58"/>
      <c r="LIW108" s="58"/>
      <c r="LIX108" s="58"/>
      <c r="LIY108" s="58"/>
      <c r="LIZ108" s="58"/>
      <c r="LJA108" s="58"/>
      <c r="LJB108" s="58"/>
      <c r="LJC108" s="58"/>
      <c r="LJD108" s="58"/>
      <c r="LJE108" s="58"/>
      <c r="LJF108" s="58"/>
      <c r="LJG108" s="58"/>
      <c r="LJH108" s="58"/>
      <c r="LJI108" s="58"/>
      <c r="LJJ108" s="58"/>
      <c r="LJK108" s="58"/>
      <c r="LJL108" s="58"/>
      <c r="LJM108" s="58"/>
      <c r="LJN108" s="58"/>
      <c r="LJO108" s="58"/>
      <c r="LJP108" s="58"/>
      <c r="LJQ108" s="58"/>
      <c r="LJR108" s="58"/>
      <c r="LJS108" s="58"/>
      <c r="LJT108" s="58"/>
      <c r="LJU108" s="58"/>
      <c r="LJV108" s="58"/>
      <c r="LJW108" s="58"/>
      <c r="LJX108" s="58"/>
      <c r="LJY108" s="58"/>
      <c r="LJZ108" s="58"/>
      <c r="LKA108" s="58"/>
      <c r="LKB108" s="58"/>
      <c r="LKC108" s="58"/>
      <c r="LKD108" s="58"/>
      <c r="LKE108" s="58"/>
      <c r="LKF108" s="58"/>
      <c r="LKG108" s="58"/>
      <c r="LKH108" s="58"/>
      <c r="LKI108" s="58"/>
      <c r="LKJ108" s="58"/>
      <c r="LKK108" s="58"/>
      <c r="LKL108" s="58"/>
      <c r="LKM108" s="58"/>
      <c r="LKN108" s="58"/>
      <c r="LKO108" s="58"/>
      <c r="LKP108" s="58"/>
      <c r="LKQ108" s="58"/>
      <c r="LKR108" s="58"/>
      <c r="LKS108" s="58"/>
      <c r="LKT108" s="58"/>
      <c r="LKU108" s="58"/>
      <c r="LKV108" s="58"/>
      <c r="LKW108" s="58"/>
      <c r="LKX108" s="58"/>
      <c r="LKY108" s="58"/>
      <c r="LKZ108" s="58"/>
      <c r="LLA108" s="58"/>
      <c r="LLB108" s="58"/>
      <c r="LLC108" s="58"/>
      <c r="LLD108" s="58"/>
      <c r="LLE108" s="58"/>
      <c r="LLF108" s="58"/>
      <c r="LLG108" s="58"/>
      <c r="LLH108" s="58"/>
      <c r="LLI108" s="58"/>
      <c r="LLJ108" s="58"/>
      <c r="LLK108" s="58"/>
      <c r="LLL108" s="58"/>
      <c r="LLM108" s="58"/>
      <c r="LLN108" s="58"/>
      <c r="LLO108" s="58"/>
      <c r="LLP108" s="58"/>
      <c r="LLQ108" s="58"/>
      <c r="LLR108" s="58"/>
      <c r="LLS108" s="58"/>
      <c r="LLT108" s="58"/>
      <c r="LLU108" s="58"/>
      <c r="LLV108" s="58"/>
      <c r="LLW108" s="58"/>
      <c r="LLX108" s="58"/>
      <c r="LLY108" s="58"/>
      <c r="LLZ108" s="58"/>
      <c r="LMA108" s="58"/>
      <c r="LMB108" s="58"/>
      <c r="LMC108" s="58"/>
      <c r="LMD108" s="58"/>
      <c r="LME108" s="58"/>
      <c r="LMF108" s="58"/>
      <c r="LMG108" s="58"/>
      <c r="LMH108" s="58"/>
      <c r="LMI108" s="58"/>
      <c r="LMJ108" s="58"/>
      <c r="LMK108" s="58"/>
      <c r="LML108" s="58"/>
      <c r="LMM108" s="58"/>
      <c r="LMN108" s="58"/>
      <c r="LMO108" s="58"/>
      <c r="LMP108" s="58"/>
      <c r="LMQ108" s="58"/>
      <c r="LMR108" s="58"/>
      <c r="LMS108" s="58"/>
      <c r="LMT108" s="58"/>
      <c r="LMU108" s="58"/>
      <c r="LMV108" s="58"/>
      <c r="LMW108" s="58"/>
      <c r="LMX108" s="58"/>
      <c r="LMY108" s="58"/>
      <c r="LMZ108" s="58"/>
      <c r="LNA108" s="58"/>
      <c r="LNB108" s="58"/>
      <c r="LNC108" s="58"/>
      <c r="LND108" s="58"/>
      <c r="LNE108" s="58"/>
      <c r="LNF108" s="58"/>
      <c r="LNG108" s="58"/>
      <c r="LNH108" s="58"/>
      <c r="LNI108" s="58"/>
      <c r="LNJ108" s="58"/>
      <c r="LNK108" s="58"/>
      <c r="LNL108" s="58"/>
      <c r="LNM108" s="58"/>
      <c r="LNN108" s="58"/>
      <c r="LNO108" s="58"/>
      <c r="LNP108" s="58"/>
      <c r="LNQ108" s="58"/>
      <c r="LNR108" s="58"/>
      <c r="LNS108" s="58"/>
      <c r="LNT108" s="58"/>
      <c r="LNU108" s="58"/>
      <c r="LNV108" s="58"/>
      <c r="LNW108" s="58"/>
      <c r="LNX108" s="58"/>
      <c r="LNY108" s="58"/>
      <c r="LNZ108" s="58"/>
      <c r="LOA108" s="58"/>
      <c r="LOB108" s="58"/>
      <c r="LOC108" s="58"/>
      <c r="LOD108" s="58"/>
      <c r="LOE108" s="58"/>
      <c r="LOF108" s="58"/>
      <c r="LOG108" s="58"/>
      <c r="LOH108" s="58"/>
      <c r="LOI108" s="58"/>
      <c r="LOJ108" s="58"/>
      <c r="LOK108" s="58"/>
      <c r="LOL108" s="58"/>
      <c r="LOM108" s="58"/>
      <c r="LON108" s="58"/>
      <c r="LOO108" s="58"/>
      <c r="LOP108" s="58"/>
      <c r="LOQ108" s="58"/>
      <c r="LOR108" s="58"/>
      <c r="LOS108" s="58"/>
      <c r="LOT108" s="58"/>
      <c r="LOU108" s="58"/>
      <c r="LOV108" s="58"/>
      <c r="LOW108" s="58"/>
      <c r="LOX108" s="58"/>
      <c r="LOY108" s="58"/>
      <c r="LOZ108" s="58"/>
      <c r="LPA108" s="58"/>
      <c r="LPB108" s="58"/>
      <c r="LPC108" s="58"/>
      <c r="LPD108" s="58"/>
      <c r="LPE108" s="58"/>
      <c r="LPF108" s="58"/>
      <c r="LPG108" s="58"/>
      <c r="LPH108" s="58"/>
      <c r="LPI108" s="58"/>
      <c r="LPJ108" s="58"/>
      <c r="LPK108" s="58"/>
      <c r="LPL108" s="58"/>
      <c r="LPM108" s="58"/>
      <c r="LPN108" s="58"/>
      <c r="LPO108" s="58"/>
      <c r="LPP108" s="58"/>
      <c r="LPQ108" s="58"/>
      <c r="LPR108" s="58"/>
      <c r="LPS108" s="58"/>
      <c r="LPT108" s="58"/>
      <c r="LPU108" s="58"/>
      <c r="LPV108" s="58"/>
      <c r="LPW108" s="58"/>
      <c r="LPX108" s="58"/>
      <c r="LPY108" s="58"/>
      <c r="LPZ108" s="58"/>
      <c r="LQA108" s="58"/>
      <c r="LQB108" s="58"/>
      <c r="LQC108" s="58"/>
      <c r="LQD108" s="58"/>
      <c r="LQE108" s="58"/>
      <c r="LQF108" s="58"/>
      <c r="LQG108" s="58"/>
      <c r="LQH108" s="58"/>
      <c r="LQI108" s="58"/>
      <c r="LQJ108" s="58"/>
      <c r="LQK108" s="58"/>
      <c r="LQL108" s="58"/>
      <c r="LQM108" s="58"/>
      <c r="LQN108" s="58"/>
      <c r="LQO108" s="58"/>
      <c r="LQP108" s="58"/>
      <c r="LQQ108" s="58"/>
      <c r="LQR108" s="58"/>
      <c r="LQS108" s="58"/>
      <c r="LQT108" s="58"/>
      <c r="LQU108" s="58"/>
      <c r="LQV108" s="58"/>
      <c r="LQW108" s="58"/>
      <c r="LQX108" s="58"/>
      <c r="LQY108" s="58"/>
      <c r="LQZ108" s="58"/>
      <c r="LRA108" s="58"/>
      <c r="LRB108" s="58"/>
      <c r="LRC108" s="58"/>
      <c r="LRD108" s="58"/>
      <c r="LRE108" s="58"/>
      <c r="LRF108" s="58"/>
      <c r="LRG108" s="58"/>
      <c r="LRH108" s="58"/>
      <c r="LRI108" s="58"/>
      <c r="LRJ108" s="58"/>
      <c r="LRK108" s="58"/>
      <c r="LRL108" s="58"/>
      <c r="LRM108" s="58"/>
      <c r="LRN108" s="58"/>
      <c r="LRO108" s="58"/>
      <c r="LRP108" s="58"/>
      <c r="LRQ108" s="58"/>
      <c r="LRR108" s="58"/>
      <c r="LRS108" s="58"/>
      <c r="LRT108" s="58"/>
      <c r="LRU108" s="58"/>
      <c r="LRV108" s="58"/>
      <c r="LRW108" s="58"/>
      <c r="LRX108" s="58"/>
      <c r="LRY108" s="58"/>
      <c r="LRZ108" s="58"/>
      <c r="LSA108" s="58"/>
      <c r="LSB108" s="58"/>
      <c r="LSC108" s="58"/>
      <c r="LSD108" s="58"/>
      <c r="LSE108" s="58"/>
      <c r="LSF108" s="58"/>
      <c r="LSG108" s="58"/>
      <c r="LSH108" s="58"/>
      <c r="LSI108" s="58"/>
      <c r="LSJ108" s="58"/>
      <c r="LSK108" s="58"/>
      <c r="LSL108" s="58"/>
      <c r="LSM108" s="58"/>
      <c r="LSN108" s="58"/>
      <c r="LSO108" s="58"/>
      <c r="LSP108" s="58"/>
      <c r="LSQ108" s="58"/>
      <c r="LSR108" s="58"/>
      <c r="LSS108" s="58"/>
      <c r="LST108" s="58"/>
      <c r="LSU108" s="58"/>
      <c r="LSV108" s="58"/>
      <c r="LSW108" s="58"/>
      <c r="LSX108" s="58"/>
      <c r="LSY108" s="58"/>
      <c r="LSZ108" s="58"/>
      <c r="LTA108" s="58"/>
      <c r="LTB108" s="58"/>
      <c r="LTC108" s="58"/>
      <c r="LTD108" s="58"/>
      <c r="LTE108" s="58"/>
      <c r="LTF108" s="58"/>
      <c r="LTG108" s="58"/>
      <c r="LTH108" s="58"/>
      <c r="LTI108" s="58"/>
      <c r="LTJ108" s="58"/>
      <c r="LTK108" s="58"/>
      <c r="LTL108" s="58"/>
      <c r="LTM108" s="58"/>
      <c r="LTN108" s="58"/>
      <c r="LTO108" s="58"/>
      <c r="LTP108" s="58"/>
      <c r="LTQ108" s="58"/>
      <c r="LTR108" s="58"/>
      <c r="LTS108" s="58"/>
      <c r="LTT108" s="58"/>
      <c r="LTU108" s="58"/>
      <c r="LTV108" s="58"/>
      <c r="LTW108" s="58"/>
      <c r="LTX108" s="58"/>
      <c r="LTY108" s="58"/>
      <c r="LTZ108" s="58"/>
      <c r="LUA108" s="58"/>
      <c r="LUB108" s="58"/>
      <c r="LUC108" s="58"/>
      <c r="LUD108" s="58"/>
      <c r="LUE108" s="58"/>
      <c r="LUF108" s="58"/>
      <c r="LUG108" s="58"/>
      <c r="LUH108" s="58"/>
      <c r="LUI108" s="58"/>
      <c r="LUJ108" s="58"/>
      <c r="LUK108" s="58"/>
      <c r="LUL108" s="58"/>
      <c r="LUM108" s="58"/>
      <c r="LUN108" s="58"/>
      <c r="LUO108" s="58"/>
      <c r="LUP108" s="58"/>
      <c r="LUQ108" s="58"/>
      <c r="LUR108" s="58"/>
      <c r="LUS108" s="58"/>
      <c r="LUT108" s="58"/>
      <c r="LUU108" s="58"/>
      <c r="LUV108" s="58"/>
      <c r="LUW108" s="58"/>
      <c r="LUX108" s="58"/>
      <c r="LUY108" s="58"/>
      <c r="LUZ108" s="58"/>
      <c r="LVA108" s="58"/>
      <c r="LVB108" s="58"/>
      <c r="LVC108" s="58"/>
      <c r="LVD108" s="58"/>
      <c r="LVE108" s="58"/>
      <c r="LVF108" s="58"/>
      <c r="LVG108" s="58"/>
      <c r="LVH108" s="58"/>
      <c r="LVI108" s="58"/>
      <c r="LVJ108" s="58"/>
      <c r="LVK108" s="58"/>
      <c r="LVL108" s="58"/>
      <c r="LVM108" s="58"/>
      <c r="LVN108" s="58"/>
      <c r="LVO108" s="58"/>
      <c r="LVP108" s="58"/>
      <c r="LVQ108" s="58"/>
      <c r="LVR108" s="58"/>
      <c r="LVS108" s="58"/>
      <c r="LVT108" s="58"/>
      <c r="LVU108" s="58"/>
      <c r="LVV108" s="58"/>
      <c r="LVW108" s="58"/>
      <c r="LVX108" s="58"/>
      <c r="LVY108" s="58"/>
      <c r="LVZ108" s="58"/>
      <c r="LWA108" s="58"/>
      <c r="LWB108" s="58"/>
      <c r="LWC108" s="58"/>
      <c r="LWD108" s="58"/>
      <c r="LWE108" s="58"/>
      <c r="LWF108" s="58"/>
      <c r="LWG108" s="58"/>
      <c r="LWH108" s="58"/>
      <c r="LWI108" s="58"/>
      <c r="LWJ108" s="58"/>
      <c r="LWK108" s="58"/>
      <c r="LWL108" s="58"/>
      <c r="LWM108" s="58"/>
      <c r="LWN108" s="58"/>
      <c r="LWO108" s="58"/>
      <c r="LWP108" s="58"/>
      <c r="LWQ108" s="58"/>
      <c r="LWR108" s="58"/>
      <c r="LWS108" s="58"/>
      <c r="LWT108" s="58"/>
      <c r="LWU108" s="58"/>
      <c r="LWV108" s="58"/>
      <c r="LWW108" s="58"/>
      <c r="LWX108" s="58"/>
      <c r="LWY108" s="58"/>
      <c r="LWZ108" s="58"/>
      <c r="LXA108" s="58"/>
      <c r="LXB108" s="58"/>
      <c r="LXC108" s="58"/>
      <c r="LXD108" s="58"/>
      <c r="LXE108" s="58"/>
      <c r="LXF108" s="58"/>
      <c r="LXG108" s="58"/>
      <c r="LXH108" s="58"/>
      <c r="LXI108" s="58"/>
      <c r="LXJ108" s="58"/>
      <c r="LXK108" s="58"/>
      <c r="LXL108" s="58"/>
      <c r="LXM108" s="58"/>
      <c r="LXN108" s="58"/>
      <c r="LXO108" s="58"/>
      <c r="LXP108" s="58"/>
      <c r="LXQ108" s="58"/>
      <c r="LXR108" s="58"/>
      <c r="LXS108" s="58"/>
      <c r="LXT108" s="58"/>
      <c r="LXU108" s="58"/>
      <c r="LXV108" s="58"/>
      <c r="LXW108" s="58"/>
      <c r="LXX108" s="58"/>
      <c r="LXY108" s="58"/>
      <c r="LXZ108" s="58"/>
      <c r="LYA108" s="58"/>
      <c r="LYB108" s="58"/>
      <c r="LYC108" s="58"/>
      <c r="LYD108" s="58"/>
      <c r="LYE108" s="58"/>
      <c r="LYF108" s="58"/>
      <c r="LYG108" s="58"/>
      <c r="LYH108" s="58"/>
      <c r="LYI108" s="58"/>
      <c r="LYJ108" s="58"/>
      <c r="LYK108" s="58"/>
      <c r="LYL108" s="58"/>
      <c r="LYM108" s="58"/>
      <c r="LYN108" s="58"/>
      <c r="LYO108" s="58"/>
      <c r="LYP108" s="58"/>
      <c r="LYQ108" s="58"/>
      <c r="LYR108" s="58"/>
      <c r="LYS108" s="58"/>
      <c r="LYT108" s="58"/>
      <c r="LYU108" s="58"/>
      <c r="LYV108" s="58"/>
      <c r="LYW108" s="58"/>
      <c r="LYX108" s="58"/>
      <c r="LYY108" s="58"/>
      <c r="LYZ108" s="58"/>
      <c r="LZA108" s="58"/>
      <c r="LZB108" s="58"/>
      <c r="LZC108" s="58"/>
      <c r="LZD108" s="58"/>
      <c r="LZE108" s="58"/>
      <c r="LZF108" s="58"/>
      <c r="LZG108" s="58"/>
      <c r="LZH108" s="58"/>
      <c r="LZI108" s="58"/>
      <c r="LZJ108" s="58"/>
      <c r="LZK108" s="58"/>
      <c r="LZL108" s="58"/>
      <c r="LZM108" s="58"/>
      <c r="LZN108" s="58"/>
      <c r="LZO108" s="58"/>
      <c r="LZP108" s="58"/>
      <c r="LZQ108" s="58"/>
      <c r="LZR108" s="58"/>
      <c r="LZS108" s="58"/>
      <c r="LZT108" s="58"/>
      <c r="LZU108" s="58"/>
      <c r="LZV108" s="58"/>
      <c r="LZW108" s="58"/>
      <c r="LZX108" s="58"/>
      <c r="LZY108" s="58"/>
      <c r="LZZ108" s="58"/>
      <c r="MAA108" s="58"/>
      <c r="MAB108" s="58"/>
      <c r="MAC108" s="58"/>
      <c r="MAD108" s="58"/>
      <c r="MAE108" s="58"/>
      <c r="MAF108" s="58"/>
      <c r="MAG108" s="58"/>
      <c r="MAH108" s="58"/>
      <c r="MAI108" s="58"/>
      <c r="MAJ108" s="58"/>
      <c r="MAK108" s="58"/>
      <c r="MAL108" s="58"/>
      <c r="MAM108" s="58"/>
      <c r="MAN108" s="58"/>
      <c r="MAO108" s="58"/>
      <c r="MAP108" s="58"/>
      <c r="MAQ108" s="58"/>
      <c r="MAR108" s="58"/>
      <c r="MAS108" s="58"/>
      <c r="MAT108" s="58"/>
      <c r="MAU108" s="58"/>
      <c r="MAV108" s="58"/>
      <c r="MAW108" s="58"/>
      <c r="MAX108" s="58"/>
      <c r="MAY108" s="58"/>
      <c r="MAZ108" s="58"/>
      <c r="MBA108" s="58"/>
      <c r="MBB108" s="58"/>
      <c r="MBC108" s="58"/>
      <c r="MBD108" s="58"/>
      <c r="MBE108" s="58"/>
      <c r="MBF108" s="58"/>
      <c r="MBG108" s="58"/>
      <c r="MBH108" s="58"/>
      <c r="MBI108" s="58"/>
      <c r="MBJ108" s="58"/>
      <c r="MBK108" s="58"/>
      <c r="MBL108" s="58"/>
      <c r="MBM108" s="58"/>
      <c r="MBN108" s="58"/>
      <c r="MBO108" s="58"/>
      <c r="MBP108" s="58"/>
      <c r="MBQ108" s="58"/>
      <c r="MBR108" s="58"/>
      <c r="MBS108" s="58"/>
      <c r="MBT108" s="58"/>
      <c r="MBU108" s="58"/>
      <c r="MBV108" s="58"/>
      <c r="MBW108" s="58"/>
      <c r="MBX108" s="58"/>
      <c r="MBY108" s="58"/>
      <c r="MBZ108" s="58"/>
      <c r="MCA108" s="58"/>
      <c r="MCB108" s="58"/>
      <c r="MCC108" s="58"/>
      <c r="MCD108" s="58"/>
      <c r="MCE108" s="58"/>
      <c r="MCF108" s="58"/>
      <c r="MCG108" s="58"/>
      <c r="MCH108" s="58"/>
      <c r="MCI108" s="58"/>
      <c r="MCJ108" s="58"/>
      <c r="MCK108" s="58"/>
      <c r="MCL108" s="58"/>
      <c r="MCM108" s="58"/>
      <c r="MCN108" s="58"/>
      <c r="MCO108" s="58"/>
      <c r="MCP108" s="58"/>
      <c r="MCQ108" s="58"/>
      <c r="MCR108" s="58"/>
      <c r="MCS108" s="58"/>
      <c r="MCT108" s="58"/>
      <c r="MCU108" s="58"/>
      <c r="MCV108" s="58"/>
      <c r="MCW108" s="58"/>
      <c r="MCX108" s="58"/>
      <c r="MCY108" s="58"/>
      <c r="MCZ108" s="58"/>
      <c r="MDA108" s="58"/>
      <c r="MDB108" s="58"/>
      <c r="MDC108" s="58"/>
      <c r="MDD108" s="58"/>
      <c r="MDE108" s="58"/>
      <c r="MDF108" s="58"/>
      <c r="MDG108" s="58"/>
      <c r="MDH108" s="58"/>
      <c r="MDI108" s="58"/>
      <c r="MDJ108" s="58"/>
      <c r="MDK108" s="58"/>
      <c r="MDL108" s="58"/>
      <c r="MDM108" s="58"/>
      <c r="MDN108" s="58"/>
      <c r="MDO108" s="58"/>
      <c r="MDP108" s="58"/>
      <c r="MDQ108" s="58"/>
      <c r="MDR108" s="58"/>
      <c r="MDS108" s="58"/>
      <c r="MDT108" s="58"/>
      <c r="MDU108" s="58"/>
      <c r="MDV108" s="58"/>
      <c r="MDW108" s="58"/>
      <c r="MDX108" s="58"/>
      <c r="MDY108" s="58"/>
      <c r="MDZ108" s="58"/>
      <c r="MEA108" s="58"/>
      <c r="MEB108" s="58"/>
      <c r="MEC108" s="58"/>
      <c r="MED108" s="58"/>
      <c r="MEE108" s="58"/>
      <c r="MEF108" s="58"/>
      <c r="MEG108" s="58"/>
      <c r="MEH108" s="58"/>
      <c r="MEI108" s="58"/>
      <c r="MEJ108" s="58"/>
      <c r="MEK108" s="58"/>
      <c r="MEL108" s="58"/>
      <c r="MEM108" s="58"/>
      <c r="MEN108" s="58"/>
      <c r="MEO108" s="58"/>
      <c r="MEP108" s="58"/>
      <c r="MEQ108" s="58"/>
      <c r="MER108" s="58"/>
      <c r="MES108" s="58"/>
      <c r="MET108" s="58"/>
      <c r="MEU108" s="58"/>
      <c r="MEV108" s="58"/>
      <c r="MEW108" s="58"/>
      <c r="MEX108" s="58"/>
      <c r="MEY108" s="58"/>
      <c r="MEZ108" s="58"/>
      <c r="MFA108" s="58"/>
      <c r="MFB108" s="58"/>
      <c r="MFC108" s="58"/>
      <c r="MFD108" s="58"/>
      <c r="MFE108" s="58"/>
      <c r="MFF108" s="58"/>
      <c r="MFG108" s="58"/>
      <c r="MFH108" s="58"/>
      <c r="MFI108" s="58"/>
      <c r="MFJ108" s="58"/>
      <c r="MFK108" s="58"/>
      <c r="MFL108" s="58"/>
      <c r="MFM108" s="58"/>
      <c r="MFN108" s="58"/>
      <c r="MFO108" s="58"/>
      <c r="MFP108" s="58"/>
      <c r="MFQ108" s="58"/>
      <c r="MFR108" s="58"/>
      <c r="MFS108" s="58"/>
      <c r="MFT108" s="58"/>
      <c r="MFU108" s="58"/>
      <c r="MFV108" s="58"/>
      <c r="MFW108" s="58"/>
      <c r="MFX108" s="58"/>
      <c r="MFY108" s="58"/>
      <c r="MFZ108" s="58"/>
      <c r="MGA108" s="58"/>
      <c r="MGB108" s="58"/>
      <c r="MGC108" s="58"/>
      <c r="MGD108" s="58"/>
      <c r="MGE108" s="58"/>
      <c r="MGF108" s="58"/>
      <c r="MGG108" s="58"/>
      <c r="MGH108" s="58"/>
      <c r="MGI108" s="58"/>
      <c r="MGJ108" s="58"/>
      <c r="MGK108" s="58"/>
      <c r="MGL108" s="58"/>
      <c r="MGM108" s="58"/>
      <c r="MGN108" s="58"/>
      <c r="MGO108" s="58"/>
      <c r="MGP108" s="58"/>
      <c r="MGQ108" s="58"/>
      <c r="MGR108" s="58"/>
      <c r="MGS108" s="58"/>
      <c r="MGT108" s="58"/>
      <c r="MGU108" s="58"/>
      <c r="MGV108" s="58"/>
      <c r="MGW108" s="58"/>
      <c r="MGX108" s="58"/>
      <c r="MGY108" s="58"/>
      <c r="MGZ108" s="58"/>
      <c r="MHA108" s="58"/>
      <c r="MHB108" s="58"/>
      <c r="MHC108" s="58"/>
      <c r="MHD108" s="58"/>
      <c r="MHE108" s="58"/>
      <c r="MHF108" s="58"/>
      <c r="MHG108" s="58"/>
      <c r="MHH108" s="58"/>
      <c r="MHI108" s="58"/>
      <c r="MHJ108" s="58"/>
      <c r="MHK108" s="58"/>
      <c r="MHL108" s="58"/>
      <c r="MHM108" s="58"/>
      <c r="MHN108" s="58"/>
      <c r="MHO108" s="58"/>
      <c r="MHP108" s="58"/>
      <c r="MHQ108" s="58"/>
      <c r="MHR108" s="58"/>
      <c r="MHS108" s="58"/>
      <c r="MHT108" s="58"/>
      <c r="MHU108" s="58"/>
      <c r="MHV108" s="58"/>
      <c r="MHW108" s="58"/>
      <c r="MHX108" s="58"/>
      <c r="MHY108" s="58"/>
      <c r="MHZ108" s="58"/>
      <c r="MIA108" s="58"/>
      <c r="MIB108" s="58"/>
      <c r="MIC108" s="58"/>
      <c r="MID108" s="58"/>
      <c r="MIE108" s="58"/>
      <c r="MIF108" s="58"/>
      <c r="MIG108" s="58"/>
      <c r="MIH108" s="58"/>
      <c r="MII108" s="58"/>
      <c r="MIJ108" s="58"/>
      <c r="MIK108" s="58"/>
      <c r="MIL108" s="58"/>
      <c r="MIM108" s="58"/>
      <c r="MIN108" s="58"/>
      <c r="MIO108" s="58"/>
      <c r="MIP108" s="58"/>
      <c r="MIQ108" s="58"/>
      <c r="MIR108" s="58"/>
      <c r="MIS108" s="58"/>
      <c r="MIT108" s="58"/>
      <c r="MIU108" s="58"/>
      <c r="MIV108" s="58"/>
      <c r="MIW108" s="58"/>
      <c r="MIX108" s="58"/>
      <c r="MIY108" s="58"/>
      <c r="MIZ108" s="58"/>
      <c r="MJA108" s="58"/>
      <c r="MJB108" s="58"/>
      <c r="MJC108" s="58"/>
      <c r="MJD108" s="58"/>
      <c r="MJE108" s="58"/>
      <c r="MJF108" s="58"/>
      <c r="MJG108" s="58"/>
      <c r="MJH108" s="58"/>
      <c r="MJI108" s="58"/>
      <c r="MJJ108" s="58"/>
      <c r="MJK108" s="58"/>
      <c r="MJL108" s="58"/>
      <c r="MJM108" s="58"/>
      <c r="MJN108" s="58"/>
      <c r="MJO108" s="58"/>
      <c r="MJP108" s="58"/>
      <c r="MJQ108" s="58"/>
      <c r="MJR108" s="58"/>
      <c r="MJS108" s="58"/>
      <c r="MJT108" s="58"/>
      <c r="MJU108" s="58"/>
      <c r="MJV108" s="58"/>
      <c r="MJW108" s="58"/>
      <c r="MJX108" s="58"/>
      <c r="MJY108" s="58"/>
      <c r="MJZ108" s="58"/>
      <c r="MKA108" s="58"/>
      <c r="MKB108" s="58"/>
      <c r="MKC108" s="58"/>
      <c r="MKD108" s="58"/>
      <c r="MKE108" s="58"/>
      <c r="MKF108" s="58"/>
      <c r="MKG108" s="58"/>
      <c r="MKH108" s="58"/>
      <c r="MKI108" s="58"/>
      <c r="MKJ108" s="58"/>
      <c r="MKK108" s="58"/>
      <c r="MKL108" s="58"/>
      <c r="MKM108" s="58"/>
      <c r="MKN108" s="58"/>
      <c r="MKO108" s="58"/>
      <c r="MKP108" s="58"/>
      <c r="MKQ108" s="58"/>
      <c r="MKR108" s="58"/>
      <c r="MKS108" s="58"/>
      <c r="MKT108" s="58"/>
      <c r="MKU108" s="58"/>
      <c r="MKV108" s="58"/>
      <c r="MKW108" s="58"/>
      <c r="MKX108" s="58"/>
      <c r="MKY108" s="58"/>
      <c r="MKZ108" s="58"/>
      <c r="MLA108" s="58"/>
      <c r="MLB108" s="58"/>
      <c r="MLC108" s="58"/>
      <c r="MLD108" s="58"/>
      <c r="MLE108" s="58"/>
      <c r="MLF108" s="58"/>
      <c r="MLG108" s="58"/>
      <c r="MLH108" s="58"/>
      <c r="MLI108" s="58"/>
      <c r="MLJ108" s="58"/>
      <c r="MLK108" s="58"/>
      <c r="MLL108" s="58"/>
      <c r="MLM108" s="58"/>
      <c r="MLN108" s="58"/>
      <c r="MLO108" s="58"/>
      <c r="MLP108" s="58"/>
      <c r="MLQ108" s="58"/>
      <c r="MLR108" s="58"/>
      <c r="MLS108" s="58"/>
      <c r="MLT108" s="58"/>
      <c r="MLU108" s="58"/>
      <c r="MLV108" s="58"/>
      <c r="MLW108" s="58"/>
      <c r="MLX108" s="58"/>
      <c r="MLY108" s="58"/>
      <c r="MLZ108" s="58"/>
      <c r="MMA108" s="58"/>
      <c r="MMB108" s="58"/>
      <c r="MMC108" s="58"/>
      <c r="MMD108" s="58"/>
      <c r="MME108" s="58"/>
      <c r="MMF108" s="58"/>
      <c r="MMG108" s="58"/>
      <c r="MMH108" s="58"/>
      <c r="MMI108" s="58"/>
      <c r="MMJ108" s="58"/>
      <c r="MMK108" s="58"/>
      <c r="MML108" s="58"/>
      <c r="MMM108" s="58"/>
      <c r="MMN108" s="58"/>
      <c r="MMO108" s="58"/>
      <c r="MMP108" s="58"/>
      <c r="MMQ108" s="58"/>
      <c r="MMR108" s="58"/>
      <c r="MMS108" s="58"/>
      <c r="MMT108" s="58"/>
      <c r="MMU108" s="58"/>
      <c r="MMV108" s="58"/>
      <c r="MMW108" s="58"/>
      <c r="MMX108" s="58"/>
      <c r="MMY108" s="58"/>
      <c r="MMZ108" s="58"/>
      <c r="MNA108" s="58"/>
      <c r="MNB108" s="58"/>
      <c r="MNC108" s="58"/>
      <c r="MND108" s="58"/>
      <c r="MNE108" s="58"/>
      <c r="MNF108" s="58"/>
      <c r="MNG108" s="58"/>
      <c r="MNH108" s="58"/>
      <c r="MNI108" s="58"/>
      <c r="MNJ108" s="58"/>
      <c r="MNK108" s="58"/>
      <c r="MNL108" s="58"/>
      <c r="MNM108" s="58"/>
      <c r="MNN108" s="58"/>
      <c r="MNO108" s="58"/>
      <c r="MNP108" s="58"/>
      <c r="MNQ108" s="58"/>
      <c r="MNR108" s="58"/>
      <c r="MNS108" s="58"/>
      <c r="MNT108" s="58"/>
      <c r="MNU108" s="58"/>
      <c r="MNV108" s="58"/>
      <c r="MNW108" s="58"/>
      <c r="MNX108" s="58"/>
      <c r="MNY108" s="58"/>
      <c r="MNZ108" s="58"/>
      <c r="MOA108" s="58"/>
      <c r="MOB108" s="58"/>
      <c r="MOC108" s="58"/>
      <c r="MOD108" s="58"/>
      <c r="MOE108" s="58"/>
      <c r="MOF108" s="58"/>
      <c r="MOG108" s="58"/>
      <c r="MOH108" s="58"/>
      <c r="MOI108" s="58"/>
      <c r="MOJ108" s="58"/>
      <c r="MOK108" s="58"/>
      <c r="MOL108" s="58"/>
      <c r="MOM108" s="58"/>
      <c r="MON108" s="58"/>
      <c r="MOO108" s="58"/>
      <c r="MOP108" s="58"/>
      <c r="MOQ108" s="58"/>
      <c r="MOR108" s="58"/>
      <c r="MOS108" s="58"/>
      <c r="MOT108" s="58"/>
      <c r="MOU108" s="58"/>
      <c r="MOV108" s="58"/>
      <c r="MOW108" s="58"/>
      <c r="MOX108" s="58"/>
      <c r="MOY108" s="58"/>
      <c r="MOZ108" s="58"/>
      <c r="MPA108" s="58"/>
      <c r="MPB108" s="58"/>
      <c r="MPC108" s="58"/>
      <c r="MPD108" s="58"/>
      <c r="MPE108" s="58"/>
      <c r="MPF108" s="58"/>
      <c r="MPG108" s="58"/>
      <c r="MPH108" s="58"/>
      <c r="MPI108" s="58"/>
      <c r="MPJ108" s="58"/>
      <c r="MPK108" s="58"/>
      <c r="MPL108" s="58"/>
      <c r="MPM108" s="58"/>
      <c r="MPN108" s="58"/>
      <c r="MPO108" s="58"/>
      <c r="MPP108" s="58"/>
      <c r="MPQ108" s="58"/>
      <c r="MPR108" s="58"/>
      <c r="MPS108" s="58"/>
      <c r="MPT108" s="58"/>
      <c r="MPU108" s="58"/>
      <c r="MPV108" s="58"/>
      <c r="MPW108" s="58"/>
      <c r="MPX108" s="58"/>
      <c r="MPY108" s="58"/>
      <c r="MPZ108" s="58"/>
      <c r="MQA108" s="58"/>
      <c r="MQB108" s="58"/>
      <c r="MQC108" s="58"/>
      <c r="MQD108" s="58"/>
      <c r="MQE108" s="58"/>
      <c r="MQF108" s="58"/>
      <c r="MQG108" s="58"/>
      <c r="MQH108" s="58"/>
      <c r="MQI108" s="58"/>
      <c r="MQJ108" s="58"/>
      <c r="MQK108" s="58"/>
      <c r="MQL108" s="58"/>
      <c r="MQM108" s="58"/>
      <c r="MQN108" s="58"/>
      <c r="MQO108" s="58"/>
      <c r="MQP108" s="58"/>
      <c r="MQQ108" s="58"/>
      <c r="MQR108" s="58"/>
      <c r="MQS108" s="58"/>
      <c r="MQT108" s="58"/>
      <c r="MQU108" s="58"/>
      <c r="MQV108" s="58"/>
      <c r="MQW108" s="58"/>
      <c r="MQX108" s="58"/>
      <c r="MQY108" s="58"/>
      <c r="MQZ108" s="58"/>
      <c r="MRA108" s="58"/>
      <c r="MRB108" s="58"/>
      <c r="MRC108" s="58"/>
      <c r="MRD108" s="58"/>
      <c r="MRE108" s="58"/>
      <c r="MRF108" s="58"/>
      <c r="MRG108" s="58"/>
      <c r="MRH108" s="58"/>
      <c r="MRI108" s="58"/>
      <c r="MRJ108" s="58"/>
      <c r="MRK108" s="58"/>
      <c r="MRL108" s="58"/>
      <c r="MRM108" s="58"/>
      <c r="MRN108" s="58"/>
      <c r="MRO108" s="58"/>
      <c r="MRP108" s="58"/>
      <c r="MRQ108" s="58"/>
      <c r="MRR108" s="58"/>
      <c r="MRS108" s="58"/>
      <c r="MRT108" s="58"/>
      <c r="MRU108" s="58"/>
      <c r="MRV108" s="58"/>
      <c r="MRW108" s="58"/>
      <c r="MRX108" s="58"/>
      <c r="MRY108" s="58"/>
      <c r="MRZ108" s="58"/>
      <c r="MSA108" s="58"/>
      <c r="MSB108" s="58"/>
      <c r="MSC108" s="58"/>
      <c r="MSD108" s="58"/>
      <c r="MSE108" s="58"/>
      <c r="MSF108" s="58"/>
      <c r="MSG108" s="58"/>
      <c r="MSH108" s="58"/>
      <c r="MSI108" s="58"/>
      <c r="MSJ108" s="58"/>
      <c r="MSK108" s="58"/>
      <c r="MSL108" s="58"/>
      <c r="MSM108" s="58"/>
      <c r="MSN108" s="58"/>
      <c r="MSO108" s="58"/>
      <c r="MSP108" s="58"/>
      <c r="MSQ108" s="58"/>
      <c r="MSR108" s="58"/>
      <c r="MSS108" s="58"/>
      <c r="MST108" s="58"/>
      <c r="MSU108" s="58"/>
      <c r="MSV108" s="58"/>
      <c r="MSW108" s="58"/>
      <c r="MSX108" s="58"/>
      <c r="MSY108" s="58"/>
      <c r="MSZ108" s="58"/>
      <c r="MTA108" s="58"/>
      <c r="MTB108" s="58"/>
      <c r="MTC108" s="58"/>
      <c r="MTD108" s="58"/>
      <c r="MTE108" s="58"/>
      <c r="MTF108" s="58"/>
      <c r="MTG108" s="58"/>
      <c r="MTH108" s="58"/>
      <c r="MTI108" s="58"/>
      <c r="MTJ108" s="58"/>
      <c r="MTK108" s="58"/>
      <c r="MTL108" s="58"/>
      <c r="MTM108" s="58"/>
      <c r="MTN108" s="58"/>
      <c r="MTO108" s="58"/>
      <c r="MTP108" s="58"/>
      <c r="MTQ108" s="58"/>
      <c r="MTR108" s="58"/>
      <c r="MTS108" s="58"/>
      <c r="MTT108" s="58"/>
      <c r="MTU108" s="58"/>
      <c r="MTV108" s="58"/>
      <c r="MTW108" s="58"/>
      <c r="MTX108" s="58"/>
      <c r="MTY108" s="58"/>
      <c r="MTZ108" s="58"/>
      <c r="MUA108" s="58"/>
      <c r="MUB108" s="58"/>
      <c r="MUC108" s="58"/>
      <c r="MUD108" s="58"/>
      <c r="MUE108" s="58"/>
      <c r="MUF108" s="58"/>
      <c r="MUG108" s="58"/>
      <c r="MUH108" s="58"/>
      <c r="MUI108" s="58"/>
      <c r="MUJ108" s="58"/>
      <c r="MUK108" s="58"/>
      <c r="MUL108" s="58"/>
      <c r="MUM108" s="58"/>
      <c r="MUN108" s="58"/>
      <c r="MUO108" s="58"/>
      <c r="MUP108" s="58"/>
      <c r="MUQ108" s="58"/>
      <c r="MUR108" s="58"/>
      <c r="MUS108" s="58"/>
      <c r="MUT108" s="58"/>
      <c r="MUU108" s="58"/>
      <c r="MUV108" s="58"/>
      <c r="MUW108" s="58"/>
      <c r="MUX108" s="58"/>
      <c r="MUY108" s="58"/>
      <c r="MUZ108" s="58"/>
      <c r="MVA108" s="58"/>
      <c r="MVB108" s="58"/>
      <c r="MVC108" s="58"/>
      <c r="MVD108" s="58"/>
      <c r="MVE108" s="58"/>
      <c r="MVF108" s="58"/>
      <c r="MVG108" s="58"/>
      <c r="MVH108" s="58"/>
      <c r="MVI108" s="58"/>
      <c r="MVJ108" s="58"/>
      <c r="MVK108" s="58"/>
      <c r="MVL108" s="58"/>
      <c r="MVM108" s="58"/>
      <c r="MVN108" s="58"/>
      <c r="MVO108" s="58"/>
      <c r="MVP108" s="58"/>
      <c r="MVQ108" s="58"/>
      <c r="MVR108" s="58"/>
      <c r="MVS108" s="58"/>
      <c r="MVT108" s="58"/>
      <c r="MVU108" s="58"/>
      <c r="MVV108" s="58"/>
      <c r="MVW108" s="58"/>
      <c r="MVX108" s="58"/>
      <c r="MVY108" s="58"/>
      <c r="MVZ108" s="58"/>
      <c r="MWA108" s="58"/>
      <c r="MWB108" s="58"/>
      <c r="MWC108" s="58"/>
      <c r="MWD108" s="58"/>
      <c r="MWE108" s="58"/>
      <c r="MWF108" s="58"/>
      <c r="MWG108" s="58"/>
      <c r="MWH108" s="58"/>
      <c r="MWI108" s="58"/>
      <c r="MWJ108" s="58"/>
      <c r="MWK108" s="58"/>
      <c r="MWL108" s="58"/>
      <c r="MWM108" s="58"/>
      <c r="MWN108" s="58"/>
      <c r="MWO108" s="58"/>
      <c r="MWP108" s="58"/>
      <c r="MWQ108" s="58"/>
      <c r="MWR108" s="58"/>
      <c r="MWS108" s="58"/>
      <c r="MWT108" s="58"/>
      <c r="MWU108" s="58"/>
      <c r="MWV108" s="58"/>
      <c r="MWW108" s="58"/>
      <c r="MWX108" s="58"/>
      <c r="MWY108" s="58"/>
      <c r="MWZ108" s="58"/>
      <c r="MXA108" s="58"/>
      <c r="MXB108" s="58"/>
      <c r="MXC108" s="58"/>
      <c r="MXD108" s="58"/>
      <c r="MXE108" s="58"/>
      <c r="MXF108" s="58"/>
      <c r="MXG108" s="58"/>
      <c r="MXH108" s="58"/>
      <c r="MXI108" s="58"/>
      <c r="MXJ108" s="58"/>
      <c r="MXK108" s="58"/>
      <c r="MXL108" s="58"/>
      <c r="MXM108" s="58"/>
      <c r="MXN108" s="58"/>
      <c r="MXO108" s="58"/>
      <c r="MXP108" s="58"/>
      <c r="MXQ108" s="58"/>
      <c r="MXR108" s="58"/>
      <c r="MXS108" s="58"/>
      <c r="MXT108" s="58"/>
      <c r="MXU108" s="58"/>
      <c r="MXV108" s="58"/>
      <c r="MXW108" s="58"/>
      <c r="MXX108" s="58"/>
      <c r="MXY108" s="58"/>
      <c r="MXZ108" s="58"/>
      <c r="MYA108" s="58"/>
      <c r="MYB108" s="58"/>
      <c r="MYC108" s="58"/>
      <c r="MYD108" s="58"/>
      <c r="MYE108" s="58"/>
      <c r="MYF108" s="58"/>
      <c r="MYG108" s="58"/>
      <c r="MYH108" s="58"/>
      <c r="MYI108" s="58"/>
      <c r="MYJ108" s="58"/>
      <c r="MYK108" s="58"/>
      <c r="MYL108" s="58"/>
      <c r="MYM108" s="58"/>
      <c r="MYN108" s="58"/>
      <c r="MYO108" s="58"/>
      <c r="MYP108" s="58"/>
      <c r="MYQ108" s="58"/>
      <c r="MYR108" s="58"/>
      <c r="MYS108" s="58"/>
      <c r="MYT108" s="58"/>
      <c r="MYU108" s="58"/>
      <c r="MYV108" s="58"/>
      <c r="MYW108" s="58"/>
      <c r="MYX108" s="58"/>
      <c r="MYY108" s="58"/>
      <c r="MYZ108" s="58"/>
      <c r="MZA108" s="58"/>
      <c r="MZB108" s="58"/>
      <c r="MZC108" s="58"/>
      <c r="MZD108" s="58"/>
      <c r="MZE108" s="58"/>
      <c r="MZF108" s="58"/>
      <c r="MZG108" s="58"/>
      <c r="MZH108" s="58"/>
      <c r="MZI108" s="58"/>
      <c r="MZJ108" s="58"/>
      <c r="MZK108" s="58"/>
      <c r="MZL108" s="58"/>
      <c r="MZM108" s="58"/>
      <c r="MZN108" s="58"/>
      <c r="MZO108" s="58"/>
      <c r="MZP108" s="58"/>
      <c r="MZQ108" s="58"/>
      <c r="MZR108" s="58"/>
      <c r="MZS108" s="58"/>
      <c r="MZT108" s="58"/>
      <c r="MZU108" s="58"/>
      <c r="MZV108" s="58"/>
      <c r="MZW108" s="58"/>
      <c r="MZX108" s="58"/>
      <c r="MZY108" s="58"/>
      <c r="MZZ108" s="58"/>
      <c r="NAA108" s="58"/>
      <c r="NAB108" s="58"/>
      <c r="NAC108" s="58"/>
      <c r="NAD108" s="58"/>
      <c r="NAE108" s="58"/>
      <c r="NAF108" s="58"/>
      <c r="NAG108" s="58"/>
      <c r="NAH108" s="58"/>
      <c r="NAI108" s="58"/>
      <c r="NAJ108" s="58"/>
      <c r="NAK108" s="58"/>
      <c r="NAL108" s="58"/>
      <c r="NAM108" s="58"/>
      <c r="NAN108" s="58"/>
      <c r="NAO108" s="58"/>
      <c r="NAP108" s="58"/>
      <c r="NAQ108" s="58"/>
      <c r="NAR108" s="58"/>
      <c r="NAS108" s="58"/>
      <c r="NAT108" s="58"/>
      <c r="NAU108" s="58"/>
      <c r="NAV108" s="58"/>
      <c r="NAW108" s="58"/>
      <c r="NAX108" s="58"/>
      <c r="NAY108" s="58"/>
      <c r="NAZ108" s="58"/>
      <c r="NBA108" s="58"/>
      <c r="NBB108" s="58"/>
      <c r="NBC108" s="58"/>
      <c r="NBD108" s="58"/>
      <c r="NBE108" s="58"/>
      <c r="NBF108" s="58"/>
      <c r="NBG108" s="58"/>
      <c r="NBH108" s="58"/>
      <c r="NBI108" s="58"/>
      <c r="NBJ108" s="58"/>
      <c r="NBK108" s="58"/>
      <c r="NBL108" s="58"/>
      <c r="NBM108" s="58"/>
      <c r="NBN108" s="58"/>
      <c r="NBO108" s="58"/>
      <c r="NBP108" s="58"/>
      <c r="NBQ108" s="58"/>
      <c r="NBR108" s="58"/>
      <c r="NBS108" s="58"/>
      <c r="NBT108" s="58"/>
      <c r="NBU108" s="58"/>
      <c r="NBV108" s="58"/>
      <c r="NBW108" s="58"/>
      <c r="NBX108" s="58"/>
      <c r="NBY108" s="58"/>
      <c r="NBZ108" s="58"/>
      <c r="NCA108" s="58"/>
      <c r="NCB108" s="58"/>
      <c r="NCC108" s="58"/>
      <c r="NCD108" s="58"/>
      <c r="NCE108" s="58"/>
      <c r="NCF108" s="58"/>
      <c r="NCG108" s="58"/>
      <c r="NCH108" s="58"/>
      <c r="NCI108" s="58"/>
      <c r="NCJ108" s="58"/>
      <c r="NCK108" s="58"/>
      <c r="NCL108" s="58"/>
      <c r="NCM108" s="58"/>
      <c r="NCN108" s="58"/>
      <c r="NCO108" s="58"/>
      <c r="NCP108" s="58"/>
      <c r="NCQ108" s="58"/>
      <c r="NCR108" s="58"/>
      <c r="NCS108" s="58"/>
      <c r="NCT108" s="58"/>
      <c r="NCU108" s="58"/>
      <c r="NCV108" s="58"/>
      <c r="NCW108" s="58"/>
      <c r="NCX108" s="58"/>
      <c r="NCY108" s="58"/>
      <c r="NCZ108" s="58"/>
      <c r="NDA108" s="58"/>
      <c r="NDB108" s="58"/>
      <c r="NDC108" s="58"/>
      <c r="NDD108" s="58"/>
      <c r="NDE108" s="58"/>
      <c r="NDF108" s="58"/>
      <c r="NDG108" s="58"/>
      <c r="NDH108" s="58"/>
      <c r="NDI108" s="58"/>
      <c r="NDJ108" s="58"/>
      <c r="NDK108" s="58"/>
      <c r="NDL108" s="58"/>
      <c r="NDM108" s="58"/>
      <c r="NDN108" s="58"/>
      <c r="NDO108" s="58"/>
      <c r="NDP108" s="58"/>
      <c r="NDQ108" s="58"/>
      <c r="NDR108" s="58"/>
      <c r="NDS108" s="58"/>
      <c r="NDT108" s="58"/>
      <c r="NDU108" s="58"/>
      <c r="NDV108" s="58"/>
      <c r="NDW108" s="58"/>
      <c r="NDX108" s="58"/>
      <c r="NDY108" s="58"/>
      <c r="NDZ108" s="58"/>
      <c r="NEA108" s="58"/>
      <c r="NEB108" s="58"/>
      <c r="NEC108" s="58"/>
      <c r="NED108" s="58"/>
      <c r="NEE108" s="58"/>
      <c r="NEF108" s="58"/>
      <c r="NEG108" s="58"/>
      <c r="NEH108" s="58"/>
      <c r="NEI108" s="58"/>
      <c r="NEJ108" s="58"/>
      <c r="NEK108" s="58"/>
      <c r="NEL108" s="58"/>
      <c r="NEM108" s="58"/>
      <c r="NEN108" s="58"/>
      <c r="NEO108" s="58"/>
      <c r="NEP108" s="58"/>
      <c r="NEQ108" s="58"/>
      <c r="NER108" s="58"/>
      <c r="NES108" s="58"/>
      <c r="NET108" s="58"/>
      <c r="NEU108" s="58"/>
      <c r="NEV108" s="58"/>
      <c r="NEW108" s="58"/>
      <c r="NEX108" s="58"/>
      <c r="NEY108" s="58"/>
      <c r="NEZ108" s="58"/>
      <c r="NFA108" s="58"/>
      <c r="NFB108" s="58"/>
      <c r="NFC108" s="58"/>
      <c r="NFD108" s="58"/>
      <c r="NFE108" s="58"/>
      <c r="NFF108" s="58"/>
      <c r="NFG108" s="58"/>
      <c r="NFH108" s="58"/>
      <c r="NFI108" s="58"/>
      <c r="NFJ108" s="58"/>
      <c r="NFK108" s="58"/>
      <c r="NFL108" s="58"/>
      <c r="NFM108" s="58"/>
      <c r="NFN108" s="58"/>
      <c r="NFO108" s="58"/>
      <c r="NFP108" s="58"/>
      <c r="NFQ108" s="58"/>
      <c r="NFR108" s="58"/>
      <c r="NFS108" s="58"/>
      <c r="NFT108" s="58"/>
      <c r="NFU108" s="58"/>
      <c r="NFV108" s="58"/>
      <c r="NFW108" s="58"/>
      <c r="NFX108" s="58"/>
      <c r="NFY108" s="58"/>
      <c r="NFZ108" s="58"/>
      <c r="NGA108" s="58"/>
      <c r="NGB108" s="58"/>
      <c r="NGC108" s="58"/>
      <c r="NGD108" s="58"/>
      <c r="NGE108" s="58"/>
      <c r="NGF108" s="58"/>
      <c r="NGG108" s="58"/>
      <c r="NGH108" s="58"/>
      <c r="NGI108" s="58"/>
      <c r="NGJ108" s="58"/>
      <c r="NGK108" s="58"/>
      <c r="NGL108" s="58"/>
      <c r="NGM108" s="58"/>
      <c r="NGN108" s="58"/>
      <c r="NGO108" s="58"/>
      <c r="NGP108" s="58"/>
      <c r="NGQ108" s="58"/>
      <c r="NGR108" s="58"/>
      <c r="NGS108" s="58"/>
      <c r="NGT108" s="58"/>
      <c r="NGU108" s="58"/>
      <c r="NGV108" s="58"/>
      <c r="NGW108" s="58"/>
      <c r="NGX108" s="58"/>
      <c r="NGY108" s="58"/>
      <c r="NGZ108" s="58"/>
      <c r="NHA108" s="58"/>
      <c r="NHB108" s="58"/>
      <c r="NHC108" s="58"/>
      <c r="NHD108" s="58"/>
      <c r="NHE108" s="58"/>
      <c r="NHF108" s="58"/>
      <c r="NHG108" s="58"/>
      <c r="NHH108" s="58"/>
      <c r="NHI108" s="58"/>
      <c r="NHJ108" s="58"/>
      <c r="NHK108" s="58"/>
      <c r="NHL108" s="58"/>
      <c r="NHM108" s="58"/>
      <c r="NHN108" s="58"/>
      <c r="NHO108" s="58"/>
      <c r="NHP108" s="58"/>
      <c r="NHQ108" s="58"/>
      <c r="NHR108" s="58"/>
      <c r="NHS108" s="58"/>
      <c r="NHT108" s="58"/>
      <c r="NHU108" s="58"/>
      <c r="NHV108" s="58"/>
      <c r="NHW108" s="58"/>
      <c r="NHX108" s="58"/>
      <c r="NHY108" s="58"/>
      <c r="NHZ108" s="58"/>
      <c r="NIA108" s="58"/>
      <c r="NIB108" s="58"/>
      <c r="NIC108" s="58"/>
      <c r="NID108" s="58"/>
      <c r="NIE108" s="58"/>
      <c r="NIF108" s="58"/>
      <c r="NIG108" s="58"/>
      <c r="NIH108" s="58"/>
      <c r="NII108" s="58"/>
      <c r="NIJ108" s="58"/>
      <c r="NIK108" s="58"/>
      <c r="NIL108" s="58"/>
      <c r="NIM108" s="58"/>
      <c r="NIN108" s="58"/>
      <c r="NIO108" s="58"/>
      <c r="NIP108" s="58"/>
      <c r="NIQ108" s="58"/>
      <c r="NIR108" s="58"/>
      <c r="NIS108" s="58"/>
      <c r="NIT108" s="58"/>
      <c r="NIU108" s="58"/>
      <c r="NIV108" s="58"/>
      <c r="NIW108" s="58"/>
      <c r="NIX108" s="58"/>
      <c r="NIY108" s="58"/>
      <c r="NIZ108" s="58"/>
      <c r="NJA108" s="58"/>
      <c r="NJB108" s="58"/>
      <c r="NJC108" s="58"/>
      <c r="NJD108" s="58"/>
      <c r="NJE108" s="58"/>
      <c r="NJF108" s="58"/>
      <c r="NJG108" s="58"/>
      <c r="NJH108" s="58"/>
      <c r="NJI108" s="58"/>
      <c r="NJJ108" s="58"/>
      <c r="NJK108" s="58"/>
      <c r="NJL108" s="58"/>
      <c r="NJM108" s="58"/>
      <c r="NJN108" s="58"/>
      <c r="NJO108" s="58"/>
      <c r="NJP108" s="58"/>
      <c r="NJQ108" s="58"/>
      <c r="NJR108" s="58"/>
      <c r="NJS108" s="58"/>
      <c r="NJT108" s="58"/>
      <c r="NJU108" s="58"/>
      <c r="NJV108" s="58"/>
      <c r="NJW108" s="58"/>
      <c r="NJX108" s="58"/>
      <c r="NJY108" s="58"/>
      <c r="NJZ108" s="58"/>
      <c r="NKA108" s="58"/>
      <c r="NKB108" s="58"/>
      <c r="NKC108" s="58"/>
      <c r="NKD108" s="58"/>
      <c r="NKE108" s="58"/>
      <c r="NKF108" s="58"/>
      <c r="NKG108" s="58"/>
      <c r="NKH108" s="58"/>
      <c r="NKI108" s="58"/>
      <c r="NKJ108" s="58"/>
      <c r="NKK108" s="58"/>
      <c r="NKL108" s="58"/>
      <c r="NKM108" s="58"/>
      <c r="NKN108" s="58"/>
      <c r="NKO108" s="58"/>
      <c r="NKP108" s="58"/>
      <c r="NKQ108" s="58"/>
      <c r="NKR108" s="58"/>
      <c r="NKS108" s="58"/>
      <c r="NKT108" s="58"/>
      <c r="NKU108" s="58"/>
      <c r="NKV108" s="58"/>
      <c r="NKW108" s="58"/>
      <c r="NKX108" s="58"/>
      <c r="NKY108" s="58"/>
      <c r="NKZ108" s="58"/>
      <c r="NLA108" s="58"/>
      <c r="NLB108" s="58"/>
      <c r="NLC108" s="58"/>
      <c r="NLD108" s="58"/>
      <c r="NLE108" s="58"/>
      <c r="NLF108" s="58"/>
      <c r="NLG108" s="58"/>
      <c r="NLH108" s="58"/>
      <c r="NLI108" s="58"/>
      <c r="NLJ108" s="58"/>
      <c r="NLK108" s="58"/>
      <c r="NLL108" s="58"/>
      <c r="NLM108" s="58"/>
      <c r="NLN108" s="58"/>
      <c r="NLO108" s="58"/>
      <c r="NLP108" s="58"/>
      <c r="NLQ108" s="58"/>
      <c r="NLR108" s="58"/>
      <c r="NLS108" s="58"/>
      <c r="NLT108" s="58"/>
      <c r="NLU108" s="58"/>
      <c r="NLV108" s="58"/>
      <c r="NLW108" s="58"/>
      <c r="NLX108" s="58"/>
      <c r="NLY108" s="58"/>
      <c r="NLZ108" s="58"/>
      <c r="NMA108" s="58"/>
      <c r="NMB108" s="58"/>
      <c r="NMC108" s="58"/>
      <c r="NMD108" s="58"/>
      <c r="NME108" s="58"/>
      <c r="NMF108" s="58"/>
      <c r="NMG108" s="58"/>
      <c r="NMH108" s="58"/>
      <c r="NMI108" s="58"/>
      <c r="NMJ108" s="58"/>
      <c r="NMK108" s="58"/>
      <c r="NML108" s="58"/>
      <c r="NMM108" s="58"/>
      <c r="NMN108" s="58"/>
      <c r="NMO108" s="58"/>
      <c r="NMP108" s="58"/>
      <c r="NMQ108" s="58"/>
      <c r="NMR108" s="58"/>
      <c r="NMS108" s="58"/>
      <c r="NMT108" s="58"/>
      <c r="NMU108" s="58"/>
      <c r="NMV108" s="58"/>
      <c r="NMW108" s="58"/>
      <c r="NMX108" s="58"/>
      <c r="NMY108" s="58"/>
      <c r="NMZ108" s="58"/>
      <c r="NNA108" s="58"/>
      <c r="NNB108" s="58"/>
      <c r="NNC108" s="58"/>
      <c r="NND108" s="58"/>
      <c r="NNE108" s="58"/>
      <c r="NNF108" s="58"/>
      <c r="NNG108" s="58"/>
      <c r="NNH108" s="58"/>
      <c r="NNI108" s="58"/>
      <c r="NNJ108" s="58"/>
      <c r="NNK108" s="58"/>
      <c r="NNL108" s="58"/>
      <c r="NNM108" s="58"/>
      <c r="NNN108" s="58"/>
      <c r="NNO108" s="58"/>
      <c r="NNP108" s="58"/>
      <c r="NNQ108" s="58"/>
      <c r="NNR108" s="58"/>
      <c r="NNS108" s="58"/>
      <c r="NNT108" s="58"/>
      <c r="NNU108" s="58"/>
      <c r="NNV108" s="58"/>
      <c r="NNW108" s="58"/>
      <c r="NNX108" s="58"/>
      <c r="NNY108" s="58"/>
      <c r="NNZ108" s="58"/>
      <c r="NOA108" s="58"/>
      <c r="NOB108" s="58"/>
      <c r="NOC108" s="58"/>
      <c r="NOD108" s="58"/>
      <c r="NOE108" s="58"/>
      <c r="NOF108" s="58"/>
      <c r="NOG108" s="58"/>
      <c r="NOH108" s="58"/>
      <c r="NOI108" s="58"/>
      <c r="NOJ108" s="58"/>
      <c r="NOK108" s="58"/>
      <c r="NOL108" s="58"/>
      <c r="NOM108" s="58"/>
      <c r="NON108" s="58"/>
      <c r="NOO108" s="58"/>
      <c r="NOP108" s="58"/>
      <c r="NOQ108" s="58"/>
      <c r="NOR108" s="58"/>
      <c r="NOS108" s="58"/>
      <c r="NOT108" s="58"/>
      <c r="NOU108" s="58"/>
      <c r="NOV108" s="58"/>
      <c r="NOW108" s="58"/>
      <c r="NOX108" s="58"/>
      <c r="NOY108" s="58"/>
      <c r="NOZ108" s="58"/>
      <c r="NPA108" s="58"/>
      <c r="NPB108" s="58"/>
      <c r="NPC108" s="58"/>
      <c r="NPD108" s="58"/>
      <c r="NPE108" s="58"/>
      <c r="NPF108" s="58"/>
      <c r="NPG108" s="58"/>
      <c r="NPH108" s="58"/>
      <c r="NPI108" s="58"/>
      <c r="NPJ108" s="58"/>
      <c r="NPK108" s="58"/>
      <c r="NPL108" s="58"/>
      <c r="NPM108" s="58"/>
      <c r="NPN108" s="58"/>
      <c r="NPO108" s="58"/>
      <c r="NPP108" s="58"/>
      <c r="NPQ108" s="58"/>
      <c r="NPR108" s="58"/>
      <c r="NPS108" s="58"/>
      <c r="NPT108" s="58"/>
      <c r="NPU108" s="58"/>
      <c r="NPV108" s="58"/>
      <c r="NPW108" s="58"/>
      <c r="NPX108" s="58"/>
      <c r="NPY108" s="58"/>
      <c r="NPZ108" s="58"/>
      <c r="NQA108" s="58"/>
      <c r="NQB108" s="58"/>
      <c r="NQC108" s="58"/>
      <c r="NQD108" s="58"/>
      <c r="NQE108" s="58"/>
      <c r="NQF108" s="58"/>
      <c r="NQG108" s="58"/>
      <c r="NQH108" s="58"/>
      <c r="NQI108" s="58"/>
      <c r="NQJ108" s="58"/>
      <c r="NQK108" s="58"/>
      <c r="NQL108" s="58"/>
      <c r="NQM108" s="58"/>
      <c r="NQN108" s="58"/>
      <c r="NQO108" s="58"/>
      <c r="NQP108" s="58"/>
      <c r="NQQ108" s="58"/>
      <c r="NQR108" s="58"/>
      <c r="NQS108" s="58"/>
      <c r="NQT108" s="58"/>
      <c r="NQU108" s="58"/>
      <c r="NQV108" s="58"/>
      <c r="NQW108" s="58"/>
      <c r="NQX108" s="58"/>
      <c r="NQY108" s="58"/>
      <c r="NQZ108" s="58"/>
      <c r="NRA108" s="58"/>
      <c r="NRB108" s="58"/>
      <c r="NRC108" s="58"/>
      <c r="NRD108" s="58"/>
      <c r="NRE108" s="58"/>
      <c r="NRF108" s="58"/>
      <c r="NRG108" s="58"/>
      <c r="NRH108" s="58"/>
      <c r="NRI108" s="58"/>
      <c r="NRJ108" s="58"/>
      <c r="NRK108" s="58"/>
      <c r="NRL108" s="58"/>
      <c r="NRM108" s="58"/>
      <c r="NRN108" s="58"/>
      <c r="NRO108" s="58"/>
      <c r="NRP108" s="58"/>
      <c r="NRQ108" s="58"/>
      <c r="NRR108" s="58"/>
      <c r="NRS108" s="58"/>
      <c r="NRT108" s="58"/>
      <c r="NRU108" s="58"/>
      <c r="NRV108" s="58"/>
      <c r="NRW108" s="58"/>
      <c r="NRX108" s="58"/>
      <c r="NRY108" s="58"/>
      <c r="NRZ108" s="58"/>
      <c r="NSA108" s="58"/>
      <c r="NSB108" s="58"/>
      <c r="NSC108" s="58"/>
      <c r="NSD108" s="58"/>
      <c r="NSE108" s="58"/>
      <c r="NSF108" s="58"/>
      <c r="NSG108" s="58"/>
      <c r="NSH108" s="58"/>
      <c r="NSI108" s="58"/>
      <c r="NSJ108" s="58"/>
      <c r="NSK108" s="58"/>
      <c r="NSL108" s="58"/>
      <c r="NSM108" s="58"/>
      <c r="NSN108" s="58"/>
      <c r="NSO108" s="58"/>
      <c r="NSP108" s="58"/>
      <c r="NSQ108" s="58"/>
      <c r="NSR108" s="58"/>
      <c r="NSS108" s="58"/>
      <c r="NST108" s="58"/>
      <c r="NSU108" s="58"/>
      <c r="NSV108" s="58"/>
      <c r="NSW108" s="58"/>
      <c r="NSX108" s="58"/>
      <c r="NSY108" s="58"/>
      <c r="NSZ108" s="58"/>
      <c r="NTA108" s="58"/>
      <c r="NTB108" s="58"/>
      <c r="NTC108" s="58"/>
      <c r="NTD108" s="58"/>
      <c r="NTE108" s="58"/>
      <c r="NTF108" s="58"/>
      <c r="NTG108" s="58"/>
      <c r="NTH108" s="58"/>
      <c r="NTI108" s="58"/>
      <c r="NTJ108" s="58"/>
      <c r="NTK108" s="58"/>
      <c r="NTL108" s="58"/>
      <c r="NTM108" s="58"/>
      <c r="NTN108" s="58"/>
      <c r="NTO108" s="58"/>
      <c r="NTP108" s="58"/>
      <c r="NTQ108" s="58"/>
      <c r="NTR108" s="58"/>
      <c r="NTS108" s="58"/>
      <c r="NTT108" s="58"/>
      <c r="NTU108" s="58"/>
      <c r="NTV108" s="58"/>
      <c r="NTW108" s="58"/>
      <c r="NTX108" s="58"/>
      <c r="NTY108" s="58"/>
      <c r="NTZ108" s="58"/>
      <c r="NUA108" s="58"/>
      <c r="NUB108" s="58"/>
      <c r="NUC108" s="58"/>
      <c r="NUD108" s="58"/>
      <c r="NUE108" s="58"/>
      <c r="NUF108" s="58"/>
      <c r="NUG108" s="58"/>
      <c r="NUH108" s="58"/>
      <c r="NUI108" s="58"/>
      <c r="NUJ108" s="58"/>
      <c r="NUK108" s="58"/>
      <c r="NUL108" s="58"/>
      <c r="NUM108" s="58"/>
      <c r="NUN108" s="58"/>
      <c r="NUO108" s="58"/>
      <c r="NUP108" s="58"/>
      <c r="NUQ108" s="58"/>
      <c r="NUR108" s="58"/>
      <c r="NUS108" s="58"/>
      <c r="NUT108" s="58"/>
      <c r="NUU108" s="58"/>
      <c r="NUV108" s="58"/>
      <c r="NUW108" s="58"/>
      <c r="NUX108" s="58"/>
      <c r="NUY108" s="58"/>
      <c r="NUZ108" s="58"/>
      <c r="NVA108" s="58"/>
      <c r="NVB108" s="58"/>
      <c r="NVC108" s="58"/>
      <c r="NVD108" s="58"/>
      <c r="NVE108" s="58"/>
      <c r="NVF108" s="58"/>
      <c r="NVG108" s="58"/>
      <c r="NVH108" s="58"/>
      <c r="NVI108" s="58"/>
      <c r="NVJ108" s="58"/>
      <c r="NVK108" s="58"/>
      <c r="NVL108" s="58"/>
      <c r="NVM108" s="58"/>
      <c r="NVN108" s="58"/>
      <c r="NVO108" s="58"/>
      <c r="NVP108" s="58"/>
      <c r="NVQ108" s="58"/>
      <c r="NVR108" s="58"/>
      <c r="NVS108" s="58"/>
      <c r="NVT108" s="58"/>
      <c r="NVU108" s="58"/>
      <c r="NVV108" s="58"/>
      <c r="NVW108" s="58"/>
      <c r="NVX108" s="58"/>
      <c r="NVY108" s="58"/>
      <c r="NVZ108" s="58"/>
      <c r="NWA108" s="58"/>
      <c r="NWB108" s="58"/>
      <c r="NWC108" s="58"/>
      <c r="NWD108" s="58"/>
      <c r="NWE108" s="58"/>
      <c r="NWF108" s="58"/>
      <c r="NWG108" s="58"/>
      <c r="NWH108" s="58"/>
      <c r="NWI108" s="58"/>
      <c r="NWJ108" s="58"/>
      <c r="NWK108" s="58"/>
      <c r="NWL108" s="58"/>
      <c r="NWM108" s="58"/>
      <c r="NWN108" s="58"/>
      <c r="NWO108" s="58"/>
      <c r="NWP108" s="58"/>
      <c r="NWQ108" s="58"/>
      <c r="NWR108" s="58"/>
      <c r="NWS108" s="58"/>
      <c r="NWT108" s="58"/>
      <c r="NWU108" s="58"/>
      <c r="NWV108" s="58"/>
      <c r="NWW108" s="58"/>
      <c r="NWX108" s="58"/>
      <c r="NWY108" s="58"/>
      <c r="NWZ108" s="58"/>
      <c r="NXA108" s="58"/>
      <c r="NXB108" s="58"/>
      <c r="NXC108" s="58"/>
      <c r="NXD108" s="58"/>
      <c r="NXE108" s="58"/>
      <c r="NXF108" s="58"/>
      <c r="NXG108" s="58"/>
      <c r="NXH108" s="58"/>
      <c r="NXI108" s="58"/>
      <c r="NXJ108" s="58"/>
      <c r="NXK108" s="58"/>
      <c r="NXL108" s="58"/>
      <c r="NXM108" s="58"/>
      <c r="NXN108" s="58"/>
      <c r="NXO108" s="58"/>
      <c r="NXP108" s="58"/>
      <c r="NXQ108" s="58"/>
      <c r="NXR108" s="58"/>
      <c r="NXS108" s="58"/>
      <c r="NXT108" s="58"/>
      <c r="NXU108" s="58"/>
      <c r="NXV108" s="58"/>
      <c r="NXW108" s="58"/>
      <c r="NXX108" s="58"/>
      <c r="NXY108" s="58"/>
      <c r="NXZ108" s="58"/>
      <c r="NYA108" s="58"/>
      <c r="NYB108" s="58"/>
      <c r="NYC108" s="58"/>
      <c r="NYD108" s="58"/>
      <c r="NYE108" s="58"/>
      <c r="NYF108" s="58"/>
      <c r="NYG108" s="58"/>
      <c r="NYH108" s="58"/>
      <c r="NYI108" s="58"/>
      <c r="NYJ108" s="58"/>
      <c r="NYK108" s="58"/>
      <c r="NYL108" s="58"/>
      <c r="NYM108" s="58"/>
      <c r="NYN108" s="58"/>
      <c r="NYO108" s="58"/>
      <c r="NYP108" s="58"/>
      <c r="NYQ108" s="58"/>
      <c r="NYR108" s="58"/>
      <c r="NYS108" s="58"/>
      <c r="NYT108" s="58"/>
      <c r="NYU108" s="58"/>
      <c r="NYV108" s="58"/>
      <c r="NYW108" s="58"/>
      <c r="NYX108" s="58"/>
      <c r="NYY108" s="58"/>
      <c r="NYZ108" s="58"/>
      <c r="NZA108" s="58"/>
      <c r="NZB108" s="58"/>
      <c r="NZC108" s="58"/>
      <c r="NZD108" s="58"/>
      <c r="NZE108" s="58"/>
      <c r="NZF108" s="58"/>
      <c r="NZG108" s="58"/>
      <c r="NZH108" s="58"/>
      <c r="NZI108" s="58"/>
      <c r="NZJ108" s="58"/>
      <c r="NZK108" s="58"/>
      <c r="NZL108" s="58"/>
      <c r="NZM108" s="58"/>
      <c r="NZN108" s="58"/>
      <c r="NZO108" s="58"/>
      <c r="NZP108" s="58"/>
      <c r="NZQ108" s="58"/>
      <c r="NZR108" s="58"/>
      <c r="NZS108" s="58"/>
      <c r="NZT108" s="58"/>
      <c r="NZU108" s="58"/>
      <c r="NZV108" s="58"/>
      <c r="NZW108" s="58"/>
      <c r="NZX108" s="58"/>
      <c r="NZY108" s="58"/>
      <c r="NZZ108" s="58"/>
      <c r="OAA108" s="58"/>
      <c r="OAB108" s="58"/>
      <c r="OAC108" s="58"/>
      <c r="OAD108" s="58"/>
      <c r="OAE108" s="58"/>
      <c r="OAF108" s="58"/>
      <c r="OAG108" s="58"/>
      <c r="OAH108" s="58"/>
      <c r="OAI108" s="58"/>
      <c r="OAJ108" s="58"/>
      <c r="OAK108" s="58"/>
      <c r="OAL108" s="58"/>
      <c r="OAM108" s="58"/>
      <c r="OAN108" s="58"/>
      <c r="OAO108" s="58"/>
      <c r="OAP108" s="58"/>
      <c r="OAQ108" s="58"/>
      <c r="OAR108" s="58"/>
      <c r="OAS108" s="58"/>
      <c r="OAT108" s="58"/>
      <c r="OAU108" s="58"/>
      <c r="OAV108" s="58"/>
      <c r="OAW108" s="58"/>
      <c r="OAX108" s="58"/>
      <c r="OAY108" s="58"/>
      <c r="OAZ108" s="58"/>
      <c r="OBA108" s="58"/>
      <c r="OBB108" s="58"/>
      <c r="OBC108" s="58"/>
      <c r="OBD108" s="58"/>
      <c r="OBE108" s="58"/>
      <c r="OBF108" s="58"/>
      <c r="OBG108" s="58"/>
      <c r="OBH108" s="58"/>
      <c r="OBI108" s="58"/>
      <c r="OBJ108" s="58"/>
      <c r="OBK108" s="58"/>
      <c r="OBL108" s="58"/>
      <c r="OBM108" s="58"/>
      <c r="OBN108" s="58"/>
      <c r="OBO108" s="58"/>
      <c r="OBP108" s="58"/>
      <c r="OBQ108" s="58"/>
      <c r="OBR108" s="58"/>
      <c r="OBS108" s="58"/>
      <c r="OBT108" s="58"/>
      <c r="OBU108" s="58"/>
      <c r="OBV108" s="58"/>
      <c r="OBW108" s="58"/>
      <c r="OBX108" s="58"/>
      <c r="OBY108" s="58"/>
      <c r="OBZ108" s="58"/>
      <c r="OCA108" s="58"/>
      <c r="OCB108" s="58"/>
      <c r="OCC108" s="58"/>
      <c r="OCD108" s="58"/>
      <c r="OCE108" s="58"/>
      <c r="OCF108" s="58"/>
      <c r="OCG108" s="58"/>
      <c r="OCH108" s="58"/>
      <c r="OCI108" s="58"/>
      <c r="OCJ108" s="58"/>
      <c r="OCK108" s="58"/>
      <c r="OCL108" s="58"/>
      <c r="OCM108" s="58"/>
      <c r="OCN108" s="58"/>
      <c r="OCO108" s="58"/>
      <c r="OCP108" s="58"/>
      <c r="OCQ108" s="58"/>
      <c r="OCR108" s="58"/>
      <c r="OCS108" s="58"/>
      <c r="OCT108" s="58"/>
      <c r="OCU108" s="58"/>
      <c r="OCV108" s="58"/>
      <c r="OCW108" s="58"/>
      <c r="OCX108" s="58"/>
      <c r="OCY108" s="58"/>
      <c r="OCZ108" s="58"/>
      <c r="ODA108" s="58"/>
      <c r="ODB108" s="58"/>
      <c r="ODC108" s="58"/>
      <c r="ODD108" s="58"/>
      <c r="ODE108" s="58"/>
      <c r="ODF108" s="58"/>
      <c r="ODG108" s="58"/>
      <c r="ODH108" s="58"/>
      <c r="ODI108" s="58"/>
      <c r="ODJ108" s="58"/>
      <c r="ODK108" s="58"/>
      <c r="ODL108" s="58"/>
      <c r="ODM108" s="58"/>
      <c r="ODN108" s="58"/>
      <c r="ODO108" s="58"/>
      <c r="ODP108" s="58"/>
      <c r="ODQ108" s="58"/>
      <c r="ODR108" s="58"/>
      <c r="ODS108" s="58"/>
      <c r="ODT108" s="58"/>
      <c r="ODU108" s="58"/>
      <c r="ODV108" s="58"/>
      <c r="ODW108" s="58"/>
      <c r="ODX108" s="58"/>
      <c r="ODY108" s="58"/>
      <c r="ODZ108" s="58"/>
      <c r="OEA108" s="58"/>
      <c r="OEB108" s="58"/>
      <c r="OEC108" s="58"/>
      <c r="OED108" s="58"/>
      <c r="OEE108" s="58"/>
      <c r="OEF108" s="58"/>
      <c r="OEG108" s="58"/>
      <c r="OEH108" s="58"/>
      <c r="OEI108" s="58"/>
      <c r="OEJ108" s="58"/>
      <c r="OEK108" s="58"/>
      <c r="OEL108" s="58"/>
      <c r="OEM108" s="58"/>
      <c r="OEN108" s="58"/>
      <c r="OEO108" s="58"/>
      <c r="OEP108" s="58"/>
      <c r="OEQ108" s="58"/>
      <c r="OER108" s="58"/>
      <c r="OES108" s="58"/>
      <c r="OET108" s="58"/>
      <c r="OEU108" s="58"/>
      <c r="OEV108" s="58"/>
      <c r="OEW108" s="58"/>
      <c r="OEX108" s="58"/>
      <c r="OEY108" s="58"/>
      <c r="OEZ108" s="58"/>
      <c r="OFA108" s="58"/>
      <c r="OFB108" s="58"/>
      <c r="OFC108" s="58"/>
      <c r="OFD108" s="58"/>
      <c r="OFE108" s="58"/>
      <c r="OFF108" s="58"/>
      <c r="OFG108" s="58"/>
      <c r="OFH108" s="58"/>
      <c r="OFI108" s="58"/>
      <c r="OFJ108" s="58"/>
      <c r="OFK108" s="58"/>
      <c r="OFL108" s="58"/>
      <c r="OFM108" s="58"/>
      <c r="OFN108" s="58"/>
      <c r="OFO108" s="58"/>
      <c r="OFP108" s="58"/>
      <c r="OFQ108" s="58"/>
      <c r="OFR108" s="58"/>
      <c r="OFS108" s="58"/>
      <c r="OFT108" s="58"/>
      <c r="OFU108" s="58"/>
      <c r="OFV108" s="58"/>
      <c r="OFW108" s="58"/>
      <c r="OFX108" s="58"/>
      <c r="OFY108" s="58"/>
      <c r="OFZ108" s="58"/>
      <c r="OGA108" s="58"/>
      <c r="OGB108" s="58"/>
      <c r="OGC108" s="58"/>
      <c r="OGD108" s="58"/>
      <c r="OGE108" s="58"/>
      <c r="OGF108" s="58"/>
      <c r="OGG108" s="58"/>
      <c r="OGH108" s="58"/>
      <c r="OGI108" s="58"/>
      <c r="OGJ108" s="58"/>
      <c r="OGK108" s="58"/>
      <c r="OGL108" s="58"/>
      <c r="OGM108" s="58"/>
      <c r="OGN108" s="58"/>
      <c r="OGO108" s="58"/>
      <c r="OGP108" s="58"/>
      <c r="OGQ108" s="58"/>
      <c r="OGR108" s="58"/>
      <c r="OGS108" s="58"/>
      <c r="OGT108" s="58"/>
      <c r="OGU108" s="58"/>
      <c r="OGV108" s="58"/>
      <c r="OGW108" s="58"/>
      <c r="OGX108" s="58"/>
      <c r="OGY108" s="58"/>
      <c r="OGZ108" s="58"/>
      <c r="OHA108" s="58"/>
      <c r="OHB108" s="58"/>
      <c r="OHC108" s="58"/>
      <c r="OHD108" s="58"/>
      <c r="OHE108" s="58"/>
      <c r="OHF108" s="58"/>
      <c r="OHG108" s="58"/>
      <c r="OHH108" s="58"/>
      <c r="OHI108" s="58"/>
      <c r="OHJ108" s="58"/>
      <c r="OHK108" s="58"/>
      <c r="OHL108" s="58"/>
      <c r="OHM108" s="58"/>
      <c r="OHN108" s="58"/>
      <c r="OHO108" s="58"/>
      <c r="OHP108" s="58"/>
      <c r="OHQ108" s="58"/>
      <c r="OHR108" s="58"/>
      <c r="OHS108" s="58"/>
      <c r="OHT108" s="58"/>
      <c r="OHU108" s="58"/>
      <c r="OHV108" s="58"/>
      <c r="OHW108" s="58"/>
      <c r="OHX108" s="58"/>
      <c r="OHY108" s="58"/>
      <c r="OHZ108" s="58"/>
      <c r="OIA108" s="58"/>
      <c r="OIB108" s="58"/>
      <c r="OIC108" s="58"/>
      <c r="OID108" s="58"/>
      <c r="OIE108" s="58"/>
      <c r="OIF108" s="58"/>
      <c r="OIG108" s="58"/>
      <c r="OIH108" s="58"/>
      <c r="OII108" s="58"/>
      <c r="OIJ108" s="58"/>
      <c r="OIK108" s="58"/>
      <c r="OIL108" s="58"/>
      <c r="OIM108" s="58"/>
      <c r="OIN108" s="58"/>
      <c r="OIO108" s="58"/>
      <c r="OIP108" s="58"/>
      <c r="OIQ108" s="58"/>
      <c r="OIR108" s="58"/>
      <c r="OIS108" s="58"/>
      <c r="OIT108" s="58"/>
      <c r="OIU108" s="58"/>
      <c r="OIV108" s="58"/>
      <c r="OIW108" s="58"/>
      <c r="OIX108" s="58"/>
      <c r="OIY108" s="58"/>
      <c r="OIZ108" s="58"/>
      <c r="OJA108" s="58"/>
      <c r="OJB108" s="58"/>
      <c r="OJC108" s="58"/>
      <c r="OJD108" s="58"/>
      <c r="OJE108" s="58"/>
      <c r="OJF108" s="58"/>
      <c r="OJG108" s="58"/>
      <c r="OJH108" s="58"/>
      <c r="OJI108" s="58"/>
      <c r="OJJ108" s="58"/>
      <c r="OJK108" s="58"/>
      <c r="OJL108" s="58"/>
      <c r="OJM108" s="58"/>
      <c r="OJN108" s="58"/>
      <c r="OJO108" s="58"/>
      <c r="OJP108" s="58"/>
      <c r="OJQ108" s="58"/>
      <c r="OJR108" s="58"/>
      <c r="OJS108" s="58"/>
      <c r="OJT108" s="58"/>
      <c r="OJU108" s="58"/>
      <c r="OJV108" s="58"/>
      <c r="OJW108" s="58"/>
      <c r="OJX108" s="58"/>
      <c r="OJY108" s="58"/>
      <c r="OJZ108" s="58"/>
      <c r="OKA108" s="58"/>
      <c r="OKB108" s="58"/>
      <c r="OKC108" s="58"/>
      <c r="OKD108" s="58"/>
      <c r="OKE108" s="58"/>
      <c r="OKF108" s="58"/>
      <c r="OKG108" s="58"/>
      <c r="OKH108" s="58"/>
      <c r="OKI108" s="58"/>
      <c r="OKJ108" s="58"/>
      <c r="OKK108" s="58"/>
      <c r="OKL108" s="58"/>
      <c r="OKM108" s="58"/>
      <c r="OKN108" s="58"/>
      <c r="OKO108" s="58"/>
      <c r="OKP108" s="58"/>
      <c r="OKQ108" s="58"/>
      <c r="OKR108" s="58"/>
      <c r="OKS108" s="58"/>
      <c r="OKT108" s="58"/>
      <c r="OKU108" s="58"/>
      <c r="OKV108" s="58"/>
      <c r="OKW108" s="58"/>
      <c r="OKX108" s="58"/>
      <c r="OKY108" s="58"/>
      <c r="OKZ108" s="58"/>
      <c r="OLA108" s="58"/>
      <c r="OLB108" s="58"/>
      <c r="OLC108" s="58"/>
      <c r="OLD108" s="58"/>
      <c r="OLE108" s="58"/>
      <c r="OLF108" s="58"/>
      <c r="OLG108" s="58"/>
      <c r="OLH108" s="58"/>
      <c r="OLI108" s="58"/>
      <c r="OLJ108" s="58"/>
      <c r="OLK108" s="58"/>
      <c r="OLL108" s="58"/>
      <c r="OLM108" s="58"/>
      <c r="OLN108" s="58"/>
      <c r="OLO108" s="58"/>
      <c r="OLP108" s="58"/>
      <c r="OLQ108" s="58"/>
      <c r="OLR108" s="58"/>
      <c r="OLS108" s="58"/>
      <c r="OLT108" s="58"/>
      <c r="OLU108" s="58"/>
      <c r="OLV108" s="58"/>
      <c r="OLW108" s="58"/>
      <c r="OLX108" s="58"/>
      <c r="OLY108" s="58"/>
      <c r="OLZ108" s="58"/>
      <c r="OMA108" s="58"/>
      <c r="OMB108" s="58"/>
      <c r="OMC108" s="58"/>
      <c r="OMD108" s="58"/>
      <c r="OME108" s="58"/>
      <c r="OMF108" s="58"/>
      <c r="OMG108" s="58"/>
      <c r="OMH108" s="58"/>
      <c r="OMI108" s="58"/>
      <c r="OMJ108" s="58"/>
      <c r="OMK108" s="58"/>
      <c r="OML108" s="58"/>
      <c r="OMM108" s="58"/>
      <c r="OMN108" s="58"/>
      <c r="OMO108" s="58"/>
      <c r="OMP108" s="58"/>
      <c r="OMQ108" s="58"/>
      <c r="OMR108" s="58"/>
      <c r="OMS108" s="58"/>
      <c r="OMT108" s="58"/>
      <c r="OMU108" s="58"/>
      <c r="OMV108" s="58"/>
      <c r="OMW108" s="58"/>
      <c r="OMX108" s="58"/>
      <c r="OMY108" s="58"/>
      <c r="OMZ108" s="58"/>
      <c r="ONA108" s="58"/>
      <c r="ONB108" s="58"/>
      <c r="ONC108" s="58"/>
      <c r="OND108" s="58"/>
      <c r="ONE108" s="58"/>
      <c r="ONF108" s="58"/>
      <c r="ONG108" s="58"/>
      <c r="ONH108" s="58"/>
      <c r="ONI108" s="58"/>
      <c r="ONJ108" s="58"/>
      <c r="ONK108" s="58"/>
      <c r="ONL108" s="58"/>
      <c r="ONM108" s="58"/>
      <c r="ONN108" s="58"/>
      <c r="ONO108" s="58"/>
      <c r="ONP108" s="58"/>
      <c r="ONQ108" s="58"/>
      <c r="ONR108" s="58"/>
      <c r="ONS108" s="58"/>
      <c r="ONT108" s="58"/>
      <c r="ONU108" s="58"/>
      <c r="ONV108" s="58"/>
      <c r="ONW108" s="58"/>
      <c r="ONX108" s="58"/>
      <c r="ONY108" s="58"/>
      <c r="ONZ108" s="58"/>
      <c r="OOA108" s="58"/>
      <c r="OOB108" s="58"/>
      <c r="OOC108" s="58"/>
      <c r="OOD108" s="58"/>
      <c r="OOE108" s="58"/>
      <c r="OOF108" s="58"/>
      <c r="OOG108" s="58"/>
      <c r="OOH108" s="58"/>
      <c r="OOI108" s="58"/>
      <c r="OOJ108" s="58"/>
      <c r="OOK108" s="58"/>
      <c r="OOL108" s="58"/>
      <c r="OOM108" s="58"/>
      <c r="OON108" s="58"/>
      <c r="OOO108" s="58"/>
      <c r="OOP108" s="58"/>
      <c r="OOQ108" s="58"/>
      <c r="OOR108" s="58"/>
      <c r="OOS108" s="58"/>
      <c r="OOT108" s="58"/>
      <c r="OOU108" s="58"/>
      <c r="OOV108" s="58"/>
      <c r="OOW108" s="58"/>
      <c r="OOX108" s="58"/>
      <c r="OOY108" s="58"/>
      <c r="OOZ108" s="58"/>
      <c r="OPA108" s="58"/>
      <c r="OPB108" s="58"/>
      <c r="OPC108" s="58"/>
      <c r="OPD108" s="58"/>
      <c r="OPE108" s="58"/>
      <c r="OPF108" s="58"/>
      <c r="OPG108" s="58"/>
      <c r="OPH108" s="58"/>
      <c r="OPI108" s="58"/>
      <c r="OPJ108" s="58"/>
      <c r="OPK108" s="58"/>
      <c r="OPL108" s="58"/>
      <c r="OPM108" s="58"/>
      <c r="OPN108" s="58"/>
      <c r="OPO108" s="58"/>
      <c r="OPP108" s="58"/>
      <c r="OPQ108" s="58"/>
      <c r="OPR108" s="58"/>
      <c r="OPS108" s="58"/>
      <c r="OPT108" s="58"/>
      <c r="OPU108" s="58"/>
      <c r="OPV108" s="58"/>
      <c r="OPW108" s="58"/>
      <c r="OPX108" s="58"/>
      <c r="OPY108" s="58"/>
      <c r="OPZ108" s="58"/>
      <c r="OQA108" s="58"/>
      <c r="OQB108" s="58"/>
      <c r="OQC108" s="58"/>
      <c r="OQD108" s="58"/>
      <c r="OQE108" s="58"/>
      <c r="OQF108" s="58"/>
      <c r="OQG108" s="58"/>
      <c r="OQH108" s="58"/>
      <c r="OQI108" s="58"/>
      <c r="OQJ108" s="58"/>
      <c r="OQK108" s="58"/>
      <c r="OQL108" s="58"/>
      <c r="OQM108" s="58"/>
      <c r="OQN108" s="58"/>
      <c r="OQO108" s="58"/>
      <c r="OQP108" s="58"/>
      <c r="OQQ108" s="58"/>
      <c r="OQR108" s="58"/>
      <c r="OQS108" s="58"/>
      <c r="OQT108" s="58"/>
      <c r="OQU108" s="58"/>
      <c r="OQV108" s="58"/>
      <c r="OQW108" s="58"/>
      <c r="OQX108" s="58"/>
      <c r="OQY108" s="58"/>
      <c r="OQZ108" s="58"/>
      <c r="ORA108" s="58"/>
      <c r="ORB108" s="58"/>
      <c r="ORC108" s="58"/>
      <c r="ORD108" s="58"/>
      <c r="ORE108" s="58"/>
      <c r="ORF108" s="58"/>
      <c r="ORG108" s="58"/>
      <c r="ORH108" s="58"/>
      <c r="ORI108" s="58"/>
      <c r="ORJ108" s="58"/>
      <c r="ORK108" s="58"/>
      <c r="ORL108" s="58"/>
      <c r="ORM108" s="58"/>
      <c r="ORN108" s="58"/>
      <c r="ORO108" s="58"/>
      <c r="ORP108" s="58"/>
      <c r="ORQ108" s="58"/>
      <c r="ORR108" s="58"/>
      <c r="ORS108" s="58"/>
      <c r="ORT108" s="58"/>
      <c r="ORU108" s="58"/>
      <c r="ORV108" s="58"/>
      <c r="ORW108" s="58"/>
      <c r="ORX108" s="58"/>
      <c r="ORY108" s="58"/>
      <c r="ORZ108" s="58"/>
      <c r="OSA108" s="58"/>
      <c r="OSB108" s="58"/>
      <c r="OSC108" s="58"/>
      <c r="OSD108" s="58"/>
      <c r="OSE108" s="58"/>
      <c r="OSF108" s="58"/>
      <c r="OSG108" s="58"/>
      <c r="OSH108" s="58"/>
      <c r="OSI108" s="58"/>
      <c r="OSJ108" s="58"/>
      <c r="OSK108" s="58"/>
      <c r="OSL108" s="58"/>
      <c r="OSM108" s="58"/>
      <c r="OSN108" s="58"/>
      <c r="OSO108" s="58"/>
      <c r="OSP108" s="58"/>
      <c r="OSQ108" s="58"/>
      <c r="OSR108" s="58"/>
      <c r="OSS108" s="58"/>
      <c r="OST108" s="58"/>
      <c r="OSU108" s="58"/>
      <c r="OSV108" s="58"/>
      <c r="OSW108" s="58"/>
      <c r="OSX108" s="58"/>
      <c r="OSY108" s="58"/>
      <c r="OSZ108" s="58"/>
      <c r="OTA108" s="58"/>
      <c r="OTB108" s="58"/>
      <c r="OTC108" s="58"/>
      <c r="OTD108" s="58"/>
      <c r="OTE108" s="58"/>
      <c r="OTF108" s="58"/>
      <c r="OTG108" s="58"/>
      <c r="OTH108" s="58"/>
      <c r="OTI108" s="58"/>
      <c r="OTJ108" s="58"/>
      <c r="OTK108" s="58"/>
      <c r="OTL108" s="58"/>
      <c r="OTM108" s="58"/>
      <c r="OTN108" s="58"/>
      <c r="OTO108" s="58"/>
      <c r="OTP108" s="58"/>
      <c r="OTQ108" s="58"/>
      <c r="OTR108" s="58"/>
      <c r="OTS108" s="58"/>
      <c r="OTT108" s="58"/>
      <c r="OTU108" s="58"/>
      <c r="OTV108" s="58"/>
      <c r="OTW108" s="58"/>
      <c r="OTX108" s="58"/>
      <c r="OTY108" s="58"/>
      <c r="OTZ108" s="58"/>
      <c r="OUA108" s="58"/>
      <c r="OUB108" s="58"/>
      <c r="OUC108" s="58"/>
      <c r="OUD108" s="58"/>
      <c r="OUE108" s="58"/>
      <c r="OUF108" s="58"/>
      <c r="OUG108" s="58"/>
      <c r="OUH108" s="58"/>
      <c r="OUI108" s="58"/>
      <c r="OUJ108" s="58"/>
      <c r="OUK108" s="58"/>
      <c r="OUL108" s="58"/>
      <c r="OUM108" s="58"/>
      <c r="OUN108" s="58"/>
      <c r="OUO108" s="58"/>
      <c r="OUP108" s="58"/>
      <c r="OUQ108" s="58"/>
      <c r="OUR108" s="58"/>
      <c r="OUS108" s="58"/>
      <c r="OUT108" s="58"/>
      <c r="OUU108" s="58"/>
      <c r="OUV108" s="58"/>
      <c r="OUW108" s="58"/>
      <c r="OUX108" s="58"/>
      <c r="OUY108" s="58"/>
      <c r="OUZ108" s="58"/>
      <c r="OVA108" s="58"/>
      <c r="OVB108" s="58"/>
      <c r="OVC108" s="58"/>
      <c r="OVD108" s="58"/>
      <c r="OVE108" s="58"/>
      <c r="OVF108" s="58"/>
      <c r="OVG108" s="58"/>
      <c r="OVH108" s="58"/>
      <c r="OVI108" s="58"/>
      <c r="OVJ108" s="58"/>
      <c r="OVK108" s="58"/>
      <c r="OVL108" s="58"/>
      <c r="OVM108" s="58"/>
      <c r="OVN108" s="58"/>
      <c r="OVO108" s="58"/>
      <c r="OVP108" s="58"/>
      <c r="OVQ108" s="58"/>
      <c r="OVR108" s="58"/>
      <c r="OVS108" s="58"/>
      <c r="OVT108" s="58"/>
      <c r="OVU108" s="58"/>
      <c r="OVV108" s="58"/>
      <c r="OVW108" s="58"/>
      <c r="OVX108" s="58"/>
      <c r="OVY108" s="58"/>
      <c r="OVZ108" s="58"/>
      <c r="OWA108" s="58"/>
      <c r="OWB108" s="58"/>
      <c r="OWC108" s="58"/>
      <c r="OWD108" s="58"/>
      <c r="OWE108" s="58"/>
      <c r="OWF108" s="58"/>
      <c r="OWG108" s="58"/>
      <c r="OWH108" s="58"/>
      <c r="OWI108" s="58"/>
      <c r="OWJ108" s="58"/>
      <c r="OWK108" s="58"/>
      <c r="OWL108" s="58"/>
      <c r="OWM108" s="58"/>
      <c r="OWN108" s="58"/>
      <c r="OWO108" s="58"/>
      <c r="OWP108" s="58"/>
      <c r="OWQ108" s="58"/>
      <c r="OWR108" s="58"/>
      <c r="OWS108" s="58"/>
      <c r="OWT108" s="58"/>
      <c r="OWU108" s="58"/>
      <c r="OWV108" s="58"/>
      <c r="OWW108" s="58"/>
      <c r="OWX108" s="58"/>
      <c r="OWY108" s="58"/>
      <c r="OWZ108" s="58"/>
      <c r="OXA108" s="58"/>
      <c r="OXB108" s="58"/>
      <c r="OXC108" s="58"/>
      <c r="OXD108" s="58"/>
      <c r="OXE108" s="58"/>
      <c r="OXF108" s="58"/>
      <c r="OXG108" s="58"/>
      <c r="OXH108" s="58"/>
      <c r="OXI108" s="58"/>
      <c r="OXJ108" s="58"/>
      <c r="OXK108" s="58"/>
      <c r="OXL108" s="58"/>
      <c r="OXM108" s="58"/>
      <c r="OXN108" s="58"/>
      <c r="OXO108" s="58"/>
      <c r="OXP108" s="58"/>
      <c r="OXQ108" s="58"/>
      <c r="OXR108" s="58"/>
      <c r="OXS108" s="58"/>
      <c r="OXT108" s="58"/>
      <c r="OXU108" s="58"/>
      <c r="OXV108" s="58"/>
      <c r="OXW108" s="58"/>
      <c r="OXX108" s="58"/>
      <c r="OXY108" s="58"/>
      <c r="OXZ108" s="58"/>
      <c r="OYA108" s="58"/>
      <c r="OYB108" s="58"/>
      <c r="OYC108" s="58"/>
      <c r="OYD108" s="58"/>
      <c r="OYE108" s="58"/>
      <c r="OYF108" s="58"/>
      <c r="OYG108" s="58"/>
      <c r="OYH108" s="58"/>
      <c r="OYI108" s="58"/>
      <c r="OYJ108" s="58"/>
      <c r="OYK108" s="58"/>
      <c r="OYL108" s="58"/>
      <c r="OYM108" s="58"/>
      <c r="OYN108" s="58"/>
      <c r="OYO108" s="58"/>
      <c r="OYP108" s="58"/>
      <c r="OYQ108" s="58"/>
      <c r="OYR108" s="58"/>
      <c r="OYS108" s="58"/>
      <c r="OYT108" s="58"/>
      <c r="OYU108" s="58"/>
      <c r="OYV108" s="58"/>
      <c r="OYW108" s="58"/>
      <c r="OYX108" s="58"/>
      <c r="OYY108" s="58"/>
      <c r="OYZ108" s="58"/>
      <c r="OZA108" s="58"/>
      <c r="OZB108" s="58"/>
      <c r="OZC108" s="58"/>
      <c r="OZD108" s="58"/>
      <c r="OZE108" s="58"/>
      <c r="OZF108" s="58"/>
      <c r="OZG108" s="58"/>
      <c r="OZH108" s="58"/>
      <c r="OZI108" s="58"/>
      <c r="OZJ108" s="58"/>
      <c r="OZK108" s="58"/>
      <c r="OZL108" s="58"/>
      <c r="OZM108" s="58"/>
      <c r="OZN108" s="58"/>
      <c r="OZO108" s="58"/>
      <c r="OZP108" s="58"/>
      <c r="OZQ108" s="58"/>
      <c r="OZR108" s="58"/>
      <c r="OZS108" s="58"/>
      <c r="OZT108" s="58"/>
      <c r="OZU108" s="58"/>
      <c r="OZV108" s="58"/>
      <c r="OZW108" s="58"/>
      <c r="OZX108" s="58"/>
      <c r="OZY108" s="58"/>
      <c r="OZZ108" s="58"/>
      <c r="PAA108" s="58"/>
      <c r="PAB108" s="58"/>
      <c r="PAC108" s="58"/>
      <c r="PAD108" s="58"/>
      <c r="PAE108" s="58"/>
      <c r="PAF108" s="58"/>
      <c r="PAG108" s="58"/>
      <c r="PAH108" s="58"/>
      <c r="PAI108" s="58"/>
      <c r="PAJ108" s="58"/>
      <c r="PAK108" s="58"/>
      <c r="PAL108" s="58"/>
      <c r="PAM108" s="58"/>
      <c r="PAN108" s="58"/>
      <c r="PAO108" s="58"/>
      <c r="PAP108" s="58"/>
      <c r="PAQ108" s="58"/>
      <c r="PAR108" s="58"/>
      <c r="PAS108" s="58"/>
      <c r="PAT108" s="58"/>
      <c r="PAU108" s="58"/>
      <c r="PAV108" s="58"/>
      <c r="PAW108" s="58"/>
      <c r="PAX108" s="58"/>
      <c r="PAY108" s="58"/>
      <c r="PAZ108" s="58"/>
      <c r="PBA108" s="58"/>
      <c r="PBB108" s="58"/>
      <c r="PBC108" s="58"/>
      <c r="PBD108" s="58"/>
      <c r="PBE108" s="58"/>
      <c r="PBF108" s="58"/>
      <c r="PBG108" s="58"/>
      <c r="PBH108" s="58"/>
      <c r="PBI108" s="58"/>
      <c r="PBJ108" s="58"/>
      <c r="PBK108" s="58"/>
      <c r="PBL108" s="58"/>
      <c r="PBM108" s="58"/>
      <c r="PBN108" s="58"/>
      <c r="PBO108" s="58"/>
      <c r="PBP108" s="58"/>
      <c r="PBQ108" s="58"/>
      <c r="PBR108" s="58"/>
      <c r="PBS108" s="58"/>
      <c r="PBT108" s="58"/>
      <c r="PBU108" s="58"/>
      <c r="PBV108" s="58"/>
      <c r="PBW108" s="58"/>
      <c r="PBX108" s="58"/>
      <c r="PBY108" s="58"/>
      <c r="PBZ108" s="58"/>
      <c r="PCA108" s="58"/>
      <c r="PCB108" s="58"/>
      <c r="PCC108" s="58"/>
      <c r="PCD108" s="58"/>
      <c r="PCE108" s="58"/>
      <c r="PCF108" s="58"/>
      <c r="PCG108" s="58"/>
      <c r="PCH108" s="58"/>
      <c r="PCI108" s="58"/>
      <c r="PCJ108" s="58"/>
      <c r="PCK108" s="58"/>
      <c r="PCL108" s="58"/>
      <c r="PCM108" s="58"/>
      <c r="PCN108" s="58"/>
      <c r="PCO108" s="58"/>
      <c r="PCP108" s="58"/>
      <c r="PCQ108" s="58"/>
      <c r="PCR108" s="58"/>
      <c r="PCS108" s="58"/>
      <c r="PCT108" s="58"/>
      <c r="PCU108" s="58"/>
      <c r="PCV108" s="58"/>
      <c r="PCW108" s="58"/>
      <c r="PCX108" s="58"/>
      <c r="PCY108" s="58"/>
      <c r="PCZ108" s="58"/>
      <c r="PDA108" s="58"/>
      <c r="PDB108" s="58"/>
      <c r="PDC108" s="58"/>
      <c r="PDD108" s="58"/>
      <c r="PDE108" s="58"/>
      <c r="PDF108" s="58"/>
      <c r="PDG108" s="58"/>
      <c r="PDH108" s="58"/>
      <c r="PDI108" s="58"/>
      <c r="PDJ108" s="58"/>
      <c r="PDK108" s="58"/>
      <c r="PDL108" s="58"/>
      <c r="PDM108" s="58"/>
      <c r="PDN108" s="58"/>
      <c r="PDO108" s="58"/>
      <c r="PDP108" s="58"/>
      <c r="PDQ108" s="58"/>
      <c r="PDR108" s="58"/>
      <c r="PDS108" s="58"/>
      <c r="PDT108" s="58"/>
      <c r="PDU108" s="58"/>
      <c r="PDV108" s="58"/>
      <c r="PDW108" s="58"/>
      <c r="PDX108" s="58"/>
      <c r="PDY108" s="58"/>
      <c r="PDZ108" s="58"/>
      <c r="PEA108" s="58"/>
      <c r="PEB108" s="58"/>
      <c r="PEC108" s="58"/>
      <c r="PED108" s="58"/>
      <c r="PEE108" s="58"/>
      <c r="PEF108" s="58"/>
      <c r="PEG108" s="58"/>
      <c r="PEH108" s="58"/>
      <c r="PEI108" s="58"/>
      <c r="PEJ108" s="58"/>
      <c r="PEK108" s="58"/>
      <c r="PEL108" s="58"/>
      <c r="PEM108" s="58"/>
      <c r="PEN108" s="58"/>
      <c r="PEO108" s="58"/>
      <c r="PEP108" s="58"/>
      <c r="PEQ108" s="58"/>
      <c r="PER108" s="58"/>
      <c r="PES108" s="58"/>
      <c r="PET108" s="58"/>
      <c r="PEU108" s="58"/>
      <c r="PEV108" s="58"/>
      <c r="PEW108" s="58"/>
      <c r="PEX108" s="58"/>
      <c r="PEY108" s="58"/>
      <c r="PEZ108" s="58"/>
      <c r="PFA108" s="58"/>
      <c r="PFB108" s="58"/>
      <c r="PFC108" s="58"/>
      <c r="PFD108" s="58"/>
      <c r="PFE108" s="58"/>
      <c r="PFF108" s="58"/>
      <c r="PFG108" s="58"/>
      <c r="PFH108" s="58"/>
      <c r="PFI108" s="58"/>
      <c r="PFJ108" s="58"/>
      <c r="PFK108" s="58"/>
      <c r="PFL108" s="58"/>
      <c r="PFM108" s="58"/>
      <c r="PFN108" s="58"/>
      <c r="PFO108" s="58"/>
      <c r="PFP108" s="58"/>
      <c r="PFQ108" s="58"/>
      <c r="PFR108" s="58"/>
      <c r="PFS108" s="58"/>
      <c r="PFT108" s="58"/>
      <c r="PFU108" s="58"/>
      <c r="PFV108" s="58"/>
      <c r="PFW108" s="58"/>
      <c r="PFX108" s="58"/>
      <c r="PFY108" s="58"/>
      <c r="PFZ108" s="58"/>
      <c r="PGA108" s="58"/>
      <c r="PGB108" s="58"/>
      <c r="PGC108" s="58"/>
      <c r="PGD108" s="58"/>
      <c r="PGE108" s="58"/>
      <c r="PGF108" s="58"/>
      <c r="PGG108" s="58"/>
      <c r="PGH108" s="58"/>
      <c r="PGI108" s="58"/>
      <c r="PGJ108" s="58"/>
      <c r="PGK108" s="58"/>
      <c r="PGL108" s="58"/>
      <c r="PGM108" s="58"/>
      <c r="PGN108" s="58"/>
      <c r="PGO108" s="58"/>
      <c r="PGP108" s="58"/>
      <c r="PGQ108" s="58"/>
      <c r="PGR108" s="58"/>
      <c r="PGS108" s="58"/>
      <c r="PGT108" s="58"/>
      <c r="PGU108" s="58"/>
      <c r="PGV108" s="58"/>
      <c r="PGW108" s="58"/>
      <c r="PGX108" s="58"/>
      <c r="PGY108" s="58"/>
      <c r="PGZ108" s="58"/>
      <c r="PHA108" s="58"/>
      <c r="PHB108" s="58"/>
      <c r="PHC108" s="58"/>
      <c r="PHD108" s="58"/>
      <c r="PHE108" s="58"/>
      <c r="PHF108" s="58"/>
      <c r="PHG108" s="58"/>
      <c r="PHH108" s="58"/>
      <c r="PHI108" s="58"/>
      <c r="PHJ108" s="58"/>
      <c r="PHK108" s="58"/>
      <c r="PHL108" s="58"/>
      <c r="PHM108" s="58"/>
      <c r="PHN108" s="58"/>
      <c r="PHO108" s="58"/>
      <c r="PHP108" s="58"/>
      <c r="PHQ108" s="58"/>
      <c r="PHR108" s="58"/>
      <c r="PHS108" s="58"/>
      <c r="PHT108" s="58"/>
      <c r="PHU108" s="58"/>
      <c r="PHV108" s="58"/>
      <c r="PHW108" s="58"/>
      <c r="PHX108" s="58"/>
      <c r="PHY108" s="58"/>
      <c r="PHZ108" s="58"/>
      <c r="PIA108" s="58"/>
      <c r="PIB108" s="58"/>
      <c r="PIC108" s="58"/>
      <c r="PID108" s="58"/>
      <c r="PIE108" s="58"/>
      <c r="PIF108" s="58"/>
      <c r="PIG108" s="58"/>
      <c r="PIH108" s="58"/>
      <c r="PII108" s="58"/>
      <c r="PIJ108" s="58"/>
      <c r="PIK108" s="58"/>
      <c r="PIL108" s="58"/>
      <c r="PIM108" s="58"/>
      <c r="PIN108" s="58"/>
      <c r="PIO108" s="58"/>
      <c r="PIP108" s="58"/>
      <c r="PIQ108" s="58"/>
      <c r="PIR108" s="58"/>
      <c r="PIS108" s="58"/>
      <c r="PIT108" s="58"/>
      <c r="PIU108" s="58"/>
      <c r="PIV108" s="58"/>
      <c r="PIW108" s="58"/>
      <c r="PIX108" s="58"/>
      <c r="PIY108" s="58"/>
      <c r="PIZ108" s="58"/>
      <c r="PJA108" s="58"/>
      <c r="PJB108" s="58"/>
      <c r="PJC108" s="58"/>
      <c r="PJD108" s="58"/>
      <c r="PJE108" s="58"/>
      <c r="PJF108" s="58"/>
      <c r="PJG108" s="58"/>
      <c r="PJH108" s="58"/>
      <c r="PJI108" s="58"/>
      <c r="PJJ108" s="58"/>
      <c r="PJK108" s="58"/>
      <c r="PJL108" s="58"/>
      <c r="PJM108" s="58"/>
      <c r="PJN108" s="58"/>
      <c r="PJO108" s="58"/>
      <c r="PJP108" s="58"/>
      <c r="PJQ108" s="58"/>
      <c r="PJR108" s="58"/>
      <c r="PJS108" s="58"/>
      <c r="PJT108" s="58"/>
      <c r="PJU108" s="58"/>
      <c r="PJV108" s="58"/>
      <c r="PJW108" s="58"/>
      <c r="PJX108" s="58"/>
      <c r="PJY108" s="58"/>
      <c r="PJZ108" s="58"/>
      <c r="PKA108" s="58"/>
      <c r="PKB108" s="58"/>
      <c r="PKC108" s="58"/>
      <c r="PKD108" s="58"/>
      <c r="PKE108" s="58"/>
      <c r="PKF108" s="58"/>
      <c r="PKG108" s="58"/>
      <c r="PKH108" s="58"/>
      <c r="PKI108" s="58"/>
      <c r="PKJ108" s="58"/>
      <c r="PKK108" s="58"/>
      <c r="PKL108" s="58"/>
      <c r="PKM108" s="58"/>
      <c r="PKN108" s="58"/>
      <c r="PKO108" s="58"/>
      <c r="PKP108" s="58"/>
      <c r="PKQ108" s="58"/>
      <c r="PKR108" s="58"/>
      <c r="PKS108" s="58"/>
      <c r="PKT108" s="58"/>
      <c r="PKU108" s="58"/>
      <c r="PKV108" s="58"/>
      <c r="PKW108" s="58"/>
      <c r="PKX108" s="58"/>
      <c r="PKY108" s="58"/>
      <c r="PKZ108" s="58"/>
      <c r="PLA108" s="58"/>
      <c r="PLB108" s="58"/>
      <c r="PLC108" s="58"/>
      <c r="PLD108" s="58"/>
      <c r="PLE108" s="58"/>
      <c r="PLF108" s="58"/>
      <c r="PLG108" s="58"/>
      <c r="PLH108" s="58"/>
      <c r="PLI108" s="58"/>
      <c r="PLJ108" s="58"/>
      <c r="PLK108" s="58"/>
      <c r="PLL108" s="58"/>
      <c r="PLM108" s="58"/>
      <c r="PLN108" s="58"/>
      <c r="PLO108" s="58"/>
      <c r="PLP108" s="58"/>
      <c r="PLQ108" s="58"/>
      <c r="PLR108" s="58"/>
      <c r="PLS108" s="58"/>
      <c r="PLT108" s="58"/>
      <c r="PLU108" s="58"/>
      <c r="PLV108" s="58"/>
      <c r="PLW108" s="58"/>
      <c r="PLX108" s="58"/>
      <c r="PLY108" s="58"/>
      <c r="PLZ108" s="58"/>
      <c r="PMA108" s="58"/>
      <c r="PMB108" s="58"/>
      <c r="PMC108" s="58"/>
      <c r="PMD108" s="58"/>
      <c r="PME108" s="58"/>
      <c r="PMF108" s="58"/>
      <c r="PMG108" s="58"/>
      <c r="PMH108" s="58"/>
      <c r="PMI108" s="58"/>
      <c r="PMJ108" s="58"/>
      <c r="PMK108" s="58"/>
      <c r="PML108" s="58"/>
      <c r="PMM108" s="58"/>
      <c r="PMN108" s="58"/>
      <c r="PMO108" s="58"/>
      <c r="PMP108" s="58"/>
      <c r="PMQ108" s="58"/>
      <c r="PMR108" s="58"/>
      <c r="PMS108" s="58"/>
      <c r="PMT108" s="58"/>
      <c r="PMU108" s="58"/>
      <c r="PMV108" s="58"/>
      <c r="PMW108" s="58"/>
      <c r="PMX108" s="58"/>
      <c r="PMY108" s="58"/>
      <c r="PMZ108" s="58"/>
      <c r="PNA108" s="58"/>
      <c r="PNB108" s="58"/>
      <c r="PNC108" s="58"/>
      <c r="PND108" s="58"/>
      <c r="PNE108" s="58"/>
      <c r="PNF108" s="58"/>
      <c r="PNG108" s="58"/>
      <c r="PNH108" s="58"/>
      <c r="PNI108" s="58"/>
      <c r="PNJ108" s="58"/>
      <c r="PNK108" s="58"/>
      <c r="PNL108" s="58"/>
      <c r="PNM108" s="58"/>
      <c r="PNN108" s="58"/>
      <c r="PNO108" s="58"/>
      <c r="PNP108" s="58"/>
      <c r="PNQ108" s="58"/>
      <c r="PNR108" s="58"/>
      <c r="PNS108" s="58"/>
      <c r="PNT108" s="58"/>
      <c r="PNU108" s="58"/>
      <c r="PNV108" s="58"/>
      <c r="PNW108" s="58"/>
      <c r="PNX108" s="58"/>
      <c r="PNY108" s="58"/>
      <c r="PNZ108" s="58"/>
      <c r="POA108" s="58"/>
      <c r="POB108" s="58"/>
      <c r="POC108" s="58"/>
      <c r="POD108" s="58"/>
      <c r="POE108" s="58"/>
      <c r="POF108" s="58"/>
      <c r="POG108" s="58"/>
      <c r="POH108" s="58"/>
      <c r="POI108" s="58"/>
      <c r="POJ108" s="58"/>
      <c r="POK108" s="58"/>
      <c r="POL108" s="58"/>
      <c r="POM108" s="58"/>
      <c r="PON108" s="58"/>
      <c r="POO108" s="58"/>
      <c r="POP108" s="58"/>
      <c r="POQ108" s="58"/>
      <c r="POR108" s="58"/>
      <c r="POS108" s="58"/>
      <c r="POT108" s="58"/>
      <c r="POU108" s="58"/>
      <c r="POV108" s="58"/>
      <c r="POW108" s="58"/>
      <c r="POX108" s="58"/>
      <c r="POY108" s="58"/>
      <c r="POZ108" s="58"/>
      <c r="PPA108" s="58"/>
      <c r="PPB108" s="58"/>
      <c r="PPC108" s="58"/>
      <c r="PPD108" s="58"/>
      <c r="PPE108" s="58"/>
      <c r="PPF108" s="58"/>
      <c r="PPG108" s="58"/>
      <c r="PPH108" s="58"/>
      <c r="PPI108" s="58"/>
      <c r="PPJ108" s="58"/>
      <c r="PPK108" s="58"/>
      <c r="PPL108" s="58"/>
      <c r="PPM108" s="58"/>
      <c r="PPN108" s="58"/>
      <c r="PPO108" s="58"/>
      <c r="PPP108" s="58"/>
      <c r="PPQ108" s="58"/>
      <c r="PPR108" s="58"/>
      <c r="PPS108" s="58"/>
      <c r="PPT108" s="58"/>
      <c r="PPU108" s="58"/>
      <c r="PPV108" s="58"/>
      <c r="PPW108" s="58"/>
      <c r="PPX108" s="58"/>
      <c r="PPY108" s="58"/>
      <c r="PPZ108" s="58"/>
      <c r="PQA108" s="58"/>
      <c r="PQB108" s="58"/>
      <c r="PQC108" s="58"/>
      <c r="PQD108" s="58"/>
      <c r="PQE108" s="58"/>
      <c r="PQF108" s="58"/>
      <c r="PQG108" s="58"/>
      <c r="PQH108" s="58"/>
      <c r="PQI108" s="58"/>
      <c r="PQJ108" s="58"/>
      <c r="PQK108" s="58"/>
      <c r="PQL108" s="58"/>
      <c r="PQM108" s="58"/>
      <c r="PQN108" s="58"/>
      <c r="PQO108" s="58"/>
      <c r="PQP108" s="58"/>
      <c r="PQQ108" s="58"/>
      <c r="PQR108" s="58"/>
      <c r="PQS108" s="58"/>
      <c r="PQT108" s="58"/>
      <c r="PQU108" s="58"/>
      <c r="PQV108" s="58"/>
      <c r="PQW108" s="58"/>
      <c r="PQX108" s="58"/>
      <c r="PQY108" s="58"/>
      <c r="PQZ108" s="58"/>
      <c r="PRA108" s="58"/>
      <c r="PRB108" s="58"/>
      <c r="PRC108" s="58"/>
      <c r="PRD108" s="58"/>
      <c r="PRE108" s="58"/>
      <c r="PRF108" s="58"/>
      <c r="PRG108" s="58"/>
      <c r="PRH108" s="58"/>
      <c r="PRI108" s="58"/>
      <c r="PRJ108" s="58"/>
      <c r="PRK108" s="58"/>
      <c r="PRL108" s="58"/>
      <c r="PRM108" s="58"/>
      <c r="PRN108" s="58"/>
      <c r="PRO108" s="58"/>
      <c r="PRP108" s="58"/>
      <c r="PRQ108" s="58"/>
      <c r="PRR108" s="58"/>
      <c r="PRS108" s="58"/>
      <c r="PRT108" s="58"/>
      <c r="PRU108" s="58"/>
      <c r="PRV108" s="58"/>
      <c r="PRW108" s="58"/>
      <c r="PRX108" s="58"/>
      <c r="PRY108" s="58"/>
      <c r="PRZ108" s="58"/>
      <c r="PSA108" s="58"/>
      <c r="PSB108" s="58"/>
      <c r="PSC108" s="58"/>
      <c r="PSD108" s="58"/>
      <c r="PSE108" s="58"/>
      <c r="PSF108" s="58"/>
      <c r="PSG108" s="58"/>
      <c r="PSH108" s="58"/>
      <c r="PSI108" s="58"/>
      <c r="PSJ108" s="58"/>
      <c r="PSK108" s="58"/>
      <c r="PSL108" s="58"/>
      <c r="PSM108" s="58"/>
      <c r="PSN108" s="58"/>
      <c r="PSO108" s="58"/>
      <c r="PSP108" s="58"/>
      <c r="PSQ108" s="58"/>
      <c r="PSR108" s="58"/>
      <c r="PSS108" s="58"/>
      <c r="PST108" s="58"/>
      <c r="PSU108" s="58"/>
      <c r="PSV108" s="58"/>
      <c r="PSW108" s="58"/>
      <c r="PSX108" s="58"/>
      <c r="PSY108" s="58"/>
      <c r="PSZ108" s="58"/>
      <c r="PTA108" s="58"/>
      <c r="PTB108" s="58"/>
      <c r="PTC108" s="58"/>
      <c r="PTD108" s="58"/>
      <c r="PTE108" s="58"/>
      <c r="PTF108" s="58"/>
      <c r="PTG108" s="58"/>
      <c r="PTH108" s="58"/>
      <c r="PTI108" s="58"/>
      <c r="PTJ108" s="58"/>
      <c r="PTK108" s="58"/>
      <c r="PTL108" s="58"/>
      <c r="PTM108" s="58"/>
      <c r="PTN108" s="58"/>
      <c r="PTO108" s="58"/>
      <c r="PTP108" s="58"/>
      <c r="PTQ108" s="58"/>
      <c r="PTR108" s="58"/>
      <c r="PTS108" s="58"/>
      <c r="PTT108" s="58"/>
      <c r="PTU108" s="58"/>
      <c r="PTV108" s="58"/>
      <c r="PTW108" s="58"/>
      <c r="PTX108" s="58"/>
      <c r="PTY108" s="58"/>
      <c r="PTZ108" s="58"/>
      <c r="PUA108" s="58"/>
      <c r="PUB108" s="58"/>
      <c r="PUC108" s="58"/>
      <c r="PUD108" s="58"/>
      <c r="PUE108" s="58"/>
      <c r="PUF108" s="58"/>
      <c r="PUG108" s="58"/>
      <c r="PUH108" s="58"/>
      <c r="PUI108" s="58"/>
      <c r="PUJ108" s="58"/>
      <c r="PUK108" s="58"/>
      <c r="PUL108" s="58"/>
      <c r="PUM108" s="58"/>
      <c r="PUN108" s="58"/>
      <c r="PUO108" s="58"/>
      <c r="PUP108" s="58"/>
      <c r="PUQ108" s="58"/>
      <c r="PUR108" s="58"/>
      <c r="PUS108" s="58"/>
      <c r="PUT108" s="58"/>
      <c r="PUU108" s="58"/>
      <c r="PUV108" s="58"/>
      <c r="PUW108" s="58"/>
      <c r="PUX108" s="58"/>
      <c r="PUY108" s="58"/>
      <c r="PUZ108" s="58"/>
      <c r="PVA108" s="58"/>
      <c r="PVB108" s="58"/>
      <c r="PVC108" s="58"/>
      <c r="PVD108" s="58"/>
      <c r="PVE108" s="58"/>
      <c r="PVF108" s="58"/>
      <c r="PVG108" s="58"/>
      <c r="PVH108" s="58"/>
      <c r="PVI108" s="58"/>
      <c r="PVJ108" s="58"/>
      <c r="PVK108" s="58"/>
      <c r="PVL108" s="58"/>
      <c r="PVM108" s="58"/>
      <c r="PVN108" s="58"/>
      <c r="PVO108" s="58"/>
      <c r="PVP108" s="58"/>
      <c r="PVQ108" s="58"/>
      <c r="PVR108" s="58"/>
      <c r="PVS108" s="58"/>
      <c r="PVT108" s="58"/>
      <c r="PVU108" s="58"/>
      <c r="PVV108" s="58"/>
      <c r="PVW108" s="58"/>
      <c r="PVX108" s="58"/>
      <c r="PVY108" s="58"/>
      <c r="PVZ108" s="58"/>
      <c r="PWA108" s="58"/>
      <c r="PWB108" s="58"/>
      <c r="PWC108" s="58"/>
      <c r="PWD108" s="58"/>
      <c r="PWE108" s="58"/>
      <c r="PWF108" s="58"/>
      <c r="PWG108" s="58"/>
      <c r="PWH108" s="58"/>
      <c r="PWI108" s="58"/>
      <c r="PWJ108" s="58"/>
      <c r="PWK108" s="58"/>
      <c r="PWL108" s="58"/>
      <c r="PWM108" s="58"/>
      <c r="PWN108" s="58"/>
      <c r="PWO108" s="58"/>
      <c r="PWP108" s="58"/>
      <c r="PWQ108" s="58"/>
      <c r="PWR108" s="58"/>
      <c r="PWS108" s="58"/>
      <c r="PWT108" s="58"/>
      <c r="PWU108" s="58"/>
      <c r="PWV108" s="58"/>
      <c r="PWW108" s="58"/>
      <c r="PWX108" s="58"/>
      <c r="PWY108" s="58"/>
      <c r="PWZ108" s="58"/>
      <c r="PXA108" s="58"/>
      <c r="PXB108" s="58"/>
      <c r="PXC108" s="58"/>
      <c r="PXD108" s="58"/>
      <c r="PXE108" s="58"/>
      <c r="PXF108" s="58"/>
      <c r="PXG108" s="58"/>
      <c r="PXH108" s="58"/>
      <c r="PXI108" s="58"/>
      <c r="PXJ108" s="58"/>
      <c r="PXK108" s="58"/>
      <c r="PXL108" s="58"/>
      <c r="PXM108" s="58"/>
      <c r="PXN108" s="58"/>
      <c r="PXO108" s="58"/>
      <c r="PXP108" s="58"/>
      <c r="PXQ108" s="58"/>
      <c r="PXR108" s="58"/>
      <c r="PXS108" s="58"/>
      <c r="PXT108" s="58"/>
      <c r="PXU108" s="58"/>
      <c r="PXV108" s="58"/>
      <c r="PXW108" s="58"/>
      <c r="PXX108" s="58"/>
      <c r="PXY108" s="58"/>
      <c r="PXZ108" s="58"/>
      <c r="PYA108" s="58"/>
      <c r="PYB108" s="58"/>
      <c r="PYC108" s="58"/>
      <c r="PYD108" s="58"/>
      <c r="PYE108" s="58"/>
      <c r="PYF108" s="58"/>
      <c r="PYG108" s="58"/>
      <c r="PYH108" s="58"/>
      <c r="PYI108" s="58"/>
      <c r="PYJ108" s="58"/>
      <c r="PYK108" s="58"/>
      <c r="PYL108" s="58"/>
      <c r="PYM108" s="58"/>
      <c r="PYN108" s="58"/>
      <c r="PYO108" s="58"/>
      <c r="PYP108" s="58"/>
      <c r="PYQ108" s="58"/>
      <c r="PYR108" s="58"/>
      <c r="PYS108" s="58"/>
      <c r="PYT108" s="58"/>
      <c r="PYU108" s="58"/>
      <c r="PYV108" s="58"/>
      <c r="PYW108" s="58"/>
      <c r="PYX108" s="58"/>
      <c r="PYY108" s="58"/>
      <c r="PYZ108" s="58"/>
      <c r="PZA108" s="58"/>
      <c r="PZB108" s="58"/>
      <c r="PZC108" s="58"/>
      <c r="PZD108" s="58"/>
      <c r="PZE108" s="58"/>
      <c r="PZF108" s="58"/>
      <c r="PZG108" s="58"/>
      <c r="PZH108" s="58"/>
      <c r="PZI108" s="58"/>
      <c r="PZJ108" s="58"/>
      <c r="PZK108" s="58"/>
      <c r="PZL108" s="58"/>
      <c r="PZM108" s="58"/>
      <c r="PZN108" s="58"/>
      <c r="PZO108" s="58"/>
      <c r="PZP108" s="58"/>
      <c r="PZQ108" s="58"/>
      <c r="PZR108" s="58"/>
      <c r="PZS108" s="58"/>
      <c r="PZT108" s="58"/>
      <c r="PZU108" s="58"/>
      <c r="PZV108" s="58"/>
      <c r="PZW108" s="58"/>
      <c r="PZX108" s="58"/>
      <c r="PZY108" s="58"/>
      <c r="PZZ108" s="58"/>
      <c r="QAA108" s="58"/>
      <c r="QAB108" s="58"/>
      <c r="QAC108" s="58"/>
      <c r="QAD108" s="58"/>
      <c r="QAE108" s="58"/>
      <c r="QAF108" s="58"/>
      <c r="QAG108" s="58"/>
      <c r="QAH108" s="58"/>
      <c r="QAI108" s="58"/>
      <c r="QAJ108" s="58"/>
      <c r="QAK108" s="58"/>
      <c r="QAL108" s="58"/>
      <c r="QAM108" s="58"/>
      <c r="QAN108" s="58"/>
      <c r="QAO108" s="58"/>
      <c r="QAP108" s="58"/>
      <c r="QAQ108" s="58"/>
      <c r="QAR108" s="58"/>
      <c r="QAS108" s="58"/>
      <c r="QAT108" s="58"/>
      <c r="QAU108" s="58"/>
      <c r="QAV108" s="58"/>
      <c r="QAW108" s="58"/>
      <c r="QAX108" s="58"/>
      <c r="QAY108" s="58"/>
      <c r="QAZ108" s="58"/>
      <c r="QBA108" s="58"/>
      <c r="QBB108" s="58"/>
      <c r="QBC108" s="58"/>
      <c r="QBD108" s="58"/>
      <c r="QBE108" s="58"/>
      <c r="QBF108" s="58"/>
      <c r="QBG108" s="58"/>
      <c r="QBH108" s="58"/>
      <c r="QBI108" s="58"/>
      <c r="QBJ108" s="58"/>
      <c r="QBK108" s="58"/>
      <c r="QBL108" s="58"/>
      <c r="QBM108" s="58"/>
      <c r="QBN108" s="58"/>
      <c r="QBO108" s="58"/>
      <c r="QBP108" s="58"/>
      <c r="QBQ108" s="58"/>
      <c r="QBR108" s="58"/>
      <c r="QBS108" s="58"/>
      <c r="QBT108" s="58"/>
      <c r="QBU108" s="58"/>
      <c r="QBV108" s="58"/>
      <c r="QBW108" s="58"/>
      <c r="QBX108" s="58"/>
      <c r="QBY108" s="58"/>
      <c r="QBZ108" s="58"/>
      <c r="QCA108" s="58"/>
      <c r="QCB108" s="58"/>
      <c r="QCC108" s="58"/>
      <c r="QCD108" s="58"/>
      <c r="QCE108" s="58"/>
      <c r="QCF108" s="58"/>
      <c r="QCG108" s="58"/>
      <c r="QCH108" s="58"/>
      <c r="QCI108" s="58"/>
      <c r="QCJ108" s="58"/>
      <c r="QCK108" s="58"/>
      <c r="QCL108" s="58"/>
      <c r="QCM108" s="58"/>
      <c r="QCN108" s="58"/>
      <c r="QCO108" s="58"/>
      <c r="QCP108" s="58"/>
      <c r="QCQ108" s="58"/>
      <c r="QCR108" s="58"/>
      <c r="QCS108" s="58"/>
      <c r="QCT108" s="58"/>
      <c r="QCU108" s="58"/>
      <c r="QCV108" s="58"/>
      <c r="QCW108" s="58"/>
      <c r="QCX108" s="58"/>
      <c r="QCY108" s="58"/>
      <c r="QCZ108" s="58"/>
      <c r="QDA108" s="58"/>
      <c r="QDB108" s="58"/>
      <c r="QDC108" s="58"/>
      <c r="QDD108" s="58"/>
      <c r="QDE108" s="58"/>
      <c r="QDF108" s="58"/>
      <c r="QDG108" s="58"/>
      <c r="QDH108" s="58"/>
      <c r="QDI108" s="58"/>
      <c r="QDJ108" s="58"/>
      <c r="QDK108" s="58"/>
      <c r="QDL108" s="58"/>
      <c r="QDM108" s="58"/>
      <c r="QDN108" s="58"/>
      <c r="QDO108" s="58"/>
      <c r="QDP108" s="58"/>
      <c r="QDQ108" s="58"/>
      <c r="QDR108" s="58"/>
      <c r="QDS108" s="58"/>
      <c r="QDT108" s="58"/>
      <c r="QDU108" s="58"/>
      <c r="QDV108" s="58"/>
      <c r="QDW108" s="58"/>
      <c r="QDX108" s="58"/>
      <c r="QDY108" s="58"/>
      <c r="QDZ108" s="58"/>
      <c r="QEA108" s="58"/>
      <c r="QEB108" s="58"/>
      <c r="QEC108" s="58"/>
      <c r="QED108" s="58"/>
      <c r="QEE108" s="58"/>
      <c r="QEF108" s="58"/>
      <c r="QEG108" s="58"/>
      <c r="QEH108" s="58"/>
      <c r="QEI108" s="58"/>
      <c r="QEJ108" s="58"/>
      <c r="QEK108" s="58"/>
      <c r="QEL108" s="58"/>
      <c r="QEM108" s="58"/>
      <c r="QEN108" s="58"/>
      <c r="QEO108" s="58"/>
      <c r="QEP108" s="58"/>
      <c r="QEQ108" s="58"/>
      <c r="QER108" s="58"/>
      <c r="QES108" s="58"/>
      <c r="QET108" s="58"/>
      <c r="QEU108" s="58"/>
      <c r="QEV108" s="58"/>
      <c r="QEW108" s="58"/>
      <c r="QEX108" s="58"/>
      <c r="QEY108" s="58"/>
      <c r="QEZ108" s="58"/>
      <c r="QFA108" s="58"/>
      <c r="QFB108" s="58"/>
      <c r="QFC108" s="58"/>
      <c r="QFD108" s="58"/>
      <c r="QFE108" s="58"/>
      <c r="QFF108" s="58"/>
      <c r="QFG108" s="58"/>
      <c r="QFH108" s="58"/>
      <c r="QFI108" s="58"/>
      <c r="QFJ108" s="58"/>
      <c r="QFK108" s="58"/>
      <c r="QFL108" s="58"/>
      <c r="QFM108" s="58"/>
      <c r="QFN108" s="58"/>
      <c r="QFO108" s="58"/>
      <c r="QFP108" s="58"/>
      <c r="QFQ108" s="58"/>
      <c r="QFR108" s="58"/>
      <c r="QFS108" s="58"/>
      <c r="QFT108" s="58"/>
      <c r="QFU108" s="58"/>
      <c r="QFV108" s="58"/>
      <c r="QFW108" s="58"/>
      <c r="QFX108" s="58"/>
      <c r="QFY108" s="58"/>
      <c r="QFZ108" s="58"/>
      <c r="QGA108" s="58"/>
      <c r="QGB108" s="58"/>
      <c r="QGC108" s="58"/>
      <c r="QGD108" s="58"/>
      <c r="QGE108" s="58"/>
      <c r="QGF108" s="58"/>
      <c r="QGG108" s="58"/>
      <c r="QGH108" s="58"/>
      <c r="QGI108" s="58"/>
      <c r="QGJ108" s="58"/>
      <c r="QGK108" s="58"/>
      <c r="QGL108" s="58"/>
      <c r="QGM108" s="58"/>
      <c r="QGN108" s="58"/>
      <c r="QGO108" s="58"/>
      <c r="QGP108" s="58"/>
      <c r="QGQ108" s="58"/>
      <c r="QGR108" s="58"/>
      <c r="QGS108" s="58"/>
      <c r="QGT108" s="58"/>
      <c r="QGU108" s="58"/>
      <c r="QGV108" s="58"/>
      <c r="QGW108" s="58"/>
      <c r="QGX108" s="58"/>
      <c r="QGY108" s="58"/>
      <c r="QGZ108" s="58"/>
      <c r="QHA108" s="58"/>
      <c r="QHB108" s="58"/>
      <c r="QHC108" s="58"/>
      <c r="QHD108" s="58"/>
      <c r="QHE108" s="58"/>
      <c r="QHF108" s="58"/>
      <c r="QHG108" s="58"/>
      <c r="QHH108" s="58"/>
      <c r="QHI108" s="58"/>
      <c r="QHJ108" s="58"/>
      <c r="QHK108" s="58"/>
      <c r="QHL108" s="58"/>
      <c r="QHM108" s="58"/>
      <c r="QHN108" s="58"/>
      <c r="QHO108" s="58"/>
      <c r="QHP108" s="58"/>
      <c r="QHQ108" s="58"/>
      <c r="QHR108" s="58"/>
      <c r="QHS108" s="58"/>
      <c r="QHT108" s="58"/>
      <c r="QHU108" s="58"/>
      <c r="QHV108" s="58"/>
      <c r="QHW108" s="58"/>
      <c r="QHX108" s="58"/>
      <c r="QHY108" s="58"/>
      <c r="QHZ108" s="58"/>
      <c r="QIA108" s="58"/>
      <c r="QIB108" s="58"/>
      <c r="QIC108" s="58"/>
      <c r="QID108" s="58"/>
      <c r="QIE108" s="58"/>
      <c r="QIF108" s="58"/>
      <c r="QIG108" s="58"/>
      <c r="QIH108" s="58"/>
      <c r="QII108" s="58"/>
      <c r="QIJ108" s="58"/>
      <c r="QIK108" s="58"/>
      <c r="QIL108" s="58"/>
      <c r="QIM108" s="58"/>
      <c r="QIN108" s="58"/>
      <c r="QIO108" s="58"/>
      <c r="QIP108" s="58"/>
      <c r="QIQ108" s="58"/>
      <c r="QIR108" s="58"/>
      <c r="QIS108" s="58"/>
      <c r="QIT108" s="58"/>
      <c r="QIU108" s="58"/>
      <c r="QIV108" s="58"/>
      <c r="QIW108" s="58"/>
      <c r="QIX108" s="58"/>
      <c r="QIY108" s="58"/>
      <c r="QIZ108" s="58"/>
      <c r="QJA108" s="58"/>
      <c r="QJB108" s="58"/>
      <c r="QJC108" s="58"/>
      <c r="QJD108" s="58"/>
      <c r="QJE108" s="58"/>
      <c r="QJF108" s="58"/>
      <c r="QJG108" s="58"/>
      <c r="QJH108" s="58"/>
      <c r="QJI108" s="58"/>
      <c r="QJJ108" s="58"/>
      <c r="QJK108" s="58"/>
      <c r="QJL108" s="58"/>
      <c r="QJM108" s="58"/>
      <c r="QJN108" s="58"/>
      <c r="QJO108" s="58"/>
      <c r="QJP108" s="58"/>
      <c r="QJQ108" s="58"/>
      <c r="QJR108" s="58"/>
      <c r="QJS108" s="58"/>
      <c r="QJT108" s="58"/>
      <c r="QJU108" s="58"/>
      <c r="QJV108" s="58"/>
      <c r="QJW108" s="58"/>
      <c r="QJX108" s="58"/>
      <c r="QJY108" s="58"/>
      <c r="QJZ108" s="58"/>
      <c r="QKA108" s="58"/>
      <c r="QKB108" s="58"/>
      <c r="QKC108" s="58"/>
      <c r="QKD108" s="58"/>
      <c r="QKE108" s="58"/>
      <c r="QKF108" s="58"/>
      <c r="QKG108" s="58"/>
      <c r="QKH108" s="58"/>
      <c r="QKI108" s="58"/>
      <c r="QKJ108" s="58"/>
      <c r="QKK108" s="58"/>
      <c r="QKL108" s="58"/>
      <c r="QKM108" s="58"/>
      <c r="QKN108" s="58"/>
      <c r="QKO108" s="58"/>
      <c r="QKP108" s="58"/>
      <c r="QKQ108" s="58"/>
      <c r="QKR108" s="58"/>
      <c r="QKS108" s="58"/>
      <c r="QKT108" s="58"/>
      <c r="QKU108" s="58"/>
      <c r="QKV108" s="58"/>
      <c r="QKW108" s="58"/>
      <c r="QKX108" s="58"/>
      <c r="QKY108" s="58"/>
      <c r="QKZ108" s="58"/>
      <c r="QLA108" s="58"/>
      <c r="QLB108" s="58"/>
      <c r="QLC108" s="58"/>
      <c r="QLD108" s="58"/>
      <c r="QLE108" s="58"/>
      <c r="QLF108" s="58"/>
      <c r="QLG108" s="58"/>
      <c r="QLH108" s="58"/>
      <c r="QLI108" s="58"/>
      <c r="QLJ108" s="58"/>
      <c r="QLK108" s="58"/>
      <c r="QLL108" s="58"/>
      <c r="QLM108" s="58"/>
      <c r="QLN108" s="58"/>
      <c r="QLO108" s="58"/>
      <c r="QLP108" s="58"/>
      <c r="QLQ108" s="58"/>
      <c r="QLR108" s="58"/>
      <c r="QLS108" s="58"/>
      <c r="QLT108" s="58"/>
      <c r="QLU108" s="58"/>
      <c r="QLV108" s="58"/>
      <c r="QLW108" s="58"/>
      <c r="QLX108" s="58"/>
      <c r="QLY108" s="58"/>
      <c r="QLZ108" s="58"/>
      <c r="QMA108" s="58"/>
      <c r="QMB108" s="58"/>
      <c r="QMC108" s="58"/>
      <c r="QMD108" s="58"/>
      <c r="QME108" s="58"/>
      <c r="QMF108" s="58"/>
      <c r="QMG108" s="58"/>
      <c r="QMH108" s="58"/>
      <c r="QMI108" s="58"/>
      <c r="QMJ108" s="58"/>
      <c r="QMK108" s="58"/>
      <c r="QML108" s="58"/>
      <c r="QMM108" s="58"/>
      <c r="QMN108" s="58"/>
      <c r="QMO108" s="58"/>
      <c r="QMP108" s="58"/>
      <c r="QMQ108" s="58"/>
      <c r="QMR108" s="58"/>
      <c r="QMS108" s="58"/>
      <c r="QMT108" s="58"/>
      <c r="QMU108" s="58"/>
      <c r="QMV108" s="58"/>
      <c r="QMW108" s="58"/>
      <c r="QMX108" s="58"/>
      <c r="QMY108" s="58"/>
      <c r="QMZ108" s="58"/>
      <c r="QNA108" s="58"/>
      <c r="QNB108" s="58"/>
      <c r="QNC108" s="58"/>
      <c r="QND108" s="58"/>
      <c r="QNE108" s="58"/>
      <c r="QNF108" s="58"/>
      <c r="QNG108" s="58"/>
      <c r="QNH108" s="58"/>
      <c r="QNI108" s="58"/>
      <c r="QNJ108" s="58"/>
      <c r="QNK108" s="58"/>
      <c r="QNL108" s="58"/>
      <c r="QNM108" s="58"/>
      <c r="QNN108" s="58"/>
      <c r="QNO108" s="58"/>
      <c r="QNP108" s="58"/>
      <c r="QNQ108" s="58"/>
      <c r="QNR108" s="58"/>
      <c r="QNS108" s="58"/>
      <c r="QNT108" s="58"/>
      <c r="QNU108" s="58"/>
      <c r="QNV108" s="58"/>
      <c r="QNW108" s="58"/>
      <c r="QNX108" s="58"/>
      <c r="QNY108" s="58"/>
      <c r="QNZ108" s="58"/>
      <c r="QOA108" s="58"/>
      <c r="QOB108" s="58"/>
      <c r="QOC108" s="58"/>
      <c r="QOD108" s="58"/>
      <c r="QOE108" s="58"/>
      <c r="QOF108" s="58"/>
      <c r="QOG108" s="58"/>
      <c r="QOH108" s="58"/>
      <c r="QOI108" s="58"/>
      <c r="QOJ108" s="58"/>
      <c r="QOK108" s="58"/>
      <c r="QOL108" s="58"/>
      <c r="QOM108" s="58"/>
      <c r="QON108" s="58"/>
      <c r="QOO108" s="58"/>
      <c r="QOP108" s="58"/>
      <c r="QOQ108" s="58"/>
      <c r="QOR108" s="58"/>
      <c r="QOS108" s="58"/>
      <c r="QOT108" s="58"/>
      <c r="QOU108" s="58"/>
      <c r="QOV108" s="58"/>
      <c r="QOW108" s="58"/>
      <c r="QOX108" s="58"/>
      <c r="QOY108" s="58"/>
      <c r="QOZ108" s="58"/>
      <c r="QPA108" s="58"/>
      <c r="QPB108" s="58"/>
      <c r="QPC108" s="58"/>
      <c r="QPD108" s="58"/>
      <c r="QPE108" s="58"/>
      <c r="QPF108" s="58"/>
      <c r="QPG108" s="58"/>
      <c r="QPH108" s="58"/>
      <c r="QPI108" s="58"/>
      <c r="QPJ108" s="58"/>
      <c r="QPK108" s="58"/>
      <c r="QPL108" s="58"/>
      <c r="QPM108" s="58"/>
      <c r="QPN108" s="58"/>
      <c r="QPO108" s="58"/>
      <c r="QPP108" s="58"/>
      <c r="QPQ108" s="58"/>
      <c r="QPR108" s="58"/>
      <c r="QPS108" s="58"/>
      <c r="QPT108" s="58"/>
      <c r="QPU108" s="58"/>
      <c r="QPV108" s="58"/>
      <c r="QPW108" s="58"/>
      <c r="QPX108" s="58"/>
      <c r="QPY108" s="58"/>
      <c r="QPZ108" s="58"/>
      <c r="QQA108" s="58"/>
      <c r="QQB108" s="58"/>
      <c r="QQC108" s="58"/>
      <c r="QQD108" s="58"/>
      <c r="QQE108" s="58"/>
      <c r="QQF108" s="58"/>
      <c r="QQG108" s="58"/>
      <c r="QQH108" s="58"/>
      <c r="QQI108" s="58"/>
      <c r="QQJ108" s="58"/>
      <c r="QQK108" s="58"/>
      <c r="QQL108" s="58"/>
      <c r="QQM108" s="58"/>
      <c r="QQN108" s="58"/>
      <c r="QQO108" s="58"/>
      <c r="QQP108" s="58"/>
      <c r="QQQ108" s="58"/>
      <c r="QQR108" s="58"/>
      <c r="QQS108" s="58"/>
      <c r="QQT108" s="58"/>
      <c r="QQU108" s="58"/>
      <c r="QQV108" s="58"/>
      <c r="QQW108" s="58"/>
      <c r="QQX108" s="58"/>
      <c r="QQY108" s="58"/>
      <c r="QQZ108" s="58"/>
      <c r="QRA108" s="58"/>
      <c r="QRB108" s="58"/>
      <c r="QRC108" s="58"/>
      <c r="QRD108" s="58"/>
      <c r="QRE108" s="58"/>
      <c r="QRF108" s="58"/>
      <c r="QRG108" s="58"/>
      <c r="QRH108" s="58"/>
      <c r="QRI108" s="58"/>
      <c r="QRJ108" s="58"/>
      <c r="QRK108" s="58"/>
      <c r="QRL108" s="58"/>
      <c r="QRM108" s="58"/>
      <c r="QRN108" s="58"/>
      <c r="QRO108" s="58"/>
      <c r="QRP108" s="58"/>
      <c r="QRQ108" s="58"/>
      <c r="QRR108" s="58"/>
      <c r="QRS108" s="58"/>
      <c r="QRT108" s="58"/>
      <c r="QRU108" s="58"/>
      <c r="QRV108" s="58"/>
      <c r="QRW108" s="58"/>
      <c r="QRX108" s="58"/>
      <c r="QRY108" s="58"/>
      <c r="QRZ108" s="58"/>
      <c r="QSA108" s="58"/>
      <c r="QSB108" s="58"/>
      <c r="QSC108" s="58"/>
      <c r="QSD108" s="58"/>
      <c r="QSE108" s="58"/>
      <c r="QSF108" s="58"/>
      <c r="QSG108" s="58"/>
      <c r="QSH108" s="58"/>
      <c r="QSI108" s="58"/>
      <c r="QSJ108" s="58"/>
      <c r="QSK108" s="58"/>
      <c r="QSL108" s="58"/>
      <c r="QSM108" s="58"/>
      <c r="QSN108" s="58"/>
      <c r="QSO108" s="58"/>
      <c r="QSP108" s="58"/>
      <c r="QSQ108" s="58"/>
      <c r="QSR108" s="58"/>
      <c r="QSS108" s="58"/>
      <c r="QST108" s="58"/>
      <c r="QSU108" s="58"/>
      <c r="QSV108" s="58"/>
      <c r="QSW108" s="58"/>
      <c r="QSX108" s="58"/>
      <c r="QSY108" s="58"/>
      <c r="QSZ108" s="58"/>
      <c r="QTA108" s="58"/>
      <c r="QTB108" s="58"/>
      <c r="QTC108" s="58"/>
      <c r="QTD108" s="58"/>
      <c r="QTE108" s="58"/>
      <c r="QTF108" s="58"/>
      <c r="QTG108" s="58"/>
      <c r="QTH108" s="58"/>
      <c r="QTI108" s="58"/>
      <c r="QTJ108" s="58"/>
      <c r="QTK108" s="58"/>
      <c r="QTL108" s="58"/>
      <c r="QTM108" s="58"/>
      <c r="QTN108" s="58"/>
      <c r="QTO108" s="58"/>
      <c r="QTP108" s="58"/>
      <c r="QTQ108" s="58"/>
      <c r="QTR108" s="58"/>
      <c r="QTS108" s="58"/>
      <c r="QTT108" s="58"/>
      <c r="QTU108" s="58"/>
      <c r="QTV108" s="58"/>
      <c r="QTW108" s="58"/>
      <c r="QTX108" s="58"/>
      <c r="QTY108" s="58"/>
      <c r="QTZ108" s="58"/>
      <c r="QUA108" s="58"/>
      <c r="QUB108" s="58"/>
      <c r="QUC108" s="58"/>
      <c r="QUD108" s="58"/>
      <c r="QUE108" s="58"/>
      <c r="QUF108" s="58"/>
      <c r="QUG108" s="58"/>
      <c r="QUH108" s="58"/>
      <c r="QUI108" s="58"/>
      <c r="QUJ108" s="58"/>
      <c r="QUK108" s="58"/>
      <c r="QUL108" s="58"/>
      <c r="QUM108" s="58"/>
      <c r="QUN108" s="58"/>
      <c r="QUO108" s="58"/>
      <c r="QUP108" s="58"/>
      <c r="QUQ108" s="58"/>
      <c r="QUR108" s="58"/>
      <c r="QUS108" s="58"/>
      <c r="QUT108" s="58"/>
      <c r="QUU108" s="58"/>
      <c r="QUV108" s="58"/>
      <c r="QUW108" s="58"/>
      <c r="QUX108" s="58"/>
      <c r="QUY108" s="58"/>
      <c r="QUZ108" s="58"/>
      <c r="QVA108" s="58"/>
      <c r="QVB108" s="58"/>
      <c r="QVC108" s="58"/>
      <c r="QVD108" s="58"/>
      <c r="QVE108" s="58"/>
      <c r="QVF108" s="58"/>
      <c r="QVG108" s="58"/>
      <c r="QVH108" s="58"/>
      <c r="QVI108" s="58"/>
      <c r="QVJ108" s="58"/>
      <c r="QVK108" s="58"/>
      <c r="QVL108" s="58"/>
      <c r="QVM108" s="58"/>
      <c r="QVN108" s="58"/>
      <c r="QVO108" s="58"/>
      <c r="QVP108" s="58"/>
      <c r="QVQ108" s="58"/>
      <c r="QVR108" s="58"/>
      <c r="QVS108" s="58"/>
      <c r="QVT108" s="58"/>
      <c r="QVU108" s="58"/>
      <c r="QVV108" s="58"/>
      <c r="QVW108" s="58"/>
      <c r="QVX108" s="58"/>
      <c r="QVY108" s="58"/>
      <c r="QVZ108" s="58"/>
      <c r="QWA108" s="58"/>
      <c r="QWB108" s="58"/>
      <c r="QWC108" s="58"/>
      <c r="QWD108" s="58"/>
      <c r="QWE108" s="58"/>
      <c r="QWF108" s="58"/>
      <c r="QWG108" s="58"/>
      <c r="QWH108" s="58"/>
      <c r="QWI108" s="58"/>
      <c r="QWJ108" s="58"/>
      <c r="QWK108" s="58"/>
      <c r="QWL108" s="58"/>
      <c r="QWM108" s="58"/>
      <c r="QWN108" s="58"/>
      <c r="QWO108" s="58"/>
      <c r="QWP108" s="58"/>
      <c r="QWQ108" s="58"/>
      <c r="QWR108" s="58"/>
      <c r="QWS108" s="58"/>
      <c r="QWT108" s="58"/>
      <c r="QWU108" s="58"/>
      <c r="QWV108" s="58"/>
      <c r="QWW108" s="58"/>
      <c r="QWX108" s="58"/>
      <c r="QWY108" s="58"/>
      <c r="QWZ108" s="58"/>
      <c r="QXA108" s="58"/>
      <c r="QXB108" s="58"/>
      <c r="QXC108" s="58"/>
      <c r="QXD108" s="58"/>
      <c r="QXE108" s="58"/>
      <c r="QXF108" s="58"/>
      <c r="QXG108" s="58"/>
      <c r="QXH108" s="58"/>
      <c r="QXI108" s="58"/>
      <c r="QXJ108" s="58"/>
      <c r="QXK108" s="58"/>
      <c r="QXL108" s="58"/>
      <c r="QXM108" s="58"/>
      <c r="QXN108" s="58"/>
      <c r="QXO108" s="58"/>
      <c r="QXP108" s="58"/>
      <c r="QXQ108" s="58"/>
      <c r="QXR108" s="58"/>
      <c r="QXS108" s="58"/>
      <c r="QXT108" s="58"/>
      <c r="QXU108" s="58"/>
      <c r="QXV108" s="58"/>
      <c r="QXW108" s="58"/>
      <c r="QXX108" s="58"/>
      <c r="QXY108" s="58"/>
      <c r="QXZ108" s="58"/>
      <c r="QYA108" s="58"/>
      <c r="QYB108" s="58"/>
      <c r="QYC108" s="58"/>
      <c r="QYD108" s="58"/>
      <c r="QYE108" s="58"/>
      <c r="QYF108" s="58"/>
      <c r="QYG108" s="58"/>
      <c r="QYH108" s="58"/>
      <c r="QYI108" s="58"/>
      <c r="QYJ108" s="58"/>
      <c r="QYK108" s="58"/>
      <c r="QYL108" s="58"/>
      <c r="QYM108" s="58"/>
      <c r="QYN108" s="58"/>
      <c r="QYO108" s="58"/>
      <c r="QYP108" s="58"/>
      <c r="QYQ108" s="58"/>
      <c r="QYR108" s="58"/>
      <c r="QYS108" s="58"/>
      <c r="QYT108" s="58"/>
      <c r="QYU108" s="58"/>
      <c r="QYV108" s="58"/>
      <c r="QYW108" s="58"/>
      <c r="QYX108" s="58"/>
      <c r="QYY108" s="58"/>
      <c r="QYZ108" s="58"/>
      <c r="QZA108" s="58"/>
      <c r="QZB108" s="58"/>
      <c r="QZC108" s="58"/>
      <c r="QZD108" s="58"/>
      <c r="QZE108" s="58"/>
      <c r="QZF108" s="58"/>
      <c r="QZG108" s="58"/>
      <c r="QZH108" s="58"/>
      <c r="QZI108" s="58"/>
      <c r="QZJ108" s="58"/>
      <c r="QZK108" s="58"/>
      <c r="QZL108" s="58"/>
      <c r="QZM108" s="58"/>
      <c r="QZN108" s="58"/>
      <c r="QZO108" s="58"/>
      <c r="QZP108" s="58"/>
      <c r="QZQ108" s="58"/>
      <c r="QZR108" s="58"/>
      <c r="QZS108" s="58"/>
      <c r="QZT108" s="58"/>
      <c r="QZU108" s="58"/>
      <c r="QZV108" s="58"/>
      <c r="QZW108" s="58"/>
      <c r="QZX108" s="58"/>
      <c r="QZY108" s="58"/>
      <c r="QZZ108" s="58"/>
      <c r="RAA108" s="58"/>
      <c r="RAB108" s="58"/>
      <c r="RAC108" s="58"/>
      <c r="RAD108" s="58"/>
      <c r="RAE108" s="58"/>
      <c r="RAF108" s="58"/>
      <c r="RAG108" s="58"/>
      <c r="RAH108" s="58"/>
      <c r="RAI108" s="58"/>
      <c r="RAJ108" s="58"/>
      <c r="RAK108" s="58"/>
      <c r="RAL108" s="58"/>
      <c r="RAM108" s="58"/>
      <c r="RAN108" s="58"/>
      <c r="RAO108" s="58"/>
      <c r="RAP108" s="58"/>
      <c r="RAQ108" s="58"/>
      <c r="RAR108" s="58"/>
      <c r="RAS108" s="58"/>
      <c r="RAT108" s="58"/>
      <c r="RAU108" s="58"/>
      <c r="RAV108" s="58"/>
      <c r="RAW108" s="58"/>
      <c r="RAX108" s="58"/>
      <c r="RAY108" s="58"/>
      <c r="RAZ108" s="58"/>
      <c r="RBA108" s="58"/>
      <c r="RBB108" s="58"/>
      <c r="RBC108" s="58"/>
      <c r="RBD108" s="58"/>
      <c r="RBE108" s="58"/>
      <c r="RBF108" s="58"/>
      <c r="RBG108" s="58"/>
      <c r="RBH108" s="58"/>
      <c r="RBI108" s="58"/>
      <c r="RBJ108" s="58"/>
      <c r="RBK108" s="58"/>
      <c r="RBL108" s="58"/>
      <c r="RBM108" s="58"/>
      <c r="RBN108" s="58"/>
      <c r="RBO108" s="58"/>
      <c r="RBP108" s="58"/>
      <c r="RBQ108" s="58"/>
      <c r="RBR108" s="58"/>
      <c r="RBS108" s="58"/>
      <c r="RBT108" s="58"/>
      <c r="RBU108" s="58"/>
      <c r="RBV108" s="58"/>
      <c r="RBW108" s="58"/>
      <c r="RBX108" s="58"/>
      <c r="RBY108" s="58"/>
      <c r="RBZ108" s="58"/>
      <c r="RCA108" s="58"/>
      <c r="RCB108" s="58"/>
      <c r="RCC108" s="58"/>
      <c r="RCD108" s="58"/>
      <c r="RCE108" s="58"/>
      <c r="RCF108" s="58"/>
      <c r="RCG108" s="58"/>
      <c r="RCH108" s="58"/>
      <c r="RCI108" s="58"/>
      <c r="RCJ108" s="58"/>
      <c r="RCK108" s="58"/>
      <c r="RCL108" s="58"/>
      <c r="RCM108" s="58"/>
      <c r="RCN108" s="58"/>
      <c r="RCO108" s="58"/>
      <c r="RCP108" s="58"/>
      <c r="RCQ108" s="58"/>
      <c r="RCR108" s="58"/>
      <c r="RCS108" s="58"/>
      <c r="RCT108" s="58"/>
      <c r="RCU108" s="58"/>
      <c r="RCV108" s="58"/>
      <c r="RCW108" s="58"/>
      <c r="RCX108" s="58"/>
      <c r="RCY108" s="58"/>
      <c r="RCZ108" s="58"/>
      <c r="RDA108" s="58"/>
      <c r="RDB108" s="58"/>
      <c r="RDC108" s="58"/>
      <c r="RDD108" s="58"/>
      <c r="RDE108" s="58"/>
      <c r="RDF108" s="58"/>
      <c r="RDG108" s="58"/>
      <c r="RDH108" s="58"/>
      <c r="RDI108" s="58"/>
      <c r="RDJ108" s="58"/>
      <c r="RDK108" s="58"/>
      <c r="RDL108" s="58"/>
      <c r="RDM108" s="58"/>
      <c r="RDN108" s="58"/>
      <c r="RDO108" s="58"/>
      <c r="RDP108" s="58"/>
      <c r="RDQ108" s="58"/>
      <c r="RDR108" s="58"/>
      <c r="RDS108" s="58"/>
      <c r="RDT108" s="58"/>
      <c r="RDU108" s="58"/>
      <c r="RDV108" s="58"/>
      <c r="RDW108" s="58"/>
      <c r="RDX108" s="58"/>
      <c r="RDY108" s="58"/>
      <c r="RDZ108" s="58"/>
      <c r="REA108" s="58"/>
      <c r="REB108" s="58"/>
      <c r="REC108" s="58"/>
      <c r="RED108" s="58"/>
      <c r="REE108" s="58"/>
      <c r="REF108" s="58"/>
      <c r="REG108" s="58"/>
      <c r="REH108" s="58"/>
      <c r="REI108" s="58"/>
      <c r="REJ108" s="58"/>
      <c r="REK108" s="58"/>
      <c r="REL108" s="58"/>
      <c r="REM108" s="58"/>
      <c r="REN108" s="58"/>
      <c r="REO108" s="58"/>
      <c r="REP108" s="58"/>
      <c r="REQ108" s="58"/>
      <c r="RER108" s="58"/>
      <c r="RES108" s="58"/>
      <c r="RET108" s="58"/>
      <c r="REU108" s="58"/>
      <c r="REV108" s="58"/>
      <c r="REW108" s="58"/>
      <c r="REX108" s="58"/>
      <c r="REY108" s="58"/>
      <c r="REZ108" s="58"/>
      <c r="RFA108" s="58"/>
      <c r="RFB108" s="58"/>
      <c r="RFC108" s="58"/>
      <c r="RFD108" s="58"/>
      <c r="RFE108" s="58"/>
      <c r="RFF108" s="58"/>
      <c r="RFG108" s="58"/>
      <c r="RFH108" s="58"/>
      <c r="RFI108" s="58"/>
      <c r="RFJ108" s="58"/>
      <c r="RFK108" s="58"/>
      <c r="RFL108" s="58"/>
      <c r="RFM108" s="58"/>
      <c r="RFN108" s="58"/>
      <c r="RFO108" s="58"/>
      <c r="RFP108" s="58"/>
      <c r="RFQ108" s="58"/>
      <c r="RFR108" s="58"/>
      <c r="RFS108" s="58"/>
      <c r="RFT108" s="58"/>
      <c r="RFU108" s="58"/>
      <c r="RFV108" s="58"/>
      <c r="RFW108" s="58"/>
      <c r="RFX108" s="58"/>
      <c r="RFY108" s="58"/>
      <c r="RFZ108" s="58"/>
      <c r="RGA108" s="58"/>
      <c r="RGB108" s="58"/>
      <c r="RGC108" s="58"/>
      <c r="RGD108" s="58"/>
      <c r="RGE108" s="58"/>
      <c r="RGF108" s="58"/>
      <c r="RGG108" s="58"/>
      <c r="RGH108" s="58"/>
      <c r="RGI108" s="58"/>
      <c r="RGJ108" s="58"/>
      <c r="RGK108" s="58"/>
      <c r="RGL108" s="58"/>
      <c r="RGM108" s="58"/>
      <c r="RGN108" s="58"/>
      <c r="RGO108" s="58"/>
      <c r="RGP108" s="58"/>
      <c r="RGQ108" s="58"/>
      <c r="RGR108" s="58"/>
      <c r="RGS108" s="58"/>
      <c r="RGT108" s="58"/>
      <c r="RGU108" s="58"/>
      <c r="RGV108" s="58"/>
      <c r="RGW108" s="58"/>
      <c r="RGX108" s="58"/>
      <c r="RGY108" s="58"/>
      <c r="RGZ108" s="58"/>
      <c r="RHA108" s="58"/>
      <c r="RHB108" s="58"/>
      <c r="RHC108" s="58"/>
      <c r="RHD108" s="58"/>
      <c r="RHE108" s="58"/>
      <c r="RHF108" s="58"/>
      <c r="RHG108" s="58"/>
      <c r="RHH108" s="58"/>
      <c r="RHI108" s="58"/>
      <c r="RHJ108" s="58"/>
      <c r="RHK108" s="58"/>
      <c r="RHL108" s="58"/>
      <c r="RHM108" s="58"/>
      <c r="RHN108" s="58"/>
      <c r="RHO108" s="58"/>
      <c r="RHP108" s="58"/>
      <c r="RHQ108" s="58"/>
      <c r="RHR108" s="58"/>
      <c r="RHS108" s="58"/>
      <c r="RHT108" s="58"/>
      <c r="RHU108" s="58"/>
      <c r="RHV108" s="58"/>
      <c r="RHW108" s="58"/>
      <c r="RHX108" s="58"/>
      <c r="RHY108" s="58"/>
      <c r="RHZ108" s="58"/>
      <c r="RIA108" s="58"/>
      <c r="RIB108" s="58"/>
      <c r="RIC108" s="58"/>
      <c r="RID108" s="58"/>
      <c r="RIE108" s="58"/>
      <c r="RIF108" s="58"/>
      <c r="RIG108" s="58"/>
      <c r="RIH108" s="58"/>
      <c r="RII108" s="58"/>
      <c r="RIJ108" s="58"/>
      <c r="RIK108" s="58"/>
      <c r="RIL108" s="58"/>
      <c r="RIM108" s="58"/>
      <c r="RIN108" s="58"/>
      <c r="RIO108" s="58"/>
      <c r="RIP108" s="58"/>
      <c r="RIQ108" s="58"/>
      <c r="RIR108" s="58"/>
      <c r="RIS108" s="58"/>
      <c r="RIT108" s="58"/>
      <c r="RIU108" s="58"/>
      <c r="RIV108" s="58"/>
      <c r="RIW108" s="58"/>
      <c r="RIX108" s="58"/>
      <c r="RIY108" s="58"/>
      <c r="RIZ108" s="58"/>
      <c r="RJA108" s="58"/>
      <c r="RJB108" s="58"/>
      <c r="RJC108" s="58"/>
      <c r="RJD108" s="58"/>
      <c r="RJE108" s="58"/>
      <c r="RJF108" s="58"/>
      <c r="RJG108" s="58"/>
      <c r="RJH108" s="58"/>
      <c r="RJI108" s="58"/>
      <c r="RJJ108" s="58"/>
      <c r="RJK108" s="58"/>
      <c r="RJL108" s="58"/>
      <c r="RJM108" s="58"/>
      <c r="RJN108" s="58"/>
      <c r="RJO108" s="58"/>
      <c r="RJP108" s="58"/>
      <c r="RJQ108" s="58"/>
      <c r="RJR108" s="58"/>
      <c r="RJS108" s="58"/>
      <c r="RJT108" s="58"/>
      <c r="RJU108" s="58"/>
      <c r="RJV108" s="58"/>
      <c r="RJW108" s="58"/>
      <c r="RJX108" s="58"/>
      <c r="RJY108" s="58"/>
      <c r="RJZ108" s="58"/>
      <c r="RKA108" s="58"/>
      <c r="RKB108" s="58"/>
      <c r="RKC108" s="58"/>
      <c r="RKD108" s="58"/>
      <c r="RKE108" s="58"/>
      <c r="RKF108" s="58"/>
      <c r="RKG108" s="58"/>
      <c r="RKH108" s="58"/>
      <c r="RKI108" s="58"/>
      <c r="RKJ108" s="58"/>
      <c r="RKK108" s="58"/>
      <c r="RKL108" s="58"/>
      <c r="RKM108" s="58"/>
      <c r="RKN108" s="58"/>
      <c r="RKO108" s="58"/>
      <c r="RKP108" s="58"/>
      <c r="RKQ108" s="58"/>
      <c r="RKR108" s="58"/>
      <c r="RKS108" s="58"/>
      <c r="RKT108" s="58"/>
      <c r="RKU108" s="58"/>
      <c r="RKV108" s="58"/>
      <c r="RKW108" s="58"/>
      <c r="RKX108" s="58"/>
      <c r="RKY108" s="58"/>
      <c r="RKZ108" s="58"/>
      <c r="RLA108" s="58"/>
      <c r="RLB108" s="58"/>
      <c r="RLC108" s="58"/>
      <c r="RLD108" s="58"/>
      <c r="RLE108" s="58"/>
      <c r="RLF108" s="58"/>
      <c r="RLG108" s="58"/>
      <c r="RLH108" s="58"/>
      <c r="RLI108" s="58"/>
      <c r="RLJ108" s="58"/>
      <c r="RLK108" s="58"/>
      <c r="RLL108" s="58"/>
      <c r="RLM108" s="58"/>
      <c r="RLN108" s="58"/>
      <c r="RLO108" s="58"/>
      <c r="RLP108" s="58"/>
      <c r="RLQ108" s="58"/>
      <c r="RLR108" s="58"/>
      <c r="RLS108" s="58"/>
      <c r="RLT108" s="58"/>
      <c r="RLU108" s="58"/>
      <c r="RLV108" s="58"/>
      <c r="RLW108" s="58"/>
      <c r="RLX108" s="58"/>
      <c r="RLY108" s="58"/>
      <c r="RLZ108" s="58"/>
      <c r="RMA108" s="58"/>
      <c r="RMB108" s="58"/>
      <c r="RMC108" s="58"/>
      <c r="RMD108" s="58"/>
      <c r="RME108" s="58"/>
      <c r="RMF108" s="58"/>
      <c r="RMG108" s="58"/>
      <c r="RMH108" s="58"/>
      <c r="RMI108" s="58"/>
      <c r="RMJ108" s="58"/>
      <c r="RMK108" s="58"/>
      <c r="RML108" s="58"/>
      <c r="RMM108" s="58"/>
      <c r="RMN108" s="58"/>
      <c r="RMO108" s="58"/>
      <c r="RMP108" s="58"/>
      <c r="RMQ108" s="58"/>
      <c r="RMR108" s="58"/>
      <c r="RMS108" s="58"/>
      <c r="RMT108" s="58"/>
      <c r="RMU108" s="58"/>
      <c r="RMV108" s="58"/>
      <c r="RMW108" s="58"/>
      <c r="RMX108" s="58"/>
      <c r="RMY108" s="58"/>
      <c r="RMZ108" s="58"/>
      <c r="RNA108" s="58"/>
      <c r="RNB108" s="58"/>
      <c r="RNC108" s="58"/>
      <c r="RND108" s="58"/>
      <c r="RNE108" s="58"/>
      <c r="RNF108" s="58"/>
      <c r="RNG108" s="58"/>
      <c r="RNH108" s="58"/>
      <c r="RNI108" s="58"/>
      <c r="RNJ108" s="58"/>
      <c r="RNK108" s="58"/>
      <c r="RNL108" s="58"/>
      <c r="RNM108" s="58"/>
      <c r="RNN108" s="58"/>
      <c r="RNO108" s="58"/>
      <c r="RNP108" s="58"/>
      <c r="RNQ108" s="58"/>
      <c r="RNR108" s="58"/>
      <c r="RNS108" s="58"/>
      <c r="RNT108" s="58"/>
      <c r="RNU108" s="58"/>
      <c r="RNV108" s="58"/>
      <c r="RNW108" s="58"/>
      <c r="RNX108" s="58"/>
      <c r="RNY108" s="58"/>
      <c r="RNZ108" s="58"/>
      <c r="ROA108" s="58"/>
      <c r="ROB108" s="58"/>
      <c r="ROC108" s="58"/>
      <c r="ROD108" s="58"/>
      <c r="ROE108" s="58"/>
      <c r="ROF108" s="58"/>
      <c r="ROG108" s="58"/>
      <c r="ROH108" s="58"/>
      <c r="ROI108" s="58"/>
      <c r="ROJ108" s="58"/>
      <c r="ROK108" s="58"/>
      <c r="ROL108" s="58"/>
      <c r="ROM108" s="58"/>
      <c r="RON108" s="58"/>
      <c r="ROO108" s="58"/>
      <c r="ROP108" s="58"/>
      <c r="ROQ108" s="58"/>
      <c r="ROR108" s="58"/>
      <c r="ROS108" s="58"/>
      <c r="ROT108" s="58"/>
      <c r="ROU108" s="58"/>
      <c r="ROV108" s="58"/>
      <c r="ROW108" s="58"/>
      <c r="ROX108" s="58"/>
      <c r="ROY108" s="58"/>
      <c r="ROZ108" s="58"/>
      <c r="RPA108" s="58"/>
      <c r="RPB108" s="58"/>
      <c r="RPC108" s="58"/>
      <c r="RPD108" s="58"/>
      <c r="RPE108" s="58"/>
      <c r="RPF108" s="58"/>
      <c r="RPG108" s="58"/>
      <c r="RPH108" s="58"/>
      <c r="RPI108" s="58"/>
      <c r="RPJ108" s="58"/>
      <c r="RPK108" s="58"/>
      <c r="RPL108" s="58"/>
      <c r="RPM108" s="58"/>
      <c r="RPN108" s="58"/>
      <c r="RPO108" s="58"/>
      <c r="RPP108" s="58"/>
      <c r="RPQ108" s="58"/>
      <c r="RPR108" s="58"/>
      <c r="RPS108" s="58"/>
      <c r="RPT108" s="58"/>
      <c r="RPU108" s="58"/>
      <c r="RPV108" s="58"/>
      <c r="RPW108" s="58"/>
      <c r="RPX108" s="58"/>
      <c r="RPY108" s="58"/>
      <c r="RPZ108" s="58"/>
      <c r="RQA108" s="58"/>
      <c r="RQB108" s="58"/>
      <c r="RQC108" s="58"/>
      <c r="RQD108" s="58"/>
      <c r="RQE108" s="58"/>
      <c r="RQF108" s="58"/>
      <c r="RQG108" s="58"/>
      <c r="RQH108" s="58"/>
      <c r="RQI108" s="58"/>
      <c r="RQJ108" s="58"/>
      <c r="RQK108" s="58"/>
      <c r="RQL108" s="58"/>
      <c r="RQM108" s="58"/>
      <c r="RQN108" s="58"/>
      <c r="RQO108" s="58"/>
      <c r="RQP108" s="58"/>
      <c r="RQQ108" s="58"/>
      <c r="RQR108" s="58"/>
      <c r="RQS108" s="58"/>
      <c r="RQT108" s="58"/>
      <c r="RQU108" s="58"/>
      <c r="RQV108" s="58"/>
      <c r="RQW108" s="58"/>
      <c r="RQX108" s="58"/>
      <c r="RQY108" s="58"/>
      <c r="RQZ108" s="58"/>
      <c r="RRA108" s="58"/>
      <c r="RRB108" s="58"/>
      <c r="RRC108" s="58"/>
      <c r="RRD108" s="58"/>
      <c r="RRE108" s="58"/>
      <c r="RRF108" s="58"/>
      <c r="RRG108" s="58"/>
      <c r="RRH108" s="58"/>
      <c r="RRI108" s="58"/>
      <c r="RRJ108" s="58"/>
      <c r="RRK108" s="58"/>
      <c r="RRL108" s="58"/>
      <c r="RRM108" s="58"/>
      <c r="RRN108" s="58"/>
      <c r="RRO108" s="58"/>
      <c r="RRP108" s="58"/>
      <c r="RRQ108" s="58"/>
      <c r="RRR108" s="58"/>
      <c r="RRS108" s="58"/>
      <c r="RRT108" s="58"/>
      <c r="RRU108" s="58"/>
      <c r="RRV108" s="58"/>
      <c r="RRW108" s="58"/>
      <c r="RRX108" s="58"/>
      <c r="RRY108" s="58"/>
      <c r="RRZ108" s="58"/>
      <c r="RSA108" s="58"/>
      <c r="RSB108" s="58"/>
      <c r="RSC108" s="58"/>
      <c r="RSD108" s="58"/>
      <c r="RSE108" s="58"/>
      <c r="RSF108" s="58"/>
      <c r="RSG108" s="58"/>
      <c r="RSH108" s="58"/>
      <c r="RSI108" s="58"/>
      <c r="RSJ108" s="58"/>
      <c r="RSK108" s="58"/>
      <c r="RSL108" s="58"/>
      <c r="RSM108" s="58"/>
      <c r="RSN108" s="58"/>
      <c r="RSO108" s="58"/>
      <c r="RSP108" s="58"/>
      <c r="RSQ108" s="58"/>
      <c r="RSR108" s="58"/>
      <c r="RSS108" s="58"/>
      <c r="RST108" s="58"/>
      <c r="RSU108" s="58"/>
      <c r="RSV108" s="58"/>
      <c r="RSW108" s="58"/>
      <c r="RSX108" s="58"/>
      <c r="RSY108" s="58"/>
      <c r="RSZ108" s="58"/>
      <c r="RTA108" s="58"/>
      <c r="RTB108" s="58"/>
      <c r="RTC108" s="58"/>
      <c r="RTD108" s="58"/>
      <c r="RTE108" s="58"/>
      <c r="RTF108" s="58"/>
      <c r="RTG108" s="58"/>
      <c r="RTH108" s="58"/>
      <c r="RTI108" s="58"/>
      <c r="RTJ108" s="58"/>
      <c r="RTK108" s="58"/>
      <c r="RTL108" s="58"/>
      <c r="RTM108" s="58"/>
      <c r="RTN108" s="58"/>
      <c r="RTO108" s="58"/>
      <c r="RTP108" s="58"/>
      <c r="RTQ108" s="58"/>
      <c r="RTR108" s="58"/>
      <c r="RTS108" s="58"/>
      <c r="RTT108" s="58"/>
      <c r="RTU108" s="58"/>
      <c r="RTV108" s="58"/>
      <c r="RTW108" s="58"/>
      <c r="RTX108" s="58"/>
      <c r="RTY108" s="58"/>
      <c r="RTZ108" s="58"/>
      <c r="RUA108" s="58"/>
      <c r="RUB108" s="58"/>
      <c r="RUC108" s="58"/>
      <c r="RUD108" s="58"/>
      <c r="RUE108" s="58"/>
      <c r="RUF108" s="58"/>
      <c r="RUG108" s="58"/>
      <c r="RUH108" s="58"/>
      <c r="RUI108" s="58"/>
      <c r="RUJ108" s="58"/>
      <c r="RUK108" s="58"/>
      <c r="RUL108" s="58"/>
      <c r="RUM108" s="58"/>
      <c r="RUN108" s="58"/>
      <c r="RUO108" s="58"/>
      <c r="RUP108" s="58"/>
      <c r="RUQ108" s="58"/>
      <c r="RUR108" s="58"/>
      <c r="RUS108" s="58"/>
      <c r="RUT108" s="58"/>
      <c r="RUU108" s="58"/>
      <c r="RUV108" s="58"/>
      <c r="RUW108" s="58"/>
      <c r="RUX108" s="58"/>
      <c r="RUY108" s="58"/>
      <c r="RUZ108" s="58"/>
      <c r="RVA108" s="58"/>
      <c r="RVB108" s="58"/>
      <c r="RVC108" s="58"/>
      <c r="RVD108" s="58"/>
      <c r="RVE108" s="58"/>
      <c r="RVF108" s="58"/>
      <c r="RVG108" s="58"/>
      <c r="RVH108" s="58"/>
      <c r="RVI108" s="58"/>
      <c r="RVJ108" s="58"/>
      <c r="RVK108" s="58"/>
      <c r="RVL108" s="58"/>
      <c r="RVM108" s="58"/>
      <c r="RVN108" s="58"/>
      <c r="RVO108" s="58"/>
      <c r="RVP108" s="58"/>
      <c r="RVQ108" s="58"/>
      <c r="RVR108" s="58"/>
      <c r="RVS108" s="58"/>
      <c r="RVT108" s="58"/>
      <c r="RVU108" s="58"/>
      <c r="RVV108" s="58"/>
      <c r="RVW108" s="58"/>
      <c r="RVX108" s="58"/>
      <c r="RVY108" s="58"/>
      <c r="RVZ108" s="58"/>
      <c r="RWA108" s="58"/>
      <c r="RWB108" s="58"/>
      <c r="RWC108" s="58"/>
      <c r="RWD108" s="58"/>
      <c r="RWE108" s="58"/>
      <c r="RWF108" s="58"/>
      <c r="RWG108" s="58"/>
      <c r="RWH108" s="58"/>
      <c r="RWI108" s="58"/>
      <c r="RWJ108" s="58"/>
      <c r="RWK108" s="58"/>
      <c r="RWL108" s="58"/>
      <c r="RWM108" s="58"/>
      <c r="RWN108" s="58"/>
      <c r="RWO108" s="58"/>
      <c r="RWP108" s="58"/>
      <c r="RWQ108" s="58"/>
      <c r="RWR108" s="58"/>
      <c r="RWS108" s="58"/>
      <c r="RWT108" s="58"/>
      <c r="RWU108" s="58"/>
      <c r="RWV108" s="58"/>
      <c r="RWW108" s="58"/>
      <c r="RWX108" s="58"/>
      <c r="RWY108" s="58"/>
      <c r="RWZ108" s="58"/>
      <c r="RXA108" s="58"/>
      <c r="RXB108" s="58"/>
      <c r="RXC108" s="58"/>
      <c r="RXD108" s="58"/>
      <c r="RXE108" s="58"/>
      <c r="RXF108" s="58"/>
      <c r="RXG108" s="58"/>
      <c r="RXH108" s="58"/>
      <c r="RXI108" s="58"/>
      <c r="RXJ108" s="58"/>
      <c r="RXK108" s="58"/>
      <c r="RXL108" s="58"/>
      <c r="RXM108" s="58"/>
      <c r="RXN108" s="58"/>
      <c r="RXO108" s="58"/>
      <c r="RXP108" s="58"/>
      <c r="RXQ108" s="58"/>
      <c r="RXR108" s="58"/>
      <c r="RXS108" s="58"/>
      <c r="RXT108" s="58"/>
      <c r="RXU108" s="58"/>
      <c r="RXV108" s="58"/>
      <c r="RXW108" s="58"/>
      <c r="RXX108" s="58"/>
      <c r="RXY108" s="58"/>
      <c r="RXZ108" s="58"/>
      <c r="RYA108" s="58"/>
      <c r="RYB108" s="58"/>
      <c r="RYC108" s="58"/>
      <c r="RYD108" s="58"/>
      <c r="RYE108" s="58"/>
      <c r="RYF108" s="58"/>
      <c r="RYG108" s="58"/>
      <c r="RYH108" s="58"/>
      <c r="RYI108" s="58"/>
      <c r="RYJ108" s="58"/>
      <c r="RYK108" s="58"/>
      <c r="RYL108" s="58"/>
      <c r="RYM108" s="58"/>
      <c r="RYN108" s="58"/>
      <c r="RYO108" s="58"/>
      <c r="RYP108" s="58"/>
      <c r="RYQ108" s="58"/>
      <c r="RYR108" s="58"/>
      <c r="RYS108" s="58"/>
      <c r="RYT108" s="58"/>
      <c r="RYU108" s="58"/>
      <c r="RYV108" s="58"/>
      <c r="RYW108" s="58"/>
      <c r="RYX108" s="58"/>
      <c r="RYY108" s="58"/>
      <c r="RYZ108" s="58"/>
      <c r="RZA108" s="58"/>
      <c r="RZB108" s="58"/>
      <c r="RZC108" s="58"/>
      <c r="RZD108" s="58"/>
      <c r="RZE108" s="58"/>
      <c r="RZF108" s="58"/>
      <c r="RZG108" s="58"/>
      <c r="RZH108" s="58"/>
      <c r="RZI108" s="58"/>
      <c r="RZJ108" s="58"/>
      <c r="RZK108" s="58"/>
      <c r="RZL108" s="58"/>
      <c r="RZM108" s="58"/>
      <c r="RZN108" s="58"/>
      <c r="RZO108" s="58"/>
      <c r="RZP108" s="58"/>
      <c r="RZQ108" s="58"/>
      <c r="RZR108" s="58"/>
      <c r="RZS108" s="58"/>
      <c r="RZT108" s="58"/>
      <c r="RZU108" s="58"/>
      <c r="RZV108" s="58"/>
      <c r="RZW108" s="58"/>
      <c r="RZX108" s="58"/>
      <c r="RZY108" s="58"/>
      <c r="RZZ108" s="58"/>
      <c r="SAA108" s="58"/>
      <c r="SAB108" s="58"/>
      <c r="SAC108" s="58"/>
      <c r="SAD108" s="58"/>
      <c r="SAE108" s="58"/>
      <c r="SAF108" s="58"/>
      <c r="SAG108" s="58"/>
      <c r="SAH108" s="58"/>
      <c r="SAI108" s="58"/>
      <c r="SAJ108" s="58"/>
      <c r="SAK108" s="58"/>
      <c r="SAL108" s="58"/>
      <c r="SAM108" s="58"/>
      <c r="SAN108" s="58"/>
      <c r="SAO108" s="58"/>
      <c r="SAP108" s="58"/>
      <c r="SAQ108" s="58"/>
      <c r="SAR108" s="58"/>
      <c r="SAS108" s="58"/>
      <c r="SAT108" s="58"/>
      <c r="SAU108" s="58"/>
      <c r="SAV108" s="58"/>
      <c r="SAW108" s="58"/>
      <c r="SAX108" s="58"/>
      <c r="SAY108" s="58"/>
      <c r="SAZ108" s="58"/>
      <c r="SBA108" s="58"/>
      <c r="SBB108" s="58"/>
      <c r="SBC108" s="58"/>
      <c r="SBD108" s="58"/>
      <c r="SBE108" s="58"/>
      <c r="SBF108" s="58"/>
      <c r="SBG108" s="58"/>
      <c r="SBH108" s="58"/>
      <c r="SBI108" s="58"/>
      <c r="SBJ108" s="58"/>
      <c r="SBK108" s="58"/>
      <c r="SBL108" s="58"/>
      <c r="SBM108" s="58"/>
      <c r="SBN108" s="58"/>
      <c r="SBO108" s="58"/>
      <c r="SBP108" s="58"/>
      <c r="SBQ108" s="58"/>
      <c r="SBR108" s="58"/>
      <c r="SBS108" s="58"/>
      <c r="SBT108" s="58"/>
      <c r="SBU108" s="58"/>
      <c r="SBV108" s="58"/>
      <c r="SBW108" s="58"/>
      <c r="SBX108" s="58"/>
      <c r="SBY108" s="58"/>
      <c r="SBZ108" s="58"/>
      <c r="SCA108" s="58"/>
      <c r="SCB108" s="58"/>
      <c r="SCC108" s="58"/>
      <c r="SCD108" s="58"/>
      <c r="SCE108" s="58"/>
      <c r="SCF108" s="58"/>
      <c r="SCG108" s="58"/>
      <c r="SCH108" s="58"/>
      <c r="SCI108" s="58"/>
      <c r="SCJ108" s="58"/>
      <c r="SCK108" s="58"/>
      <c r="SCL108" s="58"/>
      <c r="SCM108" s="58"/>
      <c r="SCN108" s="58"/>
      <c r="SCO108" s="58"/>
      <c r="SCP108" s="58"/>
      <c r="SCQ108" s="58"/>
      <c r="SCR108" s="58"/>
      <c r="SCS108" s="58"/>
      <c r="SCT108" s="58"/>
      <c r="SCU108" s="58"/>
      <c r="SCV108" s="58"/>
      <c r="SCW108" s="58"/>
      <c r="SCX108" s="58"/>
      <c r="SCY108" s="58"/>
      <c r="SCZ108" s="58"/>
      <c r="SDA108" s="58"/>
      <c r="SDB108" s="58"/>
      <c r="SDC108" s="58"/>
      <c r="SDD108" s="58"/>
      <c r="SDE108" s="58"/>
      <c r="SDF108" s="58"/>
      <c r="SDG108" s="58"/>
      <c r="SDH108" s="58"/>
      <c r="SDI108" s="58"/>
      <c r="SDJ108" s="58"/>
      <c r="SDK108" s="58"/>
      <c r="SDL108" s="58"/>
      <c r="SDM108" s="58"/>
      <c r="SDN108" s="58"/>
      <c r="SDO108" s="58"/>
      <c r="SDP108" s="58"/>
      <c r="SDQ108" s="58"/>
      <c r="SDR108" s="58"/>
      <c r="SDS108" s="58"/>
      <c r="SDT108" s="58"/>
      <c r="SDU108" s="58"/>
      <c r="SDV108" s="58"/>
      <c r="SDW108" s="58"/>
      <c r="SDX108" s="58"/>
      <c r="SDY108" s="58"/>
      <c r="SDZ108" s="58"/>
      <c r="SEA108" s="58"/>
      <c r="SEB108" s="58"/>
      <c r="SEC108" s="58"/>
      <c r="SED108" s="58"/>
      <c r="SEE108" s="58"/>
      <c r="SEF108" s="58"/>
      <c r="SEG108" s="58"/>
      <c r="SEH108" s="58"/>
      <c r="SEI108" s="58"/>
      <c r="SEJ108" s="58"/>
      <c r="SEK108" s="58"/>
      <c r="SEL108" s="58"/>
      <c r="SEM108" s="58"/>
      <c r="SEN108" s="58"/>
      <c r="SEO108" s="58"/>
      <c r="SEP108" s="58"/>
      <c r="SEQ108" s="58"/>
      <c r="SER108" s="58"/>
      <c r="SES108" s="58"/>
      <c r="SET108" s="58"/>
      <c r="SEU108" s="58"/>
      <c r="SEV108" s="58"/>
      <c r="SEW108" s="58"/>
      <c r="SEX108" s="58"/>
      <c r="SEY108" s="58"/>
      <c r="SEZ108" s="58"/>
      <c r="SFA108" s="58"/>
      <c r="SFB108" s="58"/>
      <c r="SFC108" s="58"/>
      <c r="SFD108" s="58"/>
      <c r="SFE108" s="58"/>
      <c r="SFF108" s="58"/>
      <c r="SFG108" s="58"/>
      <c r="SFH108" s="58"/>
      <c r="SFI108" s="58"/>
      <c r="SFJ108" s="58"/>
      <c r="SFK108" s="58"/>
      <c r="SFL108" s="58"/>
      <c r="SFM108" s="58"/>
      <c r="SFN108" s="58"/>
      <c r="SFO108" s="58"/>
      <c r="SFP108" s="58"/>
      <c r="SFQ108" s="58"/>
      <c r="SFR108" s="58"/>
      <c r="SFS108" s="58"/>
      <c r="SFT108" s="58"/>
      <c r="SFU108" s="58"/>
      <c r="SFV108" s="58"/>
      <c r="SFW108" s="58"/>
      <c r="SFX108" s="58"/>
      <c r="SFY108" s="58"/>
      <c r="SFZ108" s="58"/>
      <c r="SGA108" s="58"/>
      <c r="SGB108" s="58"/>
      <c r="SGC108" s="58"/>
      <c r="SGD108" s="58"/>
      <c r="SGE108" s="58"/>
      <c r="SGF108" s="58"/>
      <c r="SGG108" s="58"/>
      <c r="SGH108" s="58"/>
      <c r="SGI108" s="58"/>
      <c r="SGJ108" s="58"/>
      <c r="SGK108" s="58"/>
      <c r="SGL108" s="58"/>
      <c r="SGM108" s="58"/>
      <c r="SGN108" s="58"/>
      <c r="SGO108" s="58"/>
      <c r="SGP108" s="58"/>
      <c r="SGQ108" s="58"/>
      <c r="SGR108" s="58"/>
      <c r="SGS108" s="58"/>
      <c r="SGT108" s="58"/>
      <c r="SGU108" s="58"/>
      <c r="SGV108" s="58"/>
      <c r="SGW108" s="58"/>
      <c r="SGX108" s="58"/>
      <c r="SGY108" s="58"/>
      <c r="SGZ108" s="58"/>
      <c r="SHA108" s="58"/>
      <c r="SHB108" s="58"/>
      <c r="SHC108" s="58"/>
      <c r="SHD108" s="58"/>
      <c r="SHE108" s="58"/>
      <c r="SHF108" s="58"/>
      <c r="SHG108" s="58"/>
      <c r="SHH108" s="58"/>
      <c r="SHI108" s="58"/>
      <c r="SHJ108" s="58"/>
      <c r="SHK108" s="58"/>
      <c r="SHL108" s="58"/>
      <c r="SHM108" s="58"/>
      <c r="SHN108" s="58"/>
      <c r="SHO108" s="58"/>
      <c r="SHP108" s="58"/>
      <c r="SHQ108" s="58"/>
      <c r="SHR108" s="58"/>
      <c r="SHS108" s="58"/>
      <c r="SHT108" s="58"/>
      <c r="SHU108" s="58"/>
      <c r="SHV108" s="58"/>
      <c r="SHW108" s="58"/>
      <c r="SHX108" s="58"/>
      <c r="SHY108" s="58"/>
      <c r="SHZ108" s="58"/>
      <c r="SIA108" s="58"/>
      <c r="SIB108" s="58"/>
      <c r="SIC108" s="58"/>
      <c r="SID108" s="58"/>
      <c r="SIE108" s="58"/>
      <c r="SIF108" s="58"/>
      <c r="SIG108" s="58"/>
      <c r="SIH108" s="58"/>
      <c r="SII108" s="58"/>
      <c r="SIJ108" s="58"/>
      <c r="SIK108" s="58"/>
      <c r="SIL108" s="58"/>
      <c r="SIM108" s="58"/>
      <c r="SIN108" s="58"/>
      <c r="SIO108" s="58"/>
      <c r="SIP108" s="58"/>
      <c r="SIQ108" s="58"/>
      <c r="SIR108" s="58"/>
      <c r="SIS108" s="58"/>
      <c r="SIT108" s="58"/>
      <c r="SIU108" s="58"/>
      <c r="SIV108" s="58"/>
      <c r="SIW108" s="58"/>
      <c r="SIX108" s="58"/>
      <c r="SIY108" s="58"/>
      <c r="SIZ108" s="58"/>
      <c r="SJA108" s="58"/>
      <c r="SJB108" s="58"/>
      <c r="SJC108" s="58"/>
      <c r="SJD108" s="58"/>
      <c r="SJE108" s="58"/>
      <c r="SJF108" s="58"/>
      <c r="SJG108" s="58"/>
      <c r="SJH108" s="58"/>
      <c r="SJI108" s="58"/>
      <c r="SJJ108" s="58"/>
      <c r="SJK108" s="58"/>
      <c r="SJL108" s="58"/>
      <c r="SJM108" s="58"/>
      <c r="SJN108" s="58"/>
      <c r="SJO108" s="58"/>
      <c r="SJP108" s="58"/>
      <c r="SJQ108" s="58"/>
      <c r="SJR108" s="58"/>
      <c r="SJS108" s="58"/>
      <c r="SJT108" s="58"/>
      <c r="SJU108" s="58"/>
      <c r="SJV108" s="58"/>
      <c r="SJW108" s="58"/>
      <c r="SJX108" s="58"/>
      <c r="SJY108" s="58"/>
      <c r="SJZ108" s="58"/>
      <c r="SKA108" s="58"/>
      <c r="SKB108" s="58"/>
      <c r="SKC108" s="58"/>
      <c r="SKD108" s="58"/>
      <c r="SKE108" s="58"/>
      <c r="SKF108" s="58"/>
      <c r="SKG108" s="58"/>
      <c r="SKH108" s="58"/>
      <c r="SKI108" s="58"/>
      <c r="SKJ108" s="58"/>
      <c r="SKK108" s="58"/>
      <c r="SKL108" s="58"/>
      <c r="SKM108" s="58"/>
      <c r="SKN108" s="58"/>
      <c r="SKO108" s="58"/>
      <c r="SKP108" s="58"/>
      <c r="SKQ108" s="58"/>
      <c r="SKR108" s="58"/>
      <c r="SKS108" s="58"/>
      <c r="SKT108" s="58"/>
      <c r="SKU108" s="58"/>
      <c r="SKV108" s="58"/>
      <c r="SKW108" s="58"/>
      <c r="SKX108" s="58"/>
      <c r="SKY108" s="58"/>
      <c r="SKZ108" s="58"/>
      <c r="SLA108" s="58"/>
      <c r="SLB108" s="58"/>
      <c r="SLC108" s="58"/>
      <c r="SLD108" s="58"/>
      <c r="SLE108" s="58"/>
      <c r="SLF108" s="58"/>
      <c r="SLG108" s="58"/>
      <c r="SLH108" s="58"/>
      <c r="SLI108" s="58"/>
      <c r="SLJ108" s="58"/>
      <c r="SLK108" s="58"/>
      <c r="SLL108" s="58"/>
      <c r="SLM108" s="58"/>
      <c r="SLN108" s="58"/>
      <c r="SLO108" s="58"/>
      <c r="SLP108" s="58"/>
      <c r="SLQ108" s="58"/>
      <c r="SLR108" s="58"/>
      <c r="SLS108" s="58"/>
      <c r="SLT108" s="58"/>
      <c r="SLU108" s="58"/>
      <c r="SLV108" s="58"/>
      <c r="SLW108" s="58"/>
      <c r="SLX108" s="58"/>
      <c r="SLY108" s="58"/>
      <c r="SLZ108" s="58"/>
      <c r="SMA108" s="58"/>
      <c r="SMB108" s="58"/>
      <c r="SMC108" s="58"/>
      <c r="SMD108" s="58"/>
      <c r="SME108" s="58"/>
      <c r="SMF108" s="58"/>
      <c r="SMG108" s="58"/>
      <c r="SMH108" s="58"/>
      <c r="SMI108" s="58"/>
      <c r="SMJ108" s="58"/>
      <c r="SMK108" s="58"/>
      <c r="SML108" s="58"/>
      <c r="SMM108" s="58"/>
      <c r="SMN108" s="58"/>
      <c r="SMO108" s="58"/>
      <c r="SMP108" s="58"/>
      <c r="SMQ108" s="58"/>
      <c r="SMR108" s="58"/>
      <c r="SMS108" s="58"/>
      <c r="SMT108" s="58"/>
      <c r="SMU108" s="58"/>
      <c r="SMV108" s="58"/>
      <c r="SMW108" s="58"/>
      <c r="SMX108" s="58"/>
      <c r="SMY108" s="58"/>
      <c r="SMZ108" s="58"/>
      <c r="SNA108" s="58"/>
      <c r="SNB108" s="58"/>
      <c r="SNC108" s="58"/>
      <c r="SND108" s="58"/>
      <c r="SNE108" s="58"/>
      <c r="SNF108" s="58"/>
      <c r="SNG108" s="58"/>
      <c r="SNH108" s="58"/>
      <c r="SNI108" s="58"/>
      <c r="SNJ108" s="58"/>
      <c r="SNK108" s="58"/>
      <c r="SNL108" s="58"/>
      <c r="SNM108" s="58"/>
      <c r="SNN108" s="58"/>
      <c r="SNO108" s="58"/>
      <c r="SNP108" s="58"/>
      <c r="SNQ108" s="58"/>
      <c r="SNR108" s="58"/>
      <c r="SNS108" s="58"/>
      <c r="SNT108" s="58"/>
      <c r="SNU108" s="58"/>
      <c r="SNV108" s="58"/>
      <c r="SNW108" s="58"/>
      <c r="SNX108" s="58"/>
      <c r="SNY108" s="58"/>
      <c r="SNZ108" s="58"/>
      <c r="SOA108" s="58"/>
      <c r="SOB108" s="58"/>
      <c r="SOC108" s="58"/>
      <c r="SOD108" s="58"/>
      <c r="SOE108" s="58"/>
      <c r="SOF108" s="58"/>
      <c r="SOG108" s="58"/>
      <c r="SOH108" s="58"/>
      <c r="SOI108" s="58"/>
      <c r="SOJ108" s="58"/>
      <c r="SOK108" s="58"/>
      <c r="SOL108" s="58"/>
      <c r="SOM108" s="58"/>
      <c r="SON108" s="58"/>
      <c r="SOO108" s="58"/>
      <c r="SOP108" s="58"/>
      <c r="SOQ108" s="58"/>
      <c r="SOR108" s="58"/>
      <c r="SOS108" s="58"/>
      <c r="SOT108" s="58"/>
      <c r="SOU108" s="58"/>
      <c r="SOV108" s="58"/>
      <c r="SOW108" s="58"/>
      <c r="SOX108" s="58"/>
      <c r="SOY108" s="58"/>
      <c r="SOZ108" s="58"/>
      <c r="SPA108" s="58"/>
      <c r="SPB108" s="58"/>
      <c r="SPC108" s="58"/>
      <c r="SPD108" s="58"/>
      <c r="SPE108" s="58"/>
      <c r="SPF108" s="58"/>
      <c r="SPG108" s="58"/>
      <c r="SPH108" s="58"/>
      <c r="SPI108" s="58"/>
      <c r="SPJ108" s="58"/>
      <c r="SPK108" s="58"/>
      <c r="SPL108" s="58"/>
      <c r="SPM108" s="58"/>
      <c r="SPN108" s="58"/>
      <c r="SPO108" s="58"/>
      <c r="SPP108" s="58"/>
      <c r="SPQ108" s="58"/>
      <c r="SPR108" s="58"/>
      <c r="SPS108" s="58"/>
      <c r="SPT108" s="58"/>
      <c r="SPU108" s="58"/>
      <c r="SPV108" s="58"/>
      <c r="SPW108" s="58"/>
      <c r="SPX108" s="58"/>
      <c r="SPY108" s="58"/>
      <c r="SPZ108" s="58"/>
      <c r="SQA108" s="58"/>
      <c r="SQB108" s="58"/>
      <c r="SQC108" s="58"/>
      <c r="SQD108" s="58"/>
      <c r="SQE108" s="58"/>
      <c r="SQF108" s="58"/>
      <c r="SQG108" s="58"/>
      <c r="SQH108" s="58"/>
      <c r="SQI108" s="58"/>
      <c r="SQJ108" s="58"/>
      <c r="SQK108" s="58"/>
      <c r="SQL108" s="58"/>
      <c r="SQM108" s="58"/>
      <c r="SQN108" s="58"/>
      <c r="SQO108" s="58"/>
      <c r="SQP108" s="58"/>
      <c r="SQQ108" s="58"/>
      <c r="SQR108" s="58"/>
      <c r="SQS108" s="58"/>
      <c r="SQT108" s="58"/>
      <c r="SQU108" s="58"/>
      <c r="SQV108" s="58"/>
      <c r="SQW108" s="58"/>
      <c r="SQX108" s="58"/>
      <c r="SQY108" s="58"/>
      <c r="SQZ108" s="58"/>
      <c r="SRA108" s="58"/>
      <c r="SRB108" s="58"/>
      <c r="SRC108" s="58"/>
      <c r="SRD108" s="58"/>
      <c r="SRE108" s="58"/>
      <c r="SRF108" s="58"/>
      <c r="SRG108" s="58"/>
      <c r="SRH108" s="58"/>
      <c r="SRI108" s="58"/>
      <c r="SRJ108" s="58"/>
      <c r="SRK108" s="58"/>
      <c r="SRL108" s="58"/>
      <c r="SRM108" s="58"/>
      <c r="SRN108" s="58"/>
      <c r="SRO108" s="58"/>
      <c r="SRP108" s="58"/>
      <c r="SRQ108" s="58"/>
      <c r="SRR108" s="58"/>
      <c r="SRS108" s="58"/>
      <c r="SRT108" s="58"/>
      <c r="SRU108" s="58"/>
      <c r="SRV108" s="58"/>
      <c r="SRW108" s="58"/>
      <c r="SRX108" s="58"/>
      <c r="SRY108" s="58"/>
      <c r="SRZ108" s="58"/>
      <c r="SSA108" s="58"/>
      <c r="SSB108" s="58"/>
      <c r="SSC108" s="58"/>
      <c r="SSD108" s="58"/>
      <c r="SSE108" s="58"/>
      <c r="SSF108" s="58"/>
      <c r="SSG108" s="58"/>
      <c r="SSH108" s="58"/>
      <c r="SSI108" s="58"/>
      <c r="SSJ108" s="58"/>
      <c r="SSK108" s="58"/>
      <c r="SSL108" s="58"/>
      <c r="SSM108" s="58"/>
      <c r="SSN108" s="58"/>
      <c r="SSO108" s="58"/>
      <c r="SSP108" s="58"/>
      <c r="SSQ108" s="58"/>
      <c r="SSR108" s="58"/>
      <c r="SSS108" s="58"/>
      <c r="SST108" s="58"/>
      <c r="SSU108" s="58"/>
      <c r="SSV108" s="58"/>
      <c r="SSW108" s="58"/>
      <c r="SSX108" s="58"/>
      <c r="SSY108" s="58"/>
      <c r="SSZ108" s="58"/>
      <c r="STA108" s="58"/>
      <c r="STB108" s="58"/>
      <c r="STC108" s="58"/>
      <c r="STD108" s="58"/>
      <c r="STE108" s="58"/>
      <c r="STF108" s="58"/>
      <c r="STG108" s="58"/>
      <c r="STH108" s="58"/>
      <c r="STI108" s="58"/>
      <c r="STJ108" s="58"/>
      <c r="STK108" s="58"/>
      <c r="STL108" s="58"/>
      <c r="STM108" s="58"/>
      <c r="STN108" s="58"/>
      <c r="STO108" s="58"/>
      <c r="STP108" s="58"/>
      <c r="STQ108" s="58"/>
      <c r="STR108" s="58"/>
      <c r="STS108" s="58"/>
      <c r="STT108" s="58"/>
      <c r="STU108" s="58"/>
      <c r="STV108" s="58"/>
      <c r="STW108" s="58"/>
      <c r="STX108" s="58"/>
      <c r="STY108" s="58"/>
      <c r="STZ108" s="58"/>
      <c r="SUA108" s="58"/>
      <c r="SUB108" s="58"/>
      <c r="SUC108" s="58"/>
      <c r="SUD108" s="58"/>
      <c r="SUE108" s="58"/>
      <c r="SUF108" s="58"/>
      <c r="SUG108" s="58"/>
      <c r="SUH108" s="58"/>
      <c r="SUI108" s="58"/>
      <c r="SUJ108" s="58"/>
      <c r="SUK108" s="58"/>
      <c r="SUL108" s="58"/>
      <c r="SUM108" s="58"/>
      <c r="SUN108" s="58"/>
      <c r="SUO108" s="58"/>
      <c r="SUP108" s="58"/>
      <c r="SUQ108" s="58"/>
      <c r="SUR108" s="58"/>
      <c r="SUS108" s="58"/>
      <c r="SUT108" s="58"/>
      <c r="SUU108" s="58"/>
      <c r="SUV108" s="58"/>
      <c r="SUW108" s="58"/>
      <c r="SUX108" s="58"/>
      <c r="SUY108" s="58"/>
      <c r="SUZ108" s="58"/>
      <c r="SVA108" s="58"/>
      <c r="SVB108" s="58"/>
      <c r="SVC108" s="58"/>
      <c r="SVD108" s="58"/>
      <c r="SVE108" s="58"/>
      <c r="SVF108" s="58"/>
      <c r="SVG108" s="58"/>
      <c r="SVH108" s="58"/>
      <c r="SVI108" s="58"/>
      <c r="SVJ108" s="58"/>
      <c r="SVK108" s="58"/>
      <c r="SVL108" s="58"/>
      <c r="SVM108" s="58"/>
      <c r="SVN108" s="58"/>
      <c r="SVO108" s="58"/>
      <c r="SVP108" s="58"/>
      <c r="SVQ108" s="58"/>
      <c r="SVR108" s="58"/>
      <c r="SVS108" s="58"/>
      <c r="SVT108" s="58"/>
      <c r="SVU108" s="58"/>
      <c r="SVV108" s="58"/>
      <c r="SVW108" s="58"/>
      <c r="SVX108" s="58"/>
      <c r="SVY108" s="58"/>
      <c r="SVZ108" s="58"/>
      <c r="SWA108" s="58"/>
      <c r="SWB108" s="58"/>
      <c r="SWC108" s="58"/>
      <c r="SWD108" s="58"/>
      <c r="SWE108" s="58"/>
      <c r="SWF108" s="58"/>
      <c r="SWG108" s="58"/>
      <c r="SWH108" s="58"/>
      <c r="SWI108" s="58"/>
      <c r="SWJ108" s="58"/>
      <c r="SWK108" s="58"/>
      <c r="SWL108" s="58"/>
      <c r="SWM108" s="58"/>
      <c r="SWN108" s="58"/>
      <c r="SWO108" s="58"/>
      <c r="SWP108" s="58"/>
      <c r="SWQ108" s="58"/>
      <c r="SWR108" s="58"/>
      <c r="SWS108" s="58"/>
      <c r="SWT108" s="58"/>
      <c r="SWU108" s="58"/>
      <c r="SWV108" s="58"/>
      <c r="SWW108" s="58"/>
      <c r="SWX108" s="58"/>
      <c r="SWY108" s="58"/>
      <c r="SWZ108" s="58"/>
      <c r="SXA108" s="58"/>
      <c r="SXB108" s="58"/>
      <c r="SXC108" s="58"/>
      <c r="SXD108" s="58"/>
      <c r="SXE108" s="58"/>
      <c r="SXF108" s="58"/>
      <c r="SXG108" s="58"/>
      <c r="SXH108" s="58"/>
      <c r="SXI108" s="58"/>
      <c r="SXJ108" s="58"/>
      <c r="SXK108" s="58"/>
      <c r="SXL108" s="58"/>
      <c r="SXM108" s="58"/>
      <c r="SXN108" s="58"/>
      <c r="SXO108" s="58"/>
      <c r="SXP108" s="58"/>
      <c r="SXQ108" s="58"/>
      <c r="SXR108" s="58"/>
      <c r="SXS108" s="58"/>
      <c r="SXT108" s="58"/>
      <c r="SXU108" s="58"/>
      <c r="SXV108" s="58"/>
      <c r="SXW108" s="58"/>
      <c r="SXX108" s="58"/>
      <c r="SXY108" s="58"/>
      <c r="SXZ108" s="58"/>
      <c r="SYA108" s="58"/>
      <c r="SYB108" s="58"/>
      <c r="SYC108" s="58"/>
      <c r="SYD108" s="58"/>
      <c r="SYE108" s="58"/>
      <c r="SYF108" s="58"/>
      <c r="SYG108" s="58"/>
      <c r="SYH108" s="58"/>
      <c r="SYI108" s="58"/>
      <c r="SYJ108" s="58"/>
      <c r="SYK108" s="58"/>
      <c r="SYL108" s="58"/>
      <c r="SYM108" s="58"/>
      <c r="SYN108" s="58"/>
      <c r="SYO108" s="58"/>
      <c r="SYP108" s="58"/>
      <c r="SYQ108" s="58"/>
      <c r="SYR108" s="58"/>
      <c r="SYS108" s="58"/>
      <c r="SYT108" s="58"/>
      <c r="SYU108" s="58"/>
      <c r="SYV108" s="58"/>
      <c r="SYW108" s="58"/>
      <c r="SYX108" s="58"/>
      <c r="SYY108" s="58"/>
      <c r="SYZ108" s="58"/>
      <c r="SZA108" s="58"/>
      <c r="SZB108" s="58"/>
      <c r="SZC108" s="58"/>
      <c r="SZD108" s="58"/>
      <c r="SZE108" s="58"/>
      <c r="SZF108" s="58"/>
      <c r="SZG108" s="58"/>
      <c r="SZH108" s="58"/>
      <c r="SZI108" s="58"/>
      <c r="SZJ108" s="58"/>
      <c r="SZK108" s="58"/>
      <c r="SZL108" s="58"/>
      <c r="SZM108" s="58"/>
      <c r="SZN108" s="58"/>
      <c r="SZO108" s="58"/>
      <c r="SZP108" s="58"/>
      <c r="SZQ108" s="58"/>
      <c r="SZR108" s="58"/>
      <c r="SZS108" s="58"/>
      <c r="SZT108" s="58"/>
      <c r="SZU108" s="58"/>
      <c r="SZV108" s="58"/>
      <c r="SZW108" s="58"/>
      <c r="SZX108" s="58"/>
      <c r="SZY108" s="58"/>
      <c r="SZZ108" s="58"/>
      <c r="TAA108" s="58"/>
      <c r="TAB108" s="58"/>
      <c r="TAC108" s="58"/>
      <c r="TAD108" s="58"/>
      <c r="TAE108" s="58"/>
      <c r="TAF108" s="58"/>
      <c r="TAG108" s="58"/>
      <c r="TAH108" s="58"/>
      <c r="TAI108" s="58"/>
      <c r="TAJ108" s="58"/>
      <c r="TAK108" s="58"/>
      <c r="TAL108" s="58"/>
      <c r="TAM108" s="58"/>
      <c r="TAN108" s="58"/>
      <c r="TAO108" s="58"/>
      <c r="TAP108" s="58"/>
      <c r="TAQ108" s="58"/>
      <c r="TAR108" s="58"/>
      <c r="TAS108" s="58"/>
      <c r="TAT108" s="58"/>
      <c r="TAU108" s="58"/>
      <c r="TAV108" s="58"/>
      <c r="TAW108" s="58"/>
      <c r="TAX108" s="58"/>
      <c r="TAY108" s="58"/>
      <c r="TAZ108" s="58"/>
      <c r="TBA108" s="58"/>
      <c r="TBB108" s="58"/>
      <c r="TBC108" s="58"/>
      <c r="TBD108" s="58"/>
      <c r="TBE108" s="58"/>
      <c r="TBF108" s="58"/>
      <c r="TBG108" s="58"/>
      <c r="TBH108" s="58"/>
      <c r="TBI108" s="58"/>
      <c r="TBJ108" s="58"/>
      <c r="TBK108" s="58"/>
      <c r="TBL108" s="58"/>
      <c r="TBM108" s="58"/>
      <c r="TBN108" s="58"/>
      <c r="TBO108" s="58"/>
      <c r="TBP108" s="58"/>
      <c r="TBQ108" s="58"/>
      <c r="TBR108" s="58"/>
      <c r="TBS108" s="58"/>
      <c r="TBT108" s="58"/>
      <c r="TBU108" s="58"/>
      <c r="TBV108" s="58"/>
      <c r="TBW108" s="58"/>
      <c r="TBX108" s="58"/>
      <c r="TBY108" s="58"/>
      <c r="TBZ108" s="58"/>
      <c r="TCA108" s="58"/>
      <c r="TCB108" s="58"/>
      <c r="TCC108" s="58"/>
      <c r="TCD108" s="58"/>
      <c r="TCE108" s="58"/>
      <c r="TCF108" s="58"/>
      <c r="TCG108" s="58"/>
      <c r="TCH108" s="58"/>
      <c r="TCI108" s="58"/>
      <c r="TCJ108" s="58"/>
      <c r="TCK108" s="58"/>
      <c r="TCL108" s="58"/>
      <c r="TCM108" s="58"/>
      <c r="TCN108" s="58"/>
      <c r="TCO108" s="58"/>
      <c r="TCP108" s="58"/>
      <c r="TCQ108" s="58"/>
      <c r="TCR108" s="58"/>
      <c r="TCS108" s="58"/>
      <c r="TCT108" s="58"/>
      <c r="TCU108" s="58"/>
      <c r="TCV108" s="58"/>
      <c r="TCW108" s="58"/>
      <c r="TCX108" s="58"/>
      <c r="TCY108" s="58"/>
      <c r="TCZ108" s="58"/>
      <c r="TDA108" s="58"/>
      <c r="TDB108" s="58"/>
      <c r="TDC108" s="58"/>
      <c r="TDD108" s="58"/>
      <c r="TDE108" s="58"/>
      <c r="TDF108" s="58"/>
      <c r="TDG108" s="58"/>
      <c r="TDH108" s="58"/>
      <c r="TDI108" s="58"/>
      <c r="TDJ108" s="58"/>
      <c r="TDK108" s="58"/>
      <c r="TDL108" s="58"/>
      <c r="TDM108" s="58"/>
      <c r="TDN108" s="58"/>
      <c r="TDO108" s="58"/>
      <c r="TDP108" s="58"/>
      <c r="TDQ108" s="58"/>
      <c r="TDR108" s="58"/>
      <c r="TDS108" s="58"/>
      <c r="TDT108" s="58"/>
      <c r="TDU108" s="58"/>
      <c r="TDV108" s="58"/>
      <c r="TDW108" s="58"/>
      <c r="TDX108" s="58"/>
      <c r="TDY108" s="58"/>
      <c r="TDZ108" s="58"/>
      <c r="TEA108" s="58"/>
      <c r="TEB108" s="58"/>
      <c r="TEC108" s="58"/>
      <c r="TED108" s="58"/>
      <c r="TEE108" s="58"/>
      <c r="TEF108" s="58"/>
      <c r="TEG108" s="58"/>
      <c r="TEH108" s="58"/>
      <c r="TEI108" s="58"/>
      <c r="TEJ108" s="58"/>
      <c r="TEK108" s="58"/>
      <c r="TEL108" s="58"/>
      <c r="TEM108" s="58"/>
      <c r="TEN108" s="58"/>
      <c r="TEO108" s="58"/>
      <c r="TEP108" s="58"/>
      <c r="TEQ108" s="58"/>
      <c r="TER108" s="58"/>
      <c r="TES108" s="58"/>
      <c r="TET108" s="58"/>
      <c r="TEU108" s="58"/>
      <c r="TEV108" s="58"/>
      <c r="TEW108" s="58"/>
      <c r="TEX108" s="58"/>
      <c r="TEY108" s="58"/>
      <c r="TEZ108" s="58"/>
      <c r="TFA108" s="58"/>
      <c r="TFB108" s="58"/>
      <c r="TFC108" s="58"/>
      <c r="TFD108" s="58"/>
      <c r="TFE108" s="58"/>
      <c r="TFF108" s="58"/>
      <c r="TFG108" s="58"/>
      <c r="TFH108" s="58"/>
      <c r="TFI108" s="58"/>
      <c r="TFJ108" s="58"/>
      <c r="TFK108" s="58"/>
      <c r="TFL108" s="58"/>
      <c r="TFM108" s="58"/>
      <c r="TFN108" s="58"/>
      <c r="TFO108" s="58"/>
      <c r="TFP108" s="58"/>
      <c r="TFQ108" s="58"/>
      <c r="TFR108" s="58"/>
      <c r="TFS108" s="58"/>
      <c r="TFT108" s="58"/>
      <c r="TFU108" s="58"/>
      <c r="TFV108" s="58"/>
      <c r="TFW108" s="58"/>
      <c r="TFX108" s="58"/>
      <c r="TFY108" s="58"/>
      <c r="TFZ108" s="58"/>
      <c r="TGA108" s="58"/>
      <c r="TGB108" s="58"/>
      <c r="TGC108" s="58"/>
      <c r="TGD108" s="58"/>
      <c r="TGE108" s="58"/>
      <c r="TGF108" s="58"/>
      <c r="TGG108" s="58"/>
      <c r="TGH108" s="58"/>
      <c r="TGI108" s="58"/>
      <c r="TGJ108" s="58"/>
      <c r="TGK108" s="58"/>
      <c r="TGL108" s="58"/>
      <c r="TGM108" s="58"/>
      <c r="TGN108" s="58"/>
      <c r="TGO108" s="58"/>
      <c r="TGP108" s="58"/>
      <c r="TGQ108" s="58"/>
      <c r="TGR108" s="58"/>
      <c r="TGS108" s="58"/>
      <c r="TGT108" s="58"/>
      <c r="TGU108" s="58"/>
      <c r="TGV108" s="58"/>
      <c r="TGW108" s="58"/>
      <c r="TGX108" s="58"/>
      <c r="TGY108" s="58"/>
      <c r="TGZ108" s="58"/>
      <c r="THA108" s="58"/>
      <c r="THB108" s="58"/>
      <c r="THC108" s="58"/>
      <c r="THD108" s="58"/>
      <c r="THE108" s="58"/>
      <c r="THF108" s="58"/>
      <c r="THG108" s="58"/>
      <c r="THH108" s="58"/>
      <c r="THI108" s="58"/>
      <c r="THJ108" s="58"/>
      <c r="THK108" s="58"/>
      <c r="THL108" s="58"/>
      <c r="THM108" s="58"/>
      <c r="THN108" s="58"/>
      <c r="THO108" s="58"/>
      <c r="THP108" s="58"/>
      <c r="THQ108" s="58"/>
      <c r="THR108" s="58"/>
      <c r="THS108" s="58"/>
      <c r="THT108" s="58"/>
      <c r="THU108" s="58"/>
      <c r="THV108" s="58"/>
      <c r="THW108" s="58"/>
      <c r="THX108" s="58"/>
      <c r="THY108" s="58"/>
      <c r="THZ108" s="58"/>
      <c r="TIA108" s="58"/>
      <c r="TIB108" s="58"/>
      <c r="TIC108" s="58"/>
      <c r="TID108" s="58"/>
      <c r="TIE108" s="58"/>
      <c r="TIF108" s="58"/>
      <c r="TIG108" s="58"/>
      <c r="TIH108" s="58"/>
      <c r="TII108" s="58"/>
      <c r="TIJ108" s="58"/>
      <c r="TIK108" s="58"/>
      <c r="TIL108" s="58"/>
      <c r="TIM108" s="58"/>
      <c r="TIN108" s="58"/>
      <c r="TIO108" s="58"/>
      <c r="TIP108" s="58"/>
      <c r="TIQ108" s="58"/>
      <c r="TIR108" s="58"/>
      <c r="TIS108" s="58"/>
      <c r="TIT108" s="58"/>
      <c r="TIU108" s="58"/>
      <c r="TIV108" s="58"/>
      <c r="TIW108" s="58"/>
      <c r="TIX108" s="58"/>
      <c r="TIY108" s="58"/>
      <c r="TIZ108" s="58"/>
      <c r="TJA108" s="58"/>
      <c r="TJB108" s="58"/>
      <c r="TJC108" s="58"/>
      <c r="TJD108" s="58"/>
      <c r="TJE108" s="58"/>
      <c r="TJF108" s="58"/>
      <c r="TJG108" s="58"/>
      <c r="TJH108" s="58"/>
      <c r="TJI108" s="58"/>
      <c r="TJJ108" s="58"/>
      <c r="TJK108" s="58"/>
      <c r="TJL108" s="58"/>
      <c r="TJM108" s="58"/>
      <c r="TJN108" s="58"/>
      <c r="TJO108" s="58"/>
      <c r="TJP108" s="58"/>
      <c r="TJQ108" s="58"/>
      <c r="TJR108" s="58"/>
      <c r="TJS108" s="58"/>
      <c r="TJT108" s="58"/>
      <c r="TJU108" s="58"/>
      <c r="TJV108" s="58"/>
      <c r="TJW108" s="58"/>
      <c r="TJX108" s="58"/>
      <c r="TJY108" s="58"/>
      <c r="TJZ108" s="58"/>
      <c r="TKA108" s="58"/>
      <c r="TKB108" s="58"/>
      <c r="TKC108" s="58"/>
      <c r="TKD108" s="58"/>
      <c r="TKE108" s="58"/>
      <c r="TKF108" s="58"/>
      <c r="TKG108" s="58"/>
      <c r="TKH108" s="58"/>
      <c r="TKI108" s="58"/>
      <c r="TKJ108" s="58"/>
      <c r="TKK108" s="58"/>
      <c r="TKL108" s="58"/>
      <c r="TKM108" s="58"/>
      <c r="TKN108" s="58"/>
      <c r="TKO108" s="58"/>
      <c r="TKP108" s="58"/>
      <c r="TKQ108" s="58"/>
      <c r="TKR108" s="58"/>
      <c r="TKS108" s="58"/>
      <c r="TKT108" s="58"/>
      <c r="TKU108" s="58"/>
      <c r="TKV108" s="58"/>
      <c r="TKW108" s="58"/>
      <c r="TKX108" s="58"/>
      <c r="TKY108" s="58"/>
      <c r="TKZ108" s="58"/>
      <c r="TLA108" s="58"/>
      <c r="TLB108" s="58"/>
      <c r="TLC108" s="58"/>
      <c r="TLD108" s="58"/>
      <c r="TLE108" s="58"/>
      <c r="TLF108" s="58"/>
      <c r="TLG108" s="58"/>
      <c r="TLH108" s="58"/>
      <c r="TLI108" s="58"/>
      <c r="TLJ108" s="58"/>
      <c r="TLK108" s="58"/>
      <c r="TLL108" s="58"/>
      <c r="TLM108" s="58"/>
      <c r="TLN108" s="58"/>
      <c r="TLO108" s="58"/>
      <c r="TLP108" s="58"/>
      <c r="TLQ108" s="58"/>
      <c r="TLR108" s="58"/>
      <c r="TLS108" s="58"/>
      <c r="TLT108" s="58"/>
      <c r="TLU108" s="58"/>
      <c r="TLV108" s="58"/>
      <c r="TLW108" s="58"/>
      <c r="TLX108" s="58"/>
      <c r="TLY108" s="58"/>
      <c r="TLZ108" s="58"/>
      <c r="TMA108" s="58"/>
      <c r="TMB108" s="58"/>
      <c r="TMC108" s="58"/>
      <c r="TMD108" s="58"/>
      <c r="TME108" s="58"/>
      <c r="TMF108" s="58"/>
      <c r="TMG108" s="58"/>
      <c r="TMH108" s="58"/>
      <c r="TMI108" s="58"/>
      <c r="TMJ108" s="58"/>
      <c r="TMK108" s="58"/>
      <c r="TML108" s="58"/>
      <c r="TMM108" s="58"/>
      <c r="TMN108" s="58"/>
      <c r="TMO108" s="58"/>
      <c r="TMP108" s="58"/>
      <c r="TMQ108" s="58"/>
      <c r="TMR108" s="58"/>
      <c r="TMS108" s="58"/>
      <c r="TMT108" s="58"/>
      <c r="TMU108" s="58"/>
      <c r="TMV108" s="58"/>
      <c r="TMW108" s="58"/>
      <c r="TMX108" s="58"/>
      <c r="TMY108" s="58"/>
      <c r="TMZ108" s="58"/>
      <c r="TNA108" s="58"/>
      <c r="TNB108" s="58"/>
      <c r="TNC108" s="58"/>
      <c r="TND108" s="58"/>
      <c r="TNE108" s="58"/>
      <c r="TNF108" s="58"/>
      <c r="TNG108" s="58"/>
      <c r="TNH108" s="58"/>
      <c r="TNI108" s="58"/>
      <c r="TNJ108" s="58"/>
      <c r="TNK108" s="58"/>
      <c r="TNL108" s="58"/>
      <c r="TNM108" s="58"/>
      <c r="TNN108" s="58"/>
      <c r="TNO108" s="58"/>
      <c r="TNP108" s="58"/>
      <c r="TNQ108" s="58"/>
      <c r="TNR108" s="58"/>
      <c r="TNS108" s="58"/>
      <c r="TNT108" s="58"/>
      <c r="TNU108" s="58"/>
      <c r="TNV108" s="58"/>
      <c r="TNW108" s="58"/>
      <c r="TNX108" s="58"/>
      <c r="TNY108" s="58"/>
      <c r="TNZ108" s="58"/>
      <c r="TOA108" s="58"/>
      <c r="TOB108" s="58"/>
      <c r="TOC108" s="58"/>
      <c r="TOD108" s="58"/>
      <c r="TOE108" s="58"/>
      <c r="TOF108" s="58"/>
      <c r="TOG108" s="58"/>
      <c r="TOH108" s="58"/>
      <c r="TOI108" s="58"/>
      <c r="TOJ108" s="58"/>
      <c r="TOK108" s="58"/>
      <c r="TOL108" s="58"/>
      <c r="TOM108" s="58"/>
      <c r="TON108" s="58"/>
      <c r="TOO108" s="58"/>
      <c r="TOP108" s="58"/>
      <c r="TOQ108" s="58"/>
      <c r="TOR108" s="58"/>
      <c r="TOS108" s="58"/>
      <c r="TOT108" s="58"/>
      <c r="TOU108" s="58"/>
      <c r="TOV108" s="58"/>
      <c r="TOW108" s="58"/>
      <c r="TOX108" s="58"/>
      <c r="TOY108" s="58"/>
      <c r="TOZ108" s="58"/>
      <c r="TPA108" s="58"/>
      <c r="TPB108" s="58"/>
      <c r="TPC108" s="58"/>
      <c r="TPD108" s="58"/>
      <c r="TPE108" s="58"/>
      <c r="TPF108" s="58"/>
      <c r="TPG108" s="58"/>
      <c r="TPH108" s="58"/>
      <c r="TPI108" s="58"/>
      <c r="TPJ108" s="58"/>
      <c r="TPK108" s="58"/>
      <c r="TPL108" s="58"/>
      <c r="TPM108" s="58"/>
      <c r="TPN108" s="58"/>
      <c r="TPO108" s="58"/>
      <c r="TPP108" s="58"/>
      <c r="TPQ108" s="58"/>
      <c r="TPR108" s="58"/>
      <c r="TPS108" s="58"/>
      <c r="TPT108" s="58"/>
      <c r="TPU108" s="58"/>
      <c r="TPV108" s="58"/>
      <c r="TPW108" s="58"/>
      <c r="TPX108" s="58"/>
      <c r="TPY108" s="58"/>
      <c r="TPZ108" s="58"/>
      <c r="TQA108" s="58"/>
      <c r="TQB108" s="58"/>
      <c r="TQC108" s="58"/>
      <c r="TQD108" s="58"/>
      <c r="TQE108" s="58"/>
      <c r="TQF108" s="58"/>
      <c r="TQG108" s="58"/>
      <c r="TQH108" s="58"/>
      <c r="TQI108" s="58"/>
      <c r="TQJ108" s="58"/>
      <c r="TQK108" s="58"/>
      <c r="TQL108" s="58"/>
      <c r="TQM108" s="58"/>
      <c r="TQN108" s="58"/>
      <c r="TQO108" s="58"/>
      <c r="TQP108" s="58"/>
      <c r="TQQ108" s="58"/>
      <c r="TQR108" s="58"/>
      <c r="TQS108" s="58"/>
      <c r="TQT108" s="58"/>
      <c r="TQU108" s="58"/>
      <c r="TQV108" s="58"/>
      <c r="TQW108" s="58"/>
      <c r="TQX108" s="58"/>
      <c r="TQY108" s="58"/>
      <c r="TQZ108" s="58"/>
      <c r="TRA108" s="58"/>
      <c r="TRB108" s="58"/>
      <c r="TRC108" s="58"/>
      <c r="TRD108" s="58"/>
      <c r="TRE108" s="58"/>
      <c r="TRF108" s="58"/>
      <c r="TRG108" s="58"/>
      <c r="TRH108" s="58"/>
      <c r="TRI108" s="58"/>
      <c r="TRJ108" s="58"/>
      <c r="TRK108" s="58"/>
      <c r="TRL108" s="58"/>
      <c r="TRM108" s="58"/>
      <c r="TRN108" s="58"/>
      <c r="TRO108" s="58"/>
      <c r="TRP108" s="58"/>
      <c r="TRQ108" s="58"/>
      <c r="TRR108" s="58"/>
      <c r="TRS108" s="58"/>
      <c r="TRT108" s="58"/>
      <c r="TRU108" s="58"/>
      <c r="TRV108" s="58"/>
      <c r="TRW108" s="58"/>
      <c r="TRX108" s="58"/>
      <c r="TRY108" s="58"/>
      <c r="TRZ108" s="58"/>
      <c r="TSA108" s="58"/>
      <c r="TSB108" s="58"/>
      <c r="TSC108" s="58"/>
      <c r="TSD108" s="58"/>
      <c r="TSE108" s="58"/>
      <c r="TSF108" s="58"/>
      <c r="TSG108" s="58"/>
      <c r="TSH108" s="58"/>
      <c r="TSI108" s="58"/>
      <c r="TSJ108" s="58"/>
      <c r="TSK108" s="58"/>
      <c r="TSL108" s="58"/>
      <c r="TSM108" s="58"/>
      <c r="TSN108" s="58"/>
      <c r="TSO108" s="58"/>
      <c r="TSP108" s="58"/>
      <c r="TSQ108" s="58"/>
      <c r="TSR108" s="58"/>
      <c r="TSS108" s="58"/>
      <c r="TST108" s="58"/>
      <c r="TSU108" s="58"/>
      <c r="TSV108" s="58"/>
      <c r="TSW108" s="58"/>
      <c r="TSX108" s="58"/>
      <c r="TSY108" s="58"/>
      <c r="TSZ108" s="58"/>
      <c r="TTA108" s="58"/>
      <c r="TTB108" s="58"/>
      <c r="TTC108" s="58"/>
      <c r="TTD108" s="58"/>
      <c r="TTE108" s="58"/>
      <c r="TTF108" s="58"/>
      <c r="TTG108" s="58"/>
      <c r="TTH108" s="58"/>
      <c r="TTI108" s="58"/>
      <c r="TTJ108" s="58"/>
      <c r="TTK108" s="58"/>
      <c r="TTL108" s="58"/>
      <c r="TTM108" s="58"/>
      <c r="TTN108" s="58"/>
      <c r="TTO108" s="58"/>
      <c r="TTP108" s="58"/>
      <c r="TTQ108" s="58"/>
      <c r="TTR108" s="58"/>
      <c r="TTS108" s="58"/>
      <c r="TTT108" s="58"/>
      <c r="TTU108" s="58"/>
      <c r="TTV108" s="58"/>
      <c r="TTW108" s="58"/>
      <c r="TTX108" s="58"/>
      <c r="TTY108" s="58"/>
      <c r="TTZ108" s="58"/>
      <c r="TUA108" s="58"/>
      <c r="TUB108" s="58"/>
      <c r="TUC108" s="58"/>
      <c r="TUD108" s="58"/>
      <c r="TUE108" s="58"/>
      <c r="TUF108" s="58"/>
      <c r="TUG108" s="58"/>
      <c r="TUH108" s="58"/>
      <c r="TUI108" s="58"/>
      <c r="TUJ108" s="58"/>
      <c r="TUK108" s="58"/>
      <c r="TUL108" s="58"/>
      <c r="TUM108" s="58"/>
      <c r="TUN108" s="58"/>
      <c r="TUO108" s="58"/>
      <c r="TUP108" s="58"/>
      <c r="TUQ108" s="58"/>
      <c r="TUR108" s="58"/>
      <c r="TUS108" s="58"/>
      <c r="TUT108" s="58"/>
      <c r="TUU108" s="58"/>
      <c r="TUV108" s="58"/>
      <c r="TUW108" s="58"/>
      <c r="TUX108" s="58"/>
      <c r="TUY108" s="58"/>
      <c r="TUZ108" s="58"/>
      <c r="TVA108" s="58"/>
      <c r="TVB108" s="58"/>
      <c r="TVC108" s="58"/>
      <c r="TVD108" s="58"/>
      <c r="TVE108" s="58"/>
      <c r="TVF108" s="58"/>
      <c r="TVG108" s="58"/>
      <c r="TVH108" s="58"/>
      <c r="TVI108" s="58"/>
      <c r="TVJ108" s="58"/>
      <c r="TVK108" s="58"/>
      <c r="TVL108" s="58"/>
      <c r="TVM108" s="58"/>
      <c r="TVN108" s="58"/>
      <c r="TVO108" s="58"/>
      <c r="TVP108" s="58"/>
      <c r="TVQ108" s="58"/>
      <c r="TVR108" s="58"/>
      <c r="TVS108" s="58"/>
      <c r="TVT108" s="58"/>
      <c r="TVU108" s="58"/>
      <c r="TVV108" s="58"/>
      <c r="TVW108" s="58"/>
      <c r="TVX108" s="58"/>
      <c r="TVY108" s="58"/>
      <c r="TVZ108" s="58"/>
      <c r="TWA108" s="58"/>
      <c r="TWB108" s="58"/>
      <c r="TWC108" s="58"/>
      <c r="TWD108" s="58"/>
      <c r="TWE108" s="58"/>
      <c r="TWF108" s="58"/>
      <c r="TWG108" s="58"/>
      <c r="TWH108" s="58"/>
      <c r="TWI108" s="58"/>
      <c r="TWJ108" s="58"/>
      <c r="TWK108" s="58"/>
      <c r="TWL108" s="58"/>
      <c r="TWM108" s="58"/>
      <c r="TWN108" s="58"/>
      <c r="TWO108" s="58"/>
      <c r="TWP108" s="58"/>
      <c r="TWQ108" s="58"/>
      <c r="TWR108" s="58"/>
      <c r="TWS108" s="58"/>
      <c r="TWT108" s="58"/>
      <c r="TWU108" s="58"/>
      <c r="TWV108" s="58"/>
      <c r="TWW108" s="58"/>
      <c r="TWX108" s="58"/>
      <c r="TWY108" s="58"/>
      <c r="TWZ108" s="58"/>
      <c r="TXA108" s="58"/>
      <c r="TXB108" s="58"/>
      <c r="TXC108" s="58"/>
      <c r="TXD108" s="58"/>
      <c r="TXE108" s="58"/>
      <c r="TXF108" s="58"/>
      <c r="TXG108" s="58"/>
      <c r="TXH108" s="58"/>
      <c r="TXI108" s="58"/>
      <c r="TXJ108" s="58"/>
      <c r="TXK108" s="58"/>
      <c r="TXL108" s="58"/>
      <c r="TXM108" s="58"/>
      <c r="TXN108" s="58"/>
      <c r="TXO108" s="58"/>
      <c r="TXP108" s="58"/>
      <c r="TXQ108" s="58"/>
      <c r="TXR108" s="58"/>
      <c r="TXS108" s="58"/>
      <c r="TXT108" s="58"/>
      <c r="TXU108" s="58"/>
      <c r="TXV108" s="58"/>
      <c r="TXW108" s="58"/>
      <c r="TXX108" s="58"/>
      <c r="TXY108" s="58"/>
      <c r="TXZ108" s="58"/>
      <c r="TYA108" s="58"/>
      <c r="TYB108" s="58"/>
      <c r="TYC108" s="58"/>
      <c r="TYD108" s="58"/>
      <c r="TYE108" s="58"/>
      <c r="TYF108" s="58"/>
      <c r="TYG108" s="58"/>
      <c r="TYH108" s="58"/>
      <c r="TYI108" s="58"/>
      <c r="TYJ108" s="58"/>
      <c r="TYK108" s="58"/>
      <c r="TYL108" s="58"/>
      <c r="TYM108" s="58"/>
      <c r="TYN108" s="58"/>
      <c r="TYO108" s="58"/>
      <c r="TYP108" s="58"/>
      <c r="TYQ108" s="58"/>
      <c r="TYR108" s="58"/>
      <c r="TYS108" s="58"/>
      <c r="TYT108" s="58"/>
      <c r="TYU108" s="58"/>
      <c r="TYV108" s="58"/>
      <c r="TYW108" s="58"/>
      <c r="TYX108" s="58"/>
      <c r="TYY108" s="58"/>
      <c r="TYZ108" s="58"/>
      <c r="TZA108" s="58"/>
      <c r="TZB108" s="58"/>
      <c r="TZC108" s="58"/>
      <c r="TZD108" s="58"/>
      <c r="TZE108" s="58"/>
      <c r="TZF108" s="58"/>
      <c r="TZG108" s="58"/>
      <c r="TZH108" s="58"/>
      <c r="TZI108" s="58"/>
      <c r="TZJ108" s="58"/>
      <c r="TZK108" s="58"/>
      <c r="TZL108" s="58"/>
      <c r="TZM108" s="58"/>
      <c r="TZN108" s="58"/>
      <c r="TZO108" s="58"/>
      <c r="TZP108" s="58"/>
      <c r="TZQ108" s="58"/>
      <c r="TZR108" s="58"/>
      <c r="TZS108" s="58"/>
      <c r="TZT108" s="58"/>
      <c r="TZU108" s="58"/>
      <c r="TZV108" s="58"/>
      <c r="TZW108" s="58"/>
      <c r="TZX108" s="58"/>
      <c r="TZY108" s="58"/>
      <c r="TZZ108" s="58"/>
      <c r="UAA108" s="58"/>
      <c r="UAB108" s="58"/>
      <c r="UAC108" s="58"/>
      <c r="UAD108" s="58"/>
      <c r="UAE108" s="58"/>
      <c r="UAF108" s="58"/>
      <c r="UAG108" s="58"/>
      <c r="UAH108" s="58"/>
      <c r="UAI108" s="58"/>
      <c r="UAJ108" s="58"/>
      <c r="UAK108" s="58"/>
      <c r="UAL108" s="58"/>
      <c r="UAM108" s="58"/>
      <c r="UAN108" s="58"/>
      <c r="UAO108" s="58"/>
      <c r="UAP108" s="58"/>
      <c r="UAQ108" s="58"/>
      <c r="UAR108" s="58"/>
      <c r="UAS108" s="58"/>
      <c r="UAT108" s="58"/>
      <c r="UAU108" s="58"/>
      <c r="UAV108" s="58"/>
      <c r="UAW108" s="58"/>
      <c r="UAX108" s="58"/>
      <c r="UAY108" s="58"/>
      <c r="UAZ108" s="58"/>
      <c r="UBA108" s="58"/>
      <c r="UBB108" s="58"/>
      <c r="UBC108" s="58"/>
      <c r="UBD108" s="58"/>
      <c r="UBE108" s="58"/>
      <c r="UBF108" s="58"/>
      <c r="UBG108" s="58"/>
      <c r="UBH108" s="58"/>
      <c r="UBI108" s="58"/>
      <c r="UBJ108" s="58"/>
      <c r="UBK108" s="58"/>
      <c r="UBL108" s="58"/>
      <c r="UBM108" s="58"/>
      <c r="UBN108" s="58"/>
      <c r="UBO108" s="58"/>
      <c r="UBP108" s="58"/>
      <c r="UBQ108" s="58"/>
      <c r="UBR108" s="58"/>
      <c r="UBS108" s="58"/>
      <c r="UBT108" s="58"/>
      <c r="UBU108" s="58"/>
      <c r="UBV108" s="58"/>
      <c r="UBW108" s="58"/>
      <c r="UBX108" s="58"/>
      <c r="UBY108" s="58"/>
      <c r="UBZ108" s="58"/>
      <c r="UCA108" s="58"/>
      <c r="UCB108" s="58"/>
      <c r="UCC108" s="58"/>
      <c r="UCD108" s="58"/>
      <c r="UCE108" s="58"/>
      <c r="UCF108" s="58"/>
      <c r="UCG108" s="58"/>
      <c r="UCH108" s="58"/>
      <c r="UCI108" s="58"/>
      <c r="UCJ108" s="58"/>
      <c r="UCK108" s="58"/>
      <c r="UCL108" s="58"/>
      <c r="UCM108" s="58"/>
      <c r="UCN108" s="58"/>
      <c r="UCO108" s="58"/>
      <c r="UCP108" s="58"/>
      <c r="UCQ108" s="58"/>
      <c r="UCR108" s="58"/>
      <c r="UCS108" s="58"/>
      <c r="UCT108" s="58"/>
      <c r="UCU108" s="58"/>
      <c r="UCV108" s="58"/>
      <c r="UCW108" s="58"/>
      <c r="UCX108" s="58"/>
      <c r="UCY108" s="58"/>
      <c r="UCZ108" s="58"/>
      <c r="UDA108" s="58"/>
      <c r="UDB108" s="58"/>
      <c r="UDC108" s="58"/>
      <c r="UDD108" s="58"/>
      <c r="UDE108" s="58"/>
      <c r="UDF108" s="58"/>
      <c r="UDG108" s="58"/>
      <c r="UDH108" s="58"/>
      <c r="UDI108" s="58"/>
      <c r="UDJ108" s="58"/>
      <c r="UDK108" s="58"/>
      <c r="UDL108" s="58"/>
      <c r="UDM108" s="58"/>
      <c r="UDN108" s="58"/>
      <c r="UDO108" s="58"/>
      <c r="UDP108" s="58"/>
      <c r="UDQ108" s="58"/>
      <c r="UDR108" s="58"/>
      <c r="UDS108" s="58"/>
      <c r="UDT108" s="58"/>
      <c r="UDU108" s="58"/>
      <c r="UDV108" s="58"/>
      <c r="UDW108" s="58"/>
      <c r="UDX108" s="58"/>
      <c r="UDY108" s="58"/>
      <c r="UDZ108" s="58"/>
      <c r="UEA108" s="58"/>
      <c r="UEB108" s="58"/>
      <c r="UEC108" s="58"/>
      <c r="UED108" s="58"/>
      <c r="UEE108" s="58"/>
      <c r="UEF108" s="58"/>
      <c r="UEG108" s="58"/>
      <c r="UEH108" s="58"/>
      <c r="UEI108" s="58"/>
      <c r="UEJ108" s="58"/>
      <c r="UEK108" s="58"/>
      <c r="UEL108" s="58"/>
      <c r="UEM108" s="58"/>
      <c r="UEN108" s="58"/>
      <c r="UEO108" s="58"/>
      <c r="UEP108" s="58"/>
      <c r="UEQ108" s="58"/>
      <c r="UER108" s="58"/>
      <c r="UES108" s="58"/>
      <c r="UET108" s="58"/>
      <c r="UEU108" s="58"/>
      <c r="UEV108" s="58"/>
      <c r="UEW108" s="58"/>
      <c r="UEX108" s="58"/>
      <c r="UEY108" s="58"/>
      <c r="UEZ108" s="58"/>
      <c r="UFA108" s="58"/>
      <c r="UFB108" s="58"/>
      <c r="UFC108" s="58"/>
      <c r="UFD108" s="58"/>
      <c r="UFE108" s="58"/>
      <c r="UFF108" s="58"/>
      <c r="UFG108" s="58"/>
      <c r="UFH108" s="58"/>
      <c r="UFI108" s="58"/>
      <c r="UFJ108" s="58"/>
      <c r="UFK108" s="58"/>
      <c r="UFL108" s="58"/>
      <c r="UFM108" s="58"/>
      <c r="UFN108" s="58"/>
      <c r="UFO108" s="58"/>
      <c r="UFP108" s="58"/>
      <c r="UFQ108" s="58"/>
      <c r="UFR108" s="58"/>
      <c r="UFS108" s="58"/>
      <c r="UFT108" s="58"/>
      <c r="UFU108" s="58"/>
      <c r="UFV108" s="58"/>
      <c r="UFW108" s="58"/>
      <c r="UFX108" s="58"/>
      <c r="UFY108" s="58"/>
      <c r="UFZ108" s="58"/>
      <c r="UGA108" s="58"/>
      <c r="UGB108" s="58"/>
      <c r="UGC108" s="58"/>
      <c r="UGD108" s="58"/>
      <c r="UGE108" s="58"/>
      <c r="UGF108" s="58"/>
      <c r="UGG108" s="58"/>
      <c r="UGH108" s="58"/>
      <c r="UGI108" s="58"/>
      <c r="UGJ108" s="58"/>
      <c r="UGK108" s="58"/>
      <c r="UGL108" s="58"/>
      <c r="UGM108" s="58"/>
      <c r="UGN108" s="58"/>
      <c r="UGO108" s="58"/>
      <c r="UGP108" s="58"/>
      <c r="UGQ108" s="58"/>
      <c r="UGR108" s="58"/>
      <c r="UGS108" s="58"/>
      <c r="UGT108" s="58"/>
      <c r="UGU108" s="58"/>
      <c r="UGV108" s="58"/>
      <c r="UGW108" s="58"/>
      <c r="UGX108" s="58"/>
      <c r="UGY108" s="58"/>
      <c r="UGZ108" s="58"/>
      <c r="UHA108" s="58"/>
      <c r="UHB108" s="58"/>
      <c r="UHC108" s="58"/>
      <c r="UHD108" s="58"/>
      <c r="UHE108" s="58"/>
      <c r="UHF108" s="58"/>
      <c r="UHG108" s="58"/>
      <c r="UHH108" s="58"/>
      <c r="UHI108" s="58"/>
      <c r="UHJ108" s="58"/>
      <c r="UHK108" s="58"/>
      <c r="UHL108" s="58"/>
      <c r="UHM108" s="58"/>
      <c r="UHN108" s="58"/>
      <c r="UHO108" s="58"/>
      <c r="UHP108" s="58"/>
      <c r="UHQ108" s="58"/>
      <c r="UHR108" s="58"/>
      <c r="UHS108" s="58"/>
      <c r="UHT108" s="58"/>
      <c r="UHU108" s="58"/>
      <c r="UHV108" s="58"/>
      <c r="UHW108" s="58"/>
      <c r="UHX108" s="58"/>
      <c r="UHY108" s="58"/>
      <c r="UHZ108" s="58"/>
      <c r="UIA108" s="58"/>
      <c r="UIB108" s="58"/>
      <c r="UIC108" s="58"/>
      <c r="UID108" s="58"/>
      <c r="UIE108" s="58"/>
      <c r="UIF108" s="58"/>
      <c r="UIG108" s="58"/>
      <c r="UIH108" s="58"/>
      <c r="UII108" s="58"/>
      <c r="UIJ108" s="58"/>
      <c r="UIK108" s="58"/>
      <c r="UIL108" s="58"/>
      <c r="UIM108" s="58"/>
      <c r="UIN108" s="58"/>
      <c r="UIO108" s="58"/>
      <c r="UIP108" s="58"/>
      <c r="UIQ108" s="58"/>
      <c r="UIR108" s="58"/>
      <c r="UIS108" s="58"/>
      <c r="UIT108" s="58"/>
      <c r="UIU108" s="58"/>
      <c r="UIV108" s="58"/>
      <c r="UIW108" s="58"/>
      <c r="UIX108" s="58"/>
      <c r="UIY108" s="58"/>
      <c r="UIZ108" s="58"/>
      <c r="UJA108" s="58"/>
      <c r="UJB108" s="58"/>
      <c r="UJC108" s="58"/>
      <c r="UJD108" s="58"/>
      <c r="UJE108" s="58"/>
      <c r="UJF108" s="58"/>
      <c r="UJG108" s="58"/>
      <c r="UJH108" s="58"/>
      <c r="UJI108" s="58"/>
      <c r="UJJ108" s="58"/>
      <c r="UJK108" s="58"/>
      <c r="UJL108" s="58"/>
      <c r="UJM108" s="58"/>
      <c r="UJN108" s="58"/>
      <c r="UJO108" s="58"/>
      <c r="UJP108" s="58"/>
      <c r="UJQ108" s="58"/>
      <c r="UJR108" s="58"/>
      <c r="UJS108" s="58"/>
      <c r="UJT108" s="58"/>
      <c r="UJU108" s="58"/>
      <c r="UJV108" s="58"/>
      <c r="UJW108" s="58"/>
      <c r="UJX108" s="58"/>
      <c r="UJY108" s="58"/>
      <c r="UJZ108" s="58"/>
      <c r="UKA108" s="58"/>
      <c r="UKB108" s="58"/>
      <c r="UKC108" s="58"/>
      <c r="UKD108" s="58"/>
      <c r="UKE108" s="58"/>
      <c r="UKF108" s="58"/>
      <c r="UKG108" s="58"/>
      <c r="UKH108" s="58"/>
      <c r="UKI108" s="58"/>
      <c r="UKJ108" s="58"/>
      <c r="UKK108" s="58"/>
      <c r="UKL108" s="58"/>
      <c r="UKM108" s="58"/>
      <c r="UKN108" s="58"/>
      <c r="UKO108" s="58"/>
      <c r="UKP108" s="58"/>
      <c r="UKQ108" s="58"/>
      <c r="UKR108" s="58"/>
      <c r="UKS108" s="58"/>
      <c r="UKT108" s="58"/>
      <c r="UKU108" s="58"/>
      <c r="UKV108" s="58"/>
      <c r="UKW108" s="58"/>
      <c r="UKX108" s="58"/>
      <c r="UKY108" s="58"/>
      <c r="UKZ108" s="58"/>
      <c r="ULA108" s="58"/>
      <c r="ULB108" s="58"/>
      <c r="ULC108" s="58"/>
      <c r="ULD108" s="58"/>
      <c r="ULE108" s="58"/>
      <c r="ULF108" s="58"/>
      <c r="ULG108" s="58"/>
      <c r="ULH108" s="58"/>
      <c r="ULI108" s="58"/>
      <c r="ULJ108" s="58"/>
      <c r="ULK108" s="58"/>
      <c r="ULL108" s="58"/>
      <c r="ULM108" s="58"/>
      <c r="ULN108" s="58"/>
      <c r="ULO108" s="58"/>
      <c r="ULP108" s="58"/>
      <c r="ULQ108" s="58"/>
      <c r="ULR108" s="58"/>
      <c r="ULS108" s="58"/>
      <c r="ULT108" s="58"/>
      <c r="ULU108" s="58"/>
      <c r="ULV108" s="58"/>
      <c r="ULW108" s="58"/>
      <c r="ULX108" s="58"/>
      <c r="ULY108" s="58"/>
      <c r="ULZ108" s="58"/>
      <c r="UMA108" s="58"/>
      <c r="UMB108" s="58"/>
      <c r="UMC108" s="58"/>
      <c r="UMD108" s="58"/>
      <c r="UME108" s="58"/>
      <c r="UMF108" s="58"/>
      <c r="UMG108" s="58"/>
      <c r="UMH108" s="58"/>
      <c r="UMI108" s="58"/>
      <c r="UMJ108" s="58"/>
      <c r="UMK108" s="58"/>
      <c r="UML108" s="58"/>
      <c r="UMM108" s="58"/>
      <c r="UMN108" s="58"/>
      <c r="UMO108" s="58"/>
      <c r="UMP108" s="58"/>
      <c r="UMQ108" s="58"/>
      <c r="UMR108" s="58"/>
      <c r="UMS108" s="58"/>
      <c r="UMT108" s="58"/>
      <c r="UMU108" s="58"/>
      <c r="UMV108" s="58"/>
      <c r="UMW108" s="58"/>
      <c r="UMX108" s="58"/>
      <c r="UMY108" s="58"/>
      <c r="UMZ108" s="58"/>
      <c r="UNA108" s="58"/>
      <c r="UNB108" s="58"/>
      <c r="UNC108" s="58"/>
      <c r="UND108" s="58"/>
      <c r="UNE108" s="58"/>
      <c r="UNF108" s="58"/>
      <c r="UNG108" s="58"/>
      <c r="UNH108" s="58"/>
      <c r="UNI108" s="58"/>
      <c r="UNJ108" s="58"/>
      <c r="UNK108" s="58"/>
      <c r="UNL108" s="58"/>
      <c r="UNM108" s="58"/>
      <c r="UNN108" s="58"/>
      <c r="UNO108" s="58"/>
      <c r="UNP108" s="58"/>
      <c r="UNQ108" s="58"/>
      <c r="UNR108" s="58"/>
      <c r="UNS108" s="58"/>
      <c r="UNT108" s="58"/>
      <c r="UNU108" s="58"/>
      <c r="UNV108" s="58"/>
      <c r="UNW108" s="58"/>
      <c r="UNX108" s="58"/>
      <c r="UNY108" s="58"/>
      <c r="UNZ108" s="58"/>
      <c r="UOA108" s="58"/>
      <c r="UOB108" s="58"/>
      <c r="UOC108" s="58"/>
      <c r="UOD108" s="58"/>
      <c r="UOE108" s="58"/>
      <c r="UOF108" s="58"/>
      <c r="UOG108" s="58"/>
      <c r="UOH108" s="58"/>
      <c r="UOI108" s="58"/>
      <c r="UOJ108" s="58"/>
      <c r="UOK108" s="58"/>
      <c r="UOL108" s="58"/>
      <c r="UOM108" s="58"/>
      <c r="UON108" s="58"/>
      <c r="UOO108" s="58"/>
      <c r="UOP108" s="58"/>
      <c r="UOQ108" s="58"/>
      <c r="UOR108" s="58"/>
      <c r="UOS108" s="58"/>
      <c r="UOT108" s="58"/>
      <c r="UOU108" s="58"/>
      <c r="UOV108" s="58"/>
      <c r="UOW108" s="58"/>
      <c r="UOX108" s="58"/>
      <c r="UOY108" s="58"/>
      <c r="UOZ108" s="58"/>
      <c r="UPA108" s="58"/>
      <c r="UPB108" s="58"/>
      <c r="UPC108" s="58"/>
      <c r="UPD108" s="58"/>
      <c r="UPE108" s="58"/>
      <c r="UPF108" s="58"/>
      <c r="UPG108" s="58"/>
      <c r="UPH108" s="58"/>
      <c r="UPI108" s="58"/>
      <c r="UPJ108" s="58"/>
      <c r="UPK108" s="58"/>
      <c r="UPL108" s="58"/>
      <c r="UPM108" s="58"/>
      <c r="UPN108" s="58"/>
      <c r="UPO108" s="58"/>
      <c r="UPP108" s="58"/>
      <c r="UPQ108" s="58"/>
      <c r="UPR108" s="58"/>
      <c r="UPS108" s="58"/>
      <c r="UPT108" s="58"/>
      <c r="UPU108" s="58"/>
      <c r="UPV108" s="58"/>
      <c r="UPW108" s="58"/>
      <c r="UPX108" s="58"/>
      <c r="UPY108" s="58"/>
      <c r="UPZ108" s="58"/>
      <c r="UQA108" s="58"/>
      <c r="UQB108" s="58"/>
      <c r="UQC108" s="58"/>
      <c r="UQD108" s="58"/>
      <c r="UQE108" s="58"/>
      <c r="UQF108" s="58"/>
      <c r="UQG108" s="58"/>
      <c r="UQH108" s="58"/>
      <c r="UQI108" s="58"/>
      <c r="UQJ108" s="58"/>
      <c r="UQK108" s="58"/>
      <c r="UQL108" s="58"/>
      <c r="UQM108" s="58"/>
      <c r="UQN108" s="58"/>
      <c r="UQO108" s="58"/>
      <c r="UQP108" s="58"/>
      <c r="UQQ108" s="58"/>
      <c r="UQR108" s="58"/>
      <c r="UQS108" s="58"/>
      <c r="UQT108" s="58"/>
      <c r="UQU108" s="58"/>
      <c r="UQV108" s="58"/>
      <c r="UQW108" s="58"/>
      <c r="UQX108" s="58"/>
      <c r="UQY108" s="58"/>
      <c r="UQZ108" s="58"/>
      <c r="URA108" s="58"/>
      <c r="URB108" s="58"/>
      <c r="URC108" s="58"/>
      <c r="URD108" s="58"/>
      <c r="URE108" s="58"/>
      <c r="URF108" s="58"/>
      <c r="URG108" s="58"/>
      <c r="URH108" s="58"/>
      <c r="URI108" s="58"/>
      <c r="URJ108" s="58"/>
      <c r="URK108" s="58"/>
      <c r="URL108" s="58"/>
      <c r="URM108" s="58"/>
      <c r="URN108" s="58"/>
      <c r="URO108" s="58"/>
      <c r="URP108" s="58"/>
      <c r="URQ108" s="58"/>
      <c r="URR108" s="58"/>
      <c r="URS108" s="58"/>
      <c r="URT108" s="58"/>
      <c r="URU108" s="58"/>
      <c r="URV108" s="58"/>
      <c r="URW108" s="58"/>
      <c r="URX108" s="58"/>
      <c r="URY108" s="58"/>
      <c r="URZ108" s="58"/>
      <c r="USA108" s="58"/>
      <c r="USB108" s="58"/>
      <c r="USC108" s="58"/>
      <c r="USD108" s="58"/>
      <c r="USE108" s="58"/>
      <c r="USF108" s="58"/>
      <c r="USG108" s="58"/>
      <c r="USH108" s="58"/>
      <c r="USI108" s="58"/>
      <c r="USJ108" s="58"/>
      <c r="USK108" s="58"/>
      <c r="USL108" s="58"/>
      <c r="USM108" s="58"/>
      <c r="USN108" s="58"/>
      <c r="USO108" s="58"/>
      <c r="USP108" s="58"/>
      <c r="USQ108" s="58"/>
      <c r="USR108" s="58"/>
      <c r="USS108" s="58"/>
      <c r="UST108" s="58"/>
      <c r="USU108" s="58"/>
      <c r="USV108" s="58"/>
      <c r="USW108" s="58"/>
      <c r="USX108" s="58"/>
      <c r="USY108" s="58"/>
      <c r="USZ108" s="58"/>
      <c r="UTA108" s="58"/>
      <c r="UTB108" s="58"/>
      <c r="UTC108" s="58"/>
      <c r="UTD108" s="58"/>
      <c r="UTE108" s="58"/>
      <c r="UTF108" s="58"/>
      <c r="UTG108" s="58"/>
      <c r="UTH108" s="58"/>
      <c r="UTI108" s="58"/>
      <c r="UTJ108" s="58"/>
      <c r="UTK108" s="58"/>
      <c r="UTL108" s="58"/>
      <c r="UTM108" s="58"/>
      <c r="UTN108" s="58"/>
      <c r="UTO108" s="58"/>
      <c r="UTP108" s="58"/>
      <c r="UTQ108" s="58"/>
      <c r="UTR108" s="58"/>
      <c r="UTS108" s="58"/>
      <c r="UTT108" s="58"/>
      <c r="UTU108" s="58"/>
      <c r="UTV108" s="58"/>
      <c r="UTW108" s="58"/>
      <c r="UTX108" s="58"/>
      <c r="UTY108" s="58"/>
      <c r="UTZ108" s="58"/>
      <c r="UUA108" s="58"/>
      <c r="UUB108" s="58"/>
      <c r="UUC108" s="58"/>
      <c r="UUD108" s="58"/>
      <c r="UUE108" s="58"/>
      <c r="UUF108" s="58"/>
      <c r="UUG108" s="58"/>
      <c r="UUH108" s="58"/>
      <c r="UUI108" s="58"/>
      <c r="UUJ108" s="58"/>
      <c r="UUK108" s="58"/>
      <c r="UUL108" s="58"/>
      <c r="UUM108" s="58"/>
      <c r="UUN108" s="58"/>
      <c r="UUO108" s="58"/>
      <c r="UUP108" s="58"/>
      <c r="UUQ108" s="58"/>
      <c r="UUR108" s="58"/>
      <c r="UUS108" s="58"/>
      <c r="UUT108" s="58"/>
      <c r="UUU108" s="58"/>
      <c r="UUV108" s="58"/>
      <c r="UUW108" s="58"/>
      <c r="UUX108" s="58"/>
      <c r="UUY108" s="58"/>
      <c r="UUZ108" s="58"/>
      <c r="UVA108" s="58"/>
      <c r="UVB108" s="58"/>
      <c r="UVC108" s="58"/>
      <c r="UVD108" s="58"/>
      <c r="UVE108" s="58"/>
      <c r="UVF108" s="58"/>
      <c r="UVG108" s="58"/>
      <c r="UVH108" s="58"/>
      <c r="UVI108" s="58"/>
      <c r="UVJ108" s="58"/>
      <c r="UVK108" s="58"/>
      <c r="UVL108" s="58"/>
      <c r="UVM108" s="58"/>
      <c r="UVN108" s="58"/>
      <c r="UVO108" s="58"/>
      <c r="UVP108" s="58"/>
      <c r="UVQ108" s="58"/>
      <c r="UVR108" s="58"/>
      <c r="UVS108" s="58"/>
      <c r="UVT108" s="58"/>
      <c r="UVU108" s="58"/>
      <c r="UVV108" s="58"/>
      <c r="UVW108" s="58"/>
      <c r="UVX108" s="58"/>
      <c r="UVY108" s="58"/>
      <c r="UVZ108" s="58"/>
      <c r="UWA108" s="58"/>
      <c r="UWB108" s="58"/>
      <c r="UWC108" s="58"/>
      <c r="UWD108" s="58"/>
      <c r="UWE108" s="58"/>
      <c r="UWF108" s="58"/>
      <c r="UWG108" s="58"/>
      <c r="UWH108" s="58"/>
      <c r="UWI108" s="58"/>
      <c r="UWJ108" s="58"/>
      <c r="UWK108" s="58"/>
      <c r="UWL108" s="58"/>
      <c r="UWM108" s="58"/>
      <c r="UWN108" s="58"/>
      <c r="UWO108" s="58"/>
      <c r="UWP108" s="58"/>
      <c r="UWQ108" s="58"/>
      <c r="UWR108" s="58"/>
      <c r="UWS108" s="58"/>
      <c r="UWT108" s="58"/>
      <c r="UWU108" s="58"/>
      <c r="UWV108" s="58"/>
      <c r="UWW108" s="58"/>
      <c r="UWX108" s="58"/>
      <c r="UWY108" s="58"/>
      <c r="UWZ108" s="58"/>
      <c r="UXA108" s="58"/>
      <c r="UXB108" s="58"/>
      <c r="UXC108" s="58"/>
      <c r="UXD108" s="58"/>
      <c r="UXE108" s="58"/>
      <c r="UXF108" s="58"/>
      <c r="UXG108" s="58"/>
      <c r="UXH108" s="58"/>
      <c r="UXI108" s="58"/>
      <c r="UXJ108" s="58"/>
      <c r="UXK108" s="58"/>
      <c r="UXL108" s="58"/>
      <c r="UXM108" s="58"/>
      <c r="UXN108" s="58"/>
      <c r="UXO108" s="58"/>
      <c r="UXP108" s="58"/>
      <c r="UXQ108" s="58"/>
      <c r="UXR108" s="58"/>
      <c r="UXS108" s="58"/>
      <c r="UXT108" s="58"/>
      <c r="UXU108" s="58"/>
      <c r="UXV108" s="58"/>
      <c r="UXW108" s="58"/>
      <c r="UXX108" s="58"/>
      <c r="UXY108" s="58"/>
      <c r="UXZ108" s="58"/>
      <c r="UYA108" s="58"/>
      <c r="UYB108" s="58"/>
      <c r="UYC108" s="58"/>
      <c r="UYD108" s="58"/>
      <c r="UYE108" s="58"/>
      <c r="UYF108" s="58"/>
      <c r="UYG108" s="58"/>
      <c r="UYH108" s="58"/>
      <c r="UYI108" s="58"/>
      <c r="UYJ108" s="58"/>
      <c r="UYK108" s="58"/>
      <c r="UYL108" s="58"/>
      <c r="UYM108" s="58"/>
      <c r="UYN108" s="58"/>
      <c r="UYO108" s="58"/>
      <c r="UYP108" s="58"/>
      <c r="UYQ108" s="58"/>
      <c r="UYR108" s="58"/>
      <c r="UYS108" s="58"/>
      <c r="UYT108" s="58"/>
      <c r="UYU108" s="58"/>
      <c r="UYV108" s="58"/>
      <c r="UYW108" s="58"/>
      <c r="UYX108" s="58"/>
      <c r="UYY108" s="58"/>
      <c r="UYZ108" s="58"/>
      <c r="UZA108" s="58"/>
      <c r="UZB108" s="58"/>
      <c r="UZC108" s="58"/>
      <c r="UZD108" s="58"/>
      <c r="UZE108" s="58"/>
      <c r="UZF108" s="58"/>
      <c r="UZG108" s="58"/>
      <c r="UZH108" s="58"/>
      <c r="UZI108" s="58"/>
      <c r="UZJ108" s="58"/>
      <c r="UZK108" s="58"/>
      <c r="UZL108" s="58"/>
      <c r="UZM108" s="58"/>
      <c r="UZN108" s="58"/>
      <c r="UZO108" s="58"/>
      <c r="UZP108" s="58"/>
      <c r="UZQ108" s="58"/>
      <c r="UZR108" s="58"/>
      <c r="UZS108" s="58"/>
      <c r="UZT108" s="58"/>
      <c r="UZU108" s="58"/>
      <c r="UZV108" s="58"/>
      <c r="UZW108" s="58"/>
      <c r="UZX108" s="58"/>
      <c r="UZY108" s="58"/>
      <c r="UZZ108" s="58"/>
      <c r="VAA108" s="58"/>
      <c r="VAB108" s="58"/>
      <c r="VAC108" s="58"/>
      <c r="VAD108" s="58"/>
      <c r="VAE108" s="58"/>
      <c r="VAF108" s="58"/>
      <c r="VAG108" s="58"/>
      <c r="VAH108" s="58"/>
      <c r="VAI108" s="58"/>
      <c r="VAJ108" s="58"/>
      <c r="VAK108" s="58"/>
      <c r="VAL108" s="58"/>
      <c r="VAM108" s="58"/>
      <c r="VAN108" s="58"/>
      <c r="VAO108" s="58"/>
      <c r="VAP108" s="58"/>
      <c r="VAQ108" s="58"/>
      <c r="VAR108" s="58"/>
      <c r="VAS108" s="58"/>
      <c r="VAT108" s="58"/>
      <c r="VAU108" s="58"/>
      <c r="VAV108" s="58"/>
      <c r="VAW108" s="58"/>
      <c r="VAX108" s="58"/>
      <c r="VAY108" s="58"/>
      <c r="VAZ108" s="58"/>
      <c r="VBA108" s="58"/>
      <c r="VBB108" s="58"/>
      <c r="VBC108" s="58"/>
      <c r="VBD108" s="58"/>
      <c r="VBE108" s="58"/>
      <c r="VBF108" s="58"/>
      <c r="VBG108" s="58"/>
      <c r="VBH108" s="58"/>
      <c r="VBI108" s="58"/>
      <c r="VBJ108" s="58"/>
      <c r="VBK108" s="58"/>
      <c r="VBL108" s="58"/>
      <c r="VBM108" s="58"/>
      <c r="VBN108" s="58"/>
      <c r="VBO108" s="58"/>
      <c r="VBP108" s="58"/>
      <c r="VBQ108" s="58"/>
      <c r="VBR108" s="58"/>
      <c r="VBS108" s="58"/>
      <c r="VBT108" s="58"/>
      <c r="VBU108" s="58"/>
      <c r="VBV108" s="58"/>
      <c r="VBW108" s="58"/>
      <c r="VBX108" s="58"/>
      <c r="VBY108" s="58"/>
      <c r="VBZ108" s="58"/>
      <c r="VCA108" s="58"/>
      <c r="VCB108" s="58"/>
      <c r="VCC108" s="58"/>
      <c r="VCD108" s="58"/>
      <c r="VCE108" s="58"/>
      <c r="VCF108" s="58"/>
      <c r="VCG108" s="58"/>
      <c r="VCH108" s="58"/>
      <c r="VCI108" s="58"/>
      <c r="VCJ108" s="58"/>
      <c r="VCK108" s="58"/>
      <c r="VCL108" s="58"/>
      <c r="VCM108" s="58"/>
      <c r="VCN108" s="58"/>
      <c r="VCO108" s="58"/>
      <c r="VCP108" s="58"/>
      <c r="VCQ108" s="58"/>
      <c r="VCR108" s="58"/>
      <c r="VCS108" s="58"/>
      <c r="VCT108" s="58"/>
      <c r="VCU108" s="58"/>
      <c r="VCV108" s="58"/>
      <c r="VCW108" s="58"/>
      <c r="VCX108" s="58"/>
      <c r="VCY108" s="58"/>
      <c r="VCZ108" s="58"/>
      <c r="VDA108" s="58"/>
      <c r="VDB108" s="58"/>
      <c r="VDC108" s="58"/>
      <c r="VDD108" s="58"/>
      <c r="VDE108" s="58"/>
      <c r="VDF108" s="58"/>
      <c r="VDG108" s="58"/>
      <c r="VDH108" s="58"/>
      <c r="VDI108" s="58"/>
      <c r="VDJ108" s="58"/>
      <c r="VDK108" s="58"/>
      <c r="VDL108" s="58"/>
      <c r="VDM108" s="58"/>
      <c r="VDN108" s="58"/>
      <c r="VDO108" s="58"/>
      <c r="VDP108" s="58"/>
      <c r="VDQ108" s="58"/>
      <c r="VDR108" s="58"/>
      <c r="VDS108" s="58"/>
      <c r="VDT108" s="58"/>
      <c r="VDU108" s="58"/>
      <c r="VDV108" s="58"/>
      <c r="VDW108" s="58"/>
      <c r="VDX108" s="58"/>
      <c r="VDY108" s="58"/>
      <c r="VDZ108" s="58"/>
      <c r="VEA108" s="58"/>
      <c r="VEB108" s="58"/>
      <c r="VEC108" s="58"/>
      <c r="VED108" s="58"/>
      <c r="VEE108" s="58"/>
      <c r="VEF108" s="58"/>
      <c r="VEG108" s="58"/>
      <c r="VEH108" s="58"/>
      <c r="VEI108" s="58"/>
      <c r="VEJ108" s="58"/>
      <c r="VEK108" s="58"/>
      <c r="VEL108" s="58"/>
      <c r="VEM108" s="58"/>
      <c r="VEN108" s="58"/>
      <c r="VEO108" s="58"/>
      <c r="VEP108" s="58"/>
      <c r="VEQ108" s="58"/>
      <c r="VER108" s="58"/>
      <c r="VES108" s="58"/>
      <c r="VET108" s="58"/>
      <c r="VEU108" s="58"/>
      <c r="VEV108" s="58"/>
      <c r="VEW108" s="58"/>
      <c r="VEX108" s="58"/>
      <c r="VEY108" s="58"/>
      <c r="VEZ108" s="58"/>
      <c r="VFA108" s="58"/>
      <c r="VFB108" s="58"/>
      <c r="VFC108" s="58"/>
      <c r="VFD108" s="58"/>
      <c r="VFE108" s="58"/>
      <c r="VFF108" s="58"/>
      <c r="VFG108" s="58"/>
      <c r="VFH108" s="58"/>
      <c r="VFI108" s="58"/>
      <c r="VFJ108" s="58"/>
      <c r="VFK108" s="58"/>
      <c r="VFL108" s="58"/>
      <c r="VFM108" s="58"/>
      <c r="VFN108" s="58"/>
      <c r="VFO108" s="58"/>
      <c r="VFP108" s="58"/>
      <c r="VFQ108" s="58"/>
      <c r="VFR108" s="58"/>
      <c r="VFS108" s="58"/>
      <c r="VFT108" s="58"/>
      <c r="VFU108" s="58"/>
      <c r="VFV108" s="58"/>
      <c r="VFW108" s="58"/>
      <c r="VFX108" s="58"/>
      <c r="VFY108" s="58"/>
      <c r="VFZ108" s="58"/>
      <c r="VGA108" s="58"/>
      <c r="VGB108" s="58"/>
      <c r="VGC108" s="58"/>
      <c r="VGD108" s="58"/>
      <c r="VGE108" s="58"/>
      <c r="VGF108" s="58"/>
      <c r="VGG108" s="58"/>
      <c r="VGH108" s="58"/>
      <c r="VGI108" s="58"/>
      <c r="VGJ108" s="58"/>
      <c r="VGK108" s="58"/>
      <c r="VGL108" s="58"/>
      <c r="VGM108" s="58"/>
      <c r="VGN108" s="58"/>
      <c r="VGO108" s="58"/>
      <c r="VGP108" s="58"/>
      <c r="VGQ108" s="58"/>
      <c r="VGR108" s="58"/>
      <c r="VGS108" s="58"/>
      <c r="VGT108" s="58"/>
      <c r="VGU108" s="58"/>
      <c r="VGV108" s="58"/>
      <c r="VGW108" s="58"/>
      <c r="VGX108" s="58"/>
      <c r="VGY108" s="58"/>
      <c r="VGZ108" s="58"/>
      <c r="VHA108" s="58"/>
      <c r="VHB108" s="58"/>
      <c r="VHC108" s="58"/>
      <c r="VHD108" s="58"/>
      <c r="VHE108" s="58"/>
      <c r="VHF108" s="58"/>
      <c r="VHG108" s="58"/>
      <c r="VHH108" s="58"/>
      <c r="VHI108" s="58"/>
      <c r="VHJ108" s="58"/>
      <c r="VHK108" s="58"/>
      <c r="VHL108" s="58"/>
      <c r="VHM108" s="58"/>
      <c r="VHN108" s="58"/>
      <c r="VHO108" s="58"/>
      <c r="VHP108" s="58"/>
      <c r="VHQ108" s="58"/>
      <c r="VHR108" s="58"/>
      <c r="VHS108" s="58"/>
      <c r="VHT108" s="58"/>
      <c r="VHU108" s="58"/>
      <c r="VHV108" s="58"/>
      <c r="VHW108" s="58"/>
      <c r="VHX108" s="58"/>
      <c r="VHY108" s="58"/>
      <c r="VHZ108" s="58"/>
      <c r="VIA108" s="58"/>
      <c r="VIB108" s="58"/>
      <c r="VIC108" s="58"/>
      <c r="VID108" s="58"/>
      <c r="VIE108" s="58"/>
      <c r="VIF108" s="58"/>
      <c r="VIG108" s="58"/>
      <c r="VIH108" s="58"/>
      <c r="VII108" s="58"/>
      <c r="VIJ108" s="58"/>
      <c r="VIK108" s="58"/>
      <c r="VIL108" s="58"/>
      <c r="VIM108" s="58"/>
      <c r="VIN108" s="58"/>
      <c r="VIO108" s="58"/>
      <c r="VIP108" s="58"/>
      <c r="VIQ108" s="58"/>
      <c r="VIR108" s="58"/>
      <c r="VIS108" s="58"/>
      <c r="VIT108" s="58"/>
      <c r="VIU108" s="58"/>
      <c r="VIV108" s="58"/>
      <c r="VIW108" s="58"/>
      <c r="VIX108" s="58"/>
      <c r="VIY108" s="58"/>
      <c r="VIZ108" s="58"/>
      <c r="VJA108" s="58"/>
      <c r="VJB108" s="58"/>
      <c r="VJC108" s="58"/>
      <c r="VJD108" s="58"/>
      <c r="VJE108" s="58"/>
      <c r="VJF108" s="58"/>
      <c r="VJG108" s="58"/>
      <c r="VJH108" s="58"/>
      <c r="VJI108" s="58"/>
      <c r="VJJ108" s="58"/>
      <c r="VJK108" s="58"/>
      <c r="VJL108" s="58"/>
      <c r="VJM108" s="58"/>
      <c r="VJN108" s="58"/>
      <c r="VJO108" s="58"/>
      <c r="VJP108" s="58"/>
      <c r="VJQ108" s="58"/>
      <c r="VJR108" s="58"/>
      <c r="VJS108" s="58"/>
      <c r="VJT108" s="58"/>
      <c r="VJU108" s="58"/>
      <c r="VJV108" s="58"/>
      <c r="VJW108" s="58"/>
      <c r="VJX108" s="58"/>
      <c r="VJY108" s="58"/>
      <c r="VJZ108" s="58"/>
      <c r="VKA108" s="58"/>
      <c r="VKB108" s="58"/>
      <c r="VKC108" s="58"/>
      <c r="VKD108" s="58"/>
      <c r="VKE108" s="58"/>
      <c r="VKF108" s="58"/>
      <c r="VKG108" s="58"/>
      <c r="VKH108" s="58"/>
      <c r="VKI108" s="58"/>
      <c r="VKJ108" s="58"/>
      <c r="VKK108" s="58"/>
      <c r="VKL108" s="58"/>
      <c r="VKM108" s="58"/>
      <c r="VKN108" s="58"/>
      <c r="VKO108" s="58"/>
      <c r="VKP108" s="58"/>
      <c r="VKQ108" s="58"/>
      <c r="VKR108" s="58"/>
      <c r="VKS108" s="58"/>
      <c r="VKT108" s="58"/>
      <c r="VKU108" s="58"/>
      <c r="VKV108" s="58"/>
      <c r="VKW108" s="58"/>
      <c r="VKX108" s="58"/>
      <c r="VKY108" s="58"/>
      <c r="VKZ108" s="58"/>
      <c r="VLA108" s="58"/>
      <c r="VLB108" s="58"/>
      <c r="VLC108" s="58"/>
      <c r="VLD108" s="58"/>
      <c r="VLE108" s="58"/>
      <c r="VLF108" s="58"/>
      <c r="VLG108" s="58"/>
      <c r="VLH108" s="58"/>
      <c r="VLI108" s="58"/>
      <c r="VLJ108" s="58"/>
      <c r="VLK108" s="58"/>
      <c r="VLL108" s="58"/>
      <c r="VLM108" s="58"/>
      <c r="VLN108" s="58"/>
      <c r="VLO108" s="58"/>
      <c r="VLP108" s="58"/>
      <c r="VLQ108" s="58"/>
      <c r="VLR108" s="58"/>
      <c r="VLS108" s="58"/>
      <c r="VLT108" s="58"/>
      <c r="VLU108" s="58"/>
      <c r="VLV108" s="58"/>
      <c r="VLW108" s="58"/>
      <c r="VLX108" s="58"/>
      <c r="VLY108" s="58"/>
      <c r="VLZ108" s="58"/>
      <c r="VMA108" s="58"/>
      <c r="VMB108" s="58"/>
      <c r="VMC108" s="58"/>
      <c r="VMD108" s="58"/>
      <c r="VME108" s="58"/>
      <c r="VMF108" s="58"/>
      <c r="VMG108" s="58"/>
      <c r="VMH108" s="58"/>
      <c r="VMI108" s="58"/>
      <c r="VMJ108" s="58"/>
      <c r="VMK108" s="58"/>
      <c r="VML108" s="58"/>
      <c r="VMM108" s="58"/>
      <c r="VMN108" s="58"/>
      <c r="VMO108" s="58"/>
      <c r="VMP108" s="58"/>
      <c r="VMQ108" s="58"/>
      <c r="VMR108" s="58"/>
      <c r="VMS108" s="58"/>
      <c r="VMT108" s="58"/>
      <c r="VMU108" s="58"/>
      <c r="VMV108" s="58"/>
      <c r="VMW108" s="58"/>
      <c r="VMX108" s="58"/>
      <c r="VMY108" s="58"/>
      <c r="VMZ108" s="58"/>
      <c r="VNA108" s="58"/>
      <c r="VNB108" s="58"/>
      <c r="VNC108" s="58"/>
      <c r="VND108" s="58"/>
      <c r="VNE108" s="58"/>
      <c r="VNF108" s="58"/>
      <c r="VNG108" s="58"/>
      <c r="VNH108" s="58"/>
      <c r="VNI108" s="58"/>
      <c r="VNJ108" s="58"/>
      <c r="VNK108" s="58"/>
      <c r="VNL108" s="58"/>
      <c r="VNM108" s="58"/>
      <c r="VNN108" s="58"/>
      <c r="VNO108" s="58"/>
      <c r="VNP108" s="58"/>
      <c r="VNQ108" s="58"/>
      <c r="VNR108" s="58"/>
      <c r="VNS108" s="58"/>
      <c r="VNT108" s="58"/>
      <c r="VNU108" s="58"/>
      <c r="VNV108" s="58"/>
      <c r="VNW108" s="58"/>
      <c r="VNX108" s="58"/>
      <c r="VNY108" s="58"/>
      <c r="VNZ108" s="58"/>
      <c r="VOA108" s="58"/>
      <c r="VOB108" s="58"/>
      <c r="VOC108" s="58"/>
      <c r="VOD108" s="58"/>
      <c r="VOE108" s="58"/>
      <c r="VOF108" s="58"/>
      <c r="VOG108" s="58"/>
      <c r="VOH108" s="58"/>
      <c r="VOI108" s="58"/>
      <c r="VOJ108" s="58"/>
      <c r="VOK108" s="58"/>
      <c r="VOL108" s="58"/>
      <c r="VOM108" s="58"/>
      <c r="VON108" s="58"/>
      <c r="VOO108" s="58"/>
      <c r="VOP108" s="58"/>
      <c r="VOQ108" s="58"/>
      <c r="VOR108" s="58"/>
      <c r="VOS108" s="58"/>
      <c r="VOT108" s="58"/>
      <c r="VOU108" s="58"/>
      <c r="VOV108" s="58"/>
      <c r="VOW108" s="58"/>
      <c r="VOX108" s="58"/>
      <c r="VOY108" s="58"/>
      <c r="VOZ108" s="58"/>
      <c r="VPA108" s="58"/>
      <c r="VPB108" s="58"/>
      <c r="VPC108" s="58"/>
      <c r="VPD108" s="58"/>
      <c r="VPE108" s="58"/>
      <c r="VPF108" s="58"/>
      <c r="VPG108" s="58"/>
      <c r="VPH108" s="58"/>
      <c r="VPI108" s="58"/>
      <c r="VPJ108" s="58"/>
      <c r="VPK108" s="58"/>
      <c r="VPL108" s="58"/>
      <c r="VPM108" s="58"/>
      <c r="VPN108" s="58"/>
      <c r="VPO108" s="58"/>
      <c r="VPP108" s="58"/>
      <c r="VPQ108" s="58"/>
      <c r="VPR108" s="58"/>
      <c r="VPS108" s="58"/>
      <c r="VPT108" s="58"/>
      <c r="VPU108" s="58"/>
      <c r="VPV108" s="58"/>
      <c r="VPW108" s="58"/>
      <c r="VPX108" s="58"/>
      <c r="VPY108" s="58"/>
      <c r="VPZ108" s="58"/>
      <c r="VQA108" s="58"/>
      <c r="VQB108" s="58"/>
      <c r="VQC108" s="58"/>
      <c r="VQD108" s="58"/>
      <c r="VQE108" s="58"/>
      <c r="VQF108" s="58"/>
      <c r="VQG108" s="58"/>
      <c r="VQH108" s="58"/>
      <c r="VQI108" s="58"/>
      <c r="VQJ108" s="58"/>
      <c r="VQK108" s="58"/>
      <c r="VQL108" s="58"/>
      <c r="VQM108" s="58"/>
      <c r="VQN108" s="58"/>
      <c r="VQO108" s="58"/>
      <c r="VQP108" s="58"/>
      <c r="VQQ108" s="58"/>
      <c r="VQR108" s="58"/>
      <c r="VQS108" s="58"/>
      <c r="VQT108" s="58"/>
      <c r="VQU108" s="58"/>
      <c r="VQV108" s="58"/>
      <c r="VQW108" s="58"/>
      <c r="VQX108" s="58"/>
      <c r="VQY108" s="58"/>
      <c r="VQZ108" s="58"/>
      <c r="VRA108" s="58"/>
      <c r="VRB108" s="58"/>
      <c r="VRC108" s="58"/>
      <c r="VRD108" s="58"/>
      <c r="VRE108" s="58"/>
      <c r="VRF108" s="58"/>
      <c r="VRG108" s="58"/>
      <c r="VRH108" s="58"/>
      <c r="VRI108" s="58"/>
      <c r="VRJ108" s="58"/>
      <c r="VRK108" s="58"/>
      <c r="VRL108" s="58"/>
      <c r="VRM108" s="58"/>
      <c r="VRN108" s="58"/>
      <c r="VRO108" s="58"/>
      <c r="VRP108" s="58"/>
      <c r="VRQ108" s="58"/>
      <c r="VRR108" s="58"/>
      <c r="VRS108" s="58"/>
      <c r="VRT108" s="58"/>
      <c r="VRU108" s="58"/>
      <c r="VRV108" s="58"/>
      <c r="VRW108" s="58"/>
      <c r="VRX108" s="58"/>
      <c r="VRY108" s="58"/>
      <c r="VRZ108" s="58"/>
      <c r="VSA108" s="58"/>
      <c r="VSB108" s="58"/>
      <c r="VSC108" s="58"/>
      <c r="VSD108" s="58"/>
      <c r="VSE108" s="58"/>
      <c r="VSF108" s="58"/>
      <c r="VSG108" s="58"/>
      <c r="VSH108" s="58"/>
      <c r="VSI108" s="58"/>
      <c r="VSJ108" s="58"/>
      <c r="VSK108" s="58"/>
      <c r="VSL108" s="58"/>
      <c r="VSM108" s="58"/>
      <c r="VSN108" s="58"/>
      <c r="VSO108" s="58"/>
      <c r="VSP108" s="58"/>
      <c r="VSQ108" s="58"/>
      <c r="VSR108" s="58"/>
      <c r="VSS108" s="58"/>
      <c r="VST108" s="58"/>
      <c r="VSU108" s="58"/>
      <c r="VSV108" s="58"/>
      <c r="VSW108" s="58"/>
      <c r="VSX108" s="58"/>
      <c r="VSY108" s="58"/>
      <c r="VSZ108" s="58"/>
      <c r="VTA108" s="58"/>
      <c r="VTB108" s="58"/>
      <c r="VTC108" s="58"/>
      <c r="VTD108" s="58"/>
      <c r="VTE108" s="58"/>
      <c r="VTF108" s="58"/>
      <c r="VTG108" s="58"/>
      <c r="VTH108" s="58"/>
      <c r="VTI108" s="58"/>
      <c r="VTJ108" s="58"/>
      <c r="VTK108" s="58"/>
      <c r="VTL108" s="58"/>
      <c r="VTM108" s="58"/>
      <c r="VTN108" s="58"/>
      <c r="VTO108" s="58"/>
      <c r="VTP108" s="58"/>
      <c r="VTQ108" s="58"/>
      <c r="VTR108" s="58"/>
      <c r="VTS108" s="58"/>
      <c r="VTT108" s="58"/>
      <c r="VTU108" s="58"/>
      <c r="VTV108" s="58"/>
      <c r="VTW108" s="58"/>
      <c r="VTX108" s="58"/>
      <c r="VTY108" s="58"/>
      <c r="VTZ108" s="58"/>
      <c r="VUA108" s="58"/>
      <c r="VUB108" s="58"/>
      <c r="VUC108" s="58"/>
      <c r="VUD108" s="58"/>
      <c r="VUE108" s="58"/>
      <c r="VUF108" s="58"/>
      <c r="VUG108" s="58"/>
      <c r="VUH108" s="58"/>
      <c r="VUI108" s="58"/>
      <c r="VUJ108" s="58"/>
      <c r="VUK108" s="58"/>
      <c r="VUL108" s="58"/>
      <c r="VUM108" s="58"/>
      <c r="VUN108" s="58"/>
      <c r="VUO108" s="58"/>
      <c r="VUP108" s="58"/>
      <c r="VUQ108" s="58"/>
      <c r="VUR108" s="58"/>
      <c r="VUS108" s="58"/>
      <c r="VUT108" s="58"/>
      <c r="VUU108" s="58"/>
      <c r="VUV108" s="58"/>
      <c r="VUW108" s="58"/>
      <c r="VUX108" s="58"/>
      <c r="VUY108" s="58"/>
      <c r="VUZ108" s="58"/>
      <c r="VVA108" s="58"/>
      <c r="VVB108" s="58"/>
      <c r="VVC108" s="58"/>
      <c r="VVD108" s="58"/>
      <c r="VVE108" s="58"/>
      <c r="VVF108" s="58"/>
      <c r="VVG108" s="58"/>
      <c r="VVH108" s="58"/>
      <c r="VVI108" s="58"/>
      <c r="VVJ108" s="58"/>
      <c r="VVK108" s="58"/>
      <c r="VVL108" s="58"/>
      <c r="VVM108" s="58"/>
      <c r="VVN108" s="58"/>
      <c r="VVO108" s="58"/>
      <c r="VVP108" s="58"/>
      <c r="VVQ108" s="58"/>
      <c r="VVR108" s="58"/>
      <c r="VVS108" s="58"/>
      <c r="VVT108" s="58"/>
      <c r="VVU108" s="58"/>
      <c r="VVV108" s="58"/>
      <c r="VVW108" s="58"/>
      <c r="VVX108" s="58"/>
      <c r="VVY108" s="58"/>
      <c r="VVZ108" s="58"/>
      <c r="VWA108" s="58"/>
      <c r="VWB108" s="58"/>
      <c r="VWC108" s="58"/>
      <c r="VWD108" s="58"/>
      <c r="VWE108" s="58"/>
      <c r="VWF108" s="58"/>
      <c r="VWG108" s="58"/>
      <c r="VWH108" s="58"/>
      <c r="VWI108" s="58"/>
      <c r="VWJ108" s="58"/>
      <c r="VWK108" s="58"/>
      <c r="VWL108" s="58"/>
      <c r="VWM108" s="58"/>
      <c r="VWN108" s="58"/>
      <c r="VWO108" s="58"/>
      <c r="VWP108" s="58"/>
      <c r="VWQ108" s="58"/>
      <c r="VWR108" s="58"/>
      <c r="VWS108" s="58"/>
      <c r="VWT108" s="58"/>
      <c r="VWU108" s="58"/>
      <c r="VWV108" s="58"/>
      <c r="VWW108" s="58"/>
      <c r="VWX108" s="58"/>
      <c r="VWY108" s="58"/>
      <c r="VWZ108" s="58"/>
      <c r="VXA108" s="58"/>
      <c r="VXB108" s="58"/>
      <c r="VXC108" s="58"/>
      <c r="VXD108" s="58"/>
      <c r="VXE108" s="58"/>
      <c r="VXF108" s="58"/>
      <c r="VXG108" s="58"/>
      <c r="VXH108" s="58"/>
      <c r="VXI108" s="58"/>
      <c r="VXJ108" s="58"/>
      <c r="VXK108" s="58"/>
      <c r="VXL108" s="58"/>
      <c r="VXM108" s="58"/>
      <c r="VXN108" s="58"/>
      <c r="VXO108" s="58"/>
      <c r="VXP108" s="58"/>
      <c r="VXQ108" s="58"/>
      <c r="VXR108" s="58"/>
      <c r="VXS108" s="58"/>
      <c r="VXT108" s="58"/>
      <c r="VXU108" s="58"/>
      <c r="VXV108" s="58"/>
      <c r="VXW108" s="58"/>
      <c r="VXX108" s="58"/>
      <c r="VXY108" s="58"/>
      <c r="VXZ108" s="58"/>
      <c r="VYA108" s="58"/>
      <c r="VYB108" s="58"/>
      <c r="VYC108" s="58"/>
      <c r="VYD108" s="58"/>
      <c r="VYE108" s="58"/>
      <c r="VYF108" s="58"/>
      <c r="VYG108" s="58"/>
      <c r="VYH108" s="58"/>
      <c r="VYI108" s="58"/>
      <c r="VYJ108" s="58"/>
      <c r="VYK108" s="58"/>
      <c r="VYL108" s="58"/>
      <c r="VYM108" s="58"/>
      <c r="VYN108" s="58"/>
      <c r="VYO108" s="58"/>
      <c r="VYP108" s="58"/>
      <c r="VYQ108" s="58"/>
      <c r="VYR108" s="58"/>
      <c r="VYS108" s="58"/>
      <c r="VYT108" s="58"/>
      <c r="VYU108" s="58"/>
      <c r="VYV108" s="58"/>
      <c r="VYW108" s="58"/>
      <c r="VYX108" s="58"/>
      <c r="VYY108" s="58"/>
      <c r="VYZ108" s="58"/>
      <c r="VZA108" s="58"/>
      <c r="VZB108" s="58"/>
      <c r="VZC108" s="58"/>
      <c r="VZD108" s="58"/>
      <c r="VZE108" s="58"/>
      <c r="VZF108" s="58"/>
      <c r="VZG108" s="58"/>
      <c r="VZH108" s="58"/>
      <c r="VZI108" s="58"/>
      <c r="VZJ108" s="58"/>
      <c r="VZK108" s="58"/>
      <c r="VZL108" s="58"/>
      <c r="VZM108" s="58"/>
      <c r="VZN108" s="58"/>
      <c r="VZO108" s="58"/>
      <c r="VZP108" s="58"/>
      <c r="VZQ108" s="58"/>
      <c r="VZR108" s="58"/>
      <c r="VZS108" s="58"/>
      <c r="VZT108" s="58"/>
      <c r="VZU108" s="58"/>
      <c r="VZV108" s="58"/>
      <c r="VZW108" s="58"/>
      <c r="VZX108" s="58"/>
      <c r="VZY108" s="58"/>
      <c r="VZZ108" s="58"/>
      <c r="WAA108" s="58"/>
      <c r="WAB108" s="58"/>
      <c r="WAC108" s="58"/>
      <c r="WAD108" s="58"/>
      <c r="WAE108" s="58"/>
      <c r="WAF108" s="58"/>
      <c r="WAG108" s="58"/>
      <c r="WAH108" s="58"/>
      <c r="WAI108" s="58"/>
      <c r="WAJ108" s="58"/>
      <c r="WAK108" s="58"/>
      <c r="WAL108" s="58"/>
      <c r="WAM108" s="58"/>
      <c r="WAN108" s="58"/>
      <c r="WAO108" s="58"/>
      <c r="WAP108" s="58"/>
      <c r="WAQ108" s="58"/>
      <c r="WAR108" s="58"/>
      <c r="WAS108" s="58"/>
      <c r="WAT108" s="58"/>
      <c r="WAU108" s="58"/>
      <c r="WAV108" s="58"/>
      <c r="WAW108" s="58"/>
      <c r="WAX108" s="58"/>
      <c r="WAY108" s="58"/>
      <c r="WAZ108" s="58"/>
      <c r="WBA108" s="58"/>
      <c r="WBB108" s="58"/>
      <c r="WBC108" s="58"/>
      <c r="WBD108" s="58"/>
      <c r="WBE108" s="58"/>
      <c r="WBF108" s="58"/>
      <c r="WBG108" s="58"/>
      <c r="WBH108" s="58"/>
      <c r="WBI108" s="58"/>
      <c r="WBJ108" s="58"/>
      <c r="WBK108" s="58"/>
      <c r="WBL108" s="58"/>
      <c r="WBM108" s="58"/>
      <c r="WBN108" s="58"/>
      <c r="WBO108" s="58"/>
      <c r="WBP108" s="58"/>
      <c r="WBQ108" s="58"/>
      <c r="WBR108" s="58"/>
      <c r="WBS108" s="58"/>
      <c r="WBT108" s="58"/>
      <c r="WBU108" s="58"/>
      <c r="WBV108" s="58"/>
      <c r="WBW108" s="58"/>
      <c r="WBX108" s="58"/>
      <c r="WBY108" s="58"/>
      <c r="WBZ108" s="58"/>
      <c r="WCA108" s="58"/>
      <c r="WCB108" s="58"/>
      <c r="WCC108" s="58"/>
      <c r="WCD108" s="58"/>
      <c r="WCE108" s="58"/>
      <c r="WCF108" s="58"/>
      <c r="WCG108" s="58"/>
      <c r="WCH108" s="58"/>
      <c r="WCI108" s="58"/>
      <c r="WCJ108" s="58"/>
      <c r="WCK108" s="58"/>
      <c r="WCL108" s="58"/>
      <c r="WCM108" s="58"/>
      <c r="WCN108" s="58"/>
      <c r="WCO108" s="58"/>
      <c r="WCP108" s="58"/>
      <c r="WCQ108" s="58"/>
      <c r="WCR108" s="58"/>
      <c r="WCS108" s="58"/>
      <c r="WCT108" s="58"/>
      <c r="WCU108" s="58"/>
      <c r="WCV108" s="58"/>
      <c r="WCW108" s="58"/>
      <c r="WCX108" s="58"/>
      <c r="WCY108" s="58"/>
      <c r="WCZ108" s="58"/>
      <c r="WDA108" s="58"/>
      <c r="WDB108" s="58"/>
      <c r="WDC108" s="58"/>
      <c r="WDD108" s="58"/>
      <c r="WDE108" s="58"/>
      <c r="WDF108" s="58"/>
      <c r="WDG108" s="58"/>
      <c r="WDH108" s="58"/>
      <c r="WDI108" s="58"/>
      <c r="WDJ108" s="58"/>
      <c r="WDK108" s="58"/>
      <c r="WDL108" s="58"/>
      <c r="WDM108" s="58"/>
      <c r="WDN108" s="58"/>
      <c r="WDO108" s="58"/>
      <c r="WDP108" s="58"/>
      <c r="WDQ108" s="58"/>
      <c r="WDR108" s="58"/>
      <c r="WDS108" s="58"/>
      <c r="WDT108" s="58"/>
      <c r="WDU108" s="58"/>
      <c r="WDV108" s="58"/>
      <c r="WDW108" s="58"/>
      <c r="WDX108" s="58"/>
      <c r="WDY108" s="58"/>
      <c r="WDZ108" s="58"/>
      <c r="WEA108" s="58"/>
      <c r="WEB108" s="58"/>
      <c r="WEC108" s="58"/>
      <c r="WED108" s="58"/>
      <c r="WEE108" s="58"/>
      <c r="WEF108" s="58"/>
      <c r="WEG108" s="58"/>
      <c r="WEH108" s="58"/>
      <c r="WEI108" s="58"/>
      <c r="WEJ108" s="58"/>
      <c r="WEK108" s="58"/>
      <c r="WEL108" s="58"/>
      <c r="WEM108" s="58"/>
      <c r="WEN108" s="58"/>
      <c r="WEO108" s="58"/>
      <c r="WEP108" s="58"/>
      <c r="WEQ108" s="58"/>
      <c r="WER108" s="58"/>
      <c r="WES108" s="58"/>
      <c r="WET108" s="58"/>
      <c r="WEU108" s="58"/>
      <c r="WEV108" s="58"/>
      <c r="WEW108" s="58"/>
      <c r="WEX108" s="58"/>
      <c r="WEY108" s="58"/>
      <c r="WEZ108" s="58"/>
      <c r="WFA108" s="58"/>
      <c r="WFB108" s="58"/>
      <c r="WFC108" s="58"/>
      <c r="WFD108" s="58"/>
      <c r="WFE108" s="58"/>
      <c r="WFF108" s="58"/>
      <c r="WFG108" s="58"/>
      <c r="WFH108" s="58"/>
      <c r="WFI108" s="58"/>
      <c r="WFJ108" s="58"/>
      <c r="WFK108" s="58"/>
      <c r="WFL108" s="58"/>
      <c r="WFM108" s="58"/>
      <c r="WFN108" s="58"/>
      <c r="WFO108" s="58"/>
      <c r="WFP108" s="58"/>
      <c r="WFQ108" s="58"/>
      <c r="WFR108" s="58"/>
      <c r="WFS108" s="58"/>
      <c r="WFT108" s="58"/>
      <c r="WFU108" s="58"/>
      <c r="WFV108" s="58"/>
      <c r="WFW108" s="58"/>
      <c r="WFX108" s="58"/>
      <c r="WFY108" s="58"/>
      <c r="WFZ108" s="58"/>
      <c r="WGA108" s="58"/>
      <c r="WGB108" s="58"/>
      <c r="WGC108" s="58"/>
      <c r="WGD108" s="58"/>
      <c r="WGE108" s="58"/>
      <c r="WGF108" s="58"/>
      <c r="WGG108" s="58"/>
      <c r="WGH108" s="58"/>
      <c r="WGI108" s="58"/>
      <c r="WGJ108" s="58"/>
      <c r="WGK108" s="58"/>
      <c r="WGL108" s="58"/>
      <c r="WGM108" s="58"/>
      <c r="WGN108" s="58"/>
      <c r="WGO108" s="58"/>
      <c r="WGP108" s="58"/>
      <c r="WGQ108" s="58"/>
      <c r="WGR108" s="58"/>
      <c r="WGS108" s="58"/>
      <c r="WGT108" s="58"/>
      <c r="WGU108" s="58"/>
      <c r="WGV108" s="58"/>
      <c r="WGW108" s="58"/>
      <c r="WGX108" s="58"/>
      <c r="WGY108" s="58"/>
      <c r="WGZ108" s="58"/>
      <c r="WHA108" s="58"/>
      <c r="WHB108" s="58"/>
      <c r="WHC108" s="58"/>
      <c r="WHD108" s="58"/>
      <c r="WHE108" s="58"/>
      <c r="WHF108" s="58"/>
      <c r="WHG108" s="58"/>
      <c r="WHH108" s="58"/>
      <c r="WHI108" s="58"/>
      <c r="WHJ108" s="58"/>
      <c r="WHK108" s="58"/>
      <c r="WHL108" s="58"/>
      <c r="WHM108" s="58"/>
      <c r="WHN108" s="58"/>
      <c r="WHO108" s="58"/>
      <c r="WHP108" s="58"/>
      <c r="WHQ108" s="58"/>
      <c r="WHR108" s="58"/>
      <c r="WHS108" s="58"/>
      <c r="WHT108" s="58"/>
      <c r="WHU108" s="58"/>
      <c r="WHV108" s="58"/>
      <c r="WHW108" s="58"/>
      <c r="WHX108" s="58"/>
      <c r="WHY108" s="58"/>
      <c r="WHZ108" s="58"/>
      <c r="WIA108" s="58"/>
      <c r="WIB108" s="58"/>
      <c r="WIC108" s="58"/>
      <c r="WID108" s="58"/>
      <c r="WIE108" s="58"/>
      <c r="WIF108" s="58"/>
      <c r="WIG108" s="58"/>
      <c r="WIH108" s="58"/>
      <c r="WII108" s="58"/>
      <c r="WIJ108" s="58"/>
      <c r="WIK108" s="58"/>
      <c r="WIL108" s="58"/>
      <c r="WIM108" s="58"/>
      <c r="WIN108" s="58"/>
      <c r="WIO108" s="58"/>
      <c r="WIP108" s="58"/>
      <c r="WIQ108" s="58"/>
      <c r="WIR108" s="58"/>
      <c r="WIS108" s="58"/>
      <c r="WIT108" s="58"/>
      <c r="WIU108" s="58"/>
      <c r="WIV108" s="58"/>
      <c r="WIW108" s="58"/>
      <c r="WIX108" s="58"/>
      <c r="WIY108" s="58"/>
      <c r="WIZ108" s="58"/>
      <c r="WJA108" s="58"/>
      <c r="WJB108" s="58"/>
      <c r="WJC108" s="58"/>
      <c r="WJD108" s="58"/>
      <c r="WJE108" s="58"/>
      <c r="WJF108" s="58"/>
      <c r="WJG108" s="58"/>
      <c r="WJH108" s="58"/>
      <c r="WJI108" s="58"/>
      <c r="WJJ108" s="58"/>
      <c r="WJK108" s="58"/>
      <c r="WJL108" s="58"/>
      <c r="WJM108" s="58"/>
      <c r="WJN108" s="58"/>
      <c r="WJO108" s="58"/>
      <c r="WJP108" s="58"/>
      <c r="WJQ108" s="58"/>
      <c r="WJR108" s="58"/>
      <c r="WJS108" s="58"/>
      <c r="WJT108" s="58"/>
      <c r="WJU108" s="58"/>
      <c r="WJV108" s="58"/>
      <c r="WJW108" s="58"/>
      <c r="WJX108" s="58"/>
      <c r="WJY108" s="58"/>
      <c r="WJZ108" s="58"/>
      <c r="WKA108" s="58"/>
      <c r="WKB108" s="58"/>
      <c r="WKC108" s="58"/>
      <c r="WKD108" s="58"/>
      <c r="WKE108" s="58"/>
      <c r="WKF108" s="58"/>
      <c r="WKG108" s="58"/>
      <c r="WKH108" s="58"/>
      <c r="WKI108" s="58"/>
      <c r="WKJ108" s="58"/>
      <c r="WKK108" s="58"/>
      <c r="WKL108" s="58"/>
      <c r="WKM108" s="58"/>
      <c r="WKN108" s="58"/>
      <c r="WKO108" s="58"/>
      <c r="WKP108" s="58"/>
      <c r="WKQ108" s="58"/>
      <c r="WKR108" s="58"/>
      <c r="WKS108" s="58"/>
      <c r="WKT108" s="58"/>
      <c r="WKU108" s="58"/>
      <c r="WKV108" s="58"/>
      <c r="WKW108" s="58"/>
      <c r="WKX108" s="58"/>
      <c r="WKY108" s="58"/>
      <c r="WKZ108" s="58"/>
      <c r="WLA108" s="58"/>
      <c r="WLB108" s="58"/>
      <c r="WLC108" s="58"/>
      <c r="WLD108" s="58"/>
      <c r="WLE108" s="58"/>
      <c r="WLF108" s="58"/>
      <c r="WLG108" s="58"/>
      <c r="WLH108" s="58"/>
      <c r="WLI108" s="58"/>
      <c r="WLJ108" s="58"/>
      <c r="WLK108" s="58"/>
      <c r="WLL108" s="58"/>
      <c r="WLM108" s="58"/>
      <c r="WLN108" s="58"/>
      <c r="WLO108" s="58"/>
      <c r="WLP108" s="58"/>
      <c r="WLQ108" s="58"/>
      <c r="WLR108" s="58"/>
      <c r="WLS108" s="58"/>
      <c r="WLT108" s="58"/>
      <c r="WLU108" s="58"/>
      <c r="WLV108" s="58"/>
      <c r="WLW108" s="58"/>
      <c r="WLX108" s="58"/>
      <c r="WLY108" s="58"/>
      <c r="WLZ108" s="58"/>
      <c r="WMA108" s="58"/>
      <c r="WMB108" s="58"/>
      <c r="WMC108" s="58"/>
      <c r="WMD108" s="58"/>
      <c r="WME108" s="58"/>
      <c r="WMF108" s="58"/>
      <c r="WMG108" s="58"/>
      <c r="WMH108" s="58"/>
      <c r="WMI108" s="58"/>
      <c r="WMJ108" s="58"/>
      <c r="WMK108" s="58"/>
      <c r="WML108" s="58"/>
      <c r="WMM108" s="58"/>
      <c r="WMN108" s="58"/>
      <c r="WMO108" s="58"/>
      <c r="WMP108" s="58"/>
      <c r="WMQ108" s="58"/>
      <c r="WMR108" s="58"/>
      <c r="WMS108" s="58"/>
      <c r="WMT108" s="58"/>
      <c r="WMU108" s="58"/>
      <c r="WMV108" s="58"/>
      <c r="WMW108" s="58"/>
      <c r="WMX108" s="58"/>
      <c r="WMY108" s="58"/>
      <c r="WMZ108" s="58"/>
      <c r="WNA108" s="58"/>
      <c r="WNB108" s="58"/>
      <c r="WNC108" s="58"/>
      <c r="WND108" s="58"/>
      <c r="WNE108" s="58"/>
      <c r="WNF108" s="58"/>
      <c r="WNG108" s="58"/>
      <c r="WNH108" s="58"/>
      <c r="WNI108" s="58"/>
      <c r="WNJ108" s="58"/>
      <c r="WNK108" s="58"/>
      <c r="WNL108" s="58"/>
      <c r="WNM108" s="58"/>
      <c r="WNN108" s="58"/>
      <c r="WNO108" s="58"/>
      <c r="WNP108" s="58"/>
      <c r="WNQ108" s="58"/>
      <c r="WNR108" s="58"/>
      <c r="WNS108" s="58"/>
      <c r="WNT108" s="58"/>
      <c r="WNU108" s="58"/>
      <c r="WNV108" s="58"/>
      <c r="WNW108" s="58"/>
      <c r="WNX108" s="58"/>
      <c r="WNY108" s="58"/>
      <c r="WNZ108" s="58"/>
      <c r="WOA108" s="58"/>
      <c r="WOB108" s="58"/>
      <c r="WOC108" s="58"/>
      <c r="WOD108" s="58"/>
      <c r="WOE108" s="58"/>
      <c r="WOF108" s="58"/>
      <c r="WOG108" s="58"/>
      <c r="WOH108" s="58"/>
      <c r="WOI108" s="58"/>
      <c r="WOJ108" s="58"/>
      <c r="WOK108" s="58"/>
      <c r="WOL108" s="58"/>
      <c r="WOM108" s="58"/>
      <c r="WON108" s="58"/>
      <c r="WOO108" s="58"/>
      <c r="WOP108" s="58"/>
      <c r="WOQ108" s="58"/>
      <c r="WOR108" s="58"/>
      <c r="WOS108" s="58"/>
      <c r="WOT108" s="58"/>
      <c r="WOU108" s="58"/>
      <c r="WOV108" s="58"/>
      <c r="WOW108" s="58"/>
      <c r="WOX108" s="58"/>
      <c r="WOY108" s="58"/>
      <c r="WOZ108" s="58"/>
      <c r="WPA108" s="58"/>
      <c r="WPB108" s="58"/>
      <c r="WPC108" s="58"/>
      <c r="WPD108" s="58"/>
      <c r="WPE108" s="58"/>
      <c r="WPF108" s="58"/>
      <c r="WPG108" s="58"/>
      <c r="WPH108" s="58"/>
      <c r="WPI108" s="58"/>
      <c r="WPJ108" s="58"/>
      <c r="WPK108" s="58"/>
      <c r="WPL108" s="58"/>
      <c r="WPM108" s="58"/>
      <c r="WPN108" s="58"/>
      <c r="WPO108" s="58"/>
      <c r="WPP108" s="58"/>
      <c r="WPQ108" s="58"/>
      <c r="WPR108" s="58"/>
      <c r="WPS108" s="58"/>
      <c r="WPT108" s="58"/>
      <c r="WPU108" s="58"/>
      <c r="WPV108" s="58"/>
      <c r="WPW108" s="58"/>
      <c r="WPX108" s="58"/>
      <c r="WPY108" s="58"/>
      <c r="WPZ108" s="58"/>
      <c r="WQA108" s="58"/>
      <c r="WQB108" s="58"/>
      <c r="WQC108" s="58"/>
      <c r="WQD108" s="58"/>
      <c r="WQE108" s="58"/>
      <c r="WQF108" s="58"/>
      <c r="WQG108" s="58"/>
      <c r="WQH108" s="58"/>
      <c r="WQI108" s="58"/>
      <c r="WQJ108" s="58"/>
      <c r="WQK108" s="58"/>
      <c r="WQL108" s="58"/>
      <c r="WQM108" s="58"/>
      <c r="WQN108" s="58"/>
      <c r="WQO108" s="58"/>
      <c r="WQP108" s="58"/>
      <c r="WQQ108" s="58"/>
      <c r="WQR108" s="58"/>
      <c r="WQS108" s="58"/>
      <c r="WQT108" s="58"/>
      <c r="WQU108" s="58"/>
      <c r="WQV108" s="58"/>
      <c r="WQW108" s="58"/>
      <c r="WQX108" s="58"/>
      <c r="WQY108" s="58"/>
      <c r="WQZ108" s="58"/>
      <c r="WRA108" s="58"/>
      <c r="WRB108" s="58"/>
      <c r="WRC108" s="58"/>
      <c r="WRD108" s="58"/>
      <c r="WRE108" s="58"/>
      <c r="WRF108" s="58"/>
      <c r="WRG108" s="58"/>
      <c r="WRH108" s="58"/>
      <c r="WRI108" s="58"/>
      <c r="WRJ108" s="58"/>
      <c r="WRK108" s="58"/>
      <c r="WRL108" s="58"/>
      <c r="WRM108" s="58"/>
      <c r="WRN108" s="58"/>
      <c r="WRO108" s="58"/>
      <c r="WRP108" s="58"/>
      <c r="WRQ108" s="58"/>
      <c r="WRR108" s="58"/>
      <c r="WRS108" s="58"/>
      <c r="WRT108" s="58"/>
      <c r="WRU108" s="58"/>
      <c r="WRV108" s="58"/>
      <c r="WRW108" s="58"/>
      <c r="WRX108" s="58"/>
      <c r="WRY108" s="58"/>
      <c r="WRZ108" s="58"/>
      <c r="WSA108" s="58"/>
      <c r="WSB108" s="58"/>
      <c r="WSC108" s="58"/>
      <c r="WSD108" s="58"/>
      <c r="WSE108" s="58"/>
      <c r="WSF108" s="58"/>
      <c r="WSG108" s="58"/>
      <c r="WSH108" s="58"/>
      <c r="WSI108" s="58"/>
      <c r="WSJ108" s="58"/>
      <c r="WSK108" s="58"/>
      <c r="WSL108" s="58"/>
      <c r="WSM108" s="58"/>
      <c r="WSN108" s="58"/>
      <c r="WSO108" s="58"/>
      <c r="WSP108" s="58"/>
      <c r="WSQ108" s="58"/>
      <c r="WSR108" s="58"/>
      <c r="WSS108" s="58"/>
      <c r="WST108" s="58"/>
      <c r="WSU108" s="58"/>
      <c r="WSV108" s="58"/>
      <c r="WSW108" s="58"/>
      <c r="WSX108" s="58"/>
      <c r="WSY108" s="58"/>
      <c r="WSZ108" s="58"/>
      <c r="WTA108" s="58"/>
      <c r="WTB108" s="58"/>
      <c r="WTC108" s="58"/>
      <c r="WTD108" s="58"/>
      <c r="WTE108" s="58"/>
      <c r="WTF108" s="58"/>
      <c r="WTG108" s="58"/>
      <c r="WTH108" s="58"/>
      <c r="WTI108" s="58"/>
      <c r="WTJ108" s="58"/>
      <c r="WTK108" s="58"/>
      <c r="WTL108" s="58"/>
      <c r="WTM108" s="58"/>
      <c r="WTN108" s="58"/>
      <c r="WTO108" s="58"/>
      <c r="WTP108" s="58"/>
      <c r="WTQ108" s="58"/>
      <c r="WTR108" s="58"/>
      <c r="WTS108" s="58"/>
      <c r="WTT108" s="58"/>
      <c r="WTU108" s="58"/>
      <c r="WTV108" s="58"/>
      <c r="WTW108" s="58"/>
      <c r="WTX108" s="58"/>
      <c r="WTY108" s="58"/>
      <c r="WTZ108" s="58"/>
      <c r="WUA108" s="58"/>
      <c r="WUB108" s="58"/>
      <c r="WUC108" s="58"/>
      <c r="WUD108" s="58"/>
      <c r="WUE108" s="58"/>
      <c r="WUF108" s="58"/>
      <c r="WUG108" s="58"/>
      <c r="WUH108" s="58"/>
      <c r="WUI108" s="58"/>
      <c r="WUJ108" s="58"/>
      <c r="WUK108" s="58"/>
      <c r="WUL108" s="58"/>
      <c r="WUM108" s="58"/>
      <c r="WUN108" s="58"/>
      <c r="WUO108" s="58"/>
      <c r="WUP108" s="58"/>
      <c r="WUQ108" s="58"/>
      <c r="WUR108" s="58"/>
      <c r="WUS108" s="58"/>
      <c r="WUT108" s="58"/>
      <c r="WUU108" s="58"/>
      <c r="WUV108" s="58"/>
      <c r="WUW108" s="58"/>
      <c r="WUX108" s="58"/>
      <c r="WUY108" s="58"/>
      <c r="WUZ108" s="58"/>
      <c r="WVA108" s="58"/>
      <c r="WVB108" s="58"/>
      <c r="WVC108" s="58"/>
      <c r="WVD108" s="58"/>
      <c r="WVE108" s="58"/>
      <c r="WVF108" s="58"/>
      <c r="WVG108" s="58"/>
      <c r="WVH108" s="58"/>
      <c r="WVI108" s="58"/>
      <c r="WVJ108" s="58"/>
      <c r="WVK108" s="58"/>
      <c r="WVL108" s="58"/>
      <c r="WVM108" s="58"/>
      <c r="WVN108" s="58"/>
      <c r="WVO108" s="58"/>
      <c r="WVP108" s="58"/>
      <c r="WVQ108" s="58"/>
      <c r="WVR108" s="58"/>
      <c r="WVS108" s="58"/>
      <c r="WVT108" s="58"/>
      <c r="WVU108" s="58"/>
      <c r="WVV108" s="58"/>
      <c r="WVW108" s="58"/>
      <c r="WVX108" s="58"/>
      <c r="WVY108" s="58"/>
      <c r="WVZ108" s="58"/>
      <c r="WWA108" s="58"/>
      <c r="WWB108" s="58"/>
      <c r="WWC108" s="58"/>
      <c r="WWD108" s="58"/>
      <c r="WWE108" s="58"/>
      <c r="WWF108" s="58"/>
      <c r="WWG108" s="58"/>
      <c r="WWH108" s="58"/>
      <c r="WWI108" s="58"/>
      <c r="WWJ108" s="58"/>
      <c r="WWK108" s="58"/>
      <c r="WWL108" s="58"/>
      <c r="WWM108" s="58"/>
      <c r="WWN108" s="58"/>
      <c r="WWO108" s="58"/>
      <c r="WWP108" s="58"/>
      <c r="WWQ108" s="58"/>
      <c r="WWR108" s="58"/>
      <c r="WWS108" s="58"/>
      <c r="WWT108" s="58"/>
      <c r="WWU108" s="58"/>
      <c r="WWV108" s="58"/>
      <c r="WWW108" s="58"/>
      <c r="WWX108" s="58"/>
      <c r="WWY108" s="58"/>
      <c r="WWZ108" s="58"/>
      <c r="WXA108" s="58"/>
      <c r="WXB108" s="58"/>
      <c r="WXC108" s="58"/>
      <c r="WXD108" s="58"/>
      <c r="WXE108" s="58"/>
      <c r="WXF108" s="58"/>
      <c r="WXG108" s="58"/>
      <c r="WXH108" s="58"/>
      <c r="WXI108" s="58"/>
      <c r="WXJ108" s="58"/>
      <c r="WXK108" s="58"/>
      <c r="WXL108" s="58"/>
      <c r="WXM108" s="58"/>
      <c r="WXN108" s="58"/>
      <c r="WXO108" s="58"/>
      <c r="WXP108" s="58"/>
      <c r="WXQ108" s="58"/>
      <c r="WXR108" s="58"/>
      <c r="WXS108" s="58"/>
      <c r="WXT108" s="58"/>
      <c r="WXU108" s="58"/>
      <c r="WXV108" s="58"/>
      <c r="WXW108" s="58"/>
      <c r="WXX108" s="58"/>
      <c r="WXY108" s="58"/>
      <c r="WXZ108" s="58"/>
      <c r="WYA108" s="58"/>
      <c r="WYB108" s="58"/>
      <c r="WYC108" s="58"/>
      <c r="WYD108" s="58"/>
      <c r="WYE108" s="58"/>
      <c r="WYF108" s="58"/>
      <c r="WYG108" s="58"/>
      <c r="WYH108" s="58"/>
      <c r="WYI108" s="58"/>
      <c r="WYJ108" s="58"/>
      <c r="WYK108" s="58"/>
      <c r="WYL108" s="58"/>
      <c r="WYM108" s="58"/>
      <c r="WYN108" s="58"/>
      <c r="WYO108" s="58"/>
      <c r="WYP108" s="58"/>
      <c r="WYQ108" s="58"/>
      <c r="WYR108" s="58"/>
      <c r="WYS108" s="58"/>
      <c r="WYT108" s="58"/>
      <c r="WYU108" s="58"/>
      <c r="WYV108" s="58"/>
      <c r="WYW108" s="58"/>
      <c r="WYX108" s="58"/>
      <c r="WYY108" s="58"/>
      <c r="WYZ108" s="58"/>
      <c r="WZA108" s="58"/>
      <c r="WZB108" s="58"/>
      <c r="WZC108" s="58"/>
      <c r="WZD108" s="58"/>
      <c r="WZE108" s="58"/>
      <c r="WZF108" s="58"/>
      <c r="WZG108" s="58"/>
      <c r="WZH108" s="58"/>
      <c r="WZI108" s="58"/>
      <c r="WZJ108" s="58"/>
      <c r="WZK108" s="58"/>
      <c r="WZL108" s="58"/>
      <c r="WZM108" s="58"/>
      <c r="WZN108" s="58"/>
      <c r="WZO108" s="58"/>
      <c r="WZP108" s="58"/>
      <c r="WZQ108" s="58"/>
      <c r="WZR108" s="58"/>
      <c r="WZS108" s="58"/>
      <c r="WZT108" s="58"/>
      <c r="WZU108" s="58"/>
      <c r="WZV108" s="58"/>
      <c r="WZW108" s="58"/>
      <c r="WZX108" s="58"/>
      <c r="WZY108" s="58"/>
      <c r="WZZ108" s="58"/>
      <c r="XAA108" s="58"/>
      <c r="XAB108" s="58"/>
      <c r="XAC108" s="58"/>
      <c r="XAD108" s="58"/>
      <c r="XAE108" s="58"/>
      <c r="XAF108" s="58"/>
      <c r="XAG108" s="58"/>
      <c r="XAH108" s="58"/>
      <c r="XAI108" s="58"/>
      <c r="XAJ108" s="58"/>
      <c r="XAK108" s="58"/>
      <c r="XAL108" s="58"/>
      <c r="XAM108" s="58"/>
      <c r="XAN108" s="58"/>
      <c r="XAO108" s="58"/>
      <c r="XAP108" s="58"/>
      <c r="XAQ108" s="58"/>
      <c r="XAR108" s="58"/>
      <c r="XAS108" s="58"/>
      <c r="XAT108" s="58"/>
      <c r="XAU108" s="58"/>
      <c r="XAV108" s="58"/>
      <c r="XAW108" s="58"/>
      <c r="XAX108" s="58"/>
      <c r="XAY108" s="58"/>
      <c r="XAZ108" s="58"/>
      <c r="XBA108" s="58"/>
      <c r="XBB108" s="58"/>
      <c r="XBC108" s="58"/>
      <c r="XBD108" s="58"/>
      <c r="XBE108" s="58"/>
      <c r="XBF108" s="58"/>
      <c r="XBG108" s="58"/>
      <c r="XBH108" s="58"/>
      <c r="XBI108" s="58"/>
      <c r="XBJ108" s="58"/>
      <c r="XBK108" s="58"/>
      <c r="XBL108" s="58"/>
      <c r="XBM108" s="58"/>
      <c r="XBN108" s="58"/>
      <c r="XBO108" s="58"/>
      <c r="XBP108" s="58"/>
      <c r="XBQ108" s="58"/>
      <c r="XBR108" s="58"/>
      <c r="XBS108" s="58"/>
      <c r="XBT108" s="58"/>
      <c r="XBU108" s="58"/>
      <c r="XBV108" s="58"/>
      <c r="XBW108" s="58"/>
      <c r="XBX108" s="58"/>
      <c r="XBY108" s="58"/>
      <c r="XBZ108" s="58"/>
      <c r="XCA108" s="58"/>
      <c r="XCB108" s="58"/>
      <c r="XCC108" s="58"/>
      <c r="XCD108" s="58"/>
      <c r="XCE108" s="58"/>
      <c r="XCF108" s="58"/>
      <c r="XCG108" s="58"/>
      <c r="XCH108" s="58"/>
      <c r="XCI108" s="58"/>
      <c r="XCJ108" s="58"/>
      <c r="XCK108" s="58"/>
      <c r="XCL108" s="58"/>
      <c r="XCM108" s="58"/>
      <c r="XCN108" s="58"/>
      <c r="XCO108" s="58"/>
      <c r="XCP108" s="58"/>
      <c r="XCQ108" s="58"/>
      <c r="XCR108" s="58"/>
      <c r="XCS108" s="58"/>
      <c r="XCT108" s="58"/>
      <c r="XCU108" s="58"/>
      <c r="XCV108" s="58"/>
      <c r="XCW108" s="58"/>
      <c r="XCX108" s="58"/>
      <c r="XCY108" s="58"/>
      <c r="XCZ108" s="58"/>
      <c r="XDA108" s="58"/>
      <c r="XDB108" s="58"/>
      <c r="XDC108" s="58"/>
      <c r="XDD108" s="58"/>
      <c r="XDE108" s="58"/>
      <c r="XDF108" s="58"/>
      <c r="XDG108" s="58"/>
      <c r="XDH108" s="58"/>
      <c r="XDI108" s="58"/>
      <c r="XDJ108" s="58"/>
      <c r="XDK108" s="58"/>
      <c r="XDL108" s="58"/>
      <c r="XDM108" s="58"/>
      <c r="XDN108" s="58"/>
      <c r="XDO108" s="58"/>
      <c r="XDP108" s="58"/>
      <c r="XDQ108" s="58"/>
      <c r="XDR108" s="58"/>
      <c r="XDS108" s="58"/>
      <c r="XDT108" s="58"/>
      <c r="XDU108" s="58"/>
      <c r="XDV108" s="58"/>
      <c r="XDW108" s="58"/>
      <c r="XDX108" s="58"/>
      <c r="XDY108" s="58"/>
      <c r="XDZ108" s="58"/>
      <c r="XEA108" s="58"/>
      <c r="XEB108" s="58"/>
      <c r="XEC108" s="58"/>
      <c r="XED108" s="58"/>
      <c r="XEE108" s="58"/>
      <c r="XEF108" s="58"/>
      <c r="XEG108" s="58"/>
      <c r="XEH108" s="58"/>
      <c r="XEI108" s="58"/>
      <c r="XEJ108" s="58"/>
      <c r="XEK108" s="58"/>
      <c r="XEL108" s="58"/>
      <c r="XEM108" s="58"/>
      <c r="XEN108" s="58"/>
      <c r="XEO108" s="58"/>
      <c r="XEP108" s="58"/>
      <c r="XEQ108" s="58"/>
      <c r="XER108" s="58"/>
      <c r="XES108" s="58"/>
      <c r="XET108" s="58"/>
      <c r="XEU108" s="58"/>
      <c r="XEV108" s="58"/>
      <c r="XEW108" s="58"/>
      <c r="XEX108" s="58"/>
      <c r="XEY108" s="58"/>
      <c r="XEZ108" s="58"/>
      <c r="XFA108" s="58"/>
      <c r="XFB108" s="58"/>
      <c r="XFC108" s="58"/>
    </row>
    <row r="109" spans="1:16383">
      <c r="B109" s="93" t="s">
        <v>40</v>
      </c>
      <c r="C109" s="104" t="s">
        <v>43</v>
      </c>
      <c r="D109" s="101" t="s">
        <v>49</v>
      </c>
      <c r="E109" s="45" t="s">
        <v>102</v>
      </c>
      <c r="F109" s="71"/>
      <c r="G109" s="71"/>
      <c r="H109" s="42" t="s">
        <v>165</v>
      </c>
      <c r="I109" s="67"/>
      <c r="J109" s="3" t="s">
        <v>179</v>
      </c>
      <c r="K109" s="3"/>
      <c r="L109" s="3"/>
      <c r="M109" s="6" t="s">
        <v>187</v>
      </c>
    </row>
    <row r="110" spans="1:16383" s="52" customFormat="1">
      <c r="A110" s="5"/>
      <c r="B110" s="93" t="s">
        <v>40</v>
      </c>
      <c r="C110" s="96" t="s">
        <v>43</v>
      </c>
      <c r="D110" s="96" t="s">
        <v>49</v>
      </c>
      <c r="E110" s="38" t="s">
        <v>109</v>
      </c>
      <c r="F110" s="67"/>
      <c r="G110" s="67"/>
      <c r="H110" s="42" t="s">
        <v>171</v>
      </c>
      <c r="I110" s="72"/>
      <c r="J110" s="3" t="s">
        <v>176</v>
      </c>
      <c r="K110" s="3"/>
      <c r="L110" s="3"/>
      <c r="M110" s="6" t="s">
        <v>187</v>
      </c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5"/>
      <c r="FF110" s="5"/>
      <c r="FG110" s="5"/>
      <c r="FH110" s="5"/>
      <c r="FI110" s="5"/>
      <c r="FJ110" s="5"/>
      <c r="FK110" s="5"/>
      <c r="FL110" s="5"/>
      <c r="FM110" s="5"/>
      <c r="FN110" s="5"/>
      <c r="FO110" s="5"/>
      <c r="FP110" s="5"/>
      <c r="FQ110" s="5"/>
      <c r="FR110" s="5"/>
      <c r="FS110" s="5"/>
      <c r="FT110" s="5"/>
      <c r="FU110" s="5"/>
      <c r="FV110" s="5"/>
      <c r="FW110" s="5"/>
      <c r="FX110" s="5"/>
      <c r="FY110" s="5"/>
      <c r="FZ110" s="5"/>
      <c r="GA110" s="5"/>
      <c r="GB110" s="5"/>
      <c r="GC110" s="5"/>
      <c r="GD110" s="5"/>
      <c r="GE110" s="5"/>
      <c r="GF110" s="5"/>
      <c r="GG110" s="5"/>
      <c r="GH110" s="5"/>
      <c r="GI110" s="5"/>
      <c r="GJ110" s="5"/>
      <c r="GK110" s="5"/>
      <c r="GL110" s="5"/>
      <c r="GM110" s="5"/>
      <c r="GN110" s="5"/>
      <c r="GO110" s="5"/>
      <c r="GP110" s="5"/>
      <c r="GQ110" s="5"/>
      <c r="GR110" s="5"/>
      <c r="GS110" s="5"/>
      <c r="GT110" s="5"/>
      <c r="GU110" s="5"/>
      <c r="GV110" s="5"/>
      <c r="GW110" s="5"/>
      <c r="GX110" s="5"/>
      <c r="GY110" s="5"/>
      <c r="GZ110" s="5"/>
      <c r="HA110" s="5"/>
      <c r="HB110" s="5"/>
      <c r="HC110" s="5"/>
      <c r="HD110" s="5"/>
      <c r="HE110" s="5"/>
      <c r="HF110" s="5"/>
      <c r="HG110" s="5"/>
      <c r="HH110" s="5"/>
      <c r="HI110" s="5"/>
      <c r="HJ110" s="5"/>
      <c r="HK110" s="5"/>
      <c r="HL110" s="5"/>
      <c r="HM110" s="5"/>
      <c r="HN110" s="5"/>
      <c r="HO110" s="5"/>
      <c r="HP110" s="5"/>
      <c r="HQ110" s="5"/>
      <c r="HR110" s="5"/>
      <c r="HS110" s="5"/>
      <c r="HT110" s="5"/>
      <c r="HU110" s="5"/>
      <c r="HV110" s="5"/>
      <c r="HW110" s="5"/>
      <c r="HX110" s="5"/>
      <c r="HY110" s="5"/>
      <c r="HZ110" s="5"/>
      <c r="IA110" s="5"/>
      <c r="IB110" s="5"/>
      <c r="IC110" s="5"/>
      <c r="ID110" s="5"/>
      <c r="IE110" s="5"/>
      <c r="IF110" s="5"/>
      <c r="IG110" s="5"/>
      <c r="IH110" s="5"/>
      <c r="II110" s="5"/>
      <c r="IJ110" s="5"/>
      <c r="IK110" s="5"/>
      <c r="IL110" s="5"/>
      <c r="IM110" s="5"/>
      <c r="IN110" s="5"/>
      <c r="IO110" s="5"/>
      <c r="IP110" s="5"/>
      <c r="IQ110" s="5"/>
      <c r="IR110" s="5"/>
      <c r="IS110" s="5"/>
      <c r="IT110" s="5"/>
      <c r="IU110" s="5"/>
      <c r="IV110" s="5"/>
      <c r="IW110" s="5"/>
      <c r="IX110" s="5"/>
      <c r="IY110" s="5"/>
      <c r="IZ110" s="5"/>
      <c r="JA110" s="5"/>
      <c r="JB110" s="5"/>
      <c r="JC110" s="5"/>
      <c r="JD110" s="5"/>
      <c r="JE110" s="5"/>
      <c r="JF110" s="5"/>
      <c r="JG110" s="5"/>
      <c r="JH110" s="5"/>
      <c r="JI110" s="5"/>
      <c r="JJ110" s="5"/>
      <c r="JK110" s="5"/>
      <c r="JL110" s="5"/>
      <c r="JM110" s="5"/>
      <c r="JN110" s="5"/>
      <c r="JO110" s="5"/>
      <c r="JP110" s="5"/>
      <c r="JQ110" s="5"/>
      <c r="JR110" s="5"/>
      <c r="JS110" s="5"/>
      <c r="JT110" s="5"/>
      <c r="JU110" s="5"/>
      <c r="JV110" s="5"/>
      <c r="JW110" s="5"/>
      <c r="JX110" s="5"/>
      <c r="JY110" s="5"/>
      <c r="JZ110" s="5"/>
      <c r="KA110" s="5"/>
      <c r="KB110" s="5"/>
      <c r="KC110" s="5"/>
      <c r="KD110" s="5"/>
      <c r="KE110" s="5"/>
      <c r="KF110" s="5"/>
      <c r="KG110" s="5"/>
      <c r="KH110" s="5"/>
      <c r="KI110" s="5"/>
      <c r="KJ110" s="5"/>
      <c r="KK110" s="5"/>
      <c r="KL110" s="5"/>
      <c r="KM110" s="5"/>
      <c r="KN110" s="5"/>
      <c r="KO110" s="5"/>
      <c r="KP110" s="5"/>
      <c r="KQ110" s="5"/>
      <c r="KR110" s="5"/>
      <c r="KS110" s="5"/>
      <c r="KT110" s="5"/>
      <c r="KU110" s="5"/>
      <c r="KV110" s="5"/>
      <c r="KW110" s="5"/>
      <c r="KX110" s="5"/>
      <c r="KY110" s="5"/>
      <c r="KZ110" s="5"/>
      <c r="LA110" s="5"/>
      <c r="LB110" s="5"/>
      <c r="LC110" s="5"/>
      <c r="LD110" s="5"/>
      <c r="LE110" s="5"/>
      <c r="LF110" s="5"/>
      <c r="LG110" s="5"/>
      <c r="LH110" s="5"/>
      <c r="LI110" s="5"/>
      <c r="LJ110" s="5"/>
      <c r="LK110" s="5"/>
      <c r="LL110" s="5"/>
      <c r="LM110" s="5"/>
      <c r="LN110" s="5"/>
      <c r="LO110" s="5"/>
      <c r="LP110" s="5"/>
      <c r="LQ110" s="5"/>
      <c r="LR110" s="5"/>
      <c r="LS110" s="5"/>
      <c r="LT110" s="5"/>
      <c r="LU110" s="5"/>
      <c r="LV110" s="5"/>
      <c r="LW110" s="5"/>
      <c r="LX110" s="5"/>
      <c r="LY110" s="5"/>
      <c r="LZ110" s="5"/>
      <c r="MA110" s="5"/>
      <c r="MB110" s="5"/>
      <c r="MC110" s="5"/>
      <c r="MD110" s="5"/>
      <c r="ME110" s="5"/>
      <c r="MF110" s="5"/>
      <c r="MG110" s="5"/>
      <c r="MH110" s="5"/>
      <c r="MI110" s="5"/>
      <c r="MJ110" s="5"/>
      <c r="MK110" s="5"/>
      <c r="ML110" s="5"/>
      <c r="MM110" s="5"/>
      <c r="MN110" s="5"/>
      <c r="MO110" s="5"/>
      <c r="MP110" s="5"/>
      <c r="MQ110" s="5"/>
      <c r="MR110" s="5"/>
      <c r="MS110" s="5"/>
      <c r="MT110" s="5"/>
      <c r="MU110" s="5"/>
      <c r="MV110" s="5"/>
      <c r="MW110" s="5"/>
      <c r="MX110" s="5"/>
      <c r="MY110" s="5"/>
      <c r="MZ110" s="5"/>
      <c r="NA110" s="5"/>
      <c r="NB110" s="5"/>
      <c r="NC110" s="5"/>
      <c r="ND110" s="5"/>
      <c r="NE110" s="5"/>
      <c r="NF110" s="5"/>
      <c r="NG110" s="5"/>
      <c r="NH110" s="5"/>
      <c r="NI110" s="5"/>
      <c r="NJ110" s="5"/>
      <c r="NK110" s="5"/>
      <c r="NL110" s="5"/>
      <c r="NM110" s="5"/>
      <c r="NN110" s="5"/>
      <c r="NO110" s="5"/>
      <c r="NP110" s="5"/>
      <c r="NQ110" s="5"/>
      <c r="NR110" s="5"/>
      <c r="NS110" s="5"/>
      <c r="NT110" s="5"/>
      <c r="NU110" s="5"/>
      <c r="NV110" s="5"/>
      <c r="NW110" s="5"/>
      <c r="NX110" s="5"/>
      <c r="NY110" s="5"/>
      <c r="NZ110" s="5"/>
      <c r="OA110" s="5"/>
      <c r="OB110" s="5"/>
      <c r="OC110" s="5"/>
      <c r="OD110" s="5"/>
      <c r="OE110" s="5"/>
      <c r="OF110" s="5"/>
      <c r="OG110" s="5"/>
      <c r="OH110" s="5"/>
      <c r="OI110" s="5"/>
      <c r="OJ110" s="5"/>
      <c r="OK110" s="5"/>
      <c r="OL110" s="5"/>
      <c r="OM110" s="5"/>
      <c r="ON110" s="5"/>
      <c r="OO110" s="5"/>
      <c r="OP110" s="5"/>
      <c r="OQ110" s="5"/>
      <c r="OR110" s="5"/>
      <c r="OS110" s="5"/>
      <c r="OT110" s="5"/>
      <c r="OU110" s="5"/>
      <c r="OV110" s="5"/>
      <c r="OW110" s="5"/>
      <c r="OX110" s="5"/>
      <c r="OY110" s="5"/>
      <c r="OZ110" s="5"/>
      <c r="PA110" s="5"/>
      <c r="PB110" s="5"/>
      <c r="PC110" s="5"/>
      <c r="PD110" s="5"/>
      <c r="PE110" s="5"/>
      <c r="PF110" s="5"/>
      <c r="PG110" s="5"/>
      <c r="PH110" s="5"/>
      <c r="PI110" s="5"/>
      <c r="PJ110" s="5"/>
      <c r="PK110" s="5"/>
      <c r="PL110" s="5"/>
      <c r="PM110" s="5"/>
      <c r="PN110" s="5"/>
      <c r="PO110" s="5"/>
      <c r="PP110" s="5"/>
      <c r="PQ110" s="5"/>
      <c r="PR110" s="5"/>
      <c r="PS110" s="5"/>
      <c r="PT110" s="5"/>
      <c r="PU110" s="5"/>
      <c r="PV110" s="5"/>
      <c r="PW110" s="5"/>
      <c r="PX110" s="5"/>
      <c r="PY110" s="5"/>
      <c r="PZ110" s="5"/>
      <c r="QA110" s="5"/>
      <c r="QB110" s="5"/>
      <c r="QC110" s="5"/>
      <c r="QD110" s="5"/>
      <c r="QE110" s="5"/>
      <c r="QF110" s="5"/>
      <c r="QG110" s="5"/>
      <c r="QH110" s="5"/>
      <c r="QI110" s="5"/>
      <c r="QJ110" s="5"/>
      <c r="QK110" s="5"/>
      <c r="QL110" s="5"/>
      <c r="QM110" s="5"/>
      <c r="QN110" s="5"/>
      <c r="QO110" s="5"/>
      <c r="QP110" s="5"/>
      <c r="QQ110" s="5"/>
      <c r="QR110" s="5"/>
      <c r="QS110" s="5"/>
      <c r="QT110" s="5"/>
      <c r="QU110" s="5"/>
      <c r="QV110" s="5"/>
      <c r="QW110" s="5"/>
      <c r="QX110" s="5"/>
      <c r="QY110" s="5"/>
      <c r="QZ110" s="5"/>
      <c r="RA110" s="5"/>
      <c r="RB110" s="5"/>
      <c r="RC110" s="5"/>
      <c r="RD110" s="5"/>
      <c r="RE110" s="5"/>
      <c r="RF110" s="5"/>
      <c r="RG110" s="5"/>
      <c r="RH110" s="5"/>
      <c r="RI110" s="5"/>
      <c r="RJ110" s="5"/>
      <c r="RK110" s="5"/>
      <c r="RL110" s="5"/>
      <c r="RM110" s="5"/>
      <c r="RN110" s="5"/>
      <c r="RO110" s="5"/>
      <c r="RP110" s="5"/>
      <c r="RQ110" s="5"/>
      <c r="RR110" s="5"/>
      <c r="RS110" s="5"/>
      <c r="RT110" s="5"/>
      <c r="RU110" s="5"/>
      <c r="RV110" s="5"/>
      <c r="RW110" s="5"/>
      <c r="RX110" s="5"/>
      <c r="RY110" s="5"/>
      <c r="RZ110" s="5"/>
      <c r="SA110" s="5"/>
      <c r="SB110" s="5"/>
      <c r="SC110" s="5"/>
      <c r="SD110" s="5"/>
      <c r="SE110" s="5"/>
      <c r="SF110" s="5"/>
      <c r="SG110" s="5"/>
      <c r="SH110" s="5"/>
      <c r="SI110" s="5"/>
      <c r="SJ110" s="5"/>
      <c r="SK110" s="5"/>
      <c r="SL110" s="5"/>
      <c r="SM110" s="5"/>
      <c r="SN110" s="5"/>
      <c r="SO110" s="5"/>
      <c r="SP110" s="5"/>
      <c r="SQ110" s="5"/>
      <c r="SR110" s="5"/>
      <c r="SS110" s="5"/>
      <c r="ST110" s="5"/>
      <c r="SU110" s="5"/>
      <c r="SV110" s="5"/>
      <c r="SW110" s="5"/>
      <c r="SX110" s="5"/>
      <c r="SY110" s="5"/>
      <c r="SZ110" s="5"/>
      <c r="TA110" s="5"/>
      <c r="TB110" s="5"/>
      <c r="TC110" s="5"/>
      <c r="TD110" s="5"/>
      <c r="TE110" s="5"/>
      <c r="TF110" s="5"/>
      <c r="TG110" s="5"/>
      <c r="TH110" s="5"/>
      <c r="TI110" s="5"/>
      <c r="TJ110" s="5"/>
      <c r="TK110" s="5"/>
      <c r="TL110" s="5"/>
      <c r="TM110" s="5"/>
      <c r="TN110" s="5"/>
      <c r="TO110" s="5"/>
      <c r="TP110" s="5"/>
      <c r="TQ110" s="5"/>
      <c r="TR110" s="5"/>
      <c r="TS110" s="5"/>
      <c r="TT110" s="5"/>
      <c r="TU110" s="5"/>
      <c r="TV110" s="5"/>
      <c r="TW110" s="5"/>
      <c r="TX110" s="5"/>
      <c r="TY110" s="5"/>
      <c r="TZ110" s="5"/>
      <c r="UA110" s="5"/>
      <c r="UB110" s="5"/>
      <c r="UC110" s="5"/>
      <c r="UD110" s="5"/>
      <c r="UE110" s="5"/>
      <c r="UF110" s="5"/>
      <c r="UG110" s="5"/>
      <c r="UH110" s="5"/>
      <c r="UI110" s="5"/>
      <c r="UJ110" s="5"/>
      <c r="UK110" s="5"/>
      <c r="UL110" s="5"/>
      <c r="UM110" s="5"/>
      <c r="UN110" s="5"/>
      <c r="UO110" s="5"/>
      <c r="UP110" s="5"/>
      <c r="UQ110" s="5"/>
      <c r="UR110" s="5"/>
      <c r="US110" s="5"/>
      <c r="UT110" s="5"/>
      <c r="UU110" s="5"/>
      <c r="UV110" s="5"/>
      <c r="UW110" s="5"/>
      <c r="UX110" s="5"/>
      <c r="UY110" s="5"/>
      <c r="UZ110" s="5"/>
      <c r="VA110" s="5"/>
      <c r="VB110" s="5"/>
      <c r="VC110" s="5"/>
      <c r="VD110" s="5"/>
      <c r="VE110" s="5"/>
      <c r="VF110" s="5"/>
      <c r="VG110" s="5"/>
      <c r="VH110" s="5"/>
      <c r="VI110" s="5"/>
      <c r="VJ110" s="5"/>
      <c r="VK110" s="5"/>
      <c r="VL110" s="5"/>
      <c r="VM110" s="5"/>
      <c r="VN110" s="5"/>
      <c r="VO110" s="5"/>
      <c r="VP110" s="5"/>
      <c r="VQ110" s="5"/>
      <c r="VR110" s="5"/>
      <c r="VS110" s="5"/>
      <c r="VT110" s="5"/>
      <c r="VU110" s="5"/>
      <c r="VV110" s="5"/>
      <c r="VW110" s="5"/>
      <c r="VX110" s="5"/>
      <c r="VY110" s="5"/>
      <c r="VZ110" s="5"/>
      <c r="WA110" s="5"/>
      <c r="WB110" s="5"/>
      <c r="WC110" s="5"/>
      <c r="WD110" s="5"/>
      <c r="WE110" s="5"/>
      <c r="WF110" s="5"/>
      <c r="WG110" s="5"/>
      <c r="WH110" s="5"/>
      <c r="WI110" s="5"/>
      <c r="WJ110" s="5"/>
      <c r="WK110" s="5"/>
      <c r="WL110" s="5"/>
      <c r="WM110" s="5"/>
      <c r="WN110" s="5"/>
      <c r="WO110" s="5"/>
      <c r="WP110" s="5"/>
      <c r="WQ110" s="5"/>
      <c r="WR110" s="5"/>
      <c r="WS110" s="5"/>
      <c r="WT110" s="5"/>
      <c r="WU110" s="5"/>
      <c r="WV110" s="5"/>
      <c r="WW110" s="5"/>
      <c r="WX110" s="5"/>
      <c r="WY110" s="5"/>
      <c r="WZ110" s="5"/>
      <c r="XA110" s="5"/>
      <c r="XB110" s="5"/>
      <c r="XC110" s="5"/>
      <c r="XD110" s="5"/>
      <c r="XE110" s="5"/>
      <c r="XF110" s="5"/>
      <c r="XG110" s="5"/>
      <c r="XH110" s="5"/>
      <c r="XI110" s="5"/>
      <c r="XJ110" s="5"/>
      <c r="XK110" s="5"/>
      <c r="XL110" s="5"/>
      <c r="XM110" s="5"/>
      <c r="XN110" s="5"/>
      <c r="XO110" s="5"/>
      <c r="XP110" s="5"/>
      <c r="XQ110" s="5"/>
      <c r="XR110" s="5"/>
      <c r="XS110" s="5"/>
      <c r="XT110" s="5"/>
      <c r="XU110" s="5"/>
      <c r="XV110" s="5"/>
      <c r="XW110" s="5"/>
      <c r="XX110" s="5"/>
      <c r="XY110" s="5"/>
      <c r="XZ110" s="5"/>
      <c r="YA110" s="5"/>
      <c r="YB110" s="5"/>
      <c r="YC110" s="5"/>
      <c r="YD110" s="5"/>
      <c r="YE110" s="5"/>
      <c r="YF110" s="5"/>
      <c r="YG110" s="5"/>
      <c r="YH110" s="5"/>
      <c r="YI110" s="5"/>
      <c r="YJ110" s="5"/>
      <c r="YK110" s="5"/>
      <c r="YL110" s="5"/>
      <c r="YM110" s="5"/>
      <c r="YN110" s="5"/>
      <c r="YO110" s="5"/>
      <c r="YP110" s="5"/>
      <c r="YQ110" s="5"/>
      <c r="YR110" s="5"/>
      <c r="YS110" s="5"/>
      <c r="YT110" s="5"/>
      <c r="YU110" s="5"/>
      <c r="YV110" s="5"/>
      <c r="YW110" s="5"/>
      <c r="YX110" s="5"/>
      <c r="YY110" s="5"/>
      <c r="YZ110" s="5"/>
      <c r="ZA110" s="5"/>
      <c r="ZB110" s="5"/>
      <c r="ZC110" s="5"/>
      <c r="ZD110" s="5"/>
      <c r="ZE110" s="5"/>
      <c r="ZF110" s="5"/>
      <c r="ZG110" s="5"/>
      <c r="ZH110" s="5"/>
      <c r="ZI110" s="5"/>
      <c r="ZJ110" s="5"/>
      <c r="ZK110" s="5"/>
      <c r="ZL110" s="5"/>
      <c r="ZM110" s="5"/>
      <c r="ZN110" s="5"/>
      <c r="ZO110" s="5"/>
      <c r="ZP110" s="5"/>
      <c r="ZQ110" s="5"/>
      <c r="ZR110" s="5"/>
      <c r="ZS110" s="5"/>
      <c r="ZT110" s="5"/>
      <c r="ZU110" s="5"/>
      <c r="ZV110" s="5"/>
      <c r="ZW110" s="5"/>
      <c r="ZX110" s="5"/>
      <c r="ZY110" s="5"/>
      <c r="ZZ110" s="5"/>
      <c r="AAA110" s="5"/>
      <c r="AAB110" s="5"/>
      <c r="AAC110" s="5"/>
      <c r="AAD110" s="5"/>
      <c r="AAE110" s="5"/>
      <c r="AAF110" s="5"/>
      <c r="AAG110" s="5"/>
      <c r="AAH110" s="5"/>
      <c r="AAI110" s="5"/>
      <c r="AAJ110" s="5"/>
      <c r="AAK110" s="5"/>
      <c r="AAL110" s="5"/>
      <c r="AAM110" s="5"/>
      <c r="AAN110" s="5"/>
      <c r="AAO110" s="5"/>
      <c r="AAP110" s="5"/>
      <c r="AAQ110" s="5"/>
      <c r="AAR110" s="5"/>
      <c r="AAS110" s="5"/>
      <c r="AAT110" s="5"/>
      <c r="AAU110" s="5"/>
      <c r="AAV110" s="5"/>
      <c r="AAW110" s="5"/>
      <c r="AAX110" s="5"/>
      <c r="AAY110" s="5"/>
      <c r="AAZ110" s="5"/>
      <c r="ABA110" s="5"/>
      <c r="ABB110" s="5"/>
      <c r="ABC110" s="5"/>
      <c r="ABD110" s="5"/>
      <c r="ABE110" s="5"/>
      <c r="ABF110" s="5"/>
      <c r="ABG110" s="5"/>
      <c r="ABH110" s="5"/>
      <c r="ABI110" s="5"/>
      <c r="ABJ110" s="5"/>
      <c r="ABK110" s="5"/>
      <c r="ABL110" s="5"/>
      <c r="ABM110" s="5"/>
      <c r="ABN110" s="5"/>
      <c r="ABO110" s="5"/>
      <c r="ABP110" s="5"/>
      <c r="ABQ110" s="5"/>
      <c r="ABR110" s="5"/>
      <c r="ABS110" s="5"/>
      <c r="ABT110" s="5"/>
      <c r="ABU110" s="5"/>
      <c r="ABV110" s="5"/>
      <c r="ABW110" s="5"/>
      <c r="ABX110" s="5"/>
      <c r="ABY110" s="5"/>
      <c r="ABZ110" s="5"/>
      <c r="ACA110" s="5"/>
      <c r="ACB110" s="5"/>
      <c r="ACC110" s="5"/>
      <c r="ACD110" s="5"/>
      <c r="ACE110" s="5"/>
      <c r="ACF110" s="5"/>
      <c r="ACG110" s="5"/>
      <c r="ACH110" s="5"/>
      <c r="ACI110" s="5"/>
      <c r="ACJ110" s="5"/>
      <c r="ACK110" s="5"/>
      <c r="ACL110" s="5"/>
      <c r="ACM110" s="5"/>
      <c r="ACN110" s="5"/>
      <c r="ACO110" s="5"/>
      <c r="ACP110" s="5"/>
      <c r="ACQ110" s="5"/>
      <c r="ACR110" s="5"/>
      <c r="ACS110" s="5"/>
      <c r="ACT110" s="5"/>
      <c r="ACU110" s="5"/>
      <c r="ACV110" s="5"/>
      <c r="ACW110" s="5"/>
      <c r="ACX110" s="5"/>
      <c r="ACY110" s="5"/>
      <c r="ACZ110" s="5"/>
      <c r="ADA110" s="5"/>
      <c r="ADB110" s="5"/>
      <c r="ADC110" s="5"/>
      <c r="ADD110" s="5"/>
      <c r="ADE110" s="5"/>
      <c r="ADF110" s="5"/>
      <c r="ADG110" s="5"/>
      <c r="ADH110" s="5"/>
      <c r="ADI110" s="5"/>
      <c r="ADJ110" s="5"/>
      <c r="ADK110" s="5"/>
      <c r="ADL110" s="5"/>
      <c r="ADM110" s="5"/>
      <c r="ADN110" s="5"/>
      <c r="ADO110" s="5"/>
      <c r="ADP110" s="5"/>
      <c r="ADQ110" s="5"/>
      <c r="ADR110" s="5"/>
      <c r="ADS110" s="5"/>
      <c r="ADT110" s="5"/>
      <c r="ADU110" s="5"/>
      <c r="ADV110" s="5"/>
      <c r="ADW110" s="5"/>
      <c r="ADX110" s="5"/>
      <c r="ADY110" s="5"/>
      <c r="ADZ110" s="5"/>
      <c r="AEA110" s="5"/>
      <c r="AEB110" s="5"/>
      <c r="AEC110" s="5"/>
      <c r="AED110" s="5"/>
      <c r="AEE110" s="5"/>
      <c r="AEF110" s="5"/>
      <c r="AEG110" s="5"/>
      <c r="AEH110" s="5"/>
      <c r="AEI110" s="5"/>
      <c r="AEJ110" s="5"/>
      <c r="AEK110" s="5"/>
      <c r="AEL110" s="5"/>
      <c r="AEM110" s="5"/>
      <c r="AEN110" s="5"/>
      <c r="AEO110" s="5"/>
      <c r="AEP110" s="5"/>
      <c r="AEQ110" s="5"/>
      <c r="AER110" s="5"/>
      <c r="AES110" s="5"/>
      <c r="AET110" s="5"/>
      <c r="AEU110" s="5"/>
      <c r="AEV110" s="5"/>
      <c r="AEW110" s="5"/>
      <c r="AEX110" s="5"/>
      <c r="AEY110" s="5"/>
      <c r="AEZ110" s="5"/>
      <c r="AFA110" s="5"/>
      <c r="AFB110" s="5"/>
      <c r="AFC110" s="5"/>
      <c r="AFD110" s="5"/>
      <c r="AFE110" s="5"/>
      <c r="AFF110" s="5"/>
      <c r="AFG110" s="5"/>
      <c r="AFH110" s="5"/>
      <c r="AFI110" s="5"/>
      <c r="AFJ110" s="5"/>
      <c r="AFK110" s="5"/>
      <c r="AFL110" s="5"/>
      <c r="AFM110" s="5"/>
      <c r="AFN110" s="5"/>
      <c r="AFO110" s="5"/>
      <c r="AFP110" s="5"/>
      <c r="AFQ110" s="5"/>
      <c r="AFR110" s="5"/>
      <c r="AFS110" s="5"/>
      <c r="AFT110" s="5"/>
      <c r="AFU110" s="5"/>
      <c r="AFV110" s="5"/>
      <c r="AFW110" s="5"/>
      <c r="AFX110" s="5"/>
      <c r="AFY110" s="5"/>
      <c r="AFZ110" s="5"/>
      <c r="AGA110" s="5"/>
      <c r="AGB110" s="5"/>
      <c r="AGC110" s="5"/>
      <c r="AGD110" s="5"/>
      <c r="AGE110" s="5"/>
      <c r="AGF110" s="5"/>
      <c r="AGG110" s="5"/>
      <c r="AGH110" s="5"/>
      <c r="AGI110" s="5"/>
      <c r="AGJ110" s="5"/>
      <c r="AGK110" s="5"/>
      <c r="AGL110" s="5"/>
      <c r="AGM110" s="5"/>
      <c r="AGN110" s="5"/>
      <c r="AGO110" s="5"/>
      <c r="AGP110" s="5"/>
      <c r="AGQ110" s="5"/>
      <c r="AGR110" s="5"/>
      <c r="AGS110" s="5"/>
      <c r="AGT110" s="5"/>
      <c r="AGU110" s="5"/>
      <c r="AGV110" s="5"/>
      <c r="AGW110" s="5"/>
      <c r="AGX110" s="5"/>
      <c r="AGY110" s="5"/>
      <c r="AGZ110" s="5"/>
      <c r="AHA110" s="5"/>
      <c r="AHB110" s="5"/>
      <c r="AHC110" s="5"/>
      <c r="AHD110" s="5"/>
      <c r="AHE110" s="5"/>
      <c r="AHF110" s="5"/>
      <c r="AHG110" s="5"/>
      <c r="AHH110" s="5"/>
      <c r="AHI110" s="5"/>
      <c r="AHJ110" s="5"/>
      <c r="AHK110" s="5"/>
      <c r="AHL110" s="5"/>
      <c r="AHM110" s="5"/>
      <c r="AHN110" s="5"/>
      <c r="AHO110" s="5"/>
      <c r="AHP110" s="5"/>
      <c r="AHQ110" s="5"/>
      <c r="AHR110" s="5"/>
      <c r="AHS110" s="5"/>
      <c r="AHT110" s="5"/>
      <c r="AHU110" s="5"/>
      <c r="AHV110" s="5"/>
      <c r="AHW110" s="5"/>
      <c r="AHX110" s="5"/>
      <c r="AHY110" s="5"/>
      <c r="AHZ110" s="5"/>
      <c r="AIA110" s="5"/>
      <c r="AIB110" s="5"/>
      <c r="AIC110" s="5"/>
      <c r="AID110" s="5"/>
      <c r="AIE110" s="5"/>
      <c r="AIF110" s="5"/>
      <c r="AIG110" s="5"/>
      <c r="AIH110" s="5"/>
      <c r="AII110" s="5"/>
      <c r="AIJ110" s="5"/>
      <c r="AIK110" s="5"/>
      <c r="AIL110" s="5"/>
      <c r="AIM110" s="5"/>
      <c r="AIN110" s="5"/>
      <c r="AIO110" s="5"/>
      <c r="AIP110" s="5"/>
      <c r="AIQ110" s="5"/>
      <c r="AIR110" s="5"/>
      <c r="AIS110" s="5"/>
      <c r="AIT110" s="5"/>
      <c r="AIU110" s="5"/>
      <c r="AIV110" s="5"/>
      <c r="AIW110" s="5"/>
      <c r="AIX110" s="5"/>
      <c r="AIY110" s="5"/>
      <c r="AIZ110" s="5"/>
      <c r="AJA110" s="5"/>
      <c r="AJB110" s="5"/>
      <c r="AJC110" s="5"/>
      <c r="AJD110" s="5"/>
      <c r="AJE110" s="5"/>
      <c r="AJF110" s="5"/>
      <c r="AJG110" s="5"/>
      <c r="AJH110" s="5"/>
      <c r="AJI110" s="5"/>
      <c r="AJJ110" s="5"/>
      <c r="AJK110" s="5"/>
      <c r="AJL110" s="5"/>
      <c r="AJM110" s="5"/>
      <c r="AJN110" s="5"/>
      <c r="AJO110" s="5"/>
      <c r="AJP110" s="5"/>
      <c r="AJQ110" s="5"/>
      <c r="AJR110" s="5"/>
      <c r="AJS110" s="5"/>
      <c r="AJT110" s="5"/>
      <c r="AJU110" s="5"/>
      <c r="AJV110" s="5"/>
      <c r="AJW110" s="5"/>
      <c r="AJX110" s="5"/>
      <c r="AJY110" s="5"/>
      <c r="AJZ110" s="5"/>
      <c r="AKA110" s="5"/>
      <c r="AKB110" s="5"/>
      <c r="AKC110" s="5"/>
      <c r="AKD110" s="5"/>
      <c r="AKE110" s="5"/>
      <c r="AKF110" s="5"/>
      <c r="AKG110" s="5"/>
      <c r="AKH110" s="5"/>
      <c r="AKI110" s="5"/>
      <c r="AKJ110" s="5"/>
      <c r="AKK110" s="5"/>
      <c r="AKL110" s="5"/>
      <c r="AKM110" s="5"/>
      <c r="AKN110" s="5"/>
      <c r="AKO110" s="5"/>
      <c r="AKP110" s="5"/>
      <c r="AKQ110" s="5"/>
      <c r="AKR110" s="5"/>
      <c r="AKS110" s="5"/>
      <c r="AKT110" s="5"/>
      <c r="AKU110" s="5"/>
      <c r="AKV110" s="5"/>
      <c r="AKW110" s="5"/>
      <c r="AKX110" s="5"/>
      <c r="AKY110" s="5"/>
      <c r="AKZ110" s="5"/>
      <c r="ALA110" s="5"/>
      <c r="ALB110" s="5"/>
      <c r="ALC110" s="5"/>
      <c r="ALD110" s="5"/>
      <c r="ALE110" s="5"/>
      <c r="ALF110" s="5"/>
      <c r="ALG110" s="5"/>
      <c r="ALH110" s="5"/>
      <c r="ALI110" s="5"/>
      <c r="ALJ110" s="5"/>
      <c r="ALK110" s="5"/>
      <c r="ALL110" s="5"/>
      <c r="ALM110" s="5"/>
      <c r="ALN110" s="5"/>
      <c r="ALO110" s="5"/>
      <c r="ALP110" s="5"/>
      <c r="ALQ110" s="5"/>
      <c r="ALR110" s="5"/>
      <c r="ALS110" s="5"/>
      <c r="ALT110" s="5"/>
      <c r="ALU110" s="5"/>
      <c r="ALV110" s="5"/>
      <c r="ALW110" s="5"/>
      <c r="ALX110" s="5"/>
      <c r="ALY110" s="5"/>
      <c r="ALZ110" s="5"/>
      <c r="AMA110" s="5"/>
      <c r="AMB110" s="5"/>
      <c r="AMC110" s="5"/>
      <c r="AMD110" s="5"/>
      <c r="AME110" s="5"/>
      <c r="AMF110" s="5"/>
      <c r="AMG110" s="5"/>
      <c r="AMH110" s="5"/>
      <c r="AMI110" s="5"/>
      <c r="AMJ110" s="5"/>
      <c r="AMK110" s="5"/>
      <c r="AML110" s="5"/>
      <c r="AMM110" s="5"/>
      <c r="AMN110" s="5"/>
      <c r="AMO110" s="5"/>
      <c r="AMP110" s="5"/>
      <c r="AMQ110" s="5"/>
      <c r="AMR110" s="5"/>
      <c r="AMS110" s="5"/>
      <c r="AMT110" s="5"/>
      <c r="AMU110" s="5"/>
      <c r="AMV110" s="5"/>
      <c r="AMW110" s="5"/>
      <c r="AMX110" s="5"/>
      <c r="AMY110" s="5"/>
      <c r="AMZ110" s="5"/>
      <c r="ANA110" s="5"/>
      <c r="ANB110" s="5"/>
      <c r="ANC110" s="5"/>
      <c r="AND110" s="5"/>
      <c r="ANE110" s="5"/>
      <c r="ANF110" s="5"/>
      <c r="ANG110" s="5"/>
      <c r="ANH110" s="5"/>
      <c r="ANI110" s="5"/>
      <c r="ANJ110" s="5"/>
      <c r="ANK110" s="5"/>
      <c r="ANL110" s="5"/>
      <c r="ANM110" s="5"/>
      <c r="ANN110" s="5"/>
      <c r="ANO110" s="5"/>
      <c r="ANP110" s="5"/>
      <c r="ANQ110" s="5"/>
      <c r="ANR110" s="5"/>
      <c r="ANS110" s="5"/>
      <c r="ANT110" s="5"/>
      <c r="ANU110" s="5"/>
      <c r="ANV110" s="5"/>
      <c r="ANW110" s="5"/>
      <c r="ANX110" s="5"/>
      <c r="ANY110" s="5"/>
      <c r="ANZ110" s="5"/>
      <c r="AOA110" s="5"/>
      <c r="AOB110" s="5"/>
      <c r="AOC110" s="5"/>
      <c r="AOD110" s="5"/>
      <c r="AOE110" s="5"/>
      <c r="AOF110" s="5"/>
      <c r="AOG110" s="5"/>
      <c r="AOH110" s="5"/>
      <c r="AOI110" s="5"/>
      <c r="AOJ110" s="5"/>
      <c r="AOK110" s="5"/>
      <c r="AOL110" s="5"/>
      <c r="AOM110" s="5"/>
      <c r="AON110" s="5"/>
      <c r="AOO110" s="5"/>
      <c r="AOP110" s="5"/>
      <c r="AOQ110" s="5"/>
      <c r="AOR110" s="5"/>
      <c r="AOS110" s="5"/>
      <c r="AOT110" s="5"/>
      <c r="AOU110" s="5"/>
      <c r="AOV110" s="5"/>
      <c r="AOW110" s="5"/>
      <c r="AOX110" s="5"/>
      <c r="AOY110" s="5"/>
      <c r="AOZ110" s="5"/>
      <c r="APA110" s="5"/>
      <c r="APB110" s="5"/>
      <c r="APC110" s="5"/>
      <c r="APD110" s="5"/>
      <c r="APE110" s="5"/>
      <c r="APF110" s="5"/>
      <c r="APG110" s="5"/>
      <c r="APH110" s="5"/>
      <c r="API110" s="5"/>
      <c r="APJ110" s="5"/>
      <c r="APK110" s="5"/>
      <c r="APL110" s="5"/>
      <c r="APM110" s="5"/>
      <c r="APN110" s="5"/>
      <c r="APO110" s="5"/>
      <c r="APP110" s="5"/>
      <c r="APQ110" s="5"/>
      <c r="APR110" s="5"/>
      <c r="APS110" s="5"/>
      <c r="APT110" s="5"/>
      <c r="APU110" s="5"/>
      <c r="APV110" s="5"/>
      <c r="APW110" s="5"/>
      <c r="APX110" s="5"/>
      <c r="APY110" s="5"/>
      <c r="APZ110" s="5"/>
      <c r="AQA110" s="5"/>
      <c r="AQB110" s="5"/>
      <c r="AQC110" s="5"/>
      <c r="AQD110" s="5"/>
      <c r="AQE110" s="5"/>
      <c r="AQF110" s="5"/>
      <c r="AQG110" s="5"/>
      <c r="AQH110" s="5"/>
      <c r="AQI110" s="5"/>
      <c r="AQJ110" s="5"/>
      <c r="AQK110" s="5"/>
      <c r="AQL110" s="5"/>
      <c r="AQM110" s="5"/>
      <c r="AQN110" s="5"/>
      <c r="AQO110" s="5"/>
      <c r="AQP110" s="5"/>
      <c r="AQQ110" s="5"/>
      <c r="AQR110" s="5"/>
      <c r="AQS110" s="5"/>
      <c r="AQT110" s="5"/>
      <c r="AQU110" s="5"/>
      <c r="AQV110" s="5"/>
      <c r="AQW110" s="5"/>
      <c r="AQX110" s="5"/>
      <c r="AQY110" s="5"/>
      <c r="AQZ110" s="5"/>
      <c r="ARA110" s="5"/>
      <c r="ARB110" s="5"/>
      <c r="ARC110" s="5"/>
      <c r="ARD110" s="5"/>
      <c r="ARE110" s="5"/>
      <c r="ARF110" s="5"/>
      <c r="ARG110" s="5"/>
      <c r="ARH110" s="5"/>
      <c r="ARI110" s="5"/>
      <c r="ARJ110" s="5"/>
      <c r="ARK110" s="5"/>
      <c r="ARL110" s="5"/>
      <c r="ARM110" s="5"/>
      <c r="ARN110" s="5"/>
      <c r="ARO110" s="5"/>
      <c r="ARP110" s="5"/>
      <c r="ARQ110" s="5"/>
      <c r="ARR110" s="5"/>
      <c r="ARS110" s="5"/>
      <c r="ART110" s="5"/>
      <c r="ARU110" s="5"/>
      <c r="ARV110" s="5"/>
      <c r="ARW110" s="5"/>
      <c r="ARX110" s="5"/>
      <c r="ARY110" s="5"/>
      <c r="ARZ110" s="5"/>
      <c r="ASA110" s="5"/>
      <c r="ASB110" s="5"/>
      <c r="ASC110" s="5"/>
      <c r="ASD110" s="5"/>
      <c r="ASE110" s="5"/>
      <c r="ASF110" s="5"/>
      <c r="ASG110" s="5"/>
      <c r="ASH110" s="5"/>
      <c r="ASI110" s="5"/>
      <c r="ASJ110" s="5"/>
      <c r="ASK110" s="5"/>
      <c r="ASL110" s="5"/>
      <c r="ASM110" s="5"/>
      <c r="ASN110" s="5"/>
      <c r="ASO110" s="5"/>
      <c r="ASP110" s="5"/>
      <c r="ASQ110" s="5"/>
      <c r="ASR110" s="5"/>
      <c r="ASS110" s="5"/>
      <c r="AST110" s="5"/>
      <c r="ASU110" s="5"/>
      <c r="ASV110" s="5"/>
      <c r="ASW110" s="5"/>
      <c r="ASX110" s="5"/>
      <c r="ASY110" s="5"/>
      <c r="ASZ110" s="5"/>
      <c r="ATA110" s="5"/>
      <c r="ATB110" s="5"/>
      <c r="ATC110" s="5"/>
      <c r="ATD110" s="5"/>
      <c r="ATE110" s="5"/>
      <c r="ATF110" s="5"/>
      <c r="ATG110" s="5"/>
      <c r="ATH110" s="5"/>
      <c r="ATI110" s="5"/>
      <c r="ATJ110" s="5"/>
      <c r="ATK110" s="5"/>
      <c r="ATL110" s="5"/>
      <c r="ATM110" s="5"/>
      <c r="ATN110" s="5"/>
      <c r="ATO110" s="5"/>
      <c r="ATP110" s="5"/>
      <c r="ATQ110" s="5"/>
      <c r="ATR110" s="5"/>
      <c r="ATS110" s="5"/>
      <c r="ATT110" s="5"/>
      <c r="ATU110" s="5"/>
      <c r="ATV110" s="5"/>
      <c r="ATW110" s="5"/>
      <c r="ATX110" s="5"/>
      <c r="ATY110" s="5"/>
      <c r="ATZ110" s="5"/>
      <c r="AUA110" s="5"/>
      <c r="AUB110" s="5"/>
      <c r="AUC110" s="5"/>
      <c r="AUD110" s="5"/>
      <c r="AUE110" s="5"/>
      <c r="AUF110" s="5"/>
      <c r="AUG110" s="5"/>
      <c r="AUH110" s="5"/>
      <c r="AUI110" s="5"/>
      <c r="AUJ110" s="5"/>
      <c r="AUK110" s="5"/>
      <c r="AUL110" s="5"/>
      <c r="AUM110" s="5"/>
      <c r="AUN110" s="5"/>
      <c r="AUO110" s="5"/>
      <c r="AUP110" s="5"/>
      <c r="AUQ110" s="5"/>
      <c r="AUR110" s="5"/>
      <c r="AUS110" s="5"/>
      <c r="AUT110" s="5"/>
      <c r="AUU110" s="5"/>
      <c r="AUV110" s="5"/>
      <c r="AUW110" s="5"/>
      <c r="AUX110" s="5"/>
      <c r="AUY110" s="5"/>
      <c r="AUZ110" s="5"/>
      <c r="AVA110" s="5"/>
      <c r="AVB110" s="5"/>
      <c r="AVC110" s="5"/>
      <c r="AVD110" s="5"/>
      <c r="AVE110" s="5"/>
      <c r="AVF110" s="5"/>
      <c r="AVG110" s="5"/>
      <c r="AVH110" s="5"/>
      <c r="AVI110" s="5"/>
      <c r="AVJ110" s="5"/>
      <c r="AVK110" s="5"/>
      <c r="AVL110" s="5"/>
      <c r="AVM110" s="5"/>
      <c r="AVN110" s="5"/>
      <c r="AVO110" s="5"/>
      <c r="AVP110" s="5"/>
      <c r="AVQ110" s="5"/>
      <c r="AVR110" s="5"/>
      <c r="AVS110" s="5"/>
      <c r="AVT110" s="5"/>
      <c r="AVU110" s="5"/>
      <c r="AVV110" s="5"/>
      <c r="AVW110" s="5"/>
      <c r="AVX110" s="5"/>
      <c r="AVY110" s="5"/>
      <c r="AVZ110" s="5"/>
      <c r="AWA110" s="5"/>
      <c r="AWB110" s="5"/>
      <c r="AWC110" s="5"/>
      <c r="AWD110" s="5"/>
      <c r="AWE110" s="5"/>
      <c r="AWF110" s="5"/>
      <c r="AWG110" s="5"/>
      <c r="AWH110" s="5"/>
      <c r="AWI110" s="5"/>
      <c r="AWJ110" s="5"/>
      <c r="AWK110" s="5"/>
      <c r="AWL110" s="5"/>
      <c r="AWM110" s="5"/>
      <c r="AWN110" s="5"/>
      <c r="AWO110" s="5"/>
      <c r="AWP110" s="5"/>
      <c r="AWQ110" s="5"/>
      <c r="AWR110" s="5"/>
      <c r="AWS110" s="5"/>
      <c r="AWT110" s="5"/>
      <c r="AWU110" s="5"/>
      <c r="AWV110" s="5"/>
      <c r="AWW110" s="5"/>
      <c r="AWX110" s="5"/>
      <c r="AWY110" s="5"/>
      <c r="AWZ110" s="5"/>
      <c r="AXA110" s="5"/>
      <c r="AXB110" s="5"/>
      <c r="AXC110" s="5"/>
      <c r="AXD110" s="5"/>
      <c r="AXE110" s="5"/>
      <c r="AXF110" s="5"/>
      <c r="AXG110" s="5"/>
      <c r="AXH110" s="5"/>
      <c r="AXI110" s="5"/>
      <c r="AXJ110" s="5"/>
      <c r="AXK110" s="5"/>
      <c r="AXL110" s="5"/>
      <c r="AXM110" s="5"/>
      <c r="AXN110" s="5"/>
      <c r="AXO110" s="5"/>
      <c r="AXP110" s="5"/>
      <c r="AXQ110" s="5"/>
      <c r="AXR110" s="5"/>
      <c r="AXS110" s="5"/>
      <c r="AXT110" s="5"/>
      <c r="AXU110" s="5"/>
      <c r="AXV110" s="5"/>
      <c r="AXW110" s="5"/>
      <c r="AXX110" s="5"/>
      <c r="AXY110" s="5"/>
      <c r="AXZ110" s="5"/>
      <c r="AYA110" s="5"/>
      <c r="AYB110" s="5"/>
      <c r="AYC110" s="5"/>
      <c r="AYD110" s="5"/>
      <c r="AYE110" s="5"/>
      <c r="AYF110" s="5"/>
      <c r="AYG110" s="5"/>
      <c r="AYH110" s="5"/>
      <c r="AYI110" s="5"/>
      <c r="AYJ110" s="5"/>
      <c r="AYK110" s="5"/>
      <c r="AYL110" s="5"/>
      <c r="AYM110" s="5"/>
      <c r="AYN110" s="5"/>
      <c r="AYO110" s="5"/>
      <c r="AYP110" s="5"/>
      <c r="AYQ110" s="5"/>
      <c r="AYR110" s="5"/>
      <c r="AYS110" s="5"/>
      <c r="AYT110" s="5"/>
      <c r="AYU110" s="5"/>
      <c r="AYV110" s="5"/>
      <c r="AYW110" s="5"/>
      <c r="AYX110" s="5"/>
      <c r="AYY110" s="5"/>
      <c r="AYZ110" s="5"/>
      <c r="AZA110" s="5"/>
      <c r="AZB110" s="5"/>
      <c r="AZC110" s="5"/>
      <c r="AZD110" s="5"/>
      <c r="AZE110" s="5"/>
      <c r="AZF110" s="5"/>
      <c r="AZG110" s="5"/>
      <c r="AZH110" s="5"/>
      <c r="AZI110" s="5"/>
      <c r="AZJ110" s="5"/>
      <c r="AZK110" s="5"/>
      <c r="AZL110" s="5"/>
      <c r="AZM110" s="5"/>
      <c r="AZN110" s="5"/>
      <c r="AZO110" s="5"/>
      <c r="AZP110" s="5"/>
      <c r="AZQ110" s="5"/>
      <c r="AZR110" s="5"/>
      <c r="AZS110" s="5"/>
      <c r="AZT110" s="5"/>
      <c r="AZU110" s="5"/>
      <c r="AZV110" s="5"/>
      <c r="AZW110" s="5"/>
      <c r="AZX110" s="5"/>
      <c r="AZY110" s="5"/>
      <c r="AZZ110" s="5"/>
      <c r="BAA110" s="5"/>
      <c r="BAB110" s="5"/>
      <c r="BAC110" s="5"/>
      <c r="BAD110" s="5"/>
      <c r="BAE110" s="5"/>
      <c r="BAF110" s="5"/>
      <c r="BAG110" s="5"/>
      <c r="BAH110" s="5"/>
      <c r="BAI110" s="5"/>
      <c r="BAJ110" s="5"/>
      <c r="BAK110" s="5"/>
      <c r="BAL110" s="5"/>
      <c r="BAM110" s="5"/>
      <c r="BAN110" s="5"/>
      <c r="BAO110" s="5"/>
      <c r="BAP110" s="5"/>
      <c r="BAQ110" s="5"/>
      <c r="BAR110" s="5"/>
      <c r="BAS110" s="5"/>
      <c r="BAT110" s="5"/>
      <c r="BAU110" s="5"/>
      <c r="BAV110" s="5"/>
      <c r="BAW110" s="5"/>
      <c r="BAX110" s="5"/>
      <c r="BAY110" s="5"/>
      <c r="BAZ110" s="5"/>
      <c r="BBA110" s="5"/>
      <c r="BBB110" s="5"/>
      <c r="BBC110" s="5"/>
      <c r="BBD110" s="5"/>
      <c r="BBE110" s="5"/>
      <c r="BBF110" s="5"/>
      <c r="BBG110" s="5"/>
      <c r="BBH110" s="5"/>
      <c r="BBI110" s="5"/>
      <c r="BBJ110" s="5"/>
      <c r="BBK110" s="5"/>
      <c r="BBL110" s="5"/>
      <c r="BBM110" s="5"/>
      <c r="BBN110" s="5"/>
      <c r="BBO110" s="5"/>
      <c r="BBP110" s="5"/>
      <c r="BBQ110" s="5"/>
      <c r="BBR110" s="5"/>
      <c r="BBS110" s="5"/>
      <c r="BBT110" s="5"/>
      <c r="BBU110" s="5"/>
      <c r="BBV110" s="5"/>
      <c r="BBW110" s="5"/>
      <c r="BBX110" s="5"/>
      <c r="BBY110" s="5"/>
      <c r="BBZ110" s="5"/>
      <c r="BCA110" s="5"/>
      <c r="BCB110" s="5"/>
      <c r="BCC110" s="5"/>
      <c r="BCD110" s="5"/>
      <c r="BCE110" s="5"/>
      <c r="BCF110" s="5"/>
      <c r="BCG110" s="5"/>
      <c r="BCH110" s="5"/>
      <c r="BCI110" s="5"/>
      <c r="BCJ110" s="5"/>
      <c r="BCK110" s="5"/>
      <c r="BCL110" s="5"/>
      <c r="BCM110" s="5"/>
      <c r="BCN110" s="5"/>
      <c r="BCO110" s="5"/>
      <c r="BCP110" s="5"/>
      <c r="BCQ110" s="5"/>
      <c r="BCR110" s="5"/>
      <c r="BCS110" s="5"/>
      <c r="BCT110" s="5"/>
      <c r="BCU110" s="5"/>
      <c r="BCV110" s="5"/>
      <c r="BCW110" s="5"/>
      <c r="BCX110" s="5"/>
      <c r="BCY110" s="5"/>
      <c r="BCZ110" s="5"/>
      <c r="BDA110" s="5"/>
      <c r="BDB110" s="5"/>
      <c r="BDC110" s="5"/>
      <c r="BDD110" s="5"/>
      <c r="BDE110" s="5"/>
      <c r="BDF110" s="5"/>
      <c r="BDG110" s="5"/>
      <c r="BDH110" s="5"/>
      <c r="BDI110" s="5"/>
      <c r="BDJ110" s="5"/>
      <c r="BDK110" s="5"/>
      <c r="BDL110" s="5"/>
      <c r="BDM110" s="5"/>
      <c r="BDN110" s="5"/>
      <c r="BDO110" s="5"/>
      <c r="BDP110" s="5"/>
      <c r="BDQ110" s="5"/>
      <c r="BDR110" s="5"/>
      <c r="BDS110" s="5"/>
      <c r="BDT110" s="5"/>
      <c r="BDU110" s="5"/>
      <c r="BDV110" s="5"/>
      <c r="BDW110" s="5"/>
      <c r="BDX110" s="5"/>
      <c r="BDY110" s="5"/>
      <c r="BDZ110" s="5"/>
      <c r="BEA110" s="5"/>
      <c r="BEB110" s="5"/>
      <c r="BEC110" s="5"/>
      <c r="BED110" s="5"/>
      <c r="BEE110" s="5"/>
      <c r="BEF110" s="5"/>
      <c r="BEG110" s="5"/>
      <c r="BEH110" s="5"/>
      <c r="BEI110" s="5"/>
      <c r="BEJ110" s="5"/>
      <c r="BEK110" s="5"/>
      <c r="BEL110" s="5"/>
      <c r="BEM110" s="5"/>
      <c r="BEN110" s="5"/>
      <c r="BEO110" s="5"/>
      <c r="BEP110" s="5"/>
      <c r="BEQ110" s="5"/>
      <c r="BER110" s="5"/>
      <c r="BES110" s="5"/>
      <c r="BET110" s="5"/>
      <c r="BEU110" s="5"/>
      <c r="BEV110" s="5"/>
      <c r="BEW110" s="5"/>
      <c r="BEX110" s="5"/>
      <c r="BEY110" s="5"/>
      <c r="BEZ110" s="5"/>
      <c r="BFA110" s="5"/>
      <c r="BFB110" s="5"/>
      <c r="BFC110" s="5"/>
      <c r="BFD110" s="5"/>
      <c r="BFE110" s="5"/>
      <c r="BFF110" s="5"/>
      <c r="BFG110" s="5"/>
      <c r="BFH110" s="5"/>
      <c r="BFI110" s="5"/>
      <c r="BFJ110" s="5"/>
      <c r="BFK110" s="5"/>
      <c r="BFL110" s="5"/>
      <c r="BFM110" s="5"/>
      <c r="BFN110" s="5"/>
      <c r="BFO110" s="5"/>
      <c r="BFP110" s="5"/>
      <c r="BFQ110" s="5"/>
      <c r="BFR110" s="5"/>
      <c r="BFS110" s="5"/>
      <c r="BFT110" s="5"/>
      <c r="BFU110" s="5"/>
      <c r="BFV110" s="5"/>
      <c r="BFW110" s="5"/>
      <c r="BFX110" s="5"/>
      <c r="BFY110" s="5"/>
      <c r="BFZ110" s="5"/>
      <c r="BGA110" s="5"/>
      <c r="BGB110" s="5"/>
      <c r="BGC110" s="5"/>
      <c r="BGD110" s="5"/>
      <c r="BGE110" s="5"/>
      <c r="BGF110" s="5"/>
      <c r="BGG110" s="5"/>
      <c r="BGH110" s="5"/>
      <c r="BGI110" s="5"/>
      <c r="BGJ110" s="5"/>
      <c r="BGK110" s="5"/>
      <c r="BGL110" s="5"/>
      <c r="BGM110" s="5"/>
      <c r="BGN110" s="5"/>
      <c r="BGO110" s="5"/>
      <c r="BGP110" s="5"/>
      <c r="BGQ110" s="5"/>
      <c r="BGR110" s="5"/>
      <c r="BGS110" s="5"/>
      <c r="BGT110" s="5"/>
      <c r="BGU110" s="5"/>
      <c r="BGV110" s="5"/>
      <c r="BGW110" s="5"/>
      <c r="BGX110" s="5"/>
      <c r="BGY110" s="5"/>
      <c r="BGZ110" s="5"/>
      <c r="BHA110" s="5"/>
      <c r="BHB110" s="5"/>
      <c r="BHC110" s="5"/>
      <c r="BHD110" s="5"/>
      <c r="BHE110" s="5"/>
      <c r="BHF110" s="5"/>
      <c r="BHG110" s="5"/>
      <c r="BHH110" s="5"/>
      <c r="BHI110" s="5"/>
      <c r="BHJ110" s="5"/>
      <c r="BHK110" s="5"/>
      <c r="BHL110" s="5"/>
      <c r="BHM110" s="5"/>
      <c r="BHN110" s="5"/>
      <c r="BHO110" s="5"/>
      <c r="BHP110" s="5"/>
      <c r="BHQ110" s="5"/>
      <c r="BHR110" s="5"/>
      <c r="BHS110" s="5"/>
      <c r="BHT110" s="5"/>
      <c r="BHU110" s="5"/>
      <c r="BHV110" s="5"/>
      <c r="BHW110" s="5"/>
      <c r="BHX110" s="5"/>
      <c r="BHY110" s="5"/>
      <c r="BHZ110" s="5"/>
      <c r="BIA110" s="5"/>
      <c r="BIB110" s="5"/>
      <c r="BIC110" s="5"/>
      <c r="BID110" s="5"/>
      <c r="BIE110" s="5"/>
      <c r="BIF110" s="5"/>
      <c r="BIG110" s="5"/>
      <c r="BIH110" s="5"/>
      <c r="BII110" s="5"/>
      <c r="BIJ110" s="5"/>
      <c r="BIK110" s="5"/>
      <c r="BIL110" s="5"/>
      <c r="BIM110" s="5"/>
      <c r="BIN110" s="5"/>
      <c r="BIO110" s="5"/>
      <c r="BIP110" s="5"/>
      <c r="BIQ110" s="5"/>
      <c r="BIR110" s="5"/>
      <c r="BIS110" s="5"/>
      <c r="BIT110" s="5"/>
      <c r="BIU110" s="5"/>
      <c r="BIV110" s="5"/>
      <c r="BIW110" s="5"/>
      <c r="BIX110" s="5"/>
      <c r="BIY110" s="5"/>
      <c r="BIZ110" s="5"/>
      <c r="BJA110" s="5"/>
      <c r="BJB110" s="5"/>
      <c r="BJC110" s="5"/>
      <c r="BJD110" s="5"/>
      <c r="BJE110" s="5"/>
      <c r="BJF110" s="5"/>
      <c r="BJG110" s="5"/>
      <c r="BJH110" s="5"/>
      <c r="BJI110" s="5"/>
      <c r="BJJ110" s="5"/>
      <c r="BJK110" s="5"/>
      <c r="BJL110" s="5"/>
      <c r="BJM110" s="5"/>
      <c r="BJN110" s="5"/>
      <c r="BJO110" s="5"/>
      <c r="BJP110" s="5"/>
      <c r="BJQ110" s="5"/>
      <c r="BJR110" s="5"/>
      <c r="BJS110" s="5"/>
      <c r="BJT110" s="5"/>
      <c r="BJU110" s="5"/>
      <c r="BJV110" s="5"/>
      <c r="BJW110" s="5"/>
      <c r="BJX110" s="5"/>
      <c r="BJY110" s="5"/>
      <c r="BJZ110" s="5"/>
      <c r="BKA110" s="5"/>
      <c r="BKB110" s="5"/>
      <c r="BKC110" s="5"/>
      <c r="BKD110" s="5"/>
      <c r="BKE110" s="5"/>
      <c r="BKF110" s="5"/>
      <c r="BKG110" s="5"/>
      <c r="BKH110" s="5"/>
      <c r="BKI110" s="5"/>
      <c r="BKJ110" s="5"/>
      <c r="BKK110" s="5"/>
      <c r="BKL110" s="5"/>
      <c r="BKM110" s="5"/>
      <c r="BKN110" s="5"/>
      <c r="BKO110" s="5"/>
      <c r="BKP110" s="5"/>
      <c r="BKQ110" s="5"/>
      <c r="BKR110" s="5"/>
      <c r="BKS110" s="5"/>
      <c r="BKT110" s="5"/>
      <c r="BKU110" s="5"/>
      <c r="BKV110" s="5"/>
      <c r="BKW110" s="5"/>
      <c r="BKX110" s="5"/>
      <c r="BKY110" s="5"/>
      <c r="BKZ110" s="5"/>
      <c r="BLA110" s="5"/>
      <c r="BLB110" s="5"/>
      <c r="BLC110" s="5"/>
      <c r="BLD110" s="5"/>
      <c r="BLE110" s="5"/>
      <c r="BLF110" s="5"/>
      <c r="BLG110" s="5"/>
      <c r="BLH110" s="5"/>
      <c r="BLI110" s="5"/>
      <c r="BLJ110" s="5"/>
      <c r="BLK110" s="5"/>
      <c r="BLL110" s="5"/>
      <c r="BLM110" s="5"/>
      <c r="BLN110" s="5"/>
      <c r="BLO110" s="5"/>
      <c r="BLP110" s="5"/>
      <c r="BLQ110" s="5"/>
      <c r="BLR110" s="5"/>
      <c r="BLS110" s="5"/>
      <c r="BLT110" s="5"/>
      <c r="BLU110" s="5"/>
      <c r="BLV110" s="5"/>
      <c r="BLW110" s="5"/>
      <c r="BLX110" s="5"/>
      <c r="BLY110" s="5"/>
      <c r="BLZ110" s="5"/>
      <c r="BMA110" s="5"/>
      <c r="BMB110" s="5"/>
      <c r="BMC110" s="5"/>
      <c r="BMD110" s="5"/>
      <c r="BME110" s="5"/>
      <c r="BMF110" s="5"/>
      <c r="BMG110" s="5"/>
      <c r="BMH110" s="5"/>
      <c r="BMI110" s="5"/>
      <c r="BMJ110" s="5"/>
      <c r="BMK110" s="5"/>
      <c r="BML110" s="5"/>
      <c r="BMM110" s="5"/>
      <c r="BMN110" s="5"/>
      <c r="BMO110" s="5"/>
      <c r="BMP110" s="5"/>
      <c r="BMQ110" s="5"/>
      <c r="BMR110" s="5"/>
      <c r="BMS110" s="5"/>
      <c r="BMT110" s="5"/>
      <c r="BMU110" s="5"/>
      <c r="BMV110" s="5"/>
      <c r="BMW110" s="5"/>
      <c r="BMX110" s="5"/>
      <c r="BMY110" s="5"/>
      <c r="BMZ110" s="5"/>
      <c r="BNA110" s="5"/>
      <c r="BNB110" s="5"/>
      <c r="BNC110" s="5"/>
      <c r="BND110" s="5"/>
      <c r="BNE110" s="5"/>
      <c r="BNF110" s="5"/>
      <c r="BNG110" s="5"/>
      <c r="BNH110" s="5"/>
      <c r="BNI110" s="5"/>
      <c r="BNJ110" s="5"/>
      <c r="BNK110" s="5"/>
      <c r="BNL110" s="5"/>
      <c r="BNM110" s="5"/>
      <c r="BNN110" s="5"/>
      <c r="BNO110" s="5"/>
      <c r="BNP110" s="5"/>
      <c r="BNQ110" s="5"/>
      <c r="BNR110" s="5"/>
      <c r="BNS110" s="5"/>
      <c r="BNT110" s="5"/>
      <c r="BNU110" s="5"/>
      <c r="BNV110" s="5"/>
      <c r="BNW110" s="5"/>
      <c r="BNX110" s="5"/>
      <c r="BNY110" s="5"/>
      <c r="BNZ110" s="5"/>
      <c r="BOA110" s="5"/>
      <c r="BOB110" s="5"/>
      <c r="BOC110" s="5"/>
      <c r="BOD110" s="5"/>
      <c r="BOE110" s="5"/>
      <c r="BOF110" s="5"/>
      <c r="BOG110" s="5"/>
      <c r="BOH110" s="5"/>
      <c r="BOI110" s="5"/>
      <c r="BOJ110" s="5"/>
      <c r="BOK110" s="5"/>
      <c r="BOL110" s="5"/>
      <c r="BOM110" s="5"/>
      <c r="BON110" s="5"/>
      <c r="BOO110" s="5"/>
      <c r="BOP110" s="5"/>
      <c r="BOQ110" s="5"/>
      <c r="BOR110" s="5"/>
      <c r="BOS110" s="5"/>
      <c r="BOT110" s="5"/>
      <c r="BOU110" s="5"/>
      <c r="BOV110" s="5"/>
      <c r="BOW110" s="5"/>
      <c r="BOX110" s="5"/>
      <c r="BOY110" s="5"/>
      <c r="BOZ110" s="5"/>
      <c r="BPA110" s="5"/>
      <c r="BPB110" s="5"/>
      <c r="BPC110" s="5"/>
      <c r="BPD110" s="5"/>
      <c r="BPE110" s="5"/>
      <c r="BPF110" s="5"/>
      <c r="BPG110" s="5"/>
      <c r="BPH110" s="5"/>
      <c r="BPI110" s="5"/>
      <c r="BPJ110" s="5"/>
      <c r="BPK110" s="5"/>
      <c r="BPL110" s="5"/>
      <c r="BPM110" s="5"/>
      <c r="BPN110" s="5"/>
      <c r="BPO110" s="5"/>
      <c r="BPP110" s="5"/>
      <c r="BPQ110" s="5"/>
      <c r="BPR110" s="5"/>
      <c r="BPS110" s="5"/>
      <c r="BPT110" s="5"/>
      <c r="BPU110" s="5"/>
      <c r="BPV110" s="5"/>
      <c r="BPW110" s="5"/>
      <c r="BPX110" s="5"/>
      <c r="BPY110" s="5"/>
      <c r="BPZ110" s="5"/>
      <c r="BQA110" s="5"/>
      <c r="BQB110" s="5"/>
      <c r="BQC110" s="5"/>
      <c r="BQD110" s="5"/>
      <c r="BQE110" s="5"/>
      <c r="BQF110" s="5"/>
      <c r="BQG110" s="5"/>
      <c r="BQH110" s="5"/>
      <c r="BQI110" s="5"/>
      <c r="BQJ110" s="5"/>
      <c r="BQK110" s="5"/>
      <c r="BQL110" s="5"/>
      <c r="BQM110" s="5"/>
      <c r="BQN110" s="5"/>
      <c r="BQO110" s="5"/>
      <c r="BQP110" s="5"/>
      <c r="BQQ110" s="5"/>
      <c r="BQR110" s="5"/>
      <c r="BQS110" s="5"/>
      <c r="BQT110" s="5"/>
      <c r="BQU110" s="5"/>
      <c r="BQV110" s="5"/>
      <c r="BQW110" s="5"/>
      <c r="BQX110" s="5"/>
      <c r="BQY110" s="5"/>
      <c r="BQZ110" s="5"/>
      <c r="BRA110" s="5"/>
      <c r="BRB110" s="5"/>
      <c r="BRC110" s="5"/>
      <c r="BRD110" s="5"/>
      <c r="BRE110" s="5"/>
      <c r="BRF110" s="5"/>
      <c r="BRG110" s="5"/>
      <c r="BRH110" s="5"/>
      <c r="BRI110" s="5"/>
      <c r="BRJ110" s="5"/>
      <c r="BRK110" s="5"/>
      <c r="BRL110" s="5"/>
      <c r="BRM110" s="5"/>
      <c r="BRN110" s="5"/>
      <c r="BRO110" s="5"/>
      <c r="BRP110" s="5"/>
      <c r="BRQ110" s="5"/>
      <c r="BRR110" s="5"/>
      <c r="BRS110" s="5"/>
      <c r="BRT110" s="5"/>
      <c r="BRU110" s="5"/>
      <c r="BRV110" s="5"/>
      <c r="BRW110" s="5"/>
      <c r="BRX110" s="5"/>
      <c r="BRY110" s="5"/>
      <c r="BRZ110" s="5"/>
      <c r="BSA110" s="5"/>
      <c r="BSB110" s="5"/>
      <c r="BSC110" s="5"/>
      <c r="BSD110" s="5"/>
      <c r="BSE110" s="5"/>
      <c r="BSF110" s="5"/>
      <c r="BSG110" s="5"/>
      <c r="BSH110" s="5"/>
      <c r="BSI110" s="5"/>
      <c r="BSJ110" s="5"/>
      <c r="BSK110" s="5"/>
      <c r="BSL110" s="5"/>
      <c r="BSM110" s="5"/>
      <c r="BSN110" s="5"/>
      <c r="BSO110" s="5"/>
      <c r="BSP110" s="5"/>
      <c r="BSQ110" s="5"/>
      <c r="BSR110" s="5"/>
      <c r="BSS110" s="5"/>
      <c r="BST110" s="5"/>
      <c r="BSU110" s="5"/>
      <c r="BSV110" s="5"/>
      <c r="BSW110" s="5"/>
      <c r="BSX110" s="5"/>
      <c r="BSY110" s="5"/>
      <c r="BSZ110" s="5"/>
      <c r="BTA110" s="5"/>
      <c r="BTB110" s="5"/>
      <c r="BTC110" s="5"/>
      <c r="BTD110" s="5"/>
      <c r="BTE110" s="5"/>
      <c r="BTF110" s="5"/>
      <c r="BTG110" s="5"/>
      <c r="BTH110" s="5"/>
      <c r="BTI110" s="5"/>
      <c r="BTJ110" s="5"/>
      <c r="BTK110" s="5"/>
      <c r="BTL110" s="5"/>
      <c r="BTM110" s="5"/>
      <c r="BTN110" s="5"/>
      <c r="BTO110" s="5"/>
      <c r="BTP110" s="5"/>
      <c r="BTQ110" s="5"/>
      <c r="BTR110" s="5"/>
      <c r="BTS110" s="5"/>
      <c r="BTT110" s="5"/>
      <c r="BTU110" s="5"/>
      <c r="BTV110" s="5"/>
      <c r="BTW110" s="5"/>
      <c r="BTX110" s="5"/>
      <c r="BTY110" s="5"/>
      <c r="BTZ110" s="5"/>
      <c r="BUA110" s="5"/>
      <c r="BUB110" s="5"/>
      <c r="BUC110" s="5"/>
      <c r="BUD110" s="5"/>
      <c r="BUE110" s="5"/>
      <c r="BUF110" s="5"/>
      <c r="BUG110" s="5"/>
      <c r="BUH110" s="5"/>
      <c r="BUI110" s="5"/>
      <c r="BUJ110" s="5"/>
      <c r="BUK110" s="5"/>
      <c r="BUL110" s="5"/>
      <c r="BUM110" s="5"/>
      <c r="BUN110" s="5"/>
      <c r="BUO110" s="5"/>
      <c r="BUP110" s="5"/>
      <c r="BUQ110" s="5"/>
      <c r="BUR110" s="5"/>
      <c r="BUS110" s="5"/>
      <c r="BUT110" s="5"/>
      <c r="BUU110" s="5"/>
      <c r="BUV110" s="5"/>
      <c r="BUW110" s="5"/>
      <c r="BUX110" s="5"/>
      <c r="BUY110" s="5"/>
      <c r="BUZ110" s="5"/>
      <c r="BVA110" s="5"/>
      <c r="BVB110" s="5"/>
      <c r="BVC110" s="5"/>
      <c r="BVD110" s="5"/>
      <c r="BVE110" s="5"/>
      <c r="BVF110" s="5"/>
      <c r="BVG110" s="5"/>
      <c r="BVH110" s="5"/>
      <c r="BVI110" s="5"/>
      <c r="BVJ110" s="5"/>
      <c r="BVK110" s="5"/>
      <c r="BVL110" s="5"/>
      <c r="BVM110" s="5"/>
      <c r="BVN110" s="5"/>
      <c r="BVO110" s="5"/>
      <c r="BVP110" s="5"/>
      <c r="BVQ110" s="5"/>
      <c r="BVR110" s="5"/>
      <c r="BVS110" s="5"/>
      <c r="BVT110" s="5"/>
      <c r="BVU110" s="5"/>
      <c r="BVV110" s="5"/>
      <c r="BVW110" s="5"/>
      <c r="BVX110" s="5"/>
      <c r="BVY110" s="5"/>
      <c r="BVZ110" s="5"/>
      <c r="BWA110" s="5"/>
      <c r="BWB110" s="5"/>
      <c r="BWC110" s="5"/>
      <c r="BWD110" s="5"/>
      <c r="BWE110" s="5"/>
      <c r="BWF110" s="5"/>
      <c r="BWG110" s="5"/>
      <c r="BWH110" s="5"/>
      <c r="BWI110" s="5"/>
      <c r="BWJ110" s="5"/>
      <c r="BWK110" s="5"/>
      <c r="BWL110" s="5"/>
      <c r="BWM110" s="5"/>
      <c r="BWN110" s="5"/>
      <c r="BWO110" s="5"/>
      <c r="BWP110" s="5"/>
      <c r="BWQ110" s="5"/>
      <c r="BWR110" s="5"/>
      <c r="BWS110" s="5"/>
      <c r="BWT110" s="5"/>
      <c r="BWU110" s="5"/>
      <c r="BWV110" s="5"/>
      <c r="BWW110" s="5"/>
      <c r="BWX110" s="5"/>
      <c r="BWY110" s="5"/>
      <c r="BWZ110" s="5"/>
      <c r="BXA110" s="5"/>
      <c r="BXB110" s="5"/>
      <c r="BXC110" s="5"/>
      <c r="BXD110" s="5"/>
      <c r="BXE110" s="5"/>
      <c r="BXF110" s="5"/>
      <c r="BXG110" s="5"/>
      <c r="BXH110" s="5"/>
      <c r="BXI110" s="5"/>
      <c r="BXJ110" s="5"/>
      <c r="BXK110" s="5"/>
      <c r="BXL110" s="5"/>
      <c r="BXM110" s="5"/>
      <c r="BXN110" s="5"/>
      <c r="BXO110" s="5"/>
      <c r="BXP110" s="5"/>
      <c r="BXQ110" s="5"/>
      <c r="BXR110" s="5"/>
      <c r="BXS110" s="5"/>
      <c r="BXT110" s="5"/>
      <c r="BXU110" s="5"/>
      <c r="BXV110" s="5"/>
      <c r="BXW110" s="5"/>
      <c r="BXX110" s="5"/>
      <c r="BXY110" s="5"/>
      <c r="BXZ110" s="5"/>
      <c r="BYA110" s="5"/>
      <c r="BYB110" s="5"/>
      <c r="BYC110" s="5"/>
      <c r="BYD110" s="5"/>
      <c r="BYE110" s="5"/>
      <c r="BYF110" s="5"/>
      <c r="BYG110" s="5"/>
      <c r="BYH110" s="5"/>
      <c r="BYI110" s="5"/>
      <c r="BYJ110" s="5"/>
      <c r="BYK110" s="5"/>
      <c r="BYL110" s="5"/>
      <c r="BYM110" s="5"/>
      <c r="BYN110" s="5"/>
      <c r="BYO110" s="5"/>
      <c r="BYP110" s="5"/>
      <c r="BYQ110" s="5"/>
      <c r="BYR110" s="5"/>
      <c r="BYS110" s="5"/>
      <c r="BYT110" s="5"/>
      <c r="BYU110" s="5"/>
      <c r="BYV110" s="5"/>
      <c r="BYW110" s="5"/>
      <c r="BYX110" s="5"/>
      <c r="BYY110" s="5"/>
      <c r="BYZ110" s="5"/>
      <c r="BZA110" s="5"/>
      <c r="BZB110" s="5"/>
      <c r="BZC110" s="5"/>
      <c r="BZD110" s="5"/>
      <c r="BZE110" s="5"/>
      <c r="BZF110" s="5"/>
      <c r="BZG110" s="5"/>
      <c r="BZH110" s="5"/>
      <c r="BZI110" s="5"/>
      <c r="BZJ110" s="5"/>
      <c r="BZK110" s="5"/>
      <c r="BZL110" s="5"/>
      <c r="BZM110" s="5"/>
      <c r="BZN110" s="5"/>
      <c r="BZO110" s="5"/>
      <c r="BZP110" s="5"/>
      <c r="BZQ110" s="5"/>
      <c r="BZR110" s="5"/>
      <c r="BZS110" s="5"/>
      <c r="BZT110" s="5"/>
      <c r="BZU110" s="5"/>
      <c r="BZV110" s="5"/>
      <c r="BZW110" s="5"/>
      <c r="BZX110" s="5"/>
      <c r="BZY110" s="5"/>
      <c r="BZZ110" s="5"/>
      <c r="CAA110" s="5"/>
      <c r="CAB110" s="5"/>
      <c r="CAC110" s="5"/>
      <c r="CAD110" s="5"/>
      <c r="CAE110" s="5"/>
      <c r="CAF110" s="5"/>
      <c r="CAG110" s="5"/>
      <c r="CAH110" s="5"/>
      <c r="CAI110" s="5"/>
      <c r="CAJ110" s="5"/>
      <c r="CAK110" s="5"/>
      <c r="CAL110" s="5"/>
      <c r="CAM110" s="5"/>
      <c r="CAN110" s="5"/>
      <c r="CAO110" s="5"/>
      <c r="CAP110" s="5"/>
      <c r="CAQ110" s="5"/>
      <c r="CAR110" s="5"/>
      <c r="CAS110" s="5"/>
      <c r="CAT110" s="5"/>
      <c r="CAU110" s="5"/>
      <c r="CAV110" s="5"/>
      <c r="CAW110" s="5"/>
      <c r="CAX110" s="5"/>
      <c r="CAY110" s="5"/>
      <c r="CAZ110" s="5"/>
      <c r="CBA110" s="5"/>
      <c r="CBB110" s="5"/>
      <c r="CBC110" s="5"/>
      <c r="CBD110" s="5"/>
      <c r="CBE110" s="5"/>
      <c r="CBF110" s="5"/>
      <c r="CBG110" s="5"/>
      <c r="CBH110" s="5"/>
      <c r="CBI110" s="5"/>
      <c r="CBJ110" s="5"/>
      <c r="CBK110" s="5"/>
      <c r="CBL110" s="5"/>
      <c r="CBM110" s="5"/>
      <c r="CBN110" s="5"/>
      <c r="CBO110" s="5"/>
      <c r="CBP110" s="5"/>
      <c r="CBQ110" s="5"/>
      <c r="CBR110" s="5"/>
      <c r="CBS110" s="5"/>
      <c r="CBT110" s="5"/>
      <c r="CBU110" s="5"/>
      <c r="CBV110" s="5"/>
      <c r="CBW110" s="5"/>
      <c r="CBX110" s="5"/>
      <c r="CBY110" s="5"/>
      <c r="CBZ110" s="5"/>
      <c r="CCA110" s="5"/>
      <c r="CCB110" s="5"/>
      <c r="CCC110" s="5"/>
      <c r="CCD110" s="5"/>
      <c r="CCE110" s="5"/>
      <c r="CCF110" s="5"/>
      <c r="CCG110" s="5"/>
      <c r="CCH110" s="5"/>
      <c r="CCI110" s="5"/>
      <c r="CCJ110" s="5"/>
      <c r="CCK110" s="5"/>
      <c r="CCL110" s="5"/>
      <c r="CCM110" s="5"/>
      <c r="CCN110" s="5"/>
      <c r="CCO110" s="5"/>
      <c r="CCP110" s="5"/>
      <c r="CCQ110" s="5"/>
      <c r="CCR110" s="5"/>
      <c r="CCS110" s="5"/>
      <c r="CCT110" s="5"/>
      <c r="CCU110" s="5"/>
      <c r="CCV110" s="5"/>
      <c r="CCW110" s="5"/>
      <c r="CCX110" s="5"/>
      <c r="CCY110" s="5"/>
      <c r="CCZ110" s="5"/>
      <c r="CDA110" s="5"/>
      <c r="CDB110" s="5"/>
      <c r="CDC110" s="5"/>
      <c r="CDD110" s="5"/>
      <c r="CDE110" s="5"/>
      <c r="CDF110" s="5"/>
      <c r="CDG110" s="5"/>
      <c r="CDH110" s="5"/>
      <c r="CDI110" s="5"/>
      <c r="CDJ110" s="5"/>
      <c r="CDK110" s="5"/>
      <c r="CDL110" s="5"/>
      <c r="CDM110" s="5"/>
      <c r="CDN110" s="5"/>
      <c r="CDO110" s="5"/>
      <c r="CDP110" s="5"/>
      <c r="CDQ110" s="5"/>
      <c r="CDR110" s="5"/>
      <c r="CDS110" s="5"/>
      <c r="CDT110" s="5"/>
      <c r="CDU110" s="5"/>
      <c r="CDV110" s="5"/>
      <c r="CDW110" s="5"/>
      <c r="CDX110" s="5"/>
      <c r="CDY110" s="5"/>
      <c r="CDZ110" s="5"/>
      <c r="CEA110" s="5"/>
      <c r="CEB110" s="5"/>
      <c r="CEC110" s="5"/>
      <c r="CED110" s="5"/>
      <c r="CEE110" s="5"/>
      <c r="CEF110" s="5"/>
      <c r="CEG110" s="5"/>
      <c r="CEH110" s="5"/>
      <c r="CEI110" s="5"/>
      <c r="CEJ110" s="5"/>
      <c r="CEK110" s="5"/>
      <c r="CEL110" s="5"/>
      <c r="CEM110" s="5"/>
      <c r="CEN110" s="5"/>
      <c r="CEO110" s="5"/>
      <c r="CEP110" s="5"/>
      <c r="CEQ110" s="5"/>
      <c r="CER110" s="5"/>
      <c r="CES110" s="5"/>
      <c r="CET110" s="5"/>
      <c r="CEU110" s="5"/>
      <c r="CEV110" s="5"/>
      <c r="CEW110" s="5"/>
      <c r="CEX110" s="5"/>
      <c r="CEY110" s="5"/>
      <c r="CEZ110" s="5"/>
      <c r="CFA110" s="5"/>
      <c r="CFB110" s="5"/>
      <c r="CFC110" s="5"/>
      <c r="CFD110" s="5"/>
      <c r="CFE110" s="5"/>
      <c r="CFF110" s="5"/>
      <c r="CFG110" s="5"/>
      <c r="CFH110" s="5"/>
      <c r="CFI110" s="5"/>
      <c r="CFJ110" s="5"/>
      <c r="CFK110" s="5"/>
      <c r="CFL110" s="5"/>
      <c r="CFM110" s="5"/>
      <c r="CFN110" s="5"/>
      <c r="CFO110" s="5"/>
      <c r="CFP110" s="5"/>
      <c r="CFQ110" s="5"/>
      <c r="CFR110" s="5"/>
      <c r="CFS110" s="5"/>
      <c r="CFT110" s="5"/>
      <c r="CFU110" s="5"/>
      <c r="CFV110" s="5"/>
      <c r="CFW110" s="5"/>
      <c r="CFX110" s="5"/>
      <c r="CFY110" s="5"/>
      <c r="CFZ110" s="5"/>
      <c r="CGA110" s="5"/>
      <c r="CGB110" s="5"/>
      <c r="CGC110" s="5"/>
      <c r="CGD110" s="5"/>
      <c r="CGE110" s="5"/>
      <c r="CGF110" s="5"/>
      <c r="CGG110" s="5"/>
      <c r="CGH110" s="5"/>
      <c r="CGI110" s="5"/>
      <c r="CGJ110" s="5"/>
      <c r="CGK110" s="5"/>
      <c r="CGL110" s="5"/>
      <c r="CGM110" s="5"/>
      <c r="CGN110" s="5"/>
      <c r="CGO110" s="5"/>
      <c r="CGP110" s="5"/>
      <c r="CGQ110" s="5"/>
      <c r="CGR110" s="5"/>
      <c r="CGS110" s="5"/>
      <c r="CGT110" s="5"/>
      <c r="CGU110" s="5"/>
      <c r="CGV110" s="5"/>
      <c r="CGW110" s="5"/>
      <c r="CGX110" s="5"/>
      <c r="CGY110" s="5"/>
      <c r="CGZ110" s="5"/>
      <c r="CHA110" s="5"/>
      <c r="CHB110" s="5"/>
      <c r="CHC110" s="5"/>
      <c r="CHD110" s="5"/>
      <c r="CHE110" s="5"/>
      <c r="CHF110" s="5"/>
      <c r="CHG110" s="5"/>
      <c r="CHH110" s="5"/>
      <c r="CHI110" s="5"/>
      <c r="CHJ110" s="5"/>
      <c r="CHK110" s="5"/>
      <c r="CHL110" s="5"/>
      <c r="CHM110" s="5"/>
      <c r="CHN110" s="5"/>
      <c r="CHO110" s="5"/>
      <c r="CHP110" s="5"/>
      <c r="CHQ110" s="5"/>
      <c r="CHR110" s="5"/>
      <c r="CHS110" s="5"/>
      <c r="CHT110" s="5"/>
      <c r="CHU110" s="5"/>
      <c r="CHV110" s="5"/>
      <c r="CHW110" s="5"/>
      <c r="CHX110" s="5"/>
      <c r="CHY110" s="5"/>
      <c r="CHZ110" s="5"/>
      <c r="CIA110" s="5"/>
      <c r="CIB110" s="5"/>
      <c r="CIC110" s="5"/>
      <c r="CID110" s="5"/>
      <c r="CIE110" s="5"/>
      <c r="CIF110" s="5"/>
      <c r="CIG110" s="5"/>
      <c r="CIH110" s="5"/>
      <c r="CII110" s="5"/>
      <c r="CIJ110" s="5"/>
      <c r="CIK110" s="5"/>
      <c r="CIL110" s="5"/>
      <c r="CIM110" s="5"/>
      <c r="CIN110" s="5"/>
      <c r="CIO110" s="5"/>
      <c r="CIP110" s="5"/>
      <c r="CIQ110" s="5"/>
      <c r="CIR110" s="5"/>
      <c r="CIS110" s="5"/>
      <c r="CIT110" s="5"/>
      <c r="CIU110" s="5"/>
      <c r="CIV110" s="5"/>
      <c r="CIW110" s="5"/>
      <c r="CIX110" s="5"/>
      <c r="CIY110" s="5"/>
      <c r="CIZ110" s="5"/>
      <c r="CJA110" s="5"/>
      <c r="CJB110" s="5"/>
      <c r="CJC110" s="5"/>
      <c r="CJD110" s="5"/>
      <c r="CJE110" s="5"/>
      <c r="CJF110" s="5"/>
      <c r="CJG110" s="5"/>
      <c r="CJH110" s="5"/>
      <c r="CJI110" s="5"/>
      <c r="CJJ110" s="5"/>
      <c r="CJK110" s="5"/>
      <c r="CJL110" s="5"/>
      <c r="CJM110" s="5"/>
      <c r="CJN110" s="5"/>
      <c r="CJO110" s="5"/>
      <c r="CJP110" s="5"/>
      <c r="CJQ110" s="5"/>
      <c r="CJR110" s="5"/>
      <c r="CJS110" s="5"/>
      <c r="CJT110" s="5"/>
      <c r="CJU110" s="5"/>
      <c r="CJV110" s="5"/>
      <c r="CJW110" s="5"/>
      <c r="CJX110" s="5"/>
      <c r="CJY110" s="5"/>
      <c r="CJZ110" s="5"/>
      <c r="CKA110" s="5"/>
      <c r="CKB110" s="5"/>
      <c r="CKC110" s="5"/>
      <c r="CKD110" s="5"/>
      <c r="CKE110" s="5"/>
      <c r="CKF110" s="5"/>
      <c r="CKG110" s="5"/>
      <c r="CKH110" s="5"/>
      <c r="CKI110" s="5"/>
      <c r="CKJ110" s="5"/>
      <c r="CKK110" s="5"/>
      <c r="CKL110" s="5"/>
      <c r="CKM110" s="5"/>
      <c r="CKN110" s="5"/>
      <c r="CKO110" s="5"/>
      <c r="CKP110" s="5"/>
      <c r="CKQ110" s="5"/>
      <c r="CKR110" s="5"/>
      <c r="CKS110" s="5"/>
      <c r="CKT110" s="5"/>
      <c r="CKU110" s="5"/>
      <c r="CKV110" s="5"/>
      <c r="CKW110" s="5"/>
      <c r="CKX110" s="5"/>
      <c r="CKY110" s="5"/>
      <c r="CKZ110" s="5"/>
      <c r="CLA110" s="5"/>
      <c r="CLB110" s="5"/>
      <c r="CLC110" s="5"/>
      <c r="CLD110" s="5"/>
      <c r="CLE110" s="5"/>
      <c r="CLF110" s="5"/>
      <c r="CLG110" s="5"/>
      <c r="CLH110" s="5"/>
      <c r="CLI110" s="5"/>
      <c r="CLJ110" s="5"/>
      <c r="CLK110" s="5"/>
      <c r="CLL110" s="5"/>
      <c r="CLM110" s="5"/>
      <c r="CLN110" s="5"/>
      <c r="CLO110" s="5"/>
      <c r="CLP110" s="5"/>
      <c r="CLQ110" s="5"/>
      <c r="CLR110" s="5"/>
      <c r="CLS110" s="5"/>
      <c r="CLT110" s="5"/>
      <c r="CLU110" s="5"/>
      <c r="CLV110" s="5"/>
      <c r="CLW110" s="5"/>
      <c r="CLX110" s="5"/>
      <c r="CLY110" s="5"/>
      <c r="CLZ110" s="5"/>
      <c r="CMA110" s="5"/>
      <c r="CMB110" s="5"/>
      <c r="CMC110" s="5"/>
      <c r="CMD110" s="5"/>
      <c r="CME110" s="5"/>
      <c r="CMF110" s="5"/>
      <c r="CMG110" s="5"/>
      <c r="CMH110" s="5"/>
      <c r="CMI110" s="5"/>
      <c r="CMJ110" s="5"/>
      <c r="CMK110" s="5"/>
      <c r="CML110" s="5"/>
      <c r="CMM110" s="5"/>
      <c r="CMN110" s="5"/>
      <c r="CMO110" s="5"/>
      <c r="CMP110" s="5"/>
      <c r="CMQ110" s="5"/>
      <c r="CMR110" s="5"/>
      <c r="CMS110" s="5"/>
      <c r="CMT110" s="5"/>
      <c r="CMU110" s="5"/>
      <c r="CMV110" s="5"/>
      <c r="CMW110" s="5"/>
      <c r="CMX110" s="5"/>
      <c r="CMY110" s="5"/>
      <c r="CMZ110" s="5"/>
      <c r="CNA110" s="5"/>
      <c r="CNB110" s="5"/>
      <c r="CNC110" s="5"/>
      <c r="CND110" s="5"/>
      <c r="CNE110" s="5"/>
      <c r="CNF110" s="5"/>
      <c r="CNG110" s="5"/>
      <c r="CNH110" s="5"/>
      <c r="CNI110" s="5"/>
      <c r="CNJ110" s="5"/>
      <c r="CNK110" s="5"/>
      <c r="CNL110" s="5"/>
      <c r="CNM110" s="5"/>
      <c r="CNN110" s="5"/>
      <c r="CNO110" s="5"/>
      <c r="CNP110" s="5"/>
      <c r="CNQ110" s="5"/>
      <c r="CNR110" s="5"/>
      <c r="CNS110" s="5"/>
      <c r="CNT110" s="5"/>
      <c r="CNU110" s="5"/>
      <c r="CNV110" s="5"/>
      <c r="CNW110" s="5"/>
      <c r="CNX110" s="5"/>
      <c r="CNY110" s="5"/>
      <c r="CNZ110" s="5"/>
      <c r="COA110" s="5"/>
      <c r="COB110" s="5"/>
      <c r="COC110" s="5"/>
      <c r="COD110" s="5"/>
      <c r="COE110" s="5"/>
      <c r="COF110" s="5"/>
      <c r="COG110" s="5"/>
      <c r="COH110" s="5"/>
      <c r="COI110" s="5"/>
      <c r="COJ110" s="5"/>
      <c r="COK110" s="5"/>
      <c r="COL110" s="5"/>
      <c r="COM110" s="5"/>
      <c r="CON110" s="5"/>
      <c r="COO110" s="5"/>
      <c r="COP110" s="5"/>
      <c r="COQ110" s="5"/>
      <c r="COR110" s="5"/>
      <c r="COS110" s="5"/>
      <c r="COT110" s="5"/>
      <c r="COU110" s="5"/>
      <c r="COV110" s="5"/>
      <c r="COW110" s="5"/>
      <c r="COX110" s="5"/>
      <c r="COY110" s="5"/>
      <c r="COZ110" s="5"/>
      <c r="CPA110" s="5"/>
      <c r="CPB110" s="5"/>
      <c r="CPC110" s="5"/>
      <c r="CPD110" s="5"/>
      <c r="CPE110" s="5"/>
      <c r="CPF110" s="5"/>
      <c r="CPG110" s="5"/>
      <c r="CPH110" s="5"/>
      <c r="CPI110" s="5"/>
      <c r="CPJ110" s="5"/>
      <c r="CPK110" s="5"/>
      <c r="CPL110" s="5"/>
      <c r="CPM110" s="5"/>
      <c r="CPN110" s="5"/>
      <c r="CPO110" s="5"/>
      <c r="CPP110" s="5"/>
      <c r="CPQ110" s="5"/>
      <c r="CPR110" s="5"/>
      <c r="CPS110" s="5"/>
      <c r="CPT110" s="5"/>
      <c r="CPU110" s="5"/>
      <c r="CPV110" s="5"/>
      <c r="CPW110" s="5"/>
      <c r="CPX110" s="5"/>
      <c r="CPY110" s="5"/>
      <c r="CPZ110" s="5"/>
      <c r="CQA110" s="5"/>
      <c r="CQB110" s="5"/>
      <c r="CQC110" s="5"/>
      <c r="CQD110" s="5"/>
      <c r="CQE110" s="5"/>
      <c r="CQF110" s="5"/>
      <c r="CQG110" s="5"/>
      <c r="CQH110" s="5"/>
      <c r="CQI110" s="5"/>
      <c r="CQJ110" s="5"/>
      <c r="CQK110" s="5"/>
      <c r="CQL110" s="5"/>
      <c r="CQM110" s="5"/>
      <c r="CQN110" s="5"/>
      <c r="CQO110" s="5"/>
      <c r="CQP110" s="5"/>
      <c r="CQQ110" s="5"/>
      <c r="CQR110" s="5"/>
      <c r="CQS110" s="5"/>
      <c r="CQT110" s="5"/>
      <c r="CQU110" s="5"/>
      <c r="CQV110" s="5"/>
      <c r="CQW110" s="5"/>
      <c r="CQX110" s="5"/>
      <c r="CQY110" s="5"/>
      <c r="CQZ110" s="5"/>
      <c r="CRA110" s="5"/>
      <c r="CRB110" s="5"/>
      <c r="CRC110" s="5"/>
      <c r="CRD110" s="5"/>
      <c r="CRE110" s="5"/>
      <c r="CRF110" s="5"/>
      <c r="CRG110" s="5"/>
      <c r="CRH110" s="5"/>
      <c r="CRI110" s="5"/>
      <c r="CRJ110" s="5"/>
      <c r="CRK110" s="5"/>
      <c r="CRL110" s="5"/>
      <c r="CRM110" s="5"/>
      <c r="CRN110" s="5"/>
      <c r="CRO110" s="5"/>
      <c r="CRP110" s="5"/>
      <c r="CRQ110" s="5"/>
      <c r="CRR110" s="5"/>
      <c r="CRS110" s="5"/>
      <c r="CRT110" s="5"/>
      <c r="CRU110" s="5"/>
      <c r="CRV110" s="5"/>
      <c r="CRW110" s="5"/>
      <c r="CRX110" s="5"/>
      <c r="CRY110" s="5"/>
      <c r="CRZ110" s="5"/>
      <c r="CSA110" s="5"/>
      <c r="CSB110" s="5"/>
      <c r="CSC110" s="5"/>
      <c r="CSD110" s="5"/>
      <c r="CSE110" s="5"/>
      <c r="CSF110" s="5"/>
      <c r="CSG110" s="5"/>
      <c r="CSH110" s="5"/>
      <c r="CSI110" s="5"/>
      <c r="CSJ110" s="5"/>
      <c r="CSK110" s="5"/>
      <c r="CSL110" s="5"/>
      <c r="CSM110" s="5"/>
      <c r="CSN110" s="5"/>
      <c r="CSO110" s="5"/>
      <c r="CSP110" s="5"/>
      <c r="CSQ110" s="5"/>
      <c r="CSR110" s="5"/>
      <c r="CSS110" s="5"/>
      <c r="CST110" s="5"/>
      <c r="CSU110" s="5"/>
      <c r="CSV110" s="5"/>
      <c r="CSW110" s="5"/>
      <c r="CSX110" s="5"/>
      <c r="CSY110" s="5"/>
      <c r="CSZ110" s="5"/>
      <c r="CTA110" s="5"/>
      <c r="CTB110" s="5"/>
      <c r="CTC110" s="5"/>
      <c r="CTD110" s="5"/>
      <c r="CTE110" s="5"/>
      <c r="CTF110" s="5"/>
      <c r="CTG110" s="5"/>
      <c r="CTH110" s="5"/>
      <c r="CTI110" s="5"/>
      <c r="CTJ110" s="5"/>
      <c r="CTK110" s="5"/>
      <c r="CTL110" s="5"/>
      <c r="CTM110" s="5"/>
      <c r="CTN110" s="5"/>
      <c r="CTO110" s="5"/>
      <c r="CTP110" s="5"/>
      <c r="CTQ110" s="5"/>
      <c r="CTR110" s="5"/>
      <c r="CTS110" s="5"/>
      <c r="CTT110" s="5"/>
      <c r="CTU110" s="5"/>
      <c r="CTV110" s="5"/>
      <c r="CTW110" s="5"/>
      <c r="CTX110" s="5"/>
      <c r="CTY110" s="5"/>
      <c r="CTZ110" s="5"/>
      <c r="CUA110" s="5"/>
      <c r="CUB110" s="5"/>
      <c r="CUC110" s="5"/>
      <c r="CUD110" s="5"/>
      <c r="CUE110" s="5"/>
      <c r="CUF110" s="5"/>
      <c r="CUG110" s="5"/>
      <c r="CUH110" s="5"/>
      <c r="CUI110" s="5"/>
      <c r="CUJ110" s="5"/>
      <c r="CUK110" s="5"/>
      <c r="CUL110" s="5"/>
      <c r="CUM110" s="5"/>
      <c r="CUN110" s="5"/>
      <c r="CUO110" s="5"/>
      <c r="CUP110" s="5"/>
      <c r="CUQ110" s="5"/>
      <c r="CUR110" s="5"/>
      <c r="CUS110" s="5"/>
      <c r="CUT110" s="5"/>
      <c r="CUU110" s="5"/>
      <c r="CUV110" s="5"/>
      <c r="CUW110" s="5"/>
      <c r="CUX110" s="5"/>
      <c r="CUY110" s="5"/>
      <c r="CUZ110" s="5"/>
      <c r="CVA110" s="5"/>
      <c r="CVB110" s="5"/>
      <c r="CVC110" s="5"/>
      <c r="CVD110" s="5"/>
      <c r="CVE110" s="5"/>
      <c r="CVF110" s="5"/>
      <c r="CVG110" s="5"/>
      <c r="CVH110" s="5"/>
      <c r="CVI110" s="5"/>
      <c r="CVJ110" s="5"/>
      <c r="CVK110" s="5"/>
      <c r="CVL110" s="5"/>
      <c r="CVM110" s="5"/>
      <c r="CVN110" s="5"/>
      <c r="CVO110" s="5"/>
      <c r="CVP110" s="5"/>
      <c r="CVQ110" s="5"/>
      <c r="CVR110" s="5"/>
      <c r="CVS110" s="5"/>
      <c r="CVT110" s="5"/>
      <c r="CVU110" s="5"/>
      <c r="CVV110" s="5"/>
      <c r="CVW110" s="5"/>
      <c r="CVX110" s="5"/>
      <c r="CVY110" s="5"/>
      <c r="CVZ110" s="5"/>
      <c r="CWA110" s="5"/>
      <c r="CWB110" s="5"/>
      <c r="CWC110" s="5"/>
      <c r="CWD110" s="5"/>
      <c r="CWE110" s="5"/>
      <c r="CWF110" s="5"/>
      <c r="CWG110" s="5"/>
      <c r="CWH110" s="5"/>
      <c r="CWI110" s="5"/>
      <c r="CWJ110" s="5"/>
      <c r="CWK110" s="5"/>
      <c r="CWL110" s="5"/>
      <c r="CWM110" s="5"/>
      <c r="CWN110" s="5"/>
      <c r="CWO110" s="5"/>
      <c r="CWP110" s="5"/>
      <c r="CWQ110" s="5"/>
      <c r="CWR110" s="5"/>
      <c r="CWS110" s="5"/>
      <c r="CWT110" s="5"/>
      <c r="CWU110" s="5"/>
      <c r="CWV110" s="5"/>
      <c r="CWW110" s="5"/>
      <c r="CWX110" s="5"/>
      <c r="CWY110" s="5"/>
      <c r="CWZ110" s="5"/>
      <c r="CXA110" s="5"/>
      <c r="CXB110" s="5"/>
      <c r="CXC110" s="5"/>
      <c r="CXD110" s="5"/>
      <c r="CXE110" s="5"/>
      <c r="CXF110" s="5"/>
      <c r="CXG110" s="5"/>
      <c r="CXH110" s="5"/>
      <c r="CXI110" s="5"/>
      <c r="CXJ110" s="5"/>
      <c r="CXK110" s="5"/>
      <c r="CXL110" s="5"/>
      <c r="CXM110" s="5"/>
      <c r="CXN110" s="5"/>
      <c r="CXO110" s="5"/>
      <c r="CXP110" s="5"/>
      <c r="CXQ110" s="5"/>
      <c r="CXR110" s="5"/>
      <c r="CXS110" s="5"/>
      <c r="CXT110" s="5"/>
      <c r="CXU110" s="5"/>
      <c r="CXV110" s="5"/>
      <c r="CXW110" s="5"/>
      <c r="CXX110" s="5"/>
      <c r="CXY110" s="5"/>
      <c r="CXZ110" s="5"/>
      <c r="CYA110" s="5"/>
      <c r="CYB110" s="5"/>
      <c r="CYC110" s="5"/>
      <c r="CYD110" s="5"/>
      <c r="CYE110" s="5"/>
      <c r="CYF110" s="5"/>
      <c r="CYG110" s="5"/>
      <c r="CYH110" s="5"/>
      <c r="CYI110" s="5"/>
      <c r="CYJ110" s="5"/>
      <c r="CYK110" s="5"/>
      <c r="CYL110" s="5"/>
      <c r="CYM110" s="5"/>
      <c r="CYN110" s="5"/>
      <c r="CYO110" s="5"/>
      <c r="CYP110" s="5"/>
      <c r="CYQ110" s="5"/>
      <c r="CYR110" s="5"/>
      <c r="CYS110" s="5"/>
      <c r="CYT110" s="5"/>
      <c r="CYU110" s="5"/>
      <c r="CYV110" s="5"/>
      <c r="CYW110" s="5"/>
      <c r="CYX110" s="5"/>
      <c r="CYY110" s="5"/>
      <c r="CYZ110" s="5"/>
      <c r="CZA110" s="5"/>
      <c r="CZB110" s="5"/>
      <c r="CZC110" s="5"/>
      <c r="CZD110" s="5"/>
      <c r="CZE110" s="5"/>
      <c r="CZF110" s="5"/>
      <c r="CZG110" s="5"/>
      <c r="CZH110" s="5"/>
      <c r="CZI110" s="5"/>
      <c r="CZJ110" s="5"/>
      <c r="CZK110" s="5"/>
      <c r="CZL110" s="5"/>
      <c r="CZM110" s="5"/>
      <c r="CZN110" s="5"/>
      <c r="CZO110" s="5"/>
      <c r="CZP110" s="5"/>
      <c r="CZQ110" s="5"/>
      <c r="CZR110" s="5"/>
      <c r="CZS110" s="5"/>
      <c r="CZT110" s="5"/>
      <c r="CZU110" s="5"/>
      <c r="CZV110" s="5"/>
      <c r="CZW110" s="5"/>
      <c r="CZX110" s="5"/>
      <c r="CZY110" s="5"/>
      <c r="CZZ110" s="5"/>
      <c r="DAA110" s="5"/>
      <c r="DAB110" s="5"/>
      <c r="DAC110" s="5"/>
      <c r="DAD110" s="5"/>
      <c r="DAE110" s="5"/>
      <c r="DAF110" s="5"/>
      <c r="DAG110" s="5"/>
      <c r="DAH110" s="5"/>
      <c r="DAI110" s="5"/>
      <c r="DAJ110" s="5"/>
      <c r="DAK110" s="5"/>
      <c r="DAL110" s="5"/>
      <c r="DAM110" s="5"/>
      <c r="DAN110" s="5"/>
      <c r="DAO110" s="5"/>
      <c r="DAP110" s="5"/>
      <c r="DAQ110" s="5"/>
      <c r="DAR110" s="5"/>
      <c r="DAS110" s="5"/>
      <c r="DAT110" s="5"/>
      <c r="DAU110" s="5"/>
      <c r="DAV110" s="5"/>
      <c r="DAW110" s="5"/>
      <c r="DAX110" s="5"/>
      <c r="DAY110" s="5"/>
      <c r="DAZ110" s="5"/>
      <c r="DBA110" s="5"/>
      <c r="DBB110" s="5"/>
      <c r="DBC110" s="5"/>
      <c r="DBD110" s="5"/>
      <c r="DBE110" s="5"/>
      <c r="DBF110" s="5"/>
      <c r="DBG110" s="5"/>
      <c r="DBH110" s="5"/>
      <c r="DBI110" s="5"/>
      <c r="DBJ110" s="5"/>
      <c r="DBK110" s="5"/>
      <c r="DBL110" s="5"/>
      <c r="DBM110" s="5"/>
      <c r="DBN110" s="5"/>
      <c r="DBO110" s="5"/>
      <c r="DBP110" s="5"/>
      <c r="DBQ110" s="5"/>
      <c r="DBR110" s="5"/>
      <c r="DBS110" s="5"/>
      <c r="DBT110" s="5"/>
      <c r="DBU110" s="5"/>
      <c r="DBV110" s="5"/>
      <c r="DBW110" s="5"/>
      <c r="DBX110" s="5"/>
      <c r="DBY110" s="5"/>
      <c r="DBZ110" s="5"/>
      <c r="DCA110" s="5"/>
      <c r="DCB110" s="5"/>
      <c r="DCC110" s="5"/>
      <c r="DCD110" s="5"/>
      <c r="DCE110" s="5"/>
      <c r="DCF110" s="5"/>
      <c r="DCG110" s="5"/>
      <c r="DCH110" s="5"/>
      <c r="DCI110" s="5"/>
      <c r="DCJ110" s="5"/>
      <c r="DCK110" s="5"/>
      <c r="DCL110" s="5"/>
      <c r="DCM110" s="5"/>
      <c r="DCN110" s="5"/>
      <c r="DCO110" s="5"/>
      <c r="DCP110" s="5"/>
      <c r="DCQ110" s="5"/>
      <c r="DCR110" s="5"/>
      <c r="DCS110" s="5"/>
      <c r="DCT110" s="5"/>
      <c r="DCU110" s="5"/>
      <c r="DCV110" s="5"/>
      <c r="DCW110" s="5"/>
      <c r="DCX110" s="5"/>
      <c r="DCY110" s="5"/>
      <c r="DCZ110" s="5"/>
      <c r="DDA110" s="5"/>
      <c r="DDB110" s="5"/>
      <c r="DDC110" s="5"/>
      <c r="DDD110" s="5"/>
      <c r="DDE110" s="5"/>
      <c r="DDF110" s="5"/>
      <c r="DDG110" s="5"/>
      <c r="DDH110" s="5"/>
      <c r="DDI110" s="5"/>
      <c r="DDJ110" s="5"/>
      <c r="DDK110" s="5"/>
      <c r="DDL110" s="5"/>
      <c r="DDM110" s="5"/>
      <c r="DDN110" s="5"/>
      <c r="DDO110" s="5"/>
      <c r="DDP110" s="5"/>
      <c r="DDQ110" s="5"/>
      <c r="DDR110" s="5"/>
      <c r="DDS110" s="5"/>
      <c r="DDT110" s="5"/>
      <c r="DDU110" s="5"/>
      <c r="DDV110" s="5"/>
      <c r="DDW110" s="5"/>
      <c r="DDX110" s="5"/>
      <c r="DDY110" s="5"/>
      <c r="DDZ110" s="5"/>
      <c r="DEA110" s="5"/>
      <c r="DEB110" s="5"/>
      <c r="DEC110" s="5"/>
      <c r="DED110" s="5"/>
      <c r="DEE110" s="5"/>
      <c r="DEF110" s="5"/>
      <c r="DEG110" s="5"/>
      <c r="DEH110" s="5"/>
      <c r="DEI110" s="5"/>
      <c r="DEJ110" s="5"/>
      <c r="DEK110" s="5"/>
      <c r="DEL110" s="5"/>
      <c r="DEM110" s="5"/>
      <c r="DEN110" s="5"/>
      <c r="DEO110" s="5"/>
      <c r="DEP110" s="5"/>
      <c r="DEQ110" s="5"/>
      <c r="DER110" s="5"/>
      <c r="DES110" s="5"/>
      <c r="DET110" s="5"/>
      <c r="DEU110" s="5"/>
      <c r="DEV110" s="5"/>
      <c r="DEW110" s="5"/>
      <c r="DEX110" s="5"/>
      <c r="DEY110" s="5"/>
      <c r="DEZ110" s="5"/>
      <c r="DFA110" s="5"/>
      <c r="DFB110" s="5"/>
      <c r="DFC110" s="5"/>
      <c r="DFD110" s="5"/>
      <c r="DFE110" s="5"/>
      <c r="DFF110" s="5"/>
      <c r="DFG110" s="5"/>
      <c r="DFH110" s="5"/>
      <c r="DFI110" s="5"/>
      <c r="DFJ110" s="5"/>
      <c r="DFK110" s="5"/>
      <c r="DFL110" s="5"/>
      <c r="DFM110" s="5"/>
      <c r="DFN110" s="5"/>
      <c r="DFO110" s="5"/>
      <c r="DFP110" s="5"/>
      <c r="DFQ110" s="5"/>
      <c r="DFR110" s="5"/>
      <c r="DFS110" s="5"/>
      <c r="DFT110" s="5"/>
      <c r="DFU110" s="5"/>
      <c r="DFV110" s="5"/>
      <c r="DFW110" s="5"/>
      <c r="DFX110" s="5"/>
      <c r="DFY110" s="5"/>
      <c r="DFZ110" s="5"/>
      <c r="DGA110" s="5"/>
      <c r="DGB110" s="5"/>
      <c r="DGC110" s="5"/>
      <c r="DGD110" s="5"/>
      <c r="DGE110" s="5"/>
      <c r="DGF110" s="5"/>
      <c r="DGG110" s="5"/>
      <c r="DGH110" s="5"/>
      <c r="DGI110" s="5"/>
      <c r="DGJ110" s="5"/>
      <c r="DGK110" s="5"/>
      <c r="DGL110" s="5"/>
      <c r="DGM110" s="5"/>
      <c r="DGN110" s="5"/>
      <c r="DGO110" s="5"/>
      <c r="DGP110" s="5"/>
      <c r="DGQ110" s="5"/>
      <c r="DGR110" s="5"/>
      <c r="DGS110" s="5"/>
      <c r="DGT110" s="5"/>
      <c r="DGU110" s="5"/>
      <c r="DGV110" s="5"/>
      <c r="DGW110" s="5"/>
      <c r="DGX110" s="5"/>
      <c r="DGY110" s="5"/>
      <c r="DGZ110" s="5"/>
      <c r="DHA110" s="5"/>
      <c r="DHB110" s="5"/>
      <c r="DHC110" s="5"/>
      <c r="DHD110" s="5"/>
      <c r="DHE110" s="5"/>
      <c r="DHF110" s="5"/>
      <c r="DHG110" s="5"/>
      <c r="DHH110" s="5"/>
      <c r="DHI110" s="5"/>
      <c r="DHJ110" s="5"/>
      <c r="DHK110" s="5"/>
      <c r="DHL110" s="5"/>
      <c r="DHM110" s="5"/>
      <c r="DHN110" s="5"/>
      <c r="DHO110" s="5"/>
      <c r="DHP110" s="5"/>
      <c r="DHQ110" s="5"/>
      <c r="DHR110" s="5"/>
      <c r="DHS110" s="5"/>
      <c r="DHT110" s="5"/>
      <c r="DHU110" s="5"/>
      <c r="DHV110" s="5"/>
      <c r="DHW110" s="5"/>
      <c r="DHX110" s="5"/>
      <c r="DHY110" s="5"/>
      <c r="DHZ110" s="5"/>
      <c r="DIA110" s="5"/>
      <c r="DIB110" s="5"/>
      <c r="DIC110" s="5"/>
      <c r="DID110" s="5"/>
      <c r="DIE110" s="5"/>
      <c r="DIF110" s="5"/>
      <c r="DIG110" s="5"/>
      <c r="DIH110" s="5"/>
      <c r="DII110" s="5"/>
      <c r="DIJ110" s="5"/>
      <c r="DIK110" s="5"/>
      <c r="DIL110" s="5"/>
      <c r="DIM110" s="5"/>
      <c r="DIN110" s="5"/>
      <c r="DIO110" s="5"/>
      <c r="DIP110" s="5"/>
      <c r="DIQ110" s="5"/>
      <c r="DIR110" s="5"/>
      <c r="DIS110" s="5"/>
      <c r="DIT110" s="5"/>
      <c r="DIU110" s="5"/>
      <c r="DIV110" s="5"/>
      <c r="DIW110" s="5"/>
      <c r="DIX110" s="5"/>
      <c r="DIY110" s="5"/>
      <c r="DIZ110" s="5"/>
      <c r="DJA110" s="5"/>
      <c r="DJB110" s="5"/>
      <c r="DJC110" s="5"/>
      <c r="DJD110" s="5"/>
      <c r="DJE110" s="5"/>
      <c r="DJF110" s="5"/>
      <c r="DJG110" s="5"/>
      <c r="DJH110" s="5"/>
      <c r="DJI110" s="5"/>
      <c r="DJJ110" s="5"/>
      <c r="DJK110" s="5"/>
      <c r="DJL110" s="5"/>
      <c r="DJM110" s="5"/>
      <c r="DJN110" s="5"/>
      <c r="DJO110" s="5"/>
      <c r="DJP110" s="5"/>
      <c r="DJQ110" s="5"/>
      <c r="DJR110" s="5"/>
      <c r="DJS110" s="5"/>
      <c r="DJT110" s="5"/>
      <c r="DJU110" s="5"/>
      <c r="DJV110" s="5"/>
      <c r="DJW110" s="5"/>
      <c r="DJX110" s="5"/>
      <c r="DJY110" s="5"/>
      <c r="DJZ110" s="5"/>
      <c r="DKA110" s="5"/>
      <c r="DKB110" s="5"/>
      <c r="DKC110" s="5"/>
      <c r="DKD110" s="5"/>
      <c r="DKE110" s="5"/>
      <c r="DKF110" s="5"/>
      <c r="DKG110" s="5"/>
      <c r="DKH110" s="5"/>
      <c r="DKI110" s="5"/>
      <c r="DKJ110" s="5"/>
      <c r="DKK110" s="5"/>
      <c r="DKL110" s="5"/>
      <c r="DKM110" s="5"/>
      <c r="DKN110" s="5"/>
      <c r="DKO110" s="5"/>
      <c r="DKP110" s="5"/>
      <c r="DKQ110" s="5"/>
      <c r="DKR110" s="5"/>
      <c r="DKS110" s="5"/>
      <c r="DKT110" s="5"/>
      <c r="DKU110" s="5"/>
      <c r="DKV110" s="5"/>
      <c r="DKW110" s="5"/>
      <c r="DKX110" s="5"/>
      <c r="DKY110" s="5"/>
      <c r="DKZ110" s="5"/>
      <c r="DLA110" s="5"/>
      <c r="DLB110" s="5"/>
      <c r="DLC110" s="5"/>
      <c r="DLD110" s="5"/>
      <c r="DLE110" s="5"/>
      <c r="DLF110" s="5"/>
      <c r="DLG110" s="5"/>
      <c r="DLH110" s="5"/>
      <c r="DLI110" s="5"/>
      <c r="DLJ110" s="5"/>
      <c r="DLK110" s="5"/>
      <c r="DLL110" s="5"/>
      <c r="DLM110" s="5"/>
      <c r="DLN110" s="5"/>
      <c r="DLO110" s="5"/>
      <c r="DLP110" s="5"/>
      <c r="DLQ110" s="5"/>
      <c r="DLR110" s="5"/>
      <c r="DLS110" s="5"/>
      <c r="DLT110" s="5"/>
      <c r="DLU110" s="5"/>
      <c r="DLV110" s="5"/>
      <c r="DLW110" s="5"/>
      <c r="DLX110" s="5"/>
      <c r="DLY110" s="5"/>
      <c r="DLZ110" s="5"/>
      <c r="DMA110" s="5"/>
      <c r="DMB110" s="5"/>
      <c r="DMC110" s="5"/>
      <c r="DMD110" s="5"/>
      <c r="DME110" s="5"/>
      <c r="DMF110" s="5"/>
      <c r="DMG110" s="5"/>
      <c r="DMH110" s="5"/>
      <c r="DMI110" s="5"/>
      <c r="DMJ110" s="5"/>
      <c r="DMK110" s="5"/>
      <c r="DML110" s="5"/>
      <c r="DMM110" s="5"/>
      <c r="DMN110" s="5"/>
      <c r="DMO110" s="5"/>
      <c r="DMP110" s="5"/>
      <c r="DMQ110" s="5"/>
      <c r="DMR110" s="5"/>
      <c r="DMS110" s="5"/>
      <c r="DMT110" s="5"/>
      <c r="DMU110" s="5"/>
      <c r="DMV110" s="5"/>
      <c r="DMW110" s="5"/>
      <c r="DMX110" s="5"/>
      <c r="DMY110" s="5"/>
      <c r="DMZ110" s="5"/>
      <c r="DNA110" s="5"/>
      <c r="DNB110" s="5"/>
      <c r="DNC110" s="5"/>
      <c r="DND110" s="5"/>
      <c r="DNE110" s="5"/>
      <c r="DNF110" s="5"/>
      <c r="DNG110" s="5"/>
      <c r="DNH110" s="5"/>
      <c r="DNI110" s="5"/>
      <c r="DNJ110" s="5"/>
      <c r="DNK110" s="5"/>
      <c r="DNL110" s="5"/>
      <c r="DNM110" s="5"/>
      <c r="DNN110" s="5"/>
      <c r="DNO110" s="5"/>
      <c r="DNP110" s="5"/>
      <c r="DNQ110" s="5"/>
      <c r="DNR110" s="5"/>
      <c r="DNS110" s="5"/>
      <c r="DNT110" s="5"/>
      <c r="DNU110" s="5"/>
      <c r="DNV110" s="5"/>
      <c r="DNW110" s="5"/>
      <c r="DNX110" s="5"/>
      <c r="DNY110" s="5"/>
      <c r="DNZ110" s="5"/>
      <c r="DOA110" s="5"/>
      <c r="DOB110" s="5"/>
      <c r="DOC110" s="5"/>
      <c r="DOD110" s="5"/>
      <c r="DOE110" s="5"/>
      <c r="DOF110" s="5"/>
      <c r="DOG110" s="5"/>
      <c r="DOH110" s="5"/>
      <c r="DOI110" s="5"/>
      <c r="DOJ110" s="5"/>
      <c r="DOK110" s="5"/>
      <c r="DOL110" s="5"/>
      <c r="DOM110" s="5"/>
      <c r="DON110" s="5"/>
      <c r="DOO110" s="5"/>
      <c r="DOP110" s="5"/>
      <c r="DOQ110" s="5"/>
      <c r="DOR110" s="5"/>
      <c r="DOS110" s="5"/>
      <c r="DOT110" s="5"/>
      <c r="DOU110" s="5"/>
      <c r="DOV110" s="5"/>
      <c r="DOW110" s="5"/>
      <c r="DOX110" s="5"/>
      <c r="DOY110" s="5"/>
      <c r="DOZ110" s="5"/>
      <c r="DPA110" s="5"/>
      <c r="DPB110" s="5"/>
      <c r="DPC110" s="5"/>
      <c r="DPD110" s="5"/>
      <c r="DPE110" s="5"/>
      <c r="DPF110" s="5"/>
      <c r="DPG110" s="5"/>
      <c r="DPH110" s="5"/>
      <c r="DPI110" s="5"/>
      <c r="DPJ110" s="5"/>
      <c r="DPK110" s="5"/>
      <c r="DPL110" s="5"/>
      <c r="DPM110" s="5"/>
      <c r="DPN110" s="5"/>
      <c r="DPO110" s="5"/>
      <c r="DPP110" s="5"/>
      <c r="DPQ110" s="5"/>
      <c r="DPR110" s="5"/>
      <c r="DPS110" s="5"/>
      <c r="DPT110" s="5"/>
      <c r="DPU110" s="5"/>
      <c r="DPV110" s="5"/>
      <c r="DPW110" s="5"/>
      <c r="DPX110" s="5"/>
      <c r="DPY110" s="5"/>
      <c r="DPZ110" s="5"/>
      <c r="DQA110" s="5"/>
      <c r="DQB110" s="5"/>
      <c r="DQC110" s="5"/>
      <c r="DQD110" s="5"/>
      <c r="DQE110" s="5"/>
      <c r="DQF110" s="5"/>
      <c r="DQG110" s="5"/>
      <c r="DQH110" s="5"/>
      <c r="DQI110" s="5"/>
      <c r="DQJ110" s="5"/>
      <c r="DQK110" s="5"/>
      <c r="DQL110" s="5"/>
      <c r="DQM110" s="5"/>
      <c r="DQN110" s="5"/>
      <c r="DQO110" s="5"/>
      <c r="DQP110" s="5"/>
      <c r="DQQ110" s="5"/>
      <c r="DQR110" s="5"/>
      <c r="DQS110" s="5"/>
      <c r="DQT110" s="5"/>
      <c r="DQU110" s="5"/>
      <c r="DQV110" s="5"/>
      <c r="DQW110" s="5"/>
      <c r="DQX110" s="5"/>
      <c r="DQY110" s="5"/>
      <c r="DQZ110" s="5"/>
      <c r="DRA110" s="5"/>
      <c r="DRB110" s="5"/>
      <c r="DRC110" s="5"/>
      <c r="DRD110" s="5"/>
      <c r="DRE110" s="5"/>
      <c r="DRF110" s="5"/>
      <c r="DRG110" s="5"/>
      <c r="DRH110" s="5"/>
      <c r="DRI110" s="5"/>
      <c r="DRJ110" s="5"/>
      <c r="DRK110" s="5"/>
      <c r="DRL110" s="5"/>
      <c r="DRM110" s="5"/>
      <c r="DRN110" s="5"/>
      <c r="DRO110" s="5"/>
      <c r="DRP110" s="5"/>
      <c r="DRQ110" s="5"/>
      <c r="DRR110" s="5"/>
      <c r="DRS110" s="5"/>
      <c r="DRT110" s="5"/>
      <c r="DRU110" s="5"/>
      <c r="DRV110" s="5"/>
      <c r="DRW110" s="5"/>
      <c r="DRX110" s="5"/>
      <c r="DRY110" s="5"/>
      <c r="DRZ110" s="5"/>
      <c r="DSA110" s="5"/>
      <c r="DSB110" s="5"/>
      <c r="DSC110" s="5"/>
      <c r="DSD110" s="5"/>
      <c r="DSE110" s="5"/>
      <c r="DSF110" s="5"/>
      <c r="DSG110" s="5"/>
      <c r="DSH110" s="5"/>
      <c r="DSI110" s="5"/>
      <c r="DSJ110" s="5"/>
      <c r="DSK110" s="5"/>
      <c r="DSL110" s="5"/>
      <c r="DSM110" s="5"/>
      <c r="DSN110" s="5"/>
      <c r="DSO110" s="5"/>
      <c r="DSP110" s="5"/>
      <c r="DSQ110" s="5"/>
      <c r="DSR110" s="5"/>
      <c r="DSS110" s="5"/>
      <c r="DST110" s="5"/>
      <c r="DSU110" s="5"/>
      <c r="DSV110" s="5"/>
      <c r="DSW110" s="5"/>
      <c r="DSX110" s="5"/>
      <c r="DSY110" s="5"/>
      <c r="DSZ110" s="5"/>
      <c r="DTA110" s="5"/>
      <c r="DTB110" s="5"/>
      <c r="DTC110" s="5"/>
      <c r="DTD110" s="5"/>
      <c r="DTE110" s="5"/>
      <c r="DTF110" s="5"/>
      <c r="DTG110" s="5"/>
      <c r="DTH110" s="5"/>
      <c r="DTI110" s="5"/>
      <c r="DTJ110" s="5"/>
      <c r="DTK110" s="5"/>
      <c r="DTL110" s="5"/>
      <c r="DTM110" s="5"/>
      <c r="DTN110" s="5"/>
      <c r="DTO110" s="5"/>
      <c r="DTP110" s="5"/>
      <c r="DTQ110" s="5"/>
      <c r="DTR110" s="5"/>
      <c r="DTS110" s="5"/>
      <c r="DTT110" s="5"/>
      <c r="DTU110" s="5"/>
      <c r="DTV110" s="5"/>
      <c r="DTW110" s="5"/>
      <c r="DTX110" s="5"/>
      <c r="DTY110" s="5"/>
      <c r="DTZ110" s="5"/>
      <c r="DUA110" s="5"/>
      <c r="DUB110" s="5"/>
      <c r="DUC110" s="5"/>
      <c r="DUD110" s="5"/>
      <c r="DUE110" s="5"/>
      <c r="DUF110" s="5"/>
      <c r="DUG110" s="5"/>
      <c r="DUH110" s="5"/>
      <c r="DUI110" s="5"/>
      <c r="DUJ110" s="5"/>
      <c r="DUK110" s="5"/>
      <c r="DUL110" s="5"/>
      <c r="DUM110" s="5"/>
      <c r="DUN110" s="5"/>
      <c r="DUO110" s="5"/>
      <c r="DUP110" s="5"/>
      <c r="DUQ110" s="5"/>
      <c r="DUR110" s="5"/>
      <c r="DUS110" s="5"/>
      <c r="DUT110" s="5"/>
      <c r="DUU110" s="5"/>
      <c r="DUV110" s="5"/>
      <c r="DUW110" s="5"/>
      <c r="DUX110" s="5"/>
      <c r="DUY110" s="5"/>
      <c r="DUZ110" s="5"/>
      <c r="DVA110" s="5"/>
      <c r="DVB110" s="5"/>
      <c r="DVC110" s="5"/>
      <c r="DVD110" s="5"/>
      <c r="DVE110" s="5"/>
      <c r="DVF110" s="5"/>
      <c r="DVG110" s="5"/>
      <c r="DVH110" s="5"/>
      <c r="DVI110" s="5"/>
      <c r="DVJ110" s="5"/>
      <c r="DVK110" s="5"/>
      <c r="DVL110" s="5"/>
      <c r="DVM110" s="5"/>
      <c r="DVN110" s="5"/>
      <c r="DVO110" s="5"/>
      <c r="DVP110" s="5"/>
      <c r="DVQ110" s="5"/>
      <c r="DVR110" s="5"/>
      <c r="DVS110" s="5"/>
      <c r="DVT110" s="5"/>
      <c r="DVU110" s="5"/>
      <c r="DVV110" s="5"/>
      <c r="DVW110" s="5"/>
      <c r="DVX110" s="5"/>
      <c r="DVY110" s="5"/>
      <c r="DVZ110" s="5"/>
      <c r="DWA110" s="5"/>
      <c r="DWB110" s="5"/>
      <c r="DWC110" s="5"/>
      <c r="DWD110" s="5"/>
      <c r="DWE110" s="5"/>
      <c r="DWF110" s="5"/>
      <c r="DWG110" s="5"/>
      <c r="DWH110" s="5"/>
      <c r="DWI110" s="5"/>
      <c r="DWJ110" s="5"/>
      <c r="DWK110" s="5"/>
      <c r="DWL110" s="5"/>
      <c r="DWM110" s="5"/>
      <c r="DWN110" s="5"/>
      <c r="DWO110" s="5"/>
      <c r="DWP110" s="5"/>
      <c r="DWQ110" s="5"/>
      <c r="DWR110" s="5"/>
      <c r="DWS110" s="5"/>
      <c r="DWT110" s="5"/>
      <c r="DWU110" s="5"/>
      <c r="DWV110" s="5"/>
      <c r="DWW110" s="5"/>
      <c r="DWX110" s="5"/>
      <c r="DWY110" s="5"/>
      <c r="DWZ110" s="5"/>
      <c r="DXA110" s="5"/>
      <c r="DXB110" s="5"/>
      <c r="DXC110" s="5"/>
      <c r="DXD110" s="5"/>
      <c r="DXE110" s="5"/>
      <c r="DXF110" s="5"/>
      <c r="DXG110" s="5"/>
      <c r="DXH110" s="5"/>
      <c r="DXI110" s="5"/>
      <c r="DXJ110" s="5"/>
      <c r="DXK110" s="5"/>
      <c r="DXL110" s="5"/>
      <c r="DXM110" s="5"/>
      <c r="DXN110" s="5"/>
      <c r="DXO110" s="5"/>
      <c r="DXP110" s="5"/>
      <c r="DXQ110" s="5"/>
      <c r="DXR110" s="5"/>
      <c r="DXS110" s="5"/>
      <c r="DXT110" s="5"/>
      <c r="DXU110" s="5"/>
      <c r="DXV110" s="5"/>
      <c r="DXW110" s="5"/>
      <c r="DXX110" s="5"/>
      <c r="DXY110" s="5"/>
      <c r="DXZ110" s="5"/>
      <c r="DYA110" s="5"/>
      <c r="DYB110" s="5"/>
      <c r="DYC110" s="5"/>
      <c r="DYD110" s="5"/>
      <c r="DYE110" s="5"/>
      <c r="DYF110" s="5"/>
      <c r="DYG110" s="5"/>
      <c r="DYH110" s="5"/>
      <c r="DYI110" s="5"/>
      <c r="DYJ110" s="5"/>
      <c r="DYK110" s="5"/>
      <c r="DYL110" s="5"/>
      <c r="DYM110" s="5"/>
      <c r="DYN110" s="5"/>
      <c r="DYO110" s="5"/>
      <c r="DYP110" s="5"/>
      <c r="DYQ110" s="5"/>
      <c r="DYR110" s="5"/>
      <c r="DYS110" s="5"/>
      <c r="DYT110" s="5"/>
      <c r="DYU110" s="5"/>
      <c r="DYV110" s="5"/>
      <c r="DYW110" s="5"/>
      <c r="DYX110" s="5"/>
      <c r="DYY110" s="5"/>
      <c r="DYZ110" s="5"/>
      <c r="DZA110" s="5"/>
      <c r="DZB110" s="5"/>
      <c r="DZC110" s="5"/>
      <c r="DZD110" s="5"/>
      <c r="DZE110" s="5"/>
      <c r="DZF110" s="5"/>
      <c r="DZG110" s="5"/>
      <c r="DZH110" s="5"/>
      <c r="DZI110" s="5"/>
      <c r="DZJ110" s="5"/>
      <c r="DZK110" s="5"/>
      <c r="DZL110" s="5"/>
      <c r="DZM110" s="5"/>
      <c r="DZN110" s="5"/>
      <c r="DZO110" s="5"/>
      <c r="DZP110" s="5"/>
      <c r="DZQ110" s="5"/>
      <c r="DZR110" s="5"/>
      <c r="DZS110" s="5"/>
      <c r="DZT110" s="5"/>
      <c r="DZU110" s="5"/>
      <c r="DZV110" s="5"/>
      <c r="DZW110" s="5"/>
      <c r="DZX110" s="5"/>
      <c r="DZY110" s="5"/>
      <c r="DZZ110" s="5"/>
      <c r="EAA110" s="5"/>
      <c r="EAB110" s="5"/>
      <c r="EAC110" s="5"/>
      <c r="EAD110" s="5"/>
      <c r="EAE110" s="5"/>
      <c r="EAF110" s="5"/>
      <c r="EAG110" s="5"/>
      <c r="EAH110" s="5"/>
      <c r="EAI110" s="5"/>
      <c r="EAJ110" s="5"/>
      <c r="EAK110" s="5"/>
      <c r="EAL110" s="5"/>
      <c r="EAM110" s="5"/>
      <c r="EAN110" s="5"/>
      <c r="EAO110" s="5"/>
      <c r="EAP110" s="5"/>
      <c r="EAQ110" s="5"/>
      <c r="EAR110" s="5"/>
      <c r="EAS110" s="5"/>
      <c r="EAT110" s="5"/>
      <c r="EAU110" s="5"/>
      <c r="EAV110" s="5"/>
      <c r="EAW110" s="5"/>
      <c r="EAX110" s="5"/>
      <c r="EAY110" s="5"/>
      <c r="EAZ110" s="5"/>
      <c r="EBA110" s="5"/>
      <c r="EBB110" s="5"/>
      <c r="EBC110" s="5"/>
      <c r="EBD110" s="5"/>
      <c r="EBE110" s="5"/>
      <c r="EBF110" s="5"/>
      <c r="EBG110" s="5"/>
      <c r="EBH110" s="5"/>
      <c r="EBI110" s="5"/>
      <c r="EBJ110" s="5"/>
      <c r="EBK110" s="5"/>
      <c r="EBL110" s="5"/>
      <c r="EBM110" s="5"/>
      <c r="EBN110" s="5"/>
      <c r="EBO110" s="5"/>
      <c r="EBP110" s="5"/>
      <c r="EBQ110" s="5"/>
      <c r="EBR110" s="5"/>
      <c r="EBS110" s="5"/>
      <c r="EBT110" s="5"/>
      <c r="EBU110" s="5"/>
      <c r="EBV110" s="5"/>
      <c r="EBW110" s="5"/>
      <c r="EBX110" s="5"/>
      <c r="EBY110" s="5"/>
      <c r="EBZ110" s="5"/>
      <c r="ECA110" s="5"/>
      <c r="ECB110" s="5"/>
      <c r="ECC110" s="5"/>
      <c r="ECD110" s="5"/>
      <c r="ECE110" s="5"/>
      <c r="ECF110" s="5"/>
      <c r="ECG110" s="5"/>
      <c r="ECH110" s="5"/>
      <c r="ECI110" s="5"/>
      <c r="ECJ110" s="5"/>
      <c r="ECK110" s="5"/>
      <c r="ECL110" s="5"/>
      <c r="ECM110" s="5"/>
      <c r="ECN110" s="5"/>
      <c r="ECO110" s="5"/>
      <c r="ECP110" s="5"/>
      <c r="ECQ110" s="5"/>
      <c r="ECR110" s="5"/>
      <c r="ECS110" s="5"/>
      <c r="ECT110" s="5"/>
      <c r="ECU110" s="5"/>
      <c r="ECV110" s="5"/>
      <c r="ECW110" s="5"/>
      <c r="ECX110" s="5"/>
      <c r="ECY110" s="5"/>
      <c r="ECZ110" s="5"/>
      <c r="EDA110" s="5"/>
      <c r="EDB110" s="5"/>
      <c r="EDC110" s="5"/>
      <c r="EDD110" s="5"/>
      <c r="EDE110" s="5"/>
      <c r="EDF110" s="5"/>
      <c r="EDG110" s="5"/>
      <c r="EDH110" s="5"/>
      <c r="EDI110" s="5"/>
      <c r="EDJ110" s="5"/>
      <c r="EDK110" s="5"/>
      <c r="EDL110" s="5"/>
      <c r="EDM110" s="5"/>
      <c r="EDN110" s="5"/>
      <c r="EDO110" s="5"/>
      <c r="EDP110" s="5"/>
      <c r="EDQ110" s="5"/>
      <c r="EDR110" s="5"/>
      <c r="EDS110" s="5"/>
      <c r="EDT110" s="5"/>
      <c r="EDU110" s="5"/>
      <c r="EDV110" s="5"/>
      <c r="EDW110" s="5"/>
      <c r="EDX110" s="5"/>
      <c r="EDY110" s="5"/>
      <c r="EDZ110" s="5"/>
      <c r="EEA110" s="5"/>
      <c r="EEB110" s="5"/>
      <c r="EEC110" s="5"/>
      <c r="EED110" s="5"/>
      <c r="EEE110" s="5"/>
      <c r="EEF110" s="5"/>
      <c r="EEG110" s="5"/>
      <c r="EEH110" s="5"/>
      <c r="EEI110" s="5"/>
      <c r="EEJ110" s="5"/>
      <c r="EEK110" s="5"/>
      <c r="EEL110" s="5"/>
      <c r="EEM110" s="5"/>
      <c r="EEN110" s="5"/>
      <c r="EEO110" s="5"/>
      <c r="EEP110" s="5"/>
      <c r="EEQ110" s="5"/>
      <c r="EER110" s="5"/>
      <c r="EES110" s="5"/>
      <c r="EET110" s="5"/>
      <c r="EEU110" s="5"/>
      <c r="EEV110" s="5"/>
      <c r="EEW110" s="5"/>
      <c r="EEX110" s="5"/>
      <c r="EEY110" s="5"/>
      <c r="EEZ110" s="5"/>
      <c r="EFA110" s="5"/>
      <c r="EFB110" s="5"/>
      <c r="EFC110" s="5"/>
      <c r="EFD110" s="5"/>
      <c r="EFE110" s="5"/>
      <c r="EFF110" s="5"/>
      <c r="EFG110" s="5"/>
      <c r="EFH110" s="5"/>
      <c r="EFI110" s="5"/>
      <c r="EFJ110" s="5"/>
      <c r="EFK110" s="5"/>
      <c r="EFL110" s="5"/>
      <c r="EFM110" s="5"/>
      <c r="EFN110" s="5"/>
      <c r="EFO110" s="5"/>
      <c r="EFP110" s="5"/>
      <c r="EFQ110" s="5"/>
      <c r="EFR110" s="5"/>
      <c r="EFS110" s="5"/>
      <c r="EFT110" s="5"/>
      <c r="EFU110" s="5"/>
      <c r="EFV110" s="5"/>
      <c r="EFW110" s="5"/>
      <c r="EFX110" s="5"/>
      <c r="EFY110" s="5"/>
      <c r="EFZ110" s="5"/>
      <c r="EGA110" s="5"/>
      <c r="EGB110" s="5"/>
      <c r="EGC110" s="5"/>
      <c r="EGD110" s="5"/>
      <c r="EGE110" s="5"/>
      <c r="EGF110" s="5"/>
      <c r="EGG110" s="5"/>
      <c r="EGH110" s="5"/>
      <c r="EGI110" s="5"/>
      <c r="EGJ110" s="5"/>
      <c r="EGK110" s="5"/>
      <c r="EGL110" s="5"/>
      <c r="EGM110" s="5"/>
      <c r="EGN110" s="5"/>
      <c r="EGO110" s="5"/>
      <c r="EGP110" s="5"/>
      <c r="EGQ110" s="5"/>
      <c r="EGR110" s="5"/>
      <c r="EGS110" s="5"/>
      <c r="EGT110" s="5"/>
      <c r="EGU110" s="5"/>
      <c r="EGV110" s="5"/>
      <c r="EGW110" s="5"/>
      <c r="EGX110" s="5"/>
      <c r="EGY110" s="5"/>
      <c r="EGZ110" s="5"/>
      <c r="EHA110" s="5"/>
      <c r="EHB110" s="5"/>
      <c r="EHC110" s="5"/>
      <c r="EHD110" s="5"/>
      <c r="EHE110" s="5"/>
      <c r="EHF110" s="5"/>
      <c r="EHG110" s="5"/>
      <c r="EHH110" s="5"/>
      <c r="EHI110" s="5"/>
      <c r="EHJ110" s="5"/>
      <c r="EHK110" s="5"/>
      <c r="EHL110" s="5"/>
      <c r="EHM110" s="5"/>
      <c r="EHN110" s="5"/>
      <c r="EHO110" s="5"/>
      <c r="EHP110" s="5"/>
      <c r="EHQ110" s="5"/>
      <c r="EHR110" s="5"/>
      <c r="EHS110" s="5"/>
      <c r="EHT110" s="5"/>
      <c r="EHU110" s="5"/>
      <c r="EHV110" s="5"/>
      <c r="EHW110" s="5"/>
      <c r="EHX110" s="5"/>
      <c r="EHY110" s="5"/>
      <c r="EHZ110" s="5"/>
      <c r="EIA110" s="5"/>
      <c r="EIB110" s="5"/>
      <c r="EIC110" s="5"/>
      <c r="EID110" s="5"/>
      <c r="EIE110" s="5"/>
      <c r="EIF110" s="5"/>
      <c r="EIG110" s="5"/>
      <c r="EIH110" s="5"/>
      <c r="EII110" s="5"/>
      <c r="EIJ110" s="5"/>
      <c r="EIK110" s="5"/>
      <c r="EIL110" s="5"/>
      <c r="EIM110" s="5"/>
      <c r="EIN110" s="5"/>
      <c r="EIO110" s="5"/>
      <c r="EIP110" s="5"/>
      <c r="EIQ110" s="5"/>
      <c r="EIR110" s="5"/>
      <c r="EIS110" s="5"/>
      <c r="EIT110" s="5"/>
      <c r="EIU110" s="5"/>
      <c r="EIV110" s="5"/>
      <c r="EIW110" s="5"/>
      <c r="EIX110" s="5"/>
      <c r="EIY110" s="5"/>
      <c r="EIZ110" s="5"/>
      <c r="EJA110" s="5"/>
      <c r="EJB110" s="5"/>
      <c r="EJC110" s="5"/>
      <c r="EJD110" s="5"/>
      <c r="EJE110" s="5"/>
      <c r="EJF110" s="5"/>
      <c r="EJG110" s="5"/>
      <c r="EJH110" s="5"/>
      <c r="EJI110" s="5"/>
      <c r="EJJ110" s="5"/>
      <c r="EJK110" s="5"/>
      <c r="EJL110" s="5"/>
      <c r="EJM110" s="5"/>
      <c r="EJN110" s="5"/>
      <c r="EJO110" s="5"/>
      <c r="EJP110" s="5"/>
      <c r="EJQ110" s="5"/>
      <c r="EJR110" s="5"/>
      <c r="EJS110" s="5"/>
      <c r="EJT110" s="5"/>
      <c r="EJU110" s="5"/>
      <c r="EJV110" s="5"/>
      <c r="EJW110" s="5"/>
      <c r="EJX110" s="5"/>
      <c r="EJY110" s="5"/>
      <c r="EJZ110" s="5"/>
      <c r="EKA110" s="5"/>
      <c r="EKB110" s="5"/>
      <c r="EKC110" s="5"/>
      <c r="EKD110" s="5"/>
      <c r="EKE110" s="5"/>
      <c r="EKF110" s="5"/>
      <c r="EKG110" s="5"/>
      <c r="EKH110" s="5"/>
      <c r="EKI110" s="5"/>
      <c r="EKJ110" s="5"/>
      <c r="EKK110" s="5"/>
      <c r="EKL110" s="5"/>
      <c r="EKM110" s="5"/>
      <c r="EKN110" s="5"/>
      <c r="EKO110" s="5"/>
      <c r="EKP110" s="5"/>
      <c r="EKQ110" s="5"/>
      <c r="EKR110" s="5"/>
      <c r="EKS110" s="5"/>
      <c r="EKT110" s="5"/>
      <c r="EKU110" s="5"/>
      <c r="EKV110" s="5"/>
      <c r="EKW110" s="5"/>
      <c r="EKX110" s="5"/>
      <c r="EKY110" s="5"/>
      <c r="EKZ110" s="5"/>
      <c r="ELA110" s="5"/>
      <c r="ELB110" s="5"/>
      <c r="ELC110" s="5"/>
      <c r="ELD110" s="5"/>
      <c r="ELE110" s="5"/>
      <c r="ELF110" s="5"/>
      <c r="ELG110" s="5"/>
      <c r="ELH110" s="5"/>
      <c r="ELI110" s="5"/>
      <c r="ELJ110" s="5"/>
      <c r="ELK110" s="5"/>
      <c r="ELL110" s="5"/>
      <c r="ELM110" s="5"/>
      <c r="ELN110" s="5"/>
      <c r="ELO110" s="5"/>
      <c r="ELP110" s="5"/>
      <c r="ELQ110" s="5"/>
      <c r="ELR110" s="5"/>
      <c r="ELS110" s="5"/>
      <c r="ELT110" s="5"/>
      <c r="ELU110" s="5"/>
      <c r="ELV110" s="5"/>
      <c r="ELW110" s="5"/>
      <c r="ELX110" s="5"/>
      <c r="ELY110" s="5"/>
      <c r="ELZ110" s="5"/>
      <c r="EMA110" s="5"/>
      <c r="EMB110" s="5"/>
      <c r="EMC110" s="5"/>
      <c r="EMD110" s="5"/>
      <c r="EME110" s="5"/>
      <c r="EMF110" s="5"/>
      <c r="EMG110" s="5"/>
      <c r="EMH110" s="5"/>
      <c r="EMI110" s="5"/>
      <c r="EMJ110" s="5"/>
      <c r="EMK110" s="5"/>
      <c r="EML110" s="5"/>
      <c r="EMM110" s="5"/>
      <c r="EMN110" s="5"/>
      <c r="EMO110" s="5"/>
      <c r="EMP110" s="5"/>
      <c r="EMQ110" s="5"/>
      <c r="EMR110" s="5"/>
      <c r="EMS110" s="5"/>
      <c r="EMT110" s="5"/>
      <c r="EMU110" s="5"/>
      <c r="EMV110" s="5"/>
      <c r="EMW110" s="5"/>
      <c r="EMX110" s="5"/>
      <c r="EMY110" s="5"/>
      <c r="EMZ110" s="5"/>
      <c r="ENA110" s="5"/>
      <c r="ENB110" s="5"/>
      <c r="ENC110" s="5"/>
      <c r="END110" s="5"/>
      <c r="ENE110" s="5"/>
      <c r="ENF110" s="5"/>
      <c r="ENG110" s="5"/>
      <c r="ENH110" s="5"/>
      <c r="ENI110" s="5"/>
      <c r="ENJ110" s="5"/>
      <c r="ENK110" s="5"/>
      <c r="ENL110" s="5"/>
      <c r="ENM110" s="5"/>
      <c r="ENN110" s="5"/>
      <c r="ENO110" s="5"/>
      <c r="ENP110" s="5"/>
      <c r="ENQ110" s="5"/>
      <c r="ENR110" s="5"/>
      <c r="ENS110" s="5"/>
      <c r="ENT110" s="5"/>
      <c r="ENU110" s="5"/>
      <c r="ENV110" s="5"/>
      <c r="ENW110" s="5"/>
      <c r="ENX110" s="5"/>
      <c r="ENY110" s="5"/>
      <c r="ENZ110" s="5"/>
      <c r="EOA110" s="5"/>
      <c r="EOB110" s="5"/>
      <c r="EOC110" s="5"/>
      <c r="EOD110" s="5"/>
      <c r="EOE110" s="5"/>
      <c r="EOF110" s="5"/>
      <c r="EOG110" s="5"/>
      <c r="EOH110" s="5"/>
      <c r="EOI110" s="5"/>
      <c r="EOJ110" s="5"/>
      <c r="EOK110" s="5"/>
      <c r="EOL110" s="5"/>
      <c r="EOM110" s="5"/>
      <c r="EON110" s="5"/>
      <c r="EOO110" s="5"/>
      <c r="EOP110" s="5"/>
      <c r="EOQ110" s="5"/>
      <c r="EOR110" s="5"/>
      <c r="EOS110" s="5"/>
      <c r="EOT110" s="5"/>
      <c r="EOU110" s="5"/>
      <c r="EOV110" s="5"/>
      <c r="EOW110" s="5"/>
      <c r="EOX110" s="5"/>
      <c r="EOY110" s="5"/>
      <c r="EOZ110" s="5"/>
      <c r="EPA110" s="5"/>
      <c r="EPB110" s="5"/>
      <c r="EPC110" s="5"/>
      <c r="EPD110" s="5"/>
      <c r="EPE110" s="5"/>
      <c r="EPF110" s="5"/>
      <c r="EPG110" s="5"/>
      <c r="EPH110" s="5"/>
      <c r="EPI110" s="5"/>
      <c r="EPJ110" s="5"/>
      <c r="EPK110" s="5"/>
      <c r="EPL110" s="5"/>
      <c r="EPM110" s="5"/>
      <c r="EPN110" s="5"/>
      <c r="EPO110" s="5"/>
      <c r="EPP110" s="5"/>
      <c r="EPQ110" s="5"/>
      <c r="EPR110" s="5"/>
      <c r="EPS110" s="5"/>
      <c r="EPT110" s="5"/>
      <c r="EPU110" s="5"/>
      <c r="EPV110" s="5"/>
      <c r="EPW110" s="5"/>
      <c r="EPX110" s="5"/>
      <c r="EPY110" s="5"/>
      <c r="EPZ110" s="5"/>
      <c r="EQA110" s="5"/>
      <c r="EQB110" s="5"/>
      <c r="EQC110" s="5"/>
      <c r="EQD110" s="5"/>
      <c r="EQE110" s="5"/>
      <c r="EQF110" s="5"/>
      <c r="EQG110" s="5"/>
      <c r="EQH110" s="5"/>
      <c r="EQI110" s="5"/>
      <c r="EQJ110" s="5"/>
      <c r="EQK110" s="5"/>
      <c r="EQL110" s="5"/>
      <c r="EQM110" s="5"/>
      <c r="EQN110" s="5"/>
      <c r="EQO110" s="5"/>
      <c r="EQP110" s="5"/>
      <c r="EQQ110" s="5"/>
      <c r="EQR110" s="5"/>
      <c r="EQS110" s="5"/>
      <c r="EQT110" s="5"/>
      <c r="EQU110" s="5"/>
      <c r="EQV110" s="5"/>
      <c r="EQW110" s="5"/>
      <c r="EQX110" s="5"/>
      <c r="EQY110" s="5"/>
      <c r="EQZ110" s="5"/>
      <c r="ERA110" s="5"/>
      <c r="ERB110" s="5"/>
      <c r="ERC110" s="5"/>
      <c r="ERD110" s="5"/>
      <c r="ERE110" s="5"/>
      <c r="ERF110" s="5"/>
      <c r="ERG110" s="5"/>
      <c r="ERH110" s="5"/>
      <c r="ERI110" s="5"/>
      <c r="ERJ110" s="5"/>
      <c r="ERK110" s="5"/>
      <c r="ERL110" s="5"/>
      <c r="ERM110" s="5"/>
      <c r="ERN110" s="5"/>
      <c r="ERO110" s="5"/>
      <c r="ERP110" s="5"/>
      <c r="ERQ110" s="5"/>
      <c r="ERR110" s="5"/>
      <c r="ERS110" s="5"/>
      <c r="ERT110" s="5"/>
      <c r="ERU110" s="5"/>
      <c r="ERV110" s="5"/>
      <c r="ERW110" s="5"/>
      <c r="ERX110" s="5"/>
      <c r="ERY110" s="5"/>
      <c r="ERZ110" s="5"/>
      <c r="ESA110" s="5"/>
      <c r="ESB110" s="5"/>
      <c r="ESC110" s="5"/>
      <c r="ESD110" s="5"/>
      <c r="ESE110" s="5"/>
      <c r="ESF110" s="5"/>
      <c r="ESG110" s="5"/>
      <c r="ESH110" s="5"/>
      <c r="ESI110" s="5"/>
      <c r="ESJ110" s="5"/>
      <c r="ESK110" s="5"/>
      <c r="ESL110" s="5"/>
      <c r="ESM110" s="5"/>
      <c r="ESN110" s="5"/>
      <c r="ESO110" s="5"/>
      <c r="ESP110" s="5"/>
      <c r="ESQ110" s="5"/>
      <c r="ESR110" s="5"/>
      <c r="ESS110" s="5"/>
      <c r="EST110" s="5"/>
      <c r="ESU110" s="5"/>
      <c r="ESV110" s="5"/>
      <c r="ESW110" s="5"/>
      <c r="ESX110" s="5"/>
      <c r="ESY110" s="5"/>
      <c r="ESZ110" s="5"/>
      <c r="ETA110" s="5"/>
      <c r="ETB110" s="5"/>
      <c r="ETC110" s="5"/>
      <c r="ETD110" s="5"/>
      <c r="ETE110" s="5"/>
      <c r="ETF110" s="5"/>
      <c r="ETG110" s="5"/>
      <c r="ETH110" s="5"/>
      <c r="ETI110" s="5"/>
      <c r="ETJ110" s="5"/>
      <c r="ETK110" s="5"/>
      <c r="ETL110" s="5"/>
      <c r="ETM110" s="5"/>
      <c r="ETN110" s="5"/>
      <c r="ETO110" s="5"/>
      <c r="ETP110" s="5"/>
      <c r="ETQ110" s="5"/>
      <c r="ETR110" s="5"/>
      <c r="ETS110" s="5"/>
      <c r="ETT110" s="5"/>
      <c r="ETU110" s="5"/>
      <c r="ETV110" s="5"/>
      <c r="ETW110" s="5"/>
      <c r="ETX110" s="5"/>
      <c r="ETY110" s="5"/>
      <c r="ETZ110" s="5"/>
      <c r="EUA110" s="5"/>
      <c r="EUB110" s="5"/>
      <c r="EUC110" s="5"/>
      <c r="EUD110" s="5"/>
      <c r="EUE110" s="5"/>
      <c r="EUF110" s="5"/>
      <c r="EUG110" s="5"/>
      <c r="EUH110" s="5"/>
      <c r="EUI110" s="5"/>
      <c r="EUJ110" s="5"/>
      <c r="EUK110" s="5"/>
      <c r="EUL110" s="5"/>
      <c r="EUM110" s="5"/>
      <c r="EUN110" s="5"/>
      <c r="EUO110" s="5"/>
      <c r="EUP110" s="5"/>
      <c r="EUQ110" s="5"/>
      <c r="EUR110" s="5"/>
      <c r="EUS110" s="5"/>
      <c r="EUT110" s="5"/>
      <c r="EUU110" s="5"/>
      <c r="EUV110" s="5"/>
      <c r="EUW110" s="5"/>
      <c r="EUX110" s="5"/>
      <c r="EUY110" s="5"/>
      <c r="EUZ110" s="5"/>
      <c r="EVA110" s="5"/>
      <c r="EVB110" s="5"/>
      <c r="EVC110" s="5"/>
      <c r="EVD110" s="5"/>
      <c r="EVE110" s="5"/>
      <c r="EVF110" s="5"/>
      <c r="EVG110" s="5"/>
      <c r="EVH110" s="5"/>
      <c r="EVI110" s="5"/>
      <c r="EVJ110" s="5"/>
      <c r="EVK110" s="5"/>
      <c r="EVL110" s="5"/>
      <c r="EVM110" s="5"/>
      <c r="EVN110" s="5"/>
      <c r="EVO110" s="5"/>
      <c r="EVP110" s="5"/>
      <c r="EVQ110" s="5"/>
      <c r="EVR110" s="5"/>
      <c r="EVS110" s="5"/>
      <c r="EVT110" s="5"/>
      <c r="EVU110" s="5"/>
      <c r="EVV110" s="5"/>
      <c r="EVW110" s="5"/>
      <c r="EVX110" s="5"/>
      <c r="EVY110" s="5"/>
      <c r="EVZ110" s="5"/>
      <c r="EWA110" s="5"/>
      <c r="EWB110" s="5"/>
      <c r="EWC110" s="5"/>
      <c r="EWD110" s="5"/>
      <c r="EWE110" s="5"/>
      <c r="EWF110" s="5"/>
      <c r="EWG110" s="5"/>
      <c r="EWH110" s="5"/>
      <c r="EWI110" s="5"/>
      <c r="EWJ110" s="5"/>
      <c r="EWK110" s="5"/>
      <c r="EWL110" s="5"/>
      <c r="EWM110" s="5"/>
      <c r="EWN110" s="5"/>
      <c r="EWO110" s="5"/>
      <c r="EWP110" s="5"/>
      <c r="EWQ110" s="5"/>
      <c r="EWR110" s="5"/>
      <c r="EWS110" s="5"/>
      <c r="EWT110" s="5"/>
      <c r="EWU110" s="5"/>
      <c r="EWV110" s="5"/>
      <c r="EWW110" s="5"/>
      <c r="EWX110" s="5"/>
      <c r="EWY110" s="5"/>
      <c r="EWZ110" s="5"/>
      <c r="EXA110" s="5"/>
      <c r="EXB110" s="5"/>
      <c r="EXC110" s="5"/>
      <c r="EXD110" s="5"/>
      <c r="EXE110" s="5"/>
      <c r="EXF110" s="5"/>
      <c r="EXG110" s="5"/>
      <c r="EXH110" s="5"/>
      <c r="EXI110" s="5"/>
      <c r="EXJ110" s="5"/>
      <c r="EXK110" s="5"/>
      <c r="EXL110" s="5"/>
      <c r="EXM110" s="5"/>
      <c r="EXN110" s="5"/>
      <c r="EXO110" s="5"/>
      <c r="EXP110" s="5"/>
      <c r="EXQ110" s="5"/>
      <c r="EXR110" s="5"/>
      <c r="EXS110" s="5"/>
      <c r="EXT110" s="5"/>
      <c r="EXU110" s="5"/>
      <c r="EXV110" s="5"/>
      <c r="EXW110" s="5"/>
      <c r="EXX110" s="5"/>
      <c r="EXY110" s="5"/>
      <c r="EXZ110" s="5"/>
      <c r="EYA110" s="5"/>
      <c r="EYB110" s="5"/>
      <c r="EYC110" s="5"/>
      <c r="EYD110" s="5"/>
      <c r="EYE110" s="5"/>
      <c r="EYF110" s="5"/>
      <c r="EYG110" s="5"/>
      <c r="EYH110" s="5"/>
      <c r="EYI110" s="5"/>
      <c r="EYJ110" s="5"/>
      <c r="EYK110" s="5"/>
      <c r="EYL110" s="5"/>
      <c r="EYM110" s="5"/>
      <c r="EYN110" s="5"/>
      <c r="EYO110" s="5"/>
      <c r="EYP110" s="5"/>
      <c r="EYQ110" s="5"/>
      <c r="EYR110" s="5"/>
      <c r="EYS110" s="5"/>
      <c r="EYT110" s="5"/>
      <c r="EYU110" s="5"/>
      <c r="EYV110" s="5"/>
      <c r="EYW110" s="5"/>
      <c r="EYX110" s="5"/>
      <c r="EYY110" s="5"/>
      <c r="EYZ110" s="5"/>
      <c r="EZA110" s="5"/>
      <c r="EZB110" s="5"/>
      <c r="EZC110" s="5"/>
      <c r="EZD110" s="5"/>
      <c r="EZE110" s="5"/>
      <c r="EZF110" s="5"/>
      <c r="EZG110" s="5"/>
      <c r="EZH110" s="5"/>
      <c r="EZI110" s="5"/>
      <c r="EZJ110" s="5"/>
      <c r="EZK110" s="5"/>
      <c r="EZL110" s="5"/>
      <c r="EZM110" s="5"/>
      <c r="EZN110" s="5"/>
      <c r="EZO110" s="5"/>
      <c r="EZP110" s="5"/>
      <c r="EZQ110" s="5"/>
      <c r="EZR110" s="5"/>
      <c r="EZS110" s="5"/>
      <c r="EZT110" s="5"/>
      <c r="EZU110" s="5"/>
      <c r="EZV110" s="5"/>
      <c r="EZW110" s="5"/>
      <c r="EZX110" s="5"/>
      <c r="EZY110" s="5"/>
      <c r="EZZ110" s="5"/>
      <c r="FAA110" s="5"/>
      <c r="FAB110" s="5"/>
      <c r="FAC110" s="5"/>
      <c r="FAD110" s="5"/>
      <c r="FAE110" s="5"/>
      <c r="FAF110" s="5"/>
      <c r="FAG110" s="5"/>
      <c r="FAH110" s="5"/>
      <c r="FAI110" s="5"/>
      <c r="FAJ110" s="5"/>
      <c r="FAK110" s="5"/>
      <c r="FAL110" s="5"/>
      <c r="FAM110" s="5"/>
      <c r="FAN110" s="5"/>
      <c r="FAO110" s="5"/>
      <c r="FAP110" s="5"/>
      <c r="FAQ110" s="5"/>
      <c r="FAR110" s="5"/>
      <c r="FAS110" s="5"/>
      <c r="FAT110" s="5"/>
      <c r="FAU110" s="5"/>
      <c r="FAV110" s="5"/>
      <c r="FAW110" s="5"/>
      <c r="FAX110" s="5"/>
      <c r="FAY110" s="5"/>
      <c r="FAZ110" s="5"/>
      <c r="FBA110" s="5"/>
      <c r="FBB110" s="5"/>
      <c r="FBC110" s="5"/>
      <c r="FBD110" s="5"/>
      <c r="FBE110" s="5"/>
      <c r="FBF110" s="5"/>
      <c r="FBG110" s="5"/>
      <c r="FBH110" s="5"/>
      <c r="FBI110" s="5"/>
      <c r="FBJ110" s="5"/>
      <c r="FBK110" s="5"/>
      <c r="FBL110" s="5"/>
      <c r="FBM110" s="5"/>
      <c r="FBN110" s="5"/>
      <c r="FBO110" s="5"/>
      <c r="FBP110" s="5"/>
      <c r="FBQ110" s="5"/>
      <c r="FBR110" s="5"/>
      <c r="FBS110" s="5"/>
      <c r="FBT110" s="5"/>
      <c r="FBU110" s="5"/>
      <c r="FBV110" s="5"/>
      <c r="FBW110" s="5"/>
      <c r="FBX110" s="5"/>
      <c r="FBY110" s="5"/>
      <c r="FBZ110" s="5"/>
      <c r="FCA110" s="5"/>
      <c r="FCB110" s="5"/>
      <c r="FCC110" s="5"/>
      <c r="FCD110" s="5"/>
      <c r="FCE110" s="5"/>
      <c r="FCF110" s="5"/>
      <c r="FCG110" s="5"/>
      <c r="FCH110" s="5"/>
      <c r="FCI110" s="5"/>
      <c r="FCJ110" s="5"/>
      <c r="FCK110" s="5"/>
      <c r="FCL110" s="5"/>
      <c r="FCM110" s="5"/>
      <c r="FCN110" s="5"/>
      <c r="FCO110" s="5"/>
      <c r="FCP110" s="5"/>
      <c r="FCQ110" s="5"/>
      <c r="FCR110" s="5"/>
      <c r="FCS110" s="5"/>
      <c r="FCT110" s="5"/>
      <c r="FCU110" s="5"/>
      <c r="FCV110" s="5"/>
      <c r="FCW110" s="5"/>
      <c r="FCX110" s="5"/>
      <c r="FCY110" s="5"/>
      <c r="FCZ110" s="5"/>
      <c r="FDA110" s="5"/>
      <c r="FDB110" s="5"/>
      <c r="FDC110" s="5"/>
      <c r="FDD110" s="5"/>
      <c r="FDE110" s="5"/>
      <c r="FDF110" s="5"/>
      <c r="FDG110" s="5"/>
      <c r="FDH110" s="5"/>
      <c r="FDI110" s="5"/>
      <c r="FDJ110" s="5"/>
      <c r="FDK110" s="5"/>
      <c r="FDL110" s="5"/>
      <c r="FDM110" s="5"/>
      <c r="FDN110" s="5"/>
      <c r="FDO110" s="5"/>
      <c r="FDP110" s="5"/>
      <c r="FDQ110" s="5"/>
      <c r="FDR110" s="5"/>
      <c r="FDS110" s="5"/>
      <c r="FDT110" s="5"/>
      <c r="FDU110" s="5"/>
      <c r="FDV110" s="5"/>
      <c r="FDW110" s="5"/>
      <c r="FDX110" s="5"/>
      <c r="FDY110" s="5"/>
      <c r="FDZ110" s="5"/>
      <c r="FEA110" s="5"/>
      <c r="FEB110" s="5"/>
      <c r="FEC110" s="5"/>
      <c r="FED110" s="5"/>
      <c r="FEE110" s="5"/>
      <c r="FEF110" s="5"/>
      <c r="FEG110" s="5"/>
      <c r="FEH110" s="5"/>
      <c r="FEI110" s="5"/>
      <c r="FEJ110" s="5"/>
      <c r="FEK110" s="5"/>
      <c r="FEL110" s="5"/>
      <c r="FEM110" s="5"/>
      <c r="FEN110" s="5"/>
      <c r="FEO110" s="5"/>
      <c r="FEP110" s="5"/>
      <c r="FEQ110" s="5"/>
      <c r="FER110" s="5"/>
      <c r="FES110" s="5"/>
      <c r="FET110" s="5"/>
      <c r="FEU110" s="5"/>
      <c r="FEV110" s="5"/>
      <c r="FEW110" s="5"/>
      <c r="FEX110" s="5"/>
      <c r="FEY110" s="5"/>
      <c r="FEZ110" s="5"/>
      <c r="FFA110" s="5"/>
      <c r="FFB110" s="5"/>
      <c r="FFC110" s="5"/>
      <c r="FFD110" s="5"/>
      <c r="FFE110" s="5"/>
      <c r="FFF110" s="5"/>
      <c r="FFG110" s="5"/>
      <c r="FFH110" s="5"/>
      <c r="FFI110" s="5"/>
      <c r="FFJ110" s="5"/>
      <c r="FFK110" s="5"/>
      <c r="FFL110" s="5"/>
      <c r="FFM110" s="5"/>
      <c r="FFN110" s="5"/>
      <c r="FFO110" s="5"/>
      <c r="FFP110" s="5"/>
      <c r="FFQ110" s="5"/>
      <c r="FFR110" s="5"/>
      <c r="FFS110" s="5"/>
      <c r="FFT110" s="5"/>
      <c r="FFU110" s="5"/>
      <c r="FFV110" s="5"/>
      <c r="FFW110" s="5"/>
      <c r="FFX110" s="5"/>
      <c r="FFY110" s="5"/>
      <c r="FFZ110" s="5"/>
      <c r="FGA110" s="5"/>
      <c r="FGB110" s="5"/>
      <c r="FGC110" s="5"/>
      <c r="FGD110" s="5"/>
      <c r="FGE110" s="5"/>
      <c r="FGF110" s="5"/>
      <c r="FGG110" s="5"/>
      <c r="FGH110" s="5"/>
      <c r="FGI110" s="5"/>
      <c r="FGJ110" s="5"/>
      <c r="FGK110" s="5"/>
      <c r="FGL110" s="5"/>
      <c r="FGM110" s="5"/>
      <c r="FGN110" s="5"/>
      <c r="FGO110" s="5"/>
      <c r="FGP110" s="5"/>
      <c r="FGQ110" s="5"/>
      <c r="FGR110" s="5"/>
      <c r="FGS110" s="5"/>
      <c r="FGT110" s="5"/>
      <c r="FGU110" s="5"/>
      <c r="FGV110" s="5"/>
      <c r="FGW110" s="5"/>
      <c r="FGX110" s="5"/>
      <c r="FGY110" s="5"/>
      <c r="FGZ110" s="5"/>
      <c r="FHA110" s="5"/>
      <c r="FHB110" s="5"/>
      <c r="FHC110" s="5"/>
      <c r="FHD110" s="5"/>
      <c r="FHE110" s="5"/>
      <c r="FHF110" s="5"/>
      <c r="FHG110" s="5"/>
      <c r="FHH110" s="5"/>
      <c r="FHI110" s="5"/>
      <c r="FHJ110" s="5"/>
      <c r="FHK110" s="5"/>
      <c r="FHL110" s="5"/>
      <c r="FHM110" s="5"/>
      <c r="FHN110" s="5"/>
      <c r="FHO110" s="5"/>
      <c r="FHP110" s="5"/>
      <c r="FHQ110" s="5"/>
      <c r="FHR110" s="5"/>
      <c r="FHS110" s="5"/>
      <c r="FHT110" s="5"/>
      <c r="FHU110" s="5"/>
      <c r="FHV110" s="5"/>
      <c r="FHW110" s="5"/>
      <c r="FHX110" s="5"/>
      <c r="FHY110" s="5"/>
      <c r="FHZ110" s="5"/>
      <c r="FIA110" s="5"/>
      <c r="FIB110" s="5"/>
      <c r="FIC110" s="5"/>
      <c r="FID110" s="5"/>
      <c r="FIE110" s="5"/>
      <c r="FIF110" s="5"/>
      <c r="FIG110" s="5"/>
      <c r="FIH110" s="5"/>
      <c r="FII110" s="5"/>
      <c r="FIJ110" s="5"/>
      <c r="FIK110" s="5"/>
      <c r="FIL110" s="5"/>
      <c r="FIM110" s="5"/>
      <c r="FIN110" s="5"/>
      <c r="FIO110" s="5"/>
      <c r="FIP110" s="5"/>
      <c r="FIQ110" s="5"/>
      <c r="FIR110" s="5"/>
      <c r="FIS110" s="5"/>
      <c r="FIT110" s="5"/>
      <c r="FIU110" s="5"/>
      <c r="FIV110" s="5"/>
      <c r="FIW110" s="5"/>
      <c r="FIX110" s="5"/>
      <c r="FIY110" s="5"/>
      <c r="FIZ110" s="5"/>
      <c r="FJA110" s="5"/>
      <c r="FJB110" s="5"/>
      <c r="FJC110" s="5"/>
      <c r="FJD110" s="5"/>
      <c r="FJE110" s="5"/>
      <c r="FJF110" s="5"/>
      <c r="FJG110" s="5"/>
      <c r="FJH110" s="5"/>
      <c r="FJI110" s="5"/>
      <c r="FJJ110" s="5"/>
      <c r="FJK110" s="5"/>
      <c r="FJL110" s="5"/>
      <c r="FJM110" s="5"/>
      <c r="FJN110" s="5"/>
      <c r="FJO110" s="5"/>
      <c r="FJP110" s="5"/>
      <c r="FJQ110" s="5"/>
      <c r="FJR110" s="5"/>
      <c r="FJS110" s="5"/>
      <c r="FJT110" s="5"/>
      <c r="FJU110" s="5"/>
      <c r="FJV110" s="5"/>
      <c r="FJW110" s="5"/>
      <c r="FJX110" s="5"/>
      <c r="FJY110" s="5"/>
      <c r="FJZ110" s="5"/>
      <c r="FKA110" s="5"/>
      <c r="FKB110" s="5"/>
      <c r="FKC110" s="5"/>
      <c r="FKD110" s="5"/>
      <c r="FKE110" s="5"/>
      <c r="FKF110" s="5"/>
      <c r="FKG110" s="5"/>
      <c r="FKH110" s="5"/>
      <c r="FKI110" s="5"/>
      <c r="FKJ110" s="5"/>
      <c r="FKK110" s="5"/>
      <c r="FKL110" s="5"/>
      <c r="FKM110" s="5"/>
      <c r="FKN110" s="5"/>
      <c r="FKO110" s="5"/>
      <c r="FKP110" s="5"/>
      <c r="FKQ110" s="5"/>
      <c r="FKR110" s="5"/>
      <c r="FKS110" s="5"/>
      <c r="FKT110" s="5"/>
      <c r="FKU110" s="5"/>
      <c r="FKV110" s="5"/>
      <c r="FKW110" s="5"/>
      <c r="FKX110" s="5"/>
      <c r="FKY110" s="5"/>
      <c r="FKZ110" s="5"/>
      <c r="FLA110" s="5"/>
      <c r="FLB110" s="5"/>
      <c r="FLC110" s="5"/>
      <c r="FLD110" s="5"/>
      <c r="FLE110" s="5"/>
      <c r="FLF110" s="5"/>
      <c r="FLG110" s="5"/>
      <c r="FLH110" s="5"/>
      <c r="FLI110" s="5"/>
      <c r="FLJ110" s="5"/>
      <c r="FLK110" s="5"/>
      <c r="FLL110" s="5"/>
      <c r="FLM110" s="5"/>
      <c r="FLN110" s="5"/>
      <c r="FLO110" s="5"/>
      <c r="FLP110" s="5"/>
      <c r="FLQ110" s="5"/>
      <c r="FLR110" s="5"/>
      <c r="FLS110" s="5"/>
      <c r="FLT110" s="5"/>
      <c r="FLU110" s="5"/>
      <c r="FLV110" s="5"/>
      <c r="FLW110" s="5"/>
      <c r="FLX110" s="5"/>
      <c r="FLY110" s="5"/>
      <c r="FLZ110" s="5"/>
      <c r="FMA110" s="5"/>
      <c r="FMB110" s="5"/>
      <c r="FMC110" s="5"/>
      <c r="FMD110" s="5"/>
      <c r="FME110" s="5"/>
      <c r="FMF110" s="5"/>
      <c r="FMG110" s="5"/>
      <c r="FMH110" s="5"/>
      <c r="FMI110" s="5"/>
      <c r="FMJ110" s="5"/>
      <c r="FMK110" s="5"/>
      <c r="FML110" s="5"/>
      <c r="FMM110" s="5"/>
      <c r="FMN110" s="5"/>
      <c r="FMO110" s="5"/>
      <c r="FMP110" s="5"/>
      <c r="FMQ110" s="5"/>
      <c r="FMR110" s="5"/>
      <c r="FMS110" s="5"/>
      <c r="FMT110" s="5"/>
      <c r="FMU110" s="5"/>
      <c r="FMV110" s="5"/>
      <c r="FMW110" s="5"/>
      <c r="FMX110" s="5"/>
      <c r="FMY110" s="5"/>
      <c r="FMZ110" s="5"/>
      <c r="FNA110" s="5"/>
      <c r="FNB110" s="5"/>
      <c r="FNC110" s="5"/>
      <c r="FND110" s="5"/>
      <c r="FNE110" s="5"/>
      <c r="FNF110" s="5"/>
      <c r="FNG110" s="5"/>
      <c r="FNH110" s="5"/>
      <c r="FNI110" s="5"/>
      <c r="FNJ110" s="5"/>
      <c r="FNK110" s="5"/>
      <c r="FNL110" s="5"/>
      <c r="FNM110" s="5"/>
      <c r="FNN110" s="5"/>
      <c r="FNO110" s="5"/>
      <c r="FNP110" s="5"/>
      <c r="FNQ110" s="5"/>
      <c r="FNR110" s="5"/>
      <c r="FNS110" s="5"/>
      <c r="FNT110" s="5"/>
      <c r="FNU110" s="5"/>
      <c r="FNV110" s="5"/>
      <c r="FNW110" s="5"/>
      <c r="FNX110" s="5"/>
      <c r="FNY110" s="5"/>
      <c r="FNZ110" s="5"/>
      <c r="FOA110" s="5"/>
      <c r="FOB110" s="5"/>
      <c r="FOC110" s="5"/>
      <c r="FOD110" s="5"/>
      <c r="FOE110" s="5"/>
      <c r="FOF110" s="5"/>
      <c r="FOG110" s="5"/>
      <c r="FOH110" s="5"/>
      <c r="FOI110" s="5"/>
      <c r="FOJ110" s="5"/>
      <c r="FOK110" s="5"/>
      <c r="FOL110" s="5"/>
      <c r="FOM110" s="5"/>
      <c r="FON110" s="5"/>
      <c r="FOO110" s="5"/>
      <c r="FOP110" s="5"/>
      <c r="FOQ110" s="5"/>
      <c r="FOR110" s="5"/>
      <c r="FOS110" s="5"/>
      <c r="FOT110" s="5"/>
      <c r="FOU110" s="5"/>
      <c r="FOV110" s="5"/>
      <c r="FOW110" s="5"/>
      <c r="FOX110" s="5"/>
      <c r="FOY110" s="5"/>
      <c r="FOZ110" s="5"/>
      <c r="FPA110" s="5"/>
      <c r="FPB110" s="5"/>
      <c r="FPC110" s="5"/>
      <c r="FPD110" s="5"/>
      <c r="FPE110" s="5"/>
      <c r="FPF110" s="5"/>
      <c r="FPG110" s="5"/>
      <c r="FPH110" s="5"/>
      <c r="FPI110" s="5"/>
      <c r="FPJ110" s="5"/>
      <c r="FPK110" s="5"/>
      <c r="FPL110" s="5"/>
      <c r="FPM110" s="5"/>
      <c r="FPN110" s="5"/>
      <c r="FPO110" s="5"/>
      <c r="FPP110" s="5"/>
      <c r="FPQ110" s="5"/>
      <c r="FPR110" s="5"/>
      <c r="FPS110" s="5"/>
      <c r="FPT110" s="5"/>
      <c r="FPU110" s="5"/>
      <c r="FPV110" s="5"/>
      <c r="FPW110" s="5"/>
      <c r="FPX110" s="5"/>
      <c r="FPY110" s="5"/>
      <c r="FPZ110" s="5"/>
      <c r="FQA110" s="5"/>
      <c r="FQB110" s="5"/>
      <c r="FQC110" s="5"/>
      <c r="FQD110" s="5"/>
      <c r="FQE110" s="5"/>
      <c r="FQF110" s="5"/>
      <c r="FQG110" s="5"/>
      <c r="FQH110" s="5"/>
      <c r="FQI110" s="5"/>
      <c r="FQJ110" s="5"/>
      <c r="FQK110" s="5"/>
      <c r="FQL110" s="5"/>
      <c r="FQM110" s="5"/>
      <c r="FQN110" s="5"/>
      <c r="FQO110" s="5"/>
      <c r="FQP110" s="5"/>
      <c r="FQQ110" s="5"/>
      <c r="FQR110" s="5"/>
      <c r="FQS110" s="5"/>
      <c r="FQT110" s="5"/>
      <c r="FQU110" s="5"/>
      <c r="FQV110" s="5"/>
      <c r="FQW110" s="5"/>
      <c r="FQX110" s="5"/>
      <c r="FQY110" s="5"/>
      <c r="FQZ110" s="5"/>
      <c r="FRA110" s="5"/>
      <c r="FRB110" s="5"/>
      <c r="FRC110" s="5"/>
      <c r="FRD110" s="5"/>
      <c r="FRE110" s="5"/>
      <c r="FRF110" s="5"/>
      <c r="FRG110" s="5"/>
      <c r="FRH110" s="5"/>
      <c r="FRI110" s="5"/>
      <c r="FRJ110" s="5"/>
      <c r="FRK110" s="5"/>
      <c r="FRL110" s="5"/>
      <c r="FRM110" s="5"/>
      <c r="FRN110" s="5"/>
      <c r="FRO110" s="5"/>
      <c r="FRP110" s="5"/>
      <c r="FRQ110" s="5"/>
      <c r="FRR110" s="5"/>
      <c r="FRS110" s="5"/>
      <c r="FRT110" s="5"/>
      <c r="FRU110" s="5"/>
      <c r="FRV110" s="5"/>
      <c r="FRW110" s="5"/>
      <c r="FRX110" s="5"/>
      <c r="FRY110" s="5"/>
      <c r="FRZ110" s="5"/>
      <c r="FSA110" s="5"/>
      <c r="FSB110" s="5"/>
      <c r="FSC110" s="5"/>
      <c r="FSD110" s="5"/>
      <c r="FSE110" s="5"/>
      <c r="FSF110" s="5"/>
      <c r="FSG110" s="5"/>
      <c r="FSH110" s="5"/>
      <c r="FSI110" s="5"/>
      <c r="FSJ110" s="5"/>
      <c r="FSK110" s="5"/>
      <c r="FSL110" s="5"/>
      <c r="FSM110" s="5"/>
      <c r="FSN110" s="5"/>
      <c r="FSO110" s="5"/>
      <c r="FSP110" s="5"/>
      <c r="FSQ110" s="5"/>
      <c r="FSR110" s="5"/>
      <c r="FSS110" s="5"/>
      <c r="FST110" s="5"/>
      <c r="FSU110" s="5"/>
      <c r="FSV110" s="5"/>
      <c r="FSW110" s="5"/>
      <c r="FSX110" s="5"/>
      <c r="FSY110" s="5"/>
      <c r="FSZ110" s="5"/>
      <c r="FTA110" s="5"/>
      <c r="FTB110" s="5"/>
      <c r="FTC110" s="5"/>
      <c r="FTD110" s="5"/>
      <c r="FTE110" s="5"/>
      <c r="FTF110" s="5"/>
      <c r="FTG110" s="5"/>
      <c r="FTH110" s="5"/>
      <c r="FTI110" s="5"/>
      <c r="FTJ110" s="5"/>
      <c r="FTK110" s="5"/>
      <c r="FTL110" s="5"/>
      <c r="FTM110" s="5"/>
      <c r="FTN110" s="5"/>
      <c r="FTO110" s="5"/>
      <c r="FTP110" s="5"/>
      <c r="FTQ110" s="5"/>
      <c r="FTR110" s="5"/>
      <c r="FTS110" s="5"/>
      <c r="FTT110" s="5"/>
      <c r="FTU110" s="5"/>
      <c r="FTV110" s="5"/>
      <c r="FTW110" s="5"/>
      <c r="FTX110" s="5"/>
      <c r="FTY110" s="5"/>
      <c r="FTZ110" s="5"/>
      <c r="FUA110" s="5"/>
      <c r="FUB110" s="5"/>
      <c r="FUC110" s="5"/>
      <c r="FUD110" s="5"/>
      <c r="FUE110" s="5"/>
      <c r="FUF110" s="5"/>
      <c r="FUG110" s="5"/>
      <c r="FUH110" s="5"/>
      <c r="FUI110" s="5"/>
      <c r="FUJ110" s="5"/>
      <c r="FUK110" s="5"/>
      <c r="FUL110" s="5"/>
      <c r="FUM110" s="5"/>
      <c r="FUN110" s="5"/>
      <c r="FUO110" s="5"/>
      <c r="FUP110" s="5"/>
      <c r="FUQ110" s="5"/>
      <c r="FUR110" s="5"/>
      <c r="FUS110" s="5"/>
      <c r="FUT110" s="5"/>
      <c r="FUU110" s="5"/>
      <c r="FUV110" s="5"/>
      <c r="FUW110" s="5"/>
      <c r="FUX110" s="5"/>
      <c r="FUY110" s="5"/>
      <c r="FUZ110" s="5"/>
      <c r="FVA110" s="5"/>
      <c r="FVB110" s="5"/>
      <c r="FVC110" s="5"/>
      <c r="FVD110" s="5"/>
      <c r="FVE110" s="5"/>
      <c r="FVF110" s="5"/>
      <c r="FVG110" s="5"/>
      <c r="FVH110" s="5"/>
      <c r="FVI110" s="5"/>
      <c r="FVJ110" s="5"/>
      <c r="FVK110" s="5"/>
      <c r="FVL110" s="5"/>
      <c r="FVM110" s="5"/>
      <c r="FVN110" s="5"/>
      <c r="FVO110" s="5"/>
      <c r="FVP110" s="5"/>
      <c r="FVQ110" s="5"/>
      <c r="FVR110" s="5"/>
      <c r="FVS110" s="5"/>
      <c r="FVT110" s="5"/>
      <c r="FVU110" s="5"/>
      <c r="FVV110" s="5"/>
      <c r="FVW110" s="5"/>
      <c r="FVX110" s="5"/>
      <c r="FVY110" s="5"/>
      <c r="FVZ110" s="5"/>
      <c r="FWA110" s="5"/>
      <c r="FWB110" s="5"/>
      <c r="FWC110" s="5"/>
      <c r="FWD110" s="5"/>
      <c r="FWE110" s="5"/>
      <c r="FWF110" s="5"/>
      <c r="FWG110" s="5"/>
      <c r="FWH110" s="5"/>
      <c r="FWI110" s="5"/>
      <c r="FWJ110" s="5"/>
      <c r="FWK110" s="5"/>
      <c r="FWL110" s="5"/>
      <c r="FWM110" s="5"/>
      <c r="FWN110" s="5"/>
      <c r="FWO110" s="5"/>
      <c r="FWP110" s="5"/>
      <c r="FWQ110" s="5"/>
      <c r="FWR110" s="5"/>
      <c r="FWS110" s="5"/>
      <c r="FWT110" s="5"/>
      <c r="FWU110" s="5"/>
      <c r="FWV110" s="5"/>
      <c r="FWW110" s="5"/>
      <c r="FWX110" s="5"/>
      <c r="FWY110" s="5"/>
      <c r="FWZ110" s="5"/>
      <c r="FXA110" s="5"/>
      <c r="FXB110" s="5"/>
      <c r="FXC110" s="5"/>
      <c r="FXD110" s="5"/>
      <c r="FXE110" s="5"/>
      <c r="FXF110" s="5"/>
      <c r="FXG110" s="5"/>
      <c r="FXH110" s="5"/>
      <c r="FXI110" s="5"/>
      <c r="FXJ110" s="5"/>
      <c r="FXK110" s="5"/>
      <c r="FXL110" s="5"/>
      <c r="FXM110" s="5"/>
      <c r="FXN110" s="5"/>
      <c r="FXO110" s="5"/>
      <c r="FXP110" s="5"/>
      <c r="FXQ110" s="5"/>
      <c r="FXR110" s="5"/>
      <c r="FXS110" s="5"/>
      <c r="FXT110" s="5"/>
      <c r="FXU110" s="5"/>
      <c r="FXV110" s="5"/>
      <c r="FXW110" s="5"/>
      <c r="FXX110" s="5"/>
      <c r="FXY110" s="5"/>
      <c r="FXZ110" s="5"/>
      <c r="FYA110" s="5"/>
      <c r="FYB110" s="5"/>
      <c r="FYC110" s="5"/>
      <c r="FYD110" s="5"/>
      <c r="FYE110" s="5"/>
      <c r="FYF110" s="5"/>
      <c r="FYG110" s="5"/>
      <c r="FYH110" s="5"/>
      <c r="FYI110" s="5"/>
      <c r="FYJ110" s="5"/>
      <c r="FYK110" s="5"/>
      <c r="FYL110" s="5"/>
      <c r="FYM110" s="5"/>
      <c r="FYN110" s="5"/>
      <c r="FYO110" s="5"/>
      <c r="FYP110" s="5"/>
      <c r="FYQ110" s="5"/>
      <c r="FYR110" s="5"/>
      <c r="FYS110" s="5"/>
      <c r="FYT110" s="5"/>
      <c r="FYU110" s="5"/>
      <c r="FYV110" s="5"/>
      <c r="FYW110" s="5"/>
      <c r="FYX110" s="5"/>
      <c r="FYY110" s="5"/>
      <c r="FYZ110" s="5"/>
      <c r="FZA110" s="5"/>
      <c r="FZB110" s="5"/>
      <c r="FZC110" s="5"/>
      <c r="FZD110" s="5"/>
      <c r="FZE110" s="5"/>
      <c r="FZF110" s="5"/>
      <c r="FZG110" s="5"/>
      <c r="FZH110" s="5"/>
      <c r="FZI110" s="5"/>
      <c r="FZJ110" s="5"/>
      <c r="FZK110" s="5"/>
      <c r="FZL110" s="5"/>
      <c r="FZM110" s="5"/>
      <c r="FZN110" s="5"/>
      <c r="FZO110" s="5"/>
      <c r="FZP110" s="5"/>
      <c r="FZQ110" s="5"/>
      <c r="FZR110" s="5"/>
      <c r="FZS110" s="5"/>
      <c r="FZT110" s="5"/>
      <c r="FZU110" s="5"/>
      <c r="FZV110" s="5"/>
      <c r="FZW110" s="5"/>
      <c r="FZX110" s="5"/>
      <c r="FZY110" s="5"/>
      <c r="FZZ110" s="5"/>
      <c r="GAA110" s="5"/>
      <c r="GAB110" s="5"/>
      <c r="GAC110" s="5"/>
      <c r="GAD110" s="5"/>
      <c r="GAE110" s="5"/>
      <c r="GAF110" s="5"/>
      <c r="GAG110" s="5"/>
      <c r="GAH110" s="5"/>
      <c r="GAI110" s="5"/>
      <c r="GAJ110" s="5"/>
      <c r="GAK110" s="5"/>
      <c r="GAL110" s="5"/>
      <c r="GAM110" s="5"/>
      <c r="GAN110" s="5"/>
      <c r="GAO110" s="5"/>
      <c r="GAP110" s="5"/>
      <c r="GAQ110" s="5"/>
      <c r="GAR110" s="5"/>
      <c r="GAS110" s="5"/>
      <c r="GAT110" s="5"/>
      <c r="GAU110" s="5"/>
      <c r="GAV110" s="5"/>
      <c r="GAW110" s="5"/>
      <c r="GAX110" s="5"/>
      <c r="GAY110" s="5"/>
      <c r="GAZ110" s="5"/>
      <c r="GBA110" s="5"/>
      <c r="GBB110" s="5"/>
      <c r="GBC110" s="5"/>
      <c r="GBD110" s="5"/>
      <c r="GBE110" s="5"/>
      <c r="GBF110" s="5"/>
      <c r="GBG110" s="5"/>
      <c r="GBH110" s="5"/>
      <c r="GBI110" s="5"/>
      <c r="GBJ110" s="5"/>
      <c r="GBK110" s="5"/>
      <c r="GBL110" s="5"/>
      <c r="GBM110" s="5"/>
      <c r="GBN110" s="5"/>
      <c r="GBO110" s="5"/>
      <c r="GBP110" s="5"/>
      <c r="GBQ110" s="5"/>
      <c r="GBR110" s="5"/>
      <c r="GBS110" s="5"/>
      <c r="GBT110" s="5"/>
      <c r="GBU110" s="5"/>
      <c r="GBV110" s="5"/>
      <c r="GBW110" s="5"/>
      <c r="GBX110" s="5"/>
      <c r="GBY110" s="5"/>
      <c r="GBZ110" s="5"/>
      <c r="GCA110" s="5"/>
      <c r="GCB110" s="5"/>
      <c r="GCC110" s="5"/>
      <c r="GCD110" s="5"/>
      <c r="GCE110" s="5"/>
      <c r="GCF110" s="5"/>
      <c r="GCG110" s="5"/>
      <c r="GCH110" s="5"/>
      <c r="GCI110" s="5"/>
      <c r="GCJ110" s="5"/>
      <c r="GCK110" s="5"/>
      <c r="GCL110" s="5"/>
      <c r="GCM110" s="5"/>
      <c r="GCN110" s="5"/>
      <c r="GCO110" s="5"/>
      <c r="GCP110" s="5"/>
      <c r="GCQ110" s="5"/>
      <c r="GCR110" s="5"/>
      <c r="GCS110" s="5"/>
      <c r="GCT110" s="5"/>
      <c r="GCU110" s="5"/>
      <c r="GCV110" s="5"/>
      <c r="GCW110" s="5"/>
      <c r="GCX110" s="5"/>
      <c r="GCY110" s="5"/>
      <c r="GCZ110" s="5"/>
      <c r="GDA110" s="5"/>
      <c r="GDB110" s="5"/>
      <c r="GDC110" s="5"/>
      <c r="GDD110" s="5"/>
      <c r="GDE110" s="5"/>
      <c r="GDF110" s="5"/>
      <c r="GDG110" s="5"/>
      <c r="GDH110" s="5"/>
      <c r="GDI110" s="5"/>
      <c r="GDJ110" s="5"/>
      <c r="GDK110" s="5"/>
      <c r="GDL110" s="5"/>
      <c r="GDM110" s="5"/>
      <c r="GDN110" s="5"/>
      <c r="GDO110" s="5"/>
      <c r="GDP110" s="5"/>
      <c r="GDQ110" s="5"/>
      <c r="GDR110" s="5"/>
      <c r="GDS110" s="5"/>
      <c r="GDT110" s="5"/>
      <c r="GDU110" s="5"/>
      <c r="GDV110" s="5"/>
      <c r="GDW110" s="5"/>
      <c r="GDX110" s="5"/>
      <c r="GDY110" s="5"/>
      <c r="GDZ110" s="5"/>
      <c r="GEA110" s="5"/>
      <c r="GEB110" s="5"/>
      <c r="GEC110" s="5"/>
      <c r="GED110" s="5"/>
      <c r="GEE110" s="5"/>
      <c r="GEF110" s="5"/>
      <c r="GEG110" s="5"/>
      <c r="GEH110" s="5"/>
      <c r="GEI110" s="5"/>
      <c r="GEJ110" s="5"/>
      <c r="GEK110" s="5"/>
      <c r="GEL110" s="5"/>
      <c r="GEM110" s="5"/>
      <c r="GEN110" s="5"/>
      <c r="GEO110" s="5"/>
      <c r="GEP110" s="5"/>
      <c r="GEQ110" s="5"/>
      <c r="GER110" s="5"/>
      <c r="GES110" s="5"/>
      <c r="GET110" s="5"/>
      <c r="GEU110" s="5"/>
      <c r="GEV110" s="5"/>
      <c r="GEW110" s="5"/>
      <c r="GEX110" s="5"/>
      <c r="GEY110" s="5"/>
      <c r="GEZ110" s="5"/>
      <c r="GFA110" s="5"/>
      <c r="GFB110" s="5"/>
      <c r="GFC110" s="5"/>
      <c r="GFD110" s="5"/>
      <c r="GFE110" s="5"/>
      <c r="GFF110" s="5"/>
      <c r="GFG110" s="5"/>
      <c r="GFH110" s="5"/>
      <c r="GFI110" s="5"/>
      <c r="GFJ110" s="5"/>
      <c r="GFK110" s="5"/>
      <c r="GFL110" s="5"/>
      <c r="GFM110" s="5"/>
      <c r="GFN110" s="5"/>
      <c r="GFO110" s="5"/>
      <c r="GFP110" s="5"/>
      <c r="GFQ110" s="5"/>
      <c r="GFR110" s="5"/>
      <c r="GFS110" s="5"/>
      <c r="GFT110" s="5"/>
      <c r="GFU110" s="5"/>
      <c r="GFV110" s="5"/>
      <c r="GFW110" s="5"/>
      <c r="GFX110" s="5"/>
      <c r="GFY110" s="5"/>
      <c r="GFZ110" s="5"/>
      <c r="GGA110" s="5"/>
      <c r="GGB110" s="5"/>
      <c r="GGC110" s="5"/>
      <c r="GGD110" s="5"/>
      <c r="GGE110" s="5"/>
      <c r="GGF110" s="5"/>
      <c r="GGG110" s="5"/>
      <c r="GGH110" s="5"/>
      <c r="GGI110" s="5"/>
      <c r="GGJ110" s="5"/>
      <c r="GGK110" s="5"/>
      <c r="GGL110" s="5"/>
      <c r="GGM110" s="5"/>
      <c r="GGN110" s="5"/>
      <c r="GGO110" s="5"/>
      <c r="GGP110" s="5"/>
      <c r="GGQ110" s="5"/>
      <c r="GGR110" s="5"/>
      <c r="GGS110" s="5"/>
      <c r="GGT110" s="5"/>
      <c r="GGU110" s="5"/>
      <c r="GGV110" s="5"/>
      <c r="GGW110" s="5"/>
      <c r="GGX110" s="5"/>
      <c r="GGY110" s="5"/>
      <c r="GGZ110" s="5"/>
      <c r="GHA110" s="5"/>
      <c r="GHB110" s="5"/>
      <c r="GHC110" s="5"/>
      <c r="GHD110" s="5"/>
      <c r="GHE110" s="5"/>
      <c r="GHF110" s="5"/>
      <c r="GHG110" s="5"/>
      <c r="GHH110" s="5"/>
      <c r="GHI110" s="5"/>
      <c r="GHJ110" s="5"/>
      <c r="GHK110" s="5"/>
      <c r="GHL110" s="5"/>
      <c r="GHM110" s="5"/>
      <c r="GHN110" s="5"/>
      <c r="GHO110" s="5"/>
      <c r="GHP110" s="5"/>
      <c r="GHQ110" s="5"/>
      <c r="GHR110" s="5"/>
      <c r="GHS110" s="5"/>
      <c r="GHT110" s="5"/>
      <c r="GHU110" s="5"/>
      <c r="GHV110" s="5"/>
      <c r="GHW110" s="5"/>
      <c r="GHX110" s="5"/>
      <c r="GHY110" s="5"/>
      <c r="GHZ110" s="5"/>
      <c r="GIA110" s="5"/>
      <c r="GIB110" s="5"/>
      <c r="GIC110" s="5"/>
      <c r="GID110" s="5"/>
      <c r="GIE110" s="5"/>
      <c r="GIF110" s="5"/>
      <c r="GIG110" s="5"/>
      <c r="GIH110" s="5"/>
      <c r="GII110" s="5"/>
      <c r="GIJ110" s="5"/>
      <c r="GIK110" s="5"/>
      <c r="GIL110" s="5"/>
      <c r="GIM110" s="5"/>
      <c r="GIN110" s="5"/>
      <c r="GIO110" s="5"/>
      <c r="GIP110" s="5"/>
      <c r="GIQ110" s="5"/>
      <c r="GIR110" s="5"/>
      <c r="GIS110" s="5"/>
      <c r="GIT110" s="5"/>
      <c r="GIU110" s="5"/>
      <c r="GIV110" s="5"/>
      <c r="GIW110" s="5"/>
      <c r="GIX110" s="5"/>
      <c r="GIY110" s="5"/>
      <c r="GIZ110" s="5"/>
      <c r="GJA110" s="5"/>
      <c r="GJB110" s="5"/>
      <c r="GJC110" s="5"/>
      <c r="GJD110" s="5"/>
      <c r="GJE110" s="5"/>
      <c r="GJF110" s="5"/>
      <c r="GJG110" s="5"/>
      <c r="GJH110" s="5"/>
      <c r="GJI110" s="5"/>
      <c r="GJJ110" s="5"/>
      <c r="GJK110" s="5"/>
      <c r="GJL110" s="5"/>
      <c r="GJM110" s="5"/>
      <c r="GJN110" s="5"/>
      <c r="GJO110" s="5"/>
      <c r="GJP110" s="5"/>
      <c r="GJQ110" s="5"/>
      <c r="GJR110" s="5"/>
      <c r="GJS110" s="5"/>
      <c r="GJT110" s="5"/>
      <c r="GJU110" s="5"/>
      <c r="GJV110" s="5"/>
      <c r="GJW110" s="5"/>
      <c r="GJX110" s="5"/>
      <c r="GJY110" s="5"/>
      <c r="GJZ110" s="5"/>
      <c r="GKA110" s="5"/>
      <c r="GKB110" s="5"/>
      <c r="GKC110" s="5"/>
      <c r="GKD110" s="5"/>
      <c r="GKE110" s="5"/>
      <c r="GKF110" s="5"/>
      <c r="GKG110" s="5"/>
      <c r="GKH110" s="5"/>
      <c r="GKI110" s="5"/>
      <c r="GKJ110" s="5"/>
      <c r="GKK110" s="5"/>
      <c r="GKL110" s="5"/>
      <c r="GKM110" s="5"/>
      <c r="GKN110" s="5"/>
      <c r="GKO110" s="5"/>
      <c r="GKP110" s="5"/>
      <c r="GKQ110" s="5"/>
      <c r="GKR110" s="5"/>
      <c r="GKS110" s="5"/>
      <c r="GKT110" s="5"/>
      <c r="GKU110" s="5"/>
      <c r="GKV110" s="5"/>
      <c r="GKW110" s="5"/>
      <c r="GKX110" s="5"/>
      <c r="GKY110" s="5"/>
      <c r="GKZ110" s="5"/>
      <c r="GLA110" s="5"/>
      <c r="GLB110" s="5"/>
      <c r="GLC110" s="5"/>
      <c r="GLD110" s="5"/>
      <c r="GLE110" s="5"/>
      <c r="GLF110" s="5"/>
      <c r="GLG110" s="5"/>
      <c r="GLH110" s="5"/>
      <c r="GLI110" s="5"/>
      <c r="GLJ110" s="5"/>
      <c r="GLK110" s="5"/>
      <c r="GLL110" s="5"/>
      <c r="GLM110" s="5"/>
      <c r="GLN110" s="5"/>
      <c r="GLO110" s="5"/>
      <c r="GLP110" s="5"/>
      <c r="GLQ110" s="5"/>
      <c r="GLR110" s="5"/>
      <c r="GLS110" s="5"/>
      <c r="GLT110" s="5"/>
      <c r="GLU110" s="5"/>
      <c r="GLV110" s="5"/>
      <c r="GLW110" s="5"/>
      <c r="GLX110" s="5"/>
      <c r="GLY110" s="5"/>
      <c r="GLZ110" s="5"/>
      <c r="GMA110" s="5"/>
      <c r="GMB110" s="5"/>
      <c r="GMC110" s="5"/>
      <c r="GMD110" s="5"/>
      <c r="GME110" s="5"/>
      <c r="GMF110" s="5"/>
      <c r="GMG110" s="5"/>
      <c r="GMH110" s="5"/>
      <c r="GMI110" s="5"/>
      <c r="GMJ110" s="5"/>
      <c r="GMK110" s="5"/>
      <c r="GML110" s="5"/>
      <c r="GMM110" s="5"/>
      <c r="GMN110" s="5"/>
      <c r="GMO110" s="5"/>
      <c r="GMP110" s="5"/>
      <c r="GMQ110" s="5"/>
      <c r="GMR110" s="5"/>
      <c r="GMS110" s="5"/>
      <c r="GMT110" s="5"/>
      <c r="GMU110" s="5"/>
      <c r="GMV110" s="5"/>
      <c r="GMW110" s="5"/>
      <c r="GMX110" s="5"/>
      <c r="GMY110" s="5"/>
      <c r="GMZ110" s="5"/>
      <c r="GNA110" s="5"/>
      <c r="GNB110" s="5"/>
      <c r="GNC110" s="5"/>
      <c r="GND110" s="5"/>
      <c r="GNE110" s="5"/>
      <c r="GNF110" s="5"/>
      <c r="GNG110" s="5"/>
      <c r="GNH110" s="5"/>
      <c r="GNI110" s="5"/>
      <c r="GNJ110" s="5"/>
      <c r="GNK110" s="5"/>
      <c r="GNL110" s="5"/>
      <c r="GNM110" s="5"/>
      <c r="GNN110" s="5"/>
      <c r="GNO110" s="5"/>
      <c r="GNP110" s="5"/>
      <c r="GNQ110" s="5"/>
      <c r="GNR110" s="5"/>
      <c r="GNS110" s="5"/>
      <c r="GNT110" s="5"/>
      <c r="GNU110" s="5"/>
      <c r="GNV110" s="5"/>
      <c r="GNW110" s="5"/>
      <c r="GNX110" s="5"/>
      <c r="GNY110" s="5"/>
      <c r="GNZ110" s="5"/>
      <c r="GOA110" s="5"/>
      <c r="GOB110" s="5"/>
      <c r="GOC110" s="5"/>
      <c r="GOD110" s="5"/>
      <c r="GOE110" s="5"/>
      <c r="GOF110" s="5"/>
      <c r="GOG110" s="5"/>
      <c r="GOH110" s="5"/>
      <c r="GOI110" s="5"/>
      <c r="GOJ110" s="5"/>
      <c r="GOK110" s="5"/>
      <c r="GOL110" s="5"/>
      <c r="GOM110" s="5"/>
      <c r="GON110" s="5"/>
      <c r="GOO110" s="5"/>
      <c r="GOP110" s="5"/>
      <c r="GOQ110" s="5"/>
      <c r="GOR110" s="5"/>
      <c r="GOS110" s="5"/>
      <c r="GOT110" s="5"/>
      <c r="GOU110" s="5"/>
      <c r="GOV110" s="5"/>
      <c r="GOW110" s="5"/>
      <c r="GOX110" s="5"/>
      <c r="GOY110" s="5"/>
      <c r="GOZ110" s="5"/>
      <c r="GPA110" s="5"/>
      <c r="GPB110" s="5"/>
      <c r="GPC110" s="5"/>
      <c r="GPD110" s="5"/>
      <c r="GPE110" s="5"/>
      <c r="GPF110" s="5"/>
      <c r="GPG110" s="5"/>
      <c r="GPH110" s="5"/>
      <c r="GPI110" s="5"/>
      <c r="GPJ110" s="5"/>
      <c r="GPK110" s="5"/>
      <c r="GPL110" s="5"/>
      <c r="GPM110" s="5"/>
      <c r="GPN110" s="5"/>
      <c r="GPO110" s="5"/>
      <c r="GPP110" s="5"/>
      <c r="GPQ110" s="5"/>
      <c r="GPR110" s="5"/>
      <c r="GPS110" s="5"/>
      <c r="GPT110" s="5"/>
      <c r="GPU110" s="5"/>
      <c r="GPV110" s="5"/>
      <c r="GPW110" s="5"/>
      <c r="GPX110" s="5"/>
      <c r="GPY110" s="5"/>
      <c r="GPZ110" s="5"/>
      <c r="GQA110" s="5"/>
      <c r="GQB110" s="5"/>
      <c r="GQC110" s="5"/>
      <c r="GQD110" s="5"/>
      <c r="GQE110" s="5"/>
      <c r="GQF110" s="5"/>
      <c r="GQG110" s="5"/>
      <c r="GQH110" s="5"/>
      <c r="GQI110" s="5"/>
      <c r="GQJ110" s="5"/>
      <c r="GQK110" s="5"/>
      <c r="GQL110" s="5"/>
      <c r="GQM110" s="5"/>
      <c r="GQN110" s="5"/>
      <c r="GQO110" s="5"/>
      <c r="GQP110" s="5"/>
      <c r="GQQ110" s="5"/>
      <c r="GQR110" s="5"/>
      <c r="GQS110" s="5"/>
      <c r="GQT110" s="5"/>
      <c r="GQU110" s="5"/>
      <c r="GQV110" s="5"/>
      <c r="GQW110" s="5"/>
      <c r="GQX110" s="5"/>
      <c r="GQY110" s="5"/>
      <c r="GQZ110" s="5"/>
      <c r="GRA110" s="5"/>
      <c r="GRB110" s="5"/>
      <c r="GRC110" s="5"/>
      <c r="GRD110" s="5"/>
      <c r="GRE110" s="5"/>
      <c r="GRF110" s="5"/>
      <c r="GRG110" s="5"/>
      <c r="GRH110" s="5"/>
      <c r="GRI110" s="5"/>
      <c r="GRJ110" s="5"/>
      <c r="GRK110" s="5"/>
      <c r="GRL110" s="5"/>
      <c r="GRM110" s="5"/>
      <c r="GRN110" s="5"/>
      <c r="GRO110" s="5"/>
      <c r="GRP110" s="5"/>
      <c r="GRQ110" s="5"/>
      <c r="GRR110" s="5"/>
      <c r="GRS110" s="5"/>
      <c r="GRT110" s="5"/>
      <c r="GRU110" s="5"/>
      <c r="GRV110" s="5"/>
      <c r="GRW110" s="5"/>
      <c r="GRX110" s="5"/>
      <c r="GRY110" s="5"/>
      <c r="GRZ110" s="5"/>
      <c r="GSA110" s="5"/>
      <c r="GSB110" s="5"/>
      <c r="GSC110" s="5"/>
      <c r="GSD110" s="5"/>
      <c r="GSE110" s="5"/>
      <c r="GSF110" s="5"/>
      <c r="GSG110" s="5"/>
      <c r="GSH110" s="5"/>
      <c r="GSI110" s="5"/>
      <c r="GSJ110" s="5"/>
      <c r="GSK110" s="5"/>
      <c r="GSL110" s="5"/>
      <c r="GSM110" s="5"/>
      <c r="GSN110" s="5"/>
      <c r="GSO110" s="5"/>
      <c r="GSP110" s="5"/>
      <c r="GSQ110" s="5"/>
      <c r="GSR110" s="5"/>
      <c r="GSS110" s="5"/>
      <c r="GST110" s="5"/>
      <c r="GSU110" s="5"/>
      <c r="GSV110" s="5"/>
      <c r="GSW110" s="5"/>
      <c r="GSX110" s="5"/>
      <c r="GSY110" s="5"/>
      <c r="GSZ110" s="5"/>
      <c r="GTA110" s="5"/>
      <c r="GTB110" s="5"/>
      <c r="GTC110" s="5"/>
      <c r="GTD110" s="5"/>
      <c r="GTE110" s="5"/>
      <c r="GTF110" s="5"/>
      <c r="GTG110" s="5"/>
      <c r="GTH110" s="5"/>
      <c r="GTI110" s="5"/>
      <c r="GTJ110" s="5"/>
      <c r="GTK110" s="5"/>
      <c r="GTL110" s="5"/>
      <c r="GTM110" s="5"/>
      <c r="GTN110" s="5"/>
      <c r="GTO110" s="5"/>
      <c r="GTP110" s="5"/>
      <c r="GTQ110" s="5"/>
      <c r="GTR110" s="5"/>
      <c r="GTS110" s="5"/>
      <c r="GTT110" s="5"/>
      <c r="GTU110" s="5"/>
      <c r="GTV110" s="5"/>
      <c r="GTW110" s="5"/>
      <c r="GTX110" s="5"/>
      <c r="GTY110" s="5"/>
      <c r="GTZ110" s="5"/>
      <c r="GUA110" s="5"/>
      <c r="GUB110" s="5"/>
      <c r="GUC110" s="5"/>
      <c r="GUD110" s="5"/>
      <c r="GUE110" s="5"/>
      <c r="GUF110" s="5"/>
      <c r="GUG110" s="5"/>
      <c r="GUH110" s="5"/>
      <c r="GUI110" s="5"/>
      <c r="GUJ110" s="5"/>
      <c r="GUK110" s="5"/>
      <c r="GUL110" s="5"/>
      <c r="GUM110" s="5"/>
      <c r="GUN110" s="5"/>
      <c r="GUO110" s="5"/>
      <c r="GUP110" s="5"/>
      <c r="GUQ110" s="5"/>
      <c r="GUR110" s="5"/>
      <c r="GUS110" s="5"/>
      <c r="GUT110" s="5"/>
      <c r="GUU110" s="5"/>
      <c r="GUV110" s="5"/>
      <c r="GUW110" s="5"/>
      <c r="GUX110" s="5"/>
      <c r="GUY110" s="5"/>
      <c r="GUZ110" s="5"/>
      <c r="GVA110" s="5"/>
      <c r="GVB110" s="5"/>
      <c r="GVC110" s="5"/>
      <c r="GVD110" s="5"/>
      <c r="GVE110" s="5"/>
      <c r="GVF110" s="5"/>
      <c r="GVG110" s="5"/>
      <c r="GVH110" s="5"/>
      <c r="GVI110" s="5"/>
      <c r="GVJ110" s="5"/>
      <c r="GVK110" s="5"/>
      <c r="GVL110" s="5"/>
      <c r="GVM110" s="5"/>
      <c r="GVN110" s="5"/>
      <c r="GVO110" s="5"/>
      <c r="GVP110" s="5"/>
      <c r="GVQ110" s="5"/>
      <c r="GVR110" s="5"/>
      <c r="GVS110" s="5"/>
      <c r="GVT110" s="5"/>
      <c r="GVU110" s="5"/>
      <c r="GVV110" s="5"/>
      <c r="GVW110" s="5"/>
      <c r="GVX110" s="5"/>
      <c r="GVY110" s="5"/>
      <c r="GVZ110" s="5"/>
      <c r="GWA110" s="5"/>
      <c r="GWB110" s="5"/>
      <c r="GWC110" s="5"/>
      <c r="GWD110" s="5"/>
      <c r="GWE110" s="5"/>
      <c r="GWF110" s="5"/>
      <c r="GWG110" s="5"/>
      <c r="GWH110" s="5"/>
      <c r="GWI110" s="5"/>
      <c r="GWJ110" s="5"/>
      <c r="GWK110" s="5"/>
      <c r="GWL110" s="5"/>
      <c r="GWM110" s="5"/>
      <c r="GWN110" s="5"/>
      <c r="GWO110" s="5"/>
      <c r="GWP110" s="5"/>
      <c r="GWQ110" s="5"/>
      <c r="GWR110" s="5"/>
      <c r="GWS110" s="5"/>
      <c r="GWT110" s="5"/>
      <c r="GWU110" s="5"/>
      <c r="GWV110" s="5"/>
      <c r="GWW110" s="5"/>
      <c r="GWX110" s="5"/>
      <c r="GWY110" s="5"/>
      <c r="GWZ110" s="5"/>
      <c r="GXA110" s="5"/>
      <c r="GXB110" s="5"/>
      <c r="GXC110" s="5"/>
      <c r="GXD110" s="5"/>
      <c r="GXE110" s="5"/>
      <c r="GXF110" s="5"/>
      <c r="GXG110" s="5"/>
      <c r="GXH110" s="5"/>
      <c r="GXI110" s="5"/>
      <c r="GXJ110" s="5"/>
      <c r="GXK110" s="5"/>
      <c r="GXL110" s="5"/>
      <c r="GXM110" s="5"/>
      <c r="GXN110" s="5"/>
      <c r="GXO110" s="5"/>
      <c r="GXP110" s="5"/>
      <c r="GXQ110" s="5"/>
      <c r="GXR110" s="5"/>
      <c r="GXS110" s="5"/>
      <c r="GXT110" s="5"/>
      <c r="GXU110" s="5"/>
      <c r="GXV110" s="5"/>
      <c r="GXW110" s="5"/>
      <c r="GXX110" s="5"/>
      <c r="GXY110" s="5"/>
      <c r="GXZ110" s="5"/>
      <c r="GYA110" s="5"/>
      <c r="GYB110" s="5"/>
      <c r="GYC110" s="5"/>
      <c r="GYD110" s="5"/>
      <c r="GYE110" s="5"/>
      <c r="GYF110" s="5"/>
      <c r="GYG110" s="5"/>
      <c r="GYH110" s="5"/>
      <c r="GYI110" s="5"/>
      <c r="GYJ110" s="5"/>
      <c r="GYK110" s="5"/>
      <c r="GYL110" s="5"/>
      <c r="GYM110" s="5"/>
      <c r="GYN110" s="5"/>
      <c r="GYO110" s="5"/>
      <c r="GYP110" s="5"/>
      <c r="GYQ110" s="5"/>
      <c r="GYR110" s="5"/>
      <c r="GYS110" s="5"/>
      <c r="GYT110" s="5"/>
      <c r="GYU110" s="5"/>
      <c r="GYV110" s="5"/>
      <c r="GYW110" s="5"/>
      <c r="GYX110" s="5"/>
      <c r="GYY110" s="5"/>
      <c r="GYZ110" s="5"/>
      <c r="GZA110" s="5"/>
      <c r="GZB110" s="5"/>
      <c r="GZC110" s="5"/>
      <c r="GZD110" s="5"/>
      <c r="GZE110" s="5"/>
      <c r="GZF110" s="5"/>
      <c r="GZG110" s="5"/>
      <c r="GZH110" s="5"/>
      <c r="GZI110" s="5"/>
      <c r="GZJ110" s="5"/>
      <c r="GZK110" s="5"/>
      <c r="GZL110" s="5"/>
      <c r="GZM110" s="5"/>
      <c r="GZN110" s="5"/>
      <c r="GZO110" s="5"/>
      <c r="GZP110" s="5"/>
      <c r="GZQ110" s="5"/>
      <c r="GZR110" s="5"/>
      <c r="GZS110" s="5"/>
      <c r="GZT110" s="5"/>
      <c r="GZU110" s="5"/>
      <c r="GZV110" s="5"/>
      <c r="GZW110" s="5"/>
      <c r="GZX110" s="5"/>
      <c r="GZY110" s="5"/>
      <c r="GZZ110" s="5"/>
      <c r="HAA110" s="5"/>
      <c r="HAB110" s="5"/>
      <c r="HAC110" s="5"/>
      <c r="HAD110" s="5"/>
      <c r="HAE110" s="5"/>
      <c r="HAF110" s="5"/>
      <c r="HAG110" s="5"/>
      <c r="HAH110" s="5"/>
      <c r="HAI110" s="5"/>
      <c r="HAJ110" s="5"/>
      <c r="HAK110" s="5"/>
      <c r="HAL110" s="5"/>
      <c r="HAM110" s="5"/>
      <c r="HAN110" s="5"/>
      <c r="HAO110" s="5"/>
      <c r="HAP110" s="5"/>
      <c r="HAQ110" s="5"/>
      <c r="HAR110" s="5"/>
      <c r="HAS110" s="5"/>
      <c r="HAT110" s="5"/>
      <c r="HAU110" s="5"/>
      <c r="HAV110" s="5"/>
      <c r="HAW110" s="5"/>
      <c r="HAX110" s="5"/>
      <c r="HAY110" s="5"/>
      <c r="HAZ110" s="5"/>
      <c r="HBA110" s="5"/>
      <c r="HBB110" s="5"/>
      <c r="HBC110" s="5"/>
      <c r="HBD110" s="5"/>
      <c r="HBE110" s="5"/>
      <c r="HBF110" s="5"/>
      <c r="HBG110" s="5"/>
      <c r="HBH110" s="5"/>
      <c r="HBI110" s="5"/>
      <c r="HBJ110" s="5"/>
      <c r="HBK110" s="5"/>
      <c r="HBL110" s="5"/>
      <c r="HBM110" s="5"/>
      <c r="HBN110" s="5"/>
      <c r="HBO110" s="5"/>
      <c r="HBP110" s="5"/>
      <c r="HBQ110" s="5"/>
      <c r="HBR110" s="5"/>
      <c r="HBS110" s="5"/>
      <c r="HBT110" s="5"/>
      <c r="HBU110" s="5"/>
      <c r="HBV110" s="5"/>
      <c r="HBW110" s="5"/>
      <c r="HBX110" s="5"/>
      <c r="HBY110" s="5"/>
      <c r="HBZ110" s="5"/>
      <c r="HCA110" s="5"/>
      <c r="HCB110" s="5"/>
      <c r="HCC110" s="5"/>
      <c r="HCD110" s="5"/>
      <c r="HCE110" s="5"/>
      <c r="HCF110" s="5"/>
      <c r="HCG110" s="5"/>
      <c r="HCH110" s="5"/>
      <c r="HCI110" s="5"/>
      <c r="HCJ110" s="5"/>
      <c r="HCK110" s="5"/>
      <c r="HCL110" s="5"/>
      <c r="HCM110" s="5"/>
      <c r="HCN110" s="5"/>
      <c r="HCO110" s="5"/>
      <c r="HCP110" s="5"/>
      <c r="HCQ110" s="5"/>
      <c r="HCR110" s="5"/>
      <c r="HCS110" s="5"/>
      <c r="HCT110" s="5"/>
      <c r="HCU110" s="5"/>
      <c r="HCV110" s="5"/>
      <c r="HCW110" s="5"/>
      <c r="HCX110" s="5"/>
      <c r="HCY110" s="5"/>
      <c r="HCZ110" s="5"/>
      <c r="HDA110" s="5"/>
      <c r="HDB110" s="5"/>
      <c r="HDC110" s="5"/>
      <c r="HDD110" s="5"/>
      <c r="HDE110" s="5"/>
      <c r="HDF110" s="5"/>
      <c r="HDG110" s="5"/>
      <c r="HDH110" s="5"/>
      <c r="HDI110" s="5"/>
      <c r="HDJ110" s="5"/>
      <c r="HDK110" s="5"/>
      <c r="HDL110" s="5"/>
      <c r="HDM110" s="5"/>
      <c r="HDN110" s="5"/>
      <c r="HDO110" s="5"/>
      <c r="HDP110" s="5"/>
      <c r="HDQ110" s="5"/>
      <c r="HDR110" s="5"/>
      <c r="HDS110" s="5"/>
      <c r="HDT110" s="5"/>
      <c r="HDU110" s="5"/>
      <c r="HDV110" s="5"/>
      <c r="HDW110" s="5"/>
      <c r="HDX110" s="5"/>
      <c r="HDY110" s="5"/>
      <c r="HDZ110" s="5"/>
      <c r="HEA110" s="5"/>
      <c r="HEB110" s="5"/>
      <c r="HEC110" s="5"/>
      <c r="HED110" s="5"/>
      <c r="HEE110" s="5"/>
      <c r="HEF110" s="5"/>
      <c r="HEG110" s="5"/>
      <c r="HEH110" s="5"/>
      <c r="HEI110" s="5"/>
      <c r="HEJ110" s="5"/>
      <c r="HEK110" s="5"/>
      <c r="HEL110" s="5"/>
      <c r="HEM110" s="5"/>
      <c r="HEN110" s="5"/>
      <c r="HEO110" s="5"/>
      <c r="HEP110" s="5"/>
      <c r="HEQ110" s="5"/>
      <c r="HER110" s="5"/>
      <c r="HES110" s="5"/>
      <c r="HET110" s="5"/>
      <c r="HEU110" s="5"/>
      <c r="HEV110" s="5"/>
      <c r="HEW110" s="5"/>
      <c r="HEX110" s="5"/>
      <c r="HEY110" s="5"/>
      <c r="HEZ110" s="5"/>
      <c r="HFA110" s="5"/>
      <c r="HFB110" s="5"/>
      <c r="HFC110" s="5"/>
      <c r="HFD110" s="5"/>
      <c r="HFE110" s="5"/>
      <c r="HFF110" s="5"/>
      <c r="HFG110" s="5"/>
      <c r="HFH110" s="5"/>
      <c r="HFI110" s="5"/>
      <c r="HFJ110" s="5"/>
      <c r="HFK110" s="5"/>
      <c r="HFL110" s="5"/>
      <c r="HFM110" s="5"/>
      <c r="HFN110" s="5"/>
      <c r="HFO110" s="5"/>
      <c r="HFP110" s="5"/>
      <c r="HFQ110" s="5"/>
      <c r="HFR110" s="5"/>
      <c r="HFS110" s="5"/>
      <c r="HFT110" s="5"/>
      <c r="HFU110" s="5"/>
      <c r="HFV110" s="5"/>
      <c r="HFW110" s="5"/>
      <c r="HFX110" s="5"/>
      <c r="HFY110" s="5"/>
      <c r="HFZ110" s="5"/>
      <c r="HGA110" s="5"/>
      <c r="HGB110" s="5"/>
      <c r="HGC110" s="5"/>
      <c r="HGD110" s="5"/>
      <c r="HGE110" s="5"/>
      <c r="HGF110" s="5"/>
      <c r="HGG110" s="5"/>
      <c r="HGH110" s="5"/>
      <c r="HGI110" s="5"/>
      <c r="HGJ110" s="5"/>
      <c r="HGK110" s="5"/>
      <c r="HGL110" s="5"/>
      <c r="HGM110" s="5"/>
      <c r="HGN110" s="5"/>
      <c r="HGO110" s="5"/>
      <c r="HGP110" s="5"/>
      <c r="HGQ110" s="5"/>
      <c r="HGR110" s="5"/>
      <c r="HGS110" s="5"/>
      <c r="HGT110" s="5"/>
      <c r="HGU110" s="5"/>
      <c r="HGV110" s="5"/>
      <c r="HGW110" s="5"/>
      <c r="HGX110" s="5"/>
      <c r="HGY110" s="5"/>
      <c r="HGZ110" s="5"/>
      <c r="HHA110" s="5"/>
      <c r="HHB110" s="5"/>
      <c r="HHC110" s="5"/>
      <c r="HHD110" s="5"/>
      <c r="HHE110" s="5"/>
      <c r="HHF110" s="5"/>
      <c r="HHG110" s="5"/>
      <c r="HHH110" s="5"/>
      <c r="HHI110" s="5"/>
      <c r="HHJ110" s="5"/>
      <c r="HHK110" s="5"/>
      <c r="HHL110" s="5"/>
      <c r="HHM110" s="5"/>
      <c r="HHN110" s="5"/>
      <c r="HHO110" s="5"/>
      <c r="HHP110" s="5"/>
      <c r="HHQ110" s="5"/>
      <c r="HHR110" s="5"/>
      <c r="HHS110" s="5"/>
      <c r="HHT110" s="5"/>
      <c r="HHU110" s="5"/>
      <c r="HHV110" s="5"/>
      <c r="HHW110" s="5"/>
      <c r="HHX110" s="5"/>
      <c r="HHY110" s="5"/>
      <c r="HHZ110" s="5"/>
      <c r="HIA110" s="5"/>
      <c r="HIB110" s="5"/>
      <c r="HIC110" s="5"/>
      <c r="HID110" s="5"/>
      <c r="HIE110" s="5"/>
      <c r="HIF110" s="5"/>
      <c r="HIG110" s="5"/>
      <c r="HIH110" s="5"/>
      <c r="HII110" s="5"/>
      <c r="HIJ110" s="5"/>
      <c r="HIK110" s="5"/>
      <c r="HIL110" s="5"/>
      <c r="HIM110" s="5"/>
      <c r="HIN110" s="5"/>
      <c r="HIO110" s="5"/>
      <c r="HIP110" s="5"/>
      <c r="HIQ110" s="5"/>
      <c r="HIR110" s="5"/>
      <c r="HIS110" s="5"/>
      <c r="HIT110" s="5"/>
      <c r="HIU110" s="5"/>
      <c r="HIV110" s="5"/>
      <c r="HIW110" s="5"/>
      <c r="HIX110" s="5"/>
      <c r="HIY110" s="5"/>
      <c r="HIZ110" s="5"/>
      <c r="HJA110" s="5"/>
      <c r="HJB110" s="5"/>
      <c r="HJC110" s="5"/>
      <c r="HJD110" s="5"/>
      <c r="HJE110" s="5"/>
      <c r="HJF110" s="5"/>
      <c r="HJG110" s="5"/>
      <c r="HJH110" s="5"/>
      <c r="HJI110" s="5"/>
      <c r="HJJ110" s="5"/>
      <c r="HJK110" s="5"/>
      <c r="HJL110" s="5"/>
      <c r="HJM110" s="5"/>
      <c r="HJN110" s="5"/>
      <c r="HJO110" s="5"/>
      <c r="HJP110" s="5"/>
      <c r="HJQ110" s="5"/>
      <c r="HJR110" s="5"/>
      <c r="HJS110" s="5"/>
      <c r="HJT110" s="5"/>
      <c r="HJU110" s="5"/>
      <c r="HJV110" s="5"/>
      <c r="HJW110" s="5"/>
      <c r="HJX110" s="5"/>
      <c r="HJY110" s="5"/>
      <c r="HJZ110" s="5"/>
      <c r="HKA110" s="5"/>
      <c r="HKB110" s="5"/>
      <c r="HKC110" s="5"/>
      <c r="HKD110" s="5"/>
      <c r="HKE110" s="5"/>
      <c r="HKF110" s="5"/>
      <c r="HKG110" s="5"/>
      <c r="HKH110" s="5"/>
      <c r="HKI110" s="5"/>
      <c r="HKJ110" s="5"/>
      <c r="HKK110" s="5"/>
      <c r="HKL110" s="5"/>
      <c r="HKM110" s="5"/>
      <c r="HKN110" s="5"/>
      <c r="HKO110" s="5"/>
      <c r="HKP110" s="5"/>
      <c r="HKQ110" s="5"/>
      <c r="HKR110" s="5"/>
      <c r="HKS110" s="5"/>
      <c r="HKT110" s="5"/>
      <c r="HKU110" s="5"/>
      <c r="HKV110" s="5"/>
      <c r="HKW110" s="5"/>
      <c r="HKX110" s="5"/>
      <c r="HKY110" s="5"/>
      <c r="HKZ110" s="5"/>
      <c r="HLA110" s="5"/>
      <c r="HLB110" s="5"/>
      <c r="HLC110" s="5"/>
      <c r="HLD110" s="5"/>
      <c r="HLE110" s="5"/>
      <c r="HLF110" s="5"/>
      <c r="HLG110" s="5"/>
      <c r="HLH110" s="5"/>
      <c r="HLI110" s="5"/>
      <c r="HLJ110" s="5"/>
      <c r="HLK110" s="5"/>
      <c r="HLL110" s="5"/>
      <c r="HLM110" s="5"/>
      <c r="HLN110" s="5"/>
      <c r="HLO110" s="5"/>
      <c r="HLP110" s="5"/>
      <c r="HLQ110" s="5"/>
      <c r="HLR110" s="5"/>
      <c r="HLS110" s="5"/>
      <c r="HLT110" s="5"/>
      <c r="HLU110" s="5"/>
      <c r="HLV110" s="5"/>
      <c r="HLW110" s="5"/>
      <c r="HLX110" s="5"/>
      <c r="HLY110" s="5"/>
      <c r="HLZ110" s="5"/>
      <c r="HMA110" s="5"/>
      <c r="HMB110" s="5"/>
      <c r="HMC110" s="5"/>
      <c r="HMD110" s="5"/>
      <c r="HME110" s="5"/>
      <c r="HMF110" s="5"/>
      <c r="HMG110" s="5"/>
      <c r="HMH110" s="5"/>
      <c r="HMI110" s="5"/>
      <c r="HMJ110" s="5"/>
      <c r="HMK110" s="5"/>
      <c r="HML110" s="5"/>
      <c r="HMM110" s="5"/>
      <c r="HMN110" s="5"/>
      <c r="HMO110" s="5"/>
      <c r="HMP110" s="5"/>
      <c r="HMQ110" s="5"/>
      <c r="HMR110" s="5"/>
      <c r="HMS110" s="5"/>
      <c r="HMT110" s="5"/>
      <c r="HMU110" s="5"/>
      <c r="HMV110" s="5"/>
      <c r="HMW110" s="5"/>
      <c r="HMX110" s="5"/>
      <c r="HMY110" s="5"/>
      <c r="HMZ110" s="5"/>
      <c r="HNA110" s="5"/>
      <c r="HNB110" s="5"/>
      <c r="HNC110" s="5"/>
      <c r="HND110" s="5"/>
      <c r="HNE110" s="5"/>
      <c r="HNF110" s="5"/>
      <c r="HNG110" s="5"/>
      <c r="HNH110" s="5"/>
      <c r="HNI110" s="5"/>
      <c r="HNJ110" s="5"/>
      <c r="HNK110" s="5"/>
      <c r="HNL110" s="5"/>
      <c r="HNM110" s="5"/>
      <c r="HNN110" s="5"/>
      <c r="HNO110" s="5"/>
      <c r="HNP110" s="5"/>
      <c r="HNQ110" s="5"/>
      <c r="HNR110" s="5"/>
      <c r="HNS110" s="5"/>
      <c r="HNT110" s="5"/>
      <c r="HNU110" s="5"/>
      <c r="HNV110" s="5"/>
      <c r="HNW110" s="5"/>
      <c r="HNX110" s="5"/>
      <c r="HNY110" s="5"/>
      <c r="HNZ110" s="5"/>
      <c r="HOA110" s="5"/>
      <c r="HOB110" s="5"/>
      <c r="HOC110" s="5"/>
      <c r="HOD110" s="5"/>
      <c r="HOE110" s="5"/>
      <c r="HOF110" s="5"/>
      <c r="HOG110" s="5"/>
      <c r="HOH110" s="5"/>
      <c r="HOI110" s="5"/>
      <c r="HOJ110" s="5"/>
      <c r="HOK110" s="5"/>
      <c r="HOL110" s="5"/>
      <c r="HOM110" s="5"/>
      <c r="HON110" s="5"/>
      <c r="HOO110" s="5"/>
      <c r="HOP110" s="5"/>
      <c r="HOQ110" s="5"/>
      <c r="HOR110" s="5"/>
      <c r="HOS110" s="5"/>
      <c r="HOT110" s="5"/>
      <c r="HOU110" s="5"/>
      <c r="HOV110" s="5"/>
      <c r="HOW110" s="5"/>
      <c r="HOX110" s="5"/>
      <c r="HOY110" s="5"/>
      <c r="HOZ110" s="5"/>
      <c r="HPA110" s="5"/>
      <c r="HPB110" s="5"/>
      <c r="HPC110" s="5"/>
      <c r="HPD110" s="5"/>
      <c r="HPE110" s="5"/>
      <c r="HPF110" s="5"/>
      <c r="HPG110" s="5"/>
      <c r="HPH110" s="5"/>
      <c r="HPI110" s="5"/>
      <c r="HPJ110" s="5"/>
      <c r="HPK110" s="5"/>
      <c r="HPL110" s="5"/>
      <c r="HPM110" s="5"/>
      <c r="HPN110" s="5"/>
      <c r="HPO110" s="5"/>
      <c r="HPP110" s="5"/>
      <c r="HPQ110" s="5"/>
      <c r="HPR110" s="5"/>
      <c r="HPS110" s="5"/>
      <c r="HPT110" s="5"/>
      <c r="HPU110" s="5"/>
      <c r="HPV110" s="5"/>
      <c r="HPW110" s="5"/>
      <c r="HPX110" s="5"/>
      <c r="HPY110" s="5"/>
      <c r="HPZ110" s="5"/>
      <c r="HQA110" s="5"/>
      <c r="HQB110" s="5"/>
      <c r="HQC110" s="5"/>
      <c r="HQD110" s="5"/>
      <c r="HQE110" s="5"/>
      <c r="HQF110" s="5"/>
      <c r="HQG110" s="5"/>
      <c r="HQH110" s="5"/>
      <c r="HQI110" s="5"/>
      <c r="HQJ110" s="5"/>
      <c r="HQK110" s="5"/>
      <c r="HQL110" s="5"/>
      <c r="HQM110" s="5"/>
      <c r="HQN110" s="5"/>
      <c r="HQO110" s="5"/>
      <c r="HQP110" s="5"/>
      <c r="HQQ110" s="5"/>
      <c r="HQR110" s="5"/>
      <c r="HQS110" s="5"/>
      <c r="HQT110" s="5"/>
      <c r="HQU110" s="5"/>
      <c r="HQV110" s="5"/>
      <c r="HQW110" s="5"/>
      <c r="HQX110" s="5"/>
      <c r="HQY110" s="5"/>
      <c r="HQZ110" s="5"/>
      <c r="HRA110" s="5"/>
      <c r="HRB110" s="5"/>
      <c r="HRC110" s="5"/>
      <c r="HRD110" s="5"/>
      <c r="HRE110" s="5"/>
      <c r="HRF110" s="5"/>
      <c r="HRG110" s="5"/>
      <c r="HRH110" s="5"/>
      <c r="HRI110" s="5"/>
      <c r="HRJ110" s="5"/>
      <c r="HRK110" s="5"/>
      <c r="HRL110" s="5"/>
      <c r="HRM110" s="5"/>
      <c r="HRN110" s="5"/>
      <c r="HRO110" s="5"/>
      <c r="HRP110" s="5"/>
      <c r="HRQ110" s="5"/>
      <c r="HRR110" s="5"/>
      <c r="HRS110" s="5"/>
      <c r="HRT110" s="5"/>
      <c r="HRU110" s="5"/>
      <c r="HRV110" s="5"/>
      <c r="HRW110" s="5"/>
      <c r="HRX110" s="5"/>
      <c r="HRY110" s="5"/>
      <c r="HRZ110" s="5"/>
      <c r="HSA110" s="5"/>
      <c r="HSB110" s="5"/>
      <c r="HSC110" s="5"/>
      <c r="HSD110" s="5"/>
      <c r="HSE110" s="5"/>
      <c r="HSF110" s="5"/>
      <c r="HSG110" s="5"/>
      <c r="HSH110" s="5"/>
      <c r="HSI110" s="5"/>
      <c r="HSJ110" s="5"/>
      <c r="HSK110" s="5"/>
      <c r="HSL110" s="5"/>
      <c r="HSM110" s="5"/>
      <c r="HSN110" s="5"/>
      <c r="HSO110" s="5"/>
      <c r="HSP110" s="5"/>
      <c r="HSQ110" s="5"/>
      <c r="HSR110" s="5"/>
      <c r="HSS110" s="5"/>
      <c r="HST110" s="5"/>
      <c r="HSU110" s="5"/>
      <c r="HSV110" s="5"/>
      <c r="HSW110" s="5"/>
      <c r="HSX110" s="5"/>
      <c r="HSY110" s="5"/>
      <c r="HSZ110" s="5"/>
      <c r="HTA110" s="5"/>
      <c r="HTB110" s="5"/>
      <c r="HTC110" s="5"/>
      <c r="HTD110" s="5"/>
      <c r="HTE110" s="5"/>
      <c r="HTF110" s="5"/>
      <c r="HTG110" s="5"/>
      <c r="HTH110" s="5"/>
      <c r="HTI110" s="5"/>
      <c r="HTJ110" s="5"/>
      <c r="HTK110" s="5"/>
      <c r="HTL110" s="5"/>
      <c r="HTM110" s="5"/>
      <c r="HTN110" s="5"/>
      <c r="HTO110" s="5"/>
      <c r="HTP110" s="5"/>
      <c r="HTQ110" s="5"/>
      <c r="HTR110" s="5"/>
      <c r="HTS110" s="5"/>
      <c r="HTT110" s="5"/>
      <c r="HTU110" s="5"/>
      <c r="HTV110" s="5"/>
      <c r="HTW110" s="5"/>
      <c r="HTX110" s="5"/>
      <c r="HTY110" s="5"/>
      <c r="HTZ110" s="5"/>
      <c r="HUA110" s="5"/>
      <c r="HUB110" s="5"/>
      <c r="HUC110" s="5"/>
      <c r="HUD110" s="5"/>
      <c r="HUE110" s="5"/>
      <c r="HUF110" s="5"/>
      <c r="HUG110" s="5"/>
      <c r="HUH110" s="5"/>
      <c r="HUI110" s="5"/>
      <c r="HUJ110" s="5"/>
      <c r="HUK110" s="5"/>
      <c r="HUL110" s="5"/>
      <c r="HUM110" s="5"/>
      <c r="HUN110" s="5"/>
      <c r="HUO110" s="5"/>
      <c r="HUP110" s="5"/>
      <c r="HUQ110" s="5"/>
      <c r="HUR110" s="5"/>
      <c r="HUS110" s="5"/>
      <c r="HUT110" s="5"/>
      <c r="HUU110" s="5"/>
      <c r="HUV110" s="5"/>
      <c r="HUW110" s="5"/>
      <c r="HUX110" s="5"/>
      <c r="HUY110" s="5"/>
      <c r="HUZ110" s="5"/>
      <c r="HVA110" s="5"/>
      <c r="HVB110" s="5"/>
      <c r="HVC110" s="5"/>
      <c r="HVD110" s="5"/>
      <c r="HVE110" s="5"/>
      <c r="HVF110" s="5"/>
      <c r="HVG110" s="5"/>
      <c r="HVH110" s="5"/>
      <c r="HVI110" s="5"/>
      <c r="HVJ110" s="5"/>
      <c r="HVK110" s="5"/>
      <c r="HVL110" s="5"/>
      <c r="HVM110" s="5"/>
      <c r="HVN110" s="5"/>
      <c r="HVO110" s="5"/>
      <c r="HVP110" s="5"/>
      <c r="HVQ110" s="5"/>
      <c r="HVR110" s="5"/>
      <c r="HVS110" s="5"/>
      <c r="HVT110" s="5"/>
      <c r="HVU110" s="5"/>
      <c r="HVV110" s="5"/>
      <c r="HVW110" s="5"/>
      <c r="HVX110" s="5"/>
      <c r="HVY110" s="5"/>
      <c r="HVZ110" s="5"/>
      <c r="HWA110" s="5"/>
      <c r="HWB110" s="5"/>
      <c r="HWC110" s="5"/>
      <c r="HWD110" s="5"/>
      <c r="HWE110" s="5"/>
      <c r="HWF110" s="5"/>
      <c r="HWG110" s="5"/>
      <c r="HWH110" s="5"/>
      <c r="HWI110" s="5"/>
      <c r="HWJ110" s="5"/>
      <c r="HWK110" s="5"/>
      <c r="HWL110" s="5"/>
      <c r="HWM110" s="5"/>
      <c r="HWN110" s="5"/>
      <c r="HWO110" s="5"/>
      <c r="HWP110" s="5"/>
      <c r="HWQ110" s="5"/>
      <c r="HWR110" s="5"/>
      <c r="HWS110" s="5"/>
      <c r="HWT110" s="5"/>
      <c r="HWU110" s="5"/>
      <c r="HWV110" s="5"/>
      <c r="HWW110" s="5"/>
      <c r="HWX110" s="5"/>
      <c r="HWY110" s="5"/>
      <c r="HWZ110" s="5"/>
      <c r="HXA110" s="5"/>
      <c r="HXB110" s="5"/>
      <c r="HXC110" s="5"/>
      <c r="HXD110" s="5"/>
      <c r="HXE110" s="5"/>
      <c r="HXF110" s="5"/>
      <c r="HXG110" s="5"/>
      <c r="HXH110" s="5"/>
      <c r="HXI110" s="5"/>
      <c r="HXJ110" s="5"/>
      <c r="HXK110" s="5"/>
      <c r="HXL110" s="5"/>
      <c r="HXM110" s="5"/>
      <c r="HXN110" s="5"/>
      <c r="HXO110" s="5"/>
      <c r="HXP110" s="5"/>
      <c r="HXQ110" s="5"/>
      <c r="HXR110" s="5"/>
      <c r="HXS110" s="5"/>
      <c r="HXT110" s="5"/>
      <c r="HXU110" s="5"/>
      <c r="HXV110" s="5"/>
      <c r="HXW110" s="5"/>
      <c r="HXX110" s="5"/>
      <c r="HXY110" s="5"/>
      <c r="HXZ110" s="5"/>
      <c r="HYA110" s="5"/>
      <c r="HYB110" s="5"/>
      <c r="HYC110" s="5"/>
      <c r="HYD110" s="5"/>
      <c r="HYE110" s="5"/>
      <c r="HYF110" s="5"/>
      <c r="HYG110" s="5"/>
      <c r="HYH110" s="5"/>
      <c r="HYI110" s="5"/>
      <c r="HYJ110" s="5"/>
      <c r="HYK110" s="5"/>
      <c r="HYL110" s="5"/>
      <c r="HYM110" s="5"/>
      <c r="HYN110" s="5"/>
      <c r="HYO110" s="5"/>
      <c r="HYP110" s="5"/>
      <c r="HYQ110" s="5"/>
      <c r="HYR110" s="5"/>
      <c r="HYS110" s="5"/>
      <c r="HYT110" s="5"/>
      <c r="HYU110" s="5"/>
      <c r="HYV110" s="5"/>
      <c r="HYW110" s="5"/>
      <c r="HYX110" s="5"/>
      <c r="HYY110" s="5"/>
      <c r="HYZ110" s="5"/>
      <c r="HZA110" s="5"/>
      <c r="HZB110" s="5"/>
      <c r="HZC110" s="5"/>
      <c r="HZD110" s="5"/>
      <c r="HZE110" s="5"/>
      <c r="HZF110" s="5"/>
      <c r="HZG110" s="5"/>
      <c r="HZH110" s="5"/>
      <c r="HZI110" s="5"/>
      <c r="HZJ110" s="5"/>
      <c r="HZK110" s="5"/>
      <c r="HZL110" s="5"/>
      <c r="HZM110" s="5"/>
      <c r="HZN110" s="5"/>
      <c r="HZO110" s="5"/>
      <c r="HZP110" s="5"/>
      <c r="HZQ110" s="5"/>
      <c r="HZR110" s="5"/>
      <c r="HZS110" s="5"/>
      <c r="HZT110" s="5"/>
      <c r="HZU110" s="5"/>
      <c r="HZV110" s="5"/>
      <c r="HZW110" s="5"/>
      <c r="HZX110" s="5"/>
      <c r="HZY110" s="5"/>
      <c r="HZZ110" s="5"/>
      <c r="IAA110" s="5"/>
      <c r="IAB110" s="5"/>
      <c r="IAC110" s="5"/>
      <c r="IAD110" s="5"/>
      <c r="IAE110" s="5"/>
      <c r="IAF110" s="5"/>
      <c r="IAG110" s="5"/>
      <c r="IAH110" s="5"/>
      <c r="IAI110" s="5"/>
      <c r="IAJ110" s="5"/>
      <c r="IAK110" s="5"/>
      <c r="IAL110" s="5"/>
      <c r="IAM110" s="5"/>
      <c r="IAN110" s="5"/>
      <c r="IAO110" s="5"/>
      <c r="IAP110" s="5"/>
      <c r="IAQ110" s="5"/>
      <c r="IAR110" s="5"/>
      <c r="IAS110" s="5"/>
      <c r="IAT110" s="5"/>
      <c r="IAU110" s="5"/>
      <c r="IAV110" s="5"/>
      <c r="IAW110" s="5"/>
      <c r="IAX110" s="5"/>
      <c r="IAY110" s="5"/>
      <c r="IAZ110" s="5"/>
      <c r="IBA110" s="5"/>
      <c r="IBB110" s="5"/>
      <c r="IBC110" s="5"/>
      <c r="IBD110" s="5"/>
      <c r="IBE110" s="5"/>
      <c r="IBF110" s="5"/>
      <c r="IBG110" s="5"/>
      <c r="IBH110" s="5"/>
      <c r="IBI110" s="5"/>
      <c r="IBJ110" s="5"/>
      <c r="IBK110" s="5"/>
      <c r="IBL110" s="5"/>
      <c r="IBM110" s="5"/>
      <c r="IBN110" s="5"/>
      <c r="IBO110" s="5"/>
      <c r="IBP110" s="5"/>
      <c r="IBQ110" s="5"/>
      <c r="IBR110" s="5"/>
      <c r="IBS110" s="5"/>
      <c r="IBT110" s="5"/>
      <c r="IBU110" s="5"/>
      <c r="IBV110" s="5"/>
      <c r="IBW110" s="5"/>
      <c r="IBX110" s="5"/>
      <c r="IBY110" s="5"/>
      <c r="IBZ110" s="5"/>
      <c r="ICA110" s="5"/>
      <c r="ICB110" s="5"/>
      <c r="ICC110" s="5"/>
      <c r="ICD110" s="5"/>
      <c r="ICE110" s="5"/>
      <c r="ICF110" s="5"/>
      <c r="ICG110" s="5"/>
      <c r="ICH110" s="5"/>
      <c r="ICI110" s="5"/>
      <c r="ICJ110" s="5"/>
      <c r="ICK110" s="5"/>
      <c r="ICL110" s="5"/>
      <c r="ICM110" s="5"/>
      <c r="ICN110" s="5"/>
      <c r="ICO110" s="5"/>
      <c r="ICP110" s="5"/>
      <c r="ICQ110" s="5"/>
      <c r="ICR110" s="5"/>
      <c r="ICS110" s="5"/>
      <c r="ICT110" s="5"/>
      <c r="ICU110" s="5"/>
      <c r="ICV110" s="5"/>
      <c r="ICW110" s="5"/>
      <c r="ICX110" s="5"/>
      <c r="ICY110" s="5"/>
      <c r="ICZ110" s="5"/>
      <c r="IDA110" s="5"/>
      <c r="IDB110" s="5"/>
      <c r="IDC110" s="5"/>
      <c r="IDD110" s="5"/>
      <c r="IDE110" s="5"/>
      <c r="IDF110" s="5"/>
      <c r="IDG110" s="5"/>
      <c r="IDH110" s="5"/>
      <c r="IDI110" s="5"/>
      <c r="IDJ110" s="5"/>
      <c r="IDK110" s="5"/>
      <c r="IDL110" s="5"/>
      <c r="IDM110" s="5"/>
      <c r="IDN110" s="5"/>
      <c r="IDO110" s="5"/>
      <c r="IDP110" s="5"/>
      <c r="IDQ110" s="5"/>
      <c r="IDR110" s="5"/>
      <c r="IDS110" s="5"/>
      <c r="IDT110" s="5"/>
      <c r="IDU110" s="5"/>
      <c r="IDV110" s="5"/>
      <c r="IDW110" s="5"/>
      <c r="IDX110" s="5"/>
      <c r="IDY110" s="5"/>
      <c r="IDZ110" s="5"/>
      <c r="IEA110" s="5"/>
      <c r="IEB110" s="5"/>
      <c r="IEC110" s="5"/>
      <c r="IED110" s="5"/>
      <c r="IEE110" s="5"/>
      <c r="IEF110" s="5"/>
      <c r="IEG110" s="5"/>
      <c r="IEH110" s="5"/>
      <c r="IEI110" s="5"/>
      <c r="IEJ110" s="5"/>
      <c r="IEK110" s="5"/>
      <c r="IEL110" s="5"/>
      <c r="IEM110" s="5"/>
      <c r="IEN110" s="5"/>
      <c r="IEO110" s="5"/>
      <c r="IEP110" s="5"/>
      <c r="IEQ110" s="5"/>
      <c r="IER110" s="5"/>
      <c r="IES110" s="5"/>
      <c r="IET110" s="5"/>
      <c r="IEU110" s="5"/>
      <c r="IEV110" s="5"/>
      <c r="IEW110" s="5"/>
      <c r="IEX110" s="5"/>
      <c r="IEY110" s="5"/>
      <c r="IEZ110" s="5"/>
      <c r="IFA110" s="5"/>
      <c r="IFB110" s="5"/>
      <c r="IFC110" s="5"/>
      <c r="IFD110" s="5"/>
      <c r="IFE110" s="5"/>
      <c r="IFF110" s="5"/>
      <c r="IFG110" s="5"/>
      <c r="IFH110" s="5"/>
      <c r="IFI110" s="5"/>
      <c r="IFJ110" s="5"/>
      <c r="IFK110" s="5"/>
      <c r="IFL110" s="5"/>
      <c r="IFM110" s="5"/>
      <c r="IFN110" s="5"/>
      <c r="IFO110" s="5"/>
      <c r="IFP110" s="5"/>
      <c r="IFQ110" s="5"/>
      <c r="IFR110" s="5"/>
      <c r="IFS110" s="5"/>
      <c r="IFT110" s="5"/>
      <c r="IFU110" s="5"/>
      <c r="IFV110" s="5"/>
      <c r="IFW110" s="5"/>
      <c r="IFX110" s="5"/>
      <c r="IFY110" s="5"/>
      <c r="IFZ110" s="5"/>
      <c r="IGA110" s="5"/>
      <c r="IGB110" s="5"/>
      <c r="IGC110" s="5"/>
      <c r="IGD110" s="5"/>
      <c r="IGE110" s="5"/>
      <c r="IGF110" s="5"/>
      <c r="IGG110" s="5"/>
      <c r="IGH110" s="5"/>
      <c r="IGI110" s="5"/>
      <c r="IGJ110" s="5"/>
      <c r="IGK110" s="5"/>
      <c r="IGL110" s="5"/>
      <c r="IGM110" s="5"/>
      <c r="IGN110" s="5"/>
      <c r="IGO110" s="5"/>
      <c r="IGP110" s="5"/>
      <c r="IGQ110" s="5"/>
      <c r="IGR110" s="5"/>
      <c r="IGS110" s="5"/>
      <c r="IGT110" s="5"/>
      <c r="IGU110" s="5"/>
      <c r="IGV110" s="5"/>
      <c r="IGW110" s="5"/>
      <c r="IGX110" s="5"/>
      <c r="IGY110" s="5"/>
      <c r="IGZ110" s="5"/>
      <c r="IHA110" s="5"/>
      <c r="IHB110" s="5"/>
      <c r="IHC110" s="5"/>
      <c r="IHD110" s="5"/>
      <c r="IHE110" s="5"/>
      <c r="IHF110" s="5"/>
      <c r="IHG110" s="5"/>
      <c r="IHH110" s="5"/>
      <c r="IHI110" s="5"/>
      <c r="IHJ110" s="5"/>
      <c r="IHK110" s="5"/>
      <c r="IHL110" s="5"/>
      <c r="IHM110" s="5"/>
      <c r="IHN110" s="5"/>
      <c r="IHO110" s="5"/>
      <c r="IHP110" s="5"/>
      <c r="IHQ110" s="5"/>
      <c r="IHR110" s="5"/>
      <c r="IHS110" s="5"/>
      <c r="IHT110" s="5"/>
      <c r="IHU110" s="5"/>
      <c r="IHV110" s="5"/>
      <c r="IHW110" s="5"/>
      <c r="IHX110" s="5"/>
      <c r="IHY110" s="5"/>
      <c r="IHZ110" s="5"/>
      <c r="IIA110" s="5"/>
      <c r="IIB110" s="5"/>
      <c r="IIC110" s="5"/>
      <c r="IID110" s="5"/>
      <c r="IIE110" s="5"/>
      <c r="IIF110" s="5"/>
      <c r="IIG110" s="5"/>
      <c r="IIH110" s="5"/>
      <c r="III110" s="5"/>
      <c r="IIJ110" s="5"/>
      <c r="IIK110" s="5"/>
      <c r="IIL110" s="5"/>
      <c r="IIM110" s="5"/>
      <c r="IIN110" s="5"/>
      <c r="IIO110" s="5"/>
      <c r="IIP110" s="5"/>
      <c r="IIQ110" s="5"/>
      <c r="IIR110" s="5"/>
      <c r="IIS110" s="5"/>
      <c r="IIT110" s="5"/>
      <c r="IIU110" s="5"/>
      <c r="IIV110" s="5"/>
      <c r="IIW110" s="5"/>
      <c r="IIX110" s="5"/>
      <c r="IIY110" s="5"/>
      <c r="IIZ110" s="5"/>
      <c r="IJA110" s="5"/>
      <c r="IJB110" s="5"/>
      <c r="IJC110" s="5"/>
      <c r="IJD110" s="5"/>
      <c r="IJE110" s="5"/>
      <c r="IJF110" s="5"/>
      <c r="IJG110" s="5"/>
      <c r="IJH110" s="5"/>
      <c r="IJI110" s="5"/>
      <c r="IJJ110" s="5"/>
      <c r="IJK110" s="5"/>
      <c r="IJL110" s="5"/>
      <c r="IJM110" s="5"/>
      <c r="IJN110" s="5"/>
      <c r="IJO110" s="5"/>
      <c r="IJP110" s="5"/>
      <c r="IJQ110" s="5"/>
      <c r="IJR110" s="5"/>
      <c r="IJS110" s="5"/>
      <c r="IJT110" s="5"/>
      <c r="IJU110" s="5"/>
      <c r="IJV110" s="5"/>
      <c r="IJW110" s="5"/>
      <c r="IJX110" s="5"/>
      <c r="IJY110" s="5"/>
      <c r="IJZ110" s="5"/>
      <c r="IKA110" s="5"/>
      <c r="IKB110" s="5"/>
      <c r="IKC110" s="5"/>
      <c r="IKD110" s="5"/>
      <c r="IKE110" s="5"/>
      <c r="IKF110" s="5"/>
      <c r="IKG110" s="5"/>
      <c r="IKH110" s="5"/>
      <c r="IKI110" s="5"/>
      <c r="IKJ110" s="5"/>
      <c r="IKK110" s="5"/>
      <c r="IKL110" s="5"/>
      <c r="IKM110" s="5"/>
      <c r="IKN110" s="5"/>
      <c r="IKO110" s="5"/>
      <c r="IKP110" s="5"/>
      <c r="IKQ110" s="5"/>
      <c r="IKR110" s="5"/>
      <c r="IKS110" s="5"/>
      <c r="IKT110" s="5"/>
      <c r="IKU110" s="5"/>
      <c r="IKV110" s="5"/>
      <c r="IKW110" s="5"/>
      <c r="IKX110" s="5"/>
      <c r="IKY110" s="5"/>
      <c r="IKZ110" s="5"/>
      <c r="ILA110" s="5"/>
      <c r="ILB110" s="5"/>
      <c r="ILC110" s="5"/>
      <c r="ILD110" s="5"/>
      <c r="ILE110" s="5"/>
      <c r="ILF110" s="5"/>
      <c r="ILG110" s="5"/>
      <c r="ILH110" s="5"/>
      <c r="ILI110" s="5"/>
      <c r="ILJ110" s="5"/>
      <c r="ILK110" s="5"/>
      <c r="ILL110" s="5"/>
      <c r="ILM110" s="5"/>
      <c r="ILN110" s="5"/>
      <c r="ILO110" s="5"/>
      <c r="ILP110" s="5"/>
      <c r="ILQ110" s="5"/>
      <c r="ILR110" s="5"/>
      <c r="ILS110" s="5"/>
      <c r="ILT110" s="5"/>
      <c r="ILU110" s="5"/>
      <c r="ILV110" s="5"/>
      <c r="ILW110" s="5"/>
      <c r="ILX110" s="5"/>
      <c r="ILY110" s="5"/>
      <c r="ILZ110" s="5"/>
      <c r="IMA110" s="5"/>
      <c r="IMB110" s="5"/>
      <c r="IMC110" s="5"/>
      <c r="IMD110" s="5"/>
      <c r="IME110" s="5"/>
      <c r="IMF110" s="5"/>
      <c r="IMG110" s="5"/>
      <c r="IMH110" s="5"/>
      <c r="IMI110" s="5"/>
      <c r="IMJ110" s="5"/>
      <c r="IMK110" s="5"/>
      <c r="IML110" s="5"/>
      <c r="IMM110" s="5"/>
      <c r="IMN110" s="5"/>
      <c r="IMO110" s="5"/>
      <c r="IMP110" s="5"/>
      <c r="IMQ110" s="5"/>
      <c r="IMR110" s="5"/>
      <c r="IMS110" s="5"/>
      <c r="IMT110" s="5"/>
      <c r="IMU110" s="5"/>
      <c r="IMV110" s="5"/>
      <c r="IMW110" s="5"/>
      <c r="IMX110" s="5"/>
      <c r="IMY110" s="5"/>
      <c r="IMZ110" s="5"/>
      <c r="INA110" s="5"/>
      <c r="INB110" s="5"/>
      <c r="INC110" s="5"/>
      <c r="IND110" s="5"/>
      <c r="INE110" s="5"/>
      <c r="INF110" s="5"/>
      <c r="ING110" s="5"/>
      <c r="INH110" s="5"/>
      <c r="INI110" s="5"/>
      <c r="INJ110" s="5"/>
      <c r="INK110" s="5"/>
      <c r="INL110" s="5"/>
      <c r="INM110" s="5"/>
      <c r="INN110" s="5"/>
      <c r="INO110" s="5"/>
      <c r="INP110" s="5"/>
      <c r="INQ110" s="5"/>
      <c r="INR110" s="5"/>
      <c r="INS110" s="5"/>
      <c r="INT110" s="5"/>
      <c r="INU110" s="5"/>
      <c r="INV110" s="5"/>
      <c r="INW110" s="5"/>
      <c r="INX110" s="5"/>
      <c r="INY110" s="5"/>
      <c r="INZ110" s="5"/>
      <c r="IOA110" s="5"/>
      <c r="IOB110" s="5"/>
      <c r="IOC110" s="5"/>
      <c r="IOD110" s="5"/>
      <c r="IOE110" s="5"/>
      <c r="IOF110" s="5"/>
      <c r="IOG110" s="5"/>
      <c r="IOH110" s="5"/>
      <c r="IOI110" s="5"/>
      <c r="IOJ110" s="5"/>
      <c r="IOK110" s="5"/>
      <c r="IOL110" s="5"/>
      <c r="IOM110" s="5"/>
      <c r="ION110" s="5"/>
      <c r="IOO110" s="5"/>
      <c r="IOP110" s="5"/>
      <c r="IOQ110" s="5"/>
      <c r="IOR110" s="5"/>
      <c r="IOS110" s="5"/>
      <c r="IOT110" s="5"/>
      <c r="IOU110" s="5"/>
      <c r="IOV110" s="5"/>
      <c r="IOW110" s="5"/>
      <c r="IOX110" s="5"/>
      <c r="IOY110" s="5"/>
      <c r="IOZ110" s="5"/>
      <c r="IPA110" s="5"/>
      <c r="IPB110" s="5"/>
      <c r="IPC110" s="5"/>
      <c r="IPD110" s="5"/>
      <c r="IPE110" s="5"/>
      <c r="IPF110" s="5"/>
      <c r="IPG110" s="5"/>
      <c r="IPH110" s="5"/>
      <c r="IPI110" s="5"/>
      <c r="IPJ110" s="5"/>
      <c r="IPK110" s="5"/>
      <c r="IPL110" s="5"/>
      <c r="IPM110" s="5"/>
      <c r="IPN110" s="5"/>
      <c r="IPO110" s="5"/>
      <c r="IPP110" s="5"/>
      <c r="IPQ110" s="5"/>
      <c r="IPR110" s="5"/>
      <c r="IPS110" s="5"/>
      <c r="IPT110" s="5"/>
      <c r="IPU110" s="5"/>
      <c r="IPV110" s="5"/>
      <c r="IPW110" s="5"/>
      <c r="IPX110" s="5"/>
      <c r="IPY110" s="5"/>
      <c r="IPZ110" s="5"/>
      <c r="IQA110" s="5"/>
      <c r="IQB110" s="5"/>
      <c r="IQC110" s="5"/>
      <c r="IQD110" s="5"/>
      <c r="IQE110" s="5"/>
      <c r="IQF110" s="5"/>
      <c r="IQG110" s="5"/>
      <c r="IQH110" s="5"/>
      <c r="IQI110" s="5"/>
      <c r="IQJ110" s="5"/>
      <c r="IQK110" s="5"/>
      <c r="IQL110" s="5"/>
      <c r="IQM110" s="5"/>
      <c r="IQN110" s="5"/>
      <c r="IQO110" s="5"/>
      <c r="IQP110" s="5"/>
      <c r="IQQ110" s="5"/>
      <c r="IQR110" s="5"/>
      <c r="IQS110" s="5"/>
      <c r="IQT110" s="5"/>
      <c r="IQU110" s="5"/>
      <c r="IQV110" s="5"/>
      <c r="IQW110" s="5"/>
      <c r="IQX110" s="5"/>
      <c r="IQY110" s="5"/>
      <c r="IQZ110" s="5"/>
      <c r="IRA110" s="5"/>
      <c r="IRB110" s="5"/>
      <c r="IRC110" s="5"/>
      <c r="IRD110" s="5"/>
      <c r="IRE110" s="5"/>
      <c r="IRF110" s="5"/>
      <c r="IRG110" s="5"/>
      <c r="IRH110" s="5"/>
      <c r="IRI110" s="5"/>
      <c r="IRJ110" s="5"/>
      <c r="IRK110" s="5"/>
      <c r="IRL110" s="5"/>
      <c r="IRM110" s="5"/>
      <c r="IRN110" s="5"/>
      <c r="IRO110" s="5"/>
      <c r="IRP110" s="5"/>
      <c r="IRQ110" s="5"/>
      <c r="IRR110" s="5"/>
      <c r="IRS110" s="5"/>
      <c r="IRT110" s="5"/>
      <c r="IRU110" s="5"/>
      <c r="IRV110" s="5"/>
      <c r="IRW110" s="5"/>
      <c r="IRX110" s="5"/>
      <c r="IRY110" s="5"/>
      <c r="IRZ110" s="5"/>
      <c r="ISA110" s="5"/>
      <c r="ISB110" s="5"/>
      <c r="ISC110" s="5"/>
      <c r="ISD110" s="5"/>
      <c r="ISE110" s="5"/>
      <c r="ISF110" s="5"/>
      <c r="ISG110" s="5"/>
      <c r="ISH110" s="5"/>
      <c r="ISI110" s="5"/>
      <c r="ISJ110" s="5"/>
      <c r="ISK110" s="5"/>
      <c r="ISL110" s="5"/>
      <c r="ISM110" s="5"/>
      <c r="ISN110" s="5"/>
      <c r="ISO110" s="5"/>
      <c r="ISP110" s="5"/>
      <c r="ISQ110" s="5"/>
      <c r="ISR110" s="5"/>
      <c r="ISS110" s="5"/>
      <c r="IST110" s="5"/>
      <c r="ISU110" s="5"/>
      <c r="ISV110" s="5"/>
      <c r="ISW110" s="5"/>
      <c r="ISX110" s="5"/>
      <c r="ISY110" s="5"/>
      <c r="ISZ110" s="5"/>
      <c r="ITA110" s="5"/>
      <c r="ITB110" s="5"/>
      <c r="ITC110" s="5"/>
      <c r="ITD110" s="5"/>
      <c r="ITE110" s="5"/>
      <c r="ITF110" s="5"/>
      <c r="ITG110" s="5"/>
      <c r="ITH110" s="5"/>
      <c r="ITI110" s="5"/>
      <c r="ITJ110" s="5"/>
      <c r="ITK110" s="5"/>
      <c r="ITL110" s="5"/>
      <c r="ITM110" s="5"/>
      <c r="ITN110" s="5"/>
      <c r="ITO110" s="5"/>
      <c r="ITP110" s="5"/>
      <c r="ITQ110" s="5"/>
      <c r="ITR110" s="5"/>
      <c r="ITS110" s="5"/>
      <c r="ITT110" s="5"/>
      <c r="ITU110" s="5"/>
      <c r="ITV110" s="5"/>
      <c r="ITW110" s="5"/>
      <c r="ITX110" s="5"/>
      <c r="ITY110" s="5"/>
      <c r="ITZ110" s="5"/>
      <c r="IUA110" s="5"/>
      <c r="IUB110" s="5"/>
      <c r="IUC110" s="5"/>
      <c r="IUD110" s="5"/>
      <c r="IUE110" s="5"/>
      <c r="IUF110" s="5"/>
      <c r="IUG110" s="5"/>
      <c r="IUH110" s="5"/>
      <c r="IUI110" s="5"/>
      <c r="IUJ110" s="5"/>
      <c r="IUK110" s="5"/>
      <c r="IUL110" s="5"/>
      <c r="IUM110" s="5"/>
      <c r="IUN110" s="5"/>
      <c r="IUO110" s="5"/>
      <c r="IUP110" s="5"/>
      <c r="IUQ110" s="5"/>
      <c r="IUR110" s="5"/>
      <c r="IUS110" s="5"/>
      <c r="IUT110" s="5"/>
      <c r="IUU110" s="5"/>
      <c r="IUV110" s="5"/>
      <c r="IUW110" s="5"/>
      <c r="IUX110" s="5"/>
      <c r="IUY110" s="5"/>
      <c r="IUZ110" s="5"/>
      <c r="IVA110" s="5"/>
      <c r="IVB110" s="5"/>
      <c r="IVC110" s="5"/>
      <c r="IVD110" s="5"/>
      <c r="IVE110" s="5"/>
      <c r="IVF110" s="5"/>
      <c r="IVG110" s="5"/>
      <c r="IVH110" s="5"/>
      <c r="IVI110" s="5"/>
      <c r="IVJ110" s="5"/>
      <c r="IVK110" s="5"/>
      <c r="IVL110" s="5"/>
      <c r="IVM110" s="5"/>
      <c r="IVN110" s="5"/>
      <c r="IVO110" s="5"/>
      <c r="IVP110" s="5"/>
      <c r="IVQ110" s="5"/>
      <c r="IVR110" s="5"/>
      <c r="IVS110" s="5"/>
      <c r="IVT110" s="5"/>
      <c r="IVU110" s="5"/>
      <c r="IVV110" s="5"/>
      <c r="IVW110" s="5"/>
      <c r="IVX110" s="5"/>
      <c r="IVY110" s="5"/>
      <c r="IVZ110" s="5"/>
      <c r="IWA110" s="5"/>
      <c r="IWB110" s="5"/>
      <c r="IWC110" s="5"/>
      <c r="IWD110" s="5"/>
      <c r="IWE110" s="5"/>
      <c r="IWF110" s="5"/>
      <c r="IWG110" s="5"/>
      <c r="IWH110" s="5"/>
      <c r="IWI110" s="5"/>
      <c r="IWJ110" s="5"/>
      <c r="IWK110" s="5"/>
      <c r="IWL110" s="5"/>
      <c r="IWM110" s="5"/>
      <c r="IWN110" s="5"/>
      <c r="IWO110" s="5"/>
      <c r="IWP110" s="5"/>
      <c r="IWQ110" s="5"/>
      <c r="IWR110" s="5"/>
      <c r="IWS110" s="5"/>
      <c r="IWT110" s="5"/>
      <c r="IWU110" s="5"/>
      <c r="IWV110" s="5"/>
      <c r="IWW110" s="5"/>
      <c r="IWX110" s="5"/>
      <c r="IWY110" s="5"/>
      <c r="IWZ110" s="5"/>
      <c r="IXA110" s="5"/>
      <c r="IXB110" s="5"/>
      <c r="IXC110" s="5"/>
      <c r="IXD110" s="5"/>
      <c r="IXE110" s="5"/>
      <c r="IXF110" s="5"/>
      <c r="IXG110" s="5"/>
      <c r="IXH110" s="5"/>
      <c r="IXI110" s="5"/>
      <c r="IXJ110" s="5"/>
      <c r="IXK110" s="5"/>
      <c r="IXL110" s="5"/>
      <c r="IXM110" s="5"/>
      <c r="IXN110" s="5"/>
      <c r="IXO110" s="5"/>
      <c r="IXP110" s="5"/>
      <c r="IXQ110" s="5"/>
      <c r="IXR110" s="5"/>
      <c r="IXS110" s="5"/>
      <c r="IXT110" s="5"/>
      <c r="IXU110" s="5"/>
      <c r="IXV110" s="5"/>
      <c r="IXW110" s="5"/>
      <c r="IXX110" s="5"/>
      <c r="IXY110" s="5"/>
      <c r="IXZ110" s="5"/>
      <c r="IYA110" s="5"/>
      <c r="IYB110" s="5"/>
      <c r="IYC110" s="5"/>
      <c r="IYD110" s="5"/>
      <c r="IYE110" s="5"/>
      <c r="IYF110" s="5"/>
      <c r="IYG110" s="5"/>
      <c r="IYH110" s="5"/>
      <c r="IYI110" s="5"/>
      <c r="IYJ110" s="5"/>
      <c r="IYK110" s="5"/>
      <c r="IYL110" s="5"/>
      <c r="IYM110" s="5"/>
      <c r="IYN110" s="5"/>
      <c r="IYO110" s="5"/>
      <c r="IYP110" s="5"/>
      <c r="IYQ110" s="5"/>
      <c r="IYR110" s="5"/>
      <c r="IYS110" s="5"/>
      <c r="IYT110" s="5"/>
      <c r="IYU110" s="5"/>
      <c r="IYV110" s="5"/>
      <c r="IYW110" s="5"/>
      <c r="IYX110" s="5"/>
      <c r="IYY110" s="5"/>
      <c r="IYZ110" s="5"/>
      <c r="IZA110" s="5"/>
      <c r="IZB110" s="5"/>
      <c r="IZC110" s="5"/>
      <c r="IZD110" s="5"/>
      <c r="IZE110" s="5"/>
      <c r="IZF110" s="5"/>
      <c r="IZG110" s="5"/>
      <c r="IZH110" s="5"/>
      <c r="IZI110" s="5"/>
      <c r="IZJ110" s="5"/>
      <c r="IZK110" s="5"/>
      <c r="IZL110" s="5"/>
      <c r="IZM110" s="5"/>
      <c r="IZN110" s="5"/>
      <c r="IZO110" s="5"/>
      <c r="IZP110" s="5"/>
      <c r="IZQ110" s="5"/>
      <c r="IZR110" s="5"/>
      <c r="IZS110" s="5"/>
      <c r="IZT110" s="5"/>
      <c r="IZU110" s="5"/>
      <c r="IZV110" s="5"/>
      <c r="IZW110" s="5"/>
      <c r="IZX110" s="5"/>
      <c r="IZY110" s="5"/>
      <c r="IZZ110" s="5"/>
      <c r="JAA110" s="5"/>
      <c r="JAB110" s="5"/>
      <c r="JAC110" s="5"/>
      <c r="JAD110" s="5"/>
      <c r="JAE110" s="5"/>
      <c r="JAF110" s="5"/>
      <c r="JAG110" s="5"/>
      <c r="JAH110" s="5"/>
      <c r="JAI110" s="5"/>
      <c r="JAJ110" s="5"/>
      <c r="JAK110" s="5"/>
      <c r="JAL110" s="5"/>
      <c r="JAM110" s="5"/>
      <c r="JAN110" s="5"/>
      <c r="JAO110" s="5"/>
      <c r="JAP110" s="5"/>
      <c r="JAQ110" s="5"/>
      <c r="JAR110" s="5"/>
      <c r="JAS110" s="5"/>
      <c r="JAT110" s="5"/>
      <c r="JAU110" s="5"/>
      <c r="JAV110" s="5"/>
      <c r="JAW110" s="5"/>
      <c r="JAX110" s="5"/>
      <c r="JAY110" s="5"/>
      <c r="JAZ110" s="5"/>
      <c r="JBA110" s="5"/>
      <c r="JBB110" s="5"/>
      <c r="JBC110" s="5"/>
      <c r="JBD110" s="5"/>
      <c r="JBE110" s="5"/>
      <c r="JBF110" s="5"/>
      <c r="JBG110" s="5"/>
      <c r="JBH110" s="5"/>
      <c r="JBI110" s="5"/>
      <c r="JBJ110" s="5"/>
      <c r="JBK110" s="5"/>
      <c r="JBL110" s="5"/>
      <c r="JBM110" s="5"/>
      <c r="JBN110" s="5"/>
      <c r="JBO110" s="5"/>
      <c r="JBP110" s="5"/>
      <c r="JBQ110" s="5"/>
      <c r="JBR110" s="5"/>
      <c r="JBS110" s="5"/>
      <c r="JBT110" s="5"/>
      <c r="JBU110" s="5"/>
      <c r="JBV110" s="5"/>
      <c r="JBW110" s="5"/>
      <c r="JBX110" s="5"/>
      <c r="JBY110" s="5"/>
      <c r="JBZ110" s="5"/>
      <c r="JCA110" s="5"/>
      <c r="JCB110" s="5"/>
      <c r="JCC110" s="5"/>
      <c r="JCD110" s="5"/>
      <c r="JCE110" s="5"/>
      <c r="JCF110" s="5"/>
      <c r="JCG110" s="5"/>
      <c r="JCH110" s="5"/>
      <c r="JCI110" s="5"/>
      <c r="JCJ110" s="5"/>
      <c r="JCK110" s="5"/>
      <c r="JCL110" s="5"/>
      <c r="JCM110" s="5"/>
      <c r="JCN110" s="5"/>
      <c r="JCO110" s="5"/>
      <c r="JCP110" s="5"/>
      <c r="JCQ110" s="5"/>
      <c r="JCR110" s="5"/>
      <c r="JCS110" s="5"/>
      <c r="JCT110" s="5"/>
      <c r="JCU110" s="5"/>
      <c r="JCV110" s="5"/>
      <c r="JCW110" s="5"/>
      <c r="JCX110" s="5"/>
      <c r="JCY110" s="5"/>
      <c r="JCZ110" s="5"/>
      <c r="JDA110" s="5"/>
      <c r="JDB110" s="5"/>
      <c r="JDC110" s="5"/>
      <c r="JDD110" s="5"/>
      <c r="JDE110" s="5"/>
      <c r="JDF110" s="5"/>
      <c r="JDG110" s="5"/>
      <c r="JDH110" s="5"/>
      <c r="JDI110" s="5"/>
      <c r="JDJ110" s="5"/>
      <c r="JDK110" s="5"/>
      <c r="JDL110" s="5"/>
      <c r="JDM110" s="5"/>
      <c r="JDN110" s="5"/>
      <c r="JDO110" s="5"/>
      <c r="JDP110" s="5"/>
      <c r="JDQ110" s="5"/>
      <c r="JDR110" s="5"/>
      <c r="JDS110" s="5"/>
      <c r="JDT110" s="5"/>
      <c r="JDU110" s="5"/>
      <c r="JDV110" s="5"/>
      <c r="JDW110" s="5"/>
      <c r="JDX110" s="5"/>
      <c r="JDY110" s="5"/>
      <c r="JDZ110" s="5"/>
      <c r="JEA110" s="5"/>
      <c r="JEB110" s="5"/>
      <c r="JEC110" s="5"/>
      <c r="JED110" s="5"/>
      <c r="JEE110" s="5"/>
      <c r="JEF110" s="5"/>
      <c r="JEG110" s="5"/>
      <c r="JEH110" s="5"/>
      <c r="JEI110" s="5"/>
      <c r="JEJ110" s="5"/>
      <c r="JEK110" s="5"/>
      <c r="JEL110" s="5"/>
      <c r="JEM110" s="5"/>
      <c r="JEN110" s="5"/>
      <c r="JEO110" s="5"/>
      <c r="JEP110" s="5"/>
      <c r="JEQ110" s="5"/>
      <c r="JER110" s="5"/>
      <c r="JES110" s="5"/>
      <c r="JET110" s="5"/>
      <c r="JEU110" s="5"/>
      <c r="JEV110" s="5"/>
      <c r="JEW110" s="5"/>
      <c r="JEX110" s="5"/>
      <c r="JEY110" s="5"/>
      <c r="JEZ110" s="5"/>
      <c r="JFA110" s="5"/>
      <c r="JFB110" s="5"/>
      <c r="JFC110" s="5"/>
      <c r="JFD110" s="5"/>
      <c r="JFE110" s="5"/>
      <c r="JFF110" s="5"/>
      <c r="JFG110" s="5"/>
      <c r="JFH110" s="5"/>
      <c r="JFI110" s="5"/>
      <c r="JFJ110" s="5"/>
      <c r="JFK110" s="5"/>
      <c r="JFL110" s="5"/>
      <c r="JFM110" s="5"/>
      <c r="JFN110" s="5"/>
      <c r="JFO110" s="5"/>
      <c r="JFP110" s="5"/>
      <c r="JFQ110" s="5"/>
      <c r="JFR110" s="5"/>
      <c r="JFS110" s="5"/>
      <c r="JFT110" s="5"/>
      <c r="JFU110" s="5"/>
      <c r="JFV110" s="5"/>
      <c r="JFW110" s="5"/>
      <c r="JFX110" s="5"/>
      <c r="JFY110" s="5"/>
      <c r="JFZ110" s="5"/>
      <c r="JGA110" s="5"/>
      <c r="JGB110" s="5"/>
      <c r="JGC110" s="5"/>
      <c r="JGD110" s="5"/>
      <c r="JGE110" s="5"/>
      <c r="JGF110" s="5"/>
      <c r="JGG110" s="5"/>
      <c r="JGH110" s="5"/>
      <c r="JGI110" s="5"/>
      <c r="JGJ110" s="5"/>
      <c r="JGK110" s="5"/>
      <c r="JGL110" s="5"/>
      <c r="JGM110" s="5"/>
      <c r="JGN110" s="5"/>
      <c r="JGO110" s="5"/>
      <c r="JGP110" s="5"/>
      <c r="JGQ110" s="5"/>
      <c r="JGR110" s="5"/>
      <c r="JGS110" s="5"/>
      <c r="JGT110" s="5"/>
      <c r="JGU110" s="5"/>
      <c r="JGV110" s="5"/>
      <c r="JGW110" s="5"/>
      <c r="JGX110" s="5"/>
      <c r="JGY110" s="5"/>
      <c r="JGZ110" s="5"/>
      <c r="JHA110" s="5"/>
      <c r="JHB110" s="5"/>
      <c r="JHC110" s="5"/>
      <c r="JHD110" s="5"/>
      <c r="JHE110" s="5"/>
      <c r="JHF110" s="5"/>
      <c r="JHG110" s="5"/>
      <c r="JHH110" s="5"/>
      <c r="JHI110" s="5"/>
      <c r="JHJ110" s="5"/>
      <c r="JHK110" s="5"/>
      <c r="JHL110" s="5"/>
      <c r="JHM110" s="5"/>
      <c r="JHN110" s="5"/>
      <c r="JHO110" s="5"/>
      <c r="JHP110" s="5"/>
      <c r="JHQ110" s="5"/>
      <c r="JHR110" s="5"/>
      <c r="JHS110" s="5"/>
      <c r="JHT110" s="5"/>
      <c r="JHU110" s="5"/>
      <c r="JHV110" s="5"/>
      <c r="JHW110" s="5"/>
      <c r="JHX110" s="5"/>
      <c r="JHY110" s="5"/>
      <c r="JHZ110" s="5"/>
      <c r="JIA110" s="5"/>
      <c r="JIB110" s="5"/>
      <c r="JIC110" s="5"/>
      <c r="JID110" s="5"/>
      <c r="JIE110" s="5"/>
      <c r="JIF110" s="5"/>
      <c r="JIG110" s="5"/>
      <c r="JIH110" s="5"/>
      <c r="JII110" s="5"/>
      <c r="JIJ110" s="5"/>
      <c r="JIK110" s="5"/>
      <c r="JIL110" s="5"/>
      <c r="JIM110" s="5"/>
      <c r="JIN110" s="5"/>
      <c r="JIO110" s="5"/>
      <c r="JIP110" s="5"/>
      <c r="JIQ110" s="5"/>
      <c r="JIR110" s="5"/>
      <c r="JIS110" s="5"/>
      <c r="JIT110" s="5"/>
      <c r="JIU110" s="5"/>
      <c r="JIV110" s="5"/>
      <c r="JIW110" s="5"/>
      <c r="JIX110" s="5"/>
      <c r="JIY110" s="5"/>
      <c r="JIZ110" s="5"/>
      <c r="JJA110" s="5"/>
      <c r="JJB110" s="5"/>
      <c r="JJC110" s="5"/>
      <c r="JJD110" s="5"/>
      <c r="JJE110" s="5"/>
      <c r="JJF110" s="5"/>
      <c r="JJG110" s="5"/>
      <c r="JJH110" s="5"/>
      <c r="JJI110" s="5"/>
      <c r="JJJ110" s="5"/>
      <c r="JJK110" s="5"/>
      <c r="JJL110" s="5"/>
      <c r="JJM110" s="5"/>
      <c r="JJN110" s="5"/>
      <c r="JJO110" s="5"/>
      <c r="JJP110" s="5"/>
      <c r="JJQ110" s="5"/>
      <c r="JJR110" s="5"/>
      <c r="JJS110" s="5"/>
      <c r="JJT110" s="5"/>
      <c r="JJU110" s="5"/>
      <c r="JJV110" s="5"/>
      <c r="JJW110" s="5"/>
      <c r="JJX110" s="5"/>
      <c r="JJY110" s="5"/>
      <c r="JJZ110" s="5"/>
      <c r="JKA110" s="5"/>
      <c r="JKB110" s="5"/>
      <c r="JKC110" s="5"/>
      <c r="JKD110" s="5"/>
      <c r="JKE110" s="5"/>
      <c r="JKF110" s="5"/>
      <c r="JKG110" s="5"/>
      <c r="JKH110" s="5"/>
      <c r="JKI110" s="5"/>
      <c r="JKJ110" s="5"/>
      <c r="JKK110" s="5"/>
      <c r="JKL110" s="5"/>
      <c r="JKM110" s="5"/>
      <c r="JKN110" s="5"/>
      <c r="JKO110" s="5"/>
      <c r="JKP110" s="5"/>
      <c r="JKQ110" s="5"/>
      <c r="JKR110" s="5"/>
      <c r="JKS110" s="5"/>
      <c r="JKT110" s="5"/>
      <c r="JKU110" s="5"/>
      <c r="JKV110" s="5"/>
      <c r="JKW110" s="5"/>
      <c r="JKX110" s="5"/>
      <c r="JKY110" s="5"/>
      <c r="JKZ110" s="5"/>
      <c r="JLA110" s="5"/>
      <c r="JLB110" s="5"/>
      <c r="JLC110" s="5"/>
      <c r="JLD110" s="5"/>
      <c r="JLE110" s="5"/>
      <c r="JLF110" s="5"/>
      <c r="JLG110" s="5"/>
      <c r="JLH110" s="5"/>
      <c r="JLI110" s="5"/>
      <c r="JLJ110" s="5"/>
      <c r="JLK110" s="5"/>
      <c r="JLL110" s="5"/>
      <c r="JLM110" s="5"/>
      <c r="JLN110" s="5"/>
      <c r="JLO110" s="5"/>
      <c r="JLP110" s="5"/>
      <c r="JLQ110" s="5"/>
      <c r="JLR110" s="5"/>
      <c r="JLS110" s="5"/>
      <c r="JLT110" s="5"/>
      <c r="JLU110" s="5"/>
      <c r="JLV110" s="5"/>
      <c r="JLW110" s="5"/>
      <c r="JLX110" s="5"/>
      <c r="JLY110" s="5"/>
      <c r="JLZ110" s="5"/>
      <c r="JMA110" s="5"/>
      <c r="JMB110" s="5"/>
      <c r="JMC110" s="5"/>
      <c r="JMD110" s="5"/>
      <c r="JME110" s="5"/>
      <c r="JMF110" s="5"/>
      <c r="JMG110" s="5"/>
      <c r="JMH110" s="5"/>
      <c r="JMI110" s="5"/>
      <c r="JMJ110" s="5"/>
      <c r="JMK110" s="5"/>
      <c r="JML110" s="5"/>
      <c r="JMM110" s="5"/>
      <c r="JMN110" s="5"/>
      <c r="JMO110" s="5"/>
      <c r="JMP110" s="5"/>
      <c r="JMQ110" s="5"/>
      <c r="JMR110" s="5"/>
      <c r="JMS110" s="5"/>
      <c r="JMT110" s="5"/>
      <c r="JMU110" s="5"/>
      <c r="JMV110" s="5"/>
      <c r="JMW110" s="5"/>
      <c r="JMX110" s="5"/>
      <c r="JMY110" s="5"/>
      <c r="JMZ110" s="5"/>
      <c r="JNA110" s="5"/>
      <c r="JNB110" s="5"/>
      <c r="JNC110" s="5"/>
      <c r="JND110" s="5"/>
      <c r="JNE110" s="5"/>
      <c r="JNF110" s="5"/>
      <c r="JNG110" s="5"/>
      <c r="JNH110" s="5"/>
      <c r="JNI110" s="5"/>
      <c r="JNJ110" s="5"/>
      <c r="JNK110" s="5"/>
      <c r="JNL110" s="5"/>
      <c r="JNM110" s="5"/>
      <c r="JNN110" s="5"/>
      <c r="JNO110" s="5"/>
      <c r="JNP110" s="5"/>
      <c r="JNQ110" s="5"/>
      <c r="JNR110" s="5"/>
      <c r="JNS110" s="5"/>
      <c r="JNT110" s="5"/>
      <c r="JNU110" s="5"/>
      <c r="JNV110" s="5"/>
      <c r="JNW110" s="5"/>
      <c r="JNX110" s="5"/>
      <c r="JNY110" s="5"/>
      <c r="JNZ110" s="5"/>
      <c r="JOA110" s="5"/>
      <c r="JOB110" s="5"/>
      <c r="JOC110" s="5"/>
      <c r="JOD110" s="5"/>
      <c r="JOE110" s="5"/>
      <c r="JOF110" s="5"/>
      <c r="JOG110" s="5"/>
      <c r="JOH110" s="5"/>
      <c r="JOI110" s="5"/>
      <c r="JOJ110" s="5"/>
      <c r="JOK110" s="5"/>
      <c r="JOL110" s="5"/>
      <c r="JOM110" s="5"/>
      <c r="JON110" s="5"/>
      <c r="JOO110" s="5"/>
      <c r="JOP110" s="5"/>
      <c r="JOQ110" s="5"/>
      <c r="JOR110" s="5"/>
      <c r="JOS110" s="5"/>
      <c r="JOT110" s="5"/>
      <c r="JOU110" s="5"/>
      <c r="JOV110" s="5"/>
      <c r="JOW110" s="5"/>
      <c r="JOX110" s="5"/>
      <c r="JOY110" s="5"/>
      <c r="JOZ110" s="5"/>
      <c r="JPA110" s="5"/>
      <c r="JPB110" s="5"/>
      <c r="JPC110" s="5"/>
      <c r="JPD110" s="5"/>
      <c r="JPE110" s="5"/>
      <c r="JPF110" s="5"/>
      <c r="JPG110" s="5"/>
      <c r="JPH110" s="5"/>
      <c r="JPI110" s="5"/>
      <c r="JPJ110" s="5"/>
      <c r="JPK110" s="5"/>
      <c r="JPL110" s="5"/>
      <c r="JPM110" s="5"/>
      <c r="JPN110" s="5"/>
      <c r="JPO110" s="5"/>
      <c r="JPP110" s="5"/>
      <c r="JPQ110" s="5"/>
      <c r="JPR110" s="5"/>
      <c r="JPS110" s="5"/>
      <c r="JPT110" s="5"/>
      <c r="JPU110" s="5"/>
      <c r="JPV110" s="5"/>
      <c r="JPW110" s="5"/>
      <c r="JPX110" s="5"/>
      <c r="JPY110" s="5"/>
      <c r="JPZ110" s="5"/>
      <c r="JQA110" s="5"/>
      <c r="JQB110" s="5"/>
      <c r="JQC110" s="5"/>
      <c r="JQD110" s="5"/>
      <c r="JQE110" s="5"/>
      <c r="JQF110" s="5"/>
      <c r="JQG110" s="5"/>
      <c r="JQH110" s="5"/>
      <c r="JQI110" s="5"/>
      <c r="JQJ110" s="5"/>
      <c r="JQK110" s="5"/>
      <c r="JQL110" s="5"/>
      <c r="JQM110" s="5"/>
      <c r="JQN110" s="5"/>
      <c r="JQO110" s="5"/>
      <c r="JQP110" s="5"/>
      <c r="JQQ110" s="5"/>
      <c r="JQR110" s="5"/>
      <c r="JQS110" s="5"/>
      <c r="JQT110" s="5"/>
      <c r="JQU110" s="5"/>
      <c r="JQV110" s="5"/>
      <c r="JQW110" s="5"/>
      <c r="JQX110" s="5"/>
      <c r="JQY110" s="5"/>
      <c r="JQZ110" s="5"/>
      <c r="JRA110" s="5"/>
      <c r="JRB110" s="5"/>
      <c r="JRC110" s="5"/>
      <c r="JRD110" s="5"/>
      <c r="JRE110" s="5"/>
      <c r="JRF110" s="5"/>
      <c r="JRG110" s="5"/>
      <c r="JRH110" s="5"/>
      <c r="JRI110" s="5"/>
      <c r="JRJ110" s="5"/>
      <c r="JRK110" s="5"/>
      <c r="JRL110" s="5"/>
      <c r="JRM110" s="5"/>
      <c r="JRN110" s="5"/>
      <c r="JRO110" s="5"/>
      <c r="JRP110" s="5"/>
      <c r="JRQ110" s="5"/>
      <c r="JRR110" s="5"/>
      <c r="JRS110" s="5"/>
      <c r="JRT110" s="5"/>
      <c r="JRU110" s="5"/>
      <c r="JRV110" s="5"/>
      <c r="JRW110" s="5"/>
      <c r="JRX110" s="5"/>
      <c r="JRY110" s="5"/>
      <c r="JRZ110" s="5"/>
      <c r="JSA110" s="5"/>
      <c r="JSB110" s="5"/>
      <c r="JSC110" s="5"/>
      <c r="JSD110" s="5"/>
      <c r="JSE110" s="5"/>
      <c r="JSF110" s="5"/>
      <c r="JSG110" s="5"/>
      <c r="JSH110" s="5"/>
      <c r="JSI110" s="5"/>
      <c r="JSJ110" s="5"/>
      <c r="JSK110" s="5"/>
      <c r="JSL110" s="5"/>
      <c r="JSM110" s="5"/>
      <c r="JSN110" s="5"/>
      <c r="JSO110" s="5"/>
      <c r="JSP110" s="5"/>
      <c r="JSQ110" s="5"/>
      <c r="JSR110" s="5"/>
      <c r="JSS110" s="5"/>
      <c r="JST110" s="5"/>
      <c r="JSU110" s="5"/>
      <c r="JSV110" s="5"/>
      <c r="JSW110" s="5"/>
      <c r="JSX110" s="5"/>
      <c r="JSY110" s="5"/>
      <c r="JSZ110" s="5"/>
      <c r="JTA110" s="5"/>
      <c r="JTB110" s="5"/>
      <c r="JTC110" s="5"/>
      <c r="JTD110" s="5"/>
      <c r="JTE110" s="5"/>
      <c r="JTF110" s="5"/>
      <c r="JTG110" s="5"/>
      <c r="JTH110" s="5"/>
      <c r="JTI110" s="5"/>
      <c r="JTJ110" s="5"/>
      <c r="JTK110" s="5"/>
      <c r="JTL110" s="5"/>
      <c r="JTM110" s="5"/>
      <c r="JTN110" s="5"/>
      <c r="JTO110" s="5"/>
      <c r="JTP110" s="5"/>
      <c r="JTQ110" s="5"/>
      <c r="JTR110" s="5"/>
      <c r="JTS110" s="5"/>
      <c r="JTT110" s="5"/>
      <c r="JTU110" s="5"/>
      <c r="JTV110" s="5"/>
      <c r="JTW110" s="5"/>
      <c r="JTX110" s="5"/>
      <c r="JTY110" s="5"/>
      <c r="JTZ110" s="5"/>
      <c r="JUA110" s="5"/>
      <c r="JUB110" s="5"/>
      <c r="JUC110" s="5"/>
      <c r="JUD110" s="5"/>
      <c r="JUE110" s="5"/>
      <c r="JUF110" s="5"/>
      <c r="JUG110" s="5"/>
      <c r="JUH110" s="5"/>
      <c r="JUI110" s="5"/>
      <c r="JUJ110" s="5"/>
      <c r="JUK110" s="5"/>
      <c r="JUL110" s="5"/>
      <c r="JUM110" s="5"/>
      <c r="JUN110" s="5"/>
      <c r="JUO110" s="5"/>
      <c r="JUP110" s="5"/>
      <c r="JUQ110" s="5"/>
      <c r="JUR110" s="5"/>
      <c r="JUS110" s="5"/>
      <c r="JUT110" s="5"/>
      <c r="JUU110" s="5"/>
      <c r="JUV110" s="5"/>
      <c r="JUW110" s="5"/>
      <c r="JUX110" s="5"/>
      <c r="JUY110" s="5"/>
      <c r="JUZ110" s="5"/>
      <c r="JVA110" s="5"/>
      <c r="JVB110" s="5"/>
      <c r="JVC110" s="5"/>
      <c r="JVD110" s="5"/>
      <c r="JVE110" s="5"/>
      <c r="JVF110" s="5"/>
      <c r="JVG110" s="5"/>
      <c r="JVH110" s="5"/>
      <c r="JVI110" s="5"/>
      <c r="JVJ110" s="5"/>
      <c r="JVK110" s="5"/>
      <c r="JVL110" s="5"/>
      <c r="JVM110" s="5"/>
      <c r="JVN110" s="5"/>
      <c r="JVO110" s="5"/>
      <c r="JVP110" s="5"/>
      <c r="JVQ110" s="5"/>
      <c r="JVR110" s="5"/>
      <c r="JVS110" s="5"/>
      <c r="JVT110" s="5"/>
      <c r="JVU110" s="5"/>
      <c r="JVV110" s="5"/>
      <c r="JVW110" s="5"/>
      <c r="JVX110" s="5"/>
      <c r="JVY110" s="5"/>
      <c r="JVZ110" s="5"/>
      <c r="JWA110" s="5"/>
      <c r="JWB110" s="5"/>
      <c r="JWC110" s="5"/>
      <c r="JWD110" s="5"/>
      <c r="JWE110" s="5"/>
      <c r="JWF110" s="5"/>
      <c r="JWG110" s="5"/>
      <c r="JWH110" s="5"/>
      <c r="JWI110" s="5"/>
      <c r="JWJ110" s="5"/>
      <c r="JWK110" s="5"/>
      <c r="JWL110" s="5"/>
      <c r="JWM110" s="5"/>
      <c r="JWN110" s="5"/>
      <c r="JWO110" s="5"/>
      <c r="JWP110" s="5"/>
      <c r="JWQ110" s="5"/>
      <c r="JWR110" s="5"/>
      <c r="JWS110" s="5"/>
      <c r="JWT110" s="5"/>
      <c r="JWU110" s="5"/>
      <c r="JWV110" s="5"/>
      <c r="JWW110" s="5"/>
      <c r="JWX110" s="5"/>
      <c r="JWY110" s="5"/>
      <c r="JWZ110" s="5"/>
      <c r="JXA110" s="5"/>
      <c r="JXB110" s="5"/>
      <c r="JXC110" s="5"/>
      <c r="JXD110" s="5"/>
      <c r="JXE110" s="5"/>
      <c r="JXF110" s="5"/>
      <c r="JXG110" s="5"/>
      <c r="JXH110" s="5"/>
      <c r="JXI110" s="5"/>
      <c r="JXJ110" s="5"/>
      <c r="JXK110" s="5"/>
      <c r="JXL110" s="5"/>
      <c r="JXM110" s="5"/>
      <c r="JXN110" s="5"/>
      <c r="JXO110" s="5"/>
      <c r="JXP110" s="5"/>
      <c r="JXQ110" s="5"/>
      <c r="JXR110" s="5"/>
      <c r="JXS110" s="5"/>
      <c r="JXT110" s="5"/>
      <c r="JXU110" s="5"/>
      <c r="JXV110" s="5"/>
      <c r="JXW110" s="5"/>
      <c r="JXX110" s="5"/>
      <c r="JXY110" s="5"/>
      <c r="JXZ110" s="5"/>
      <c r="JYA110" s="5"/>
      <c r="JYB110" s="5"/>
      <c r="JYC110" s="5"/>
      <c r="JYD110" s="5"/>
      <c r="JYE110" s="5"/>
      <c r="JYF110" s="5"/>
      <c r="JYG110" s="5"/>
      <c r="JYH110" s="5"/>
      <c r="JYI110" s="5"/>
      <c r="JYJ110" s="5"/>
      <c r="JYK110" s="5"/>
      <c r="JYL110" s="5"/>
      <c r="JYM110" s="5"/>
      <c r="JYN110" s="5"/>
      <c r="JYO110" s="5"/>
      <c r="JYP110" s="5"/>
      <c r="JYQ110" s="5"/>
      <c r="JYR110" s="5"/>
      <c r="JYS110" s="5"/>
      <c r="JYT110" s="5"/>
      <c r="JYU110" s="5"/>
      <c r="JYV110" s="5"/>
      <c r="JYW110" s="5"/>
      <c r="JYX110" s="5"/>
      <c r="JYY110" s="5"/>
      <c r="JYZ110" s="5"/>
      <c r="JZA110" s="5"/>
      <c r="JZB110" s="5"/>
      <c r="JZC110" s="5"/>
      <c r="JZD110" s="5"/>
      <c r="JZE110" s="5"/>
      <c r="JZF110" s="5"/>
      <c r="JZG110" s="5"/>
      <c r="JZH110" s="5"/>
      <c r="JZI110" s="5"/>
      <c r="JZJ110" s="5"/>
      <c r="JZK110" s="5"/>
      <c r="JZL110" s="5"/>
      <c r="JZM110" s="5"/>
      <c r="JZN110" s="5"/>
      <c r="JZO110" s="5"/>
      <c r="JZP110" s="5"/>
      <c r="JZQ110" s="5"/>
      <c r="JZR110" s="5"/>
      <c r="JZS110" s="5"/>
      <c r="JZT110" s="5"/>
      <c r="JZU110" s="5"/>
      <c r="JZV110" s="5"/>
      <c r="JZW110" s="5"/>
      <c r="JZX110" s="5"/>
      <c r="JZY110" s="5"/>
      <c r="JZZ110" s="5"/>
      <c r="KAA110" s="5"/>
      <c r="KAB110" s="5"/>
      <c r="KAC110" s="5"/>
      <c r="KAD110" s="5"/>
      <c r="KAE110" s="5"/>
      <c r="KAF110" s="5"/>
      <c r="KAG110" s="5"/>
      <c r="KAH110" s="5"/>
      <c r="KAI110" s="5"/>
      <c r="KAJ110" s="5"/>
      <c r="KAK110" s="5"/>
      <c r="KAL110" s="5"/>
      <c r="KAM110" s="5"/>
      <c r="KAN110" s="5"/>
      <c r="KAO110" s="5"/>
      <c r="KAP110" s="5"/>
      <c r="KAQ110" s="5"/>
      <c r="KAR110" s="5"/>
      <c r="KAS110" s="5"/>
      <c r="KAT110" s="5"/>
      <c r="KAU110" s="5"/>
      <c r="KAV110" s="5"/>
      <c r="KAW110" s="5"/>
      <c r="KAX110" s="5"/>
      <c r="KAY110" s="5"/>
      <c r="KAZ110" s="5"/>
      <c r="KBA110" s="5"/>
      <c r="KBB110" s="5"/>
      <c r="KBC110" s="5"/>
      <c r="KBD110" s="5"/>
      <c r="KBE110" s="5"/>
      <c r="KBF110" s="5"/>
      <c r="KBG110" s="5"/>
      <c r="KBH110" s="5"/>
      <c r="KBI110" s="5"/>
      <c r="KBJ110" s="5"/>
      <c r="KBK110" s="5"/>
      <c r="KBL110" s="5"/>
      <c r="KBM110" s="5"/>
      <c r="KBN110" s="5"/>
      <c r="KBO110" s="5"/>
      <c r="KBP110" s="5"/>
      <c r="KBQ110" s="5"/>
      <c r="KBR110" s="5"/>
      <c r="KBS110" s="5"/>
      <c r="KBT110" s="5"/>
      <c r="KBU110" s="5"/>
      <c r="KBV110" s="5"/>
      <c r="KBW110" s="5"/>
      <c r="KBX110" s="5"/>
      <c r="KBY110" s="5"/>
      <c r="KBZ110" s="5"/>
      <c r="KCA110" s="5"/>
      <c r="KCB110" s="5"/>
      <c r="KCC110" s="5"/>
      <c r="KCD110" s="5"/>
      <c r="KCE110" s="5"/>
      <c r="KCF110" s="5"/>
      <c r="KCG110" s="5"/>
      <c r="KCH110" s="5"/>
      <c r="KCI110" s="5"/>
      <c r="KCJ110" s="5"/>
      <c r="KCK110" s="5"/>
      <c r="KCL110" s="5"/>
      <c r="KCM110" s="5"/>
      <c r="KCN110" s="5"/>
      <c r="KCO110" s="5"/>
      <c r="KCP110" s="5"/>
      <c r="KCQ110" s="5"/>
      <c r="KCR110" s="5"/>
      <c r="KCS110" s="5"/>
      <c r="KCT110" s="5"/>
      <c r="KCU110" s="5"/>
      <c r="KCV110" s="5"/>
      <c r="KCW110" s="5"/>
      <c r="KCX110" s="5"/>
      <c r="KCY110" s="5"/>
      <c r="KCZ110" s="5"/>
      <c r="KDA110" s="5"/>
      <c r="KDB110" s="5"/>
      <c r="KDC110" s="5"/>
      <c r="KDD110" s="5"/>
      <c r="KDE110" s="5"/>
      <c r="KDF110" s="5"/>
      <c r="KDG110" s="5"/>
      <c r="KDH110" s="5"/>
      <c r="KDI110" s="5"/>
      <c r="KDJ110" s="5"/>
      <c r="KDK110" s="5"/>
      <c r="KDL110" s="5"/>
      <c r="KDM110" s="5"/>
      <c r="KDN110" s="5"/>
      <c r="KDO110" s="5"/>
      <c r="KDP110" s="5"/>
      <c r="KDQ110" s="5"/>
      <c r="KDR110" s="5"/>
      <c r="KDS110" s="5"/>
      <c r="KDT110" s="5"/>
      <c r="KDU110" s="5"/>
      <c r="KDV110" s="5"/>
      <c r="KDW110" s="5"/>
      <c r="KDX110" s="5"/>
      <c r="KDY110" s="5"/>
      <c r="KDZ110" s="5"/>
      <c r="KEA110" s="5"/>
      <c r="KEB110" s="5"/>
      <c r="KEC110" s="5"/>
      <c r="KED110" s="5"/>
      <c r="KEE110" s="5"/>
      <c r="KEF110" s="5"/>
      <c r="KEG110" s="5"/>
      <c r="KEH110" s="5"/>
      <c r="KEI110" s="5"/>
      <c r="KEJ110" s="5"/>
      <c r="KEK110" s="5"/>
      <c r="KEL110" s="5"/>
      <c r="KEM110" s="5"/>
      <c r="KEN110" s="5"/>
      <c r="KEO110" s="5"/>
      <c r="KEP110" s="5"/>
      <c r="KEQ110" s="5"/>
      <c r="KER110" s="5"/>
      <c r="KES110" s="5"/>
      <c r="KET110" s="5"/>
      <c r="KEU110" s="5"/>
      <c r="KEV110" s="5"/>
      <c r="KEW110" s="5"/>
      <c r="KEX110" s="5"/>
      <c r="KEY110" s="5"/>
      <c r="KEZ110" s="5"/>
      <c r="KFA110" s="5"/>
      <c r="KFB110" s="5"/>
      <c r="KFC110" s="5"/>
      <c r="KFD110" s="5"/>
      <c r="KFE110" s="5"/>
      <c r="KFF110" s="5"/>
      <c r="KFG110" s="5"/>
      <c r="KFH110" s="5"/>
      <c r="KFI110" s="5"/>
      <c r="KFJ110" s="5"/>
      <c r="KFK110" s="5"/>
      <c r="KFL110" s="5"/>
      <c r="KFM110" s="5"/>
      <c r="KFN110" s="5"/>
      <c r="KFO110" s="5"/>
      <c r="KFP110" s="5"/>
      <c r="KFQ110" s="5"/>
      <c r="KFR110" s="5"/>
      <c r="KFS110" s="5"/>
      <c r="KFT110" s="5"/>
      <c r="KFU110" s="5"/>
      <c r="KFV110" s="5"/>
      <c r="KFW110" s="5"/>
      <c r="KFX110" s="5"/>
      <c r="KFY110" s="5"/>
      <c r="KFZ110" s="5"/>
      <c r="KGA110" s="5"/>
      <c r="KGB110" s="5"/>
      <c r="KGC110" s="5"/>
      <c r="KGD110" s="5"/>
      <c r="KGE110" s="5"/>
      <c r="KGF110" s="5"/>
      <c r="KGG110" s="5"/>
      <c r="KGH110" s="5"/>
      <c r="KGI110" s="5"/>
      <c r="KGJ110" s="5"/>
      <c r="KGK110" s="5"/>
      <c r="KGL110" s="5"/>
      <c r="KGM110" s="5"/>
      <c r="KGN110" s="5"/>
      <c r="KGO110" s="5"/>
      <c r="KGP110" s="5"/>
      <c r="KGQ110" s="5"/>
      <c r="KGR110" s="5"/>
      <c r="KGS110" s="5"/>
      <c r="KGT110" s="5"/>
      <c r="KGU110" s="5"/>
      <c r="KGV110" s="5"/>
      <c r="KGW110" s="5"/>
      <c r="KGX110" s="5"/>
      <c r="KGY110" s="5"/>
      <c r="KGZ110" s="5"/>
      <c r="KHA110" s="5"/>
      <c r="KHB110" s="5"/>
      <c r="KHC110" s="5"/>
      <c r="KHD110" s="5"/>
      <c r="KHE110" s="5"/>
      <c r="KHF110" s="5"/>
      <c r="KHG110" s="5"/>
      <c r="KHH110" s="5"/>
      <c r="KHI110" s="5"/>
      <c r="KHJ110" s="5"/>
      <c r="KHK110" s="5"/>
      <c r="KHL110" s="5"/>
      <c r="KHM110" s="5"/>
      <c r="KHN110" s="5"/>
      <c r="KHO110" s="5"/>
      <c r="KHP110" s="5"/>
      <c r="KHQ110" s="5"/>
      <c r="KHR110" s="5"/>
      <c r="KHS110" s="5"/>
      <c r="KHT110" s="5"/>
      <c r="KHU110" s="5"/>
      <c r="KHV110" s="5"/>
      <c r="KHW110" s="5"/>
      <c r="KHX110" s="5"/>
      <c r="KHY110" s="5"/>
      <c r="KHZ110" s="5"/>
      <c r="KIA110" s="5"/>
      <c r="KIB110" s="5"/>
      <c r="KIC110" s="5"/>
      <c r="KID110" s="5"/>
      <c r="KIE110" s="5"/>
      <c r="KIF110" s="5"/>
      <c r="KIG110" s="5"/>
      <c r="KIH110" s="5"/>
      <c r="KII110" s="5"/>
      <c r="KIJ110" s="5"/>
      <c r="KIK110" s="5"/>
      <c r="KIL110" s="5"/>
      <c r="KIM110" s="5"/>
      <c r="KIN110" s="5"/>
      <c r="KIO110" s="5"/>
      <c r="KIP110" s="5"/>
      <c r="KIQ110" s="5"/>
      <c r="KIR110" s="5"/>
      <c r="KIS110" s="5"/>
      <c r="KIT110" s="5"/>
      <c r="KIU110" s="5"/>
      <c r="KIV110" s="5"/>
      <c r="KIW110" s="5"/>
      <c r="KIX110" s="5"/>
      <c r="KIY110" s="5"/>
      <c r="KIZ110" s="5"/>
      <c r="KJA110" s="5"/>
      <c r="KJB110" s="5"/>
      <c r="KJC110" s="5"/>
      <c r="KJD110" s="5"/>
      <c r="KJE110" s="5"/>
      <c r="KJF110" s="5"/>
      <c r="KJG110" s="5"/>
      <c r="KJH110" s="5"/>
      <c r="KJI110" s="5"/>
      <c r="KJJ110" s="5"/>
      <c r="KJK110" s="5"/>
      <c r="KJL110" s="5"/>
      <c r="KJM110" s="5"/>
      <c r="KJN110" s="5"/>
      <c r="KJO110" s="5"/>
      <c r="KJP110" s="5"/>
      <c r="KJQ110" s="5"/>
      <c r="KJR110" s="5"/>
      <c r="KJS110" s="5"/>
      <c r="KJT110" s="5"/>
      <c r="KJU110" s="5"/>
      <c r="KJV110" s="5"/>
      <c r="KJW110" s="5"/>
      <c r="KJX110" s="5"/>
      <c r="KJY110" s="5"/>
      <c r="KJZ110" s="5"/>
      <c r="KKA110" s="5"/>
      <c r="KKB110" s="5"/>
      <c r="KKC110" s="5"/>
      <c r="KKD110" s="5"/>
      <c r="KKE110" s="5"/>
      <c r="KKF110" s="5"/>
      <c r="KKG110" s="5"/>
      <c r="KKH110" s="5"/>
      <c r="KKI110" s="5"/>
      <c r="KKJ110" s="5"/>
      <c r="KKK110" s="5"/>
      <c r="KKL110" s="5"/>
      <c r="KKM110" s="5"/>
      <c r="KKN110" s="5"/>
      <c r="KKO110" s="5"/>
      <c r="KKP110" s="5"/>
      <c r="KKQ110" s="5"/>
      <c r="KKR110" s="5"/>
      <c r="KKS110" s="5"/>
      <c r="KKT110" s="5"/>
      <c r="KKU110" s="5"/>
      <c r="KKV110" s="5"/>
      <c r="KKW110" s="5"/>
      <c r="KKX110" s="5"/>
      <c r="KKY110" s="5"/>
      <c r="KKZ110" s="5"/>
      <c r="KLA110" s="5"/>
      <c r="KLB110" s="5"/>
      <c r="KLC110" s="5"/>
      <c r="KLD110" s="5"/>
      <c r="KLE110" s="5"/>
      <c r="KLF110" s="5"/>
      <c r="KLG110" s="5"/>
      <c r="KLH110" s="5"/>
      <c r="KLI110" s="5"/>
      <c r="KLJ110" s="5"/>
      <c r="KLK110" s="5"/>
      <c r="KLL110" s="5"/>
      <c r="KLM110" s="5"/>
      <c r="KLN110" s="5"/>
      <c r="KLO110" s="5"/>
      <c r="KLP110" s="5"/>
      <c r="KLQ110" s="5"/>
      <c r="KLR110" s="5"/>
      <c r="KLS110" s="5"/>
      <c r="KLT110" s="5"/>
      <c r="KLU110" s="5"/>
      <c r="KLV110" s="5"/>
      <c r="KLW110" s="5"/>
      <c r="KLX110" s="5"/>
      <c r="KLY110" s="5"/>
      <c r="KLZ110" s="5"/>
      <c r="KMA110" s="5"/>
      <c r="KMB110" s="5"/>
      <c r="KMC110" s="5"/>
      <c r="KMD110" s="5"/>
      <c r="KME110" s="5"/>
      <c r="KMF110" s="5"/>
      <c r="KMG110" s="5"/>
      <c r="KMH110" s="5"/>
      <c r="KMI110" s="5"/>
      <c r="KMJ110" s="5"/>
      <c r="KMK110" s="5"/>
      <c r="KML110" s="5"/>
      <c r="KMM110" s="5"/>
      <c r="KMN110" s="5"/>
      <c r="KMO110" s="5"/>
      <c r="KMP110" s="5"/>
      <c r="KMQ110" s="5"/>
      <c r="KMR110" s="5"/>
      <c r="KMS110" s="5"/>
      <c r="KMT110" s="5"/>
      <c r="KMU110" s="5"/>
      <c r="KMV110" s="5"/>
      <c r="KMW110" s="5"/>
      <c r="KMX110" s="5"/>
      <c r="KMY110" s="5"/>
      <c r="KMZ110" s="5"/>
      <c r="KNA110" s="5"/>
      <c r="KNB110" s="5"/>
      <c r="KNC110" s="5"/>
      <c r="KND110" s="5"/>
      <c r="KNE110" s="5"/>
      <c r="KNF110" s="5"/>
      <c r="KNG110" s="5"/>
      <c r="KNH110" s="5"/>
      <c r="KNI110" s="5"/>
      <c r="KNJ110" s="5"/>
      <c r="KNK110" s="5"/>
      <c r="KNL110" s="5"/>
      <c r="KNM110" s="5"/>
      <c r="KNN110" s="5"/>
      <c r="KNO110" s="5"/>
      <c r="KNP110" s="5"/>
      <c r="KNQ110" s="5"/>
      <c r="KNR110" s="5"/>
      <c r="KNS110" s="5"/>
      <c r="KNT110" s="5"/>
      <c r="KNU110" s="5"/>
      <c r="KNV110" s="5"/>
      <c r="KNW110" s="5"/>
      <c r="KNX110" s="5"/>
      <c r="KNY110" s="5"/>
      <c r="KNZ110" s="5"/>
      <c r="KOA110" s="5"/>
      <c r="KOB110" s="5"/>
      <c r="KOC110" s="5"/>
      <c r="KOD110" s="5"/>
      <c r="KOE110" s="5"/>
      <c r="KOF110" s="5"/>
      <c r="KOG110" s="5"/>
      <c r="KOH110" s="5"/>
      <c r="KOI110" s="5"/>
      <c r="KOJ110" s="5"/>
      <c r="KOK110" s="5"/>
      <c r="KOL110" s="5"/>
      <c r="KOM110" s="5"/>
      <c r="KON110" s="5"/>
      <c r="KOO110" s="5"/>
      <c r="KOP110" s="5"/>
      <c r="KOQ110" s="5"/>
      <c r="KOR110" s="5"/>
      <c r="KOS110" s="5"/>
      <c r="KOT110" s="5"/>
      <c r="KOU110" s="5"/>
      <c r="KOV110" s="5"/>
      <c r="KOW110" s="5"/>
      <c r="KOX110" s="5"/>
      <c r="KOY110" s="5"/>
      <c r="KOZ110" s="5"/>
      <c r="KPA110" s="5"/>
      <c r="KPB110" s="5"/>
      <c r="KPC110" s="5"/>
      <c r="KPD110" s="5"/>
      <c r="KPE110" s="5"/>
      <c r="KPF110" s="5"/>
      <c r="KPG110" s="5"/>
      <c r="KPH110" s="5"/>
      <c r="KPI110" s="5"/>
      <c r="KPJ110" s="5"/>
      <c r="KPK110" s="5"/>
      <c r="KPL110" s="5"/>
      <c r="KPM110" s="5"/>
      <c r="KPN110" s="5"/>
      <c r="KPO110" s="5"/>
      <c r="KPP110" s="5"/>
      <c r="KPQ110" s="5"/>
      <c r="KPR110" s="5"/>
      <c r="KPS110" s="5"/>
      <c r="KPT110" s="5"/>
      <c r="KPU110" s="5"/>
      <c r="KPV110" s="5"/>
      <c r="KPW110" s="5"/>
      <c r="KPX110" s="5"/>
      <c r="KPY110" s="5"/>
      <c r="KPZ110" s="5"/>
      <c r="KQA110" s="5"/>
      <c r="KQB110" s="5"/>
      <c r="KQC110" s="5"/>
      <c r="KQD110" s="5"/>
      <c r="KQE110" s="5"/>
      <c r="KQF110" s="5"/>
      <c r="KQG110" s="5"/>
      <c r="KQH110" s="5"/>
      <c r="KQI110" s="5"/>
      <c r="KQJ110" s="5"/>
      <c r="KQK110" s="5"/>
      <c r="KQL110" s="5"/>
      <c r="KQM110" s="5"/>
      <c r="KQN110" s="5"/>
      <c r="KQO110" s="5"/>
      <c r="KQP110" s="5"/>
      <c r="KQQ110" s="5"/>
      <c r="KQR110" s="5"/>
      <c r="KQS110" s="5"/>
      <c r="KQT110" s="5"/>
      <c r="KQU110" s="5"/>
      <c r="KQV110" s="5"/>
      <c r="KQW110" s="5"/>
      <c r="KQX110" s="5"/>
      <c r="KQY110" s="5"/>
      <c r="KQZ110" s="5"/>
      <c r="KRA110" s="5"/>
      <c r="KRB110" s="5"/>
      <c r="KRC110" s="5"/>
      <c r="KRD110" s="5"/>
      <c r="KRE110" s="5"/>
      <c r="KRF110" s="5"/>
      <c r="KRG110" s="5"/>
      <c r="KRH110" s="5"/>
      <c r="KRI110" s="5"/>
      <c r="KRJ110" s="5"/>
      <c r="KRK110" s="5"/>
      <c r="KRL110" s="5"/>
      <c r="KRM110" s="5"/>
      <c r="KRN110" s="5"/>
      <c r="KRO110" s="5"/>
      <c r="KRP110" s="5"/>
      <c r="KRQ110" s="5"/>
      <c r="KRR110" s="5"/>
      <c r="KRS110" s="5"/>
      <c r="KRT110" s="5"/>
      <c r="KRU110" s="5"/>
      <c r="KRV110" s="5"/>
      <c r="KRW110" s="5"/>
      <c r="KRX110" s="5"/>
      <c r="KRY110" s="5"/>
      <c r="KRZ110" s="5"/>
      <c r="KSA110" s="5"/>
      <c r="KSB110" s="5"/>
      <c r="KSC110" s="5"/>
      <c r="KSD110" s="5"/>
      <c r="KSE110" s="5"/>
      <c r="KSF110" s="5"/>
      <c r="KSG110" s="5"/>
      <c r="KSH110" s="5"/>
      <c r="KSI110" s="5"/>
      <c r="KSJ110" s="5"/>
      <c r="KSK110" s="5"/>
      <c r="KSL110" s="5"/>
      <c r="KSM110" s="5"/>
      <c r="KSN110" s="5"/>
      <c r="KSO110" s="5"/>
      <c r="KSP110" s="5"/>
      <c r="KSQ110" s="5"/>
      <c r="KSR110" s="5"/>
      <c r="KSS110" s="5"/>
      <c r="KST110" s="5"/>
      <c r="KSU110" s="5"/>
      <c r="KSV110" s="5"/>
      <c r="KSW110" s="5"/>
      <c r="KSX110" s="5"/>
      <c r="KSY110" s="5"/>
      <c r="KSZ110" s="5"/>
      <c r="KTA110" s="5"/>
      <c r="KTB110" s="5"/>
      <c r="KTC110" s="5"/>
      <c r="KTD110" s="5"/>
      <c r="KTE110" s="5"/>
      <c r="KTF110" s="5"/>
      <c r="KTG110" s="5"/>
      <c r="KTH110" s="5"/>
      <c r="KTI110" s="5"/>
      <c r="KTJ110" s="5"/>
      <c r="KTK110" s="5"/>
      <c r="KTL110" s="5"/>
      <c r="KTM110" s="5"/>
      <c r="KTN110" s="5"/>
      <c r="KTO110" s="5"/>
      <c r="KTP110" s="5"/>
      <c r="KTQ110" s="5"/>
      <c r="KTR110" s="5"/>
      <c r="KTS110" s="5"/>
      <c r="KTT110" s="5"/>
      <c r="KTU110" s="5"/>
      <c r="KTV110" s="5"/>
      <c r="KTW110" s="5"/>
      <c r="KTX110" s="5"/>
      <c r="KTY110" s="5"/>
      <c r="KTZ110" s="5"/>
      <c r="KUA110" s="5"/>
      <c r="KUB110" s="5"/>
      <c r="KUC110" s="5"/>
      <c r="KUD110" s="5"/>
      <c r="KUE110" s="5"/>
      <c r="KUF110" s="5"/>
      <c r="KUG110" s="5"/>
      <c r="KUH110" s="5"/>
      <c r="KUI110" s="5"/>
      <c r="KUJ110" s="5"/>
      <c r="KUK110" s="5"/>
      <c r="KUL110" s="5"/>
      <c r="KUM110" s="5"/>
      <c r="KUN110" s="5"/>
      <c r="KUO110" s="5"/>
      <c r="KUP110" s="5"/>
      <c r="KUQ110" s="5"/>
      <c r="KUR110" s="5"/>
      <c r="KUS110" s="5"/>
      <c r="KUT110" s="5"/>
      <c r="KUU110" s="5"/>
      <c r="KUV110" s="5"/>
      <c r="KUW110" s="5"/>
      <c r="KUX110" s="5"/>
      <c r="KUY110" s="5"/>
      <c r="KUZ110" s="5"/>
      <c r="KVA110" s="5"/>
      <c r="KVB110" s="5"/>
      <c r="KVC110" s="5"/>
      <c r="KVD110" s="5"/>
      <c r="KVE110" s="5"/>
      <c r="KVF110" s="5"/>
      <c r="KVG110" s="5"/>
      <c r="KVH110" s="5"/>
      <c r="KVI110" s="5"/>
      <c r="KVJ110" s="5"/>
      <c r="KVK110" s="5"/>
      <c r="KVL110" s="5"/>
      <c r="KVM110" s="5"/>
      <c r="KVN110" s="5"/>
      <c r="KVO110" s="5"/>
      <c r="KVP110" s="5"/>
      <c r="KVQ110" s="5"/>
      <c r="KVR110" s="5"/>
      <c r="KVS110" s="5"/>
      <c r="KVT110" s="5"/>
      <c r="KVU110" s="5"/>
      <c r="KVV110" s="5"/>
      <c r="KVW110" s="5"/>
      <c r="KVX110" s="5"/>
      <c r="KVY110" s="5"/>
      <c r="KVZ110" s="5"/>
      <c r="KWA110" s="5"/>
      <c r="KWB110" s="5"/>
      <c r="KWC110" s="5"/>
      <c r="KWD110" s="5"/>
      <c r="KWE110" s="5"/>
      <c r="KWF110" s="5"/>
      <c r="KWG110" s="5"/>
      <c r="KWH110" s="5"/>
      <c r="KWI110" s="5"/>
      <c r="KWJ110" s="5"/>
      <c r="KWK110" s="5"/>
      <c r="KWL110" s="5"/>
      <c r="KWM110" s="5"/>
      <c r="KWN110" s="5"/>
      <c r="KWO110" s="5"/>
      <c r="KWP110" s="5"/>
      <c r="KWQ110" s="5"/>
      <c r="KWR110" s="5"/>
      <c r="KWS110" s="5"/>
      <c r="KWT110" s="5"/>
      <c r="KWU110" s="5"/>
      <c r="KWV110" s="5"/>
      <c r="KWW110" s="5"/>
      <c r="KWX110" s="5"/>
      <c r="KWY110" s="5"/>
      <c r="KWZ110" s="5"/>
      <c r="KXA110" s="5"/>
      <c r="KXB110" s="5"/>
      <c r="KXC110" s="5"/>
      <c r="KXD110" s="5"/>
      <c r="KXE110" s="5"/>
      <c r="KXF110" s="5"/>
      <c r="KXG110" s="5"/>
      <c r="KXH110" s="5"/>
      <c r="KXI110" s="5"/>
      <c r="KXJ110" s="5"/>
      <c r="KXK110" s="5"/>
      <c r="KXL110" s="5"/>
      <c r="KXM110" s="5"/>
      <c r="KXN110" s="5"/>
      <c r="KXO110" s="5"/>
      <c r="KXP110" s="5"/>
      <c r="KXQ110" s="5"/>
      <c r="KXR110" s="5"/>
      <c r="KXS110" s="5"/>
      <c r="KXT110" s="5"/>
      <c r="KXU110" s="5"/>
      <c r="KXV110" s="5"/>
      <c r="KXW110" s="5"/>
      <c r="KXX110" s="5"/>
      <c r="KXY110" s="5"/>
      <c r="KXZ110" s="5"/>
      <c r="KYA110" s="5"/>
      <c r="KYB110" s="5"/>
      <c r="KYC110" s="5"/>
      <c r="KYD110" s="5"/>
      <c r="KYE110" s="5"/>
      <c r="KYF110" s="5"/>
      <c r="KYG110" s="5"/>
      <c r="KYH110" s="5"/>
      <c r="KYI110" s="5"/>
      <c r="KYJ110" s="5"/>
      <c r="KYK110" s="5"/>
      <c r="KYL110" s="5"/>
      <c r="KYM110" s="5"/>
      <c r="KYN110" s="5"/>
      <c r="KYO110" s="5"/>
      <c r="KYP110" s="5"/>
      <c r="KYQ110" s="5"/>
      <c r="KYR110" s="5"/>
      <c r="KYS110" s="5"/>
      <c r="KYT110" s="5"/>
      <c r="KYU110" s="5"/>
      <c r="KYV110" s="5"/>
      <c r="KYW110" s="5"/>
      <c r="KYX110" s="5"/>
      <c r="KYY110" s="5"/>
      <c r="KYZ110" s="5"/>
      <c r="KZA110" s="5"/>
      <c r="KZB110" s="5"/>
      <c r="KZC110" s="5"/>
      <c r="KZD110" s="5"/>
      <c r="KZE110" s="5"/>
      <c r="KZF110" s="5"/>
      <c r="KZG110" s="5"/>
      <c r="KZH110" s="5"/>
      <c r="KZI110" s="5"/>
      <c r="KZJ110" s="5"/>
      <c r="KZK110" s="5"/>
      <c r="KZL110" s="5"/>
      <c r="KZM110" s="5"/>
      <c r="KZN110" s="5"/>
      <c r="KZO110" s="5"/>
      <c r="KZP110" s="5"/>
      <c r="KZQ110" s="5"/>
      <c r="KZR110" s="5"/>
      <c r="KZS110" s="5"/>
      <c r="KZT110" s="5"/>
      <c r="KZU110" s="5"/>
      <c r="KZV110" s="5"/>
      <c r="KZW110" s="5"/>
      <c r="KZX110" s="5"/>
      <c r="KZY110" s="5"/>
      <c r="KZZ110" s="5"/>
      <c r="LAA110" s="5"/>
      <c r="LAB110" s="5"/>
      <c r="LAC110" s="5"/>
      <c r="LAD110" s="5"/>
      <c r="LAE110" s="5"/>
      <c r="LAF110" s="5"/>
      <c r="LAG110" s="5"/>
      <c r="LAH110" s="5"/>
      <c r="LAI110" s="5"/>
      <c r="LAJ110" s="5"/>
      <c r="LAK110" s="5"/>
      <c r="LAL110" s="5"/>
      <c r="LAM110" s="5"/>
      <c r="LAN110" s="5"/>
      <c r="LAO110" s="5"/>
      <c r="LAP110" s="5"/>
      <c r="LAQ110" s="5"/>
      <c r="LAR110" s="5"/>
      <c r="LAS110" s="5"/>
      <c r="LAT110" s="5"/>
      <c r="LAU110" s="5"/>
      <c r="LAV110" s="5"/>
      <c r="LAW110" s="5"/>
      <c r="LAX110" s="5"/>
      <c r="LAY110" s="5"/>
      <c r="LAZ110" s="5"/>
      <c r="LBA110" s="5"/>
      <c r="LBB110" s="5"/>
      <c r="LBC110" s="5"/>
      <c r="LBD110" s="5"/>
      <c r="LBE110" s="5"/>
      <c r="LBF110" s="5"/>
      <c r="LBG110" s="5"/>
      <c r="LBH110" s="5"/>
      <c r="LBI110" s="5"/>
      <c r="LBJ110" s="5"/>
      <c r="LBK110" s="5"/>
      <c r="LBL110" s="5"/>
      <c r="LBM110" s="5"/>
      <c r="LBN110" s="5"/>
      <c r="LBO110" s="5"/>
      <c r="LBP110" s="5"/>
      <c r="LBQ110" s="5"/>
      <c r="LBR110" s="5"/>
      <c r="LBS110" s="5"/>
      <c r="LBT110" s="5"/>
      <c r="LBU110" s="5"/>
      <c r="LBV110" s="5"/>
      <c r="LBW110" s="5"/>
      <c r="LBX110" s="5"/>
      <c r="LBY110" s="5"/>
      <c r="LBZ110" s="5"/>
      <c r="LCA110" s="5"/>
      <c r="LCB110" s="5"/>
      <c r="LCC110" s="5"/>
      <c r="LCD110" s="5"/>
      <c r="LCE110" s="5"/>
      <c r="LCF110" s="5"/>
      <c r="LCG110" s="5"/>
      <c r="LCH110" s="5"/>
      <c r="LCI110" s="5"/>
      <c r="LCJ110" s="5"/>
      <c r="LCK110" s="5"/>
      <c r="LCL110" s="5"/>
      <c r="LCM110" s="5"/>
      <c r="LCN110" s="5"/>
      <c r="LCO110" s="5"/>
      <c r="LCP110" s="5"/>
      <c r="LCQ110" s="5"/>
      <c r="LCR110" s="5"/>
      <c r="LCS110" s="5"/>
      <c r="LCT110" s="5"/>
      <c r="LCU110" s="5"/>
      <c r="LCV110" s="5"/>
      <c r="LCW110" s="5"/>
      <c r="LCX110" s="5"/>
      <c r="LCY110" s="5"/>
      <c r="LCZ110" s="5"/>
      <c r="LDA110" s="5"/>
      <c r="LDB110" s="5"/>
      <c r="LDC110" s="5"/>
      <c r="LDD110" s="5"/>
      <c r="LDE110" s="5"/>
      <c r="LDF110" s="5"/>
      <c r="LDG110" s="5"/>
      <c r="LDH110" s="5"/>
      <c r="LDI110" s="5"/>
      <c r="LDJ110" s="5"/>
      <c r="LDK110" s="5"/>
      <c r="LDL110" s="5"/>
      <c r="LDM110" s="5"/>
      <c r="LDN110" s="5"/>
      <c r="LDO110" s="5"/>
      <c r="LDP110" s="5"/>
      <c r="LDQ110" s="5"/>
      <c r="LDR110" s="5"/>
      <c r="LDS110" s="5"/>
      <c r="LDT110" s="5"/>
      <c r="LDU110" s="5"/>
      <c r="LDV110" s="5"/>
      <c r="LDW110" s="5"/>
      <c r="LDX110" s="5"/>
      <c r="LDY110" s="5"/>
      <c r="LDZ110" s="5"/>
      <c r="LEA110" s="5"/>
      <c r="LEB110" s="5"/>
      <c r="LEC110" s="5"/>
      <c r="LED110" s="5"/>
      <c r="LEE110" s="5"/>
      <c r="LEF110" s="5"/>
      <c r="LEG110" s="5"/>
      <c r="LEH110" s="5"/>
      <c r="LEI110" s="5"/>
      <c r="LEJ110" s="5"/>
      <c r="LEK110" s="5"/>
      <c r="LEL110" s="5"/>
      <c r="LEM110" s="5"/>
      <c r="LEN110" s="5"/>
      <c r="LEO110" s="5"/>
      <c r="LEP110" s="5"/>
      <c r="LEQ110" s="5"/>
      <c r="LER110" s="5"/>
      <c r="LES110" s="5"/>
      <c r="LET110" s="5"/>
      <c r="LEU110" s="5"/>
      <c r="LEV110" s="5"/>
      <c r="LEW110" s="5"/>
      <c r="LEX110" s="5"/>
      <c r="LEY110" s="5"/>
      <c r="LEZ110" s="5"/>
      <c r="LFA110" s="5"/>
      <c r="LFB110" s="5"/>
      <c r="LFC110" s="5"/>
      <c r="LFD110" s="5"/>
      <c r="LFE110" s="5"/>
      <c r="LFF110" s="5"/>
      <c r="LFG110" s="5"/>
      <c r="LFH110" s="5"/>
      <c r="LFI110" s="5"/>
      <c r="LFJ110" s="5"/>
      <c r="LFK110" s="5"/>
      <c r="LFL110" s="5"/>
      <c r="LFM110" s="5"/>
      <c r="LFN110" s="5"/>
      <c r="LFO110" s="5"/>
      <c r="LFP110" s="5"/>
      <c r="LFQ110" s="5"/>
      <c r="LFR110" s="5"/>
      <c r="LFS110" s="5"/>
      <c r="LFT110" s="5"/>
      <c r="LFU110" s="5"/>
      <c r="LFV110" s="5"/>
      <c r="LFW110" s="5"/>
      <c r="LFX110" s="5"/>
      <c r="LFY110" s="5"/>
      <c r="LFZ110" s="5"/>
      <c r="LGA110" s="5"/>
      <c r="LGB110" s="5"/>
      <c r="LGC110" s="5"/>
      <c r="LGD110" s="5"/>
      <c r="LGE110" s="5"/>
      <c r="LGF110" s="5"/>
      <c r="LGG110" s="5"/>
      <c r="LGH110" s="5"/>
      <c r="LGI110" s="5"/>
      <c r="LGJ110" s="5"/>
      <c r="LGK110" s="5"/>
      <c r="LGL110" s="5"/>
      <c r="LGM110" s="5"/>
      <c r="LGN110" s="5"/>
      <c r="LGO110" s="5"/>
      <c r="LGP110" s="5"/>
      <c r="LGQ110" s="5"/>
      <c r="LGR110" s="5"/>
      <c r="LGS110" s="5"/>
      <c r="LGT110" s="5"/>
      <c r="LGU110" s="5"/>
      <c r="LGV110" s="5"/>
      <c r="LGW110" s="5"/>
      <c r="LGX110" s="5"/>
      <c r="LGY110" s="5"/>
      <c r="LGZ110" s="5"/>
      <c r="LHA110" s="5"/>
      <c r="LHB110" s="5"/>
      <c r="LHC110" s="5"/>
      <c r="LHD110" s="5"/>
      <c r="LHE110" s="5"/>
      <c r="LHF110" s="5"/>
      <c r="LHG110" s="5"/>
      <c r="LHH110" s="5"/>
      <c r="LHI110" s="5"/>
      <c r="LHJ110" s="5"/>
      <c r="LHK110" s="5"/>
      <c r="LHL110" s="5"/>
      <c r="LHM110" s="5"/>
      <c r="LHN110" s="5"/>
      <c r="LHO110" s="5"/>
      <c r="LHP110" s="5"/>
      <c r="LHQ110" s="5"/>
      <c r="LHR110" s="5"/>
      <c r="LHS110" s="5"/>
      <c r="LHT110" s="5"/>
      <c r="LHU110" s="5"/>
      <c r="LHV110" s="5"/>
      <c r="LHW110" s="5"/>
      <c r="LHX110" s="5"/>
      <c r="LHY110" s="5"/>
      <c r="LHZ110" s="5"/>
      <c r="LIA110" s="5"/>
      <c r="LIB110" s="5"/>
      <c r="LIC110" s="5"/>
      <c r="LID110" s="5"/>
      <c r="LIE110" s="5"/>
      <c r="LIF110" s="5"/>
      <c r="LIG110" s="5"/>
      <c r="LIH110" s="5"/>
      <c r="LII110" s="5"/>
      <c r="LIJ110" s="5"/>
      <c r="LIK110" s="5"/>
      <c r="LIL110" s="5"/>
      <c r="LIM110" s="5"/>
      <c r="LIN110" s="5"/>
      <c r="LIO110" s="5"/>
      <c r="LIP110" s="5"/>
      <c r="LIQ110" s="5"/>
      <c r="LIR110" s="5"/>
      <c r="LIS110" s="5"/>
      <c r="LIT110" s="5"/>
      <c r="LIU110" s="5"/>
      <c r="LIV110" s="5"/>
      <c r="LIW110" s="5"/>
      <c r="LIX110" s="5"/>
      <c r="LIY110" s="5"/>
      <c r="LIZ110" s="5"/>
      <c r="LJA110" s="5"/>
      <c r="LJB110" s="5"/>
      <c r="LJC110" s="5"/>
      <c r="LJD110" s="5"/>
      <c r="LJE110" s="5"/>
      <c r="LJF110" s="5"/>
      <c r="LJG110" s="5"/>
      <c r="LJH110" s="5"/>
      <c r="LJI110" s="5"/>
      <c r="LJJ110" s="5"/>
      <c r="LJK110" s="5"/>
      <c r="LJL110" s="5"/>
      <c r="LJM110" s="5"/>
      <c r="LJN110" s="5"/>
      <c r="LJO110" s="5"/>
      <c r="LJP110" s="5"/>
      <c r="LJQ110" s="5"/>
      <c r="LJR110" s="5"/>
      <c r="LJS110" s="5"/>
      <c r="LJT110" s="5"/>
      <c r="LJU110" s="5"/>
      <c r="LJV110" s="5"/>
      <c r="LJW110" s="5"/>
      <c r="LJX110" s="5"/>
      <c r="LJY110" s="5"/>
      <c r="LJZ110" s="5"/>
      <c r="LKA110" s="5"/>
      <c r="LKB110" s="5"/>
      <c r="LKC110" s="5"/>
      <c r="LKD110" s="5"/>
      <c r="LKE110" s="5"/>
      <c r="LKF110" s="5"/>
      <c r="LKG110" s="5"/>
      <c r="LKH110" s="5"/>
      <c r="LKI110" s="5"/>
      <c r="LKJ110" s="5"/>
      <c r="LKK110" s="5"/>
      <c r="LKL110" s="5"/>
      <c r="LKM110" s="5"/>
      <c r="LKN110" s="5"/>
      <c r="LKO110" s="5"/>
      <c r="LKP110" s="5"/>
      <c r="LKQ110" s="5"/>
      <c r="LKR110" s="5"/>
      <c r="LKS110" s="5"/>
      <c r="LKT110" s="5"/>
      <c r="LKU110" s="5"/>
      <c r="LKV110" s="5"/>
      <c r="LKW110" s="5"/>
      <c r="LKX110" s="5"/>
      <c r="LKY110" s="5"/>
      <c r="LKZ110" s="5"/>
      <c r="LLA110" s="5"/>
      <c r="LLB110" s="5"/>
      <c r="LLC110" s="5"/>
      <c r="LLD110" s="5"/>
      <c r="LLE110" s="5"/>
      <c r="LLF110" s="5"/>
      <c r="LLG110" s="5"/>
      <c r="LLH110" s="5"/>
      <c r="LLI110" s="5"/>
      <c r="LLJ110" s="5"/>
      <c r="LLK110" s="5"/>
      <c r="LLL110" s="5"/>
      <c r="LLM110" s="5"/>
      <c r="LLN110" s="5"/>
      <c r="LLO110" s="5"/>
      <c r="LLP110" s="5"/>
      <c r="LLQ110" s="5"/>
      <c r="LLR110" s="5"/>
      <c r="LLS110" s="5"/>
      <c r="LLT110" s="5"/>
      <c r="LLU110" s="5"/>
      <c r="LLV110" s="5"/>
      <c r="LLW110" s="5"/>
      <c r="LLX110" s="5"/>
      <c r="LLY110" s="5"/>
      <c r="LLZ110" s="5"/>
      <c r="LMA110" s="5"/>
      <c r="LMB110" s="5"/>
      <c r="LMC110" s="5"/>
      <c r="LMD110" s="5"/>
      <c r="LME110" s="5"/>
      <c r="LMF110" s="5"/>
      <c r="LMG110" s="5"/>
      <c r="LMH110" s="5"/>
      <c r="LMI110" s="5"/>
      <c r="LMJ110" s="5"/>
      <c r="LMK110" s="5"/>
      <c r="LML110" s="5"/>
      <c r="LMM110" s="5"/>
      <c r="LMN110" s="5"/>
      <c r="LMO110" s="5"/>
      <c r="LMP110" s="5"/>
      <c r="LMQ110" s="5"/>
      <c r="LMR110" s="5"/>
      <c r="LMS110" s="5"/>
      <c r="LMT110" s="5"/>
      <c r="LMU110" s="5"/>
      <c r="LMV110" s="5"/>
      <c r="LMW110" s="5"/>
      <c r="LMX110" s="5"/>
      <c r="LMY110" s="5"/>
      <c r="LMZ110" s="5"/>
      <c r="LNA110" s="5"/>
      <c r="LNB110" s="5"/>
      <c r="LNC110" s="5"/>
      <c r="LND110" s="5"/>
      <c r="LNE110" s="5"/>
      <c r="LNF110" s="5"/>
      <c r="LNG110" s="5"/>
      <c r="LNH110" s="5"/>
      <c r="LNI110" s="5"/>
      <c r="LNJ110" s="5"/>
      <c r="LNK110" s="5"/>
      <c r="LNL110" s="5"/>
      <c r="LNM110" s="5"/>
      <c r="LNN110" s="5"/>
      <c r="LNO110" s="5"/>
      <c r="LNP110" s="5"/>
      <c r="LNQ110" s="5"/>
      <c r="LNR110" s="5"/>
      <c r="LNS110" s="5"/>
      <c r="LNT110" s="5"/>
      <c r="LNU110" s="5"/>
      <c r="LNV110" s="5"/>
      <c r="LNW110" s="5"/>
      <c r="LNX110" s="5"/>
      <c r="LNY110" s="5"/>
      <c r="LNZ110" s="5"/>
      <c r="LOA110" s="5"/>
      <c r="LOB110" s="5"/>
      <c r="LOC110" s="5"/>
      <c r="LOD110" s="5"/>
      <c r="LOE110" s="5"/>
      <c r="LOF110" s="5"/>
      <c r="LOG110" s="5"/>
      <c r="LOH110" s="5"/>
      <c r="LOI110" s="5"/>
      <c r="LOJ110" s="5"/>
      <c r="LOK110" s="5"/>
      <c r="LOL110" s="5"/>
      <c r="LOM110" s="5"/>
      <c r="LON110" s="5"/>
      <c r="LOO110" s="5"/>
      <c r="LOP110" s="5"/>
      <c r="LOQ110" s="5"/>
      <c r="LOR110" s="5"/>
      <c r="LOS110" s="5"/>
      <c r="LOT110" s="5"/>
      <c r="LOU110" s="5"/>
      <c r="LOV110" s="5"/>
      <c r="LOW110" s="5"/>
      <c r="LOX110" s="5"/>
      <c r="LOY110" s="5"/>
      <c r="LOZ110" s="5"/>
      <c r="LPA110" s="5"/>
      <c r="LPB110" s="5"/>
      <c r="LPC110" s="5"/>
      <c r="LPD110" s="5"/>
      <c r="LPE110" s="5"/>
      <c r="LPF110" s="5"/>
      <c r="LPG110" s="5"/>
      <c r="LPH110" s="5"/>
      <c r="LPI110" s="5"/>
      <c r="LPJ110" s="5"/>
      <c r="LPK110" s="5"/>
      <c r="LPL110" s="5"/>
      <c r="LPM110" s="5"/>
      <c r="LPN110" s="5"/>
      <c r="LPO110" s="5"/>
      <c r="LPP110" s="5"/>
      <c r="LPQ110" s="5"/>
      <c r="LPR110" s="5"/>
      <c r="LPS110" s="5"/>
      <c r="LPT110" s="5"/>
      <c r="LPU110" s="5"/>
      <c r="LPV110" s="5"/>
      <c r="LPW110" s="5"/>
      <c r="LPX110" s="5"/>
      <c r="LPY110" s="5"/>
      <c r="LPZ110" s="5"/>
      <c r="LQA110" s="5"/>
      <c r="LQB110" s="5"/>
      <c r="LQC110" s="5"/>
      <c r="LQD110" s="5"/>
      <c r="LQE110" s="5"/>
      <c r="LQF110" s="5"/>
      <c r="LQG110" s="5"/>
      <c r="LQH110" s="5"/>
      <c r="LQI110" s="5"/>
      <c r="LQJ110" s="5"/>
      <c r="LQK110" s="5"/>
      <c r="LQL110" s="5"/>
      <c r="LQM110" s="5"/>
      <c r="LQN110" s="5"/>
      <c r="LQO110" s="5"/>
      <c r="LQP110" s="5"/>
      <c r="LQQ110" s="5"/>
      <c r="LQR110" s="5"/>
      <c r="LQS110" s="5"/>
      <c r="LQT110" s="5"/>
      <c r="LQU110" s="5"/>
      <c r="LQV110" s="5"/>
      <c r="LQW110" s="5"/>
      <c r="LQX110" s="5"/>
      <c r="LQY110" s="5"/>
      <c r="LQZ110" s="5"/>
      <c r="LRA110" s="5"/>
      <c r="LRB110" s="5"/>
      <c r="LRC110" s="5"/>
      <c r="LRD110" s="5"/>
      <c r="LRE110" s="5"/>
      <c r="LRF110" s="5"/>
      <c r="LRG110" s="5"/>
      <c r="LRH110" s="5"/>
      <c r="LRI110" s="5"/>
      <c r="LRJ110" s="5"/>
      <c r="LRK110" s="5"/>
      <c r="LRL110" s="5"/>
      <c r="LRM110" s="5"/>
      <c r="LRN110" s="5"/>
      <c r="LRO110" s="5"/>
      <c r="LRP110" s="5"/>
      <c r="LRQ110" s="5"/>
      <c r="LRR110" s="5"/>
      <c r="LRS110" s="5"/>
      <c r="LRT110" s="5"/>
      <c r="LRU110" s="5"/>
      <c r="LRV110" s="5"/>
      <c r="LRW110" s="5"/>
      <c r="LRX110" s="5"/>
      <c r="LRY110" s="5"/>
      <c r="LRZ110" s="5"/>
      <c r="LSA110" s="5"/>
      <c r="LSB110" s="5"/>
      <c r="LSC110" s="5"/>
      <c r="LSD110" s="5"/>
      <c r="LSE110" s="5"/>
      <c r="LSF110" s="5"/>
      <c r="LSG110" s="5"/>
      <c r="LSH110" s="5"/>
      <c r="LSI110" s="5"/>
      <c r="LSJ110" s="5"/>
      <c r="LSK110" s="5"/>
      <c r="LSL110" s="5"/>
      <c r="LSM110" s="5"/>
      <c r="LSN110" s="5"/>
      <c r="LSO110" s="5"/>
      <c r="LSP110" s="5"/>
      <c r="LSQ110" s="5"/>
      <c r="LSR110" s="5"/>
      <c r="LSS110" s="5"/>
      <c r="LST110" s="5"/>
      <c r="LSU110" s="5"/>
      <c r="LSV110" s="5"/>
      <c r="LSW110" s="5"/>
      <c r="LSX110" s="5"/>
      <c r="LSY110" s="5"/>
      <c r="LSZ110" s="5"/>
      <c r="LTA110" s="5"/>
      <c r="LTB110" s="5"/>
      <c r="LTC110" s="5"/>
      <c r="LTD110" s="5"/>
      <c r="LTE110" s="5"/>
      <c r="LTF110" s="5"/>
      <c r="LTG110" s="5"/>
      <c r="LTH110" s="5"/>
      <c r="LTI110" s="5"/>
      <c r="LTJ110" s="5"/>
      <c r="LTK110" s="5"/>
      <c r="LTL110" s="5"/>
      <c r="LTM110" s="5"/>
      <c r="LTN110" s="5"/>
      <c r="LTO110" s="5"/>
      <c r="LTP110" s="5"/>
      <c r="LTQ110" s="5"/>
      <c r="LTR110" s="5"/>
      <c r="LTS110" s="5"/>
      <c r="LTT110" s="5"/>
      <c r="LTU110" s="5"/>
      <c r="LTV110" s="5"/>
      <c r="LTW110" s="5"/>
      <c r="LTX110" s="5"/>
      <c r="LTY110" s="5"/>
      <c r="LTZ110" s="5"/>
      <c r="LUA110" s="5"/>
      <c r="LUB110" s="5"/>
      <c r="LUC110" s="5"/>
      <c r="LUD110" s="5"/>
      <c r="LUE110" s="5"/>
      <c r="LUF110" s="5"/>
      <c r="LUG110" s="5"/>
      <c r="LUH110" s="5"/>
      <c r="LUI110" s="5"/>
      <c r="LUJ110" s="5"/>
      <c r="LUK110" s="5"/>
      <c r="LUL110" s="5"/>
      <c r="LUM110" s="5"/>
      <c r="LUN110" s="5"/>
      <c r="LUO110" s="5"/>
      <c r="LUP110" s="5"/>
      <c r="LUQ110" s="5"/>
      <c r="LUR110" s="5"/>
      <c r="LUS110" s="5"/>
      <c r="LUT110" s="5"/>
      <c r="LUU110" s="5"/>
      <c r="LUV110" s="5"/>
      <c r="LUW110" s="5"/>
      <c r="LUX110" s="5"/>
      <c r="LUY110" s="5"/>
      <c r="LUZ110" s="5"/>
      <c r="LVA110" s="5"/>
      <c r="LVB110" s="5"/>
      <c r="LVC110" s="5"/>
      <c r="LVD110" s="5"/>
      <c r="LVE110" s="5"/>
      <c r="LVF110" s="5"/>
      <c r="LVG110" s="5"/>
      <c r="LVH110" s="5"/>
      <c r="LVI110" s="5"/>
      <c r="LVJ110" s="5"/>
      <c r="LVK110" s="5"/>
      <c r="LVL110" s="5"/>
      <c r="LVM110" s="5"/>
      <c r="LVN110" s="5"/>
      <c r="LVO110" s="5"/>
      <c r="LVP110" s="5"/>
      <c r="LVQ110" s="5"/>
      <c r="LVR110" s="5"/>
      <c r="LVS110" s="5"/>
      <c r="LVT110" s="5"/>
      <c r="LVU110" s="5"/>
      <c r="LVV110" s="5"/>
      <c r="LVW110" s="5"/>
      <c r="LVX110" s="5"/>
      <c r="LVY110" s="5"/>
      <c r="LVZ110" s="5"/>
      <c r="LWA110" s="5"/>
      <c r="LWB110" s="5"/>
      <c r="LWC110" s="5"/>
      <c r="LWD110" s="5"/>
      <c r="LWE110" s="5"/>
      <c r="LWF110" s="5"/>
      <c r="LWG110" s="5"/>
      <c r="LWH110" s="5"/>
      <c r="LWI110" s="5"/>
      <c r="LWJ110" s="5"/>
      <c r="LWK110" s="5"/>
      <c r="LWL110" s="5"/>
      <c r="LWM110" s="5"/>
      <c r="LWN110" s="5"/>
      <c r="LWO110" s="5"/>
      <c r="LWP110" s="5"/>
      <c r="LWQ110" s="5"/>
      <c r="LWR110" s="5"/>
      <c r="LWS110" s="5"/>
      <c r="LWT110" s="5"/>
      <c r="LWU110" s="5"/>
      <c r="LWV110" s="5"/>
      <c r="LWW110" s="5"/>
      <c r="LWX110" s="5"/>
      <c r="LWY110" s="5"/>
      <c r="LWZ110" s="5"/>
      <c r="LXA110" s="5"/>
      <c r="LXB110" s="5"/>
      <c r="LXC110" s="5"/>
      <c r="LXD110" s="5"/>
      <c r="LXE110" s="5"/>
      <c r="LXF110" s="5"/>
      <c r="LXG110" s="5"/>
      <c r="LXH110" s="5"/>
      <c r="LXI110" s="5"/>
      <c r="LXJ110" s="5"/>
      <c r="LXK110" s="5"/>
      <c r="LXL110" s="5"/>
      <c r="LXM110" s="5"/>
      <c r="LXN110" s="5"/>
      <c r="LXO110" s="5"/>
      <c r="LXP110" s="5"/>
      <c r="LXQ110" s="5"/>
      <c r="LXR110" s="5"/>
      <c r="LXS110" s="5"/>
      <c r="LXT110" s="5"/>
      <c r="LXU110" s="5"/>
      <c r="LXV110" s="5"/>
      <c r="LXW110" s="5"/>
      <c r="LXX110" s="5"/>
      <c r="LXY110" s="5"/>
      <c r="LXZ110" s="5"/>
      <c r="LYA110" s="5"/>
      <c r="LYB110" s="5"/>
      <c r="LYC110" s="5"/>
      <c r="LYD110" s="5"/>
      <c r="LYE110" s="5"/>
      <c r="LYF110" s="5"/>
      <c r="LYG110" s="5"/>
      <c r="LYH110" s="5"/>
      <c r="LYI110" s="5"/>
      <c r="LYJ110" s="5"/>
      <c r="LYK110" s="5"/>
      <c r="LYL110" s="5"/>
      <c r="LYM110" s="5"/>
      <c r="LYN110" s="5"/>
      <c r="LYO110" s="5"/>
      <c r="LYP110" s="5"/>
      <c r="LYQ110" s="5"/>
      <c r="LYR110" s="5"/>
      <c r="LYS110" s="5"/>
      <c r="LYT110" s="5"/>
      <c r="LYU110" s="5"/>
      <c r="LYV110" s="5"/>
      <c r="LYW110" s="5"/>
      <c r="LYX110" s="5"/>
      <c r="LYY110" s="5"/>
      <c r="LYZ110" s="5"/>
      <c r="LZA110" s="5"/>
      <c r="LZB110" s="5"/>
      <c r="LZC110" s="5"/>
      <c r="LZD110" s="5"/>
      <c r="LZE110" s="5"/>
      <c r="LZF110" s="5"/>
      <c r="LZG110" s="5"/>
      <c r="LZH110" s="5"/>
      <c r="LZI110" s="5"/>
      <c r="LZJ110" s="5"/>
      <c r="LZK110" s="5"/>
      <c r="LZL110" s="5"/>
      <c r="LZM110" s="5"/>
      <c r="LZN110" s="5"/>
      <c r="LZO110" s="5"/>
      <c r="LZP110" s="5"/>
      <c r="LZQ110" s="5"/>
      <c r="LZR110" s="5"/>
      <c r="LZS110" s="5"/>
      <c r="LZT110" s="5"/>
      <c r="LZU110" s="5"/>
      <c r="LZV110" s="5"/>
      <c r="LZW110" s="5"/>
      <c r="LZX110" s="5"/>
      <c r="LZY110" s="5"/>
      <c r="LZZ110" s="5"/>
      <c r="MAA110" s="5"/>
      <c r="MAB110" s="5"/>
      <c r="MAC110" s="5"/>
      <c r="MAD110" s="5"/>
      <c r="MAE110" s="5"/>
      <c r="MAF110" s="5"/>
      <c r="MAG110" s="5"/>
      <c r="MAH110" s="5"/>
      <c r="MAI110" s="5"/>
      <c r="MAJ110" s="5"/>
      <c r="MAK110" s="5"/>
      <c r="MAL110" s="5"/>
      <c r="MAM110" s="5"/>
      <c r="MAN110" s="5"/>
      <c r="MAO110" s="5"/>
      <c r="MAP110" s="5"/>
      <c r="MAQ110" s="5"/>
      <c r="MAR110" s="5"/>
      <c r="MAS110" s="5"/>
      <c r="MAT110" s="5"/>
      <c r="MAU110" s="5"/>
      <c r="MAV110" s="5"/>
      <c r="MAW110" s="5"/>
      <c r="MAX110" s="5"/>
      <c r="MAY110" s="5"/>
      <c r="MAZ110" s="5"/>
      <c r="MBA110" s="5"/>
      <c r="MBB110" s="5"/>
      <c r="MBC110" s="5"/>
      <c r="MBD110" s="5"/>
      <c r="MBE110" s="5"/>
      <c r="MBF110" s="5"/>
      <c r="MBG110" s="5"/>
      <c r="MBH110" s="5"/>
      <c r="MBI110" s="5"/>
      <c r="MBJ110" s="5"/>
      <c r="MBK110" s="5"/>
      <c r="MBL110" s="5"/>
      <c r="MBM110" s="5"/>
      <c r="MBN110" s="5"/>
      <c r="MBO110" s="5"/>
      <c r="MBP110" s="5"/>
      <c r="MBQ110" s="5"/>
      <c r="MBR110" s="5"/>
      <c r="MBS110" s="5"/>
      <c r="MBT110" s="5"/>
      <c r="MBU110" s="5"/>
      <c r="MBV110" s="5"/>
      <c r="MBW110" s="5"/>
      <c r="MBX110" s="5"/>
      <c r="MBY110" s="5"/>
      <c r="MBZ110" s="5"/>
      <c r="MCA110" s="5"/>
      <c r="MCB110" s="5"/>
      <c r="MCC110" s="5"/>
      <c r="MCD110" s="5"/>
      <c r="MCE110" s="5"/>
      <c r="MCF110" s="5"/>
      <c r="MCG110" s="5"/>
      <c r="MCH110" s="5"/>
      <c r="MCI110" s="5"/>
      <c r="MCJ110" s="5"/>
      <c r="MCK110" s="5"/>
      <c r="MCL110" s="5"/>
      <c r="MCM110" s="5"/>
      <c r="MCN110" s="5"/>
      <c r="MCO110" s="5"/>
      <c r="MCP110" s="5"/>
      <c r="MCQ110" s="5"/>
      <c r="MCR110" s="5"/>
      <c r="MCS110" s="5"/>
      <c r="MCT110" s="5"/>
      <c r="MCU110" s="5"/>
      <c r="MCV110" s="5"/>
      <c r="MCW110" s="5"/>
      <c r="MCX110" s="5"/>
      <c r="MCY110" s="5"/>
      <c r="MCZ110" s="5"/>
      <c r="MDA110" s="5"/>
      <c r="MDB110" s="5"/>
      <c r="MDC110" s="5"/>
      <c r="MDD110" s="5"/>
      <c r="MDE110" s="5"/>
      <c r="MDF110" s="5"/>
      <c r="MDG110" s="5"/>
      <c r="MDH110" s="5"/>
      <c r="MDI110" s="5"/>
      <c r="MDJ110" s="5"/>
      <c r="MDK110" s="5"/>
      <c r="MDL110" s="5"/>
      <c r="MDM110" s="5"/>
      <c r="MDN110" s="5"/>
      <c r="MDO110" s="5"/>
      <c r="MDP110" s="5"/>
      <c r="MDQ110" s="5"/>
      <c r="MDR110" s="5"/>
      <c r="MDS110" s="5"/>
      <c r="MDT110" s="5"/>
      <c r="MDU110" s="5"/>
      <c r="MDV110" s="5"/>
      <c r="MDW110" s="5"/>
      <c r="MDX110" s="5"/>
      <c r="MDY110" s="5"/>
      <c r="MDZ110" s="5"/>
      <c r="MEA110" s="5"/>
      <c r="MEB110" s="5"/>
      <c r="MEC110" s="5"/>
      <c r="MED110" s="5"/>
      <c r="MEE110" s="5"/>
      <c r="MEF110" s="5"/>
      <c r="MEG110" s="5"/>
      <c r="MEH110" s="5"/>
      <c r="MEI110" s="5"/>
      <c r="MEJ110" s="5"/>
      <c r="MEK110" s="5"/>
      <c r="MEL110" s="5"/>
      <c r="MEM110" s="5"/>
      <c r="MEN110" s="5"/>
      <c r="MEO110" s="5"/>
      <c r="MEP110" s="5"/>
      <c r="MEQ110" s="5"/>
      <c r="MER110" s="5"/>
      <c r="MES110" s="5"/>
      <c r="MET110" s="5"/>
      <c r="MEU110" s="5"/>
      <c r="MEV110" s="5"/>
      <c r="MEW110" s="5"/>
      <c r="MEX110" s="5"/>
      <c r="MEY110" s="5"/>
      <c r="MEZ110" s="5"/>
      <c r="MFA110" s="5"/>
      <c r="MFB110" s="5"/>
      <c r="MFC110" s="5"/>
      <c r="MFD110" s="5"/>
      <c r="MFE110" s="5"/>
      <c r="MFF110" s="5"/>
      <c r="MFG110" s="5"/>
      <c r="MFH110" s="5"/>
      <c r="MFI110" s="5"/>
      <c r="MFJ110" s="5"/>
      <c r="MFK110" s="5"/>
      <c r="MFL110" s="5"/>
      <c r="MFM110" s="5"/>
      <c r="MFN110" s="5"/>
      <c r="MFO110" s="5"/>
      <c r="MFP110" s="5"/>
      <c r="MFQ110" s="5"/>
      <c r="MFR110" s="5"/>
      <c r="MFS110" s="5"/>
      <c r="MFT110" s="5"/>
      <c r="MFU110" s="5"/>
      <c r="MFV110" s="5"/>
      <c r="MFW110" s="5"/>
      <c r="MFX110" s="5"/>
      <c r="MFY110" s="5"/>
      <c r="MFZ110" s="5"/>
      <c r="MGA110" s="5"/>
      <c r="MGB110" s="5"/>
      <c r="MGC110" s="5"/>
      <c r="MGD110" s="5"/>
      <c r="MGE110" s="5"/>
      <c r="MGF110" s="5"/>
      <c r="MGG110" s="5"/>
      <c r="MGH110" s="5"/>
      <c r="MGI110" s="5"/>
      <c r="MGJ110" s="5"/>
      <c r="MGK110" s="5"/>
      <c r="MGL110" s="5"/>
      <c r="MGM110" s="5"/>
      <c r="MGN110" s="5"/>
      <c r="MGO110" s="5"/>
      <c r="MGP110" s="5"/>
      <c r="MGQ110" s="5"/>
      <c r="MGR110" s="5"/>
      <c r="MGS110" s="5"/>
      <c r="MGT110" s="5"/>
      <c r="MGU110" s="5"/>
      <c r="MGV110" s="5"/>
      <c r="MGW110" s="5"/>
      <c r="MGX110" s="5"/>
      <c r="MGY110" s="5"/>
      <c r="MGZ110" s="5"/>
      <c r="MHA110" s="5"/>
      <c r="MHB110" s="5"/>
      <c r="MHC110" s="5"/>
      <c r="MHD110" s="5"/>
      <c r="MHE110" s="5"/>
      <c r="MHF110" s="5"/>
      <c r="MHG110" s="5"/>
      <c r="MHH110" s="5"/>
      <c r="MHI110" s="5"/>
      <c r="MHJ110" s="5"/>
      <c r="MHK110" s="5"/>
      <c r="MHL110" s="5"/>
      <c r="MHM110" s="5"/>
      <c r="MHN110" s="5"/>
      <c r="MHO110" s="5"/>
      <c r="MHP110" s="5"/>
      <c r="MHQ110" s="5"/>
      <c r="MHR110" s="5"/>
      <c r="MHS110" s="5"/>
      <c r="MHT110" s="5"/>
      <c r="MHU110" s="5"/>
      <c r="MHV110" s="5"/>
      <c r="MHW110" s="5"/>
      <c r="MHX110" s="5"/>
      <c r="MHY110" s="5"/>
      <c r="MHZ110" s="5"/>
      <c r="MIA110" s="5"/>
      <c r="MIB110" s="5"/>
      <c r="MIC110" s="5"/>
      <c r="MID110" s="5"/>
      <c r="MIE110" s="5"/>
      <c r="MIF110" s="5"/>
      <c r="MIG110" s="5"/>
      <c r="MIH110" s="5"/>
      <c r="MII110" s="5"/>
      <c r="MIJ110" s="5"/>
      <c r="MIK110" s="5"/>
      <c r="MIL110" s="5"/>
      <c r="MIM110" s="5"/>
      <c r="MIN110" s="5"/>
      <c r="MIO110" s="5"/>
      <c r="MIP110" s="5"/>
      <c r="MIQ110" s="5"/>
      <c r="MIR110" s="5"/>
      <c r="MIS110" s="5"/>
      <c r="MIT110" s="5"/>
      <c r="MIU110" s="5"/>
      <c r="MIV110" s="5"/>
      <c r="MIW110" s="5"/>
      <c r="MIX110" s="5"/>
      <c r="MIY110" s="5"/>
      <c r="MIZ110" s="5"/>
      <c r="MJA110" s="5"/>
      <c r="MJB110" s="5"/>
      <c r="MJC110" s="5"/>
      <c r="MJD110" s="5"/>
      <c r="MJE110" s="5"/>
      <c r="MJF110" s="5"/>
      <c r="MJG110" s="5"/>
      <c r="MJH110" s="5"/>
      <c r="MJI110" s="5"/>
      <c r="MJJ110" s="5"/>
      <c r="MJK110" s="5"/>
      <c r="MJL110" s="5"/>
      <c r="MJM110" s="5"/>
      <c r="MJN110" s="5"/>
      <c r="MJO110" s="5"/>
      <c r="MJP110" s="5"/>
      <c r="MJQ110" s="5"/>
      <c r="MJR110" s="5"/>
      <c r="MJS110" s="5"/>
      <c r="MJT110" s="5"/>
      <c r="MJU110" s="5"/>
      <c r="MJV110" s="5"/>
      <c r="MJW110" s="5"/>
      <c r="MJX110" s="5"/>
      <c r="MJY110" s="5"/>
      <c r="MJZ110" s="5"/>
      <c r="MKA110" s="5"/>
      <c r="MKB110" s="5"/>
      <c r="MKC110" s="5"/>
      <c r="MKD110" s="5"/>
      <c r="MKE110" s="5"/>
      <c r="MKF110" s="5"/>
      <c r="MKG110" s="5"/>
      <c r="MKH110" s="5"/>
      <c r="MKI110" s="5"/>
      <c r="MKJ110" s="5"/>
      <c r="MKK110" s="5"/>
      <c r="MKL110" s="5"/>
      <c r="MKM110" s="5"/>
      <c r="MKN110" s="5"/>
      <c r="MKO110" s="5"/>
      <c r="MKP110" s="5"/>
      <c r="MKQ110" s="5"/>
      <c r="MKR110" s="5"/>
      <c r="MKS110" s="5"/>
      <c r="MKT110" s="5"/>
      <c r="MKU110" s="5"/>
      <c r="MKV110" s="5"/>
      <c r="MKW110" s="5"/>
      <c r="MKX110" s="5"/>
      <c r="MKY110" s="5"/>
      <c r="MKZ110" s="5"/>
      <c r="MLA110" s="5"/>
      <c r="MLB110" s="5"/>
      <c r="MLC110" s="5"/>
      <c r="MLD110" s="5"/>
      <c r="MLE110" s="5"/>
      <c r="MLF110" s="5"/>
      <c r="MLG110" s="5"/>
      <c r="MLH110" s="5"/>
      <c r="MLI110" s="5"/>
      <c r="MLJ110" s="5"/>
      <c r="MLK110" s="5"/>
      <c r="MLL110" s="5"/>
      <c r="MLM110" s="5"/>
      <c r="MLN110" s="5"/>
      <c r="MLO110" s="5"/>
      <c r="MLP110" s="5"/>
      <c r="MLQ110" s="5"/>
      <c r="MLR110" s="5"/>
      <c r="MLS110" s="5"/>
      <c r="MLT110" s="5"/>
      <c r="MLU110" s="5"/>
      <c r="MLV110" s="5"/>
      <c r="MLW110" s="5"/>
      <c r="MLX110" s="5"/>
      <c r="MLY110" s="5"/>
      <c r="MLZ110" s="5"/>
      <c r="MMA110" s="5"/>
      <c r="MMB110" s="5"/>
      <c r="MMC110" s="5"/>
      <c r="MMD110" s="5"/>
      <c r="MME110" s="5"/>
      <c r="MMF110" s="5"/>
      <c r="MMG110" s="5"/>
      <c r="MMH110" s="5"/>
      <c r="MMI110" s="5"/>
      <c r="MMJ110" s="5"/>
      <c r="MMK110" s="5"/>
      <c r="MML110" s="5"/>
      <c r="MMM110" s="5"/>
      <c r="MMN110" s="5"/>
      <c r="MMO110" s="5"/>
      <c r="MMP110" s="5"/>
      <c r="MMQ110" s="5"/>
      <c r="MMR110" s="5"/>
      <c r="MMS110" s="5"/>
      <c r="MMT110" s="5"/>
      <c r="MMU110" s="5"/>
      <c r="MMV110" s="5"/>
      <c r="MMW110" s="5"/>
      <c r="MMX110" s="5"/>
      <c r="MMY110" s="5"/>
      <c r="MMZ110" s="5"/>
      <c r="MNA110" s="5"/>
      <c r="MNB110" s="5"/>
      <c r="MNC110" s="5"/>
      <c r="MND110" s="5"/>
      <c r="MNE110" s="5"/>
      <c r="MNF110" s="5"/>
      <c r="MNG110" s="5"/>
      <c r="MNH110" s="5"/>
      <c r="MNI110" s="5"/>
      <c r="MNJ110" s="5"/>
      <c r="MNK110" s="5"/>
      <c r="MNL110" s="5"/>
      <c r="MNM110" s="5"/>
      <c r="MNN110" s="5"/>
      <c r="MNO110" s="5"/>
      <c r="MNP110" s="5"/>
      <c r="MNQ110" s="5"/>
      <c r="MNR110" s="5"/>
      <c r="MNS110" s="5"/>
      <c r="MNT110" s="5"/>
      <c r="MNU110" s="5"/>
      <c r="MNV110" s="5"/>
      <c r="MNW110" s="5"/>
      <c r="MNX110" s="5"/>
      <c r="MNY110" s="5"/>
      <c r="MNZ110" s="5"/>
      <c r="MOA110" s="5"/>
      <c r="MOB110" s="5"/>
      <c r="MOC110" s="5"/>
      <c r="MOD110" s="5"/>
      <c r="MOE110" s="5"/>
      <c r="MOF110" s="5"/>
      <c r="MOG110" s="5"/>
      <c r="MOH110" s="5"/>
      <c r="MOI110" s="5"/>
      <c r="MOJ110" s="5"/>
      <c r="MOK110" s="5"/>
      <c r="MOL110" s="5"/>
      <c r="MOM110" s="5"/>
      <c r="MON110" s="5"/>
      <c r="MOO110" s="5"/>
      <c r="MOP110" s="5"/>
      <c r="MOQ110" s="5"/>
      <c r="MOR110" s="5"/>
      <c r="MOS110" s="5"/>
      <c r="MOT110" s="5"/>
      <c r="MOU110" s="5"/>
      <c r="MOV110" s="5"/>
      <c r="MOW110" s="5"/>
      <c r="MOX110" s="5"/>
      <c r="MOY110" s="5"/>
      <c r="MOZ110" s="5"/>
      <c r="MPA110" s="5"/>
      <c r="MPB110" s="5"/>
      <c r="MPC110" s="5"/>
      <c r="MPD110" s="5"/>
      <c r="MPE110" s="5"/>
      <c r="MPF110" s="5"/>
      <c r="MPG110" s="5"/>
      <c r="MPH110" s="5"/>
      <c r="MPI110" s="5"/>
      <c r="MPJ110" s="5"/>
      <c r="MPK110" s="5"/>
      <c r="MPL110" s="5"/>
      <c r="MPM110" s="5"/>
      <c r="MPN110" s="5"/>
      <c r="MPO110" s="5"/>
      <c r="MPP110" s="5"/>
      <c r="MPQ110" s="5"/>
      <c r="MPR110" s="5"/>
      <c r="MPS110" s="5"/>
      <c r="MPT110" s="5"/>
      <c r="MPU110" s="5"/>
      <c r="MPV110" s="5"/>
      <c r="MPW110" s="5"/>
      <c r="MPX110" s="5"/>
      <c r="MPY110" s="5"/>
      <c r="MPZ110" s="5"/>
      <c r="MQA110" s="5"/>
      <c r="MQB110" s="5"/>
      <c r="MQC110" s="5"/>
      <c r="MQD110" s="5"/>
      <c r="MQE110" s="5"/>
      <c r="MQF110" s="5"/>
      <c r="MQG110" s="5"/>
      <c r="MQH110" s="5"/>
      <c r="MQI110" s="5"/>
      <c r="MQJ110" s="5"/>
      <c r="MQK110" s="5"/>
      <c r="MQL110" s="5"/>
      <c r="MQM110" s="5"/>
      <c r="MQN110" s="5"/>
      <c r="MQO110" s="5"/>
      <c r="MQP110" s="5"/>
      <c r="MQQ110" s="5"/>
      <c r="MQR110" s="5"/>
      <c r="MQS110" s="5"/>
      <c r="MQT110" s="5"/>
      <c r="MQU110" s="5"/>
      <c r="MQV110" s="5"/>
      <c r="MQW110" s="5"/>
      <c r="MQX110" s="5"/>
      <c r="MQY110" s="5"/>
      <c r="MQZ110" s="5"/>
      <c r="MRA110" s="5"/>
      <c r="MRB110" s="5"/>
      <c r="MRC110" s="5"/>
      <c r="MRD110" s="5"/>
      <c r="MRE110" s="5"/>
      <c r="MRF110" s="5"/>
      <c r="MRG110" s="5"/>
      <c r="MRH110" s="5"/>
      <c r="MRI110" s="5"/>
      <c r="MRJ110" s="5"/>
      <c r="MRK110" s="5"/>
      <c r="MRL110" s="5"/>
      <c r="MRM110" s="5"/>
      <c r="MRN110" s="5"/>
      <c r="MRO110" s="5"/>
      <c r="MRP110" s="5"/>
      <c r="MRQ110" s="5"/>
      <c r="MRR110" s="5"/>
      <c r="MRS110" s="5"/>
      <c r="MRT110" s="5"/>
      <c r="MRU110" s="5"/>
      <c r="MRV110" s="5"/>
      <c r="MRW110" s="5"/>
      <c r="MRX110" s="5"/>
      <c r="MRY110" s="5"/>
      <c r="MRZ110" s="5"/>
      <c r="MSA110" s="5"/>
      <c r="MSB110" s="5"/>
      <c r="MSC110" s="5"/>
      <c r="MSD110" s="5"/>
      <c r="MSE110" s="5"/>
      <c r="MSF110" s="5"/>
      <c r="MSG110" s="5"/>
      <c r="MSH110" s="5"/>
      <c r="MSI110" s="5"/>
      <c r="MSJ110" s="5"/>
      <c r="MSK110" s="5"/>
      <c r="MSL110" s="5"/>
      <c r="MSM110" s="5"/>
      <c r="MSN110" s="5"/>
      <c r="MSO110" s="5"/>
      <c r="MSP110" s="5"/>
      <c r="MSQ110" s="5"/>
      <c r="MSR110" s="5"/>
      <c r="MSS110" s="5"/>
      <c r="MST110" s="5"/>
      <c r="MSU110" s="5"/>
      <c r="MSV110" s="5"/>
      <c r="MSW110" s="5"/>
      <c r="MSX110" s="5"/>
      <c r="MSY110" s="5"/>
      <c r="MSZ110" s="5"/>
      <c r="MTA110" s="5"/>
      <c r="MTB110" s="5"/>
      <c r="MTC110" s="5"/>
      <c r="MTD110" s="5"/>
      <c r="MTE110" s="5"/>
      <c r="MTF110" s="5"/>
      <c r="MTG110" s="5"/>
      <c r="MTH110" s="5"/>
      <c r="MTI110" s="5"/>
      <c r="MTJ110" s="5"/>
      <c r="MTK110" s="5"/>
      <c r="MTL110" s="5"/>
      <c r="MTM110" s="5"/>
      <c r="MTN110" s="5"/>
      <c r="MTO110" s="5"/>
      <c r="MTP110" s="5"/>
      <c r="MTQ110" s="5"/>
      <c r="MTR110" s="5"/>
      <c r="MTS110" s="5"/>
      <c r="MTT110" s="5"/>
      <c r="MTU110" s="5"/>
      <c r="MTV110" s="5"/>
      <c r="MTW110" s="5"/>
      <c r="MTX110" s="5"/>
      <c r="MTY110" s="5"/>
      <c r="MTZ110" s="5"/>
      <c r="MUA110" s="5"/>
      <c r="MUB110" s="5"/>
      <c r="MUC110" s="5"/>
      <c r="MUD110" s="5"/>
      <c r="MUE110" s="5"/>
      <c r="MUF110" s="5"/>
      <c r="MUG110" s="5"/>
      <c r="MUH110" s="5"/>
      <c r="MUI110" s="5"/>
      <c r="MUJ110" s="5"/>
      <c r="MUK110" s="5"/>
      <c r="MUL110" s="5"/>
      <c r="MUM110" s="5"/>
      <c r="MUN110" s="5"/>
      <c r="MUO110" s="5"/>
      <c r="MUP110" s="5"/>
      <c r="MUQ110" s="5"/>
      <c r="MUR110" s="5"/>
      <c r="MUS110" s="5"/>
      <c r="MUT110" s="5"/>
      <c r="MUU110" s="5"/>
      <c r="MUV110" s="5"/>
      <c r="MUW110" s="5"/>
      <c r="MUX110" s="5"/>
      <c r="MUY110" s="5"/>
      <c r="MUZ110" s="5"/>
      <c r="MVA110" s="5"/>
      <c r="MVB110" s="5"/>
      <c r="MVC110" s="5"/>
      <c r="MVD110" s="5"/>
      <c r="MVE110" s="5"/>
      <c r="MVF110" s="5"/>
      <c r="MVG110" s="5"/>
      <c r="MVH110" s="5"/>
      <c r="MVI110" s="5"/>
      <c r="MVJ110" s="5"/>
      <c r="MVK110" s="5"/>
      <c r="MVL110" s="5"/>
      <c r="MVM110" s="5"/>
      <c r="MVN110" s="5"/>
      <c r="MVO110" s="5"/>
      <c r="MVP110" s="5"/>
      <c r="MVQ110" s="5"/>
      <c r="MVR110" s="5"/>
      <c r="MVS110" s="5"/>
      <c r="MVT110" s="5"/>
      <c r="MVU110" s="5"/>
      <c r="MVV110" s="5"/>
      <c r="MVW110" s="5"/>
      <c r="MVX110" s="5"/>
      <c r="MVY110" s="5"/>
      <c r="MVZ110" s="5"/>
      <c r="MWA110" s="5"/>
      <c r="MWB110" s="5"/>
      <c r="MWC110" s="5"/>
      <c r="MWD110" s="5"/>
      <c r="MWE110" s="5"/>
      <c r="MWF110" s="5"/>
      <c r="MWG110" s="5"/>
      <c r="MWH110" s="5"/>
      <c r="MWI110" s="5"/>
      <c r="MWJ110" s="5"/>
      <c r="MWK110" s="5"/>
      <c r="MWL110" s="5"/>
      <c r="MWM110" s="5"/>
      <c r="MWN110" s="5"/>
      <c r="MWO110" s="5"/>
      <c r="MWP110" s="5"/>
      <c r="MWQ110" s="5"/>
      <c r="MWR110" s="5"/>
      <c r="MWS110" s="5"/>
      <c r="MWT110" s="5"/>
      <c r="MWU110" s="5"/>
      <c r="MWV110" s="5"/>
      <c r="MWW110" s="5"/>
      <c r="MWX110" s="5"/>
      <c r="MWY110" s="5"/>
      <c r="MWZ110" s="5"/>
      <c r="MXA110" s="5"/>
      <c r="MXB110" s="5"/>
      <c r="MXC110" s="5"/>
      <c r="MXD110" s="5"/>
      <c r="MXE110" s="5"/>
      <c r="MXF110" s="5"/>
      <c r="MXG110" s="5"/>
      <c r="MXH110" s="5"/>
      <c r="MXI110" s="5"/>
      <c r="MXJ110" s="5"/>
      <c r="MXK110" s="5"/>
      <c r="MXL110" s="5"/>
      <c r="MXM110" s="5"/>
      <c r="MXN110" s="5"/>
      <c r="MXO110" s="5"/>
      <c r="MXP110" s="5"/>
      <c r="MXQ110" s="5"/>
      <c r="MXR110" s="5"/>
      <c r="MXS110" s="5"/>
      <c r="MXT110" s="5"/>
      <c r="MXU110" s="5"/>
      <c r="MXV110" s="5"/>
      <c r="MXW110" s="5"/>
      <c r="MXX110" s="5"/>
      <c r="MXY110" s="5"/>
      <c r="MXZ110" s="5"/>
      <c r="MYA110" s="5"/>
      <c r="MYB110" s="5"/>
      <c r="MYC110" s="5"/>
      <c r="MYD110" s="5"/>
      <c r="MYE110" s="5"/>
      <c r="MYF110" s="5"/>
      <c r="MYG110" s="5"/>
      <c r="MYH110" s="5"/>
      <c r="MYI110" s="5"/>
      <c r="MYJ110" s="5"/>
      <c r="MYK110" s="5"/>
      <c r="MYL110" s="5"/>
      <c r="MYM110" s="5"/>
      <c r="MYN110" s="5"/>
      <c r="MYO110" s="5"/>
      <c r="MYP110" s="5"/>
      <c r="MYQ110" s="5"/>
      <c r="MYR110" s="5"/>
      <c r="MYS110" s="5"/>
      <c r="MYT110" s="5"/>
      <c r="MYU110" s="5"/>
      <c r="MYV110" s="5"/>
      <c r="MYW110" s="5"/>
      <c r="MYX110" s="5"/>
      <c r="MYY110" s="5"/>
      <c r="MYZ110" s="5"/>
      <c r="MZA110" s="5"/>
      <c r="MZB110" s="5"/>
      <c r="MZC110" s="5"/>
      <c r="MZD110" s="5"/>
      <c r="MZE110" s="5"/>
      <c r="MZF110" s="5"/>
      <c r="MZG110" s="5"/>
      <c r="MZH110" s="5"/>
      <c r="MZI110" s="5"/>
      <c r="MZJ110" s="5"/>
      <c r="MZK110" s="5"/>
      <c r="MZL110" s="5"/>
      <c r="MZM110" s="5"/>
      <c r="MZN110" s="5"/>
      <c r="MZO110" s="5"/>
      <c r="MZP110" s="5"/>
      <c r="MZQ110" s="5"/>
      <c r="MZR110" s="5"/>
      <c r="MZS110" s="5"/>
      <c r="MZT110" s="5"/>
      <c r="MZU110" s="5"/>
      <c r="MZV110" s="5"/>
      <c r="MZW110" s="5"/>
      <c r="MZX110" s="5"/>
      <c r="MZY110" s="5"/>
      <c r="MZZ110" s="5"/>
      <c r="NAA110" s="5"/>
      <c r="NAB110" s="5"/>
      <c r="NAC110" s="5"/>
      <c r="NAD110" s="5"/>
      <c r="NAE110" s="5"/>
      <c r="NAF110" s="5"/>
      <c r="NAG110" s="5"/>
      <c r="NAH110" s="5"/>
      <c r="NAI110" s="5"/>
      <c r="NAJ110" s="5"/>
      <c r="NAK110" s="5"/>
      <c r="NAL110" s="5"/>
      <c r="NAM110" s="5"/>
      <c r="NAN110" s="5"/>
      <c r="NAO110" s="5"/>
      <c r="NAP110" s="5"/>
      <c r="NAQ110" s="5"/>
      <c r="NAR110" s="5"/>
      <c r="NAS110" s="5"/>
      <c r="NAT110" s="5"/>
      <c r="NAU110" s="5"/>
      <c r="NAV110" s="5"/>
      <c r="NAW110" s="5"/>
      <c r="NAX110" s="5"/>
      <c r="NAY110" s="5"/>
      <c r="NAZ110" s="5"/>
      <c r="NBA110" s="5"/>
      <c r="NBB110" s="5"/>
      <c r="NBC110" s="5"/>
      <c r="NBD110" s="5"/>
      <c r="NBE110" s="5"/>
      <c r="NBF110" s="5"/>
      <c r="NBG110" s="5"/>
      <c r="NBH110" s="5"/>
      <c r="NBI110" s="5"/>
      <c r="NBJ110" s="5"/>
      <c r="NBK110" s="5"/>
      <c r="NBL110" s="5"/>
      <c r="NBM110" s="5"/>
      <c r="NBN110" s="5"/>
      <c r="NBO110" s="5"/>
      <c r="NBP110" s="5"/>
      <c r="NBQ110" s="5"/>
      <c r="NBR110" s="5"/>
      <c r="NBS110" s="5"/>
      <c r="NBT110" s="5"/>
      <c r="NBU110" s="5"/>
      <c r="NBV110" s="5"/>
      <c r="NBW110" s="5"/>
      <c r="NBX110" s="5"/>
      <c r="NBY110" s="5"/>
      <c r="NBZ110" s="5"/>
      <c r="NCA110" s="5"/>
      <c r="NCB110" s="5"/>
      <c r="NCC110" s="5"/>
      <c r="NCD110" s="5"/>
      <c r="NCE110" s="5"/>
      <c r="NCF110" s="5"/>
      <c r="NCG110" s="5"/>
      <c r="NCH110" s="5"/>
      <c r="NCI110" s="5"/>
      <c r="NCJ110" s="5"/>
      <c r="NCK110" s="5"/>
      <c r="NCL110" s="5"/>
      <c r="NCM110" s="5"/>
      <c r="NCN110" s="5"/>
      <c r="NCO110" s="5"/>
      <c r="NCP110" s="5"/>
      <c r="NCQ110" s="5"/>
      <c r="NCR110" s="5"/>
      <c r="NCS110" s="5"/>
      <c r="NCT110" s="5"/>
      <c r="NCU110" s="5"/>
      <c r="NCV110" s="5"/>
      <c r="NCW110" s="5"/>
      <c r="NCX110" s="5"/>
      <c r="NCY110" s="5"/>
      <c r="NCZ110" s="5"/>
      <c r="NDA110" s="5"/>
      <c r="NDB110" s="5"/>
      <c r="NDC110" s="5"/>
      <c r="NDD110" s="5"/>
      <c r="NDE110" s="5"/>
      <c r="NDF110" s="5"/>
      <c r="NDG110" s="5"/>
      <c r="NDH110" s="5"/>
      <c r="NDI110" s="5"/>
      <c r="NDJ110" s="5"/>
      <c r="NDK110" s="5"/>
      <c r="NDL110" s="5"/>
      <c r="NDM110" s="5"/>
      <c r="NDN110" s="5"/>
      <c r="NDO110" s="5"/>
      <c r="NDP110" s="5"/>
      <c r="NDQ110" s="5"/>
      <c r="NDR110" s="5"/>
      <c r="NDS110" s="5"/>
      <c r="NDT110" s="5"/>
      <c r="NDU110" s="5"/>
      <c r="NDV110" s="5"/>
      <c r="NDW110" s="5"/>
      <c r="NDX110" s="5"/>
      <c r="NDY110" s="5"/>
      <c r="NDZ110" s="5"/>
      <c r="NEA110" s="5"/>
      <c r="NEB110" s="5"/>
      <c r="NEC110" s="5"/>
      <c r="NED110" s="5"/>
      <c r="NEE110" s="5"/>
      <c r="NEF110" s="5"/>
      <c r="NEG110" s="5"/>
      <c r="NEH110" s="5"/>
      <c r="NEI110" s="5"/>
      <c r="NEJ110" s="5"/>
      <c r="NEK110" s="5"/>
      <c r="NEL110" s="5"/>
      <c r="NEM110" s="5"/>
      <c r="NEN110" s="5"/>
      <c r="NEO110" s="5"/>
      <c r="NEP110" s="5"/>
      <c r="NEQ110" s="5"/>
      <c r="NER110" s="5"/>
      <c r="NES110" s="5"/>
      <c r="NET110" s="5"/>
      <c r="NEU110" s="5"/>
      <c r="NEV110" s="5"/>
      <c r="NEW110" s="5"/>
      <c r="NEX110" s="5"/>
      <c r="NEY110" s="5"/>
      <c r="NEZ110" s="5"/>
      <c r="NFA110" s="5"/>
      <c r="NFB110" s="5"/>
      <c r="NFC110" s="5"/>
      <c r="NFD110" s="5"/>
      <c r="NFE110" s="5"/>
      <c r="NFF110" s="5"/>
      <c r="NFG110" s="5"/>
      <c r="NFH110" s="5"/>
      <c r="NFI110" s="5"/>
      <c r="NFJ110" s="5"/>
      <c r="NFK110" s="5"/>
      <c r="NFL110" s="5"/>
      <c r="NFM110" s="5"/>
      <c r="NFN110" s="5"/>
      <c r="NFO110" s="5"/>
      <c r="NFP110" s="5"/>
      <c r="NFQ110" s="5"/>
      <c r="NFR110" s="5"/>
      <c r="NFS110" s="5"/>
      <c r="NFT110" s="5"/>
      <c r="NFU110" s="5"/>
      <c r="NFV110" s="5"/>
      <c r="NFW110" s="5"/>
      <c r="NFX110" s="5"/>
      <c r="NFY110" s="5"/>
      <c r="NFZ110" s="5"/>
      <c r="NGA110" s="5"/>
      <c r="NGB110" s="5"/>
      <c r="NGC110" s="5"/>
      <c r="NGD110" s="5"/>
      <c r="NGE110" s="5"/>
      <c r="NGF110" s="5"/>
      <c r="NGG110" s="5"/>
      <c r="NGH110" s="5"/>
      <c r="NGI110" s="5"/>
      <c r="NGJ110" s="5"/>
      <c r="NGK110" s="5"/>
      <c r="NGL110" s="5"/>
      <c r="NGM110" s="5"/>
      <c r="NGN110" s="5"/>
      <c r="NGO110" s="5"/>
      <c r="NGP110" s="5"/>
      <c r="NGQ110" s="5"/>
      <c r="NGR110" s="5"/>
      <c r="NGS110" s="5"/>
      <c r="NGT110" s="5"/>
      <c r="NGU110" s="5"/>
      <c r="NGV110" s="5"/>
      <c r="NGW110" s="5"/>
      <c r="NGX110" s="5"/>
      <c r="NGY110" s="5"/>
      <c r="NGZ110" s="5"/>
      <c r="NHA110" s="5"/>
      <c r="NHB110" s="5"/>
      <c r="NHC110" s="5"/>
      <c r="NHD110" s="5"/>
      <c r="NHE110" s="5"/>
      <c r="NHF110" s="5"/>
      <c r="NHG110" s="5"/>
      <c r="NHH110" s="5"/>
      <c r="NHI110" s="5"/>
      <c r="NHJ110" s="5"/>
      <c r="NHK110" s="5"/>
      <c r="NHL110" s="5"/>
      <c r="NHM110" s="5"/>
      <c r="NHN110" s="5"/>
      <c r="NHO110" s="5"/>
      <c r="NHP110" s="5"/>
      <c r="NHQ110" s="5"/>
      <c r="NHR110" s="5"/>
      <c r="NHS110" s="5"/>
      <c r="NHT110" s="5"/>
      <c r="NHU110" s="5"/>
      <c r="NHV110" s="5"/>
      <c r="NHW110" s="5"/>
      <c r="NHX110" s="5"/>
      <c r="NHY110" s="5"/>
      <c r="NHZ110" s="5"/>
      <c r="NIA110" s="5"/>
      <c r="NIB110" s="5"/>
      <c r="NIC110" s="5"/>
      <c r="NID110" s="5"/>
      <c r="NIE110" s="5"/>
      <c r="NIF110" s="5"/>
      <c r="NIG110" s="5"/>
      <c r="NIH110" s="5"/>
      <c r="NII110" s="5"/>
      <c r="NIJ110" s="5"/>
      <c r="NIK110" s="5"/>
      <c r="NIL110" s="5"/>
      <c r="NIM110" s="5"/>
      <c r="NIN110" s="5"/>
      <c r="NIO110" s="5"/>
      <c r="NIP110" s="5"/>
      <c r="NIQ110" s="5"/>
      <c r="NIR110" s="5"/>
      <c r="NIS110" s="5"/>
      <c r="NIT110" s="5"/>
      <c r="NIU110" s="5"/>
      <c r="NIV110" s="5"/>
      <c r="NIW110" s="5"/>
      <c r="NIX110" s="5"/>
      <c r="NIY110" s="5"/>
      <c r="NIZ110" s="5"/>
      <c r="NJA110" s="5"/>
      <c r="NJB110" s="5"/>
      <c r="NJC110" s="5"/>
      <c r="NJD110" s="5"/>
      <c r="NJE110" s="5"/>
      <c r="NJF110" s="5"/>
      <c r="NJG110" s="5"/>
      <c r="NJH110" s="5"/>
      <c r="NJI110" s="5"/>
      <c r="NJJ110" s="5"/>
      <c r="NJK110" s="5"/>
      <c r="NJL110" s="5"/>
      <c r="NJM110" s="5"/>
      <c r="NJN110" s="5"/>
      <c r="NJO110" s="5"/>
      <c r="NJP110" s="5"/>
      <c r="NJQ110" s="5"/>
      <c r="NJR110" s="5"/>
      <c r="NJS110" s="5"/>
      <c r="NJT110" s="5"/>
      <c r="NJU110" s="5"/>
      <c r="NJV110" s="5"/>
      <c r="NJW110" s="5"/>
      <c r="NJX110" s="5"/>
      <c r="NJY110" s="5"/>
      <c r="NJZ110" s="5"/>
      <c r="NKA110" s="5"/>
      <c r="NKB110" s="5"/>
      <c r="NKC110" s="5"/>
      <c r="NKD110" s="5"/>
      <c r="NKE110" s="5"/>
      <c r="NKF110" s="5"/>
      <c r="NKG110" s="5"/>
      <c r="NKH110" s="5"/>
      <c r="NKI110" s="5"/>
      <c r="NKJ110" s="5"/>
      <c r="NKK110" s="5"/>
      <c r="NKL110" s="5"/>
      <c r="NKM110" s="5"/>
      <c r="NKN110" s="5"/>
      <c r="NKO110" s="5"/>
      <c r="NKP110" s="5"/>
      <c r="NKQ110" s="5"/>
      <c r="NKR110" s="5"/>
      <c r="NKS110" s="5"/>
      <c r="NKT110" s="5"/>
      <c r="NKU110" s="5"/>
      <c r="NKV110" s="5"/>
      <c r="NKW110" s="5"/>
      <c r="NKX110" s="5"/>
      <c r="NKY110" s="5"/>
      <c r="NKZ110" s="5"/>
      <c r="NLA110" s="5"/>
      <c r="NLB110" s="5"/>
      <c r="NLC110" s="5"/>
      <c r="NLD110" s="5"/>
      <c r="NLE110" s="5"/>
      <c r="NLF110" s="5"/>
      <c r="NLG110" s="5"/>
      <c r="NLH110" s="5"/>
      <c r="NLI110" s="5"/>
      <c r="NLJ110" s="5"/>
      <c r="NLK110" s="5"/>
      <c r="NLL110" s="5"/>
      <c r="NLM110" s="5"/>
      <c r="NLN110" s="5"/>
      <c r="NLO110" s="5"/>
      <c r="NLP110" s="5"/>
      <c r="NLQ110" s="5"/>
      <c r="NLR110" s="5"/>
      <c r="NLS110" s="5"/>
      <c r="NLT110" s="5"/>
      <c r="NLU110" s="5"/>
      <c r="NLV110" s="5"/>
      <c r="NLW110" s="5"/>
      <c r="NLX110" s="5"/>
      <c r="NLY110" s="5"/>
      <c r="NLZ110" s="5"/>
      <c r="NMA110" s="5"/>
      <c r="NMB110" s="5"/>
      <c r="NMC110" s="5"/>
      <c r="NMD110" s="5"/>
      <c r="NME110" s="5"/>
      <c r="NMF110" s="5"/>
      <c r="NMG110" s="5"/>
      <c r="NMH110" s="5"/>
      <c r="NMI110" s="5"/>
      <c r="NMJ110" s="5"/>
      <c r="NMK110" s="5"/>
      <c r="NML110" s="5"/>
      <c r="NMM110" s="5"/>
      <c r="NMN110" s="5"/>
      <c r="NMO110" s="5"/>
      <c r="NMP110" s="5"/>
      <c r="NMQ110" s="5"/>
      <c r="NMR110" s="5"/>
      <c r="NMS110" s="5"/>
      <c r="NMT110" s="5"/>
      <c r="NMU110" s="5"/>
      <c r="NMV110" s="5"/>
      <c r="NMW110" s="5"/>
      <c r="NMX110" s="5"/>
      <c r="NMY110" s="5"/>
      <c r="NMZ110" s="5"/>
      <c r="NNA110" s="5"/>
      <c r="NNB110" s="5"/>
      <c r="NNC110" s="5"/>
      <c r="NND110" s="5"/>
      <c r="NNE110" s="5"/>
      <c r="NNF110" s="5"/>
      <c r="NNG110" s="5"/>
      <c r="NNH110" s="5"/>
      <c r="NNI110" s="5"/>
      <c r="NNJ110" s="5"/>
      <c r="NNK110" s="5"/>
      <c r="NNL110" s="5"/>
      <c r="NNM110" s="5"/>
      <c r="NNN110" s="5"/>
      <c r="NNO110" s="5"/>
      <c r="NNP110" s="5"/>
      <c r="NNQ110" s="5"/>
      <c r="NNR110" s="5"/>
      <c r="NNS110" s="5"/>
      <c r="NNT110" s="5"/>
      <c r="NNU110" s="5"/>
      <c r="NNV110" s="5"/>
      <c r="NNW110" s="5"/>
      <c r="NNX110" s="5"/>
      <c r="NNY110" s="5"/>
      <c r="NNZ110" s="5"/>
      <c r="NOA110" s="5"/>
      <c r="NOB110" s="5"/>
      <c r="NOC110" s="5"/>
      <c r="NOD110" s="5"/>
      <c r="NOE110" s="5"/>
      <c r="NOF110" s="5"/>
      <c r="NOG110" s="5"/>
      <c r="NOH110" s="5"/>
      <c r="NOI110" s="5"/>
      <c r="NOJ110" s="5"/>
      <c r="NOK110" s="5"/>
      <c r="NOL110" s="5"/>
      <c r="NOM110" s="5"/>
      <c r="NON110" s="5"/>
      <c r="NOO110" s="5"/>
      <c r="NOP110" s="5"/>
      <c r="NOQ110" s="5"/>
      <c r="NOR110" s="5"/>
      <c r="NOS110" s="5"/>
      <c r="NOT110" s="5"/>
      <c r="NOU110" s="5"/>
      <c r="NOV110" s="5"/>
      <c r="NOW110" s="5"/>
      <c r="NOX110" s="5"/>
      <c r="NOY110" s="5"/>
      <c r="NOZ110" s="5"/>
      <c r="NPA110" s="5"/>
      <c r="NPB110" s="5"/>
      <c r="NPC110" s="5"/>
      <c r="NPD110" s="5"/>
      <c r="NPE110" s="5"/>
      <c r="NPF110" s="5"/>
      <c r="NPG110" s="5"/>
      <c r="NPH110" s="5"/>
      <c r="NPI110" s="5"/>
      <c r="NPJ110" s="5"/>
      <c r="NPK110" s="5"/>
      <c r="NPL110" s="5"/>
      <c r="NPM110" s="5"/>
      <c r="NPN110" s="5"/>
      <c r="NPO110" s="5"/>
      <c r="NPP110" s="5"/>
      <c r="NPQ110" s="5"/>
      <c r="NPR110" s="5"/>
      <c r="NPS110" s="5"/>
      <c r="NPT110" s="5"/>
      <c r="NPU110" s="5"/>
      <c r="NPV110" s="5"/>
      <c r="NPW110" s="5"/>
      <c r="NPX110" s="5"/>
      <c r="NPY110" s="5"/>
      <c r="NPZ110" s="5"/>
      <c r="NQA110" s="5"/>
      <c r="NQB110" s="5"/>
      <c r="NQC110" s="5"/>
      <c r="NQD110" s="5"/>
      <c r="NQE110" s="5"/>
      <c r="NQF110" s="5"/>
      <c r="NQG110" s="5"/>
      <c r="NQH110" s="5"/>
      <c r="NQI110" s="5"/>
      <c r="NQJ110" s="5"/>
      <c r="NQK110" s="5"/>
      <c r="NQL110" s="5"/>
      <c r="NQM110" s="5"/>
      <c r="NQN110" s="5"/>
      <c r="NQO110" s="5"/>
      <c r="NQP110" s="5"/>
      <c r="NQQ110" s="5"/>
      <c r="NQR110" s="5"/>
      <c r="NQS110" s="5"/>
      <c r="NQT110" s="5"/>
      <c r="NQU110" s="5"/>
      <c r="NQV110" s="5"/>
      <c r="NQW110" s="5"/>
      <c r="NQX110" s="5"/>
      <c r="NQY110" s="5"/>
      <c r="NQZ110" s="5"/>
      <c r="NRA110" s="5"/>
      <c r="NRB110" s="5"/>
      <c r="NRC110" s="5"/>
      <c r="NRD110" s="5"/>
      <c r="NRE110" s="5"/>
      <c r="NRF110" s="5"/>
      <c r="NRG110" s="5"/>
      <c r="NRH110" s="5"/>
      <c r="NRI110" s="5"/>
      <c r="NRJ110" s="5"/>
      <c r="NRK110" s="5"/>
      <c r="NRL110" s="5"/>
      <c r="NRM110" s="5"/>
      <c r="NRN110" s="5"/>
      <c r="NRO110" s="5"/>
      <c r="NRP110" s="5"/>
      <c r="NRQ110" s="5"/>
      <c r="NRR110" s="5"/>
      <c r="NRS110" s="5"/>
      <c r="NRT110" s="5"/>
      <c r="NRU110" s="5"/>
      <c r="NRV110" s="5"/>
      <c r="NRW110" s="5"/>
      <c r="NRX110" s="5"/>
      <c r="NRY110" s="5"/>
      <c r="NRZ110" s="5"/>
      <c r="NSA110" s="5"/>
      <c r="NSB110" s="5"/>
      <c r="NSC110" s="5"/>
      <c r="NSD110" s="5"/>
      <c r="NSE110" s="5"/>
      <c r="NSF110" s="5"/>
      <c r="NSG110" s="5"/>
      <c r="NSH110" s="5"/>
      <c r="NSI110" s="5"/>
      <c r="NSJ110" s="5"/>
      <c r="NSK110" s="5"/>
      <c r="NSL110" s="5"/>
      <c r="NSM110" s="5"/>
      <c r="NSN110" s="5"/>
      <c r="NSO110" s="5"/>
      <c r="NSP110" s="5"/>
      <c r="NSQ110" s="5"/>
      <c r="NSR110" s="5"/>
      <c r="NSS110" s="5"/>
      <c r="NST110" s="5"/>
      <c r="NSU110" s="5"/>
      <c r="NSV110" s="5"/>
      <c r="NSW110" s="5"/>
      <c r="NSX110" s="5"/>
      <c r="NSY110" s="5"/>
      <c r="NSZ110" s="5"/>
      <c r="NTA110" s="5"/>
      <c r="NTB110" s="5"/>
      <c r="NTC110" s="5"/>
      <c r="NTD110" s="5"/>
      <c r="NTE110" s="5"/>
      <c r="NTF110" s="5"/>
      <c r="NTG110" s="5"/>
      <c r="NTH110" s="5"/>
      <c r="NTI110" s="5"/>
      <c r="NTJ110" s="5"/>
      <c r="NTK110" s="5"/>
      <c r="NTL110" s="5"/>
      <c r="NTM110" s="5"/>
      <c r="NTN110" s="5"/>
      <c r="NTO110" s="5"/>
      <c r="NTP110" s="5"/>
      <c r="NTQ110" s="5"/>
      <c r="NTR110" s="5"/>
      <c r="NTS110" s="5"/>
      <c r="NTT110" s="5"/>
      <c r="NTU110" s="5"/>
      <c r="NTV110" s="5"/>
      <c r="NTW110" s="5"/>
      <c r="NTX110" s="5"/>
      <c r="NTY110" s="5"/>
      <c r="NTZ110" s="5"/>
      <c r="NUA110" s="5"/>
      <c r="NUB110" s="5"/>
      <c r="NUC110" s="5"/>
      <c r="NUD110" s="5"/>
      <c r="NUE110" s="5"/>
      <c r="NUF110" s="5"/>
      <c r="NUG110" s="5"/>
      <c r="NUH110" s="5"/>
      <c r="NUI110" s="5"/>
      <c r="NUJ110" s="5"/>
      <c r="NUK110" s="5"/>
      <c r="NUL110" s="5"/>
      <c r="NUM110" s="5"/>
      <c r="NUN110" s="5"/>
      <c r="NUO110" s="5"/>
      <c r="NUP110" s="5"/>
      <c r="NUQ110" s="5"/>
      <c r="NUR110" s="5"/>
      <c r="NUS110" s="5"/>
      <c r="NUT110" s="5"/>
      <c r="NUU110" s="5"/>
      <c r="NUV110" s="5"/>
      <c r="NUW110" s="5"/>
      <c r="NUX110" s="5"/>
      <c r="NUY110" s="5"/>
      <c r="NUZ110" s="5"/>
      <c r="NVA110" s="5"/>
      <c r="NVB110" s="5"/>
      <c r="NVC110" s="5"/>
      <c r="NVD110" s="5"/>
      <c r="NVE110" s="5"/>
      <c r="NVF110" s="5"/>
      <c r="NVG110" s="5"/>
      <c r="NVH110" s="5"/>
      <c r="NVI110" s="5"/>
      <c r="NVJ110" s="5"/>
      <c r="NVK110" s="5"/>
      <c r="NVL110" s="5"/>
      <c r="NVM110" s="5"/>
      <c r="NVN110" s="5"/>
      <c r="NVO110" s="5"/>
      <c r="NVP110" s="5"/>
      <c r="NVQ110" s="5"/>
      <c r="NVR110" s="5"/>
      <c r="NVS110" s="5"/>
      <c r="NVT110" s="5"/>
      <c r="NVU110" s="5"/>
      <c r="NVV110" s="5"/>
      <c r="NVW110" s="5"/>
      <c r="NVX110" s="5"/>
      <c r="NVY110" s="5"/>
      <c r="NVZ110" s="5"/>
      <c r="NWA110" s="5"/>
      <c r="NWB110" s="5"/>
      <c r="NWC110" s="5"/>
      <c r="NWD110" s="5"/>
      <c r="NWE110" s="5"/>
      <c r="NWF110" s="5"/>
      <c r="NWG110" s="5"/>
      <c r="NWH110" s="5"/>
      <c r="NWI110" s="5"/>
      <c r="NWJ110" s="5"/>
      <c r="NWK110" s="5"/>
      <c r="NWL110" s="5"/>
      <c r="NWM110" s="5"/>
      <c r="NWN110" s="5"/>
      <c r="NWO110" s="5"/>
      <c r="NWP110" s="5"/>
      <c r="NWQ110" s="5"/>
      <c r="NWR110" s="5"/>
      <c r="NWS110" s="5"/>
      <c r="NWT110" s="5"/>
      <c r="NWU110" s="5"/>
      <c r="NWV110" s="5"/>
      <c r="NWW110" s="5"/>
      <c r="NWX110" s="5"/>
      <c r="NWY110" s="5"/>
      <c r="NWZ110" s="5"/>
      <c r="NXA110" s="5"/>
      <c r="NXB110" s="5"/>
      <c r="NXC110" s="5"/>
      <c r="NXD110" s="5"/>
      <c r="NXE110" s="5"/>
      <c r="NXF110" s="5"/>
      <c r="NXG110" s="5"/>
      <c r="NXH110" s="5"/>
      <c r="NXI110" s="5"/>
      <c r="NXJ110" s="5"/>
      <c r="NXK110" s="5"/>
      <c r="NXL110" s="5"/>
      <c r="NXM110" s="5"/>
      <c r="NXN110" s="5"/>
      <c r="NXO110" s="5"/>
      <c r="NXP110" s="5"/>
      <c r="NXQ110" s="5"/>
      <c r="NXR110" s="5"/>
      <c r="NXS110" s="5"/>
      <c r="NXT110" s="5"/>
      <c r="NXU110" s="5"/>
      <c r="NXV110" s="5"/>
      <c r="NXW110" s="5"/>
      <c r="NXX110" s="5"/>
      <c r="NXY110" s="5"/>
      <c r="NXZ110" s="5"/>
      <c r="NYA110" s="5"/>
      <c r="NYB110" s="5"/>
      <c r="NYC110" s="5"/>
      <c r="NYD110" s="5"/>
      <c r="NYE110" s="5"/>
      <c r="NYF110" s="5"/>
      <c r="NYG110" s="5"/>
      <c r="NYH110" s="5"/>
      <c r="NYI110" s="5"/>
      <c r="NYJ110" s="5"/>
      <c r="NYK110" s="5"/>
      <c r="NYL110" s="5"/>
      <c r="NYM110" s="5"/>
      <c r="NYN110" s="5"/>
      <c r="NYO110" s="5"/>
      <c r="NYP110" s="5"/>
      <c r="NYQ110" s="5"/>
      <c r="NYR110" s="5"/>
      <c r="NYS110" s="5"/>
      <c r="NYT110" s="5"/>
      <c r="NYU110" s="5"/>
      <c r="NYV110" s="5"/>
      <c r="NYW110" s="5"/>
      <c r="NYX110" s="5"/>
      <c r="NYY110" s="5"/>
      <c r="NYZ110" s="5"/>
      <c r="NZA110" s="5"/>
      <c r="NZB110" s="5"/>
      <c r="NZC110" s="5"/>
      <c r="NZD110" s="5"/>
      <c r="NZE110" s="5"/>
      <c r="NZF110" s="5"/>
      <c r="NZG110" s="5"/>
      <c r="NZH110" s="5"/>
      <c r="NZI110" s="5"/>
      <c r="NZJ110" s="5"/>
      <c r="NZK110" s="5"/>
      <c r="NZL110" s="5"/>
      <c r="NZM110" s="5"/>
      <c r="NZN110" s="5"/>
      <c r="NZO110" s="5"/>
      <c r="NZP110" s="5"/>
      <c r="NZQ110" s="5"/>
      <c r="NZR110" s="5"/>
      <c r="NZS110" s="5"/>
      <c r="NZT110" s="5"/>
      <c r="NZU110" s="5"/>
      <c r="NZV110" s="5"/>
      <c r="NZW110" s="5"/>
      <c r="NZX110" s="5"/>
      <c r="NZY110" s="5"/>
      <c r="NZZ110" s="5"/>
      <c r="OAA110" s="5"/>
      <c r="OAB110" s="5"/>
      <c r="OAC110" s="5"/>
      <c r="OAD110" s="5"/>
      <c r="OAE110" s="5"/>
      <c r="OAF110" s="5"/>
      <c r="OAG110" s="5"/>
      <c r="OAH110" s="5"/>
      <c r="OAI110" s="5"/>
      <c r="OAJ110" s="5"/>
      <c r="OAK110" s="5"/>
      <c r="OAL110" s="5"/>
      <c r="OAM110" s="5"/>
      <c r="OAN110" s="5"/>
      <c r="OAO110" s="5"/>
      <c r="OAP110" s="5"/>
      <c r="OAQ110" s="5"/>
      <c r="OAR110" s="5"/>
      <c r="OAS110" s="5"/>
      <c r="OAT110" s="5"/>
      <c r="OAU110" s="5"/>
      <c r="OAV110" s="5"/>
      <c r="OAW110" s="5"/>
      <c r="OAX110" s="5"/>
      <c r="OAY110" s="5"/>
      <c r="OAZ110" s="5"/>
      <c r="OBA110" s="5"/>
      <c r="OBB110" s="5"/>
      <c r="OBC110" s="5"/>
      <c r="OBD110" s="5"/>
      <c r="OBE110" s="5"/>
      <c r="OBF110" s="5"/>
      <c r="OBG110" s="5"/>
      <c r="OBH110" s="5"/>
      <c r="OBI110" s="5"/>
      <c r="OBJ110" s="5"/>
      <c r="OBK110" s="5"/>
      <c r="OBL110" s="5"/>
      <c r="OBM110" s="5"/>
      <c r="OBN110" s="5"/>
      <c r="OBO110" s="5"/>
      <c r="OBP110" s="5"/>
      <c r="OBQ110" s="5"/>
      <c r="OBR110" s="5"/>
      <c r="OBS110" s="5"/>
      <c r="OBT110" s="5"/>
      <c r="OBU110" s="5"/>
      <c r="OBV110" s="5"/>
      <c r="OBW110" s="5"/>
      <c r="OBX110" s="5"/>
      <c r="OBY110" s="5"/>
      <c r="OBZ110" s="5"/>
      <c r="OCA110" s="5"/>
      <c r="OCB110" s="5"/>
      <c r="OCC110" s="5"/>
      <c r="OCD110" s="5"/>
      <c r="OCE110" s="5"/>
      <c r="OCF110" s="5"/>
      <c r="OCG110" s="5"/>
      <c r="OCH110" s="5"/>
      <c r="OCI110" s="5"/>
      <c r="OCJ110" s="5"/>
      <c r="OCK110" s="5"/>
      <c r="OCL110" s="5"/>
      <c r="OCM110" s="5"/>
      <c r="OCN110" s="5"/>
      <c r="OCO110" s="5"/>
      <c r="OCP110" s="5"/>
      <c r="OCQ110" s="5"/>
      <c r="OCR110" s="5"/>
      <c r="OCS110" s="5"/>
      <c r="OCT110" s="5"/>
      <c r="OCU110" s="5"/>
      <c r="OCV110" s="5"/>
      <c r="OCW110" s="5"/>
      <c r="OCX110" s="5"/>
      <c r="OCY110" s="5"/>
      <c r="OCZ110" s="5"/>
      <c r="ODA110" s="5"/>
      <c r="ODB110" s="5"/>
      <c r="ODC110" s="5"/>
      <c r="ODD110" s="5"/>
      <c r="ODE110" s="5"/>
      <c r="ODF110" s="5"/>
      <c r="ODG110" s="5"/>
      <c r="ODH110" s="5"/>
      <c r="ODI110" s="5"/>
      <c r="ODJ110" s="5"/>
      <c r="ODK110" s="5"/>
      <c r="ODL110" s="5"/>
      <c r="ODM110" s="5"/>
      <c r="ODN110" s="5"/>
      <c r="ODO110" s="5"/>
      <c r="ODP110" s="5"/>
      <c r="ODQ110" s="5"/>
      <c r="ODR110" s="5"/>
      <c r="ODS110" s="5"/>
      <c r="ODT110" s="5"/>
      <c r="ODU110" s="5"/>
      <c r="ODV110" s="5"/>
      <c r="ODW110" s="5"/>
      <c r="ODX110" s="5"/>
      <c r="ODY110" s="5"/>
      <c r="ODZ110" s="5"/>
      <c r="OEA110" s="5"/>
      <c r="OEB110" s="5"/>
      <c r="OEC110" s="5"/>
      <c r="OED110" s="5"/>
      <c r="OEE110" s="5"/>
      <c r="OEF110" s="5"/>
      <c r="OEG110" s="5"/>
      <c r="OEH110" s="5"/>
      <c r="OEI110" s="5"/>
      <c r="OEJ110" s="5"/>
      <c r="OEK110" s="5"/>
      <c r="OEL110" s="5"/>
      <c r="OEM110" s="5"/>
      <c r="OEN110" s="5"/>
      <c r="OEO110" s="5"/>
      <c r="OEP110" s="5"/>
      <c r="OEQ110" s="5"/>
      <c r="OER110" s="5"/>
      <c r="OES110" s="5"/>
      <c r="OET110" s="5"/>
      <c r="OEU110" s="5"/>
      <c r="OEV110" s="5"/>
      <c r="OEW110" s="5"/>
      <c r="OEX110" s="5"/>
      <c r="OEY110" s="5"/>
      <c r="OEZ110" s="5"/>
      <c r="OFA110" s="5"/>
      <c r="OFB110" s="5"/>
      <c r="OFC110" s="5"/>
      <c r="OFD110" s="5"/>
      <c r="OFE110" s="5"/>
      <c r="OFF110" s="5"/>
      <c r="OFG110" s="5"/>
      <c r="OFH110" s="5"/>
      <c r="OFI110" s="5"/>
      <c r="OFJ110" s="5"/>
      <c r="OFK110" s="5"/>
      <c r="OFL110" s="5"/>
      <c r="OFM110" s="5"/>
      <c r="OFN110" s="5"/>
      <c r="OFO110" s="5"/>
      <c r="OFP110" s="5"/>
      <c r="OFQ110" s="5"/>
      <c r="OFR110" s="5"/>
      <c r="OFS110" s="5"/>
      <c r="OFT110" s="5"/>
      <c r="OFU110" s="5"/>
      <c r="OFV110" s="5"/>
      <c r="OFW110" s="5"/>
      <c r="OFX110" s="5"/>
      <c r="OFY110" s="5"/>
      <c r="OFZ110" s="5"/>
      <c r="OGA110" s="5"/>
      <c r="OGB110" s="5"/>
      <c r="OGC110" s="5"/>
      <c r="OGD110" s="5"/>
      <c r="OGE110" s="5"/>
      <c r="OGF110" s="5"/>
      <c r="OGG110" s="5"/>
      <c r="OGH110" s="5"/>
      <c r="OGI110" s="5"/>
      <c r="OGJ110" s="5"/>
      <c r="OGK110" s="5"/>
      <c r="OGL110" s="5"/>
      <c r="OGM110" s="5"/>
      <c r="OGN110" s="5"/>
      <c r="OGO110" s="5"/>
      <c r="OGP110" s="5"/>
      <c r="OGQ110" s="5"/>
      <c r="OGR110" s="5"/>
      <c r="OGS110" s="5"/>
      <c r="OGT110" s="5"/>
      <c r="OGU110" s="5"/>
      <c r="OGV110" s="5"/>
      <c r="OGW110" s="5"/>
      <c r="OGX110" s="5"/>
      <c r="OGY110" s="5"/>
      <c r="OGZ110" s="5"/>
      <c r="OHA110" s="5"/>
      <c r="OHB110" s="5"/>
      <c r="OHC110" s="5"/>
      <c r="OHD110" s="5"/>
      <c r="OHE110" s="5"/>
      <c r="OHF110" s="5"/>
      <c r="OHG110" s="5"/>
      <c r="OHH110" s="5"/>
      <c r="OHI110" s="5"/>
      <c r="OHJ110" s="5"/>
      <c r="OHK110" s="5"/>
      <c r="OHL110" s="5"/>
      <c r="OHM110" s="5"/>
      <c r="OHN110" s="5"/>
      <c r="OHO110" s="5"/>
      <c r="OHP110" s="5"/>
      <c r="OHQ110" s="5"/>
      <c r="OHR110" s="5"/>
      <c r="OHS110" s="5"/>
      <c r="OHT110" s="5"/>
      <c r="OHU110" s="5"/>
      <c r="OHV110" s="5"/>
      <c r="OHW110" s="5"/>
      <c r="OHX110" s="5"/>
      <c r="OHY110" s="5"/>
      <c r="OHZ110" s="5"/>
      <c r="OIA110" s="5"/>
      <c r="OIB110" s="5"/>
      <c r="OIC110" s="5"/>
      <c r="OID110" s="5"/>
      <c r="OIE110" s="5"/>
      <c r="OIF110" s="5"/>
      <c r="OIG110" s="5"/>
      <c r="OIH110" s="5"/>
      <c r="OII110" s="5"/>
      <c r="OIJ110" s="5"/>
      <c r="OIK110" s="5"/>
      <c r="OIL110" s="5"/>
      <c r="OIM110" s="5"/>
      <c r="OIN110" s="5"/>
      <c r="OIO110" s="5"/>
      <c r="OIP110" s="5"/>
      <c r="OIQ110" s="5"/>
      <c r="OIR110" s="5"/>
      <c r="OIS110" s="5"/>
      <c r="OIT110" s="5"/>
      <c r="OIU110" s="5"/>
      <c r="OIV110" s="5"/>
      <c r="OIW110" s="5"/>
      <c r="OIX110" s="5"/>
      <c r="OIY110" s="5"/>
      <c r="OIZ110" s="5"/>
      <c r="OJA110" s="5"/>
      <c r="OJB110" s="5"/>
      <c r="OJC110" s="5"/>
      <c r="OJD110" s="5"/>
      <c r="OJE110" s="5"/>
      <c r="OJF110" s="5"/>
      <c r="OJG110" s="5"/>
      <c r="OJH110" s="5"/>
      <c r="OJI110" s="5"/>
      <c r="OJJ110" s="5"/>
      <c r="OJK110" s="5"/>
      <c r="OJL110" s="5"/>
      <c r="OJM110" s="5"/>
      <c r="OJN110" s="5"/>
      <c r="OJO110" s="5"/>
      <c r="OJP110" s="5"/>
      <c r="OJQ110" s="5"/>
      <c r="OJR110" s="5"/>
      <c r="OJS110" s="5"/>
      <c r="OJT110" s="5"/>
      <c r="OJU110" s="5"/>
      <c r="OJV110" s="5"/>
      <c r="OJW110" s="5"/>
      <c r="OJX110" s="5"/>
      <c r="OJY110" s="5"/>
      <c r="OJZ110" s="5"/>
      <c r="OKA110" s="5"/>
      <c r="OKB110" s="5"/>
      <c r="OKC110" s="5"/>
      <c r="OKD110" s="5"/>
      <c r="OKE110" s="5"/>
      <c r="OKF110" s="5"/>
      <c r="OKG110" s="5"/>
      <c r="OKH110" s="5"/>
      <c r="OKI110" s="5"/>
      <c r="OKJ110" s="5"/>
      <c r="OKK110" s="5"/>
      <c r="OKL110" s="5"/>
      <c r="OKM110" s="5"/>
      <c r="OKN110" s="5"/>
      <c r="OKO110" s="5"/>
      <c r="OKP110" s="5"/>
      <c r="OKQ110" s="5"/>
      <c r="OKR110" s="5"/>
      <c r="OKS110" s="5"/>
      <c r="OKT110" s="5"/>
      <c r="OKU110" s="5"/>
      <c r="OKV110" s="5"/>
      <c r="OKW110" s="5"/>
      <c r="OKX110" s="5"/>
      <c r="OKY110" s="5"/>
      <c r="OKZ110" s="5"/>
      <c r="OLA110" s="5"/>
      <c r="OLB110" s="5"/>
      <c r="OLC110" s="5"/>
      <c r="OLD110" s="5"/>
      <c r="OLE110" s="5"/>
      <c r="OLF110" s="5"/>
      <c r="OLG110" s="5"/>
      <c r="OLH110" s="5"/>
      <c r="OLI110" s="5"/>
      <c r="OLJ110" s="5"/>
      <c r="OLK110" s="5"/>
      <c r="OLL110" s="5"/>
      <c r="OLM110" s="5"/>
      <c r="OLN110" s="5"/>
      <c r="OLO110" s="5"/>
      <c r="OLP110" s="5"/>
      <c r="OLQ110" s="5"/>
      <c r="OLR110" s="5"/>
      <c r="OLS110" s="5"/>
      <c r="OLT110" s="5"/>
      <c r="OLU110" s="5"/>
      <c r="OLV110" s="5"/>
      <c r="OLW110" s="5"/>
      <c r="OLX110" s="5"/>
      <c r="OLY110" s="5"/>
      <c r="OLZ110" s="5"/>
      <c r="OMA110" s="5"/>
      <c r="OMB110" s="5"/>
      <c r="OMC110" s="5"/>
      <c r="OMD110" s="5"/>
      <c r="OME110" s="5"/>
      <c r="OMF110" s="5"/>
      <c r="OMG110" s="5"/>
      <c r="OMH110" s="5"/>
      <c r="OMI110" s="5"/>
      <c r="OMJ110" s="5"/>
      <c r="OMK110" s="5"/>
      <c r="OML110" s="5"/>
      <c r="OMM110" s="5"/>
      <c r="OMN110" s="5"/>
      <c r="OMO110" s="5"/>
      <c r="OMP110" s="5"/>
      <c r="OMQ110" s="5"/>
      <c r="OMR110" s="5"/>
      <c r="OMS110" s="5"/>
      <c r="OMT110" s="5"/>
      <c r="OMU110" s="5"/>
      <c r="OMV110" s="5"/>
      <c r="OMW110" s="5"/>
      <c r="OMX110" s="5"/>
      <c r="OMY110" s="5"/>
      <c r="OMZ110" s="5"/>
      <c r="ONA110" s="5"/>
      <c r="ONB110" s="5"/>
      <c r="ONC110" s="5"/>
      <c r="OND110" s="5"/>
      <c r="ONE110" s="5"/>
      <c r="ONF110" s="5"/>
      <c r="ONG110" s="5"/>
      <c r="ONH110" s="5"/>
      <c r="ONI110" s="5"/>
      <c r="ONJ110" s="5"/>
      <c r="ONK110" s="5"/>
      <c r="ONL110" s="5"/>
      <c r="ONM110" s="5"/>
      <c r="ONN110" s="5"/>
      <c r="ONO110" s="5"/>
      <c r="ONP110" s="5"/>
      <c r="ONQ110" s="5"/>
      <c r="ONR110" s="5"/>
      <c r="ONS110" s="5"/>
      <c r="ONT110" s="5"/>
      <c r="ONU110" s="5"/>
      <c r="ONV110" s="5"/>
      <c r="ONW110" s="5"/>
      <c r="ONX110" s="5"/>
      <c r="ONY110" s="5"/>
      <c r="ONZ110" s="5"/>
      <c r="OOA110" s="5"/>
      <c r="OOB110" s="5"/>
      <c r="OOC110" s="5"/>
      <c r="OOD110" s="5"/>
      <c r="OOE110" s="5"/>
      <c r="OOF110" s="5"/>
      <c r="OOG110" s="5"/>
      <c r="OOH110" s="5"/>
      <c r="OOI110" s="5"/>
      <c r="OOJ110" s="5"/>
      <c r="OOK110" s="5"/>
      <c r="OOL110" s="5"/>
      <c r="OOM110" s="5"/>
      <c r="OON110" s="5"/>
      <c r="OOO110" s="5"/>
      <c r="OOP110" s="5"/>
      <c r="OOQ110" s="5"/>
      <c r="OOR110" s="5"/>
      <c r="OOS110" s="5"/>
      <c r="OOT110" s="5"/>
      <c r="OOU110" s="5"/>
      <c r="OOV110" s="5"/>
      <c r="OOW110" s="5"/>
      <c r="OOX110" s="5"/>
      <c r="OOY110" s="5"/>
      <c r="OOZ110" s="5"/>
      <c r="OPA110" s="5"/>
      <c r="OPB110" s="5"/>
      <c r="OPC110" s="5"/>
      <c r="OPD110" s="5"/>
      <c r="OPE110" s="5"/>
      <c r="OPF110" s="5"/>
      <c r="OPG110" s="5"/>
      <c r="OPH110" s="5"/>
      <c r="OPI110" s="5"/>
      <c r="OPJ110" s="5"/>
      <c r="OPK110" s="5"/>
      <c r="OPL110" s="5"/>
      <c r="OPM110" s="5"/>
      <c r="OPN110" s="5"/>
      <c r="OPO110" s="5"/>
      <c r="OPP110" s="5"/>
      <c r="OPQ110" s="5"/>
      <c r="OPR110" s="5"/>
      <c r="OPS110" s="5"/>
      <c r="OPT110" s="5"/>
      <c r="OPU110" s="5"/>
      <c r="OPV110" s="5"/>
      <c r="OPW110" s="5"/>
      <c r="OPX110" s="5"/>
      <c r="OPY110" s="5"/>
      <c r="OPZ110" s="5"/>
      <c r="OQA110" s="5"/>
      <c r="OQB110" s="5"/>
      <c r="OQC110" s="5"/>
      <c r="OQD110" s="5"/>
      <c r="OQE110" s="5"/>
      <c r="OQF110" s="5"/>
      <c r="OQG110" s="5"/>
      <c r="OQH110" s="5"/>
      <c r="OQI110" s="5"/>
      <c r="OQJ110" s="5"/>
      <c r="OQK110" s="5"/>
      <c r="OQL110" s="5"/>
      <c r="OQM110" s="5"/>
      <c r="OQN110" s="5"/>
      <c r="OQO110" s="5"/>
      <c r="OQP110" s="5"/>
      <c r="OQQ110" s="5"/>
      <c r="OQR110" s="5"/>
      <c r="OQS110" s="5"/>
      <c r="OQT110" s="5"/>
      <c r="OQU110" s="5"/>
      <c r="OQV110" s="5"/>
      <c r="OQW110" s="5"/>
      <c r="OQX110" s="5"/>
      <c r="OQY110" s="5"/>
      <c r="OQZ110" s="5"/>
      <c r="ORA110" s="5"/>
      <c r="ORB110" s="5"/>
      <c r="ORC110" s="5"/>
      <c r="ORD110" s="5"/>
      <c r="ORE110" s="5"/>
      <c r="ORF110" s="5"/>
      <c r="ORG110" s="5"/>
      <c r="ORH110" s="5"/>
      <c r="ORI110" s="5"/>
      <c r="ORJ110" s="5"/>
      <c r="ORK110" s="5"/>
      <c r="ORL110" s="5"/>
      <c r="ORM110" s="5"/>
      <c r="ORN110" s="5"/>
      <c r="ORO110" s="5"/>
      <c r="ORP110" s="5"/>
      <c r="ORQ110" s="5"/>
      <c r="ORR110" s="5"/>
      <c r="ORS110" s="5"/>
      <c r="ORT110" s="5"/>
      <c r="ORU110" s="5"/>
      <c r="ORV110" s="5"/>
      <c r="ORW110" s="5"/>
      <c r="ORX110" s="5"/>
      <c r="ORY110" s="5"/>
      <c r="ORZ110" s="5"/>
      <c r="OSA110" s="5"/>
      <c r="OSB110" s="5"/>
      <c r="OSC110" s="5"/>
      <c r="OSD110" s="5"/>
      <c r="OSE110" s="5"/>
      <c r="OSF110" s="5"/>
      <c r="OSG110" s="5"/>
      <c r="OSH110" s="5"/>
      <c r="OSI110" s="5"/>
      <c r="OSJ110" s="5"/>
      <c r="OSK110" s="5"/>
      <c r="OSL110" s="5"/>
      <c r="OSM110" s="5"/>
      <c r="OSN110" s="5"/>
      <c r="OSO110" s="5"/>
      <c r="OSP110" s="5"/>
      <c r="OSQ110" s="5"/>
      <c r="OSR110" s="5"/>
      <c r="OSS110" s="5"/>
      <c r="OST110" s="5"/>
      <c r="OSU110" s="5"/>
      <c r="OSV110" s="5"/>
      <c r="OSW110" s="5"/>
      <c r="OSX110" s="5"/>
      <c r="OSY110" s="5"/>
      <c r="OSZ110" s="5"/>
      <c r="OTA110" s="5"/>
      <c r="OTB110" s="5"/>
      <c r="OTC110" s="5"/>
      <c r="OTD110" s="5"/>
      <c r="OTE110" s="5"/>
      <c r="OTF110" s="5"/>
      <c r="OTG110" s="5"/>
      <c r="OTH110" s="5"/>
      <c r="OTI110" s="5"/>
      <c r="OTJ110" s="5"/>
      <c r="OTK110" s="5"/>
      <c r="OTL110" s="5"/>
      <c r="OTM110" s="5"/>
      <c r="OTN110" s="5"/>
      <c r="OTO110" s="5"/>
      <c r="OTP110" s="5"/>
      <c r="OTQ110" s="5"/>
      <c r="OTR110" s="5"/>
      <c r="OTS110" s="5"/>
      <c r="OTT110" s="5"/>
      <c r="OTU110" s="5"/>
      <c r="OTV110" s="5"/>
      <c r="OTW110" s="5"/>
      <c r="OTX110" s="5"/>
      <c r="OTY110" s="5"/>
      <c r="OTZ110" s="5"/>
      <c r="OUA110" s="5"/>
      <c r="OUB110" s="5"/>
      <c r="OUC110" s="5"/>
      <c r="OUD110" s="5"/>
      <c r="OUE110" s="5"/>
      <c r="OUF110" s="5"/>
      <c r="OUG110" s="5"/>
      <c r="OUH110" s="5"/>
      <c r="OUI110" s="5"/>
      <c r="OUJ110" s="5"/>
      <c r="OUK110" s="5"/>
      <c r="OUL110" s="5"/>
      <c r="OUM110" s="5"/>
      <c r="OUN110" s="5"/>
      <c r="OUO110" s="5"/>
      <c r="OUP110" s="5"/>
      <c r="OUQ110" s="5"/>
      <c r="OUR110" s="5"/>
      <c r="OUS110" s="5"/>
      <c r="OUT110" s="5"/>
      <c r="OUU110" s="5"/>
      <c r="OUV110" s="5"/>
      <c r="OUW110" s="5"/>
      <c r="OUX110" s="5"/>
      <c r="OUY110" s="5"/>
      <c r="OUZ110" s="5"/>
      <c r="OVA110" s="5"/>
      <c r="OVB110" s="5"/>
      <c r="OVC110" s="5"/>
      <c r="OVD110" s="5"/>
      <c r="OVE110" s="5"/>
      <c r="OVF110" s="5"/>
      <c r="OVG110" s="5"/>
      <c r="OVH110" s="5"/>
      <c r="OVI110" s="5"/>
      <c r="OVJ110" s="5"/>
      <c r="OVK110" s="5"/>
      <c r="OVL110" s="5"/>
      <c r="OVM110" s="5"/>
      <c r="OVN110" s="5"/>
      <c r="OVO110" s="5"/>
      <c r="OVP110" s="5"/>
      <c r="OVQ110" s="5"/>
      <c r="OVR110" s="5"/>
      <c r="OVS110" s="5"/>
      <c r="OVT110" s="5"/>
      <c r="OVU110" s="5"/>
      <c r="OVV110" s="5"/>
      <c r="OVW110" s="5"/>
      <c r="OVX110" s="5"/>
      <c r="OVY110" s="5"/>
      <c r="OVZ110" s="5"/>
      <c r="OWA110" s="5"/>
      <c r="OWB110" s="5"/>
      <c r="OWC110" s="5"/>
      <c r="OWD110" s="5"/>
      <c r="OWE110" s="5"/>
      <c r="OWF110" s="5"/>
      <c r="OWG110" s="5"/>
      <c r="OWH110" s="5"/>
      <c r="OWI110" s="5"/>
      <c r="OWJ110" s="5"/>
      <c r="OWK110" s="5"/>
      <c r="OWL110" s="5"/>
      <c r="OWM110" s="5"/>
      <c r="OWN110" s="5"/>
      <c r="OWO110" s="5"/>
      <c r="OWP110" s="5"/>
      <c r="OWQ110" s="5"/>
      <c r="OWR110" s="5"/>
      <c r="OWS110" s="5"/>
      <c r="OWT110" s="5"/>
      <c r="OWU110" s="5"/>
      <c r="OWV110" s="5"/>
      <c r="OWW110" s="5"/>
      <c r="OWX110" s="5"/>
      <c r="OWY110" s="5"/>
      <c r="OWZ110" s="5"/>
      <c r="OXA110" s="5"/>
      <c r="OXB110" s="5"/>
      <c r="OXC110" s="5"/>
      <c r="OXD110" s="5"/>
      <c r="OXE110" s="5"/>
      <c r="OXF110" s="5"/>
      <c r="OXG110" s="5"/>
      <c r="OXH110" s="5"/>
      <c r="OXI110" s="5"/>
      <c r="OXJ110" s="5"/>
      <c r="OXK110" s="5"/>
      <c r="OXL110" s="5"/>
      <c r="OXM110" s="5"/>
      <c r="OXN110" s="5"/>
      <c r="OXO110" s="5"/>
      <c r="OXP110" s="5"/>
      <c r="OXQ110" s="5"/>
      <c r="OXR110" s="5"/>
      <c r="OXS110" s="5"/>
      <c r="OXT110" s="5"/>
      <c r="OXU110" s="5"/>
      <c r="OXV110" s="5"/>
      <c r="OXW110" s="5"/>
      <c r="OXX110" s="5"/>
      <c r="OXY110" s="5"/>
      <c r="OXZ110" s="5"/>
      <c r="OYA110" s="5"/>
      <c r="OYB110" s="5"/>
      <c r="OYC110" s="5"/>
      <c r="OYD110" s="5"/>
      <c r="OYE110" s="5"/>
      <c r="OYF110" s="5"/>
      <c r="OYG110" s="5"/>
      <c r="OYH110" s="5"/>
      <c r="OYI110" s="5"/>
      <c r="OYJ110" s="5"/>
      <c r="OYK110" s="5"/>
      <c r="OYL110" s="5"/>
      <c r="OYM110" s="5"/>
      <c r="OYN110" s="5"/>
      <c r="OYO110" s="5"/>
      <c r="OYP110" s="5"/>
      <c r="OYQ110" s="5"/>
      <c r="OYR110" s="5"/>
      <c r="OYS110" s="5"/>
      <c r="OYT110" s="5"/>
      <c r="OYU110" s="5"/>
      <c r="OYV110" s="5"/>
      <c r="OYW110" s="5"/>
      <c r="OYX110" s="5"/>
      <c r="OYY110" s="5"/>
      <c r="OYZ110" s="5"/>
      <c r="OZA110" s="5"/>
      <c r="OZB110" s="5"/>
      <c r="OZC110" s="5"/>
      <c r="OZD110" s="5"/>
      <c r="OZE110" s="5"/>
      <c r="OZF110" s="5"/>
      <c r="OZG110" s="5"/>
      <c r="OZH110" s="5"/>
      <c r="OZI110" s="5"/>
      <c r="OZJ110" s="5"/>
      <c r="OZK110" s="5"/>
      <c r="OZL110" s="5"/>
      <c r="OZM110" s="5"/>
      <c r="OZN110" s="5"/>
      <c r="OZO110" s="5"/>
      <c r="OZP110" s="5"/>
      <c r="OZQ110" s="5"/>
      <c r="OZR110" s="5"/>
      <c r="OZS110" s="5"/>
      <c r="OZT110" s="5"/>
      <c r="OZU110" s="5"/>
      <c r="OZV110" s="5"/>
      <c r="OZW110" s="5"/>
      <c r="OZX110" s="5"/>
      <c r="OZY110" s="5"/>
      <c r="OZZ110" s="5"/>
      <c r="PAA110" s="5"/>
      <c r="PAB110" s="5"/>
      <c r="PAC110" s="5"/>
      <c r="PAD110" s="5"/>
      <c r="PAE110" s="5"/>
      <c r="PAF110" s="5"/>
      <c r="PAG110" s="5"/>
      <c r="PAH110" s="5"/>
      <c r="PAI110" s="5"/>
      <c r="PAJ110" s="5"/>
      <c r="PAK110" s="5"/>
      <c r="PAL110" s="5"/>
      <c r="PAM110" s="5"/>
      <c r="PAN110" s="5"/>
      <c r="PAO110" s="5"/>
      <c r="PAP110" s="5"/>
      <c r="PAQ110" s="5"/>
      <c r="PAR110" s="5"/>
      <c r="PAS110" s="5"/>
      <c r="PAT110" s="5"/>
      <c r="PAU110" s="5"/>
      <c r="PAV110" s="5"/>
      <c r="PAW110" s="5"/>
      <c r="PAX110" s="5"/>
      <c r="PAY110" s="5"/>
      <c r="PAZ110" s="5"/>
      <c r="PBA110" s="5"/>
      <c r="PBB110" s="5"/>
      <c r="PBC110" s="5"/>
      <c r="PBD110" s="5"/>
      <c r="PBE110" s="5"/>
      <c r="PBF110" s="5"/>
      <c r="PBG110" s="5"/>
      <c r="PBH110" s="5"/>
      <c r="PBI110" s="5"/>
      <c r="PBJ110" s="5"/>
      <c r="PBK110" s="5"/>
      <c r="PBL110" s="5"/>
      <c r="PBM110" s="5"/>
      <c r="PBN110" s="5"/>
      <c r="PBO110" s="5"/>
      <c r="PBP110" s="5"/>
      <c r="PBQ110" s="5"/>
      <c r="PBR110" s="5"/>
      <c r="PBS110" s="5"/>
      <c r="PBT110" s="5"/>
      <c r="PBU110" s="5"/>
      <c r="PBV110" s="5"/>
      <c r="PBW110" s="5"/>
      <c r="PBX110" s="5"/>
      <c r="PBY110" s="5"/>
      <c r="PBZ110" s="5"/>
      <c r="PCA110" s="5"/>
      <c r="PCB110" s="5"/>
      <c r="PCC110" s="5"/>
      <c r="PCD110" s="5"/>
      <c r="PCE110" s="5"/>
      <c r="PCF110" s="5"/>
      <c r="PCG110" s="5"/>
      <c r="PCH110" s="5"/>
      <c r="PCI110" s="5"/>
      <c r="PCJ110" s="5"/>
      <c r="PCK110" s="5"/>
      <c r="PCL110" s="5"/>
      <c r="PCM110" s="5"/>
      <c r="PCN110" s="5"/>
      <c r="PCO110" s="5"/>
      <c r="PCP110" s="5"/>
      <c r="PCQ110" s="5"/>
      <c r="PCR110" s="5"/>
      <c r="PCS110" s="5"/>
      <c r="PCT110" s="5"/>
      <c r="PCU110" s="5"/>
      <c r="PCV110" s="5"/>
      <c r="PCW110" s="5"/>
      <c r="PCX110" s="5"/>
      <c r="PCY110" s="5"/>
      <c r="PCZ110" s="5"/>
      <c r="PDA110" s="5"/>
      <c r="PDB110" s="5"/>
      <c r="PDC110" s="5"/>
      <c r="PDD110" s="5"/>
      <c r="PDE110" s="5"/>
      <c r="PDF110" s="5"/>
      <c r="PDG110" s="5"/>
      <c r="PDH110" s="5"/>
      <c r="PDI110" s="5"/>
      <c r="PDJ110" s="5"/>
      <c r="PDK110" s="5"/>
      <c r="PDL110" s="5"/>
      <c r="PDM110" s="5"/>
      <c r="PDN110" s="5"/>
      <c r="PDO110" s="5"/>
      <c r="PDP110" s="5"/>
      <c r="PDQ110" s="5"/>
      <c r="PDR110" s="5"/>
      <c r="PDS110" s="5"/>
      <c r="PDT110" s="5"/>
      <c r="PDU110" s="5"/>
      <c r="PDV110" s="5"/>
      <c r="PDW110" s="5"/>
      <c r="PDX110" s="5"/>
      <c r="PDY110" s="5"/>
      <c r="PDZ110" s="5"/>
      <c r="PEA110" s="5"/>
      <c r="PEB110" s="5"/>
      <c r="PEC110" s="5"/>
      <c r="PED110" s="5"/>
      <c r="PEE110" s="5"/>
      <c r="PEF110" s="5"/>
      <c r="PEG110" s="5"/>
      <c r="PEH110" s="5"/>
      <c r="PEI110" s="5"/>
      <c r="PEJ110" s="5"/>
      <c r="PEK110" s="5"/>
      <c r="PEL110" s="5"/>
      <c r="PEM110" s="5"/>
      <c r="PEN110" s="5"/>
      <c r="PEO110" s="5"/>
      <c r="PEP110" s="5"/>
      <c r="PEQ110" s="5"/>
      <c r="PER110" s="5"/>
      <c r="PES110" s="5"/>
      <c r="PET110" s="5"/>
      <c r="PEU110" s="5"/>
      <c r="PEV110" s="5"/>
      <c r="PEW110" s="5"/>
      <c r="PEX110" s="5"/>
      <c r="PEY110" s="5"/>
      <c r="PEZ110" s="5"/>
      <c r="PFA110" s="5"/>
      <c r="PFB110" s="5"/>
      <c r="PFC110" s="5"/>
      <c r="PFD110" s="5"/>
      <c r="PFE110" s="5"/>
      <c r="PFF110" s="5"/>
      <c r="PFG110" s="5"/>
      <c r="PFH110" s="5"/>
      <c r="PFI110" s="5"/>
      <c r="PFJ110" s="5"/>
      <c r="PFK110" s="5"/>
      <c r="PFL110" s="5"/>
      <c r="PFM110" s="5"/>
      <c r="PFN110" s="5"/>
      <c r="PFO110" s="5"/>
      <c r="PFP110" s="5"/>
      <c r="PFQ110" s="5"/>
      <c r="PFR110" s="5"/>
      <c r="PFS110" s="5"/>
      <c r="PFT110" s="5"/>
      <c r="PFU110" s="5"/>
      <c r="PFV110" s="5"/>
      <c r="PFW110" s="5"/>
      <c r="PFX110" s="5"/>
      <c r="PFY110" s="5"/>
      <c r="PFZ110" s="5"/>
      <c r="PGA110" s="5"/>
      <c r="PGB110" s="5"/>
      <c r="PGC110" s="5"/>
      <c r="PGD110" s="5"/>
      <c r="PGE110" s="5"/>
      <c r="PGF110" s="5"/>
      <c r="PGG110" s="5"/>
      <c r="PGH110" s="5"/>
      <c r="PGI110" s="5"/>
      <c r="PGJ110" s="5"/>
      <c r="PGK110" s="5"/>
      <c r="PGL110" s="5"/>
      <c r="PGM110" s="5"/>
      <c r="PGN110" s="5"/>
      <c r="PGO110" s="5"/>
      <c r="PGP110" s="5"/>
      <c r="PGQ110" s="5"/>
      <c r="PGR110" s="5"/>
      <c r="PGS110" s="5"/>
      <c r="PGT110" s="5"/>
      <c r="PGU110" s="5"/>
      <c r="PGV110" s="5"/>
      <c r="PGW110" s="5"/>
      <c r="PGX110" s="5"/>
      <c r="PGY110" s="5"/>
      <c r="PGZ110" s="5"/>
      <c r="PHA110" s="5"/>
      <c r="PHB110" s="5"/>
      <c r="PHC110" s="5"/>
      <c r="PHD110" s="5"/>
      <c r="PHE110" s="5"/>
      <c r="PHF110" s="5"/>
      <c r="PHG110" s="5"/>
      <c r="PHH110" s="5"/>
      <c r="PHI110" s="5"/>
      <c r="PHJ110" s="5"/>
      <c r="PHK110" s="5"/>
      <c r="PHL110" s="5"/>
      <c r="PHM110" s="5"/>
      <c r="PHN110" s="5"/>
      <c r="PHO110" s="5"/>
      <c r="PHP110" s="5"/>
      <c r="PHQ110" s="5"/>
      <c r="PHR110" s="5"/>
      <c r="PHS110" s="5"/>
      <c r="PHT110" s="5"/>
      <c r="PHU110" s="5"/>
      <c r="PHV110" s="5"/>
      <c r="PHW110" s="5"/>
      <c r="PHX110" s="5"/>
      <c r="PHY110" s="5"/>
      <c r="PHZ110" s="5"/>
      <c r="PIA110" s="5"/>
      <c r="PIB110" s="5"/>
      <c r="PIC110" s="5"/>
      <c r="PID110" s="5"/>
      <c r="PIE110" s="5"/>
      <c r="PIF110" s="5"/>
      <c r="PIG110" s="5"/>
      <c r="PIH110" s="5"/>
      <c r="PII110" s="5"/>
      <c r="PIJ110" s="5"/>
      <c r="PIK110" s="5"/>
      <c r="PIL110" s="5"/>
      <c r="PIM110" s="5"/>
      <c r="PIN110" s="5"/>
      <c r="PIO110" s="5"/>
      <c r="PIP110" s="5"/>
      <c r="PIQ110" s="5"/>
      <c r="PIR110" s="5"/>
      <c r="PIS110" s="5"/>
      <c r="PIT110" s="5"/>
      <c r="PIU110" s="5"/>
      <c r="PIV110" s="5"/>
      <c r="PIW110" s="5"/>
      <c r="PIX110" s="5"/>
      <c r="PIY110" s="5"/>
      <c r="PIZ110" s="5"/>
      <c r="PJA110" s="5"/>
      <c r="PJB110" s="5"/>
      <c r="PJC110" s="5"/>
      <c r="PJD110" s="5"/>
      <c r="PJE110" s="5"/>
      <c r="PJF110" s="5"/>
      <c r="PJG110" s="5"/>
      <c r="PJH110" s="5"/>
      <c r="PJI110" s="5"/>
      <c r="PJJ110" s="5"/>
      <c r="PJK110" s="5"/>
      <c r="PJL110" s="5"/>
      <c r="PJM110" s="5"/>
      <c r="PJN110" s="5"/>
      <c r="PJO110" s="5"/>
      <c r="PJP110" s="5"/>
      <c r="PJQ110" s="5"/>
      <c r="PJR110" s="5"/>
      <c r="PJS110" s="5"/>
      <c r="PJT110" s="5"/>
      <c r="PJU110" s="5"/>
      <c r="PJV110" s="5"/>
      <c r="PJW110" s="5"/>
      <c r="PJX110" s="5"/>
      <c r="PJY110" s="5"/>
      <c r="PJZ110" s="5"/>
      <c r="PKA110" s="5"/>
      <c r="PKB110" s="5"/>
      <c r="PKC110" s="5"/>
      <c r="PKD110" s="5"/>
      <c r="PKE110" s="5"/>
      <c r="PKF110" s="5"/>
      <c r="PKG110" s="5"/>
      <c r="PKH110" s="5"/>
      <c r="PKI110" s="5"/>
      <c r="PKJ110" s="5"/>
      <c r="PKK110" s="5"/>
      <c r="PKL110" s="5"/>
      <c r="PKM110" s="5"/>
      <c r="PKN110" s="5"/>
      <c r="PKO110" s="5"/>
      <c r="PKP110" s="5"/>
      <c r="PKQ110" s="5"/>
      <c r="PKR110" s="5"/>
      <c r="PKS110" s="5"/>
      <c r="PKT110" s="5"/>
      <c r="PKU110" s="5"/>
      <c r="PKV110" s="5"/>
      <c r="PKW110" s="5"/>
      <c r="PKX110" s="5"/>
      <c r="PKY110" s="5"/>
      <c r="PKZ110" s="5"/>
      <c r="PLA110" s="5"/>
      <c r="PLB110" s="5"/>
      <c r="PLC110" s="5"/>
      <c r="PLD110" s="5"/>
      <c r="PLE110" s="5"/>
      <c r="PLF110" s="5"/>
      <c r="PLG110" s="5"/>
      <c r="PLH110" s="5"/>
      <c r="PLI110" s="5"/>
      <c r="PLJ110" s="5"/>
      <c r="PLK110" s="5"/>
      <c r="PLL110" s="5"/>
      <c r="PLM110" s="5"/>
      <c r="PLN110" s="5"/>
      <c r="PLO110" s="5"/>
      <c r="PLP110" s="5"/>
      <c r="PLQ110" s="5"/>
      <c r="PLR110" s="5"/>
      <c r="PLS110" s="5"/>
      <c r="PLT110" s="5"/>
      <c r="PLU110" s="5"/>
      <c r="PLV110" s="5"/>
      <c r="PLW110" s="5"/>
      <c r="PLX110" s="5"/>
      <c r="PLY110" s="5"/>
      <c r="PLZ110" s="5"/>
      <c r="PMA110" s="5"/>
      <c r="PMB110" s="5"/>
      <c r="PMC110" s="5"/>
      <c r="PMD110" s="5"/>
      <c r="PME110" s="5"/>
      <c r="PMF110" s="5"/>
      <c r="PMG110" s="5"/>
      <c r="PMH110" s="5"/>
      <c r="PMI110" s="5"/>
      <c r="PMJ110" s="5"/>
      <c r="PMK110" s="5"/>
      <c r="PML110" s="5"/>
      <c r="PMM110" s="5"/>
      <c r="PMN110" s="5"/>
      <c r="PMO110" s="5"/>
      <c r="PMP110" s="5"/>
      <c r="PMQ110" s="5"/>
      <c r="PMR110" s="5"/>
      <c r="PMS110" s="5"/>
      <c r="PMT110" s="5"/>
      <c r="PMU110" s="5"/>
      <c r="PMV110" s="5"/>
      <c r="PMW110" s="5"/>
      <c r="PMX110" s="5"/>
      <c r="PMY110" s="5"/>
      <c r="PMZ110" s="5"/>
      <c r="PNA110" s="5"/>
      <c r="PNB110" s="5"/>
      <c r="PNC110" s="5"/>
      <c r="PND110" s="5"/>
      <c r="PNE110" s="5"/>
      <c r="PNF110" s="5"/>
      <c r="PNG110" s="5"/>
      <c r="PNH110" s="5"/>
      <c r="PNI110" s="5"/>
      <c r="PNJ110" s="5"/>
      <c r="PNK110" s="5"/>
      <c r="PNL110" s="5"/>
      <c r="PNM110" s="5"/>
      <c r="PNN110" s="5"/>
      <c r="PNO110" s="5"/>
      <c r="PNP110" s="5"/>
      <c r="PNQ110" s="5"/>
      <c r="PNR110" s="5"/>
      <c r="PNS110" s="5"/>
      <c r="PNT110" s="5"/>
      <c r="PNU110" s="5"/>
      <c r="PNV110" s="5"/>
      <c r="PNW110" s="5"/>
      <c r="PNX110" s="5"/>
      <c r="PNY110" s="5"/>
      <c r="PNZ110" s="5"/>
      <c r="POA110" s="5"/>
      <c r="POB110" s="5"/>
      <c r="POC110" s="5"/>
      <c r="POD110" s="5"/>
      <c r="POE110" s="5"/>
      <c r="POF110" s="5"/>
      <c r="POG110" s="5"/>
      <c r="POH110" s="5"/>
      <c r="POI110" s="5"/>
      <c r="POJ110" s="5"/>
      <c r="POK110" s="5"/>
      <c r="POL110" s="5"/>
      <c r="POM110" s="5"/>
      <c r="PON110" s="5"/>
      <c r="POO110" s="5"/>
      <c r="POP110" s="5"/>
      <c r="POQ110" s="5"/>
      <c r="POR110" s="5"/>
      <c r="POS110" s="5"/>
      <c r="POT110" s="5"/>
      <c r="POU110" s="5"/>
      <c r="POV110" s="5"/>
      <c r="POW110" s="5"/>
      <c r="POX110" s="5"/>
      <c r="POY110" s="5"/>
      <c r="POZ110" s="5"/>
      <c r="PPA110" s="5"/>
      <c r="PPB110" s="5"/>
      <c r="PPC110" s="5"/>
      <c r="PPD110" s="5"/>
      <c r="PPE110" s="5"/>
      <c r="PPF110" s="5"/>
      <c r="PPG110" s="5"/>
      <c r="PPH110" s="5"/>
      <c r="PPI110" s="5"/>
      <c r="PPJ110" s="5"/>
      <c r="PPK110" s="5"/>
      <c r="PPL110" s="5"/>
      <c r="PPM110" s="5"/>
      <c r="PPN110" s="5"/>
      <c r="PPO110" s="5"/>
      <c r="PPP110" s="5"/>
      <c r="PPQ110" s="5"/>
      <c r="PPR110" s="5"/>
      <c r="PPS110" s="5"/>
      <c r="PPT110" s="5"/>
      <c r="PPU110" s="5"/>
      <c r="PPV110" s="5"/>
      <c r="PPW110" s="5"/>
      <c r="PPX110" s="5"/>
      <c r="PPY110" s="5"/>
      <c r="PPZ110" s="5"/>
      <c r="PQA110" s="5"/>
      <c r="PQB110" s="5"/>
      <c r="PQC110" s="5"/>
      <c r="PQD110" s="5"/>
      <c r="PQE110" s="5"/>
      <c r="PQF110" s="5"/>
      <c r="PQG110" s="5"/>
      <c r="PQH110" s="5"/>
      <c r="PQI110" s="5"/>
      <c r="PQJ110" s="5"/>
      <c r="PQK110" s="5"/>
      <c r="PQL110" s="5"/>
      <c r="PQM110" s="5"/>
      <c r="PQN110" s="5"/>
      <c r="PQO110" s="5"/>
      <c r="PQP110" s="5"/>
      <c r="PQQ110" s="5"/>
      <c r="PQR110" s="5"/>
      <c r="PQS110" s="5"/>
      <c r="PQT110" s="5"/>
      <c r="PQU110" s="5"/>
      <c r="PQV110" s="5"/>
      <c r="PQW110" s="5"/>
      <c r="PQX110" s="5"/>
      <c r="PQY110" s="5"/>
      <c r="PQZ110" s="5"/>
      <c r="PRA110" s="5"/>
      <c r="PRB110" s="5"/>
      <c r="PRC110" s="5"/>
      <c r="PRD110" s="5"/>
      <c r="PRE110" s="5"/>
      <c r="PRF110" s="5"/>
      <c r="PRG110" s="5"/>
      <c r="PRH110" s="5"/>
      <c r="PRI110" s="5"/>
      <c r="PRJ110" s="5"/>
      <c r="PRK110" s="5"/>
      <c r="PRL110" s="5"/>
      <c r="PRM110" s="5"/>
      <c r="PRN110" s="5"/>
      <c r="PRO110" s="5"/>
      <c r="PRP110" s="5"/>
      <c r="PRQ110" s="5"/>
      <c r="PRR110" s="5"/>
      <c r="PRS110" s="5"/>
      <c r="PRT110" s="5"/>
      <c r="PRU110" s="5"/>
      <c r="PRV110" s="5"/>
      <c r="PRW110" s="5"/>
      <c r="PRX110" s="5"/>
      <c r="PRY110" s="5"/>
      <c r="PRZ110" s="5"/>
      <c r="PSA110" s="5"/>
      <c r="PSB110" s="5"/>
      <c r="PSC110" s="5"/>
      <c r="PSD110" s="5"/>
      <c r="PSE110" s="5"/>
      <c r="PSF110" s="5"/>
      <c r="PSG110" s="5"/>
      <c r="PSH110" s="5"/>
      <c r="PSI110" s="5"/>
      <c r="PSJ110" s="5"/>
      <c r="PSK110" s="5"/>
      <c r="PSL110" s="5"/>
      <c r="PSM110" s="5"/>
      <c r="PSN110" s="5"/>
      <c r="PSO110" s="5"/>
      <c r="PSP110" s="5"/>
      <c r="PSQ110" s="5"/>
      <c r="PSR110" s="5"/>
      <c r="PSS110" s="5"/>
      <c r="PST110" s="5"/>
      <c r="PSU110" s="5"/>
      <c r="PSV110" s="5"/>
      <c r="PSW110" s="5"/>
      <c r="PSX110" s="5"/>
      <c r="PSY110" s="5"/>
      <c r="PSZ110" s="5"/>
      <c r="PTA110" s="5"/>
      <c r="PTB110" s="5"/>
      <c r="PTC110" s="5"/>
      <c r="PTD110" s="5"/>
      <c r="PTE110" s="5"/>
      <c r="PTF110" s="5"/>
      <c r="PTG110" s="5"/>
      <c r="PTH110" s="5"/>
      <c r="PTI110" s="5"/>
      <c r="PTJ110" s="5"/>
      <c r="PTK110" s="5"/>
      <c r="PTL110" s="5"/>
      <c r="PTM110" s="5"/>
      <c r="PTN110" s="5"/>
      <c r="PTO110" s="5"/>
      <c r="PTP110" s="5"/>
      <c r="PTQ110" s="5"/>
      <c r="PTR110" s="5"/>
      <c r="PTS110" s="5"/>
      <c r="PTT110" s="5"/>
      <c r="PTU110" s="5"/>
      <c r="PTV110" s="5"/>
      <c r="PTW110" s="5"/>
      <c r="PTX110" s="5"/>
      <c r="PTY110" s="5"/>
      <c r="PTZ110" s="5"/>
      <c r="PUA110" s="5"/>
      <c r="PUB110" s="5"/>
      <c r="PUC110" s="5"/>
      <c r="PUD110" s="5"/>
      <c r="PUE110" s="5"/>
      <c r="PUF110" s="5"/>
      <c r="PUG110" s="5"/>
      <c r="PUH110" s="5"/>
      <c r="PUI110" s="5"/>
      <c r="PUJ110" s="5"/>
      <c r="PUK110" s="5"/>
      <c r="PUL110" s="5"/>
      <c r="PUM110" s="5"/>
      <c r="PUN110" s="5"/>
      <c r="PUO110" s="5"/>
      <c r="PUP110" s="5"/>
      <c r="PUQ110" s="5"/>
      <c r="PUR110" s="5"/>
      <c r="PUS110" s="5"/>
      <c r="PUT110" s="5"/>
      <c r="PUU110" s="5"/>
      <c r="PUV110" s="5"/>
      <c r="PUW110" s="5"/>
      <c r="PUX110" s="5"/>
      <c r="PUY110" s="5"/>
      <c r="PUZ110" s="5"/>
      <c r="PVA110" s="5"/>
      <c r="PVB110" s="5"/>
      <c r="PVC110" s="5"/>
      <c r="PVD110" s="5"/>
      <c r="PVE110" s="5"/>
      <c r="PVF110" s="5"/>
      <c r="PVG110" s="5"/>
      <c r="PVH110" s="5"/>
      <c r="PVI110" s="5"/>
      <c r="PVJ110" s="5"/>
      <c r="PVK110" s="5"/>
      <c r="PVL110" s="5"/>
      <c r="PVM110" s="5"/>
      <c r="PVN110" s="5"/>
      <c r="PVO110" s="5"/>
      <c r="PVP110" s="5"/>
      <c r="PVQ110" s="5"/>
      <c r="PVR110" s="5"/>
      <c r="PVS110" s="5"/>
      <c r="PVT110" s="5"/>
      <c r="PVU110" s="5"/>
      <c r="PVV110" s="5"/>
      <c r="PVW110" s="5"/>
      <c r="PVX110" s="5"/>
      <c r="PVY110" s="5"/>
      <c r="PVZ110" s="5"/>
      <c r="PWA110" s="5"/>
      <c r="PWB110" s="5"/>
      <c r="PWC110" s="5"/>
      <c r="PWD110" s="5"/>
      <c r="PWE110" s="5"/>
      <c r="PWF110" s="5"/>
      <c r="PWG110" s="5"/>
      <c r="PWH110" s="5"/>
      <c r="PWI110" s="5"/>
      <c r="PWJ110" s="5"/>
      <c r="PWK110" s="5"/>
      <c r="PWL110" s="5"/>
      <c r="PWM110" s="5"/>
      <c r="PWN110" s="5"/>
      <c r="PWO110" s="5"/>
      <c r="PWP110" s="5"/>
      <c r="PWQ110" s="5"/>
      <c r="PWR110" s="5"/>
      <c r="PWS110" s="5"/>
      <c r="PWT110" s="5"/>
      <c r="PWU110" s="5"/>
      <c r="PWV110" s="5"/>
      <c r="PWW110" s="5"/>
      <c r="PWX110" s="5"/>
      <c r="PWY110" s="5"/>
      <c r="PWZ110" s="5"/>
      <c r="PXA110" s="5"/>
      <c r="PXB110" s="5"/>
      <c r="PXC110" s="5"/>
      <c r="PXD110" s="5"/>
      <c r="PXE110" s="5"/>
      <c r="PXF110" s="5"/>
      <c r="PXG110" s="5"/>
      <c r="PXH110" s="5"/>
      <c r="PXI110" s="5"/>
      <c r="PXJ110" s="5"/>
      <c r="PXK110" s="5"/>
      <c r="PXL110" s="5"/>
      <c r="PXM110" s="5"/>
      <c r="PXN110" s="5"/>
      <c r="PXO110" s="5"/>
      <c r="PXP110" s="5"/>
      <c r="PXQ110" s="5"/>
      <c r="PXR110" s="5"/>
      <c r="PXS110" s="5"/>
      <c r="PXT110" s="5"/>
      <c r="PXU110" s="5"/>
      <c r="PXV110" s="5"/>
      <c r="PXW110" s="5"/>
      <c r="PXX110" s="5"/>
      <c r="PXY110" s="5"/>
      <c r="PXZ110" s="5"/>
      <c r="PYA110" s="5"/>
      <c r="PYB110" s="5"/>
      <c r="PYC110" s="5"/>
      <c r="PYD110" s="5"/>
      <c r="PYE110" s="5"/>
      <c r="PYF110" s="5"/>
      <c r="PYG110" s="5"/>
      <c r="PYH110" s="5"/>
      <c r="PYI110" s="5"/>
      <c r="PYJ110" s="5"/>
      <c r="PYK110" s="5"/>
      <c r="PYL110" s="5"/>
      <c r="PYM110" s="5"/>
      <c r="PYN110" s="5"/>
      <c r="PYO110" s="5"/>
      <c r="PYP110" s="5"/>
      <c r="PYQ110" s="5"/>
      <c r="PYR110" s="5"/>
      <c r="PYS110" s="5"/>
      <c r="PYT110" s="5"/>
      <c r="PYU110" s="5"/>
      <c r="PYV110" s="5"/>
      <c r="PYW110" s="5"/>
      <c r="PYX110" s="5"/>
      <c r="PYY110" s="5"/>
      <c r="PYZ110" s="5"/>
      <c r="PZA110" s="5"/>
      <c r="PZB110" s="5"/>
      <c r="PZC110" s="5"/>
      <c r="PZD110" s="5"/>
      <c r="PZE110" s="5"/>
      <c r="PZF110" s="5"/>
      <c r="PZG110" s="5"/>
      <c r="PZH110" s="5"/>
      <c r="PZI110" s="5"/>
      <c r="PZJ110" s="5"/>
      <c r="PZK110" s="5"/>
      <c r="PZL110" s="5"/>
      <c r="PZM110" s="5"/>
      <c r="PZN110" s="5"/>
      <c r="PZO110" s="5"/>
      <c r="PZP110" s="5"/>
      <c r="PZQ110" s="5"/>
      <c r="PZR110" s="5"/>
      <c r="PZS110" s="5"/>
      <c r="PZT110" s="5"/>
      <c r="PZU110" s="5"/>
      <c r="PZV110" s="5"/>
      <c r="PZW110" s="5"/>
      <c r="PZX110" s="5"/>
      <c r="PZY110" s="5"/>
      <c r="PZZ110" s="5"/>
      <c r="QAA110" s="5"/>
      <c r="QAB110" s="5"/>
      <c r="QAC110" s="5"/>
      <c r="QAD110" s="5"/>
      <c r="QAE110" s="5"/>
      <c r="QAF110" s="5"/>
      <c r="QAG110" s="5"/>
      <c r="QAH110" s="5"/>
      <c r="QAI110" s="5"/>
      <c r="QAJ110" s="5"/>
      <c r="QAK110" s="5"/>
      <c r="QAL110" s="5"/>
      <c r="QAM110" s="5"/>
      <c r="QAN110" s="5"/>
      <c r="QAO110" s="5"/>
      <c r="QAP110" s="5"/>
      <c r="QAQ110" s="5"/>
      <c r="QAR110" s="5"/>
      <c r="QAS110" s="5"/>
      <c r="QAT110" s="5"/>
      <c r="QAU110" s="5"/>
      <c r="QAV110" s="5"/>
      <c r="QAW110" s="5"/>
      <c r="QAX110" s="5"/>
      <c r="QAY110" s="5"/>
      <c r="QAZ110" s="5"/>
      <c r="QBA110" s="5"/>
      <c r="QBB110" s="5"/>
      <c r="QBC110" s="5"/>
      <c r="QBD110" s="5"/>
      <c r="QBE110" s="5"/>
      <c r="QBF110" s="5"/>
      <c r="QBG110" s="5"/>
      <c r="QBH110" s="5"/>
      <c r="QBI110" s="5"/>
      <c r="QBJ110" s="5"/>
      <c r="QBK110" s="5"/>
      <c r="QBL110" s="5"/>
      <c r="QBM110" s="5"/>
      <c r="QBN110" s="5"/>
      <c r="QBO110" s="5"/>
      <c r="QBP110" s="5"/>
      <c r="QBQ110" s="5"/>
      <c r="QBR110" s="5"/>
      <c r="QBS110" s="5"/>
      <c r="QBT110" s="5"/>
      <c r="QBU110" s="5"/>
      <c r="QBV110" s="5"/>
      <c r="QBW110" s="5"/>
      <c r="QBX110" s="5"/>
      <c r="QBY110" s="5"/>
      <c r="QBZ110" s="5"/>
      <c r="QCA110" s="5"/>
      <c r="QCB110" s="5"/>
      <c r="QCC110" s="5"/>
      <c r="QCD110" s="5"/>
      <c r="QCE110" s="5"/>
      <c r="QCF110" s="5"/>
      <c r="QCG110" s="5"/>
      <c r="QCH110" s="5"/>
      <c r="QCI110" s="5"/>
      <c r="QCJ110" s="5"/>
      <c r="QCK110" s="5"/>
      <c r="QCL110" s="5"/>
      <c r="QCM110" s="5"/>
      <c r="QCN110" s="5"/>
      <c r="QCO110" s="5"/>
      <c r="QCP110" s="5"/>
      <c r="QCQ110" s="5"/>
      <c r="QCR110" s="5"/>
      <c r="QCS110" s="5"/>
      <c r="QCT110" s="5"/>
      <c r="QCU110" s="5"/>
      <c r="QCV110" s="5"/>
      <c r="QCW110" s="5"/>
      <c r="QCX110" s="5"/>
      <c r="QCY110" s="5"/>
      <c r="QCZ110" s="5"/>
      <c r="QDA110" s="5"/>
      <c r="QDB110" s="5"/>
      <c r="QDC110" s="5"/>
      <c r="QDD110" s="5"/>
      <c r="QDE110" s="5"/>
      <c r="QDF110" s="5"/>
      <c r="QDG110" s="5"/>
      <c r="QDH110" s="5"/>
      <c r="QDI110" s="5"/>
      <c r="QDJ110" s="5"/>
      <c r="QDK110" s="5"/>
      <c r="QDL110" s="5"/>
      <c r="QDM110" s="5"/>
      <c r="QDN110" s="5"/>
      <c r="QDO110" s="5"/>
      <c r="QDP110" s="5"/>
      <c r="QDQ110" s="5"/>
      <c r="QDR110" s="5"/>
      <c r="QDS110" s="5"/>
      <c r="QDT110" s="5"/>
      <c r="QDU110" s="5"/>
      <c r="QDV110" s="5"/>
      <c r="QDW110" s="5"/>
      <c r="QDX110" s="5"/>
      <c r="QDY110" s="5"/>
      <c r="QDZ110" s="5"/>
      <c r="QEA110" s="5"/>
      <c r="QEB110" s="5"/>
      <c r="QEC110" s="5"/>
      <c r="QED110" s="5"/>
      <c r="QEE110" s="5"/>
      <c r="QEF110" s="5"/>
      <c r="QEG110" s="5"/>
      <c r="QEH110" s="5"/>
      <c r="QEI110" s="5"/>
      <c r="QEJ110" s="5"/>
      <c r="QEK110" s="5"/>
      <c r="QEL110" s="5"/>
      <c r="QEM110" s="5"/>
      <c r="QEN110" s="5"/>
      <c r="QEO110" s="5"/>
      <c r="QEP110" s="5"/>
      <c r="QEQ110" s="5"/>
      <c r="QER110" s="5"/>
      <c r="QES110" s="5"/>
      <c r="QET110" s="5"/>
      <c r="QEU110" s="5"/>
      <c r="QEV110" s="5"/>
      <c r="QEW110" s="5"/>
      <c r="QEX110" s="5"/>
      <c r="QEY110" s="5"/>
      <c r="QEZ110" s="5"/>
      <c r="QFA110" s="5"/>
      <c r="QFB110" s="5"/>
      <c r="QFC110" s="5"/>
      <c r="QFD110" s="5"/>
      <c r="QFE110" s="5"/>
      <c r="QFF110" s="5"/>
      <c r="QFG110" s="5"/>
      <c r="QFH110" s="5"/>
      <c r="QFI110" s="5"/>
      <c r="QFJ110" s="5"/>
      <c r="QFK110" s="5"/>
      <c r="QFL110" s="5"/>
      <c r="QFM110" s="5"/>
      <c r="QFN110" s="5"/>
      <c r="QFO110" s="5"/>
      <c r="QFP110" s="5"/>
      <c r="QFQ110" s="5"/>
      <c r="QFR110" s="5"/>
      <c r="QFS110" s="5"/>
      <c r="QFT110" s="5"/>
      <c r="QFU110" s="5"/>
      <c r="QFV110" s="5"/>
      <c r="QFW110" s="5"/>
      <c r="QFX110" s="5"/>
      <c r="QFY110" s="5"/>
      <c r="QFZ110" s="5"/>
      <c r="QGA110" s="5"/>
      <c r="QGB110" s="5"/>
      <c r="QGC110" s="5"/>
      <c r="QGD110" s="5"/>
      <c r="QGE110" s="5"/>
      <c r="QGF110" s="5"/>
      <c r="QGG110" s="5"/>
      <c r="QGH110" s="5"/>
      <c r="QGI110" s="5"/>
      <c r="QGJ110" s="5"/>
      <c r="QGK110" s="5"/>
      <c r="QGL110" s="5"/>
      <c r="QGM110" s="5"/>
      <c r="QGN110" s="5"/>
      <c r="QGO110" s="5"/>
      <c r="QGP110" s="5"/>
      <c r="QGQ110" s="5"/>
      <c r="QGR110" s="5"/>
      <c r="QGS110" s="5"/>
      <c r="QGT110" s="5"/>
      <c r="QGU110" s="5"/>
      <c r="QGV110" s="5"/>
      <c r="QGW110" s="5"/>
      <c r="QGX110" s="5"/>
      <c r="QGY110" s="5"/>
      <c r="QGZ110" s="5"/>
      <c r="QHA110" s="5"/>
      <c r="QHB110" s="5"/>
      <c r="QHC110" s="5"/>
      <c r="QHD110" s="5"/>
      <c r="QHE110" s="5"/>
      <c r="QHF110" s="5"/>
      <c r="QHG110" s="5"/>
      <c r="QHH110" s="5"/>
      <c r="QHI110" s="5"/>
      <c r="QHJ110" s="5"/>
      <c r="QHK110" s="5"/>
      <c r="QHL110" s="5"/>
      <c r="QHM110" s="5"/>
      <c r="QHN110" s="5"/>
      <c r="QHO110" s="5"/>
      <c r="QHP110" s="5"/>
      <c r="QHQ110" s="5"/>
      <c r="QHR110" s="5"/>
      <c r="QHS110" s="5"/>
      <c r="QHT110" s="5"/>
      <c r="QHU110" s="5"/>
      <c r="QHV110" s="5"/>
      <c r="QHW110" s="5"/>
      <c r="QHX110" s="5"/>
      <c r="QHY110" s="5"/>
      <c r="QHZ110" s="5"/>
      <c r="QIA110" s="5"/>
      <c r="QIB110" s="5"/>
      <c r="QIC110" s="5"/>
      <c r="QID110" s="5"/>
      <c r="QIE110" s="5"/>
      <c r="QIF110" s="5"/>
      <c r="QIG110" s="5"/>
      <c r="QIH110" s="5"/>
      <c r="QII110" s="5"/>
      <c r="QIJ110" s="5"/>
      <c r="QIK110" s="5"/>
      <c r="QIL110" s="5"/>
      <c r="QIM110" s="5"/>
      <c r="QIN110" s="5"/>
      <c r="QIO110" s="5"/>
      <c r="QIP110" s="5"/>
      <c r="QIQ110" s="5"/>
      <c r="QIR110" s="5"/>
      <c r="QIS110" s="5"/>
      <c r="QIT110" s="5"/>
      <c r="QIU110" s="5"/>
      <c r="QIV110" s="5"/>
      <c r="QIW110" s="5"/>
      <c r="QIX110" s="5"/>
      <c r="QIY110" s="5"/>
      <c r="QIZ110" s="5"/>
      <c r="QJA110" s="5"/>
      <c r="QJB110" s="5"/>
      <c r="QJC110" s="5"/>
      <c r="QJD110" s="5"/>
      <c r="QJE110" s="5"/>
      <c r="QJF110" s="5"/>
      <c r="QJG110" s="5"/>
      <c r="QJH110" s="5"/>
      <c r="QJI110" s="5"/>
      <c r="QJJ110" s="5"/>
      <c r="QJK110" s="5"/>
      <c r="QJL110" s="5"/>
      <c r="QJM110" s="5"/>
      <c r="QJN110" s="5"/>
      <c r="QJO110" s="5"/>
      <c r="QJP110" s="5"/>
      <c r="QJQ110" s="5"/>
      <c r="QJR110" s="5"/>
      <c r="QJS110" s="5"/>
      <c r="QJT110" s="5"/>
      <c r="QJU110" s="5"/>
      <c r="QJV110" s="5"/>
      <c r="QJW110" s="5"/>
      <c r="QJX110" s="5"/>
      <c r="QJY110" s="5"/>
      <c r="QJZ110" s="5"/>
      <c r="QKA110" s="5"/>
      <c r="QKB110" s="5"/>
      <c r="QKC110" s="5"/>
      <c r="QKD110" s="5"/>
      <c r="QKE110" s="5"/>
      <c r="QKF110" s="5"/>
      <c r="QKG110" s="5"/>
      <c r="QKH110" s="5"/>
      <c r="QKI110" s="5"/>
      <c r="QKJ110" s="5"/>
      <c r="QKK110" s="5"/>
      <c r="QKL110" s="5"/>
      <c r="QKM110" s="5"/>
      <c r="QKN110" s="5"/>
      <c r="QKO110" s="5"/>
      <c r="QKP110" s="5"/>
      <c r="QKQ110" s="5"/>
      <c r="QKR110" s="5"/>
      <c r="QKS110" s="5"/>
      <c r="QKT110" s="5"/>
      <c r="QKU110" s="5"/>
      <c r="QKV110" s="5"/>
      <c r="QKW110" s="5"/>
      <c r="QKX110" s="5"/>
      <c r="QKY110" s="5"/>
      <c r="QKZ110" s="5"/>
      <c r="QLA110" s="5"/>
      <c r="QLB110" s="5"/>
      <c r="QLC110" s="5"/>
      <c r="QLD110" s="5"/>
      <c r="QLE110" s="5"/>
      <c r="QLF110" s="5"/>
      <c r="QLG110" s="5"/>
      <c r="QLH110" s="5"/>
      <c r="QLI110" s="5"/>
      <c r="QLJ110" s="5"/>
      <c r="QLK110" s="5"/>
      <c r="QLL110" s="5"/>
      <c r="QLM110" s="5"/>
      <c r="QLN110" s="5"/>
      <c r="QLO110" s="5"/>
      <c r="QLP110" s="5"/>
      <c r="QLQ110" s="5"/>
      <c r="QLR110" s="5"/>
      <c r="QLS110" s="5"/>
      <c r="QLT110" s="5"/>
      <c r="QLU110" s="5"/>
      <c r="QLV110" s="5"/>
      <c r="QLW110" s="5"/>
      <c r="QLX110" s="5"/>
      <c r="QLY110" s="5"/>
      <c r="QLZ110" s="5"/>
      <c r="QMA110" s="5"/>
      <c r="QMB110" s="5"/>
      <c r="QMC110" s="5"/>
      <c r="QMD110" s="5"/>
      <c r="QME110" s="5"/>
      <c r="QMF110" s="5"/>
      <c r="QMG110" s="5"/>
      <c r="QMH110" s="5"/>
      <c r="QMI110" s="5"/>
      <c r="QMJ110" s="5"/>
      <c r="QMK110" s="5"/>
      <c r="QML110" s="5"/>
      <c r="QMM110" s="5"/>
      <c r="QMN110" s="5"/>
      <c r="QMO110" s="5"/>
      <c r="QMP110" s="5"/>
      <c r="QMQ110" s="5"/>
      <c r="QMR110" s="5"/>
      <c r="QMS110" s="5"/>
      <c r="QMT110" s="5"/>
      <c r="QMU110" s="5"/>
      <c r="QMV110" s="5"/>
      <c r="QMW110" s="5"/>
      <c r="QMX110" s="5"/>
      <c r="QMY110" s="5"/>
      <c r="QMZ110" s="5"/>
      <c r="QNA110" s="5"/>
      <c r="QNB110" s="5"/>
      <c r="QNC110" s="5"/>
      <c r="QND110" s="5"/>
      <c r="QNE110" s="5"/>
      <c r="QNF110" s="5"/>
      <c r="QNG110" s="5"/>
      <c r="QNH110" s="5"/>
      <c r="QNI110" s="5"/>
      <c r="QNJ110" s="5"/>
      <c r="QNK110" s="5"/>
      <c r="QNL110" s="5"/>
      <c r="QNM110" s="5"/>
      <c r="QNN110" s="5"/>
      <c r="QNO110" s="5"/>
      <c r="QNP110" s="5"/>
      <c r="QNQ110" s="5"/>
      <c r="QNR110" s="5"/>
      <c r="QNS110" s="5"/>
      <c r="QNT110" s="5"/>
      <c r="QNU110" s="5"/>
      <c r="QNV110" s="5"/>
      <c r="QNW110" s="5"/>
      <c r="QNX110" s="5"/>
      <c r="QNY110" s="5"/>
      <c r="QNZ110" s="5"/>
      <c r="QOA110" s="5"/>
      <c r="QOB110" s="5"/>
      <c r="QOC110" s="5"/>
      <c r="QOD110" s="5"/>
      <c r="QOE110" s="5"/>
      <c r="QOF110" s="5"/>
      <c r="QOG110" s="5"/>
      <c r="QOH110" s="5"/>
      <c r="QOI110" s="5"/>
      <c r="QOJ110" s="5"/>
      <c r="QOK110" s="5"/>
      <c r="QOL110" s="5"/>
      <c r="QOM110" s="5"/>
      <c r="QON110" s="5"/>
      <c r="QOO110" s="5"/>
      <c r="QOP110" s="5"/>
      <c r="QOQ110" s="5"/>
      <c r="QOR110" s="5"/>
      <c r="QOS110" s="5"/>
      <c r="QOT110" s="5"/>
      <c r="QOU110" s="5"/>
      <c r="QOV110" s="5"/>
      <c r="QOW110" s="5"/>
      <c r="QOX110" s="5"/>
      <c r="QOY110" s="5"/>
      <c r="QOZ110" s="5"/>
      <c r="QPA110" s="5"/>
      <c r="QPB110" s="5"/>
      <c r="QPC110" s="5"/>
      <c r="QPD110" s="5"/>
      <c r="QPE110" s="5"/>
      <c r="QPF110" s="5"/>
      <c r="QPG110" s="5"/>
      <c r="QPH110" s="5"/>
      <c r="QPI110" s="5"/>
      <c r="QPJ110" s="5"/>
      <c r="QPK110" s="5"/>
      <c r="QPL110" s="5"/>
      <c r="QPM110" s="5"/>
      <c r="QPN110" s="5"/>
      <c r="QPO110" s="5"/>
      <c r="QPP110" s="5"/>
      <c r="QPQ110" s="5"/>
      <c r="QPR110" s="5"/>
      <c r="QPS110" s="5"/>
      <c r="QPT110" s="5"/>
      <c r="QPU110" s="5"/>
      <c r="QPV110" s="5"/>
      <c r="QPW110" s="5"/>
      <c r="QPX110" s="5"/>
      <c r="QPY110" s="5"/>
      <c r="QPZ110" s="5"/>
      <c r="QQA110" s="5"/>
      <c r="QQB110" s="5"/>
      <c r="QQC110" s="5"/>
      <c r="QQD110" s="5"/>
      <c r="QQE110" s="5"/>
      <c r="QQF110" s="5"/>
      <c r="QQG110" s="5"/>
      <c r="QQH110" s="5"/>
      <c r="QQI110" s="5"/>
      <c r="QQJ110" s="5"/>
      <c r="QQK110" s="5"/>
      <c r="QQL110" s="5"/>
      <c r="QQM110" s="5"/>
      <c r="QQN110" s="5"/>
      <c r="QQO110" s="5"/>
      <c r="QQP110" s="5"/>
      <c r="QQQ110" s="5"/>
      <c r="QQR110" s="5"/>
      <c r="QQS110" s="5"/>
      <c r="QQT110" s="5"/>
      <c r="QQU110" s="5"/>
      <c r="QQV110" s="5"/>
      <c r="QQW110" s="5"/>
      <c r="QQX110" s="5"/>
      <c r="QQY110" s="5"/>
      <c r="QQZ110" s="5"/>
      <c r="QRA110" s="5"/>
      <c r="QRB110" s="5"/>
      <c r="QRC110" s="5"/>
      <c r="QRD110" s="5"/>
      <c r="QRE110" s="5"/>
      <c r="QRF110" s="5"/>
      <c r="QRG110" s="5"/>
      <c r="QRH110" s="5"/>
      <c r="QRI110" s="5"/>
      <c r="QRJ110" s="5"/>
      <c r="QRK110" s="5"/>
      <c r="QRL110" s="5"/>
      <c r="QRM110" s="5"/>
      <c r="QRN110" s="5"/>
      <c r="QRO110" s="5"/>
      <c r="QRP110" s="5"/>
      <c r="QRQ110" s="5"/>
      <c r="QRR110" s="5"/>
      <c r="QRS110" s="5"/>
      <c r="QRT110" s="5"/>
      <c r="QRU110" s="5"/>
      <c r="QRV110" s="5"/>
      <c r="QRW110" s="5"/>
      <c r="QRX110" s="5"/>
      <c r="QRY110" s="5"/>
      <c r="QRZ110" s="5"/>
      <c r="QSA110" s="5"/>
      <c r="QSB110" s="5"/>
      <c r="QSC110" s="5"/>
      <c r="QSD110" s="5"/>
      <c r="QSE110" s="5"/>
      <c r="QSF110" s="5"/>
      <c r="QSG110" s="5"/>
      <c r="QSH110" s="5"/>
      <c r="QSI110" s="5"/>
      <c r="QSJ110" s="5"/>
      <c r="QSK110" s="5"/>
      <c r="QSL110" s="5"/>
      <c r="QSM110" s="5"/>
      <c r="QSN110" s="5"/>
      <c r="QSO110" s="5"/>
      <c r="QSP110" s="5"/>
      <c r="QSQ110" s="5"/>
      <c r="QSR110" s="5"/>
      <c r="QSS110" s="5"/>
      <c r="QST110" s="5"/>
      <c r="QSU110" s="5"/>
      <c r="QSV110" s="5"/>
      <c r="QSW110" s="5"/>
      <c r="QSX110" s="5"/>
      <c r="QSY110" s="5"/>
      <c r="QSZ110" s="5"/>
      <c r="QTA110" s="5"/>
      <c r="QTB110" s="5"/>
      <c r="QTC110" s="5"/>
      <c r="QTD110" s="5"/>
      <c r="QTE110" s="5"/>
      <c r="QTF110" s="5"/>
      <c r="QTG110" s="5"/>
      <c r="QTH110" s="5"/>
      <c r="QTI110" s="5"/>
      <c r="QTJ110" s="5"/>
      <c r="QTK110" s="5"/>
      <c r="QTL110" s="5"/>
      <c r="QTM110" s="5"/>
      <c r="QTN110" s="5"/>
      <c r="QTO110" s="5"/>
      <c r="QTP110" s="5"/>
      <c r="QTQ110" s="5"/>
      <c r="QTR110" s="5"/>
      <c r="QTS110" s="5"/>
      <c r="QTT110" s="5"/>
      <c r="QTU110" s="5"/>
      <c r="QTV110" s="5"/>
      <c r="QTW110" s="5"/>
      <c r="QTX110" s="5"/>
      <c r="QTY110" s="5"/>
      <c r="QTZ110" s="5"/>
      <c r="QUA110" s="5"/>
      <c r="QUB110" s="5"/>
      <c r="QUC110" s="5"/>
      <c r="QUD110" s="5"/>
      <c r="QUE110" s="5"/>
      <c r="QUF110" s="5"/>
      <c r="QUG110" s="5"/>
      <c r="QUH110" s="5"/>
      <c r="QUI110" s="5"/>
      <c r="QUJ110" s="5"/>
      <c r="QUK110" s="5"/>
      <c r="QUL110" s="5"/>
      <c r="QUM110" s="5"/>
      <c r="QUN110" s="5"/>
      <c r="QUO110" s="5"/>
      <c r="QUP110" s="5"/>
      <c r="QUQ110" s="5"/>
      <c r="QUR110" s="5"/>
      <c r="QUS110" s="5"/>
      <c r="QUT110" s="5"/>
      <c r="QUU110" s="5"/>
      <c r="QUV110" s="5"/>
      <c r="QUW110" s="5"/>
      <c r="QUX110" s="5"/>
      <c r="QUY110" s="5"/>
      <c r="QUZ110" s="5"/>
      <c r="QVA110" s="5"/>
      <c r="QVB110" s="5"/>
      <c r="QVC110" s="5"/>
      <c r="QVD110" s="5"/>
      <c r="QVE110" s="5"/>
      <c r="QVF110" s="5"/>
      <c r="QVG110" s="5"/>
      <c r="QVH110" s="5"/>
      <c r="QVI110" s="5"/>
      <c r="QVJ110" s="5"/>
      <c r="QVK110" s="5"/>
      <c r="QVL110" s="5"/>
      <c r="QVM110" s="5"/>
      <c r="QVN110" s="5"/>
      <c r="QVO110" s="5"/>
      <c r="QVP110" s="5"/>
      <c r="QVQ110" s="5"/>
      <c r="QVR110" s="5"/>
      <c r="QVS110" s="5"/>
      <c r="QVT110" s="5"/>
      <c r="QVU110" s="5"/>
      <c r="QVV110" s="5"/>
      <c r="QVW110" s="5"/>
      <c r="QVX110" s="5"/>
      <c r="QVY110" s="5"/>
      <c r="QVZ110" s="5"/>
      <c r="QWA110" s="5"/>
      <c r="QWB110" s="5"/>
      <c r="QWC110" s="5"/>
      <c r="QWD110" s="5"/>
      <c r="QWE110" s="5"/>
      <c r="QWF110" s="5"/>
      <c r="QWG110" s="5"/>
      <c r="QWH110" s="5"/>
      <c r="QWI110" s="5"/>
      <c r="QWJ110" s="5"/>
      <c r="QWK110" s="5"/>
      <c r="QWL110" s="5"/>
      <c r="QWM110" s="5"/>
      <c r="QWN110" s="5"/>
      <c r="QWO110" s="5"/>
      <c r="QWP110" s="5"/>
      <c r="QWQ110" s="5"/>
      <c r="QWR110" s="5"/>
      <c r="QWS110" s="5"/>
      <c r="QWT110" s="5"/>
      <c r="QWU110" s="5"/>
      <c r="QWV110" s="5"/>
      <c r="QWW110" s="5"/>
      <c r="QWX110" s="5"/>
      <c r="QWY110" s="5"/>
      <c r="QWZ110" s="5"/>
      <c r="QXA110" s="5"/>
      <c r="QXB110" s="5"/>
      <c r="QXC110" s="5"/>
      <c r="QXD110" s="5"/>
      <c r="QXE110" s="5"/>
      <c r="QXF110" s="5"/>
      <c r="QXG110" s="5"/>
      <c r="QXH110" s="5"/>
      <c r="QXI110" s="5"/>
      <c r="QXJ110" s="5"/>
      <c r="QXK110" s="5"/>
      <c r="QXL110" s="5"/>
      <c r="QXM110" s="5"/>
      <c r="QXN110" s="5"/>
      <c r="QXO110" s="5"/>
      <c r="QXP110" s="5"/>
      <c r="QXQ110" s="5"/>
      <c r="QXR110" s="5"/>
      <c r="QXS110" s="5"/>
      <c r="QXT110" s="5"/>
      <c r="QXU110" s="5"/>
      <c r="QXV110" s="5"/>
      <c r="QXW110" s="5"/>
      <c r="QXX110" s="5"/>
      <c r="QXY110" s="5"/>
      <c r="QXZ110" s="5"/>
      <c r="QYA110" s="5"/>
      <c r="QYB110" s="5"/>
      <c r="QYC110" s="5"/>
      <c r="QYD110" s="5"/>
      <c r="QYE110" s="5"/>
      <c r="QYF110" s="5"/>
      <c r="QYG110" s="5"/>
      <c r="QYH110" s="5"/>
      <c r="QYI110" s="5"/>
      <c r="QYJ110" s="5"/>
      <c r="QYK110" s="5"/>
      <c r="QYL110" s="5"/>
      <c r="QYM110" s="5"/>
      <c r="QYN110" s="5"/>
      <c r="QYO110" s="5"/>
      <c r="QYP110" s="5"/>
      <c r="QYQ110" s="5"/>
      <c r="QYR110" s="5"/>
      <c r="QYS110" s="5"/>
      <c r="QYT110" s="5"/>
      <c r="QYU110" s="5"/>
      <c r="QYV110" s="5"/>
      <c r="QYW110" s="5"/>
      <c r="QYX110" s="5"/>
      <c r="QYY110" s="5"/>
      <c r="QYZ110" s="5"/>
      <c r="QZA110" s="5"/>
      <c r="QZB110" s="5"/>
      <c r="QZC110" s="5"/>
      <c r="QZD110" s="5"/>
      <c r="QZE110" s="5"/>
      <c r="QZF110" s="5"/>
      <c r="QZG110" s="5"/>
      <c r="QZH110" s="5"/>
      <c r="QZI110" s="5"/>
      <c r="QZJ110" s="5"/>
      <c r="QZK110" s="5"/>
      <c r="QZL110" s="5"/>
      <c r="QZM110" s="5"/>
      <c r="QZN110" s="5"/>
      <c r="QZO110" s="5"/>
      <c r="QZP110" s="5"/>
      <c r="QZQ110" s="5"/>
      <c r="QZR110" s="5"/>
      <c r="QZS110" s="5"/>
      <c r="QZT110" s="5"/>
      <c r="QZU110" s="5"/>
      <c r="QZV110" s="5"/>
      <c r="QZW110" s="5"/>
      <c r="QZX110" s="5"/>
      <c r="QZY110" s="5"/>
      <c r="QZZ110" s="5"/>
      <c r="RAA110" s="5"/>
      <c r="RAB110" s="5"/>
      <c r="RAC110" s="5"/>
      <c r="RAD110" s="5"/>
      <c r="RAE110" s="5"/>
      <c r="RAF110" s="5"/>
      <c r="RAG110" s="5"/>
      <c r="RAH110" s="5"/>
      <c r="RAI110" s="5"/>
      <c r="RAJ110" s="5"/>
      <c r="RAK110" s="5"/>
      <c r="RAL110" s="5"/>
      <c r="RAM110" s="5"/>
      <c r="RAN110" s="5"/>
      <c r="RAO110" s="5"/>
      <c r="RAP110" s="5"/>
      <c r="RAQ110" s="5"/>
      <c r="RAR110" s="5"/>
      <c r="RAS110" s="5"/>
      <c r="RAT110" s="5"/>
      <c r="RAU110" s="5"/>
      <c r="RAV110" s="5"/>
      <c r="RAW110" s="5"/>
      <c r="RAX110" s="5"/>
      <c r="RAY110" s="5"/>
      <c r="RAZ110" s="5"/>
      <c r="RBA110" s="5"/>
      <c r="RBB110" s="5"/>
      <c r="RBC110" s="5"/>
      <c r="RBD110" s="5"/>
      <c r="RBE110" s="5"/>
      <c r="RBF110" s="5"/>
      <c r="RBG110" s="5"/>
      <c r="RBH110" s="5"/>
      <c r="RBI110" s="5"/>
      <c r="RBJ110" s="5"/>
      <c r="RBK110" s="5"/>
      <c r="RBL110" s="5"/>
      <c r="RBM110" s="5"/>
      <c r="RBN110" s="5"/>
      <c r="RBO110" s="5"/>
      <c r="RBP110" s="5"/>
      <c r="RBQ110" s="5"/>
      <c r="RBR110" s="5"/>
      <c r="RBS110" s="5"/>
      <c r="RBT110" s="5"/>
      <c r="RBU110" s="5"/>
      <c r="RBV110" s="5"/>
      <c r="RBW110" s="5"/>
      <c r="RBX110" s="5"/>
      <c r="RBY110" s="5"/>
      <c r="RBZ110" s="5"/>
      <c r="RCA110" s="5"/>
      <c r="RCB110" s="5"/>
      <c r="RCC110" s="5"/>
      <c r="RCD110" s="5"/>
      <c r="RCE110" s="5"/>
      <c r="RCF110" s="5"/>
      <c r="RCG110" s="5"/>
      <c r="RCH110" s="5"/>
      <c r="RCI110" s="5"/>
      <c r="RCJ110" s="5"/>
      <c r="RCK110" s="5"/>
      <c r="RCL110" s="5"/>
      <c r="RCM110" s="5"/>
      <c r="RCN110" s="5"/>
      <c r="RCO110" s="5"/>
      <c r="RCP110" s="5"/>
      <c r="RCQ110" s="5"/>
      <c r="RCR110" s="5"/>
      <c r="RCS110" s="5"/>
      <c r="RCT110" s="5"/>
      <c r="RCU110" s="5"/>
      <c r="RCV110" s="5"/>
      <c r="RCW110" s="5"/>
      <c r="RCX110" s="5"/>
      <c r="RCY110" s="5"/>
      <c r="RCZ110" s="5"/>
      <c r="RDA110" s="5"/>
      <c r="RDB110" s="5"/>
      <c r="RDC110" s="5"/>
      <c r="RDD110" s="5"/>
      <c r="RDE110" s="5"/>
      <c r="RDF110" s="5"/>
      <c r="RDG110" s="5"/>
      <c r="RDH110" s="5"/>
      <c r="RDI110" s="5"/>
      <c r="RDJ110" s="5"/>
      <c r="RDK110" s="5"/>
      <c r="RDL110" s="5"/>
      <c r="RDM110" s="5"/>
      <c r="RDN110" s="5"/>
      <c r="RDO110" s="5"/>
      <c r="RDP110" s="5"/>
      <c r="RDQ110" s="5"/>
      <c r="RDR110" s="5"/>
      <c r="RDS110" s="5"/>
      <c r="RDT110" s="5"/>
      <c r="RDU110" s="5"/>
      <c r="RDV110" s="5"/>
      <c r="RDW110" s="5"/>
      <c r="RDX110" s="5"/>
      <c r="RDY110" s="5"/>
      <c r="RDZ110" s="5"/>
      <c r="REA110" s="5"/>
      <c r="REB110" s="5"/>
      <c r="REC110" s="5"/>
      <c r="RED110" s="5"/>
      <c r="REE110" s="5"/>
      <c r="REF110" s="5"/>
      <c r="REG110" s="5"/>
      <c r="REH110" s="5"/>
      <c r="REI110" s="5"/>
      <c r="REJ110" s="5"/>
      <c r="REK110" s="5"/>
      <c r="REL110" s="5"/>
      <c r="REM110" s="5"/>
      <c r="REN110" s="5"/>
      <c r="REO110" s="5"/>
      <c r="REP110" s="5"/>
      <c r="REQ110" s="5"/>
      <c r="RER110" s="5"/>
      <c r="RES110" s="5"/>
      <c r="RET110" s="5"/>
      <c r="REU110" s="5"/>
      <c r="REV110" s="5"/>
      <c r="REW110" s="5"/>
      <c r="REX110" s="5"/>
      <c r="REY110" s="5"/>
      <c r="REZ110" s="5"/>
      <c r="RFA110" s="5"/>
      <c r="RFB110" s="5"/>
      <c r="RFC110" s="5"/>
      <c r="RFD110" s="5"/>
      <c r="RFE110" s="5"/>
      <c r="RFF110" s="5"/>
      <c r="RFG110" s="5"/>
      <c r="RFH110" s="5"/>
      <c r="RFI110" s="5"/>
      <c r="RFJ110" s="5"/>
      <c r="RFK110" s="5"/>
      <c r="RFL110" s="5"/>
      <c r="RFM110" s="5"/>
      <c r="RFN110" s="5"/>
      <c r="RFO110" s="5"/>
      <c r="RFP110" s="5"/>
      <c r="RFQ110" s="5"/>
      <c r="RFR110" s="5"/>
      <c r="RFS110" s="5"/>
      <c r="RFT110" s="5"/>
      <c r="RFU110" s="5"/>
      <c r="RFV110" s="5"/>
      <c r="RFW110" s="5"/>
      <c r="RFX110" s="5"/>
      <c r="RFY110" s="5"/>
      <c r="RFZ110" s="5"/>
      <c r="RGA110" s="5"/>
      <c r="RGB110" s="5"/>
      <c r="RGC110" s="5"/>
      <c r="RGD110" s="5"/>
      <c r="RGE110" s="5"/>
      <c r="RGF110" s="5"/>
      <c r="RGG110" s="5"/>
      <c r="RGH110" s="5"/>
      <c r="RGI110" s="5"/>
      <c r="RGJ110" s="5"/>
      <c r="RGK110" s="5"/>
      <c r="RGL110" s="5"/>
      <c r="RGM110" s="5"/>
      <c r="RGN110" s="5"/>
      <c r="RGO110" s="5"/>
      <c r="RGP110" s="5"/>
      <c r="RGQ110" s="5"/>
      <c r="RGR110" s="5"/>
      <c r="RGS110" s="5"/>
      <c r="RGT110" s="5"/>
      <c r="RGU110" s="5"/>
      <c r="RGV110" s="5"/>
      <c r="RGW110" s="5"/>
      <c r="RGX110" s="5"/>
      <c r="RGY110" s="5"/>
      <c r="RGZ110" s="5"/>
      <c r="RHA110" s="5"/>
      <c r="RHB110" s="5"/>
      <c r="RHC110" s="5"/>
      <c r="RHD110" s="5"/>
      <c r="RHE110" s="5"/>
      <c r="RHF110" s="5"/>
      <c r="RHG110" s="5"/>
      <c r="RHH110" s="5"/>
      <c r="RHI110" s="5"/>
      <c r="RHJ110" s="5"/>
      <c r="RHK110" s="5"/>
      <c r="RHL110" s="5"/>
      <c r="RHM110" s="5"/>
      <c r="RHN110" s="5"/>
      <c r="RHO110" s="5"/>
      <c r="RHP110" s="5"/>
      <c r="RHQ110" s="5"/>
      <c r="RHR110" s="5"/>
      <c r="RHS110" s="5"/>
      <c r="RHT110" s="5"/>
      <c r="RHU110" s="5"/>
      <c r="RHV110" s="5"/>
      <c r="RHW110" s="5"/>
      <c r="RHX110" s="5"/>
      <c r="RHY110" s="5"/>
      <c r="RHZ110" s="5"/>
      <c r="RIA110" s="5"/>
      <c r="RIB110" s="5"/>
      <c r="RIC110" s="5"/>
      <c r="RID110" s="5"/>
      <c r="RIE110" s="5"/>
      <c r="RIF110" s="5"/>
      <c r="RIG110" s="5"/>
      <c r="RIH110" s="5"/>
      <c r="RII110" s="5"/>
      <c r="RIJ110" s="5"/>
      <c r="RIK110" s="5"/>
      <c r="RIL110" s="5"/>
      <c r="RIM110" s="5"/>
      <c r="RIN110" s="5"/>
      <c r="RIO110" s="5"/>
      <c r="RIP110" s="5"/>
      <c r="RIQ110" s="5"/>
      <c r="RIR110" s="5"/>
      <c r="RIS110" s="5"/>
      <c r="RIT110" s="5"/>
      <c r="RIU110" s="5"/>
      <c r="RIV110" s="5"/>
      <c r="RIW110" s="5"/>
      <c r="RIX110" s="5"/>
      <c r="RIY110" s="5"/>
      <c r="RIZ110" s="5"/>
      <c r="RJA110" s="5"/>
      <c r="RJB110" s="5"/>
      <c r="RJC110" s="5"/>
      <c r="RJD110" s="5"/>
      <c r="RJE110" s="5"/>
      <c r="RJF110" s="5"/>
      <c r="RJG110" s="5"/>
      <c r="RJH110" s="5"/>
      <c r="RJI110" s="5"/>
      <c r="RJJ110" s="5"/>
      <c r="RJK110" s="5"/>
      <c r="RJL110" s="5"/>
      <c r="RJM110" s="5"/>
      <c r="RJN110" s="5"/>
      <c r="RJO110" s="5"/>
      <c r="RJP110" s="5"/>
      <c r="RJQ110" s="5"/>
      <c r="RJR110" s="5"/>
      <c r="RJS110" s="5"/>
      <c r="RJT110" s="5"/>
      <c r="RJU110" s="5"/>
      <c r="RJV110" s="5"/>
      <c r="RJW110" s="5"/>
      <c r="RJX110" s="5"/>
      <c r="RJY110" s="5"/>
      <c r="RJZ110" s="5"/>
      <c r="RKA110" s="5"/>
      <c r="RKB110" s="5"/>
      <c r="RKC110" s="5"/>
      <c r="RKD110" s="5"/>
      <c r="RKE110" s="5"/>
      <c r="RKF110" s="5"/>
      <c r="RKG110" s="5"/>
      <c r="RKH110" s="5"/>
      <c r="RKI110" s="5"/>
      <c r="RKJ110" s="5"/>
      <c r="RKK110" s="5"/>
      <c r="RKL110" s="5"/>
      <c r="RKM110" s="5"/>
      <c r="RKN110" s="5"/>
      <c r="RKO110" s="5"/>
      <c r="RKP110" s="5"/>
      <c r="RKQ110" s="5"/>
      <c r="RKR110" s="5"/>
      <c r="RKS110" s="5"/>
      <c r="RKT110" s="5"/>
      <c r="RKU110" s="5"/>
      <c r="RKV110" s="5"/>
      <c r="RKW110" s="5"/>
      <c r="RKX110" s="5"/>
      <c r="RKY110" s="5"/>
      <c r="RKZ110" s="5"/>
      <c r="RLA110" s="5"/>
      <c r="RLB110" s="5"/>
      <c r="RLC110" s="5"/>
      <c r="RLD110" s="5"/>
      <c r="RLE110" s="5"/>
      <c r="RLF110" s="5"/>
      <c r="RLG110" s="5"/>
      <c r="RLH110" s="5"/>
      <c r="RLI110" s="5"/>
      <c r="RLJ110" s="5"/>
      <c r="RLK110" s="5"/>
      <c r="RLL110" s="5"/>
      <c r="RLM110" s="5"/>
      <c r="RLN110" s="5"/>
      <c r="RLO110" s="5"/>
      <c r="RLP110" s="5"/>
      <c r="RLQ110" s="5"/>
      <c r="RLR110" s="5"/>
      <c r="RLS110" s="5"/>
      <c r="RLT110" s="5"/>
      <c r="RLU110" s="5"/>
      <c r="RLV110" s="5"/>
      <c r="RLW110" s="5"/>
      <c r="RLX110" s="5"/>
      <c r="RLY110" s="5"/>
      <c r="RLZ110" s="5"/>
      <c r="RMA110" s="5"/>
      <c r="RMB110" s="5"/>
      <c r="RMC110" s="5"/>
      <c r="RMD110" s="5"/>
      <c r="RME110" s="5"/>
      <c r="RMF110" s="5"/>
      <c r="RMG110" s="5"/>
      <c r="RMH110" s="5"/>
      <c r="RMI110" s="5"/>
      <c r="RMJ110" s="5"/>
      <c r="RMK110" s="5"/>
      <c r="RML110" s="5"/>
      <c r="RMM110" s="5"/>
      <c r="RMN110" s="5"/>
      <c r="RMO110" s="5"/>
      <c r="RMP110" s="5"/>
      <c r="RMQ110" s="5"/>
      <c r="RMR110" s="5"/>
      <c r="RMS110" s="5"/>
      <c r="RMT110" s="5"/>
      <c r="RMU110" s="5"/>
      <c r="RMV110" s="5"/>
      <c r="RMW110" s="5"/>
      <c r="RMX110" s="5"/>
      <c r="RMY110" s="5"/>
      <c r="RMZ110" s="5"/>
      <c r="RNA110" s="5"/>
      <c r="RNB110" s="5"/>
      <c r="RNC110" s="5"/>
      <c r="RND110" s="5"/>
      <c r="RNE110" s="5"/>
      <c r="RNF110" s="5"/>
      <c r="RNG110" s="5"/>
      <c r="RNH110" s="5"/>
      <c r="RNI110" s="5"/>
      <c r="RNJ110" s="5"/>
      <c r="RNK110" s="5"/>
      <c r="RNL110" s="5"/>
      <c r="RNM110" s="5"/>
      <c r="RNN110" s="5"/>
      <c r="RNO110" s="5"/>
      <c r="RNP110" s="5"/>
      <c r="RNQ110" s="5"/>
      <c r="RNR110" s="5"/>
      <c r="RNS110" s="5"/>
      <c r="RNT110" s="5"/>
      <c r="RNU110" s="5"/>
      <c r="RNV110" s="5"/>
      <c r="RNW110" s="5"/>
      <c r="RNX110" s="5"/>
      <c r="RNY110" s="5"/>
      <c r="RNZ110" s="5"/>
      <c r="ROA110" s="5"/>
      <c r="ROB110" s="5"/>
      <c r="ROC110" s="5"/>
      <c r="ROD110" s="5"/>
      <c r="ROE110" s="5"/>
      <c r="ROF110" s="5"/>
      <c r="ROG110" s="5"/>
      <c r="ROH110" s="5"/>
      <c r="ROI110" s="5"/>
      <c r="ROJ110" s="5"/>
      <c r="ROK110" s="5"/>
      <c r="ROL110" s="5"/>
      <c r="ROM110" s="5"/>
      <c r="RON110" s="5"/>
      <c r="ROO110" s="5"/>
      <c r="ROP110" s="5"/>
      <c r="ROQ110" s="5"/>
      <c r="ROR110" s="5"/>
      <c r="ROS110" s="5"/>
      <c r="ROT110" s="5"/>
      <c r="ROU110" s="5"/>
      <c r="ROV110" s="5"/>
      <c r="ROW110" s="5"/>
      <c r="ROX110" s="5"/>
      <c r="ROY110" s="5"/>
      <c r="ROZ110" s="5"/>
      <c r="RPA110" s="5"/>
      <c r="RPB110" s="5"/>
      <c r="RPC110" s="5"/>
      <c r="RPD110" s="5"/>
      <c r="RPE110" s="5"/>
      <c r="RPF110" s="5"/>
      <c r="RPG110" s="5"/>
      <c r="RPH110" s="5"/>
      <c r="RPI110" s="5"/>
      <c r="RPJ110" s="5"/>
      <c r="RPK110" s="5"/>
      <c r="RPL110" s="5"/>
      <c r="RPM110" s="5"/>
      <c r="RPN110" s="5"/>
      <c r="RPO110" s="5"/>
      <c r="RPP110" s="5"/>
      <c r="RPQ110" s="5"/>
      <c r="RPR110" s="5"/>
      <c r="RPS110" s="5"/>
      <c r="RPT110" s="5"/>
      <c r="RPU110" s="5"/>
      <c r="RPV110" s="5"/>
      <c r="RPW110" s="5"/>
      <c r="RPX110" s="5"/>
      <c r="RPY110" s="5"/>
      <c r="RPZ110" s="5"/>
      <c r="RQA110" s="5"/>
      <c r="RQB110" s="5"/>
      <c r="RQC110" s="5"/>
      <c r="RQD110" s="5"/>
      <c r="RQE110" s="5"/>
      <c r="RQF110" s="5"/>
      <c r="RQG110" s="5"/>
      <c r="RQH110" s="5"/>
      <c r="RQI110" s="5"/>
      <c r="RQJ110" s="5"/>
      <c r="RQK110" s="5"/>
      <c r="RQL110" s="5"/>
      <c r="RQM110" s="5"/>
      <c r="RQN110" s="5"/>
      <c r="RQO110" s="5"/>
      <c r="RQP110" s="5"/>
      <c r="RQQ110" s="5"/>
      <c r="RQR110" s="5"/>
      <c r="RQS110" s="5"/>
      <c r="RQT110" s="5"/>
      <c r="RQU110" s="5"/>
      <c r="RQV110" s="5"/>
      <c r="RQW110" s="5"/>
      <c r="RQX110" s="5"/>
      <c r="RQY110" s="5"/>
      <c r="RQZ110" s="5"/>
      <c r="RRA110" s="5"/>
      <c r="RRB110" s="5"/>
      <c r="RRC110" s="5"/>
      <c r="RRD110" s="5"/>
      <c r="RRE110" s="5"/>
      <c r="RRF110" s="5"/>
      <c r="RRG110" s="5"/>
      <c r="RRH110" s="5"/>
      <c r="RRI110" s="5"/>
      <c r="RRJ110" s="5"/>
      <c r="RRK110" s="5"/>
      <c r="RRL110" s="5"/>
      <c r="RRM110" s="5"/>
      <c r="RRN110" s="5"/>
      <c r="RRO110" s="5"/>
      <c r="RRP110" s="5"/>
      <c r="RRQ110" s="5"/>
      <c r="RRR110" s="5"/>
      <c r="RRS110" s="5"/>
      <c r="RRT110" s="5"/>
      <c r="RRU110" s="5"/>
      <c r="RRV110" s="5"/>
      <c r="RRW110" s="5"/>
      <c r="RRX110" s="5"/>
      <c r="RRY110" s="5"/>
      <c r="RRZ110" s="5"/>
      <c r="RSA110" s="5"/>
      <c r="RSB110" s="5"/>
      <c r="RSC110" s="5"/>
      <c r="RSD110" s="5"/>
      <c r="RSE110" s="5"/>
      <c r="RSF110" s="5"/>
      <c r="RSG110" s="5"/>
      <c r="RSH110" s="5"/>
      <c r="RSI110" s="5"/>
      <c r="RSJ110" s="5"/>
      <c r="RSK110" s="5"/>
      <c r="RSL110" s="5"/>
      <c r="RSM110" s="5"/>
      <c r="RSN110" s="5"/>
      <c r="RSO110" s="5"/>
      <c r="RSP110" s="5"/>
      <c r="RSQ110" s="5"/>
      <c r="RSR110" s="5"/>
      <c r="RSS110" s="5"/>
      <c r="RST110" s="5"/>
      <c r="RSU110" s="5"/>
      <c r="RSV110" s="5"/>
      <c r="RSW110" s="5"/>
      <c r="RSX110" s="5"/>
      <c r="RSY110" s="5"/>
      <c r="RSZ110" s="5"/>
      <c r="RTA110" s="5"/>
      <c r="RTB110" s="5"/>
      <c r="RTC110" s="5"/>
      <c r="RTD110" s="5"/>
      <c r="RTE110" s="5"/>
      <c r="RTF110" s="5"/>
      <c r="RTG110" s="5"/>
      <c r="RTH110" s="5"/>
      <c r="RTI110" s="5"/>
      <c r="RTJ110" s="5"/>
      <c r="RTK110" s="5"/>
      <c r="RTL110" s="5"/>
      <c r="RTM110" s="5"/>
      <c r="RTN110" s="5"/>
      <c r="RTO110" s="5"/>
      <c r="RTP110" s="5"/>
      <c r="RTQ110" s="5"/>
      <c r="RTR110" s="5"/>
      <c r="RTS110" s="5"/>
      <c r="RTT110" s="5"/>
      <c r="RTU110" s="5"/>
      <c r="RTV110" s="5"/>
      <c r="RTW110" s="5"/>
      <c r="RTX110" s="5"/>
      <c r="RTY110" s="5"/>
      <c r="RTZ110" s="5"/>
      <c r="RUA110" s="5"/>
      <c r="RUB110" s="5"/>
      <c r="RUC110" s="5"/>
      <c r="RUD110" s="5"/>
      <c r="RUE110" s="5"/>
      <c r="RUF110" s="5"/>
      <c r="RUG110" s="5"/>
      <c r="RUH110" s="5"/>
      <c r="RUI110" s="5"/>
      <c r="RUJ110" s="5"/>
      <c r="RUK110" s="5"/>
      <c r="RUL110" s="5"/>
      <c r="RUM110" s="5"/>
      <c r="RUN110" s="5"/>
      <c r="RUO110" s="5"/>
      <c r="RUP110" s="5"/>
      <c r="RUQ110" s="5"/>
      <c r="RUR110" s="5"/>
      <c r="RUS110" s="5"/>
      <c r="RUT110" s="5"/>
      <c r="RUU110" s="5"/>
      <c r="RUV110" s="5"/>
      <c r="RUW110" s="5"/>
      <c r="RUX110" s="5"/>
      <c r="RUY110" s="5"/>
      <c r="RUZ110" s="5"/>
      <c r="RVA110" s="5"/>
      <c r="RVB110" s="5"/>
      <c r="RVC110" s="5"/>
      <c r="RVD110" s="5"/>
      <c r="RVE110" s="5"/>
      <c r="RVF110" s="5"/>
      <c r="RVG110" s="5"/>
      <c r="RVH110" s="5"/>
      <c r="RVI110" s="5"/>
      <c r="RVJ110" s="5"/>
      <c r="RVK110" s="5"/>
      <c r="RVL110" s="5"/>
      <c r="RVM110" s="5"/>
      <c r="RVN110" s="5"/>
      <c r="RVO110" s="5"/>
      <c r="RVP110" s="5"/>
      <c r="RVQ110" s="5"/>
      <c r="RVR110" s="5"/>
      <c r="RVS110" s="5"/>
      <c r="RVT110" s="5"/>
      <c r="RVU110" s="5"/>
      <c r="RVV110" s="5"/>
      <c r="RVW110" s="5"/>
      <c r="RVX110" s="5"/>
      <c r="RVY110" s="5"/>
      <c r="RVZ110" s="5"/>
      <c r="RWA110" s="5"/>
      <c r="RWB110" s="5"/>
      <c r="RWC110" s="5"/>
      <c r="RWD110" s="5"/>
      <c r="RWE110" s="5"/>
      <c r="RWF110" s="5"/>
      <c r="RWG110" s="5"/>
      <c r="RWH110" s="5"/>
      <c r="RWI110" s="5"/>
      <c r="RWJ110" s="5"/>
      <c r="RWK110" s="5"/>
      <c r="RWL110" s="5"/>
      <c r="RWM110" s="5"/>
      <c r="RWN110" s="5"/>
      <c r="RWO110" s="5"/>
      <c r="RWP110" s="5"/>
      <c r="RWQ110" s="5"/>
      <c r="RWR110" s="5"/>
      <c r="RWS110" s="5"/>
      <c r="RWT110" s="5"/>
      <c r="RWU110" s="5"/>
      <c r="RWV110" s="5"/>
      <c r="RWW110" s="5"/>
      <c r="RWX110" s="5"/>
      <c r="RWY110" s="5"/>
      <c r="RWZ110" s="5"/>
      <c r="RXA110" s="5"/>
      <c r="RXB110" s="5"/>
      <c r="RXC110" s="5"/>
      <c r="RXD110" s="5"/>
      <c r="RXE110" s="5"/>
      <c r="RXF110" s="5"/>
      <c r="RXG110" s="5"/>
      <c r="RXH110" s="5"/>
      <c r="RXI110" s="5"/>
      <c r="RXJ110" s="5"/>
      <c r="RXK110" s="5"/>
      <c r="RXL110" s="5"/>
      <c r="RXM110" s="5"/>
      <c r="RXN110" s="5"/>
      <c r="RXO110" s="5"/>
      <c r="RXP110" s="5"/>
      <c r="RXQ110" s="5"/>
      <c r="RXR110" s="5"/>
      <c r="RXS110" s="5"/>
      <c r="RXT110" s="5"/>
      <c r="RXU110" s="5"/>
      <c r="RXV110" s="5"/>
      <c r="RXW110" s="5"/>
      <c r="RXX110" s="5"/>
      <c r="RXY110" s="5"/>
      <c r="RXZ110" s="5"/>
      <c r="RYA110" s="5"/>
      <c r="RYB110" s="5"/>
      <c r="RYC110" s="5"/>
      <c r="RYD110" s="5"/>
      <c r="RYE110" s="5"/>
      <c r="RYF110" s="5"/>
      <c r="RYG110" s="5"/>
      <c r="RYH110" s="5"/>
      <c r="RYI110" s="5"/>
      <c r="RYJ110" s="5"/>
      <c r="RYK110" s="5"/>
      <c r="RYL110" s="5"/>
      <c r="RYM110" s="5"/>
      <c r="RYN110" s="5"/>
      <c r="RYO110" s="5"/>
      <c r="RYP110" s="5"/>
      <c r="RYQ110" s="5"/>
      <c r="RYR110" s="5"/>
      <c r="RYS110" s="5"/>
      <c r="RYT110" s="5"/>
      <c r="RYU110" s="5"/>
      <c r="RYV110" s="5"/>
      <c r="RYW110" s="5"/>
      <c r="RYX110" s="5"/>
      <c r="RYY110" s="5"/>
      <c r="RYZ110" s="5"/>
      <c r="RZA110" s="5"/>
      <c r="RZB110" s="5"/>
      <c r="RZC110" s="5"/>
      <c r="RZD110" s="5"/>
      <c r="RZE110" s="5"/>
      <c r="RZF110" s="5"/>
      <c r="RZG110" s="5"/>
      <c r="RZH110" s="5"/>
      <c r="RZI110" s="5"/>
      <c r="RZJ110" s="5"/>
      <c r="RZK110" s="5"/>
      <c r="RZL110" s="5"/>
      <c r="RZM110" s="5"/>
      <c r="RZN110" s="5"/>
      <c r="RZO110" s="5"/>
      <c r="RZP110" s="5"/>
      <c r="RZQ110" s="5"/>
      <c r="RZR110" s="5"/>
      <c r="RZS110" s="5"/>
      <c r="RZT110" s="5"/>
      <c r="RZU110" s="5"/>
      <c r="RZV110" s="5"/>
      <c r="RZW110" s="5"/>
      <c r="RZX110" s="5"/>
      <c r="RZY110" s="5"/>
      <c r="RZZ110" s="5"/>
      <c r="SAA110" s="5"/>
      <c r="SAB110" s="5"/>
      <c r="SAC110" s="5"/>
      <c r="SAD110" s="5"/>
      <c r="SAE110" s="5"/>
      <c r="SAF110" s="5"/>
      <c r="SAG110" s="5"/>
      <c r="SAH110" s="5"/>
      <c r="SAI110" s="5"/>
      <c r="SAJ110" s="5"/>
      <c r="SAK110" s="5"/>
      <c r="SAL110" s="5"/>
      <c r="SAM110" s="5"/>
      <c r="SAN110" s="5"/>
      <c r="SAO110" s="5"/>
      <c r="SAP110" s="5"/>
      <c r="SAQ110" s="5"/>
      <c r="SAR110" s="5"/>
      <c r="SAS110" s="5"/>
      <c r="SAT110" s="5"/>
      <c r="SAU110" s="5"/>
      <c r="SAV110" s="5"/>
      <c r="SAW110" s="5"/>
      <c r="SAX110" s="5"/>
      <c r="SAY110" s="5"/>
      <c r="SAZ110" s="5"/>
      <c r="SBA110" s="5"/>
      <c r="SBB110" s="5"/>
      <c r="SBC110" s="5"/>
      <c r="SBD110" s="5"/>
      <c r="SBE110" s="5"/>
      <c r="SBF110" s="5"/>
      <c r="SBG110" s="5"/>
      <c r="SBH110" s="5"/>
      <c r="SBI110" s="5"/>
      <c r="SBJ110" s="5"/>
      <c r="SBK110" s="5"/>
      <c r="SBL110" s="5"/>
      <c r="SBM110" s="5"/>
      <c r="SBN110" s="5"/>
      <c r="SBO110" s="5"/>
      <c r="SBP110" s="5"/>
      <c r="SBQ110" s="5"/>
      <c r="SBR110" s="5"/>
      <c r="SBS110" s="5"/>
      <c r="SBT110" s="5"/>
      <c r="SBU110" s="5"/>
      <c r="SBV110" s="5"/>
      <c r="SBW110" s="5"/>
      <c r="SBX110" s="5"/>
      <c r="SBY110" s="5"/>
      <c r="SBZ110" s="5"/>
      <c r="SCA110" s="5"/>
      <c r="SCB110" s="5"/>
      <c r="SCC110" s="5"/>
      <c r="SCD110" s="5"/>
      <c r="SCE110" s="5"/>
      <c r="SCF110" s="5"/>
      <c r="SCG110" s="5"/>
      <c r="SCH110" s="5"/>
      <c r="SCI110" s="5"/>
      <c r="SCJ110" s="5"/>
      <c r="SCK110" s="5"/>
      <c r="SCL110" s="5"/>
      <c r="SCM110" s="5"/>
      <c r="SCN110" s="5"/>
      <c r="SCO110" s="5"/>
      <c r="SCP110" s="5"/>
      <c r="SCQ110" s="5"/>
      <c r="SCR110" s="5"/>
      <c r="SCS110" s="5"/>
      <c r="SCT110" s="5"/>
      <c r="SCU110" s="5"/>
      <c r="SCV110" s="5"/>
      <c r="SCW110" s="5"/>
      <c r="SCX110" s="5"/>
      <c r="SCY110" s="5"/>
      <c r="SCZ110" s="5"/>
      <c r="SDA110" s="5"/>
      <c r="SDB110" s="5"/>
      <c r="SDC110" s="5"/>
      <c r="SDD110" s="5"/>
      <c r="SDE110" s="5"/>
      <c r="SDF110" s="5"/>
      <c r="SDG110" s="5"/>
      <c r="SDH110" s="5"/>
      <c r="SDI110" s="5"/>
      <c r="SDJ110" s="5"/>
      <c r="SDK110" s="5"/>
      <c r="SDL110" s="5"/>
      <c r="SDM110" s="5"/>
      <c r="SDN110" s="5"/>
      <c r="SDO110" s="5"/>
      <c r="SDP110" s="5"/>
      <c r="SDQ110" s="5"/>
      <c r="SDR110" s="5"/>
      <c r="SDS110" s="5"/>
      <c r="SDT110" s="5"/>
      <c r="SDU110" s="5"/>
      <c r="SDV110" s="5"/>
      <c r="SDW110" s="5"/>
      <c r="SDX110" s="5"/>
      <c r="SDY110" s="5"/>
      <c r="SDZ110" s="5"/>
      <c r="SEA110" s="5"/>
      <c r="SEB110" s="5"/>
      <c r="SEC110" s="5"/>
      <c r="SED110" s="5"/>
      <c r="SEE110" s="5"/>
      <c r="SEF110" s="5"/>
      <c r="SEG110" s="5"/>
      <c r="SEH110" s="5"/>
      <c r="SEI110" s="5"/>
      <c r="SEJ110" s="5"/>
      <c r="SEK110" s="5"/>
      <c r="SEL110" s="5"/>
      <c r="SEM110" s="5"/>
      <c r="SEN110" s="5"/>
      <c r="SEO110" s="5"/>
      <c r="SEP110" s="5"/>
      <c r="SEQ110" s="5"/>
      <c r="SER110" s="5"/>
      <c r="SES110" s="5"/>
      <c r="SET110" s="5"/>
      <c r="SEU110" s="5"/>
      <c r="SEV110" s="5"/>
      <c r="SEW110" s="5"/>
      <c r="SEX110" s="5"/>
      <c r="SEY110" s="5"/>
      <c r="SEZ110" s="5"/>
      <c r="SFA110" s="5"/>
      <c r="SFB110" s="5"/>
      <c r="SFC110" s="5"/>
      <c r="SFD110" s="5"/>
      <c r="SFE110" s="5"/>
      <c r="SFF110" s="5"/>
      <c r="SFG110" s="5"/>
      <c r="SFH110" s="5"/>
      <c r="SFI110" s="5"/>
      <c r="SFJ110" s="5"/>
      <c r="SFK110" s="5"/>
      <c r="SFL110" s="5"/>
      <c r="SFM110" s="5"/>
      <c r="SFN110" s="5"/>
      <c r="SFO110" s="5"/>
      <c r="SFP110" s="5"/>
      <c r="SFQ110" s="5"/>
      <c r="SFR110" s="5"/>
      <c r="SFS110" s="5"/>
      <c r="SFT110" s="5"/>
      <c r="SFU110" s="5"/>
      <c r="SFV110" s="5"/>
      <c r="SFW110" s="5"/>
      <c r="SFX110" s="5"/>
      <c r="SFY110" s="5"/>
      <c r="SFZ110" s="5"/>
      <c r="SGA110" s="5"/>
      <c r="SGB110" s="5"/>
      <c r="SGC110" s="5"/>
      <c r="SGD110" s="5"/>
      <c r="SGE110" s="5"/>
      <c r="SGF110" s="5"/>
      <c r="SGG110" s="5"/>
      <c r="SGH110" s="5"/>
      <c r="SGI110" s="5"/>
      <c r="SGJ110" s="5"/>
      <c r="SGK110" s="5"/>
      <c r="SGL110" s="5"/>
      <c r="SGM110" s="5"/>
      <c r="SGN110" s="5"/>
      <c r="SGO110" s="5"/>
      <c r="SGP110" s="5"/>
      <c r="SGQ110" s="5"/>
      <c r="SGR110" s="5"/>
      <c r="SGS110" s="5"/>
      <c r="SGT110" s="5"/>
      <c r="SGU110" s="5"/>
      <c r="SGV110" s="5"/>
      <c r="SGW110" s="5"/>
      <c r="SGX110" s="5"/>
      <c r="SGY110" s="5"/>
      <c r="SGZ110" s="5"/>
      <c r="SHA110" s="5"/>
      <c r="SHB110" s="5"/>
      <c r="SHC110" s="5"/>
      <c r="SHD110" s="5"/>
      <c r="SHE110" s="5"/>
      <c r="SHF110" s="5"/>
      <c r="SHG110" s="5"/>
      <c r="SHH110" s="5"/>
      <c r="SHI110" s="5"/>
      <c r="SHJ110" s="5"/>
      <c r="SHK110" s="5"/>
      <c r="SHL110" s="5"/>
      <c r="SHM110" s="5"/>
      <c r="SHN110" s="5"/>
      <c r="SHO110" s="5"/>
      <c r="SHP110" s="5"/>
      <c r="SHQ110" s="5"/>
      <c r="SHR110" s="5"/>
      <c r="SHS110" s="5"/>
      <c r="SHT110" s="5"/>
      <c r="SHU110" s="5"/>
      <c r="SHV110" s="5"/>
      <c r="SHW110" s="5"/>
      <c r="SHX110" s="5"/>
      <c r="SHY110" s="5"/>
      <c r="SHZ110" s="5"/>
      <c r="SIA110" s="5"/>
      <c r="SIB110" s="5"/>
      <c r="SIC110" s="5"/>
      <c r="SID110" s="5"/>
      <c r="SIE110" s="5"/>
      <c r="SIF110" s="5"/>
      <c r="SIG110" s="5"/>
      <c r="SIH110" s="5"/>
      <c r="SII110" s="5"/>
      <c r="SIJ110" s="5"/>
      <c r="SIK110" s="5"/>
      <c r="SIL110" s="5"/>
      <c r="SIM110" s="5"/>
      <c r="SIN110" s="5"/>
      <c r="SIO110" s="5"/>
      <c r="SIP110" s="5"/>
      <c r="SIQ110" s="5"/>
      <c r="SIR110" s="5"/>
      <c r="SIS110" s="5"/>
      <c r="SIT110" s="5"/>
      <c r="SIU110" s="5"/>
      <c r="SIV110" s="5"/>
      <c r="SIW110" s="5"/>
      <c r="SIX110" s="5"/>
      <c r="SIY110" s="5"/>
      <c r="SIZ110" s="5"/>
      <c r="SJA110" s="5"/>
      <c r="SJB110" s="5"/>
      <c r="SJC110" s="5"/>
      <c r="SJD110" s="5"/>
      <c r="SJE110" s="5"/>
      <c r="SJF110" s="5"/>
      <c r="SJG110" s="5"/>
      <c r="SJH110" s="5"/>
      <c r="SJI110" s="5"/>
      <c r="SJJ110" s="5"/>
      <c r="SJK110" s="5"/>
      <c r="SJL110" s="5"/>
      <c r="SJM110" s="5"/>
      <c r="SJN110" s="5"/>
      <c r="SJO110" s="5"/>
      <c r="SJP110" s="5"/>
      <c r="SJQ110" s="5"/>
      <c r="SJR110" s="5"/>
      <c r="SJS110" s="5"/>
      <c r="SJT110" s="5"/>
      <c r="SJU110" s="5"/>
      <c r="SJV110" s="5"/>
      <c r="SJW110" s="5"/>
      <c r="SJX110" s="5"/>
      <c r="SJY110" s="5"/>
      <c r="SJZ110" s="5"/>
      <c r="SKA110" s="5"/>
      <c r="SKB110" s="5"/>
      <c r="SKC110" s="5"/>
      <c r="SKD110" s="5"/>
      <c r="SKE110" s="5"/>
      <c r="SKF110" s="5"/>
      <c r="SKG110" s="5"/>
      <c r="SKH110" s="5"/>
      <c r="SKI110" s="5"/>
      <c r="SKJ110" s="5"/>
      <c r="SKK110" s="5"/>
      <c r="SKL110" s="5"/>
      <c r="SKM110" s="5"/>
      <c r="SKN110" s="5"/>
      <c r="SKO110" s="5"/>
      <c r="SKP110" s="5"/>
      <c r="SKQ110" s="5"/>
      <c r="SKR110" s="5"/>
      <c r="SKS110" s="5"/>
      <c r="SKT110" s="5"/>
      <c r="SKU110" s="5"/>
      <c r="SKV110" s="5"/>
      <c r="SKW110" s="5"/>
      <c r="SKX110" s="5"/>
      <c r="SKY110" s="5"/>
      <c r="SKZ110" s="5"/>
      <c r="SLA110" s="5"/>
      <c r="SLB110" s="5"/>
      <c r="SLC110" s="5"/>
      <c r="SLD110" s="5"/>
      <c r="SLE110" s="5"/>
      <c r="SLF110" s="5"/>
      <c r="SLG110" s="5"/>
      <c r="SLH110" s="5"/>
      <c r="SLI110" s="5"/>
      <c r="SLJ110" s="5"/>
      <c r="SLK110" s="5"/>
      <c r="SLL110" s="5"/>
      <c r="SLM110" s="5"/>
      <c r="SLN110" s="5"/>
      <c r="SLO110" s="5"/>
      <c r="SLP110" s="5"/>
      <c r="SLQ110" s="5"/>
      <c r="SLR110" s="5"/>
      <c r="SLS110" s="5"/>
      <c r="SLT110" s="5"/>
      <c r="SLU110" s="5"/>
      <c r="SLV110" s="5"/>
      <c r="SLW110" s="5"/>
      <c r="SLX110" s="5"/>
      <c r="SLY110" s="5"/>
      <c r="SLZ110" s="5"/>
      <c r="SMA110" s="5"/>
      <c r="SMB110" s="5"/>
      <c r="SMC110" s="5"/>
      <c r="SMD110" s="5"/>
      <c r="SME110" s="5"/>
      <c r="SMF110" s="5"/>
      <c r="SMG110" s="5"/>
      <c r="SMH110" s="5"/>
      <c r="SMI110" s="5"/>
      <c r="SMJ110" s="5"/>
      <c r="SMK110" s="5"/>
      <c r="SML110" s="5"/>
      <c r="SMM110" s="5"/>
      <c r="SMN110" s="5"/>
      <c r="SMO110" s="5"/>
      <c r="SMP110" s="5"/>
      <c r="SMQ110" s="5"/>
      <c r="SMR110" s="5"/>
      <c r="SMS110" s="5"/>
      <c r="SMT110" s="5"/>
      <c r="SMU110" s="5"/>
      <c r="SMV110" s="5"/>
      <c r="SMW110" s="5"/>
      <c r="SMX110" s="5"/>
      <c r="SMY110" s="5"/>
      <c r="SMZ110" s="5"/>
      <c r="SNA110" s="5"/>
      <c r="SNB110" s="5"/>
      <c r="SNC110" s="5"/>
      <c r="SND110" s="5"/>
      <c r="SNE110" s="5"/>
      <c r="SNF110" s="5"/>
      <c r="SNG110" s="5"/>
      <c r="SNH110" s="5"/>
      <c r="SNI110" s="5"/>
      <c r="SNJ110" s="5"/>
      <c r="SNK110" s="5"/>
      <c r="SNL110" s="5"/>
      <c r="SNM110" s="5"/>
      <c r="SNN110" s="5"/>
      <c r="SNO110" s="5"/>
      <c r="SNP110" s="5"/>
      <c r="SNQ110" s="5"/>
      <c r="SNR110" s="5"/>
      <c r="SNS110" s="5"/>
      <c r="SNT110" s="5"/>
      <c r="SNU110" s="5"/>
      <c r="SNV110" s="5"/>
      <c r="SNW110" s="5"/>
      <c r="SNX110" s="5"/>
      <c r="SNY110" s="5"/>
      <c r="SNZ110" s="5"/>
      <c r="SOA110" s="5"/>
      <c r="SOB110" s="5"/>
      <c r="SOC110" s="5"/>
      <c r="SOD110" s="5"/>
      <c r="SOE110" s="5"/>
      <c r="SOF110" s="5"/>
      <c r="SOG110" s="5"/>
      <c r="SOH110" s="5"/>
      <c r="SOI110" s="5"/>
      <c r="SOJ110" s="5"/>
      <c r="SOK110" s="5"/>
      <c r="SOL110" s="5"/>
      <c r="SOM110" s="5"/>
      <c r="SON110" s="5"/>
      <c r="SOO110" s="5"/>
      <c r="SOP110" s="5"/>
      <c r="SOQ110" s="5"/>
      <c r="SOR110" s="5"/>
      <c r="SOS110" s="5"/>
      <c r="SOT110" s="5"/>
      <c r="SOU110" s="5"/>
      <c r="SOV110" s="5"/>
      <c r="SOW110" s="5"/>
      <c r="SOX110" s="5"/>
      <c r="SOY110" s="5"/>
      <c r="SOZ110" s="5"/>
      <c r="SPA110" s="5"/>
      <c r="SPB110" s="5"/>
      <c r="SPC110" s="5"/>
      <c r="SPD110" s="5"/>
      <c r="SPE110" s="5"/>
      <c r="SPF110" s="5"/>
      <c r="SPG110" s="5"/>
      <c r="SPH110" s="5"/>
      <c r="SPI110" s="5"/>
      <c r="SPJ110" s="5"/>
      <c r="SPK110" s="5"/>
      <c r="SPL110" s="5"/>
      <c r="SPM110" s="5"/>
      <c r="SPN110" s="5"/>
      <c r="SPO110" s="5"/>
      <c r="SPP110" s="5"/>
      <c r="SPQ110" s="5"/>
      <c r="SPR110" s="5"/>
      <c r="SPS110" s="5"/>
      <c r="SPT110" s="5"/>
      <c r="SPU110" s="5"/>
      <c r="SPV110" s="5"/>
      <c r="SPW110" s="5"/>
      <c r="SPX110" s="5"/>
      <c r="SPY110" s="5"/>
      <c r="SPZ110" s="5"/>
      <c r="SQA110" s="5"/>
      <c r="SQB110" s="5"/>
      <c r="SQC110" s="5"/>
      <c r="SQD110" s="5"/>
      <c r="SQE110" s="5"/>
      <c r="SQF110" s="5"/>
      <c r="SQG110" s="5"/>
      <c r="SQH110" s="5"/>
      <c r="SQI110" s="5"/>
      <c r="SQJ110" s="5"/>
      <c r="SQK110" s="5"/>
      <c r="SQL110" s="5"/>
      <c r="SQM110" s="5"/>
      <c r="SQN110" s="5"/>
      <c r="SQO110" s="5"/>
      <c r="SQP110" s="5"/>
      <c r="SQQ110" s="5"/>
      <c r="SQR110" s="5"/>
      <c r="SQS110" s="5"/>
      <c r="SQT110" s="5"/>
      <c r="SQU110" s="5"/>
      <c r="SQV110" s="5"/>
      <c r="SQW110" s="5"/>
      <c r="SQX110" s="5"/>
      <c r="SQY110" s="5"/>
      <c r="SQZ110" s="5"/>
      <c r="SRA110" s="5"/>
      <c r="SRB110" s="5"/>
      <c r="SRC110" s="5"/>
      <c r="SRD110" s="5"/>
      <c r="SRE110" s="5"/>
      <c r="SRF110" s="5"/>
      <c r="SRG110" s="5"/>
      <c r="SRH110" s="5"/>
      <c r="SRI110" s="5"/>
      <c r="SRJ110" s="5"/>
      <c r="SRK110" s="5"/>
      <c r="SRL110" s="5"/>
      <c r="SRM110" s="5"/>
      <c r="SRN110" s="5"/>
      <c r="SRO110" s="5"/>
      <c r="SRP110" s="5"/>
      <c r="SRQ110" s="5"/>
      <c r="SRR110" s="5"/>
      <c r="SRS110" s="5"/>
      <c r="SRT110" s="5"/>
      <c r="SRU110" s="5"/>
      <c r="SRV110" s="5"/>
      <c r="SRW110" s="5"/>
      <c r="SRX110" s="5"/>
      <c r="SRY110" s="5"/>
      <c r="SRZ110" s="5"/>
      <c r="SSA110" s="5"/>
      <c r="SSB110" s="5"/>
      <c r="SSC110" s="5"/>
      <c r="SSD110" s="5"/>
      <c r="SSE110" s="5"/>
      <c r="SSF110" s="5"/>
      <c r="SSG110" s="5"/>
      <c r="SSH110" s="5"/>
      <c r="SSI110" s="5"/>
      <c r="SSJ110" s="5"/>
      <c r="SSK110" s="5"/>
      <c r="SSL110" s="5"/>
      <c r="SSM110" s="5"/>
      <c r="SSN110" s="5"/>
      <c r="SSO110" s="5"/>
      <c r="SSP110" s="5"/>
      <c r="SSQ110" s="5"/>
      <c r="SSR110" s="5"/>
      <c r="SSS110" s="5"/>
      <c r="SST110" s="5"/>
      <c r="SSU110" s="5"/>
      <c r="SSV110" s="5"/>
      <c r="SSW110" s="5"/>
      <c r="SSX110" s="5"/>
      <c r="SSY110" s="5"/>
      <c r="SSZ110" s="5"/>
      <c r="STA110" s="5"/>
      <c r="STB110" s="5"/>
      <c r="STC110" s="5"/>
      <c r="STD110" s="5"/>
      <c r="STE110" s="5"/>
      <c r="STF110" s="5"/>
      <c r="STG110" s="5"/>
      <c r="STH110" s="5"/>
      <c r="STI110" s="5"/>
      <c r="STJ110" s="5"/>
      <c r="STK110" s="5"/>
      <c r="STL110" s="5"/>
      <c r="STM110" s="5"/>
      <c r="STN110" s="5"/>
      <c r="STO110" s="5"/>
      <c r="STP110" s="5"/>
      <c r="STQ110" s="5"/>
      <c r="STR110" s="5"/>
      <c r="STS110" s="5"/>
      <c r="STT110" s="5"/>
      <c r="STU110" s="5"/>
      <c r="STV110" s="5"/>
      <c r="STW110" s="5"/>
      <c r="STX110" s="5"/>
      <c r="STY110" s="5"/>
      <c r="STZ110" s="5"/>
      <c r="SUA110" s="5"/>
      <c r="SUB110" s="5"/>
      <c r="SUC110" s="5"/>
      <c r="SUD110" s="5"/>
      <c r="SUE110" s="5"/>
      <c r="SUF110" s="5"/>
      <c r="SUG110" s="5"/>
      <c r="SUH110" s="5"/>
      <c r="SUI110" s="5"/>
      <c r="SUJ110" s="5"/>
      <c r="SUK110" s="5"/>
      <c r="SUL110" s="5"/>
      <c r="SUM110" s="5"/>
      <c r="SUN110" s="5"/>
      <c r="SUO110" s="5"/>
      <c r="SUP110" s="5"/>
      <c r="SUQ110" s="5"/>
      <c r="SUR110" s="5"/>
      <c r="SUS110" s="5"/>
      <c r="SUT110" s="5"/>
      <c r="SUU110" s="5"/>
      <c r="SUV110" s="5"/>
      <c r="SUW110" s="5"/>
      <c r="SUX110" s="5"/>
      <c r="SUY110" s="5"/>
      <c r="SUZ110" s="5"/>
      <c r="SVA110" s="5"/>
      <c r="SVB110" s="5"/>
      <c r="SVC110" s="5"/>
      <c r="SVD110" s="5"/>
      <c r="SVE110" s="5"/>
      <c r="SVF110" s="5"/>
      <c r="SVG110" s="5"/>
      <c r="SVH110" s="5"/>
      <c r="SVI110" s="5"/>
      <c r="SVJ110" s="5"/>
      <c r="SVK110" s="5"/>
      <c r="SVL110" s="5"/>
      <c r="SVM110" s="5"/>
      <c r="SVN110" s="5"/>
      <c r="SVO110" s="5"/>
      <c r="SVP110" s="5"/>
      <c r="SVQ110" s="5"/>
      <c r="SVR110" s="5"/>
      <c r="SVS110" s="5"/>
      <c r="SVT110" s="5"/>
      <c r="SVU110" s="5"/>
      <c r="SVV110" s="5"/>
      <c r="SVW110" s="5"/>
      <c r="SVX110" s="5"/>
      <c r="SVY110" s="5"/>
      <c r="SVZ110" s="5"/>
      <c r="SWA110" s="5"/>
      <c r="SWB110" s="5"/>
      <c r="SWC110" s="5"/>
      <c r="SWD110" s="5"/>
      <c r="SWE110" s="5"/>
      <c r="SWF110" s="5"/>
      <c r="SWG110" s="5"/>
      <c r="SWH110" s="5"/>
      <c r="SWI110" s="5"/>
      <c r="SWJ110" s="5"/>
      <c r="SWK110" s="5"/>
      <c r="SWL110" s="5"/>
      <c r="SWM110" s="5"/>
      <c r="SWN110" s="5"/>
      <c r="SWO110" s="5"/>
      <c r="SWP110" s="5"/>
      <c r="SWQ110" s="5"/>
      <c r="SWR110" s="5"/>
      <c r="SWS110" s="5"/>
      <c r="SWT110" s="5"/>
      <c r="SWU110" s="5"/>
      <c r="SWV110" s="5"/>
      <c r="SWW110" s="5"/>
      <c r="SWX110" s="5"/>
      <c r="SWY110" s="5"/>
      <c r="SWZ110" s="5"/>
      <c r="SXA110" s="5"/>
      <c r="SXB110" s="5"/>
      <c r="SXC110" s="5"/>
      <c r="SXD110" s="5"/>
      <c r="SXE110" s="5"/>
      <c r="SXF110" s="5"/>
      <c r="SXG110" s="5"/>
      <c r="SXH110" s="5"/>
      <c r="SXI110" s="5"/>
      <c r="SXJ110" s="5"/>
      <c r="SXK110" s="5"/>
      <c r="SXL110" s="5"/>
      <c r="SXM110" s="5"/>
      <c r="SXN110" s="5"/>
      <c r="SXO110" s="5"/>
      <c r="SXP110" s="5"/>
      <c r="SXQ110" s="5"/>
      <c r="SXR110" s="5"/>
      <c r="SXS110" s="5"/>
      <c r="SXT110" s="5"/>
      <c r="SXU110" s="5"/>
      <c r="SXV110" s="5"/>
      <c r="SXW110" s="5"/>
      <c r="SXX110" s="5"/>
      <c r="SXY110" s="5"/>
      <c r="SXZ110" s="5"/>
      <c r="SYA110" s="5"/>
      <c r="SYB110" s="5"/>
      <c r="SYC110" s="5"/>
      <c r="SYD110" s="5"/>
      <c r="SYE110" s="5"/>
      <c r="SYF110" s="5"/>
      <c r="SYG110" s="5"/>
      <c r="SYH110" s="5"/>
      <c r="SYI110" s="5"/>
      <c r="SYJ110" s="5"/>
      <c r="SYK110" s="5"/>
      <c r="SYL110" s="5"/>
      <c r="SYM110" s="5"/>
      <c r="SYN110" s="5"/>
      <c r="SYO110" s="5"/>
      <c r="SYP110" s="5"/>
      <c r="SYQ110" s="5"/>
      <c r="SYR110" s="5"/>
      <c r="SYS110" s="5"/>
      <c r="SYT110" s="5"/>
      <c r="SYU110" s="5"/>
      <c r="SYV110" s="5"/>
      <c r="SYW110" s="5"/>
      <c r="SYX110" s="5"/>
      <c r="SYY110" s="5"/>
      <c r="SYZ110" s="5"/>
      <c r="SZA110" s="5"/>
      <c r="SZB110" s="5"/>
      <c r="SZC110" s="5"/>
      <c r="SZD110" s="5"/>
      <c r="SZE110" s="5"/>
      <c r="SZF110" s="5"/>
      <c r="SZG110" s="5"/>
      <c r="SZH110" s="5"/>
      <c r="SZI110" s="5"/>
      <c r="SZJ110" s="5"/>
      <c r="SZK110" s="5"/>
      <c r="SZL110" s="5"/>
      <c r="SZM110" s="5"/>
      <c r="SZN110" s="5"/>
      <c r="SZO110" s="5"/>
      <c r="SZP110" s="5"/>
      <c r="SZQ110" s="5"/>
      <c r="SZR110" s="5"/>
      <c r="SZS110" s="5"/>
      <c r="SZT110" s="5"/>
      <c r="SZU110" s="5"/>
      <c r="SZV110" s="5"/>
      <c r="SZW110" s="5"/>
      <c r="SZX110" s="5"/>
      <c r="SZY110" s="5"/>
      <c r="SZZ110" s="5"/>
      <c r="TAA110" s="5"/>
      <c r="TAB110" s="5"/>
      <c r="TAC110" s="5"/>
      <c r="TAD110" s="5"/>
      <c r="TAE110" s="5"/>
      <c r="TAF110" s="5"/>
      <c r="TAG110" s="5"/>
      <c r="TAH110" s="5"/>
      <c r="TAI110" s="5"/>
      <c r="TAJ110" s="5"/>
      <c r="TAK110" s="5"/>
      <c r="TAL110" s="5"/>
      <c r="TAM110" s="5"/>
      <c r="TAN110" s="5"/>
      <c r="TAO110" s="5"/>
      <c r="TAP110" s="5"/>
      <c r="TAQ110" s="5"/>
      <c r="TAR110" s="5"/>
      <c r="TAS110" s="5"/>
      <c r="TAT110" s="5"/>
      <c r="TAU110" s="5"/>
      <c r="TAV110" s="5"/>
      <c r="TAW110" s="5"/>
      <c r="TAX110" s="5"/>
      <c r="TAY110" s="5"/>
      <c r="TAZ110" s="5"/>
      <c r="TBA110" s="5"/>
      <c r="TBB110" s="5"/>
      <c r="TBC110" s="5"/>
      <c r="TBD110" s="5"/>
      <c r="TBE110" s="5"/>
      <c r="TBF110" s="5"/>
      <c r="TBG110" s="5"/>
      <c r="TBH110" s="5"/>
      <c r="TBI110" s="5"/>
      <c r="TBJ110" s="5"/>
      <c r="TBK110" s="5"/>
      <c r="TBL110" s="5"/>
      <c r="TBM110" s="5"/>
      <c r="TBN110" s="5"/>
      <c r="TBO110" s="5"/>
      <c r="TBP110" s="5"/>
      <c r="TBQ110" s="5"/>
      <c r="TBR110" s="5"/>
      <c r="TBS110" s="5"/>
      <c r="TBT110" s="5"/>
      <c r="TBU110" s="5"/>
      <c r="TBV110" s="5"/>
      <c r="TBW110" s="5"/>
      <c r="TBX110" s="5"/>
      <c r="TBY110" s="5"/>
      <c r="TBZ110" s="5"/>
      <c r="TCA110" s="5"/>
      <c r="TCB110" s="5"/>
      <c r="TCC110" s="5"/>
      <c r="TCD110" s="5"/>
      <c r="TCE110" s="5"/>
      <c r="TCF110" s="5"/>
      <c r="TCG110" s="5"/>
      <c r="TCH110" s="5"/>
      <c r="TCI110" s="5"/>
      <c r="TCJ110" s="5"/>
      <c r="TCK110" s="5"/>
      <c r="TCL110" s="5"/>
      <c r="TCM110" s="5"/>
      <c r="TCN110" s="5"/>
      <c r="TCO110" s="5"/>
      <c r="TCP110" s="5"/>
      <c r="TCQ110" s="5"/>
      <c r="TCR110" s="5"/>
      <c r="TCS110" s="5"/>
      <c r="TCT110" s="5"/>
      <c r="TCU110" s="5"/>
      <c r="TCV110" s="5"/>
      <c r="TCW110" s="5"/>
      <c r="TCX110" s="5"/>
      <c r="TCY110" s="5"/>
      <c r="TCZ110" s="5"/>
      <c r="TDA110" s="5"/>
      <c r="TDB110" s="5"/>
      <c r="TDC110" s="5"/>
      <c r="TDD110" s="5"/>
      <c r="TDE110" s="5"/>
      <c r="TDF110" s="5"/>
      <c r="TDG110" s="5"/>
      <c r="TDH110" s="5"/>
      <c r="TDI110" s="5"/>
      <c r="TDJ110" s="5"/>
      <c r="TDK110" s="5"/>
      <c r="TDL110" s="5"/>
      <c r="TDM110" s="5"/>
      <c r="TDN110" s="5"/>
      <c r="TDO110" s="5"/>
      <c r="TDP110" s="5"/>
      <c r="TDQ110" s="5"/>
      <c r="TDR110" s="5"/>
      <c r="TDS110" s="5"/>
      <c r="TDT110" s="5"/>
      <c r="TDU110" s="5"/>
      <c r="TDV110" s="5"/>
      <c r="TDW110" s="5"/>
      <c r="TDX110" s="5"/>
      <c r="TDY110" s="5"/>
      <c r="TDZ110" s="5"/>
      <c r="TEA110" s="5"/>
      <c r="TEB110" s="5"/>
      <c r="TEC110" s="5"/>
      <c r="TED110" s="5"/>
      <c r="TEE110" s="5"/>
      <c r="TEF110" s="5"/>
      <c r="TEG110" s="5"/>
      <c r="TEH110" s="5"/>
      <c r="TEI110" s="5"/>
      <c r="TEJ110" s="5"/>
      <c r="TEK110" s="5"/>
      <c r="TEL110" s="5"/>
      <c r="TEM110" s="5"/>
      <c r="TEN110" s="5"/>
      <c r="TEO110" s="5"/>
      <c r="TEP110" s="5"/>
      <c r="TEQ110" s="5"/>
      <c r="TER110" s="5"/>
      <c r="TES110" s="5"/>
      <c r="TET110" s="5"/>
      <c r="TEU110" s="5"/>
      <c r="TEV110" s="5"/>
      <c r="TEW110" s="5"/>
      <c r="TEX110" s="5"/>
      <c r="TEY110" s="5"/>
      <c r="TEZ110" s="5"/>
      <c r="TFA110" s="5"/>
      <c r="TFB110" s="5"/>
      <c r="TFC110" s="5"/>
      <c r="TFD110" s="5"/>
      <c r="TFE110" s="5"/>
      <c r="TFF110" s="5"/>
      <c r="TFG110" s="5"/>
      <c r="TFH110" s="5"/>
      <c r="TFI110" s="5"/>
      <c r="TFJ110" s="5"/>
      <c r="TFK110" s="5"/>
      <c r="TFL110" s="5"/>
      <c r="TFM110" s="5"/>
      <c r="TFN110" s="5"/>
      <c r="TFO110" s="5"/>
      <c r="TFP110" s="5"/>
      <c r="TFQ110" s="5"/>
      <c r="TFR110" s="5"/>
      <c r="TFS110" s="5"/>
      <c r="TFT110" s="5"/>
      <c r="TFU110" s="5"/>
      <c r="TFV110" s="5"/>
      <c r="TFW110" s="5"/>
      <c r="TFX110" s="5"/>
      <c r="TFY110" s="5"/>
      <c r="TFZ110" s="5"/>
      <c r="TGA110" s="5"/>
      <c r="TGB110" s="5"/>
      <c r="TGC110" s="5"/>
      <c r="TGD110" s="5"/>
      <c r="TGE110" s="5"/>
      <c r="TGF110" s="5"/>
      <c r="TGG110" s="5"/>
      <c r="TGH110" s="5"/>
      <c r="TGI110" s="5"/>
      <c r="TGJ110" s="5"/>
      <c r="TGK110" s="5"/>
      <c r="TGL110" s="5"/>
      <c r="TGM110" s="5"/>
      <c r="TGN110" s="5"/>
      <c r="TGO110" s="5"/>
      <c r="TGP110" s="5"/>
      <c r="TGQ110" s="5"/>
      <c r="TGR110" s="5"/>
      <c r="TGS110" s="5"/>
      <c r="TGT110" s="5"/>
      <c r="TGU110" s="5"/>
      <c r="TGV110" s="5"/>
      <c r="TGW110" s="5"/>
      <c r="TGX110" s="5"/>
      <c r="TGY110" s="5"/>
      <c r="TGZ110" s="5"/>
      <c r="THA110" s="5"/>
      <c r="THB110" s="5"/>
      <c r="THC110" s="5"/>
      <c r="THD110" s="5"/>
      <c r="THE110" s="5"/>
      <c r="THF110" s="5"/>
      <c r="THG110" s="5"/>
      <c r="THH110" s="5"/>
      <c r="THI110" s="5"/>
      <c r="THJ110" s="5"/>
      <c r="THK110" s="5"/>
      <c r="THL110" s="5"/>
      <c r="THM110" s="5"/>
      <c r="THN110" s="5"/>
      <c r="THO110" s="5"/>
      <c r="THP110" s="5"/>
      <c r="THQ110" s="5"/>
      <c r="THR110" s="5"/>
      <c r="THS110" s="5"/>
      <c r="THT110" s="5"/>
      <c r="THU110" s="5"/>
      <c r="THV110" s="5"/>
      <c r="THW110" s="5"/>
      <c r="THX110" s="5"/>
      <c r="THY110" s="5"/>
      <c r="THZ110" s="5"/>
      <c r="TIA110" s="5"/>
      <c r="TIB110" s="5"/>
      <c r="TIC110" s="5"/>
      <c r="TID110" s="5"/>
      <c r="TIE110" s="5"/>
      <c r="TIF110" s="5"/>
      <c r="TIG110" s="5"/>
      <c r="TIH110" s="5"/>
      <c r="TII110" s="5"/>
      <c r="TIJ110" s="5"/>
      <c r="TIK110" s="5"/>
      <c r="TIL110" s="5"/>
      <c r="TIM110" s="5"/>
      <c r="TIN110" s="5"/>
      <c r="TIO110" s="5"/>
      <c r="TIP110" s="5"/>
      <c r="TIQ110" s="5"/>
      <c r="TIR110" s="5"/>
      <c r="TIS110" s="5"/>
      <c r="TIT110" s="5"/>
      <c r="TIU110" s="5"/>
      <c r="TIV110" s="5"/>
      <c r="TIW110" s="5"/>
      <c r="TIX110" s="5"/>
      <c r="TIY110" s="5"/>
      <c r="TIZ110" s="5"/>
      <c r="TJA110" s="5"/>
      <c r="TJB110" s="5"/>
      <c r="TJC110" s="5"/>
      <c r="TJD110" s="5"/>
      <c r="TJE110" s="5"/>
      <c r="TJF110" s="5"/>
      <c r="TJG110" s="5"/>
      <c r="TJH110" s="5"/>
      <c r="TJI110" s="5"/>
      <c r="TJJ110" s="5"/>
      <c r="TJK110" s="5"/>
      <c r="TJL110" s="5"/>
      <c r="TJM110" s="5"/>
      <c r="TJN110" s="5"/>
      <c r="TJO110" s="5"/>
      <c r="TJP110" s="5"/>
      <c r="TJQ110" s="5"/>
      <c r="TJR110" s="5"/>
      <c r="TJS110" s="5"/>
      <c r="TJT110" s="5"/>
      <c r="TJU110" s="5"/>
      <c r="TJV110" s="5"/>
      <c r="TJW110" s="5"/>
      <c r="TJX110" s="5"/>
      <c r="TJY110" s="5"/>
      <c r="TJZ110" s="5"/>
      <c r="TKA110" s="5"/>
      <c r="TKB110" s="5"/>
      <c r="TKC110" s="5"/>
      <c r="TKD110" s="5"/>
      <c r="TKE110" s="5"/>
      <c r="TKF110" s="5"/>
      <c r="TKG110" s="5"/>
      <c r="TKH110" s="5"/>
      <c r="TKI110" s="5"/>
      <c r="TKJ110" s="5"/>
      <c r="TKK110" s="5"/>
      <c r="TKL110" s="5"/>
      <c r="TKM110" s="5"/>
      <c r="TKN110" s="5"/>
      <c r="TKO110" s="5"/>
      <c r="TKP110" s="5"/>
      <c r="TKQ110" s="5"/>
      <c r="TKR110" s="5"/>
      <c r="TKS110" s="5"/>
      <c r="TKT110" s="5"/>
      <c r="TKU110" s="5"/>
      <c r="TKV110" s="5"/>
      <c r="TKW110" s="5"/>
      <c r="TKX110" s="5"/>
      <c r="TKY110" s="5"/>
      <c r="TKZ110" s="5"/>
      <c r="TLA110" s="5"/>
      <c r="TLB110" s="5"/>
      <c r="TLC110" s="5"/>
      <c r="TLD110" s="5"/>
      <c r="TLE110" s="5"/>
      <c r="TLF110" s="5"/>
      <c r="TLG110" s="5"/>
      <c r="TLH110" s="5"/>
      <c r="TLI110" s="5"/>
      <c r="TLJ110" s="5"/>
      <c r="TLK110" s="5"/>
      <c r="TLL110" s="5"/>
      <c r="TLM110" s="5"/>
      <c r="TLN110" s="5"/>
      <c r="TLO110" s="5"/>
      <c r="TLP110" s="5"/>
      <c r="TLQ110" s="5"/>
      <c r="TLR110" s="5"/>
      <c r="TLS110" s="5"/>
      <c r="TLT110" s="5"/>
      <c r="TLU110" s="5"/>
      <c r="TLV110" s="5"/>
      <c r="TLW110" s="5"/>
      <c r="TLX110" s="5"/>
      <c r="TLY110" s="5"/>
      <c r="TLZ110" s="5"/>
      <c r="TMA110" s="5"/>
      <c r="TMB110" s="5"/>
      <c r="TMC110" s="5"/>
      <c r="TMD110" s="5"/>
      <c r="TME110" s="5"/>
      <c r="TMF110" s="5"/>
      <c r="TMG110" s="5"/>
      <c r="TMH110" s="5"/>
      <c r="TMI110" s="5"/>
      <c r="TMJ110" s="5"/>
      <c r="TMK110" s="5"/>
      <c r="TML110" s="5"/>
      <c r="TMM110" s="5"/>
      <c r="TMN110" s="5"/>
      <c r="TMO110" s="5"/>
      <c r="TMP110" s="5"/>
      <c r="TMQ110" s="5"/>
      <c r="TMR110" s="5"/>
      <c r="TMS110" s="5"/>
      <c r="TMT110" s="5"/>
      <c r="TMU110" s="5"/>
      <c r="TMV110" s="5"/>
      <c r="TMW110" s="5"/>
      <c r="TMX110" s="5"/>
      <c r="TMY110" s="5"/>
      <c r="TMZ110" s="5"/>
      <c r="TNA110" s="5"/>
      <c r="TNB110" s="5"/>
      <c r="TNC110" s="5"/>
      <c r="TND110" s="5"/>
      <c r="TNE110" s="5"/>
      <c r="TNF110" s="5"/>
      <c r="TNG110" s="5"/>
      <c r="TNH110" s="5"/>
      <c r="TNI110" s="5"/>
      <c r="TNJ110" s="5"/>
      <c r="TNK110" s="5"/>
      <c r="TNL110" s="5"/>
      <c r="TNM110" s="5"/>
      <c r="TNN110" s="5"/>
      <c r="TNO110" s="5"/>
      <c r="TNP110" s="5"/>
      <c r="TNQ110" s="5"/>
      <c r="TNR110" s="5"/>
      <c r="TNS110" s="5"/>
      <c r="TNT110" s="5"/>
      <c r="TNU110" s="5"/>
      <c r="TNV110" s="5"/>
      <c r="TNW110" s="5"/>
      <c r="TNX110" s="5"/>
      <c r="TNY110" s="5"/>
      <c r="TNZ110" s="5"/>
      <c r="TOA110" s="5"/>
      <c r="TOB110" s="5"/>
      <c r="TOC110" s="5"/>
      <c r="TOD110" s="5"/>
      <c r="TOE110" s="5"/>
      <c r="TOF110" s="5"/>
      <c r="TOG110" s="5"/>
      <c r="TOH110" s="5"/>
      <c r="TOI110" s="5"/>
      <c r="TOJ110" s="5"/>
      <c r="TOK110" s="5"/>
      <c r="TOL110" s="5"/>
      <c r="TOM110" s="5"/>
      <c r="TON110" s="5"/>
      <c r="TOO110" s="5"/>
      <c r="TOP110" s="5"/>
      <c r="TOQ110" s="5"/>
      <c r="TOR110" s="5"/>
      <c r="TOS110" s="5"/>
      <c r="TOT110" s="5"/>
      <c r="TOU110" s="5"/>
      <c r="TOV110" s="5"/>
      <c r="TOW110" s="5"/>
      <c r="TOX110" s="5"/>
      <c r="TOY110" s="5"/>
      <c r="TOZ110" s="5"/>
      <c r="TPA110" s="5"/>
      <c r="TPB110" s="5"/>
      <c r="TPC110" s="5"/>
      <c r="TPD110" s="5"/>
      <c r="TPE110" s="5"/>
      <c r="TPF110" s="5"/>
      <c r="TPG110" s="5"/>
      <c r="TPH110" s="5"/>
      <c r="TPI110" s="5"/>
      <c r="TPJ110" s="5"/>
      <c r="TPK110" s="5"/>
      <c r="TPL110" s="5"/>
      <c r="TPM110" s="5"/>
      <c r="TPN110" s="5"/>
      <c r="TPO110" s="5"/>
      <c r="TPP110" s="5"/>
      <c r="TPQ110" s="5"/>
      <c r="TPR110" s="5"/>
      <c r="TPS110" s="5"/>
      <c r="TPT110" s="5"/>
      <c r="TPU110" s="5"/>
      <c r="TPV110" s="5"/>
      <c r="TPW110" s="5"/>
      <c r="TPX110" s="5"/>
      <c r="TPY110" s="5"/>
      <c r="TPZ110" s="5"/>
      <c r="TQA110" s="5"/>
      <c r="TQB110" s="5"/>
      <c r="TQC110" s="5"/>
      <c r="TQD110" s="5"/>
      <c r="TQE110" s="5"/>
      <c r="TQF110" s="5"/>
      <c r="TQG110" s="5"/>
      <c r="TQH110" s="5"/>
      <c r="TQI110" s="5"/>
      <c r="TQJ110" s="5"/>
      <c r="TQK110" s="5"/>
      <c r="TQL110" s="5"/>
      <c r="TQM110" s="5"/>
      <c r="TQN110" s="5"/>
      <c r="TQO110" s="5"/>
      <c r="TQP110" s="5"/>
      <c r="TQQ110" s="5"/>
      <c r="TQR110" s="5"/>
      <c r="TQS110" s="5"/>
      <c r="TQT110" s="5"/>
      <c r="TQU110" s="5"/>
      <c r="TQV110" s="5"/>
      <c r="TQW110" s="5"/>
      <c r="TQX110" s="5"/>
      <c r="TQY110" s="5"/>
      <c r="TQZ110" s="5"/>
      <c r="TRA110" s="5"/>
      <c r="TRB110" s="5"/>
      <c r="TRC110" s="5"/>
      <c r="TRD110" s="5"/>
      <c r="TRE110" s="5"/>
      <c r="TRF110" s="5"/>
      <c r="TRG110" s="5"/>
      <c r="TRH110" s="5"/>
      <c r="TRI110" s="5"/>
      <c r="TRJ110" s="5"/>
      <c r="TRK110" s="5"/>
      <c r="TRL110" s="5"/>
      <c r="TRM110" s="5"/>
      <c r="TRN110" s="5"/>
      <c r="TRO110" s="5"/>
      <c r="TRP110" s="5"/>
      <c r="TRQ110" s="5"/>
      <c r="TRR110" s="5"/>
      <c r="TRS110" s="5"/>
      <c r="TRT110" s="5"/>
      <c r="TRU110" s="5"/>
      <c r="TRV110" s="5"/>
      <c r="TRW110" s="5"/>
      <c r="TRX110" s="5"/>
      <c r="TRY110" s="5"/>
      <c r="TRZ110" s="5"/>
      <c r="TSA110" s="5"/>
      <c r="TSB110" s="5"/>
      <c r="TSC110" s="5"/>
      <c r="TSD110" s="5"/>
      <c r="TSE110" s="5"/>
      <c r="TSF110" s="5"/>
      <c r="TSG110" s="5"/>
      <c r="TSH110" s="5"/>
      <c r="TSI110" s="5"/>
      <c r="TSJ110" s="5"/>
      <c r="TSK110" s="5"/>
      <c r="TSL110" s="5"/>
      <c r="TSM110" s="5"/>
      <c r="TSN110" s="5"/>
      <c r="TSO110" s="5"/>
      <c r="TSP110" s="5"/>
      <c r="TSQ110" s="5"/>
      <c r="TSR110" s="5"/>
      <c r="TSS110" s="5"/>
      <c r="TST110" s="5"/>
      <c r="TSU110" s="5"/>
      <c r="TSV110" s="5"/>
      <c r="TSW110" s="5"/>
      <c r="TSX110" s="5"/>
      <c r="TSY110" s="5"/>
      <c r="TSZ110" s="5"/>
      <c r="TTA110" s="5"/>
      <c r="TTB110" s="5"/>
      <c r="TTC110" s="5"/>
      <c r="TTD110" s="5"/>
      <c r="TTE110" s="5"/>
      <c r="TTF110" s="5"/>
      <c r="TTG110" s="5"/>
      <c r="TTH110" s="5"/>
      <c r="TTI110" s="5"/>
      <c r="TTJ110" s="5"/>
      <c r="TTK110" s="5"/>
      <c r="TTL110" s="5"/>
      <c r="TTM110" s="5"/>
      <c r="TTN110" s="5"/>
      <c r="TTO110" s="5"/>
      <c r="TTP110" s="5"/>
      <c r="TTQ110" s="5"/>
      <c r="TTR110" s="5"/>
      <c r="TTS110" s="5"/>
      <c r="TTT110" s="5"/>
      <c r="TTU110" s="5"/>
      <c r="TTV110" s="5"/>
      <c r="TTW110" s="5"/>
      <c r="TTX110" s="5"/>
      <c r="TTY110" s="5"/>
      <c r="TTZ110" s="5"/>
      <c r="TUA110" s="5"/>
      <c r="TUB110" s="5"/>
      <c r="TUC110" s="5"/>
      <c r="TUD110" s="5"/>
      <c r="TUE110" s="5"/>
      <c r="TUF110" s="5"/>
      <c r="TUG110" s="5"/>
      <c r="TUH110" s="5"/>
      <c r="TUI110" s="5"/>
      <c r="TUJ110" s="5"/>
      <c r="TUK110" s="5"/>
      <c r="TUL110" s="5"/>
      <c r="TUM110" s="5"/>
      <c r="TUN110" s="5"/>
      <c r="TUO110" s="5"/>
      <c r="TUP110" s="5"/>
      <c r="TUQ110" s="5"/>
      <c r="TUR110" s="5"/>
      <c r="TUS110" s="5"/>
      <c r="TUT110" s="5"/>
      <c r="TUU110" s="5"/>
      <c r="TUV110" s="5"/>
      <c r="TUW110" s="5"/>
      <c r="TUX110" s="5"/>
      <c r="TUY110" s="5"/>
      <c r="TUZ110" s="5"/>
      <c r="TVA110" s="5"/>
      <c r="TVB110" s="5"/>
      <c r="TVC110" s="5"/>
      <c r="TVD110" s="5"/>
      <c r="TVE110" s="5"/>
      <c r="TVF110" s="5"/>
      <c r="TVG110" s="5"/>
      <c r="TVH110" s="5"/>
      <c r="TVI110" s="5"/>
      <c r="TVJ110" s="5"/>
      <c r="TVK110" s="5"/>
      <c r="TVL110" s="5"/>
      <c r="TVM110" s="5"/>
      <c r="TVN110" s="5"/>
      <c r="TVO110" s="5"/>
      <c r="TVP110" s="5"/>
      <c r="TVQ110" s="5"/>
      <c r="TVR110" s="5"/>
      <c r="TVS110" s="5"/>
      <c r="TVT110" s="5"/>
      <c r="TVU110" s="5"/>
      <c r="TVV110" s="5"/>
      <c r="TVW110" s="5"/>
      <c r="TVX110" s="5"/>
      <c r="TVY110" s="5"/>
      <c r="TVZ110" s="5"/>
      <c r="TWA110" s="5"/>
      <c r="TWB110" s="5"/>
      <c r="TWC110" s="5"/>
      <c r="TWD110" s="5"/>
      <c r="TWE110" s="5"/>
      <c r="TWF110" s="5"/>
      <c r="TWG110" s="5"/>
      <c r="TWH110" s="5"/>
      <c r="TWI110" s="5"/>
      <c r="TWJ110" s="5"/>
      <c r="TWK110" s="5"/>
      <c r="TWL110" s="5"/>
      <c r="TWM110" s="5"/>
      <c r="TWN110" s="5"/>
      <c r="TWO110" s="5"/>
      <c r="TWP110" s="5"/>
      <c r="TWQ110" s="5"/>
      <c r="TWR110" s="5"/>
      <c r="TWS110" s="5"/>
      <c r="TWT110" s="5"/>
      <c r="TWU110" s="5"/>
      <c r="TWV110" s="5"/>
      <c r="TWW110" s="5"/>
      <c r="TWX110" s="5"/>
      <c r="TWY110" s="5"/>
      <c r="TWZ110" s="5"/>
      <c r="TXA110" s="5"/>
      <c r="TXB110" s="5"/>
      <c r="TXC110" s="5"/>
      <c r="TXD110" s="5"/>
      <c r="TXE110" s="5"/>
      <c r="TXF110" s="5"/>
      <c r="TXG110" s="5"/>
      <c r="TXH110" s="5"/>
      <c r="TXI110" s="5"/>
      <c r="TXJ110" s="5"/>
      <c r="TXK110" s="5"/>
      <c r="TXL110" s="5"/>
      <c r="TXM110" s="5"/>
      <c r="TXN110" s="5"/>
      <c r="TXO110" s="5"/>
      <c r="TXP110" s="5"/>
      <c r="TXQ110" s="5"/>
      <c r="TXR110" s="5"/>
      <c r="TXS110" s="5"/>
      <c r="TXT110" s="5"/>
      <c r="TXU110" s="5"/>
      <c r="TXV110" s="5"/>
      <c r="TXW110" s="5"/>
      <c r="TXX110" s="5"/>
      <c r="TXY110" s="5"/>
      <c r="TXZ110" s="5"/>
      <c r="TYA110" s="5"/>
      <c r="TYB110" s="5"/>
      <c r="TYC110" s="5"/>
      <c r="TYD110" s="5"/>
      <c r="TYE110" s="5"/>
      <c r="TYF110" s="5"/>
      <c r="TYG110" s="5"/>
      <c r="TYH110" s="5"/>
      <c r="TYI110" s="5"/>
      <c r="TYJ110" s="5"/>
      <c r="TYK110" s="5"/>
      <c r="TYL110" s="5"/>
      <c r="TYM110" s="5"/>
      <c r="TYN110" s="5"/>
      <c r="TYO110" s="5"/>
      <c r="TYP110" s="5"/>
      <c r="TYQ110" s="5"/>
      <c r="TYR110" s="5"/>
      <c r="TYS110" s="5"/>
      <c r="TYT110" s="5"/>
      <c r="TYU110" s="5"/>
      <c r="TYV110" s="5"/>
      <c r="TYW110" s="5"/>
      <c r="TYX110" s="5"/>
      <c r="TYY110" s="5"/>
      <c r="TYZ110" s="5"/>
      <c r="TZA110" s="5"/>
      <c r="TZB110" s="5"/>
      <c r="TZC110" s="5"/>
      <c r="TZD110" s="5"/>
      <c r="TZE110" s="5"/>
      <c r="TZF110" s="5"/>
      <c r="TZG110" s="5"/>
      <c r="TZH110" s="5"/>
      <c r="TZI110" s="5"/>
      <c r="TZJ110" s="5"/>
      <c r="TZK110" s="5"/>
      <c r="TZL110" s="5"/>
      <c r="TZM110" s="5"/>
      <c r="TZN110" s="5"/>
      <c r="TZO110" s="5"/>
      <c r="TZP110" s="5"/>
      <c r="TZQ110" s="5"/>
      <c r="TZR110" s="5"/>
      <c r="TZS110" s="5"/>
      <c r="TZT110" s="5"/>
      <c r="TZU110" s="5"/>
      <c r="TZV110" s="5"/>
      <c r="TZW110" s="5"/>
      <c r="TZX110" s="5"/>
      <c r="TZY110" s="5"/>
      <c r="TZZ110" s="5"/>
      <c r="UAA110" s="5"/>
      <c r="UAB110" s="5"/>
      <c r="UAC110" s="5"/>
      <c r="UAD110" s="5"/>
      <c r="UAE110" s="5"/>
      <c r="UAF110" s="5"/>
      <c r="UAG110" s="5"/>
      <c r="UAH110" s="5"/>
      <c r="UAI110" s="5"/>
      <c r="UAJ110" s="5"/>
      <c r="UAK110" s="5"/>
      <c r="UAL110" s="5"/>
      <c r="UAM110" s="5"/>
      <c r="UAN110" s="5"/>
      <c r="UAO110" s="5"/>
      <c r="UAP110" s="5"/>
      <c r="UAQ110" s="5"/>
      <c r="UAR110" s="5"/>
      <c r="UAS110" s="5"/>
      <c r="UAT110" s="5"/>
      <c r="UAU110" s="5"/>
      <c r="UAV110" s="5"/>
      <c r="UAW110" s="5"/>
      <c r="UAX110" s="5"/>
      <c r="UAY110" s="5"/>
      <c r="UAZ110" s="5"/>
      <c r="UBA110" s="5"/>
      <c r="UBB110" s="5"/>
      <c r="UBC110" s="5"/>
      <c r="UBD110" s="5"/>
      <c r="UBE110" s="5"/>
      <c r="UBF110" s="5"/>
      <c r="UBG110" s="5"/>
      <c r="UBH110" s="5"/>
      <c r="UBI110" s="5"/>
      <c r="UBJ110" s="5"/>
      <c r="UBK110" s="5"/>
      <c r="UBL110" s="5"/>
      <c r="UBM110" s="5"/>
      <c r="UBN110" s="5"/>
      <c r="UBO110" s="5"/>
      <c r="UBP110" s="5"/>
      <c r="UBQ110" s="5"/>
      <c r="UBR110" s="5"/>
      <c r="UBS110" s="5"/>
      <c r="UBT110" s="5"/>
      <c r="UBU110" s="5"/>
      <c r="UBV110" s="5"/>
      <c r="UBW110" s="5"/>
      <c r="UBX110" s="5"/>
      <c r="UBY110" s="5"/>
      <c r="UBZ110" s="5"/>
      <c r="UCA110" s="5"/>
      <c r="UCB110" s="5"/>
      <c r="UCC110" s="5"/>
      <c r="UCD110" s="5"/>
      <c r="UCE110" s="5"/>
      <c r="UCF110" s="5"/>
      <c r="UCG110" s="5"/>
      <c r="UCH110" s="5"/>
      <c r="UCI110" s="5"/>
      <c r="UCJ110" s="5"/>
      <c r="UCK110" s="5"/>
      <c r="UCL110" s="5"/>
      <c r="UCM110" s="5"/>
      <c r="UCN110" s="5"/>
      <c r="UCO110" s="5"/>
      <c r="UCP110" s="5"/>
      <c r="UCQ110" s="5"/>
      <c r="UCR110" s="5"/>
      <c r="UCS110" s="5"/>
      <c r="UCT110" s="5"/>
      <c r="UCU110" s="5"/>
      <c r="UCV110" s="5"/>
      <c r="UCW110" s="5"/>
      <c r="UCX110" s="5"/>
      <c r="UCY110" s="5"/>
      <c r="UCZ110" s="5"/>
      <c r="UDA110" s="5"/>
      <c r="UDB110" s="5"/>
      <c r="UDC110" s="5"/>
      <c r="UDD110" s="5"/>
      <c r="UDE110" s="5"/>
      <c r="UDF110" s="5"/>
      <c r="UDG110" s="5"/>
      <c r="UDH110" s="5"/>
      <c r="UDI110" s="5"/>
      <c r="UDJ110" s="5"/>
      <c r="UDK110" s="5"/>
      <c r="UDL110" s="5"/>
      <c r="UDM110" s="5"/>
      <c r="UDN110" s="5"/>
      <c r="UDO110" s="5"/>
      <c r="UDP110" s="5"/>
      <c r="UDQ110" s="5"/>
      <c r="UDR110" s="5"/>
      <c r="UDS110" s="5"/>
      <c r="UDT110" s="5"/>
      <c r="UDU110" s="5"/>
      <c r="UDV110" s="5"/>
      <c r="UDW110" s="5"/>
      <c r="UDX110" s="5"/>
      <c r="UDY110" s="5"/>
      <c r="UDZ110" s="5"/>
      <c r="UEA110" s="5"/>
      <c r="UEB110" s="5"/>
      <c r="UEC110" s="5"/>
      <c r="UED110" s="5"/>
      <c r="UEE110" s="5"/>
      <c r="UEF110" s="5"/>
      <c r="UEG110" s="5"/>
      <c r="UEH110" s="5"/>
      <c r="UEI110" s="5"/>
      <c r="UEJ110" s="5"/>
      <c r="UEK110" s="5"/>
      <c r="UEL110" s="5"/>
      <c r="UEM110" s="5"/>
      <c r="UEN110" s="5"/>
      <c r="UEO110" s="5"/>
      <c r="UEP110" s="5"/>
      <c r="UEQ110" s="5"/>
      <c r="UER110" s="5"/>
      <c r="UES110" s="5"/>
      <c r="UET110" s="5"/>
      <c r="UEU110" s="5"/>
      <c r="UEV110" s="5"/>
      <c r="UEW110" s="5"/>
      <c r="UEX110" s="5"/>
      <c r="UEY110" s="5"/>
      <c r="UEZ110" s="5"/>
      <c r="UFA110" s="5"/>
      <c r="UFB110" s="5"/>
      <c r="UFC110" s="5"/>
      <c r="UFD110" s="5"/>
      <c r="UFE110" s="5"/>
      <c r="UFF110" s="5"/>
      <c r="UFG110" s="5"/>
      <c r="UFH110" s="5"/>
      <c r="UFI110" s="5"/>
      <c r="UFJ110" s="5"/>
      <c r="UFK110" s="5"/>
      <c r="UFL110" s="5"/>
      <c r="UFM110" s="5"/>
      <c r="UFN110" s="5"/>
      <c r="UFO110" s="5"/>
      <c r="UFP110" s="5"/>
      <c r="UFQ110" s="5"/>
      <c r="UFR110" s="5"/>
      <c r="UFS110" s="5"/>
      <c r="UFT110" s="5"/>
      <c r="UFU110" s="5"/>
      <c r="UFV110" s="5"/>
      <c r="UFW110" s="5"/>
      <c r="UFX110" s="5"/>
      <c r="UFY110" s="5"/>
      <c r="UFZ110" s="5"/>
      <c r="UGA110" s="5"/>
      <c r="UGB110" s="5"/>
      <c r="UGC110" s="5"/>
      <c r="UGD110" s="5"/>
      <c r="UGE110" s="5"/>
      <c r="UGF110" s="5"/>
      <c r="UGG110" s="5"/>
      <c r="UGH110" s="5"/>
      <c r="UGI110" s="5"/>
      <c r="UGJ110" s="5"/>
      <c r="UGK110" s="5"/>
      <c r="UGL110" s="5"/>
      <c r="UGM110" s="5"/>
      <c r="UGN110" s="5"/>
      <c r="UGO110" s="5"/>
      <c r="UGP110" s="5"/>
      <c r="UGQ110" s="5"/>
      <c r="UGR110" s="5"/>
      <c r="UGS110" s="5"/>
      <c r="UGT110" s="5"/>
      <c r="UGU110" s="5"/>
      <c r="UGV110" s="5"/>
      <c r="UGW110" s="5"/>
      <c r="UGX110" s="5"/>
      <c r="UGY110" s="5"/>
      <c r="UGZ110" s="5"/>
      <c r="UHA110" s="5"/>
      <c r="UHB110" s="5"/>
      <c r="UHC110" s="5"/>
      <c r="UHD110" s="5"/>
      <c r="UHE110" s="5"/>
      <c r="UHF110" s="5"/>
      <c r="UHG110" s="5"/>
      <c r="UHH110" s="5"/>
      <c r="UHI110" s="5"/>
      <c r="UHJ110" s="5"/>
      <c r="UHK110" s="5"/>
      <c r="UHL110" s="5"/>
      <c r="UHM110" s="5"/>
      <c r="UHN110" s="5"/>
      <c r="UHO110" s="5"/>
      <c r="UHP110" s="5"/>
      <c r="UHQ110" s="5"/>
      <c r="UHR110" s="5"/>
      <c r="UHS110" s="5"/>
      <c r="UHT110" s="5"/>
      <c r="UHU110" s="5"/>
      <c r="UHV110" s="5"/>
      <c r="UHW110" s="5"/>
      <c r="UHX110" s="5"/>
      <c r="UHY110" s="5"/>
      <c r="UHZ110" s="5"/>
      <c r="UIA110" s="5"/>
      <c r="UIB110" s="5"/>
      <c r="UIC110" s="5"/>
      <c r="UID110" s="5"/>
      <c r="UIE110" s="5"/>
      <c r="UIF110" s="5"/>
      <c r="UIG110" s="5"/>
      <c r="UIH110" s="5"/>
      <c r="UII110" s="5"/>
      <c r="UIJ110" s="5"/>
      <c r="UIK110" s="5"/>
      <c r="UIL110" s="5"/>
      <c r="UIM110" s="5"/>
      <c r="UIN110" s="5"/>
      <c r="UIO110" s="5"/>
      <c r="UIP110" s="5"/>
      <c r="UIQ110" s="5"/>
      <c r="UIR110" s="5"/>
      <c r="UIS110" s="5"/>
      <c r="UIT110" s="5"/>
      <c r="UIU110" s="5"/>
      <c r="UIV110" s="5"/>
      <c r="UIW110" s="5"/>
      <c r="UIX110" s="5"/>
      <c r="UIY110" s="5"/>
      <c r="UIZ110" s="5"/>
      <c r="UJA110" s="5"/>
      <c r="UJB110" s="5"/>
      <c r="UJC110" s="5"/>
      <c r="UJD110" s="5"/>
      <c r="UJE110" s="5"/>
      <c r="UJF110" s="5"/>
      <c r="UJG110" s="5"/>
      <c r="UJH110" s="5"/>
      <c r="UJI110" s="5"/>
      <c r="UJJ110" s="5"/>
      <c r="UJK110" s="5"/>
      <c r="UJL110" s="5"/>
      <c r="UJM110" s="5"/>
      <c r="UJN110" s="5"/>
      <c r="UJO110" s="5"/>
      <c r="UJP110" s="5"/>
      <c r="UJQ110" s="5"/>
      <c r="UJR110" s="5"/>
      <c r="UJS110" s="5"/>
      <c r="UJT110" s="5"/>
      <c r="UJU110" s="5"/>
      <c r="UJV110" s="5"/>
      <c r="UJW110" s="5"/>
      <c r="UJX110" s="5"/>
      <c r="UJY110" s="5"/>
      <c r="UJZ110" s="5"/>
      <c r="UKA110" s="5"/>
      <c r="UKB110" s="5"/>
      <c r="UKC110" s="5"/>
      <c r="UKD110" s="5"/>
      <c r="UKE110" s="5"/>
      <c r="UKF110" s="5"/>
      <c r="UKG110" s="5"/>
      <c r="UKH110" s="5"/>
      <c r="UKI110" s="5"/>
      <c r="UKJ110" s="5"/>
      <c r="UKK110" s="5"/>
      <c r="UKL110" s="5"/>
      <c r="UKM110" s="5"/>
      <c r="UKN110" s="5"/>
      <c r="UKO110" s="5"/>
      <c r="UKP110" s="5"/>
      <c r="UKQ110" s="5"/>
      <c r="UKR110" s="5"/>
      <c r="UKS110" s="5"/>
      <c r="UKT110" s="5"/>
      <c r="UKU110" s="5"/>
      <c r="UKV110" s="5"/>
      <c r="UKW110" s="5"/>
      <c r="UKX110" s="5"/>
      <c r="UKY110" s="5"/>
      <c r="UKZ110" s="5"/>
      <c r="ULA110" s="5"/>
      <c r="ULB110" s="5"/>
      <c r="ULC110" s="5"/>
      <c r="ULD110" s="5"/>
      <c r="ULE110" s="5"/>
      <c r="ULF110" s="5"/>
      <c r="ULG110" s="5"/>
      <c r="ULH110" s="5"/>
      <c r="ULI110" s="5"/>
      <c r="ULJ110" s="5"/>
      <c r="ULK110" s="5"/>
      <c r="ULL110" s="5"/>
      <c r="ULM110" s="5"/>
      <c r="ULN110" s="5"/>
      <c r="ULO110" s="5"/>
      <c r="ULP110" s="5"/>
      <c r="ULQ110" s="5"/>
      <c r="ULR110" s="5"/>
      <c r="ULS110" s="5"/>
      <c r="ULT110" s="5"/>
      <c r="ULU110" s="5"/>
      <c r="ULV110" s="5"/>
      <c r="ULW110" s="5"/>
      <c r="ULX110" s="5"/>
      <c r="ULY110" s="5"/>
      <c r="ULZ110" s="5"/>
      <c r="UMA110" s="5"/>
      <c r="UMB110" s="5"/>
      <c r="UMC110" s="5"/>
      <c r="UMD110" s="5"/>
      <c r="UME110" s="5"/>
      <c r="UMF110" s="5"/>
      <c r="UMG110" s="5"/>
      <c r="UMH110" s="5"/>
      <c r="UMI110" s="5"/>
      <c r="UMJ110" s="5"/>
      <c r="UMK110" s="5"/>
      <c r="UML110" s="5"/>
      <c r="UMM110" s="5"/>
      <c r="UMN110" s="5"/>
      <c r="UMO110" s="5"/>
      <c r="UMP110" s="5"/>
      <c r="UMQ110" s="5"/>
      <c r="UMR110" s="5"/>
      <c r="UMS110" s="5"/>
      <c r="UMT110" s="5"/>
      <c r="UMU110" s="5"/>
      <c r="UMV110" s="5"/>
      <c r="UMW110" s="5"/>
      <c r="UMX110" s="5"/>
      <c r="UMY110" s="5"/>
      <c r="UMZ110" s="5"/>
      <c r="UNA110" s="5"/>
      <c r="UNB110" s="5"/>
      <c r="UNC110" s="5"/>
      <c r="UND110" s="5"/>
      <c r="UNE110" s="5"/>
      <c r="UNF110" s="5"/>
      <c r="UNG110" s="5"/>
      <c r="UNH110" s="5"/>
      <c r="UNI110" s="5"/>
      <c r="UNJ110" s="5"/>
      <c r="UNK110" s="5"/>
      <c r="UNL110" s="5"/>
      <c r="UNM110" s="5"/>
      <c r="UNN110" s="5"/>
      <c r="UNO110" s="5"/>
      <c r="UNP110" s="5"/>
      <c r="UNQ110" s="5"/>
      <c r="UNR110" s="5"/>
      <c r="UNS110" s="5"/>
      <c r="UNT110" s="5"/>
      <c r="UNU110" s="5"/>
      <c r="UNV110" s="5"/>
      <c r="UNW110" s="5"/>
      <c r="UNX110" s="5"/>
      <c r="UNY110" s="5"/>
      <c r="UNZ110" s="5"/>
      <c r="UOA110" s="5"/>
      <c r="UOB110" s="5"/>
      <c r="UOC110" s="5"/>
      <c r="UOD110" s="5"/>
      <c r="UOE110" s="5"/>
      <c r="UOF110" s="5"/>
      <c r="UOG110" s="5"/>
      <c r="UOH110" s="5"/>
      <c r="UOI110" s="5"/>
      <c r="UOJ110" s="5"/>
      <c r="UOK110" s="5"/>
      <c r="UOL110" s="5"/>
      <c r="UOM110" s="5"/>
      <c r="UON110" s="5"/>
      <c r="UOO110" s="5"/>
      <c r="UOP110" s="5"/>
      <c r="UOQ110" s="5"/>
      <c r="UOR110" s="5"/>
      <c r="UOS110" s="5"/>
      <c r="UOT110" s="5"/>
      <c r="UOU110" s="5"/>
      <c r="UOV110" s="5"/>
      <c r="UOW110" s="5"/>
      <c r="UOX110" s="5"/>
      <c r="UOY110" s="5"/>
      <c r="UOZ110" s="5"/>
      <c r="UPA110" s="5"/>
      <c r="UPB110" s="5"/>
      <c r="UPC110" s="5"/>
      <c r="UPD110" s="5"/>
      <c r="UPE110" s="5"/>
      <c r="UPF110" s="5"/>
      <c r="UPG110" s="5"/>
      <c r="UPH110" s="5"/>
      <c r="UPI110" s="5"/>
      <c r="UPJ110" s="5"/>
      <c r="UPK110" s="5"/>
      <c r="UPL110" s="5"/>
      <c r="UPM110" s="5"/>
      <c r="UPN110" s="5"/>
      <c r="UPO110" s="5"/>
      <c r="UPP110" s="5"/>
      <c r="UPQ110" s="5"/>
      <c r="UPR110" s="5"/>
      <c r="UPS110" s="5"/>
      <c r="UPT110" s="5"/>
      <c r="UPU110" s="5"/>
      <c r="UPV110" s="5"/>
      <c r="UPW110" s="5"/>
      <c r="UPX110" s="5"/>
      <c r="UPY110" s="5"/>
      <c r="UPZ110" s="5"/>
      <c r="UQA110" s="5"/>
      <c r="UQB110" s="5"/>
      <c r="UQC110" s="5"/>
      <c r="UQD110" s="5"/>
      <c r="UQE110" s="5"/>
      <c r="UQF110" s="5"/>
      <c r="UQG110" s="5"/>
      <c r="UQH110" s="5"/>
      <c r="UQI110" s="5"/>
      <c r="UQJ110" s="5"/>
      <c r="UQK110" s="5"/>
      <c r="UQL110" s="5"/>
      <c r="UQM110" s="5"/>
      <c r="UQN110" s="5"/>
      <c r="UQO110" s="5"/>
      <c r="UQP110" s="5"/>
      <c r="UQQ110" s="5"/>
      <c r="UQR110" s="5"/>
      <c r="UQS110" s="5"/>
      <c r="UQT110" s="5"/>
      <c r="UQU110" s="5"/>
      <c r="UQV110" s="5"/>
      <c r="UQW110" s="5"/>
      <c r="UQX110" s="5"/>
      <c r="UQY110" s="5"/>
      <c r="UQZ110" s="5"/>
      <c r="URA110" s="5"/>
      <c r="URB110" s="5"/>
      <c r="URC110" s="5"/>
      <c r="URD110" s="5"/>
      <c r="URE110" s="5"/>
      <c r="URF110" s="5"/>
      <c r="URG110" s="5"/>
      <c r="URH110" s="5"/>
      <c r="URI110" s="5"/>
      <c r="URJ110" s="5"/>
      <c r="URK110" s="5"/>
      <c r="URL110" s="5"/>
      <c r="URM110" s="5"/>
      <c r="URN110" s="5"/>
      <c r="URO110" s="5"/>
      <c r="URP110" s="5"/>
      <c r="URQ110" s="5"/>
      <c r="URR110" s="5"/>
      <c r="URS110" s="5"/>
      <c r="URT110" s="5"/>
      <c r="URU110" s="5"/>
      <c r="URV110" s="5"/>
      <c r="URW110" s="5"/>
      <c r="URX110" s="5"/>
      <c r="URY110" s="5"/>
      <c r="URZ110" s="5"/>
      <c r="USA110" s="5"/>
      <c r="USB110" s="5"/>
      <c r="USC110" s="5"/>
      <c r="USD110" s="5"/>
      <c r="USE110" s="5"/>
      <c r="USF110" s="5"/>
      <c r="USG110" s="5"/>
      <c r="USH110" s="5"/>
      <c r="USI110" s="5"/>
      <c r="USJ110" s="5"/>
      <c r="USK110" s="5"/>
      <c r="USL110" s="5"/>
      <c r="USM110" s="5"/>
      <c r="USN110" s="5"/>
      <c r="USO110" s="5"/>
      <c r="USP110" s="5"/>
      <c r="USQ110" s="5"/>
      <c r="USR110" s="5"/>
      <c r="USS110" s="5"/>
      <c r="UST110" s="5"/>
      <c r="USU110" s="5"/>
      <c r="USV110" s="5"/>
      <c r="USW110" s="5"/>
      <c r="USX110" s="5"/>
      <c r="USY110" s="5"/>
      <c r="USZ110" s="5"/>
      <c r="UTA110" s="5"/>
      <c r="UTB110" s="5"/>
      <c r="UTC110" s="5"/>
      <c r="UTD110" s="5"/>
      <c r="UTE110" s="5"/>
      <c r="UTF110" s="5"/>
      <c r="UTG110" s="5"/>
      <c r="UTH110" s="5"/>
      <c r="UTI110" s="5"/>
      <c r="UTJ110" s="5"/>
      <c r="UTK110" s="5"/>
      <c r="UTL110" s="5"/>
      <c r="UTM110" s="5"/>
      <c r="UTN110" s="5"/>
      <c r="UTO110" s="5"/>
      <c r="UTP110" s="5"/>
      <c r="UTQ110" s="5"/>
      <c r="UTR110" s="5"/>
      <c r="UTS110" s="5"/>
      <c r="UTT110" s="5"/>
      <c r="UTU110" s="5"/>
      <c r="UTV110" s="5"/>
      <c r="UTW110" s="5"/>
      <c r="UTX110" s="5"/>
      <c r="UTY110" s="5"/>
      <c r="UTZ110" s="5"/>
      <c r="UUA110" s="5"/>
      <c r="UUB110" s="5"/>
      <c r="UUC110" s="5"/>
      <c r="UUD110" s="5"/>
      <c r="UUE110" s="5"/>
      <c r="UUF110" s="5"/>
      <c r="UUG110" s="5"/>
      <c r="UUH110" s="5"/>
      <c r="UUI110" s="5"/>
      <c r="UUJ110" s="5"/>
      <c r="UUK110" s="5"/>
      <c r="UUL110" s="5"/>
      <c r="UUM110" s="5"/>
      <c r="UUN110" s="5"/>
      <c r="UUO110" s="5"/>
      <c r="UUP110" s="5"/>
      <c r="UUQ110" s="5"/>
      <c r="UUR110" s="5"/>
      <c r="UUS110" s="5"/>
      <c r="UUT110" s="5"/>
      <c r="UUU110" s="5"/>
      <c r="UUV110" s="5"/>
      <c r="UUW110" s="5"/>
      <c r="UUX110" s="5"/>
      <c r="UUY110" s="5"/>
      <c r="UUZ110" s="5"/>
      <c r="UVA110" s="5"/>
      <c r="UVB110" s="5"/>
      <c r="UVC110" s="5"/>
      <c r="UVD110" s="5"/>
      <c r="UVE110" s="5"/>
      <c r="UVF110" s="5"/>
      <c r="UVG110" s="5"/>
      <c r="UVH110" s="5"/>
      <c r="UVI110" s="5"/>
      <c r="UVJ110" s="5"/>
      <c r="UVK110" s="5"/>
      <c r="UVL110" s="5"/>
      <c r="UVM110" s="5"/>
      <c r="UVN110" s="5"/>
      <c r="UVO110" s="5"/>
      <c r="UVP110" s="5"/>
      <c r="UVQ110" s="5"/>
      <c r="UVR110" s="5"/>
      <c r="UVS110" s="5"/>
      <c r="UVT110" s="5"/>
      <c r="UVU110" s="5"/>
      <c r="UVV110" s="5"/>
      <c r="UVW110" s="5"/>
      <c r="UVX110" s="5"/>
      <c r="UVY110" s="5"/>
      <c r="UVZ110" s="5"/>
      <c r="UWA110" s="5"/>
      <c r="UWB110" s="5"/>
      <c r="UWC110" s="5"/>
      <c r="UWD110" s="5"/>
      <c r="UWE110" s="5"/>
      <c r="UWF110" s="5"/>
      <c r="UWG110" s="5"/>
      <c r="UWH110" s="5"/>
      <c r="UWI110" s="5"/>
      <c r="UWJ110" s="5"/>
      <c r="UWK110" s="5"/>
      <c r="UWL110" s="5"/>
      <c r="UWM110" s="5"/>
      <c r="UWN110" s="5"/>
      <c r="UWO110" s="5"/>
      <c r="UWP110" s="5"/>
      <c r="UWQ110" s="5"/>
      <c r="UWR110" s="5"/>
      <c r="UWS110" s="5"/>
      <c r="UWT110" s="5"/>
      <c r="UWU110" s="5"/>
      <c r="UWV110" s="5"/>
      <c r="UWW110" s="5"/>
      <c r="UWX110" s="5"/>
      <c r="UWY110" s="5"/>
      <c r="UWZ110" s="5"/>
      <c r="UXA110" s="5"/>
      <c r="UXB110" s="5"/>
      <c r="UXC110" s="5"/>
      <c r="UXD110" s="5"/>
      <c r="UXE110" s="5"/>
      <c r="UXF110" s="5"/>
      <c r="UXG110" s="5"/>
      <c r="UXH110" s="5"/>
      <c r="UXI110" s="5"/>
      <c r="UXJ110" s="5"/>
      <c r="UXK110" s="5"/>
      <c r="UXL110" s="5"/>
      <c r="UXM110" s="5"/>
      <c r="UXN110" s="5"/>
      <c r="UXO110" s="5"/>
      <c r="UXP110" s="5"/>
      <c r="UXQ110" s="5"/>
      <c r="UXR110" s="5"/>
      <c r="UXS110" s="5"/>
      <c r="UXT110" s="5"/>
      <c r="UXU110" s="5"/>
      <c r="UXV110" s="5"/>
      <c r="UXW110" s="5"/>
      <c r="UXX110" s="5"/>
      <c r="UXY110" s="5"/>
      <c r="UXZ110" s="5"/>
      <c r="UYA110" s="5"/>
      <c r="UYB110" s="5"/>
      <c r="UYC110" s="5"/>
      <c r="UYD110" s="5"/>
      <c r="UYE110" s="5"/>
      <c r="UYF110" s="5"/>
      <c r="UYG110" s="5"/>
      <c r="UYH110" s="5"/>
      <c r="UYI110" s="5"/>
      <c r="UYJ110" s="5"/>
      <c r="UYK110" s="5"/>
      <c r="UYL110" s="5"/>
      <c r="UYM110" s="5"/>
      <c r="UYN110" s="5"/>
      <c r="UYO110" s="5"/>
      <c r="UYP110" s="5"/>
      <c r="UYQ110" s="5"/>
      <c r="UYR110" s="5"/>
      <c r="UYS110" s="5"/>
      <c r="UYT110" s="5"/>
      <c r="UYU110" s="5"/>
      <c r="UYV110" s="5"/>
      <c r="UYW110" s="5"/>
      <c r="UYX110" s="5"/>
      <c r="UYY110" s="5"/>
      <c r="UYZ110" s="5"/>
      <c r="UZA110" s="5"/>
      <c r="UZB110" s="5"/>
      <c r="UZC110" s="5"/>
      <c r="UZD110" s="5"/>
      <c r="UZE110" s="5"/>
      <c r="UZF110" s="5"/>
      <c r="UZG110" s="5"/>
      <c r="UZH110" s="5"/>
      <c r="UZI110" s="5"/>
      <c r="UZJ110" s="5"/>
      <c r="UZK110" s="5"/>
      <c r="UZL110" s="5"/>
      <c r="UZM110" s="5"/>
      <c r="UZN110" s="5"/>
      <c r="UZO110" s="5"/>
      <c r="UZP110" s="5"/>
      <c r="UZQ110" s="5"/>
      <c r="UZR110" s="5"/>
      <c r="UZS110" s="5"/>
      <c r="UZT110" s="5"/>
      <c r="UZU110" s="5"/>
      <c r="UZV110" s="5"/>
      <c r="UZW110" s="5"/>
      <c r="UZX110" s="5"/>
      <c r="UZY110" s="5"/>
      <c r="UZZ110" s="5"/>
      <c r="VAA110" s="5"/>
      <c r="VAB110" s="5"/>
      <c r="VAC110" s="5"/>
      <c r="VAD110" s="5"/>
      <c r="VAE110" s="5"/>
      <c r="VAF110" s="5"/>
      <c r="VAG110" s="5"/>
      <c r="VAH110" s="5"/>
      <c r="VAI110" s="5"/>
      <c r="VAJ110" s="5"/>
      <c r="VAK110" s="5"/>
      <c r="VAL110" s="5"/>
      <c r="VAM110" s="5"/>
      <c r="VAN110" s="5"/>
      <c r="VAO110" s="5"/>
      <c r="VAP110" s="5"/>
      <c r="VAQ110" s="5"/>
      <c r="VAR110" s="5"/>
      <c r="VAS110" s="5"/>
      <c r="VAT110" s="5"/>
      <c r="VAU110" s="5"/>
      <c r="VAV110" s="5"/>
      <c r="VAW110" s="5"/>
      <c r="VAX110" s="5"/>
      <c r="VAY110" s="5"/>
      <c r="VAZ110" s="5"/>
      <c r="VBA110" s="5"/>
      <c r="VBB110" s="5"/>
      <c r="VBC110" s="5"/>
      <c r="VBD110" s="5"/>
      <c r="VBE110" s="5"/>
      <c r="VBF110" s="5"/>
      <c r="VBG110" s="5"/>
      <c r="VBH110" s="5"/>
      <c r="VBI110" s="5"/>
      <c r="VBJ110" s="5"/>
      <c r="VBK110" s="5"/>
      <c r="VBL110" s="5"/>
      <c r="VBM110" s="5"/>
      <c r="VBN110" s="5"/>
      <c r="VBO110" s="5"/>
      <c r="VBP110" s="5"/>
      <c r="VBQ110" s="5"/>
      <c r="VBR110" s="5"/>
      <c r="VBS110" s="5"/>
      <c r="VBT110" s="5"/>
      <c r="VBU110" s="5"/>
      <c r="VBV110" s="5"/>
      <c r="VBW110" s="5"/>
      <c r="VBX110" s="5"/>
      <c r="VBY110" s="5"/>
      <c r="VBZ110" s="5"/>
      <c r="VCA110" s="5"/>
      <c r="VCB110" s="5"/>
      <c r="VCC110" s="5"/>
      <c r="VCD110" s="5"/>
      <c r="VCE110" s="5"/>
      <c r="VCF110" s="5"/>
      <c r="VCG110" s="5"/>
      <c r="VCH110" s="5"/>
      <c r="VCI110" s="5"/>
      <c r="VCJ110" s="5"/>
      <c r="VCK110" s="5"/>
      <c r="VCL110" s="5"/>
      <c r="VCM110" s="5"/>
      <c r="VCN110" s="5"/>
      <c r="VCO110" s="5"/>
      <c r="VCP110" s="5"/>
      <c r="VCQ110" s="5"/>
      <c r="VCR110" s="5"/>
      <c r="VCS110" s="5"/>
      <c r="VCT110" s="5"/>
      <c r="VCU110" s="5"/>
      <c r="VCV110" s="5"/>
      <c r="VCW110" s="5"/>
      <c r="VCX110" s="5"/>
      <c r="VCY110" s="5"/>
      <c r="VCZ110" s="5"/>
      <c r="VDA110" s="5"/>
      <c r="VDB110" s="5"/>
      <c r="VDC110" s="5"/>
      <c r="VDD110" s="5"/>
      <c r="VDE110" s="5"/>
      <c r="VDF110" s="5"/>
      <c r="VDG110" s="5"/>
      <c r="VDH110" s="5"/>
      <c r="VDI110" s="5"/>
      <c r="VDJ110" s="5"/>
      <c r="VDK110" s="5"/>
      <c r="VDL110" s="5"/>
      <c r="VDM110" s="5"/>
      <c r="VDN110" s="5"/>
      <c r="VDO110" s="5"/>
      <c r="VDP110" s="5"/>
      <c r="VDQ110" s="5"/>
      <c r="VDR110" s="5"/>
      <c r="VDS110" s="5"/>
      <c r="VDT110" s="5"/>
      <c r="VDU110" s="5"/>
      <c r="VDV110" s="5"/>
      <c r="VDW110" s="5"/>
      <c r="VDX110" s="5"/>
      <c r="VDY110" s="5"/>
      <c r="VDZ110" s="5"/>
      <c r="VEA110" s="5"/>
      <c r="VEB110" s="5"/>
      <c r="VEC110" s="5"/>
      <c r="VED110" s="5"/>
      <c r="VEE110" s="5"/>
      <c r="VEF110" s="5"/>
      <c r="VEG110" s="5"/>
      <c r="VEH110" s="5"/>
      <c r="VEI110" s="5"/>
      <c r="VEJ110" s="5"/>
      <c r="VEK110" s="5"/>
      <c r="VEL110" s="5"/>
      <c r="VEM110" s="5"/>
      <c r="VEN110" s="5"/>
      <c r="VEO110" s="5"/>
      <c r="VEP110" s="5"/>
      <c r="VEQ110" s="5"/>
      <c r="VER110" s="5"/>
      <c r="VES110" s="5"/>
      <c r="VET110" s="5"/>
      <c r="VEU110" s="5"/>
      <c r="VEV110" s="5"/>
      <c r="VEW110" s="5"/>
      <c r="VEX110" s="5"/>
      <c r="VEY110" s="5"/>
      <c r="VEZ110" s="5"/>
      <c r="VFA110" s="5"/>
      <c r="VFB110" s="5"/>
      <c r="VFC110" s="5"/>
      <c r="VFD110" s="5"/>
      <c r="VFE110" s="5"/>
      <c r="VFF110" s="5"/>
      <c r="VFG110" s="5"/>
      <c r="VFH110" s="5"/>
      <c r="VFI110" s="5"/>
      <c r="VFJ110" s="5"/>
      <c r="VFK110" s="5"/>
      <c r="VFL110" s="5"/>
      <c r="VFM110" s="5"/>
      <c r="VFN110" s="5"/>
      <c r="VFO110" s="5"/>
      <c r="VFP110" s="5"/>
      <c r="VFQ110" s="5"/>
      <c r="VFR110" s="5"/>
      <c r="VFS110" s="5"/>
      <c r="VFT110" s="5"/>
      <c r="VFU110" s="5"/>
      <c r="VFV110" s="5"/>
      <c r="VFW110" s="5"/>
      <c r="VFX110" s="5"/>
      <c r="VFY110" s="5"/>
      <c r="VFZ110" s="5"/>
      <c r="VGA110" s="5"/>
      <c r="VGB110" s="5"/>
      <c r="VGC110" s="5"/>
      <c r="VGD110" s="5"/>
      <c r="VGE110" s="5"/>
      <c r="VGF110" s="5"/>
      <c r="VGG110" s="5"/>
      <c r="VGH110" s="5"/>
      <c r="VGI110" s="5"/>
      <c r="VGJ110" s="5"/>
      <c r="VGK110" s="5"/>
      <c r="VGL110" s="5"/>
      <c r="VGM110" s="5"/>
      <c r="VGN110" s="5"/>
      <c r="VGO110" s="5"/>
      <c r="VGP110" s="5"/>
      <c r="VGQ110" s="5"/>
      <c r="VGR110" s="5"/>
      <c r="VGS110" s="5"/>
      <c r="VGT110" s="5"/>
      <c r="VGU110" s="5"/>
      <c r="VGV110" s="5"/>
      <c r="VGW110" s="5"/>
      <c r="VGX110" s="5"/>
      <c r="VGY110" s="5"/>
      <c r="VGZ110" s="5"/>
      <c r="VHA110" s="5"/>
      <c r="VHB110" s="5"/>
      <c r="VHC110" s="5"/>
      <c r="VHD110" s="5"/>
      <c r="VHE110" s="5"/>
      <c r="VHF110" s="5"/>
      <c r="VHG110" s="5"/>
      <c r="VHH110" s="5"/>
      <c r="VHI110" s="5"/>
      <c r="VHJ110" s="5"/>
      <c r="VHK110" s="5"/>
      <c r="VHL110" s="5"/>
      <c r="VHM110" s="5"/>
      <c r="VHN110" s="5"/>
      <c r="VHO110" s="5"/>
      <c r="VHP110" s="5"/>
      <c r="VHQ110" s="5"/>
      <c r="VHR110" s="5"/>
      <c r="VHS110" s="5"/>
      <c r="VHT110" s="5"/>
      <c r="VHU110" s="5"/>
      <c r="VHV110" s="5"/>
      <c r="VHW110" s="5"/>
      <c r="VHX110" s="5"/>
      <c r="VHY110" s="5"/>
      <c r="VHZ110" s="5"/>
      <c r="VIA110" s="5"/>
      <c r="VIB110" s="5"/>
      <c r="VIC110" s="5"/>
      <c r="VID110" s="5"/>
      <c r="VIE110" s="5"/>
      <c r="VIF110" s="5"/>
      <c r="VIG110" s="5"/>
      <c r="VIH110" s="5"/>
      <c r="VII110" s="5"/>
      <c r="VIJ110" s="5"/>
      <c r="VIK110" s="5"/>
      <c r="VIL110" s="5"/>
      <c r="VIM110" s="5"/>
      <c r="VIN110" s="5"/>
      <c r="VIO110" s="5"/>
      <c r="VIP110" s="5"/>
      <c r="VIQ110" s="5"/>
      <c r="VIR110" s="5"/>
      <c r="VIS110" s="5"/>
      <c r="VIT110" s="5"/>
      <c r="VIU110" s="5"/>
      <c r="VIV110" s="5"/>
      <c r="VIW110" s="5"/>
      <c r="VIX110" s="5"/>
      <c r="VIY110" s="5"/>
      <c r="VIZ110" s="5"/>
      <c r="VJA110" s="5"/>
      <c r="VJB110" s="5"/>
      <c r="VJC110" s="5"/>
      <c r="VJD110" s="5"/>
      <c r="VJE110" s="5"/>
      <c r="VJF110" s="5"/>
      <c r="VJG110" s="5"/>
      <c r="VJH110" s="5"/>
      <c r="VJI110" s="5"/>
      <c r="VJJ110" s="5"/>
      <c r="VJK110" s="5"/>
      <c r="VJL110" s="5"/>
      <c r="VJM110" s="5"/>
      <c r="VJN110" s="5"/>
      <c r="VJO110" s="5"/>
      <c r="VJP110" s="5"/>
      <c r="VJQ110" s="5"/>
      <c r="VJR110" s="5"/>
      <c r="VJS110" s="5"/>
      <c r="VJT110" s="5"/>
      <c r="VJU110" s="5"/>
      <c r="VJV110" s="5"/>
      <c r="VJW110" s="5"/>
      <c r="VJX110" s="5"/>
      <c r="VJY110" s="5"/>
      <c r="VJZ110" s="5"/>
      <c r="VKA110" s="5"/>
      <c r="VKB110" s="5"/>
      <c r="VKC110" s="5"/>
      <c r="VKD110" s="5"/>
      <c r="VKE110" s="5"/>
      <c r="VKF110" s="5"/>
      <c r="VKG110" s="5"/>
      <c r="VKH110" s="5"/>
      <c r="VKI110" s="5"/>
      <c r="VKJ110" s="5"/>
      <c r="VKK110" s="5"/>
      <c r="VKL110" s="5"/>
      <c r="VKM110" s="5"/>
      <c r="VKN110" s="5"/>
      <c r="VKO110" s="5"/>
      <c r="VKP110" s="5"/>
      <c r="VKQ110" s="5"/>
      <c r="VKR110" s="5"/>
      <c r="VKS110" s="5"/>
      <c r="VKT110" s="5"/>
      <c r="VKU110" s="5"/>
      <c r="VKV110" s="5"/>
      <c r="VKW110" s="5"/>
      <c r="VKX110" s="5"/>
      <c r="VKY110" s="5"/>
      <c r="VKZ110" s="5"/>
      <c r="VLA110" s="5"/>
      <c r="VLB110" s="5"/>
      <c r="VLC110" s="5"/>
      <c r="VLD110" s="5"/>
      <c r="VLE110" s="5"/>
      <c r="VLF110" s="5"/>
      <c r="VLG110" s="5"/>
      <c r="VLH110" s="5"/>
      <c r="VLI110" s="5"/>
      <c r="VLJ110" s="5"/>
      <c r="VLK110" s="5"/>
      <c r="VLL110" s="5"/>
      <c r="VLM110" s="5"/>
      <c r="VLN110" s="5"/>
      <c r="VLO110" s="5"/>
      <c r="VLP110" s="5"/>
      <c r="VLQ110" s="5"/>
      <c r="VLR110" s="5"/>
      <c r="VLS110" s="5"/>
      <c r="VLT110" s="5"/>
      <c r="VLU110" s="5"/>
      <c r="VLV110" s="5"/>
      <c r="VLW110" s="5"/>
      <c r="VLX110" s="5"/>
      <c r="VLY110" s="5"/>
      <c r="VLZ110" s="5"/>
      <c r="VMA110" s="5"/>
      <c r="VMB110" s="5"/>
      <c r="VMC110" s="5"/>
      <c r="VMD110" s="5"/>
      <c r="VME110" s="5"/>
      <c r="VMF110" s="5"/>
      <c r="VMG110" s="5"/>
      <c r="VMH110" s="5"/>
      <c r="VMI110" s="5"/>
      <c r="VMJ110" s="5"/>
      <c r="VMK110" s="5"/>
      <c r="VML110" s="5"/>
      <c r="VMM110" s="5"/>
      <c r="VMN110" s="5"/>
      <c r="VMO110" s="5"/>
      <c r="VMP110" s="5"/>
      <c r="VMQ110" s="5"/>
      <c r="VMR110" s="5"/>
      <c r="VMS110" s="5"/>
      <c r="VMT110" s="5"/>
      <c r="VMU110" s="5"/>
      <c r="VMV110" s="5"/>
      <c r="VMW110" s="5"/>
      <c r="VMX110" s="5"/>
      <c r="VMY110" s="5"/>
      <c r="VMZ110" s="5"/>
      <c r="VNA110" s="5"/>
      <c r="VNB110" s="5"/>
      <c r="VNC110" s="5"/>
      <c r="VND110" s="5"/>
      <c r="VNE110" s="5"/>
      <c r="VNF110" s="5"/>
      <c r="VNG110" s="5"/>
      <c r="VNH110" s="5"/>
      <c r="VNI110" s="5"/>
      <c r="VNJ110" s="5"/>
      <c r="VNK110" s="5"/>
      <c r="VNL110" s="5"/>
      <c r="VNM110" s="5"/>
      <c r="VNN110" s="5"/>
      <c r="VNO110" s="5"/>
      <c r="VNP110" s="5"/>
      <c r="VNQ110" s="5"/>
      <c r="VNR110" s="5"/>
      <c r="VNS110" s="5"/>
      <c r="VNT110" s="5"/>
      <c r="VNU110" s="5"/>
      <c r="VNV110" s="5"/>
      <c r="VNW110" s="5"/>
      <c r="VNX110" s="5"/>
      <c r="VNY110" s="5"/>
      <c r="VNZ110" s="5"/>
      <c r="VOA110" s="5"/>
      <c r="VOB110" s="5"/>
      <c r="VOC110" s="5"/>
      <c r="VOD110" s="5"/>
      <c r="VOE110" s="5"/>
      <c r="VOF110" s="5"/>
      <c r="VOG110" s="5"/>
      <c r="VOH110" s="5"/>
      <c r="VOI110" s="5"/>
      <c r="VOJ110" s="5"/>
      <c r="VOK110" s="5"/>
      <c r="VOL110" s="5"/>
      <c r="VOM110" s="5"/>
      <c r="VON110" s="5"/>
      <c r="VOO110" s="5"/>
      <c r="VOP110" s="5"/>
      <c r="VOQ110" s="5"/>
      <c r="VOR110" s="5"/>
      <c r="VOS110" s="5"/>
      <c r="VOT110" s="5"/>
      <c r="VOU110" s="5"/>
      <c r="VOV110" s="5"/>
      <c r="VOW110" s="5"/>
      <c r="VOX110" s="5"/>
      <c r="VOY110" s="5"/>
      <c r="VOZ110" s="5"/>
      <c r="VPA110" s="5"/>
      <c r="VPB110" s="5"/>
      <c r="VPC110" s="5"/>
      <c r="VPD110" s="5"/>
      <c r="VPE110" s="5"/>
      <c r="VPF110" s="5"/>
      <c r="VPG110" s="5"/>
      <c r="VPH110" s="5"/>
      <c r="VPI110" s="5"/>
      <c r="VPJ110" s="5"/>
      <c r="VPK110" s="5"/>
      <c r="VPL110" s="5"/>
      <c r="VPM110" s="5"/>
      <c r="VPN110" s="5"/>
      <c r="VPO110" s="5"/>
      <c r="VPP110" s="5"/>
      <c r="VPQ110" s="5"/>
      <c r="VPR110" s="5"/>
      <c r="VPS110" s="5"/>
      <c r="VPT110" s="5"/>
      <c r="VPU110" s="5"/>
      <c r="VPV110" s="5"/>
      <c r="VPW110" s="5"/>
      <c r="VPX110" s="5"/>
      <c r="VPY110" s="5"/>
      <c r="VPZ110" s="5"/>
      <c r="VQA110" s="5"/>
      <c r="VQB110" s="5"/>
      <c r="VQC110" s="5"/>
      <c r="VQD110" s="5"/>
      <c r="VQE110" s="5"/>
      <c r="VQF110" s="5"/>
      <c r="VQG110" s="5"/>
      <c r="VQH110" s="5"/>
      <c r="VQI110" s="5"/>
      <c r="VQJ110" s="5"/>
      <c r="VQK110" s="5"/>
      <c r="VQL110" s="5"/>
      <c r="VQM110" s="5"/>
      <c r="VQN110" s="5"/>
      <c r="VQO110" s="5"/>
      <c r="VQP110" s="5"/>
      <c r="VQQ110" s="5"/>
      <c r="VQR110" s="5"/>
      <c r="VQS110" s="5"/>
      <c r="VQT110" s="5"/>
      <c r="VQU110" s="5"/>
      <c r="VQV110" s="5"/>
      <c r="VQW110" s="5"/>
      <c r="VQX110" s="5"/>
      <c r="VQY110" s="5"/>
      <c r="VQZ110" s="5"/>
      <c r="VRA110" s="5"/>
      <c r="VRB110" s="5"/>
      <c r="VRC110" s="5"/>
      <c r="VRD110" s="5"/>
      <c r="VRE110" s="5"/>
      <c r="VRF110" s="5"/>
      <c r="VRG110" s="5"/>
      <c r="VRH110" s="5"/>
      <c r="VRI110" s="5"/>
      <c r="VRJ110" s="5"/>
      <c r="VRK110" s="5"/>
      <c r="VRL110" s="5"/>
      <c r="VRM110" s="5"/>
      <c r="VRN110" s="5"/>
      <c r="VRO110" s="5"/>
      <c r="VRP110" s="5"/>
      <c r="VRQ110" s="5"/>
      <c r="VRR110" s="5"/>
      <c r="VRS110" s="5"/>
      <c r="VRT110" s="5"/>
      <c r="VRU110" s="5"/>
      <c r="VRV110" s="5"/>
      <c r="VRW110" s="5"/>
      <c r="VRX110" s="5"/>
      <c r="VRY110" s="5"/>
      <c r="VRZ110" s="5"/>
      <c r="VSA110" s="5"/>
      <c r="VSB110" s="5"/>
      <c r="VSC110" s="5"/>
      <c r="VSD110" s="5"/>
      <c r="VSE110" s="5"/>
      <c r="VSF110" s="5"/>
      <c r="VSG110" s="5"/>
      <c r="VSH110" s="5"/>
      <c r="VSI110" s="5"/>
      <c r="VSJ110" s="5"/>
      <c r="VSK110" s="5"/>
      <c r="VSL110" s="5"/>
      <c r="VSM110" s="5"/>
      <c r="VSN110" s="5"/>
      <c r="VSO110" s="5"/>
      <c r="VSP110" s="5"/>
      <c r="VSQ110" s="5"/>
      <c r="VSR110" s="5"/>
      <c r="VSS110" s="5"/>
      <c r="VST110" s="5"/>
      <c r="VSU110" s="5"/>
      <c r="VSV110" s="5"/>
      <c r="VSW110" s="5"/>
      <c r="VSX110" s="5"/>
      <c r="VSY110" s="5"/>
      <c r="VSZ110" s="5"/>
      <c r="VTA110" s="5"/>
      <c r="VTB110" s="5"/>
      <c r="VTC110" s="5"/>
      <c r="VTD110" s="5"/>
      <c r="VTE110" s="5"/>
      <c r="VTF110" s="5"/>
      <c r="VTG110" s="5"/>
      <c r="VTH110" s="5"/>
      <c r="VTI110" s="5"/>
      <c r="VTJ110" s="5"/>
      <c r="VTK110" s="5"/>
      <c r="VTL110" s="5"/>
      <c r="VTM110" s="5"/>
      <c r="VTN110" s="5"/>
      <c r="VTO110" s="5"/>
      <c r="VTP110" s="5"/>
      <c r="VTQ110" s="5"/>
      <c r="VTR110" s="5"/>
      <c r="VTS110" s="5"/>
      <c r="VTT110" s="5"/>
      <c r="VTU110" s="5"/>
      <c r="VTV110" s="5"/>
      <c r="VTW110" s="5"/>
      <c r="VTX110" s="5"/>
      <c r="VTY110" s="5"/>
      <c r="VTZ110" s="5"/>
      <c r="VUA110" s="5"/>
      <c r="VUB110" s="5"/>
      <c r="VUC110" s="5"/>
      <c r="VUD110" s="5"/>
      <c r="VUE110" s="5"/>
      <c r="VUF110" s="5"/>
      <c r="VUG110" s="5"/>
      <c r="VUH110" s="5"/>
      <c r="VUI110" s="5"/>
      <c r="VUJ110" s="5"/>
      <c r="VUK110" s="5"/>
      <c r="VUL110" s="5"/>
      <c r="VUM110" s="5"/>
      <c r="VUN110" s="5"/>
      <c r="VUO110" s="5"/>
      <c r="VUP110" s="5"/>
      <c r="VUQ110" s="5"/>
      <c r="VUR110" s="5"/>
      <c r="VUS110" s="5"/>
      <c r="VUT110" s="5"/>
      <c r="VUU110" s="5"/>
      <c r="VUV110" s="5"/>
      <c r="VUW110" s="5"/>
      <c r="VUX110" s="5"/>
      <c r="VUY110" s="5"/>
      <c r="VUZ110" s="5"/>
      <c r="VVA110" s="5"/>
      <c r="VVB110" s="5"/>
      <c r="VVC110" s="5"/>
      <c r="VVD110" s="5"/>
      <c r="VVE110" s="5"/>
      <c r="VVF110" s="5"/>
      <c r="VVG110" s="5"/>
      <c r="VVH110" s="5"/>
      <c r="VVI110" s="5"/>
      <c r="VVJ110" s="5"/>
      <c r="VVK110" s="5"/>
      <c r="VVL110" s="5"/>
      <c r="VVM110" s="5"/>
      <c r="VVN110" s="5"/>
      <c r="VVO110" s="5"/>
      <c r="VVP110" s="5"/>
      <c r="VVQ110" s="5"/>
      <c r="VVR110" s="5"/>
      <c r="VVS110" s="5"/>
      <c r="VVT110" s="5"/>
      <c r="VVU110" s="5"/>
      <c r="VVV110" s="5"/>
      <c r="VVW110" s="5"/>
      <c r="VVX110" s="5"/>
      <c r="VVY110" s="5"/>
      <c r="VVZ110" s="5"/>
      <c r="VWA110" s="5"/>
      <c r="VWB110" s="5"/>
      <c r="VWC110" s="5"/>
      <c r="VWD110" s="5"/>
      <c r="VWE110" s="5"/>
      <c r="VWF110" s="5"/>
      <c r="VWG110" s="5"/>
      <c r="VWH110" s="5"/>
      <c r="VWI110" s="5"/>
      <c r="VWJ110" s="5"/>
      <c r="VWK110" s="5"/>
      <c r="VWL110" s="5"/>
      <c r="VWM110" s="5"/>
      <c r="VWN110" s="5"/>
      <c r="VWO110" s="5"/>
      <c r="VWP110" s="5"/>
      <c r="VWQ110" s="5"/>
      <c r="VWR110" s="5"/>
      <c r="VWS110" s="5"/>
      <c r="VWT110" s="5"/>
      <c r="VWU110" s="5"/>
      <c r="VWV110" s="5"/>
      <c r="VWW110" s="5"/>
      <c r="VWX110" s="5"/>
      <c r="VWY110" s="5"/>
      <c r="VWZ110" s="5"/>
      <c r="VXA110" s="5"/>
      <c r="VXB110" s="5"/>
      <c r="VXC110" s="5"/>
      <c r="VXD110" s="5"/>
      <c r="VXE110" s="5"/>
      <c r="VXF110" s="5"/>
      <c r="VXG110" s="5"/>
      <c r="VXH110" s="5"/>
      <c r="VXI110" s="5"/>
      <c r="VXJ110" s="5"/>
      <c r="VXK110" s="5"/>
      <c r="VXL110" s="5"/>
      <c r="VXM110" s="5"/>
      <c r="VXN110" s="5"/>
      <c r="VXO110" s="5"/>
      <c r="VXP110" s="5"/>
      <c r="VXQ110" s="5"/>
      <c r="VXR110" s="5"/>
      <c r="VXS110" s="5"/>
      <c r="VXT110" s="5"/>
      <c r="VXU110" s="5"/>
      <c r="VXV110" s="5"/>
      <c r="VXW110" s="5"/>
      <c r="VXX110" s="5"/>
      <c r="VXY110" s="5"/>
      <c r="VXZ110" s="5"/>
      <c r="VYA110" s="5"/>
      <c r="VYB110" s="5"/>
      <c r="VYC110" s="5"/>
      <c r="VYD110" s="5"/>
      <c r="VYE110" s="5"/>
      <c r="VYF110" s="5"/>
      <c r="VYG110" s="5"/>
      <c r="VYH110" s="5"/>
      <c r="VYI110" s="5"/>
      <c r="VYJ110" s="5"/>
      <c r="VYK110" s="5"/>
      <c r="VYL110" s="5"/>
      <c r="VYM110" s="5"/>
      <c r="VYN110" s="5"/>
      <c r="VYO110" s="5"/>
      <c r="VYP110" s="5"/>
      <c r="VYQ110" s="5"/>
      <c r="VYR110" s="5"/>
      <c r="VYS110" s="5"/>
      <c r="VYT110" s="5"/>
      <c r="VYU110" s="5"/>
      <c r="VYV110" s="5"/>
      <c r="VYW110" s="5"/>
      <c r="VYX110" s="5"/>
      <c r="VYY110" s="5"/>
      <c r="VYZ110" s="5"/>
      <c r="VZA110" s="5"/>
      <c r="VZB110" s="5"/>
      <c r="VZC110" s="5"/>
      <c r="VZD110" s="5"/>
      <c r="VZE110" s="5"/>
      <c r="VZF110" s="5"/>
      <c r="VZG110" s="5"/>
      <c r="VZH110" s="5"/>
      <c r="VZI110" s="5"/>
      <c r="VZJ110" s="5"/>
      <c r="VZK110" s="5"/>
      <c r="VZL110" s="5"/>
      <c r="VZM110" s="5"/>
      <c r="VZN110" s="5"/>
      <c r="VZO110" s="5"/>
      <c r="VZP110" s="5"/>
      <c r="VZQ110" s="5"/>
      <c r="VZR110" s="5"/>
      <c r="VZS110" s="5"/>
      <c r="VZT110" s="5"/>
      <c r="VZU110" s="5"/>
      <c r="VZV110" s="5"/>
      <c r="VZW110" s="5"/>
      <c r="VZX110" s="5"/>
      <c r="VZY110" s="5"/>
      <c r="VZZ110" s="5"/>
      <c r="WAA110" s="5"/>
      <c r="WAB110" s="5"/>
      <c r="WAC110" s="5"/>
      <c r="WAD110" s="5"/>
      <c r="WAE110" s="5"/>
      <c r="WAF110" s="5"/>
      <c r="WAG110" s="5"/>
      <c r="WAH110" s="5"/>
      <c r="WAI110" s="5"/>
      <c r="WAJ110" s="5"/>
      <c r="WAK110" s="5"/>
      <c r="WAL110" s="5"/>
      <c r="WAM110" s="5"/>
      <c r="WAN110" s="5"/>
      <c r="WAO110" s="5"/>
      <c r="WAP110" s="5"/>
      <c r="WAQ110" s="5"/>
      <c r="WAR110" s="5"/>
      <c r="WAS110" s="5"/>
      <c r="WAT110" s="5"/>
      <c r="WAU110" s="5"/>
      <c r="WAV110" s="5"/>
      <c r="WAW110" s="5"/>
      <c r="WAX110" s="5"/>
      <c r="WAY110" s="5"/>
      <c r="WAZ110" s="5"/>
      <c r="WBA110" s="5"/>
      <c r="WBB110" s="5"/>
      <c r="WBC110" s="5"/>
      <c r="WBD110" s="5"/>
      <c r="WBE110" s="5"/>
      <c r="WBF110" s="5"/>
      <c r="WBG110" s="5"/>
      <c r="WBH110" s="5"/>
      <c r="WBI110" s="5"/>
      <c r="WBJ110" s="5"/>
      <c r="WBK110" s="5"/>
      <c r="WBL110" s="5"/>
      <c r="WBM110" s="5"/>
      <c r="WBN110" s="5"/>
      <c r="WBO110" s="5"/>
      <c r="WBP110" s="5"/>
      <c r="WBQ110" s="5"/>
      <c r="WBR110" s="5"/>
      <c r="WBS110" s="5"/>
      <c r="WBT110" s="5"/>
      <c r="WBU110" s="5"/>
      <c r="WBV110" s="5"/>
      <c r="WBW110" s="5"/>
      <c r="WBX110" s="5"/>
      <c r="WBY110" s="5"/>
      <c r="WBZ110" s="5"/>
      <c r="WCA110" s="5"/>
      <c r="WCB110" s="5"/>
      <c r="WCC110" s="5"/>
      <c r="WCD110" s="5"/>
      <c r="WCE110" s="5"/>
      <c r="WCF110" s="5"/>
      <c r="WCG110" s="5"/>
      <c r="WCH110" s="5"/>
      <c r="WCI110" s="5"/>
      <c r="WCJ110" s="5"/>
      <c r="WCK110" s="5"/>
      <c r="WCL110" s="5"/>
      <c r="WCM110" s="5"/>
      <c r="WCN110" s="5"/>
      <c r="WCO110" s="5"/>
      <c r="WCP110" s="5"/>
      <c r="WCQ110" s="5"/>
      <c r="WCR110" s="5"/>
      <c r="WCS110" s="5"/>
      <c r="WCT110" s="5"/>
      <c r="WCU110" s="5"/>
      <c r="WCV110" s="5"/>
      <c r="WCW110" s="5"/>
      <c r="WCX110" s="5"/>
      <c r="WCY110" s="5"/>
      <c r="WCZ110" s="5"/>
      <c r="WDA110" s="5"/>
      <c r="WDB110" s="5"/>
      <c r="WDC110" s="5"/>
      <c r="WDD110" s="5"/>
      <c r="WDE110" s="5"/>
      <c r="WDF110" s="5"/>
      <c r="WDG110" s="5"/>
      <c r="WDH110" s="5"/>
      <c r="WDI110" s="5"/>
      <c r="WDJ110" s="5"/>
      <c r="WDK110" s="5"/>
      <c r="WDL110" s="5"/>
      <c r="WDM110" s="5"/>
      <c r="WDN110" s="5"/>
      <c r="WDO110" s="5"/>
      <c r="WDP110" s="5"/>
      <c r="WDQ110" s="5"/>
      <c r="WDR110" s="5"/>
      <c r="WDS110" s="5"/>
      <c r="WDT110" s="5"/>
      <c r="WDU110" s="5"/>
      <c r="WDV110" s="5"/>
      <c r="WDW110" s="5"/>
      <c r="WDX110" s="5"/>
      <c r="WDY110" s="5"/>
      <c r="WDZ110" s="5"/>
      <c r="WEA110" s="5"/>
      <c r="WEB110" s="5"/>
      <c r="WEC110" s="5"/>
      <c r="WED110" s="5"/>
      <c r="WEE110" s="5"/>
      <c r="WEF110" s="5"/>
      <c r="WEG110" s="5"/>
      <c r="WEH110" s="5"/>
      <c r="WEI110" s="5"/>
      <c r="WEJ110" s="5"/>
      <c r="WEK110" s="5"/>
      <c r="WEL110" s="5"/>
      <c r="WEM110" s="5"/>
      <c r="WEN110" s="5"/>
      <c r="WEO110" s="5"/>
      <c r="WEP110" s="5"/>
      <c r="WEQ110" s="5"/>
      <c r="WER110" s="5"/>
      <c r="WES110" s="5"/>
      <c r="WET110" s="5"/>
      <c r="WEU110" s="5"/>
      <c r="WEV110" s="5"/>
      <c r="WEW110" s="5"/>
      <c r="WEX110" s="5"/>
      <c r="WEY110" s="5"/>
      <c r="WEZ110" s="5"/>
      <c r="WFA110" s="5"/>
      <c r="WFB110" s="5"/>
      <c r="WFC110" s="5"/>
      <c r="WFD110" s="5"/>
      <c r="WFE110" s="5"/>
      <c r="WFF110" s="5"/>
      <c r="WFG110" s="5"/>
      <c r="WFH110" s="5"/>
      <c r="WFI110" s="5"/>
      <c r="WFJ110" s="5"/>
      <c r="WFK110" s="5"/>
      <c r="WFL110" s="5"/>
      <c r="WFM110" s="5"/>
      <c r="WFN110" s="5"/>
      <c r="WFO110" s="5"/>
      <c r="WFP110" s="5"/>
      <c r="WFQ110" s="5"/>
      <c r="WFR110" s="5"/>
      <c r="WFS110" s="5"/>
      <c r="WFT110" s="5"/>
      <c r="WFU110" s="5"/>
      <c r="WFV110" s="5"/>
      <c r="WFW110" s="5"/>
      <c r="WFX110" s="5"/>
      <c r="WFY110" s="5"/>
      <c r="WFZ110" s="5"/>
      <c r="WGA110" s="5"/>
      <c r="WGB110" s="5"/>
      <c r="WGC110" s="5"/>
      <c r="WGD110" s="5"/>
      <c r="WGE110" s="5"/>
      <c r="WGF110" s="5"/>
      <c r="WGG110" s="5"/>
      <c r="WGH110" s="5"/>
      <c r="WGI110" s="5"/>
      <c r="WGJ110" s="5"/>
      <c r="WGK110" s="5"/>
      <c r="WGL110" s="5"/>
      <c r="WGM110" s="5"/>
      <c r="WGN110" s="5"/>
      <c r="WGO110" s="5"/>
      <c r="WGP110" s="5"/>
      <c r="WGQ110" s="5"/>
      <c r="WGR110" s="5"/>
      <c r="WGS110" s="5"/>
      <c r="WGT110" s="5"/>
      <c r="WGU110" s="5"/>
      <c r="WGV110" s="5"/>
      <c r="WGW110" s="5"/>
      <c r="WGX110" s="5"/>
      <c r="WGY110" s="5"/>
      <c r="WGZ110" s="5"/>
      <c r="WHA110" s="5"/>
      <c r="WHB110" s="5"/>
      <c r="WHC110" s="5"/>
      <c r="WHD110" s="5"/>
      <c r="WHE110" s="5"/>
      <c r="WHF110" s="5"/>
      <c r="WHG110" s="5"/>
      <c r="WHH110" s="5"/>
      <c r="WHI110" s="5"/>
      <c r="WHJ110" s="5"/>
      <c r="WHK110" s="5"/>
      <c r="WHL110" s="5"/>
      <c r="WHM110" s="5"/>
      <c r="WHN110" s="5"/>
      <c r="WHO110" s="5"/>
      <c r="WHP110" s="5"/>
      <c r="WHQ110" s="5"/>
      <c r="WHR110" s="5"/>
      <c r="WHS110" s="5"/>
      <c r="WHT110" s="5"/>
      <c r="WHU110" s="5"/>
      <c r="WHV110" s="5"/>
      <c r="WHW110" s="5"/>
      <c r="WHX110" s="5"/>
      <c r="WHY110" s="5"/>
      <c r="WHZ110" s="5"/>
      <c r="WIA110" s="5"/>
      <c r="WIB110" s="5"/>
      <c r="WIC110" s="5"/>
      <c r="WID110" s="5"/>
      <c r="WIE110" s="5"/>
      <c r="WIF110" s="5"/>
      <c r="WIG110" s="5"/>
      <c r="WIH110" s="5"/>
      <c r="WII110" s="5"/>
      <c r="WIJ110" s="5"/>
      <c r="WIK110" s="5"/>
      <c r="WIL110" s="5"/>
      <c r="WIM110" s="5"/>
      <c r="WIN110" s="5"/>
      <c r="WIO110" s="5"/>
      <c r="WIP110" s="5"/>
      <c r="WIQ110" s="5"/>
      <c r="WIR110" s="5"/>
      <c r="WIS110" s="5"/>
      <c r="WIT110" s="5"/>
      <c r="WIU110" s="5"/>
      <c r="WIV110" s="5"/>
      <c r="WIW110" s="5"/>
      <c r="WIX110" s="5"/>
      <c r="WIY110" s="5"/>
      <c r="WIZ110" s="5"/>
      <c r="WJA110" s="5"/>
      <c r="WJB110" s="5"/>
      <c r="WJC110" s="5"/>
      <c r="WJD110" s="5"/>
      <c r="WJE110" s="5"/>
      <c r="WJF110" s="5"/>
      <c r="WJG110" s="5"/>
      <c r="WJH110" s="5"/>
      <c r="WJI110" s="5"/>
      <c r="WJJ110" s="5"/>
      <c r="WJK110" s="5"/>
      <c r="WJL110" s="5"/>
      <c r="WJM110" s="5"/>
      <c r="WJN110" s="5"/>
      <c r="WJO110" s="5"/>
      <c r="WJP110" s="5"/>
      <c r="WJQ110" s="5"/>
      <c r="WJR110" s="5"/>
      <c r="WJS110" s="5"/>
      <c r="WJT110" s="5"/>
      <c r="WJU110" s="5"/>
      <c r="WJV110" s="5"/>
      <c r="WJW110" s="5"/>
      <c r="WJX110" s="5"/>
      <c r="WJY110" s="5"/>
      <c r="WJZ110" s="5"/>
      <c r="WKA110" s="5"/>
      <c r="WKB110" s="5"/>
      <c r="WKC110" s="5"/>
      <c r="WKD110" s="5"/>
      <c r="WKE110" s="5"/>
      <c r="WKF110" s="5"/>
      <c r="WKG110" s="5"/>
      <c r="WKH110" s="5"/>
      <c r="WKI110" s="5"/>
      <c r="WKJ110" s="5"/>
      <c r="WKK110" s="5"/>
      <c r="WKL110" s="5"/>
      <c r="WKM110" s="5"/>
      <c r="WKN110" s="5"/>
      <c r="WKO110" s="5"/>
      <c r="WKP110" s="5"/>
      <c r="WKQ110" s="5"/>
      <c r="WKR110" s="5"/>
      <c r="WKS110" s="5"/>
      <c r="WKT110" s="5"/>
      <c r="WKU110" s="5"/>
      <c r="WKV110" s="5"/>
      <c r="WKW110" s="5"/>
      <c r="WKX110" s="5"/>
      <c r="WKY110" s="5"/>
      <c r="WKZ110" s="5"/>
      <c r="WLA110" s="5"/>
      <c r="WLB110" s="5"/>
      <c r="WLC110" s="5"/>
      <c r="WLD110" s="5"/>
      <c r="WLE110" s="5"/>
      <c r="WLF110" s="5"/>
      <c r="WLG110" s="5"/>
      <c r="WLH110" s="5"/>
      <c r="WLI110" s="5"/>
      <c r="WLJ110" s="5"/>
      <c r="WLK110" s="5"/>
      <c r="WLL110" s="5"/>
      <c r="WLM110" s="5"/>
      <c r="WLN110" s="5"/>
      <c r="WLO110" s="5"/>
      <c r="WLP110" s="5"/>
      <c r="WLQ110" s="5"/>
      <c r="WLR110" s="5"/>
      <c r="WLS110" s="5"/>
      <c r="WLT110" s="5"/>
      <c r="WLU110" s="5"/>
      <c r="WLV110" s="5"/>
      <c r="WLW110" s="5"/>
      <c r="WLX110" s="5"/>
      <c r="WLY110" s="5"/>
      <c r="WLZ110" s="5"/>
      <c r="WMA110" s="5"/>
      <c r="WMB110" s="5"/>
      <c r="WMC110" s="5"/>
      <c r="WMD110" s="5"/>
      <c r="WME110" s="5"/>
      <c r="WMF110" s="5"/>
      <c r="WMG110" s="5"/>
      <c r="WMH110" s="5"/>
      <c r="WMI110" s="5"/>
      <c r="WMJ110" s="5"/>
      <c r="WMK110" s="5"/>
      <c r="WML110" s="5"/>
      <c r="WMM110" s="5"/>
      <c r="WMN110" s="5"/>
      <c r="WMO110" s="5"/>
      <c r="WMP110" s="5"/>
      <c r="WMQ110" s="5"/>
      <c r="WMR110" s="5"/>
      <c r="WMS110" s="5"/>
      <c r="WMT110" s="5"/>
      <c r="WMU110" s="5"/>
      <c r="WMV110" s="5"/>
      <c r="WMW110" s="5"/>
      <c r="WMX110" s="5"/>
      <c r="WMY110" s="5"/>
      <c r="WMZ110" s="5"/>
      <c r="WNA110" s="5"/>
      <c r="WNB110" s="5"/>
      <c r="WNC110" s="5"/>
      <c r="WND110" s="5"/>
      <c r="WNE110" s="5"/>
      <c r="WNF110" s="5"/>
      <c r="WNG110" s="5"/>
      <c r="WNH110" s="5"/>
      <c r="WNI110" s="5"/>
      <c r="WNJ110" s="5"/>
      <c r="WNK110" s="5"/>
      <c r="WNL110" s="5"/>
      <c r="WNM110" s="5"/>
      <c r="WNN110" s="5"/>
      <c r="WNO110" s="5"/>
      <c r="WNP110" s="5"/>
      <c r="WNQ110" s="5"/>
      <c r="WNR110" s="5"/>
      <c r="WNS110" s="5"/>
      <c r="WNT110" s="5"/>
      <c r="WNU110" s="5"/>
      <c r="WNV110" s="5"/>
      <c r="WNW110" s="5"/>
      <c r="WNX110" s="5"/>
      <c r="WNY110" s="5"/>
      <c r="WNZ110" s="5"/>
      <c r="WOA110" s="5"/>
      <c r="WOB110" s="5"/>
      <c r="WOC110" s="5"/>
      <c r="WOD110" s="5"/>
      <c r="WOE110" s="5"/>
      <c r="WOF110" s="5"/>
      <c r="WOG110" s="5"/>
      <c r="WOH110" s="5"/>
      <c r="WOI110" s="5"/>
      <c r="WOJ110" s="5"/>
      <c r="WOK110" s="5"/>
      <c r="WOL110" s="5"/>
      <c r="WOM110" s="5"/>
      <c r="WON110" s="5"/>
      <c r="WOO110" s="5"/>
      <c r="WOP110" s="5"/>
      <c r="WOQ110" s="5"/>
      <c r="WOR110" s="5"/>
      <c r="WOS110" s="5"/>
      <c r="WOT110" s="5"/>
      <c r="WOU110" s="5"/>
      <c r="WOV110" s="5"/>
      <c r="WOW110" s="5"/>
      <c r="WOX110" s="5"/>
      <c r="WOY110" s="5"/>
      <c r="WOZ110" s="5"/>
      <c r="WPA110" s="5"/>
      <c r="WPB110" s="5"/>
      <c r="WPC110" s="5"/>
      <c r="WPD110" s="5"/>
      <c r="WPE110" s="5"/>
      <c r="WPF110" s="5"/>
      <c r="WPG110" s="5"/>
      <c r="WPH110" s="5"/>
      <c r="WPI110" s="5"/>
      <c r="WPJ110" s="5"/>
      <c r="WPK110" s="5"/>
      <c r="WPL110" s="5"/>
      <c r="WPM110" s="5"/>
      <c r="WPN110" s="5"/>
      <c r="WPO110" s="5"/>
      <c r="WPP110" s="5"/>
      <c r="WPQ110" s="5"/>
      <c r="WPR110" s="5"/>
      <c r="WPS110" s="5"/>
      <c r="WPT110" s="5"/>
      <c r="WPU110" s="5"/>
      <c r="WPV110" s="5"/>
      <c r="WPW110" s="5"/>
      <c r="WPX110" s="5"/>
      <c r="WPY110" s="5"/>
      <c r="WPZ110" s="5"/>
      <c r="WQA110" s="5"/>
      <c r="WQB110" s="5"/>
      <c r="WQC110" s="5"/>
      <c r="WQD110" s="5"/>
      <c r="WQE110" s="5"/>
      <c r="WQF110" s="5"/>
      <c r="WQG110" s="5"/>
      <c r="WQH110" s="5"/>
      <c r="WQI110" s="5"/>
      <c r="WQJ110" s="5"/>
      <c r="WQK110" s="5"/>
      <c r="WQL110" s="5"/>
      <c r="WQM110" s="5"/>
      <c r="WQN110" s="5"/>
      <c r="WQO110" s="5"/>
      <c r="WQP110" s="5"/>
      <c r="WQQ110" s="5"/>
      <c r="WQR110" s="5"/>
      <c r="WQS110" s="5"/>
      <c r="WQT110" s="5"/>
      <c r="WQU110" s="5"/>
      <c r="WQV110" s="5"/>
      <c r="WQW110" s="5"/>
      <c r="WQX110" s="5"/>
      <c r="WQY110" s="5"/>
      <c r="WQZ110" s="5"/>
      <c r="WRA110" s="5"/>
      <c r="WRB110" s="5"/>
      <c r="WRC110" s="5"/>
      <c r="WRD110" s="5"/>
      <c r="WRE110" s="5"/>
      <c r="WRF110" s="5"/>
      <c r="WRG110" s="5"/>
      <c r="WRH110" s="5"/>
      <c r="WRI110" s="5"/>
      <c r="WRJ110" s="5"/>
      <c r="WRK110" s="5"/>
      <c r="WRL110" s="5"/>
      <c r="WRM110" s="5"/>
      <c r="WRN110" s="5"/>
      <c r="WRO110" s="5"/>
      <c r="WRP110" s="5"/>
      <c r="WRQ110" s="5"/>
      <c r="WRR110" s="5"/>
      <c r="WRS110" s="5"/>
      <c r="WRT110" s="5"/>
      <c r="WRU110" s="5"/>
      <c r="WRV110" s="5"/>
      <c r="WRW110" s="5"/>
      <c r="WRX110" s="5"/>
      <c r="WRY110" s="5"/>
      <c r="WRZ110" s="5"/>
      <c r="WSA110" s="5"/>
      <c r="WSB110" s="5"/>
      <c r="WSC110" s="5"/>
      <c r="WSD110" s="5"/>
      <c r="WSE110" s="5"/>
      <c r="WSF110" s="5"/>
      <c r="WSG110" s="5"/>
      <c r="WSH110" s="5"/>
      <c r="WSI110" s="5"/>
      <c r="WSJ110" s="5"/>
      <c r="WSK110" s="5"/>
      <c r="WSL110" s="5"/>
      <c r="WSM110" s="5"/>
      <c r="WSN110" s="5"/>
      <c r="WSO110" s="5"/>
      <c r="WSP110" s="5"/>
      <c r="WSQ110" s="5"/>
      <c r="WSR110" s="5"/>
      <c r="WSS110" s="5"/>
      <c r="WST110" s="5"/>
      <c r="WSU110" s="5"/>
      <c r="WSV110" s="5"/>
      <c r="WSW110" s="5"/>
      <c r="WSX110" s="5"/>
      <c r="WSY110" s="5"/>
      <c r="WSZ110" s="5"/>
      <c r="WTA110" s="5"/>
      <c r="WTB110" s="5"/>
      <c r="WTC110" s="5"/>
      <c r="WTD110" s="5"/>
      <c r="WTE110" s="5"/>
      <c r="WTF110" s="5"/>
      <c r="WTG110" s="5"/>
      <c r="WTH110" s="5"/>
      <c r="WTI110" s="5"/>
      <c r="WTJ110" s="5"/>
      <c r="WTK110" s="5"/>
      <c r="WTL110" s="5"/>
      <c r="WTM110" s="5"/>
      <c r="WTN110" s="5"/>
      <c r="WTO110" s="5"/>
      <c r="WTP110" s="5"/>
      <c r="WTQ110" s="5"/>
      <c r="WTR110" s="5"/>
      <c r="WTS110" s="5"/>
      <c r="WTT110" s="5"/>
      <c r="WTU110" s="5"/>
      <c r="WTV110" s="5"/>
      <c r="WTW110" s="5"/>
      <c r="WTX110" s="5"/>
      <c r="WTY110" s="5"/>
      <c r="WTZ110" s="5"/>
      <c r="WUA110" s="5"/>
      <c r="WUB110" s="5"/>
      <c r="WUC110" s="5"/>
      <c r="WUD110" s="5"/>
      <c r="WUE110" s="5"/>
      <c r="WUF110" s="5"/>
      <c r="WUG110" s="5"/>
      <c r="WUH110" s="5"/>
      <c r="WUI110" s="5"/>
      <c r="WUJ110" s="5"/>
      <c r="WUK110" s="5"/>
      <c r="WUL110" s="5"/>
      <c r="WUM110" s="5"/>
      <c r="WUN110" s="5"/>
      <c r="WUO110" s="5"/>
      <c r="WUP110" s="5"/>
      <c r="WUQ110" s="5"/>
      <c r="WUR110" s="5"/>
      <c r="WUS110" s="5"/>
      <c r="WUT110" s="5"/>
      <c r="WUU110" s="5"/>
      <c r="WUV110" s="5"/>
      <c r="WUW110" s="5"/>
      <c r="WUX110" s="5"/>
      <c r="WUY110" s="5"/>
      <c r="WUZ110" s="5"/>
      <c r="WVA110" s="5"/>
      <c r="WVB110" s="5"/>
      <c r="WVC110" s="5"/>
      <c r="WVD110" s="5"/>
      <c r="WVE110" s="5"/>
      <c r="WVF110" s="5"/>
      <c r="WVG110" s="5"/>
      <c r="WVH110" s="5"/>
      <c r="WVI110" s="5"/>
      <c r="WVJ110" s="5"/>
      <c r="WVK110" s="5"/>
      <c r="WVL110" s="5"/>
      <c r="WVM110" s="5"/>
      <c r="WVN110" s="5"/>
      <c r="WVO110" s="5"/>
      <c r="WVP110" s="5"/>
      <c r="WVQ110" s="5"/>
      <c r="WVR110" s="5"/>
      <c r="WVS110" s="5"/>
      <c r="WVT110" s="5"/>
      <c r="WVU110" s="5"/>
      <c r="WVV110" s="5"/>
      <c r="WVW110" s="5"/>
      <c r="WVX110" s="5"/>
      <c r="WVY110" s="5"/>
      <c r="WVZ110" s="5"/>
      <c r="WWA110" s="5"/>
      <c r="WWB110" s="5"/>
      <c r="WWC110" s="5"/>
      <c r="WWD110" s="5"/>
      <c r="WWE110" s="5"/>
      <c r="WWF110" s="5"/>
      <c r="WWG110" s="5"/>
      <c r="WWH110" s="5"/>
      <c r="WWI110" s="5"/>
      <c r="WWJ110" s="5"/>
      <c r="WWK110" s="5"/>
      <c r="WWL110" s="5"/>
      <c r="WWM110" s="5"/>
      <c r="WWN110" s="5"/>
      <c r="WWO110" s="5"/>
      <c r="WWP110" s="5"/>
      <c r="WWQ110" s="5"/>
      <c r="WWR110" s="5"/>
      <c r="WWS110" s="5"/>
      <c r="WWT110" s="5"/>
      <c r="WWU110" s="5"/>
      <c r="WWV110" s="5"/>
      <c r="WWW110" s="5"/>
      <c r="WWX110" s="5"/>
      <c r="WWY110" s="5"/>
      <c r="WWZ110" s="5"/>
      <c r="WXA110" s="5"/>
      <c r="WXB110" s="5"/>
      <c r="WXC110" s="5"/>
      <c r="WXD110" s="5"/>
      <c r="WXE110" s="5"/>
      <c r="WXF110" s="5"/>
      <c r="WXG110" s="5"/>
      <c r="WXH110" s="5"/>
      <c r="WXI110" s="5"/>
      <c r="WXJ110" s="5"/>
      <c r="WXK110" s="5"/>
      <c r="WXL110" s="5"/>
      <c r="WXM110" s="5"/>
      <c r="WXN110" s="5"/>
      <c r="WXO110" s="5"/>
      <c r="WXP110" s="5"/>
      <c r="WXQ110" s="5"/>
      <c r="WXR110" s="5"/>
      <c r="WXS110" s="5"/>
      <c r="WXT110" s="5"/>
      <c r="WXU110" s="5"/>
      <c r="WXV110" s="5"/>
      <c r="WXW110" s="5"/>
      <c r="WXX110" s="5"/>
      <c r="WXY110" s="5"/>
      <c r="WXZ110" s="5"/>
      <c r="WYA110" s="5"/>
      <c r="WYB110" s="5"/>
      <c r="WYC110" s="5"/>
      <c r="WYD110" s="5"/>
      <c r="WYE110" s="5"/>
      <c r="WYF110" s="5"/>
      <c r="WYG110" s="5"/>
      <c r="WYH110" s="5"/>
      <c r="WYI110" s="5"/>
      <c r="WYJ110" s="5"/>
      <c r="WYK110" s="5"/>
      <c r="WYL110" s="5"/>
      <c r="WYM110" s="5"/>
      <c r="WYN110" s="5"/>
      <c r="WYO110" s="5"/>
      <c r="WYP110" s="5"/>
      <c r="WYQ110" s="5"/>
      <c r="WYR110" s="5"/>
      <c r="WYS110" s="5"/>
      <c r="WYT110" s="5"/>
      <c r="WYU110" s="5"/>
      <c r="WYV110" s="5"/>
      <c r="WYW110" s="5"/>
      <c r="WYX110" s="5"/>
      <c r="WYY110" s="5"/>
      <c r="WYZ110" s="5"/>
      <c r="WZA110" s="5"/>
      <c r="WZB110" s="5"/>
      <c r="WZC110" s="5"/>
      <c r="WZD110" s="5"/>
      <c r="WZE110" s="5"/>
      <c r="WZF110" s="5"/>
      <c r="WZG110" s="5"/>
      <c r="WZH110" s="5"/>
      <c r="WZI110" s="5"/>
      <c r="WZJ110" s="5"/>
      <c r="WZK110" s="5"/>
      <c r="WZL110" s="5"/>
      <c r="WZM110" s="5"/>
      <c r="WZN110" s="5"/>
      <c r="WZO110" s="5"/>
      <c r="WZP110" s="5"/>
      <c r="WZQ110" s="5"/>
      <c r="WZR110" s="5"/>
      <c r="WZS110" s="5"/>
      <c r="WZT110" s="5"/>
      <c r="WZU110" s="5"/>
      <c r="WZV110" s="5"/>
      <c r="WZW110" s="5"/>
      <c r="WZX110" s="5"/>
      <c r="WZY110" s="5"/>
      <c r="WZZ110" s="5"/>
      <c r="XAA110" s="5"/>
      <c r="XAB110" s="5"/>
      <c r="XAC110" s="5"/>
      <c r="XAD110" s="5"/>
      <c r="XAE110" s="5"/>
      <c r="XAF110" s="5"/>
      <c r="XAG110" s="5"/>
      <c r="XAH110" s="5"/>
      <c r="XAI110" s="5"/>
      <c r="XAJ110" s="5"/>
      <c r="XAK110" s="5"/>
      <c r="XAL110" s="5"/>
      <c r="XAM110" s="5"/>
      <c r="XAN110" s="5"/>
      <c r="XAO110" s="5"/>
      <c r="XAP110" s="5"/>
      <c r="XAQ110" s="5"/>
      <c r="XAR110" s="5"/>
      <c r="XAS110" s="5"/>
      <c r="XAT110" s="5"/>
      <c r="XAU110" s="5"/>
      <c r="XAV110" s="5"/>
      <c r="XAW110" s="5"/>
      <c r="XAX110" s="5"/>
      <c r="XAY110" s="5"/>
      <c r="XAZ110" s="5"/>
      <c r="XBA110" s="5"/>
      <c r="XBB110" s="5"/>
      <c r="XBC110" s="5"/>
      <c r="XBD110" s="5"/>
      <c r="XBE110" s="5"/>
      <c r="XBF110" s="5"/>
      <c r="XBG110" s="5"/>
      <c r="XBH110" s="5"/>
      <c r="XBI110" s="5"/>
      <c r="XBJ110" s="5"/>
      <c r="XBK110" s="5"/>
      <c r="XBL110" s="5"/>
      <c r="XBM110" s="5"/>
      <c r="XBN110" s="5"/>
      <c r="XBO110" s="5"/>
      <c r="XBP110" s="5"/>
      <c r="XBQ110" s="5"/>
      <c r="XBR110" s="5"/>
      <c r="XBS110" s="5"/>
      <c r="XBT110" s="5"/>
      <c r="XBU110" s="5"/>
      <c r="XBV110" s="5"/>
      <c r="XBW110" s="5"/>
      <c r="XBX110" s="5"/>
      <c r="XBY110" s="5"/>
      <c r="XBZ110" s="5"/>
      <c r="XCA110" s="5"/>
      <c r="XCB110" s="5"/>
      <c r="XCC110" s="5"/>
      <c r="XCD110" s="5"/>
      <c r="XCE110" s="5"/>
      <c r="XCF110" s="5"/>
      <c r="XCG110" s="5"/>
      <c r="XCH110" s="5"/>
      <c r="XCI110" s="5"/>
      <c r="XCJ110" s="5"/>
      <c r="XCK110" s="5"/>
      <c r="XCL110" s="5"/>
      <c r="XCM110" s="5"/>
      <c r="XCN110" s="5"/>
      <c r="XCO110" s="5"/>
      <c r="XCP110" s="5"/>
      <c r="XCQ110" s="5"/>
      <c r="XCR110" s="5"/>
      <c r="XCS110" s="5"/>
      <c r="XCT110" s="5"/>
      <c r="XCU110" s="5"/>
      <c r="XCV110" s="5"/>
      <c r="XCW110" s="5"/>
      <c r="XCX110" s="5"/>
      <c r="XCY110" s="5"/>
      <c r="XCZ110" s="5"/>
      <c r="XDA110" s="5"/>
      <c r="XDB110" s="5"/>
      <c r="XDC110" s="5"/>
      <c r="XDD110" s="5"/>
      <c r="XDE110" s="5"/>
      <c r="XDF110" s="5"/>
      <c r="XDG110" s="5"/>
      <c r="XDH110" s="5"/>
      <c r="XDI110" s="5"/>
      <c r="XDJ110" s="5"/>
      <c r="XDK110" s="5"/>
      <c r="XDL110" s="5"/>
      <c r="XDM110" s="5"/>
      <c r="XDN110" s="5"/>
      <c r="XDO110" s="5"/>
      <c r="XDP110" s="5"/>
      <c r="XDQ110" s="5"/>
      <c r="XDR110" s="5"/>
      <c r="XDS110" s="5"/>
      <c r="XDT110" s="5"/>
      <c r="XDU110" s="5"/>
      <c r="XDV110" s="5"/>
      <c r="XDW110" s="5"/>
      <c r="XDX110" s="5"/>
      <c r="XDY110" s="5"/>
      <c r="XDZ110" s="5"/>
      <c r="XEA110" s="5"/>
      <c r="XEB110" s="5"/>
      <c r="XEC110" s="5"/>
      <c r="XED110" s="5"/>
      <c r="XEE110" s="5"/>
      <c r="XEF110" s="5"/>
      <c r="XEG110" s="5"/>
      <c r="XEH110" s="5"/>
      <c r="XEI110" s="5"/>
      <c r="XEJ110" s="5"/>
      <c r="XEK110" s="5"/>
      <c r="XEL110" s="5"/>
      <c r="XEM110" s="5"/>
      <c r="XEN110" s="5"/>
      <c r="XEO110" s="5"/>
      <c r="XEP110" s="5"/>
      <c r="XEQ110" s="5"/>
      <c r="XER110" s="5"/>
      <c r="XES110" s="5"/>
      <c r="XET110" s="5"/>
      <c r="XEU110" s="5"/>
      <c r="XEV110" s="5"/>
      <c r="XEW110" s="5"/>
      <c r="XEX110" s="5"/>
      <c r="XEY110" s="5"/>
      <c r="XEZ110" s="5"/>
      <c r="XFA110" s="5"/>
      <c r="XFB110" s="5"/>
      <c r="XFC110" s="5"/>
    </row>
    <row r="111" spans="1:16383" s="52" customFormat="1">
      <c r="A111" s="5"/>
      <c r="B111" s="93" t="s">
        <v>40</v>
      </c>
      <c r="C111" s="104" t="s">
        <v>43</v>
      </c>
      <c r="D111" s="101" t="s">
        <v>49</v>
      </c>
      <c r="E111" s="45" t="s">
        <v>110</v>
      </c>
      <c r="F111" s="71"/>
      <c r="G111" s="71"/>
      <c r="H111" s="42" t="s">
        <v>165</v>
      </c>
      <c r="I111" s="67"/>
      <c r="J111" s="3" t="s">
        <v>179</v>
      </c>
      <c r="K111" s="3"/>
      <c r="L111" s="3"/>
      <c r="M111" s="6" t="s">
        <v>187</v>
      </c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5"/>
      <c r="FQ111" s="5"/>
      <c r="FR111" s="5"/>
      <c r="FS111" s="5"/>
      <c r="FT111" s="5"/>
      <c r="FU111" s="5"/>
      <c r="FV111" s="5"/>
      <c r="FW111" s="5"/>
      <c r="FX111" s="5"/>
      <c r="FY111" s="5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5"/>
      <c r="GK111" s="5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HE111" s="5"/>
      <c r="HF111" s="5"/>
      <c r="HG111" s="5"/>
      <c r="HH111" s="5"/>
      <c r="HI111" s="5"/>
      <c r="HJ111" s="5"/>
      <c r="HK111" s="5"/>
      <c r="HL111" s="5"/>
      <c r="HM111" s="5"/>
      <c r="HN111" s="5"/>
      <c r="HO111" s="5"/>
      <c r="HP111" s="5"/>
      <c r="HQ111" s="5"/>
      <c r="HR111" s="5"/>
      <c r="HS111" s="5"/>
      <c r="HT111" s="5"/>
      <c r="HU111" s="5"/>
      <c r="HV111" s="5"/>
      <c r="HW111" s="5"/>
      <c r="HX111" s="5"/>
      <c r="HY111" s="5"/>
      <c r="HZ111" s="5"/>
      <c r="IA111" s="5"/>
      <c r="IB111" s="5"/>
      <c r="IC111" s="5"/>
      <c r="ID111" s="5"/>
      <c r="IE111" s="5"/>
      <c r="IF111" s="5"/>
      <c r="IG111" s="5"/>
      <c r="IH111" s="5"/>
      <c r="II111" s="5"/>
      <c r="IJ111" s="5"/>
      <c r="IK111" s="5"/>
      <c r="IL111" s="5"/>
      <c r="IM111" s="5"/>
      <c r="IN111" s="5"/>
      <c r="IO111" s="5"/>
      <c r="IP111" s="5"/>
      <c r="IQ111" s="5"/>
      <c r="IR111" s="5"/>
      <c r="IS111" s="5"/>
      <c r="IT111" s="5"/>
      <c r="IU111" s="5"/>
      <c r="IV111" s="5"/>
      <c r="IW111" s="5"/>
      <c r="IX111" s="5"/>
      <c r="IY111" s="5"/>
      <c r="IZ111" s="5"/>
      <c r="JA111" s="5"/>
      <c r="JB111" s="5"/>
      <c r="JC111" s="5"/>
      <c r="JD111" s="5"/>
      <c r="JE111" s="5"/>
      <c r="JF111" s="5"/>
      <c r="JG111" s="5"/>
      <c r="JH111" s="5"/>
      <c r="JI111" s="5"/>
      <c r="JJ111" s="5"/>
      <c r="JK111" s="5"/>
      <c r="JL111" s="5"/>
      <c r="JM111" s="5"/>
      <c r="JN111" s="5"/>
      <c r="JO111" s="5"/>
      <c r="JP111" s="5"/>
      <c r="JQ111" s="5"/>
      <c r="JR111" s="5"/>
      <c r="JS111" s="5"/>
      <c r="JT111" s="5"/>
      <c r="JU111" s="5"/>
      <c r="JV111" s="5"/>
      <c r="JW111" s="5"/>
      <c r="JX111" s="5"/>
      <c r="JY111" s="5"/>
      <c r="JZ111" s="5"/>
      <c r="KA111" s="5"/>
      <c r="KB111" s="5"/>
      <c r="KC111" s="5"/>
      <c r="KD111" s="5"/>
      <c r="KE111" s="5"/>
      <c r="KF111" s="5"/>
      <c r="KG111" s="5"/>
      <c r="KH111" s="5"/>
      <c r="KI111" s="5"/>
      <c r="KJ111" s="5"/>
      <c r="KK111" s="5"/>
      <c r="KL111" s="5"/>
      <c r="KM111" s="5"/>
      <c r="KN111" s="5"/>
      <c r="KO111" s="5"/>
      <c r="KP111" s="5"/>
      <c r="KQ111" s="5"/>
      <c r="KR111" s="5"/>
      <c r="KS111" s="5"/>
      <c r="KT111" s="5"/>
      <c r="KU111" s="5"/>
      <c r="KV111" s="5"/>
      <c r="KW111" s="5"/>
      <c r="KX111" s="5"/>
      <c r="KY111" s="5"/>
      <c r="KZ111" s="5"/>
      <c r="LA111" s="5"/>
      <c r="LB111" s="5"/>
      <c r="LC111" s="5"/>
      <c r="LD111" s="5"/>
      <c r="LE111" s="5"/>
      <c r="LF111" s="5"/>
      <c r="LG111" s="5"/>
      <c r="LH111" s="5"/>
      <c r="LI111" s="5"/>
      <c r="LJ111" s="5"/>
      <c r="LK111" s="5"/>
      <c r="LL111" s="5"/>
      <c r="LM111" s="5"/>
      <c r="LN111" s="5"/>
      <c r="LO111" s="5"/>
      <c r="LP111" s="5"/>
      <c r="LQ111" s="5"/>
      <c r="LR111" s="5"/>
      <c r="LS111" s="5"/>
      <c r="LT111" s="5"/>
      <c r="LU111" s="5"/>
      <c r="LV111" s="5"/>
      <c r="LW111" s="5"/>
      <c r="LX111" s="5"/>
      <c r="LY111" s="5"/>
      <c r="LZ111" s="5"/>
      <c r="MA111" s="5"/>
      <c r="MB111" s="5"/>
      <c r="MC111" s="5"/>
      <c r="MD111" s="5"/>
      <c r="ME111" s="5"/>
      <c r="MF111" s="5"/>
      <c r="MG111" s="5"/>
      <c r="MH111" s="5"/>
      <c r="MI111" s="5"/>
      <c r="MJ111" s="5"/>
      <c r="MK111" s="5"/>
      <c r="ML111" s="5"/>
      <c r="MM111" s="5"/>
      <c r="MN111" s="5"/>
      <c r="MO111" s="5"/>
      <c r="MP111" s="5"/>
      <c r="MQ111" s="5"/>
      <c r="MR111" s="5"/>
      <c r="MS111" s="5"/>
      <c r="MT111" s="5"/>
      <c r="MU111" s="5"/>
      <c r="MV111" s="5"/>
      <c r="MW111" s="5"/>
      <c r="MX111" s="5"/>
      <c r="MY111" s="5"/>
      <c r="MZ111" s="5"/>
      <c r="NA111" s="5"/>
      <c r="NB111" s="5"/>
      <c r="NC111" s="5"/>
      <c r="ND111" s="5"/>
      <c r="NE111" s="5"/>
      <c r="NF111" s="5"/>
      <c r="NG111" s="5"/>
      <c r="NH111" s="5"/>
      <c r="NI111" s="5"/>
      <c r="NJ111" s="5"/>
      <c r="NK111" s="5"/>
      <c r="NL111" s="5"/>
      <c r="NM111" s="5"/>
      <c r="NN111" s="5"/>
      <c r="NO111" s="5"/>
      <c r="NP111" s="5"/>
      <c r="NQ111" s="5"/>
      <c r="NR111" s="5"/>
      <c r="NS111" s="5"/>
      <c r="NT111" s="5"/>
      <c r="NU111" s="5"/>
      <c r="NV111" s="5"/>
      <c r="NW111" s="5"/>
      <c r="NX111" s="5"/>
      <c r="NY111" s="5"/>
      <c r="NZ111" s="5"/>
      <c r="OA111" s="5"/>
      <c r="OB111" s="5"/>
      <c r="OC111" s="5"/>
      <c r="OD111" s="5"/>
      <c r="OE111" s="5"/>
      <c r="OF111" s="5"/>
      <c r="OG111" s="5"/>
      <c r="OH111" s="5"/>
      <c r="OI111" s="5"/>
      <c r="OJ111" s="5"/>
      <c r="OK111" s="5"/>
      <c r="OL111" s="5"/>
      <c r="OM111" s="5"/>
      <c r="ON111" s="5"/>
      <c r="OO111" s="5"/>
      <c r="OP111" s="5"/>
      <c r="OQ111" s="5"/>
      <c r="OR111" s="5"/>
      <c r="OS111" s="5"/>
      <c r="OT111" s="5"/>
      <c r="OU111" s="5"/>
      <c r="OV111" s="5"/>
      <c r="OW111" s="5"/>
      <c r="OX111" s="5"/>
      <c r="OY111" s="5"/>
      <c r="OZ111" s="5"/>
      <c r="PA111" s="5"/>
      <c r="PB111" s="5"/>
      <c r="PC111" s="5"/>
      <c r="PD111" s="5"/>
      <c r="PE111" s="5"/>
      <c r="PF111" s="5"/>
      <c r="PG111" s="5"/>
      <c r="PH111" s="5"/>
      <c r="PI111" s="5"/>
      <c r="PJ111" s="5"/>
      <c r="PK111" s="5"/>
      <c r="PL111" s="5"/>
      <c r="PM111" s="5"/>
      <c r="PN111" s="5"/>
      <c r="PO111" s="5"/>
      <c r="PP111" s="5"/>
      <c r="PQ111" s="5"/>
      <c r="PR111" s="5"/>
      <c r="PS111" s="5"/>
      <c r="PT111" s="5"/>
      <c r="PU111" s="5"/>
      <c r="PV111" s="5"/>
      <c r="PW111" s="5"/>
      <c r="PX111" s="5"/>
      <c r="PY111" s="5"/>
      <c r="PZ111" s="5"/>
      <c r="QA111" s="5"/>
      <c r="QB111" s="5"/>
      <c r="QC111" s="5"/>
      <c r="QD111" s="5"/>
      <c r="QE111" s="5"/>
      <c r="QF111" s="5"/>
      <c r="QG111" s="5"/>
      <c r="QH111" s="5"/>
      <c r="QI111" s="5"/>
      <c r="QJ111" s="5"/>
      <c r="QK111" s="5"/>
      <c r="QL111" s="5"/>
      <c r="QM111" s="5"/>
      <c r="QN111" s="5"/>
      <c r="QO111" s="5"/>
      <c r="QP111" s="5"/>
      <c r="QQ111" s="5"/>
      <c r="QR111" s="5"/>
      <c r="QS111" s="5"/>
      <c r="QT111" s="5"/>
      <c r="QU111" s="5"/>
      <c r="QV111" s="5"/>
      <c r="QW111" s="5"/>
      <c r="QX111" s="5"/>
      <c r="QY111" s="5"/>
      <c r="QZ111" s="5"/>
      <c r="RA111" s="5"/>
      <c r="RB111" s="5"/>
      <c r="RC111" s="5"/>
      <c r="RD111" s="5"/>
      <c r="RE111" s="5"/>
      <c r="RF111" s="5"/>
      <c r="RG111" s="5"/>
      <c r="RH111" s="5"/>
      <c r="RI111" s="5"/>
      <c r="RJ111" s="5"/>
      <c r="RK111" s="5"/>
      <c r="RL111" s="5"/>
      <c r="RM111" s="5"/>
      <c r="RN111" s="5"/>
      <c r="RO111" s="5"/>
      <c r="RP111" s="5"/>
      <c r="RQ111" s="5"/>
      <c r="RR111" s="5"/>
      <c r="RS111" s="5"/>
      <c r="RT111" s="5"/>
      <c r="RU111" s="5"/>
      <c r="RV111" s="5"/>
      <c r="RW111" s="5"/>
      <c r="RX111" s="5"/>
      <c r="RY111" s="5"/>
      <c r="RZ111" s="5"/>
      <c r="SA111" s="5"/>
      <c r="SB111" s="5"/>
      <c r="SC111" s="5"/>
      <c r="SD111" s="5"/>
      <c r="SE111" s="5"/>
      <c r="SF111" s="5"/>
      <c r="SG111" s="5"/>
      <c r="SH111" s="5"/>
      <c r="SI111" s="5"/>
      <c r="SJ111" s="5"/>
      <c r="SK111" s="5"/>
      <c r="SL111" s="5"/>
      <c r="SM111" s="5"/>
      <c r="SN111" s="5"/>
      <c r="SO111" s="5"/>
      <c r="SP111" s="5"/>
      <c r="SQ111" s="5"/>
      <c r="SR111" s="5"/>
      <c r="SS111" s="5"/>
      <c r="ST111" s="5"/>
      <c r="SU111" s="5"/>
      <c r="SV111" s="5"/>
      <c r="SW111" s="5"/>
      <c r="SX111" s="5"/>
      <c r="SY111" s="5"/>
      <c r="SZ111" s="5"/>
      <c r="TA111" s="5"/>
      <c r="TB111" s="5"/>
      <c r="TC111" s="5"/>
      <c r="TD111" s="5"/>
      <c r="TE111" s="5"/>
      <c r="TF111" s="5"/>
      <c r="TG111" s="5"/>
      <c r="TH111" s="5"/>
      <c r="TI111" s="5"/>
      <c r="TJ111" s="5"/>
      <c r="TK111" s="5"/>
      <c r="TL111" s="5"/>
      <c r="TM111" s="5"/>
      <c r="TN111" s="5"/>
      <c r="TO111" s="5"/>
      <c r="TP111" s="5"/>
      <c r="TQ111" s="5"/>
      <c r="TR111" s="5"/>
      <c r="TS111" s="5"/>
      <c r="TT111" s="5"/>
      <c r="TU111" s="5"/>
      <c r="TV111" s="5"/>
      <c r="TW111" s="5"/>
      <c r="TX111" s="5"/>
      <c r="TY111" s="5"/>
      <c r="TZ111" s="5"/>
      <c r="UA111" s="5"/>
      <c r="UB111" s="5"/>
      <c r="UC111" s="5"/>
      <c r="UD111" s="5"/>
      <c r="UE111" s="5"/>
      <c r="UF111" s="5"/>
      <c r="UG111" s="5"/>
      <c r="UH111" s="5"/>
      <c r="UI111" s="5"/>
      <c r="UJ111" s="5"/>
      <c r="UK111" s="5"/>
      <c r="UL111" s="5"/>
      <c r="UM111" s="5"/>
      <c r="UN111" s="5"/>
      <c r="UO111" s="5"/>
      <c r="UP111" s="5"/>
      <c r="UQ111" s="5"/>
      <c r="UR111" s="5"/>
      <c r="US111" s="5"/>
      <c r="UT111" s="5"/>
      <c r="UU111" s="5"/>
      <c r="UV111" s="5"/>
      <c r="UW111" s="5"/>
      <c r="UX111" s="5"/>
      <c r="UY111" s="5"/>
      <c r="UZ111" s="5"/>
      <c r="VA111" s="5"/>
      <c r="VB111" s="5"/>
      <c r="VC111" s="5"/>
      <c r="VD111" s="5"/>
      <c r="VE111" s="5"/>
      <c r="VF111" s="5"/>
      <c r="VG111" s="5"/>
      <c r="VH111" s="5"/>
      <c r="VI111" s="5"/>
      <c r="VJ111" s="5"/>
      <c r="VK111" s="5"/>
      <c r="VL111" s="5"/>
      <c r="VM111" s="5"/>
      <c r="VN111" s="5"/>
      <c r="VO111" s="5"/>
      <c r="VP111" s="5"/>
      <c r="VQ111" s="5"/>
      <c r="VR111" s="5"/>
      <c r="VS111" s="5"/>
      <c r="VT111" s="5"/>
      <c r="VU111" s="5"/>
      <c r="VV111" s="5"/>
      <c r="VW111" s="5"/>
      <c r="VX111" s="5"/>
      <c r="VY111" s="5"/>
      <c r="VZ111" s="5"/>
      <c r="WA111" s="5"/>
      <c r="WB111" s="5"/>
      <c r="WC111" s="5"/>
      <c r="WD111" s="5"/>
      <c r="WE111" s="5"/>
      <c r="WF111" s="5"/>
      <c r="WG111" s="5"/>
      <c r="WH111" s="5"/>
      <c r="WI111" s="5"/>
      <c r="WJ111" s="5"/>
      <c r="WK111" s="5"/>
      <c r="WL111" s="5"/>
      <c r="WM111" s="5"/>
      <c r="WN111" s="5"/>
      <c r="WO111" s="5"/>
      <c r="WP111" s="5"/>
      <c r="WQ111" s="5"/>
      <c r="WR111" s="5"/>
      <c r="WS111" s="5"/>
      <c r="WT111" s="5"/>
      <c r="WU111" s="5"/>
      <c r="WV111" s="5"/>
      <c r="WW111" s="5"/>
      <c r="WX111" s="5"/>
      <c r="WY111" s="5"/>
      <c r="WZ111" s="5"/>
      <c r="XA111" s="5"/>
      <c r="XB111" s="5"/>
      <c r="XC111" s="5"/>
      <c r="XD111" s="5"/>
      <c r="XE111" s="5"/>
      <c r="XF111" s="5"/>
      <c r="XG111" s="5"/>
      <c r="XH111" s="5"/>
      <c r="XI111" s="5"/>
      <c r="XJ111" s="5"/>
      <c r="XK111" s="5"/>
      <c r="XL111" s="5"/>
      <c r="XM111" s="5"/>
      <c r="XN111" s="5"/>
      <c r="XO111" s="5"/>
      <c r="XP111" s="5"/>
      <c r="XQ111" s="5"/>
      <c r="XR111" s="5"/>
      <c r="XS111" s="5"/>
      <c r="XT111" s="5"/>
      <c r="XU111" s="5"/>
      <c r="XV111" s="5"/>
      <c r="XW111" s="5"/>
      <c r="XX111" s="5"/>
      <c r="XY111" s="5"/>
      <c r="XZ111" s="5"/>
      <c r="YA111" s="5"/>
      <c r="YB111" s="5"/>
      <c r="YC111" s="5"/>
      <c r="YD111" s="5"/>
      <c r="YE111" s="5"/>
      <c r="YF111" s="5"/>
      <c r="YG111" s="5"/>
      <c r="YH111" s="5"/>
      <c r="YI111" s="5"/>
      <c r="YJ111" s="5"/>
      <c r="YK111" s="5"/>
      <c r="YL111" s="5"/>
      <c r="YM111" s="5"/>
      <c r="YN111" s="5"/>
      <c r="YO111" s="5"/>
      <c r="YP111" s="5"/>
      <c r="YQ111" s="5"/>
      <c r="YR111" s="5"/>
      <c r="YS111" s="5"/>
      <c r="YT111" s="5"/>
      <c r="YU111" s="5"/>
      <c r="YV111" s="5"/>
      <c r="YW111" s="5"/>
      <c r="YX111" s="5"/>
      <c r="YY111" s="5"/>
      <c r="YZ111" s="5"/>
      <c r="ZA111" s="5"/>
      <c r="ZB111" s="5"/>
      <c r="ZC111" s="5"/>
      <c r="ZD111" s="5"/>
      <c r="ZE111" s="5"/>
      <c r="ZF111" s="5"/>
      <c r="ZG111" s="5"/>
      <c r="ZH111" s="5"/>
      <c r="ZI111" s="5"/>
      <c r="ZJ111" s="5"/>
      <c r="ZK111" s="5"/>
      <c r="ZL111" s="5"/>
      <c r="ZM111" s="5"/>
      <c r="ZN111" s="5"/>
      <c r="ZO111" s="5"/>
      <c r="ZP111" s="5"/>
      <c r="ZQ111" s="5"/>
      <c r="ZR111" s="5"/>
      <c r="ZS111" s="5"/>
      <c r="ZT111" s="5"/>
      <c r="ZU111" s="5"/>
      <c r="ZV111" s="5"/>
      <c r="ZW111" s="5"/>
      <c r="ZX111" s="5"/>
      <c r="ZY111" s="5"/>
      <c r="ZZ111" s="5"/>
      <c r="AAA111" s="5"/>
      <c r="AAB111" s="5"/>
      <c r="AAC111" s="5"/>
      <c r="AAD111" s="5"/>
      <c r="AAE111" s="5"/>
      <c r="AAF111" s="5"/>
      <c r="AAG111" s="5"/>
      <c r="AAH111" s="5"/>
      <c r="AAI111" s="5"/>
      <c r="AAJ111" s="5"/>
      <c r="AAK111" s="5"/>
      <c r="AAL111" s="5"/>
      <c r="AAM111" s="5"/>
      <c r="AAN111" s="5"/>
      <c r="AAO111" s="5"/>
      <c r="AAP111" s="5"/>
      <c r="AAQ111" s="5"/>
      <c r="AAR111" s="5"/>
      <c r="AAS111" s="5"/>
      <c r="AAT111" s="5"/>
      <c r="AAU111" s="5"/>
      <c r="AAV111" s="5"/>
      <c r="AAW111" s="5"/>
      <c r="AAX111" s="5"/>
      <c r="AAY111" s="5"/>
      <c r="AAZ111" s="5"/>
      <c r="ABA111" s="5"/>
      <c r="ABB111" s="5"/>
      <c r="ABC111" s="5"/>
      <c r="ABD111" s="5"/>
      <c r="ABE111" s="5"/>
      <c r="ABF111" s="5"/>
      <c r="ABG111" s="5"/>
      <c r="ABH111" s="5"/>
      <c r="ABI111" s="5"/>
      <c r="ABJ111" s="5"/>
      <c r="ABK111" s="5"/>
      <c r="ABL111" s="5"/>
      <c r="ABM111" s="5"/>
      <c r="ABN111" s="5"/>
      <c r="ABO111" s="5"/>
      <c r="ABP111" s="5"/>
      <c r="ABQ111" s="5"/>
      <c r="ABR111" s="5"/>
      <c r="ABS111" s="5"/>
      <c r="ABT111" s="5"/>
      <c r="ABU111" s="5"/>
      <c r="ABV111" s="5"/>
      <c r="ABW111" s="5"/>
      <c r="ABX111" s="5"/>
      <c r="ABY111" s="5"/>
      <c r="ABZ111" s="5"/>
      <c r="ACA111" s="5"/>
      <c r="ACB111" s="5"/>
      <c r="ACC111" s="5"/>
      <c r="ACD111" s="5"/>
      <c r="ACE111" s="5"/>
      <c r="ACF111" s="5"/>
      <c r="ACG111" s="5"/>
      <c r="ACH111" s="5"/>
      <c r="ACI111" s="5"/>
      <c r="ACJ111" s="5"/>
      <c r="ACK111" s="5"/>
      <c r="ACL111" s="5"/>
      <c r="ACM111" s="5"/>
      <c r="ACN111" s="5"/>
      <c r="ACO111" s="5"/>
      <c r="ACP111" s="5"/>
      <c r="ACQ111" s="5"/>
      <c r="ACR111" s="5"/>
      <c r="ACS111" s="5"/>
      <c r="ACT111" s="5"/>
      <c r="ACU111" s="5"/>
      <c r="ACV111" s="5"/>
      <c r="ACW111" s="5"/>
      <c r="ACX111" s="5"/>
      <c r="ACY111" s="5"/>
      <c r="ACZ111" s="5"/>
      <c r="ADA111" s="5"/>
      <c r="ADB111" s="5"/>
      <c r="ADC111" s="5"/>
      <c r="ADD111" s="5"/>
      <c r="ADE111" s="5"/>
      <c r="ADF111" s="5"/>
      <c r="ADG111" s="5"/>
      <c r="ADH111" s="5"/>
      <c r="ADI111" s="5"/>
      <c r="ADJ111" s="5"/>
      <c r="ADK111" s="5"/>
      <c r="ADL111" s="5"/>
      <c r="ADM111" s="5"/>
      <c r="ADN111" s="5"/>
      <c r="ADO111" s="5"/>
      <c r="ADP111" s="5"/>
      <c r="ADQ111" s="5"/>
      <c r="ADR111" s="5"/>
      <c r="ADS111" s="5"/>
      <c r="ADT111" s="5"/>
      <c r="ADU111" s="5"/>
      <c r="ADV111" s="5"/>
      <c r="ADW111" s="5"/>
      <c r="ADX111" s="5"/>
      <c r="ADY111" s="5"/>
      <c r="ADZ111" s="5"/>
      <c r="AEA111" s="5"/>
      <c r="AEB111" s="5"/>
      <c r="AEC111" s="5"/>
      <c r="AED111" s="5"/>
      <c r="AEE111" s="5"/>
      <c r="AEF111" s="5"/>
      <c r="AEG111" s="5"/>
      <c r="AEH111" s="5"/>
      <c r="AEI111" s="5"/>
      <c r="AEJ111" s="5"/>
      <c r="AEK111" s="5"/>
      <c r="AEL111" s="5"/>
      <c r="AEM111" s="5"/>
      <c r="AEN111" s="5"/>
      <c r="AEO111" s="5"/>
      <c r="AEP111" s="5"/>
      <c r="AEQ111" s="5"/>
      <c r="AER111" s="5"/>
      <c r="AES111" s="5"/>
      <c r="AET111" s="5"/>
      <c r="AEU111" s="5"/>
      <c r="AEV111" s="5"/>
      <c r="AEW111" s="5"/>
      <c r="AEX111" s="5"/>
      <c r="AEY111" s="5"/>
      <c r="AEZ111" s="5"/>
      <c r="AFA111" s="5"/>
      <c r="AFB111" s="5"/>
      <c r="AFC111" s="5"/>
      <c r="AFD111" s="5"/>
      <c r="AFE111" s="5"/>
      <c r="AFF111" s="5"/>
      <c r="AFG111" s="5"/>
      <c r="AFH111" s="5"/>
      <c r="AFI111" s="5"/>
      <c r="AFJ111" s="5"/>
      <c r="AFK111" s="5"/>
      <c r="AFL111" s="5"/>
      <c r="AFM111" s="5"/>
      <c r="AFN111" s="5"/>
      <c r="AFO111" s="5"/>
      <c r="AFP111" s="5"/>
      <c r="AFQ111" s="5"/>
      <c r="AFR111" s="5"/>
      <c r="AFS111" s="5"/>
      <c r="AFT111" s="5"/>
      <c r="AFU111" s="5"/>
      <c r="AFV111" s="5"/>
      <c r="AFW111" s="5"/>
      <c r="AFX111" s="5"/>
      <c r="AFY111" s="5"/>
      <c r="AFZ111" s="5"/>
      <c r="AGA111" s="5"/>
      <c r="AGB111" s="5"/>
      <c r="AGC111" s="5"/>
      <c r="AGD111" s="5"/>
      <c r="AGE111" s="5"/>
      <c r="AGF111" s="5"/>
      <c r="AGG111" s="5"/>
      <c r="AGH111" s="5"/>
      <c r="AGI111" s="5"/>
      <c r="AGJ111" s="5"/>
      <c r="AGK111" s="5"/>
      <c r="AGL111" s="5"/>
      <c r="AGM111" s="5"/>
      <c r="AGN111" s="5"/>
      <c r="AGO111" s="5"/>
      <c r="AGP111" s="5"/>
      <c r="AGQ111" s="5"/>
      <c r="AGR111" s="5"/>
      <c r="AGS111" s="5"/>
      <c r="AGT111" s="5"/>
      <c r="AGU111" s="5"/>
      <c r="AGV111" s="5"/>
      <c r="AGW111" s="5"/>
      <c r="AGX111" s="5"/>
      <c r="AGY111" s="5"/>
      <c r="AGZ111" s="5"/>
      <c r="AHA111" s="5"/>
      <c r="AHB111" s="5"/>
      <c r="AHC111" s="5"/>
      <c r="AHD111" s="5"/>
      <c r="AHE111" s="5"/>
      <c r="AHF111" s="5"/>
      <c r="AHG111" s="5"/>
      <c r="AHH111" s="5"/>
      <c r="AHI111" s="5"/>
      <c r="AHJ111" s="5"/>
      <c r="AHK111" s="5"/>
      <c r="AHL111" s="5"/>
      <c r="AHM111" s="5"/>
      <c r="AHN111" s="5"/>
      <c r="AHO111" s="5"/>
      <c r="AHP111" s="5"/>
      <c r="AHQ111" s="5"/>
      <c r="AHR111" s="5"/>
      <c r="AHS111" s="5"/>
      <c r="AHT111" s="5"/>
      <c r="AHU111" s="5"/>
      <c r="AHV111" s="5"/>
      <c r="AHW111" s="5"/>
      <c r="AHX111" s="5"/>
      <c r="AHY111" s="5"/>
      <c r="AHZ111" s="5"/>
      <c r="AIA111" s="5"/>
      <c r="AIB111" s="5"/>
      <c r="AIC111" s="5"/>
      <c r="AID111" s="5"/>
      <c r="AIE111" s="5"/>
      <c r="AIF111" s="5"/>
      <c r="AIG111" s="5"/>
      <c r="AIH111" s="5"/>
      <c r="AII111" s="5"/>
      <c r="AIJ111" s="5"/>
      <c r="AIK111" s="5"/>
      <c r="AIL111" s="5"/>
      <c r="AIM111" s="5"/>
      <c r="AIN111" s="5"/>
      <c r="AIO111" s="5"/>
      <c r="AIP111" s="5"/>
      <c r="AIQ111" s="5"/>
      <c r="AIR111" s="5"/>
      <c r="AIS111" s="5"/>
      <c r="AIT111" s="5"/>
      <c r="AIU111" s="5"/>
      <c r="AIV111" s="5"/>
      <c r="AIW111" s="5"/>
      <c r="AIX111" s="5"/>
      <c r="AIY111" s="5"/>
      <c r="AIZ111" s="5"/>
      <c r="AJA111" s="5"/>
      <c r="AJB111" s="5"/>
      <c r="AJC111" s="5"/>
      <c r="AJD111" s="5"/>
      <c r="AJE111" s="5"/>
      <c r="AJF111" s="5"/>
      <c r="AJG111" s="5"/>
      <c r="AJH111" s="5"/>
      <c r="AJI111" s="5"/>
      <c r="AJJ111" s="5"/>
      <c r="AJK111" s="5"/>
      <c r="AJL111" s="5"/>
      <c r="AJM111" s="5"/>
      <c r="AJN111" s="5"/>
      <c r="AJO111" s="5"/>
      <c r="AJP111" s="5"/>
      <c r="AJQ111" s="5"/>
      <c r="AJR111" s="5"/>
      <c r="AJS111" s="5"/>
      <c r="AJT111" s="5"/>
      <c r="AJU111" s="5"/>
      <c r="AJV111" s="5"/>
      <c r="AJW111" s="5"/>
      <c r="AJX111" s="5"/>
      <c r="AJY111" s="5"/>
      <c r="AJZ111" s="5"/>
      <c r="AKA111" s="5"/>
      <c r="AKB111" s="5"/>
      <c r="AKC111" s="5"/>
      <c r="AKD111" s="5"/>
      <c r="AKE111" s="5"/>
      <c r="AKF111" s="5"/>
      <c r="AKG111" s="5"/>
      <c r="AKH111" s="5"/>
      <c r="AKI111" s="5"/>
      <c r="AKJ111" s="5"/>
      <c r="AKK111" s="5"/>
      <c r="AKL111" s="5"/>
      <c r="AKM111" s="5"/>
      <c r="AKN111" s="5"/>
      <c r="AKO111" s="5"/>
      <c r="AKP111" s="5"/>
      <c r="AKQ111" s="5"/>
      <c r="AKR111" s="5"/>
      <c r="AKS111" s="5"/>
      <c r="AKT111" s="5"/>
      <c r="AKU111" s="5"/>
      <c r="AKV111" s="5"/>
      <c r="AKW111" s="5"/>
      <c r="AKX111" s="5"/>
      <c r="AKY111" s="5"/>
      <c r="AKZ111" s="5"/>
      <c r="ALA111" s="5"/>
      <c r="ALB111" s="5"/>
      <c r="ALC111" s="5"/>
      <c r="ALD111" s="5"/>
      <c r="ALE111" s="5"/>
      <c r="ALF111" s="5"/>
      <c r="ALG111" s="5"/>
      <c r="ALH111" s="5"/>
      <c r="ALI111" s="5"/>
      <c r="ALJ111" s="5"/>
      <c r="ALK111" s="5"/>
      <c r="ALL111" s="5"/>
      <c r="ALM111" s="5"/>
      <c r="ALN111" s="5"/>
      <c r="ALO111" s="5"/>
      <c r="ALP111" s="5"/>
      <c r="ALQ111" s="5"/>
      <c r="ALR111" s="5"/>
      <c r="ALS111" s="5"/>
      <c r="ALT111" s="5"/>
      <c r="ALU111" s="5"/>
      <c r="ALV111" s="5"/>
      <c r="ALW111" s="5"/>
      <c r="ALX111" s="5"/>
      <c r="ALY111" s="5"/>
      <c r="ALZ111" s="5"/>
      <c r="AMA111" s="5"/>
      <c r="AMB111" s="5"/>
      <c r="AMC111" s="5"/>
      <c r="AMD111" s="5"/>
      <c r="AME111" s="5"/>
      <c r="AMF111" s="5"/>
      <c r="AMG111" s="5"/>
      <c r="AMH111" s="5"/>
      <c r="AMI111" s="5"/>
      <c r="AMJ111" s="5"/>
      <c r="AMK111" s="5"/>
      <c r="AML111" s="5"/>
      <c r="AMM111" s="5"/>
      <c r="AMN111" s="5"/>
      <c r="AMO111" s="5"/>
      <c r="AMP111" s="5"/>
      <c r="AMQ111" s="5"/>
      <c r="AMR111" s="5"/>
      <c r="AMS111" s="5"/>
      <c r="AMT111" s="5"/>
      <c r="AMU111" s="5"/>
      <c r="AMV111" s="5"/>
      <c r="AMW111" s="5"/>
      <c r="AMX111" s="5"/>
      <c r="AMY111" s="5"/>
      <c r="AMZ111" s="5"/>
      <c r="ANA111" s="5"/>
      <c r="ANB111" s="5"/>
      <c r="ANC111" s="5"/>
      <c r="AND111" s="5"/>
      <c r="ANE111" s="5"/>
      <c r="ANF111" s="5"/>
      <c r="ANG111" s="5"/>
      <c r="ANH111" s="5"/>
      <c r="ANI111" s="5"/>
      <c r="ANJ111" s="5"/>
      <c r="ANK111" s="5"/>
      <c r="ANL111" s="5"/>
      <c r="ANM111" s="5"/>
      <c r="ANN111" s="5"/>
      <c r="ANO111" s="5"/>
      <c r="ANP111" s="5"/>
      <c r="ANQ111" s="5"/>
      <c r="ANR111" s="5"/>
      <c r="ANS111" s="5"/>
      <c r="ANT111" s="5"/>
      <c r="ANU111" s="5"/>
      <c r="ANV111" s="5"/>
      <c r="ANW111" s="5"/>
      <c r="ANX111" s="5"/>
      <c r="ANY111" s="5"/>
      <c r="ANZ111" s="5"/>
      <c r="AOA111" s="5"/>
      <c r="AOB111" s="5"/>
      <c r="AOC111" s="5"/>
      <c r="AOD111" s="5"/>
      <c r="AOE111" s="5"/>
      <c r="AOF111" s="5"/>
      <c r="AOG111" s="5"/>
      <c r="AOH111" s="5"/>
      <c r="AOI111" s="5"/>
      <c r="AOJ111" s="5"/>
      <c r="AOK111" s="5"/>
      <c r="AOL111" s="5"/>
      <c r="AOM111" s="5"/>
      <c r="AON111" s="5"/>
      <c r="AOO111" s="5"/>
      <c r="AOP111" s="5"/>
      <c r="AOQ111" s="5"/>
      <c r="AOR111" s="5"/>
      <c r="AOS111" s="5"/>
      <c r="AOT111" s="5"/>
      <c r="AOU111" s="5"/>
      <c r="AOV111" s="5"/>
      <c r="AOW111" s="5"/>
      <c r="AOX111" s="5"/>
      <c r="AOY111" s="5"/>
      <c r="AOZ111" s="5"/>
      <c r="APA111" s="5"/>
      <c r="APB111" s="5"/>
      <c r="APC111" s="5"/>
      <c r="APD111" s="5"/>
      <c r="APE111" s="5"/>
      <c r="APF111" s="5"/>
      <c r="APG111" s="5"/>
      <c r="APH111" s="5"/>
      <c r="API111" s="5"/>
      <c r="APJ111" s="5"/>
      <c r="APK111" s="5"/>
      <c r="APL111" s="5"/>
      <c r="APM111" s="5"/>
      <c r="APN111" s="5"/>
      <c r="APO111" s="5"/>
      <c r="APP111" s="5"/>
      <c r="APQ111" s="5"/>
      <c r="APR111" s="5"/>
      <c r="APS111" s="5"/>
      <c r="APT111" s="5"/>
      <c r="APU111" s="5"/>
      <c r="APV111" s="5"/>
      <c r="APW111" s="5"/>
      <c r="APX111" s="5"/>
      <c r="APY111" s="5"/>
      <c r="APZ111" s="5"/>
      <c r="AQA111" s="5"/>
      <c r="AQB111" s="5"/>
      <c r="AQC111" s="5"/>
      <c r="AQD111" s="5"/>
      <c r="AQE111" s="5"/>
      <c r="AQF111" s="5"/>
      <c r="AQG111" s="5"/>
      <c r="AQH111" s="5"/>
      <c r="AQI111" s="5"/>
      <c r="AQJ111" s="5"/>
      <c r="AQK111" s="5"/>
      <c r="AQL111" s="5"/>
      <c r="AQM111" s="5"/>
      <c r="AQN111" s="5"/>
      <c r="AQO111" s="5"/>
      <c r="AQP111" s="5"/>
      <c r="AQQ111" s="5"/>
      <c r="AQR111" s="5"/>
      <c r="AQS111" s="5"/>
      <c r="AQT111" s="5"/>
      <c r="AQU111" s="5"/>
      <c r="AQV111" s="5"/>
      <c r="AQW111" s="5"/>
      <c r="AQX111" s="5"/>
      <c r="AQY111" s="5"/>
      <c r="AQZ111" s="5"/>
      <c r="ARA111" s="5"/>
      <c r="ARB111" s="5"/>
      <c r="ARC111" s="5"/>
      <c r="ARD111" s="5"/>
      <c r="ARE111" s="5"/>
      <c r="ARF111" s="5"/>
      <c r="ARG111" s="5"/>
      <c r="ARH111" s="5"/>
      <c r="ARI111" s="5"/>
      <c r="ARJ111" s="5"/>
      <c r="ARK111" s="5"/>
      <c r="ARL111" s="5"/>
      <c r="ARM111" s="5"/>
      <c r="ARN111" s="5"/>
      <c r="ARO111" s="5"/>
      <c r="ARP111" s="5"/>
      <c r="ARQ111" s="5"/>
      <c r="ARR111" s="5"/>
      <c r="ARS111" s="5"/>
      <c r="ART111" s="5"/>
      <c r="ARU111" s="5"/>
      <c r="ARV111" s="5"/>
      <c r="ARW111" s="5"/>
      <c r="ARX111" s="5"/>
      <c r="ARY111" s="5"/>
      <c r="ARZ111" s="5"/>
      <c r="ASA111" s="5"/>
      <c r="ASB111" s="5"/>
      <c r="ASC111" s="5"/>
      <c r="ASD111" s="5"/>
      <c r="ASE111" s="5"/>
      <c r="ASF111" s="5"/>
      <c r="ASG111" s="5"/>
      <c r="ASH111" s="5"/>
      <c r="ASI111" s="5"/>
      <c r="ASJ111" s="5"/>
      <c r="ASK111" s="5"/>
      <c r="ASL111" s="5"/>
      <c r="ASM111" s="5"/>
      <c r="ASN111" s="5"/>
      <c r="ASO111" s="5"/>
      <c r="ASP111" s="5"/>
      <c r="ASQ111" s="5"/>
      <c r="ASR111" s="5"/>
      <c r="ASS111" s="5"/>
      <c r="AST111" s="5"/>
      <c r="ASU111" s="5"/>
      <c r="ASV111" s="5"/>
      <c r="ASW111" s="5"/>
      <c r="ASX111" s="5"/>
      <c r="ASY111" s="5"/>
      <c r="ASZ111" s="5"/>
      <c r="ATA111" s="5"/>
      <c r="ATB111" s="5"/>
      <c r="ATC111" s="5"/>
      <c r="ATD111" s="5"/>
      <c r="ATE111" s="5"/>
      <c r="ATF111" s="5"/>
      <c r="ATG111" s="5"/>
      <c r="ATH111" s="5"/>
      <c r="ATI111" s="5"/>
      <c r="ATJ111" s="5"/>
      <c r="ATK111" s="5"/>
      <c r="ATL111" s="5"/>
      <c r="ATM111" s="5"/>
      <c r="ATN111" s="5"/>
      <c r="ATO111" s="5"/>
      <c r="ATP111" s="5"/>
      <c r="ATQ111" s="5"/>
      <c r="ATR111" s="5"/>
      <c r="ATS111" s="5"/>
      <c r="ATT111" s="5"/>
      <c r="ATU111" s="5"/>
      <c r="ATV111" s="5"/>
      <c r="ATW111" s="5"/>
      <c r="ATX111" s="5"/>
      <c r="ATY111" s="5"/>
      <c r="ATZ111" s="5"/>
      <c r="AUA111" s="5"/>
      <c r="AUB111" s="5"/>
      <c r="AUC111" s="5"/>
      <c r="AUD111" s="5"/>
      <c r="AUE111" s="5"/>
      <c r="AUF111" s="5"/>
      <c r="AUG111" s="5"/>
      <c r="AUH111" s="5"/>
      <c r="AUI111" s="5"/>
      <c r="AUJ111" s="5"/>
      <c r="AUK111" s="5"/>
      <c r="AUL111" s="5"/>
      <c r="AUM111" s="5"/>
      <c r="AUN111" s="5"/>
      <c r="AUO111" s="5"/>
      <c r="AUP111" s="5"/>
      <c r="AUQ111" s="5"/>
      <c r="AUR111" s="5"/>
      <c r="AUS111" s="5"/>
      <c r="AUT111" s="5"/>
      <c r="AUU111" s="5"/>
      <c r="AUV111" s="5"/>
      <c r="AUW111" s="5"/>
      <c r="AUX111" s="5"/>
      <c r="AUY111" s="5"/>
      <c r="AUZ111" s="5"/>
      <c r="AVA111" s="5"/>
      <c r="AVB111" s="5"/>
      <c r="AVC111" s="5"/>
      <c r="AVD111" s="5"/>
      <c r="AVE111" s="5"/>
      <c r="AVF111" s="5"/>
      <c r="AVG111" s="5"/>
      <c r="AVH111" s="5"/>
      <c r="AVI111" s="5"/>
      <c r="AVJ111" s="5"/>
      <c r="AVK111" s="5"/>
      <c r="AVL111" s="5"/>
      <c r="AVM111" s="5"/>
      <c r="AVN111" s="5"/>
      <c r="AVO111" s="5"/>
      <c r="AVP111" s="5"/>
      <c r="AVQ111" s="5"/>
      <c r="AVR111" s="5"/>
      <c r="AVS111" s="5"/>
      <c r="AVT111" s="5"/>
      <c r="AVU111" s="5"/>
      <c r="AVV111" s="5"/>
      <c r="AVW111" s="5"/>
      <c r="AVX111" s="5"/>
      <c r="AVY111" s="5"/>
      <c r="AVZ111" s="5"/>
      <c r="AWA111" s="5"/>
      <c r="AWB111" s="5"/>
      <c r="AWC111" s="5"/>
      <c r="AWD111" s="5"/>
      <c r="AWE111" s="5"/>
      <c r="AWF111" s="5"/>
      <c r="AWG111" s="5"/>
      <c r="AWH111" s="5"/>
      <c r="AWI111" s="5"/>
      <c r="AWJ111" s="5"/>
      <c r="AWK111" s="5"/>
      <c r="AWL111" s="5"/>
      <c r="AWM111" s="5"/>
      <c r="AWN111" s="5"/>
      <c r="AWO111" s="5"/>
      <c r="AWP111" s="5"/>
      <c r="AWQ111" s="5"/>
      <c r="AWR111" s="5"/>
      <c r="AWS111" s="5"/>
      <c r="AWT111" s="5"/>
      <c r="AWU111" s="5"/>
      <c r="AWV111" s="5"/>
      <c r="AWW111" s="5"/>
      <c r="AWX111" s="5"/>
      <c r="AWY111" s="5"/>
      <c r="AWZ111" s="5"/>
      <c r="AXA111" s="5"/>
      <c r="AXB111" s="5"/>
      <c r="AXC111" s="5"/>
      <c r="AXD111" s="5"/>
      <c r="AXE111" s="5"/>
      <c r="AXF111" s="5"/>
      <c r="AXG111" s="5"/>
      <c r="AXH111" s="5"/>
      <c r="AXI111" s="5"/>
      <c r="AXJ111" s="5"/>
      <c r="AXK111" s="5"/>
      <c r="AXL111" s="5"/>
      <c r="AXM111" s="5"/>
      <c r="AXN111" s="5"/>
      <c r="AXO111" s="5"/>
      <c r="AXP111" s="5"/>
      <c r="AXQ111" s="5"/>
      <c r="AXR111" s="5"/>
      <c r="AXS111" s="5"/>
      <c r="AXT111" s="5"/>
      <c r="AXU111" s="5"/>
      <c r="AXV111" s="5"/>
      <c r="AXW111" s="5"/>
      <c r="AXX111" s="5"/>
      <c r="AXY111" s="5"/>
      <c r="AXZ111" s="5"/>
      <c r="AYA111" s="5"/>
      <c r="AYB111" s="5"/>
      <c r="AYC111" s="5"/>
      <c r="AYD111" s="5"/>
      <c r="AYE111" s="5"/>
      <c r="AYF111" s="5"/>
      <c r="AYG111" s="5"/>
      <c r="AYH111" s="5"/>
      <c r="AYI111" s="5"/>
      <c r="AYJ111" s="5"/>
      <c r="AYK111" s="5"/>
      <c r="AYL111" s="5"/>
      <c r="AYM111" s="5"/>
      <c r="AYN111" s="5"/>
      <c r="AYO111" s="5"/>
      <c r="AYP111" s="5"/>
      <c r="AYQ111" s="5"/>
      <c r="AYR111" s="5"/>
      <c r="AYS111" s="5"/>
      <c r="AYT111" s="5"/>
      <c r="AYU111" s="5"/>
      <c r="AYV111" s="5"/>
      <c r="AYW111" s="5"/>
      <c r="AYX111" s="5"/>
      <c r="AYY111" s="5"/>
      <c r="AYZ111" s="5"/>
      <c r="AZA111" s="5"/>
      <c r="AZB111" s="5"/>
      <c r="AZC111" s="5"/>
      <c r="AZD111" s="5"/>
      <c r="AZE111" s="5"/>
      <c r="AZF111" s="5"/>
      <c r="AZG111" s="5"/>
      <c r="AZH111" s="5"/>
      <c r="AZI111" s="5"/>
      <c r="AZJ111" s="5"/>
      <c r="AZK111" s="5"/>
      <c r="AZL111" s="5"/>
      <c r="AZM111" s="5"/>
      <c r="AZN111" s="5"/>
      <c r="AZO111" s="5"/>
      <c r="AZP111" s="5"/>
      <c r="AZQ111" s="5"/>
      <c r="AZR111" s="5"/>
      <c r="AZS111" s="5"/>
      <c r="AZT111" s="5"/>
      <c r="AZU111" s="5"/>
      <c r="AZV111" s="5"/>
      <c r="AZW111" s="5"/>
      <c r="AZX111" s="5"/>
      <c r="AZY111" s="5"/>
      <c r="AZZ111" s="5"/>
      <c r="BAA111" s="5"/>
      <c r="BAB111" s="5"/>
      <c r="BAC111" s="5"/>
      <c r="BAD111" s="5"/>
      <c r="BAE111" s="5"/>
      <c r="BAF111" s="5"/>
      <c r="BAG111" s="5"/>
      <c r="BAH111" s="5"/>
      <c r="BAI111" s="5"/>
      <c r="BAJ111" s="5"/>
      <c r="BAK111" s="5"/>
      <c r="BAL111" s="5"/>
      <c r="BAM111" s="5"/>
      <c r="BAN111" s="5"/>
      <c r="BAO111" s="5"/>
      <c r="BAP111" s="5"/>
      <c r="BAQ111" s="5"/>
      <c r="BAR111" s="5"/>
      <c r="BAS111" s="5"/>
      <c r="BAT111" s="5"/>
      <c r="BAU111" s="5"/>
      <c r="BAV111" s="5"/>
      <c r="BAW111" s="5"/>
      <c r="BAX111" s="5"/>
      <c r="BAY111" s="5"/>
      <c r="BAZ111" s="5"/>
      <c r="BBA111" s="5"/>
      <c r="BBB111" s="5"/>
      <c r="BBC111" s="5"/>
      <c r="BBD111" s="5"/>
      <c r="BBE111" s="5"/>
      <c r="BBF111" s="5"/>
      <c r="BBG111" s="5"/>
      <c r="BBH111" s="5"/>
      <c r="BBI111" s="5"/>
      <c r="BBJ111" s="5"/>
      <c r="BBK111" s="5"/>
      <c r="BBL111" s="5"/>
      <c r="BBM111" s="5"/>
      <c r="BBN111" s="5"/>
      <c r="BBO111" s="5"/>
      <c r="BBP111" s="5"/>
      <c r="BBQ111" s="5"/>
      <c r="BBR111" s="5"/>
      <c r="BBS111" s="5"/>
      <c r="BBT111" s="5"/>
      <c r="BBU111" s="5"/>
      <c r="BBV111" s="5"/>
      <c r="BBW111" s="5"/>
      <c r="BBX111" s="5"/>
      <c r="BBY111" s="5"/>
      <c r="BBZ111" s="5"/>
      <c r="BCA111" s="5"/>
      <c r="BCB111" s="5"/>
      <c r="BCC111" s="5"/>
      <c r="BCD111" s="5"/>
      <c r="BCE111" s="5"/>
      <c r="BCF111" s="5"/>
      <c r="BCG111" s="5"/>
      <c r="BCH111" s="5"/>
      <c r="BCI111" s="5"/>
      <c r="BCJ111" s="5"/>
      <c r="BCK111" s="5"/>
      <c r="BCL111" s="5"/>
      <c r="BCM111" s="5"/>
      <c r="BCN111" s="5"/>
      <c r="BCO111" s="5"/>
      <c r="BCP111" s="5"/>
      <c r="BCQ111" s="5"/>
      <c r="BCR111" s="5"/>
      <c r="BCS111" s="5"/>
      <c r="BCT111" s="5"/>
      <c r="BCU111" s="5"/>
      <c r="BCV111" s="5"/>
      <c r="BCW111" s="5"/>
      <c r="BCX111" s="5"/>
      <c r="BCY111" s="5"/>
      <c r="BCZ111" s="5"/>
      <c r="BDA111" s="5"/>
      <c r="BDB111" s="5"/>
      <c r="BDC111" s="5"/>
      <c r="BDD111" s="5"/>
      <c r="BDE111" s="5"/>
      <c r="BDF111" s="5"/>
      <c r="BDG111" s="5"/>
      <c r="BDH111" s="5"/>
      <c r="BDI111" s="5"/>
      <c r="BDJ111" s="5"/>
      <c r="BDK111" s="5"/>
      <c r="BDL111" s="5"/>
      <c r="BDM111" s="5"/>
      <c r="BDN111" s="5"/>
      <c r="BDO111" s="5"/>
      <c r="BDP111" s="5"/>
      <c r="BDQ111" s="5"/>
      <c r="BDR111" s="5"/>
      <c r="BDS111" s="5"/>
      <c r="BDT111" s="5"/>
      <c r="BDU111" s="5"/>
      <c r="BDV111" s="5"/>
      <c r="BDW111" s="5"/>
      <c r="BDX111" s="5"/>
      <c r="BDY111" s="5"/>
      <c r="BDZ111" s="5"/>
      <c r="BEA111" s="5"/>
      <c r="BEB111" s="5"/>
      <c r="BEC111" s="5"/>
      <c r="BED111" s="5"/>
      <c r="BEE111" s="5"/>
      <c r="BEF111" s="5"/>
      <c r="BEG111" s="5"/>
      <c r="BEH111" s="5"/>
      <c r="BEI111" s="5"/>
      <c r="BEJ111" s="5"/>
      <c r="BEK111" s="5"/>
      <c r="BEL111" s="5"/>
      <c r="BEM111" s="5"/>
      <c r="BEN111" s="5"/>
      <c r="BEO111" s="5"/>
      <c r="BEP111" s="5"/>
      <c r="BEQ111" s="5"/>
      <c r="BER111" s="5"/>
      <c r="BES111" s="5"/>
      <c r="BET111" s="5"/>
      <c r="BEU111" s="5"/>
      <c r="BEV111" s="5"/>
      <c r="BEW111" s="5"/>
      <c r="BEX111" s="5"/>
      <c r="BEY111" s="5"/>
      <c r="BEZ111" s="5"/>
      <c r="BFA111" s="5"/>
      <c r="BFB111" s="5"/>
      <c r="BFC111" s="5"/>
      <c r="BFD111" s="5"/>
      <c r="BFE111" s="5"/>
      <c r="BFF111" s="5"/>
      <c r="BFG111" s="5"/>
      <c r="BFH111" s="5"/>
      <c r="BFI111" s="5"/>
      <c r="BFJ111" s="5"/>
      <c r="BFK111" s="5"/>
      <c r="BFL111" s="5"/>
      <c r="BFM111" s="5"/>
      <c r="BFN111" s="5"/>
      <c r="BFO111" s="5"/>
      <c r="BFP111" s="5"/>
      <c r="BFQ111" s="5"/>
      <c r="BFR111" s="5"/>
      <c r="BFS111" s="5"/>
      <c r="BFT111" s="5"/>
      <c r="BFU111" s="5"/>
      <c r="BFV111" s="5"/>
      <c r="BFW111" s="5"/>
      <c r="BFX111" s="5"/>
      <c r="BFY111" s="5"/>
      <c r="BFZ111" s="5"/>
      <c r="BGA111" s="5"/>
      <c r="BGB111" s="5"/>
      <c r="BGC111" s="5"/>
      <c r="BGD111" s="5"/>
      <c r="BGE111" s="5"/>
      <c r="BGF111" s="5"/>
      <c r="BGG111" s="5"/>
      <c r="BGH111" s="5"/>
      <c r="BGI111" s="5"/>
      <c r="BGJ111" s="5"/>
      <c r="BGK111" s="5"/>
      <c r="BGL111" s="5"/>
      <c r="BGM111" s="5"/>
      <c r="BGN111" s="5"/>
      <c r="BGO111" s="5"/>
      <c r="BGP111" s="5"/>
      <c r="BGQ111" s="5"/>
      <c r="BGR111" s="5"/>
      <c r="BGS111" s="5"/>
      <c r="BGT111" s="5"/>
      <c r="BGU111" s="5"/>
      <c r="BGV111" s="5"/>
      <c r="BGW111" s="5"/>
      <c r="BGX111" s="5"/>
      <c r="BGY111" s="5"/>
      <c r="BGZ111" s="5"/>
      <c r="BHA111" s="5"/>
      <c r="BHB111" s="5"/>
      <c r="BHC111" s="5"/>
      <c r="BHD111" s="5"/>
      <c r="BHE111" s="5"/>
      <c r="BHF111" s="5"/>
      <c r="BHG111" s="5"/>
      <c r="BHH111" s="5"/>
      <c r="BHI111" s="5"/>
      <c r="BHJ111" s="5"/>
      <c r="BHK111" s="5"/>
      <c r="BHL111" s="5"/>
      <c r="BHM111" s="5"/>
      <c r="BHN111" s="5"/>
      <c r="BHO111" s="5"/>
      <c r="BHP111" s="5"/>
      <c r="BHQ111" s="5"/>
      <c r="BHR111" s="5"/>
      <c r="BHS111" s="5"/>
      <c r="BHT111" s="5"/>
      <c r="BHU111" s="5"/>
      <c r="BHV111" s="5"/>
      <c r="BHW111" s="5"/>
      <c r="BHX111" s="5"/>
      <c r="BHY111" s="5"/>
      <c r="BHZ111" s="5"/>
      <c r="BIA111" s="5"/>
      <c r="BIB111" s="5"/>
      <c r="BIC111" s="5"/>
      <c r="BID111" s="5"/>
      <c r="BIE111" s="5"/>
      <c r="BIF111" s="5"/>
      <c r="BIG111" s="5"/>
      <c r="BIH111" s="5"/>
      <c r="BII111" s="5"/>
      <c r="BIJ111" s="5"/>
      <c r="BIK111" s="5"/>
      <c r="BIL111" s="5"/>
      <c r="BIM111" s="5"/>
      <c r="BIN111" s="5"/>
      <c r="BIO111" s="5"/>
      <c r="BIP111" s="5"/>
      <c r="BIQ111" s="5"/>
      <c r="BIR111" s="5"/>
      <c r="BIS111" s="5"/>
      <c r="BIT111" s="5"/>
      <c r="BIU111" s="5"/>
      <c r="BIV111" s="5"/>
      <c r="BIW111" s="5"/>
      <c r="BIX111" s="5"/>
      <c r="BIY111" s="5"/>
      <c r="BIZ111" s="5"/>
      <c r="BJA111" s="5"/>
      <c r="BJB111" s="5"/>
      <c r="BJC111" s="5"/>
      <c r="BJD111" s="5"/>
      <c r="BJE111" s="5"/>
      <c r="BJF111" s="5"/>
      <c r="BJG111" s="5"/>
      <c r="BJH111" s="5"/>
      <c r="BJI111" s="5"/>
      <c r="BJJ111" s="5"/>
      <c r="BJK111" s="5"/>
      <c r="BJL111" s="5"/>
      <c r="BJM111" s="5"/>
      <c r="BJN111" s="5"/>
      <c r="BJO111" s="5"/>
      <c r="BJP111" s="5"/>
      <c r="BJQ111" s="5"/>
      <c r="BJR111" s="5"/>
      <c r="BJS111" s="5"/>
      <c r="BJT111" s="5"/>
      <c r="BJU111" s="5"/>
      <c r="BJV111" s="5"/>
      <c r="BJW111" s="5"/>
      <c r="BJX111" s="5"/>
      <c r="BJY111" s="5"/>
      <c r="BJZ111" s="5"/>
      <c r="BKA111" s="5"/>
      <c r="BKB111" s="5"/>
      <c r="BKC111" s="5"/>
      <c r="BKD111" s="5"/>
      <c r="BKE111" s="5"/>
      <c r="BKF111" s="5"/>
      <c r="BKG111" s="5"/>
      <c r="BKH111" s="5"/>
      <c r="BKI111" s="5"/>
      <c r="BKJ111" s="5"/>
      <c r="BKK111" s="5"/>
      <c r="BKL111" s="5"/>
      <c r="BKM111" s="5"/>
      <c r="BKN111" s="5"/>
      <c r="BKO111" s="5"/>
      <c r="BKP111" s="5"/>
      <c r="BKQ111" s="5"/>
      <c r="BKR111" s="5"/>
      <c r="BKS111" s="5"/>
      <c r="BKT111" s="5"/>
      <c r="BKU111" s="5"/>
      <c r="BKV111" s="5"/>
      <c r="BKW111" s="5"/>
      <c r="BKX111" s="5"/>
      <c r="BKY111" s="5"/>
      <c r="BKZ111" s="5"/>
      <c r="BLA111" s="5"/>
      <c r="BLB111" s="5"/>
      <c r="BLC111" s="5"/>
      <c r="BLD111" s="5"/>
      <c r="BLE111" s="5"/>
      <c r="BLF111" s="5"/>
      <c r="BLG111" s="5"/>
      <c r="BLH111" s="5"/>
      <c r="BLI111" s="5"/>
      <c r="BLJ111" s="5"/>
      <c r="BLK111" s="5"/>
      <c r="BLL111" s="5"/>
      <c r="BLM111" s="5"/>
      <c r="BLN111" s="5"/>
      <c r="BLO111" s="5"/>
      <c r="BLP111" s="5"/>
      <c r="BLQ111" s="5"/>
      <c r="BLR111" s="5"/>
      <c r="BLS111" s="5"/>
      <c r="BLT111" s="5"/>
      <c r="BLU111" s="5"/>
      <c r="BLV111" s="5"/>
      <c r="BLW111" s="5"/>
      <c r="BLX111" s="5"/>
      <c r="BLY111" s="5"/>
      <c r="BLZ111" s="5"/>
      <c r="BMA111" s="5"/>
      <c r="BMB111" s="5"/>
      <c r="BMC111" s="5"/>
      <c r="BMD111" s="5"/>
      <c r="BME111" s="5"/>
      <c r="BMF111" s="5"/>
      <c r="BMG111" s="5"/>
      <c r="BMH111" s="5"/>
      <c r="BMI111" s="5"/>
      <c r="BMJ111" s="5"/>
      <c r="BMK111" s="5"/>
      <c r="BML111" s="5"/>
      <c r="BMM111" s="5"/>
      <c r="BMN111" s="5"/>
      <c r="BMO111" s="5"/>
      <c r="BMP111" s="5"/>
      <c r="BMQ111" s="5"/>
      <c r="BMR111" s="5"/>
      <c r="BMS111" s="5"/>
      <c r="BMT111" s="5"/>
      <c r="BMU111" s="5"/>
      <c r="BMV111" s="5"/>
      <c r="BMW111" s="5"/>
      <c r="BMX111" s="5"/>
      <c r="BMY111" s="5"/>
      <c r="BMZ111" s="5"/>
      <c r="BNA111" s="5"/>
      <c r="BNB111" s="5"/>
      <c r="BNC111" s="5"/>
      <c r="BND111" s="5"/>
      <c r="BNE111" s="5"/>
      <c r="BNF111" s="5"/>
      <c r="BNG111" s="5"/>
      <c r="BNH111" s="5"/>
      <c r="BNI111" s="5"/>
      <c r="BNJ111" s="5"/>
      <c r="BNK111" s="5"/>
      <c r="BNL111" s="5"/>
      <c r="BNM111" s="5"/>
      <c r="BNN111" s="5"/>
      <c r="BNO111" s="5"/>
      <c r="BNP111" s="5"/>
      <c r="BNQ111" s="5"/>
      <c r="BNR111" s="5"/>
      <c r="BNS111" s="5"/>
      <c r="BNT111" s="5"/>
      <c r="BNU111" s="5"/>
      <c r="BNV111" s="5"/>
      <c r="BNW111" s="5"/>
      <c r="BNX111" s="5"/>
      <c r="BNY111" s="5"/>
      <c r="BNZ111" s="5"/>
      <c r="BOA111" s="5"/>
      <c r="BOB111" s="5"/>
      <c r="BOC111" s="5"/>
      <c r="BOD111" s="5"/>
      <c r="BOE111" s="5"/>
      <c r="BOF111" s="5"/>
      <c r="BOG111" s="5"/>
      <c r="BOH111" s="5"/>
      <c r="BOI111" s="5"/>
      <c r="BOJ111" s="5"/>
      <c r="BOK111" s="5"/>
      <c r="BOL111" s="5"/>
      <c r="BOM111" s="5"/>
      <c r="BON111" s="5"/>
      <c r="BOO111" s="5"/>
      <c r="BOP111" s="5"/>
      <c r="BOQ111" s="5"/>
      <c r="BOR111" s="5"/>
      <c r="BOS111" s="5"/>
      <c r="BOT111" s="5"/>
      <c r="BOU111" s="5"/>
      <c r="BOV111" s="5"/>
      <c r="BOW111" s="5"/>
      <c r="BOX111" s="5"/>
      <c r="BOY111" s="5"/>
      <c r="BOZ111" s="5"/>
      <c r="BPA111" s="5"/>
      <c r="BPB111" s="5"/>
      <c r="BPC111" s="5"/>
      <c r="BPD111" s="5"/>
      <c r="BPE111" s="5"/>
      <c r="BPF111" s="5"/>
      <c r="BPG111" s="5"/>
      <c r="BPH111" s="5"/>
      <c r="BPI111" s="5"/>
      <c r="BPJ111" s="5"/>
      <c r="BPK111" s="5"/>
      <c r="BPL111" s="5"/>
      <c r="BPM111" s="5"/>
      <c r="BPN111" s="5"/>
      <c r="BPO111" s="5"/>
      <c r="BPP111" s="5"/>
      <c r="BPQ111" s="5"/>
      <c r="BPR111" s="5"/>
      <c r="BPS111" s="5"/>
      <c r="BPT111" s="5"/>
      <c r="BPU111" s="5"/>
      <c r="BPV111" s="5"/>
      <c r="BPW111" s="5"/>
      <c r="BPX111" s="5"/>
      <c r="BPY111" s="5"/>
      <c r="BPZ111" s="5"/>
      <c r="BQA111" s="5"/>
      <c r="BQB111" s="5"/>
      <c r="BQC111" s="5"/>
      <c r="BQD111" s="5"/>
      <c r="BQE111" s="5"/>
      <c r="BQF111" s="5"/>
      <c r="BQG111" s="5"/>
      <c r="BQH111" s="5"/>
      <c r="BQI111" s="5"/>
      <c r="BQJ111" s="5"/>
      <c r="BQK111" s="5"/>
      <c r="BQL111" s="5"/>
      <c r="BQM111" s="5"/>
      <c r="BQN111" s="5"/>
      <c r="BQO111" s="5"/>
      <c r="BQP111" s="5"/>
      <c r="BQQ111" s="5"/>
      <c r="BQR111" s="5"/>
      <c r="BQS111" s="5"/>
      <c r="BQT111" s="5"/>
      <c r="BQU111" s="5"/>
      <c r="BQV111" s="5"/>
      <c r="BQW111" s="5"/>
      <c r="BQX111" s="5"/>
      <c r="BQY111" s="5"/>
      <c r="BQZ111" s="5"/>
      <c r="BRA111" s="5"/>
      <c r="BRB111" s="5"/>
      <c r="BRC111" s="5"/>
      <c r="BRD111" s="5"/>
      <c r="BRE111" s="5"/>
      <c r="BRF111" s="5"/>
      <c r="BRG111" s="5"/>
      <c r="BRH111" s="5"/>
      <c r="BRI111" s="5"/>
      <c r="BRJ111" s="5"/>
      <c r="BRK111" s="5"/>
      <c r="BRL111" s="5"/>
      <c r="BRM111" s="5"/>
      <c r="BRN111" s="5"/>
      <c r="BRO111" s="5"/>
      <c r="BRP111" s="5"/>
      <c r="BRQ111" s="5"/>
      <c r="BRR111" s="5"/>
      <c r="BRS111" s="5"/>
      <c r="BRT111" s="5"/>
      <c r="BRU111" s="5"/>
      <c r="BRV111" s="5"/>
      <c r="BRW111" s="5"/>
      <c r="BRX111" s="5"/>
      <c r="BRY111" s="5"/>
      <c r="BRZ111" s="5"/>
      <c r="BSA111" s="5"/>
      <c r="BSB111" s="5"/>
      <c r="BSC111" s="5"/>
      <c r="BSD111" s="5"/>
      <c r="BSE111" s="5"/>
      <c r="BSF111" s="5"/>
      <c r="BSG111" s="5"/>
      <c r="BSH111" s="5"/>
      <c r="BSI111" s="5"/>
      <c r="BSJ111" s="5"/>
      <c r="BSK111" s="5"/>
      <c r="BSL111" s="5"/>
      <c r="BSM111" s="5"/>
      <c r="BSN111" s="5"/>
      <c r="BSO111" s="5"/>
      <c r="BSP111" s="5"/>
      <c r="BSQ111" s="5"/>
      <c r="BSR111" s="5"/>
      <c r="BSS111" s="5"/>
      <c r="BST111" s="5"/>
      <c r="BSU111" s="5"/>
      <c r="BSV111" s="5"/>
      <c r="BSW111" s="5"/>
      <c r="BSX111" s="5"/>
      <c r="BSY111" s="5"/>
      <c r="BSZ111" s="5"/>
      <c r="BTA111" s="5"/>
      <c r="BTB111" s="5"/>
      <c r="BTC111" s="5"/>
      <c r="BTD111" s="5"/>
      <c r="BTE111" s="5"/>
      <c r="BTF111" s="5"/>
      <c r="BTG111" s="5"/>
      <c r="BTH111" s="5"/>
      <c r="BTI111" s="5"/>
      <c r="BTJ111" s="5"/>
      <c r="BTK111" s="5"/>
      <c r="BTL111" s="5"/>
      <c r="BTM111" s="5"/>
      <c r="BTN111" s="5"/>
      <c r="BTO111" s="5"/>
      <c r="BTP111" s="5"/>
      <c r="BTQ111" s="5"/>
      <c r="BTR111" s="5"/>
      <c r="BTS111" s="5"/>
      <c r="BTT111" s="5"/>
      <c r="BTU111" s="5"/>
      <c r="BTV111" s="5"/>
      <c r="BTW111" s="5"/>
      <c r="BTX111" s="5"/>
      <c r="BTY111" s="5"/>
      <c r="BTZ111" s="5"/>
      <c r="BUA111" s="5"/>
      <c r="BUB111" s="5"/>
      <c r="BUC111" s="5"/>
      <c r="BUD111" s="5"/>
      <c r="BUE111" s="5"/>
      <c r="BUF111" s="5"/>
      <c r="BUG111" s="5"/>
      <c r="BUH111" s="5"/>
      <c r="BUI111" s="5"/>
      <c r="BUJ111" s="5"/>
      <c r="BUK111" s="5"/>
      <c r="BUL111" s="5"/>
      <c r="BUM111" s="5"/>
      <c r="BUN111" s="5"/>
      <c r="BUO111" s="5"/>
      <c r="BUP111" s="5"/>
      <c r="BUQ111" s="5"/>
      <c r="BUR111" s="5"/>
      <c r="BUS111" s="5"/>
      <c r="BUT111" s="5"/>
      <c r="BUU111" s="5"/>
      <c r="BUV111" s="5"/>
      <c r="BUW111" s="5"/>
      <c r="BUX111" s="5"/>
      <c r="BUY111" s="5"/>
      <c r="BUZ111" s="5"/>
      <c r="BVA111" s="5"/>
      <c r="BVB111" s="5"/>
      <c r="BVC111" s="5"/>
      <c r="BVD111" s="5"/>
      <c r="BVE111" s="5"/>
      <c r="BVF111" s="5"/>
      <c r="BVG111" s="5"/>
      <c r="BVH111" s="5"/>
      <c r="BVI111" s="5"/>
      <c r="BVJ111" s="5"/>
      <c r="BVK111" s="5"/>
      <c r="BVL111" s="5"/>
      <c r="BVM111" s="5"/>
      <c r="BVN111" s="5"/>
      <c r="BVO111" s="5"/>
      <c r="BVP111" s="5"/>
      <c r="BVQ111" s="5"/>
      <c r="BVR111" s="5"/>
      <c r="BVS111" s="5"/>
      <c r="BVT111" s="5"/>
      <c r="BVU111" s="5"/>
      <c r="BVV111" s="5"/>
      <c r="BVW111" s="5"/>
      <c r="BVX111" s="5"/>
      <c r="BVY111" s="5"/>
      <c r="BVZ111" s="5"/>
      <c r="BWA111" s="5"/>
      <c r="BWB111" s="5"/>
      <c r="BWC111" s="5"/>
      <c r="BWD111" s="5"/>
      <c r="BWE111" s="5"/>
      <c r="BWF111" s="5"/>
      <c r="BWG111" s="5"/>
      <c r="BWH111" s="5"/>
      <c r="BWI111" s="5"/>
      <c r="BWJ111" s="5"/>
      <c r="BWK111" s="5"/>
      <c r="BWL111" s="5"/>
      <c r="BWM111" s="5"/>
      <c r="BWN111" s="5"/>
      <c r="BWO111" s="5"/>
      <c r="BWP111" s="5"/>
      <c r="BWQ111" s="5"/>
      <c r="BWR111" s="5"/>
      <c r="BWS111" s="5"/>
      <c r="BWT111" s="5"/>
      <c r="BWU111" s="5"/>
      <c r="BWV111" s="5"/>
      <c r="BWW111" s="5"/>
      <c r="BWX111" s="5"/>
      <c r="BWY111" s="5"/>
      <c r="BWZ111" s="5"/>
      <c r="BXA111" s="5"/>
      <c r="BXB111" s="5"/>
      <c r="BXC111" s="5"/>
      <c r="BXD111" s="5"/>
      <c r="BXE111" s="5"/>
      <c r="BXF111" s="5"/>
      <c r="BXG111" s="5"/>
      <c r="BXH111" s="5"/>
      <c r="BXI111" s="5"/>
      <c r="BXJ111" s="5"/>
      <c r="BXK111" s="5"/>
      <c r="BXL111" s="5"/>
      <c r="BXM111" s="5"/>
      <c r="BXN111" s="5"/>
      <c r="BXO111" s="5"/>
      <c r="BXP111" s="5"/>
      <c r="BXQ111" s="5"/>
      <c r="BXR111" s="5"/>
      <c r="BXS111" s="5"/>
      <c r="BXT111" s="5"/>
      <c r="BXU111" s="5"/>
      <c r="BXV111" s="5"/>
      <c r="BXW111" s="5"/>
      <c r="BXX111" s="5"/>
      <c r="BXY111" s="5"/>
      <c r="BXZ111" s="5"/>
      <c r="BYA111" s="5"/>
      <c r="BYB111" s="5"/>
      <c r="BYC111" s="5"/>
      <c r="BYD111" s="5"/>
      <c r="BYE111" s="5"/>
      <c r="BYF111" s="5"/>
      <c r="BYG111" s="5"/>
      <c r="BYH111" s="5"/>
      <c r="BYI111" s="5"/>
      <c r="BYJ111" s="5"/>
      <c r="BYK111" s="5"/>
      <c r="BYL111" s="5"/>
      <c r="BYM111" s="5"/>
      <c r="BYN111" s="5"/>
      <c r="BYO111" s="5"/>
      <c r="BYP111" s="5"/>
      <c r="BYQ111" s="5"/>
      <c r="BYR111" s="5"/>
      <c r="BYS111" s="5"/>
      <c r="BYT111" s="5"/>
      <c r="BYU111" s="5"/>
      <c r="BYV111" s="5"/>
      <c r="BYW111" s="5"/>
      <c r="BYX111" s="5"/>
      <c r="BYY111" s="5"/>
      <c r="BYZ111" s="5"/>
      <c r="BZA111" s="5"/>
      <c r="BZB111" s="5"/>
      <c r="BZC111" s="5"/>
      <c r="BZD111" s="5"/>
      <c r="BZE111" s="5"/>
      <c r="BZF111" s="5"/>
      <c r="BZG111" s="5"/>
      <c r="BZH111" s="5"/>
      <c r="BZI111" s="5"/>
      <c r="BZJ111" s="5"/>
      <c r="BZK111" s="5"/>
      <c r="BZL111" s="5"/>
      <c r="BZM111" s="5"/>
      <c r="BZN111" s="5"/>
      <c r="BZO111" s="5"/>
      <c r="BZP111" s="5"/>
      <c r="BZQ111" s="5"/>
      <c r="BZR111" s="5"/>
      <c r="BZS111" s="5"/>
      <c r="BZT111" s="5"/>
      <c r="BZU111" s="5"/>
      <c r="BZV111" s="5"/>
      <c r="BZW111" s="5"/>
      <c r="BZX111" s="5"/>
      <c r="BZY111" s="5"/>
      <c r="BZZ111" s="5"/>
      <c r="CAA111" s="5"/>
      <c r="CAB111" s="5"/>
      <c r="CAC111" s="5"/>
      <c r="CAD111" s="5"/>
      <c r="CAE111" s="5"/>
      <c r="CAF111" s="5"/>
      <c r="CAG111" s="5"/>
      <c r="CAH111" s="5"/>
      <c r="CAI111" s="5"/>
      <c r="CAJ111" s="5"/>
      <c r="CAK111" s="5"/>
      <c r="CAL111" s="5"/>
      <c r="CAM111" s="5"/>
      <c r="CAN111" s="5"/>
      <c r="CAO111" s="5"/>
      <c r="CAP111" s="5"/>
      <c r="CAQ111" s="5"/>
      <c r="CAR111" s="5"/>
      <c r="CAS111" s="5"/>
      <c r="CAT111" s="5"/>
      <c r="CAU111" s="5"/>
      <c r="CAV111" s="5"/>
      <c r="CAW111" s="5"/>
      <c r="CAX111" s="5"/>
      <c r="CAY111" s="5"/>
      <c r="CAZ111" s="5"/>
      <c r="CBA111" s="5"/>
      <c r="CBB111" s="5"/>
      <c r="CBC111" s="5"/>
      <c r="CBD111" s="5"/>
      <c r="CBE111" s="5"/>
      <c r="CBF111" s="5"/>
      <c r="CBG111" s="5"/>
      <c r="CBH111" s="5"/>
      <c r="CBI111" s="5"/>
      <c r="CBJ111" s="5"/>
      <c r="CBK111" s="5"/>
      <c r="CBL111" s="5"/>
      <c r="CBM111" s="5"/>
      <c r="CBN111" s="5"/>
      <c r="CBO111" s="5"/>
      <c r="CBP111" s="5"/>
      <c r="CBQ111" s="5"/>
      <c r="CBR111" s="5"/>
      <c r="CBS111" s="5"/>
      <c r="CBT111" s="5"/>
      <c r="CBU111" s="5"/>
      <c r="CBV111" s="5"/>
      <c r="CBW111" s="5"/>
      <c r="CBX111" s="5"/>
      <c r="CBY111" s="5"/>
      <c r="CBZ111" s="5"/>
      <c r="CCA111" s="5"/>
      <c r="CCB111" s="5"/>
      <c r="CCC111" s="5"/>
      <c r="CCD111" s="5"/>
      <c r="CCE111" s="5"/>
      <c r="CCF111" s="5"/>
      <c r="CCG111" s="5"/>
      <c r="CCH111" s="5"/>
      <c r="CCI111" s="5"/>
      <c r="CCJ111" s="5"/>
      <c r="CCK111" s="5"/>
      <c r="CCL111" s="5"/>
      <c r="CCM111" s="5"/>
      <c r="CCN111" s="5"/>
      <c r="CCO111" s="5"/>
      <c r="CCP111" s="5"/>
      <c r="CCQ111" s="5"/>
      <c r="CCR111" s="5"/>
      <c r="CCS111" s="5"/>
      <c r="CCT111" s="5"/>
      <c r="CCU111" s="5"/>
      <c r="CCV111" s="5"/>
      <c r="CCW111" s="5"/>
      <c r="CCX111" s="5"/>
      <c r="CCY111" s="5"/>
      <c r="CCZ111" s="5"/>
      <c r="CDA111" s="5"/>
      <c r="CDB111" s="5"/>
      <c r="CDC111" s="5"/>
      <c r="CDD111" s="5"/>
      <c r="CDE111" s="5"/>
      <c r="CDF111" s="5"/>
      <c r="CDG111" s="5"/>
      <c r="CDH111" s="5"/>
      <c r="CDI111" s="5"/>
      <c r="CDJ111" s="5"/>
      <c r="CDK111" s="5"/>
      <c r="CDL111" s="5"/>
      <c r="CDM111" s="5"/>
      <c r="CDN111" s="5"/>
      <c r="CDO111" s="5"/>
      <c r="CDP111" s="5"/>
      <c r="CDQ111" s="5"/>
      <c r="CDR111" s="5"/>
      <c r="CDS111" s="5"/>
      <c r="CDT111" s="5"/>
      <c r="CDU111" s="5"/>
      <c r="CDV111" s="5"/>
      <c r="CDW111" s="5"/>
      <c r="CDX111" s="5"/>
      <c r="CDY111" s="5"/>
      <c r="CDZ111" s="5"/>
      <c r="CEA111" s="5"/>
      <c r="CEB111" s="5"/>
      <c r="CEC111" s="5"/>
      <c r="CED111" s="5"/>
      <c r="CEE111" s="5"/>
      <c r="CEF111" s="5"/>
      <c r="CEG111" s="5"/>
      <c r="CEH111" s="5"/>
      <c r="CEI111" s="5"/>
      <c r="CEJ111" s="5"/>
      <c r="CEK111" s="5"/>
      <c r="CEL111" s="5"/>
      <c r="CEM111" s="5"/>
      <c r="CEN111" s="5"/>
      <c r="CEO111" s="5"/>
      <c r="CEP111" s="5"/>
      <c r="CEQ111" s="5"/>
      <c r="CER111" s="5"/>
      <c r="CES111" s="5"/>
      <c r="CET111" s="5"/>
      <c r="CEU111" s="5"/>
      <c r="CEV111" s="5"/>
      <c r="CEW111" s="5"/>
      <c r="CEX111" s="5"/>
      <c r="CEY111" s="5"/>
      <c r="CEZ111" s="5"/>
      <c r="CFA111" s="5"/>
      <c r="CFB111" s="5"/>
      <c r="CFC111" s="5"/>
      <c r="CFD111" s="5"/>
      <c r="CFE111" s="5"/>
      <c r="CFF111" s="5"/>
      <c r="CFG111" s="5"/>
      <c r="CFH111" s="5"/>
      <c r="CFI111" s="5"/>
      <c r="CFJ111" s="5"/>
      <c r="CFK111" s="5"/>
      <c r="CFL111" s="5"/>
      <c r="CFM111" s="5"/>
      <c r="CFN111" s="5"/>
      <c r="CFO111" s="5"/>
      <c r="CFP111" s="5"/>
      <c r="CFQ111" s="5"/>
      <c r="CFR111" s="5"/>
      <c r="CFS111" s="5"/>
      <c r="CFT111" s="5"/>
      <c r="CFU111" s="5"/>
      <c r="CFV111" s="5"/>
      <c r="CFW111" s="5"/>
      <c r="CFX111" s="5"/>
      <c r="CFY111" s="5"/>
      <c r="CFZ111" s="5"/>
      <c r="CGA111" s="5"/>
      <c r="CGB111" s="5"/>
      <c r="CGC111" s="5"/>
      <c r="CGD111" s="5"/>
      <c r="CGE111" s="5"/>
      <c r="CGF111" s="5"/>
      <c r="CGG111" s="5"/>
      <c r="CGH111" s="5"/>
      <c r="CGI111" s="5"/>
      <c r="CGJ111" s="5"/>
      <c r="CGK111" s="5"/>
      <c r="CGL111" s="5"/>
      <c r="CGM111" s="5"/>
      <c r="CGN111" s="5"/>
      <c r="CGO111" s="5"/>
      <c r="CGP111" s="5"/>
      <c r="CGQ111" s="5"/>
      <c r="CGR111" s="5"/>
      <c r="CGS111" s="5"/>
      <c r="CGT111" s="5"/>
      <c r="CGU111" s="5"/>
      <c r="CGV111" s="5"/>
      <c r="CGW111" s="5"/>
      <c r="CGX111" s="5"/>
      <c r="CGY111" s="5"/>
      <c r="CGZ111" s="5"/>
      <c r="CHA111" s="5"/>
      <c r="CHB111" s="5"/>
      <c r="CHC111" s="5"/>
      <c r="CHD111" s="5"/>
      <c r="CHE111" s="5"/>
      <c r="CHF111" s="5"/>
      <c r="CHG111" s="5"/>
      <c r="CHH111" s="5"/>
      <c r="CHI111" s="5"/>
      <c r="CHJ111" s="5"/>
      <c r="CHK111" s="5"/>
      <c r="CHL111" s="5"/>
      <c r="CHM111" s="5"/>
      <c r="CHN111" s="5"/>
      <c r="CHO111" s="5"/>
      <c r="CHP111" s="5"/>
      <c r="CHQ111" s="5"/>
      <c r="CHR111" s="5"/>
      <c r="CHS111" s="5"/>
      <c r="CHT111" s="5"/>
      <c r="CHU111" s="5"/>
      <c r="CHV111" s="5"/>
      <c r="CHW111" s="5"/>
      <c r="CHX111" s="5"/>
      <c r="CHY111" s="5"/>
      <c r="CHZ111" s="5"/>
      <c r="CIA111" s="5"/>
      <c r="CIB111" s="5"/>
      <c r="CIC111" s="5"/>
      <c r="CID111" s="5"/>
      <c r="CIE111" s="5"/>
      <c r="CIF111" s="5"/>
      <c r="CIG111" s="5"/>
      <c r="CIH111" s="5"/>
      <c r="CII111" s="5"/>
      <c r="CIJ111" s="5"/>
      <c r="CIK111" s="5"/>
      <c r="CIL111" s="5"/>
      <c r="CIM111" s="5"/>
      <c r="CIN111" s="5"/>
      <c r="CIO111" s="5"/>
      <c r="CIP111" s="5"/>
      <c r="CIQ111" s="5"/>
      <c r="CIR111" s="5"/>
      <c r="CIS111" s="5"/>
      <c r="CIT111" s="5"/>
      <c r="CIU111" s="5"/>
      <c r="CIV111" s="5"/>
      <c r="CIW111" s="5"/>
      <c r="CIX111" s="5"/>
      <c r="CIY111" s="5"/>
      <c r="CIZ111" s="5"/>
      <c r="CJA111" s="5"/>
      <c r="CJB111" s="5"/>
      <c r="CJC111" s="5"/>
      <c r="CJD111" s="5"/>
      <c r="CJE111" s="5"/>
      <c r="CJF111" s="5"/>
      <c r="CJG111" s="5"/>
      <c r="CJH111" s="5"/>
      <c r="CJI111" s="5"/>
      <c r="CJJ111" s="5"/>
      <c r="CJK111" s="5"/>
      <c r="CJL111" s="5"/>
      <c r="CJM111" s="5"/>
      <c r="CJN111" s="5"/>
      <c r="CJO111" s="5"/>
      <c r="CJP111" s="5"/>
      <c r="CJQ111" s="5"/>
      <c r="CJR111" s="5"/>
      <c r="CJS111" s="5"/>
      <c r="CJT111" s="5"/>
      <c r="CJU111" s="5"/>
      <c r="CJV111" s="5"/>
      <c r="CJW111" s="5"/>
      <c r="CJX111" s="5"/>
      <c r="CJY111" s="5"/>
      <c r="CJZ111" s="5"/>
      <c r="CKA111" s="5"/>
      <c r="CKB111" s="5"/>
      <c r="CKC111" s="5"/>
      <c r="CKD111" s="5"/>
      <c r="CKE111" s="5"/>
      <c r="CKF111" s="5"/>
      <c r="CKG111" s="5"/>
      <c r="CKH111" s="5"/>
      <c r="CKI111" s="5"/>
      <c r="CKJ111" s="5"/>
      <c r="CKK111" s="5"/>
      <c r="CKL111" s="5"/>
      <c r="CKM111" s="5"/>
      <c r="CKN111" s="5"/>
      <c r="CKO111" s="5"/>
      <c r="CKP111" s="5"/>
      <c r="CKQ111" s="5"/>
      <c r="CKR111" s="5"/>
      <c r="CKS111" s="5"/>
      <c r="CKT111" s="5"/>
      <c r="CKU111" s="5"/>
      <c r="CKV111" s="5"/>
      <c r="CKW111" s="5"/>
      <c r="CKX111" s="5"/>
      <c r="CKY111" s="5"/>
      <c r="CKZ111" s="5"/>
      <c r="CLA111" s="5"/>
      <c r="CLB111" s="5"/>
      <c r="CLC111" s="5"/>
      <c r="CLD111" s="5"/>
      <c r="CLE111" s="5"/>
      <c r="CLF111" s="5"/>
      <c r="CLG111" s="5"/>
      <c r="CLH111" s="5"/>
      <c r="CLI111" s="5"/>
      <c r="CLJ111" s="5"/>
      <c r="CLK111" s="5"/>
      <c r="CLL111" s="5"/>
      <c r="CLM111" s="5"/>
      <c r="CLN111" s="5"/>
      <c r="CLO111" s="5"/>
      <c r="CLP111" s="5"/>
      <c r="CLQ111" s="5"/>
      <c r="CLR111" s="5"/>
      <c r="CLS111" s="5"/>
      <c r="CLT111" s="5"/>
      <c r="CLU111" s="5"/>
      <c r="CLV111" s="5"/>
      <c r="CLW111" s="5"/>
      <c r="CLX111" s="5"/>
      <c r="CLY111" s="5"/>
      <c r="CLZ111" s="5"/>
      <c r="CMA111" s="5"/>
      <c r="CMB111" s="5"/>
      <c r="CMC111" s="5"/>
      <c r="CMD111" s="5"/>
      <c r="CME111" s="5"/>
      <c r="CMF111" s="5"/>
      <c r="CMG111" s="5"/>
      <c r="CMH111" s="5"/>
      <c r="CMI111" s="5"/>
      <c r="CMJ111" s="5"/>
      <c r="CMK111" s="5"/>
      <c r="CML111" s="5"/>
      <c r="CMM111" s="5"/>
      <c r="CMN111" s="5"/>
      <c r="CMO111" s="5"/>
      <c r="CMP111" s="5"/>
      <c r="CMQ111" s="5"/>
      <c r="CMR111" s="5"/>
      <c r="CMS111" s="5"/>
      <c r="CMT111" s="5"/>
      <c r="CMU111" s="5"/>
      <c r="CMV111" s="5"/>
      <c r="CMW111" s="5"/>
      <c r="CMX111" s="5"/>
      <c r="CMY111" s="5"/>
      <c r="CMZ111" s="5"/>
      <c r="CNA111" s="5"/>
      <c r="CNB111" s="5"/>
      <c r="CNC111" s="5"/>
      <c r="CND111" s="5"/>
      <c r="CNE111" s="5"/>
      <c r="CNF111" s="5"/>
      <c r="CNG111" s="5"/>
      <c r="CNH111" s="5"/>
      <c r="CNI111" s="5"/>
      <c r="CNJ111" s="5"/>
      <c r="CNK111" s="5"/>
      <c r="CNL111" s="5"/>
      <c r="CNM111" s="5"/>
      <c r="CNN111" s="5"/>
      <c r="CNO111" s="5"/>
      <c r="CNP111" s="5"/>
      <c r="CNQ111" s="5"/>
      <c r="CNR111" s="5"/>
      <c r="CNS111" s="5"/>
      <c r="CNT111" s="5"/>
      <c r="CNU111" s="5"/>
      <c r="CNV111" s="5"/>
      <c r="CNW111" s="5"/>
      <c r="CNX111" s="5"/>
      <c r="CNY111" s="5"/>
      <c r="CNZ111" s="5"/>
      <c r="COA111" s="5"/>
      <c r="COB111" s="5"/>
      <c r="COC111" s="5"/>
      <c r="COD111" s="5"/>
      <c r="COE111" s="5"/>
      <c r="COF111" s="5"/>
      <c r="COG111" s="5"/>
      <c r="COH111" s="5"/>
      <c r="COI111" s="5"/>
      <c r="COJ111" s="5"/>
      <c r="COK111" s="5"/>
      <c r="COL111" s="5"/>
      <c r="COM111" s="5"/>
      <c r="CON111" s="5"/>
      <c r="COO111" s="5"/>
      <c r="COP111" s="5"/>
      <c r="COQ111" s="5"/>
      <c r="COR111" s="5"/>
      <c r="COS111" s="5"/>
      <c r="COT111" s="5"/>
      <c r="COU111" s="5"/>
      <c r="COV111" s="5"/>
      <c r="COW111" s="5"/>
      <c r="COX111" s="5"/>
      <c r="COY111" s="5"/>
      <c r="COZ111" s="5"/>
      <c r="CPA111" s="5"/>
      <c r="CPB111" s="5"/>
      <c r="CPC111" s="5"/>
      <c r="CPD111" s="5"/>
      <c r="CPE111" s="5"/>
      <c r="CPF111" s="5"/>
      <c r="CPG111" s="5"/>
      <c r="CPH111" s="5"/>
      <c r="CPI111" s="5"/>
      <c r="CPJ111" s="5"/>
      <c r="CPK111" s="5"/>
      <c r="CPL111" s="5"/>
      <c r="CPM111" s="5"/>
      <c r="CPN111" s="5"/>
      <c r="CPO111" s="5"/>
      <c r="CPP111" s="5"/>
      <c r="CPQ111" s="5"/>
      <c r="CPR111" s="5"/>
      <c r="CPS111" s="5"/>
      <c r="CPT111" s="5"/>
      <c r="CPU111" s="5"/>
      <c r="CPV111" s="5"/>
      <c r="CPW111" s="5"/>
      <c r="CPX111" s="5"/>
      <c r="CPY111" s="5"/>
      <c r="CPZ111" s="5"/>
      <c r="CQA111" s="5"/>
      <c r="CQB111" s="5"/>
      <c r="CQC111" s="5"/>
      <c r="CQD111" s="5"/>
      <c r="CQE111" s="5"/>
      <c r="CQF111" s="5"/>
      <c r="CQG111" s="5"/>
      <c r="CQH111" s="5"/>
      <c r="CQI111" s="5"/>
      <c r="CQJ111" s="5"/>
      <c r="CQK111" s="5"/>
      <c r="CQL111" s="5"/>
      <c r="CQM111" s="5"/>
      <c r="CQN111" s="5"/>
      <c r="CQO111" s="5"/>
      <c r="CQP111" s="5"/>
      <c r="CQQ111" s="5"/>
      <c r="CQR111" s="5"/>
      <c r="CQS111" s="5"/>
      <c r="CQT111" s="5"/>
      <c r="CQU111" s="5"/>
      <c r="CQV111" s="5"/>
      <c r="CQW111" s="5"/>
      <c r="CQX111" s="5"/>
      <c r="CQY111" s="5"/>
      <c r="CQZ111" s="5"/>
      <c r="CRA111" s="5"/>
      <c r="CRB111" s="5"/>
      <c r="CRC111" s="5"/>
      <c r="CRD111" s="5"/>
      <c r="CRE111" s="5"/>
      <c r="CRF111" s="5"/>
      <c r="CRG111" s="5"/>
      <c r="CRH111" s="5"/>
      <c r="CRI111" s="5"/>
      <c r="CRJ111" s="5"/>
      <c r="CRK111" s="5"/>
      <c r="CRL111" s="5"/>
      <c r="CRM111" s="5"/>
      <c r="CRN111" s="5"/>
      <c r="CRO111" s="5"/>
      <c r="CRP111" s="5"/>
      <c r="CRQ111" s="5"/>
      <c r="CRR111" s="5"/>
      <c r="CRS111" s="5"/>
      <c r="CRT111" s="5"/>
      <c r="CRU111" s="5"/>
      <c r="CRV111" s="5"/>
      <c r="CRW111" s="5"/>
      <c r="CRX111" s="5"/>
      <c r="CRY111" s="5"/>
      <c r="CRZ111" s="5"/>
      <c r="CSA111" s="5"/>
      <c r="CSB111" s="5"/>
      <c r="CSC111" s="5"/>
      <c r="CSD111" s="5"/>
      <c r="CSE111" s="5"/>
      <c r="CSF111" s="5"/>
      <c r="CSG111" s="5"/>
      <c r="CSH111" s="5"/>
      <c r="CSI111" s="5"/>
      <c r="CSJ111" s="5"/>
      <c r="CSK111" s="5"/>
      <c r="CSL111" s="5"/>
      <c r="CSM111" s="5"/>
      <c r="CSN111" s="5"/>
      <c r="CSO111" s="5"/>
      <c r="CSP111" s="5"/>
      <c r="CSQ111" s="5"/>
      <c r="CSR111" s="5"/>
      <c r="CSS111" s="5"/>
      <c r="CST111" s="5"/>
      <c r="CSU111" s="5"/>
      <c r="CSV111" s="5"/>
      <c r="CSW111" s="5"/>
      <c r="CSX111" s="5"/>
      <c r="CSY111" s="5"/>
      <c r="CSZ111" s="5"/>
      <c r="CTA111" s="5"/>
      <c r="CTB111" s="5"/>
      <c r="CTC111" s="5"/>
      <c r="CTD111" s="5"/>
      <c r="CTE111" s="5"/>
      <c r="CTF111" s="5"/>
      <c r="CTG111" s="5"/>
      <c r="CTH111" s="5"/>
      <c r="CTI111" s="5"/>
      <c r="CTJ111" s="5"/>
      <c r="CTK111" s="5"/>
      <c r="CTL111" s="5"/>
      <c r="CTM111" s="5"/>
      <c r="CTN111" s="5"/>
      <c r="CTO111" s="5"/>
      <c r="CTP111" s="5"/>
      <c r="CTQ111" s="5"/>
      <c r="CTR111" s="5"/>
      <c r="CTS111" s="5"/>
      <c r="CTT111" s="5"/>
      <c r="CTU111" s="5"/>
      <c r="CTV111" s="5"/>
      <c r="CTW111" s="5"/>
      <c r="CTX111" s="5"/>
      <c r="CTY111" s="5"/>
      <c r="CTZ111" s="5"/>
      <c r="CUA111" s="5"/>
      <c r="CUB111" s="5"/>
      <c r="CUC111" s="5"/>
      <c r="CUD111" s="5"/>
      <c r="CUE111" s="5"/>
      <c r="CUF111" s="5"/>
      <c r="CUG111" s="5"/>
      <c r="CUH111" s="5"/>
      <c r="CUI111" s="5"/>
      <c r="CUJ111" s="5"/>
      <c r="CUK111" s="5"/>
      <c r="CUL111" s="5"/>
      <c r="CUM111" s="5"/>
      <c r="CUN111" s="5"/>
      <c r="CUO111" s="5"/>
      <c r="CUP111" s="5"/>
      <c r="CUQ111" s="5"/>
      <c r="CUR111" s="5"/>
      <c r="CUS111" s="5"/>
      <c r="CUT111" s="5"/>
      <c r="CUU111" s="5"/>
      <c r="CUV111" s="5"/>
      <c r="CUW111" s="5"/>
      <c r="CUX111" s="5"/>
      <c r="CUY111" s="5"/>
      <c r="CUZ111" s="5"/>
      <c r="CVA111" s="5"/>
      <c r="CVB111" s="5"/>
      <c r="CVC111" s="5"/>
      <c r="CVD111" s="5"/>
      <c r="CVE111" s="5"/>
      <c r="CVF111" s="5"/>
      <c r="CVG111" s="5"/>
      <c r="CVH111" s="5"/>
      <c r="CVI111" s="5"/>
      <c r="CVJ111" s="5"/>
      <c r="CVK111" s="5"/>
      <c r="CVL111" s="5"/>
      <c r="CVM111" s="5"/>
      <c r="CVN111" s="5"/>
      <c r="CVO111" s="5"/>
      <c r="CVP111" s="5"/>
      <c r="CVQ111" s="5"/>
      <c r="CVR111" s="5"/>
      <c r="CVS111" s="5"/>
      <c r="CVT111" s="5"/>
      <c r="CVU111" s="5"/>
      <c r="CVV111" s="5"/>
      <c r="CVW111" s="5"/>
      <c r="CVX111" s="5"/>
      <c r="CVY111" s="5"/>
      <c r="CVZ111" s="5"/>
      <c r="CWA111" s="5"/>
      <c r="CWB111" s="5"/>
      <c r="CWC111" s="5"/>
      <c r="CWD111" s="5"/>
      <c r="CWE111" s="5"/>
      <c r="CWF111" s="5"/>
      <c r="CWG111" s="5"/>
      <c r="CWH111" s="5"/>
      <c r="CWI111" s="5"/>
      <c r="CWJ111" s="5"/>
      <c r="CWK111" s="5"/>
      <c r="CWL111" s="5"/>
      <c r="CWM111" s="5"/>
      <c r="CWN111" s="5"/>
      <c r="CWO111" s="5"/>
      <c r="CWP111" s="5"/>
      <c r="CWQ111" s="5"/>
      <c r="CWR111" s="5"/>
      <c r="CWS111" s="5"/>
      <c r="CWT111" s="5"/>
      <c r="CWU111" s="5"/>
      <c r="CWV111" s="5"/>
      <c r="CWW111" s="5"/>
      <c r="CWX111" s="5"/>
      <c r="CWY111" s="5"/>
      <c r="CWZ111" s="5"/>
      <c r="CXA111" s="5"/>
      <c r="CXB111" s="5"/>
      <c r="CXC111" s="5"/>
      <c r="CXD111" s="5"/>
      <c r="CXE111" s="5"/>
      <c r="CXF111" s="5"/>
      <c r="CXG111" s="5"/>
      <c r="CXH111" s="5"/>
      <c r="CXI111" s="5"/>
      <c r="CXJ111" s="5"/>
      <c r="CXK111" s="5"/>
      <c r="CXL111" s="5"/>
      <c r="CXM111" s="5"/>
      <c r="CXN111" s="5"/>
      <c r="CXO111" s="5"/>
      <c r="CXP111" s="5"/>
      <c r="CXQ111" s="5"/>
      <c r="CXR111" s="5"/>
      <c r="CXS111" s="5"/>
      <c r="CXT111" s="5"/>
      <c r="CXU111" s="5"/>
      <c r="CXV111" s="5"/>
      <c r="CXW111" s="5"/>
      <c r="CXX111" s="5"/>
      <c r="CXY111" s="5"/>
      <c r="CXZ111" s="5"/>
      <c r="CYA111" s="5"/>
      <c r="CYB111" s="5"/>
      <c r="CYC111" s="5"/>
      <c r="CYD111" s="5"/>
      <c r="CYE111" s="5"/>
      <c r="CYF111" s="5"/>
      <c r="CYG111" s="5"/>
      <c r="CYH111" s="5"/>
      <c r="CYI111" s="5"/>
      <c r="CYJ111" s="5"/>
      <c r="CYK111" s="5"/>
      <c r="CYL111" s="5"/>
      <c r="CYM111" s="5"/>
      <c r="CYN111" s="5"/>
      <c r="CYO111" s="5"/>
      <c r="CYP111" s="5"/>
      <c r="CYQ111" s="5"/>
      <c r="CYR111" s="5"/>
      <c r="CYS111" s="5"/>
      <c r="CYT111" s="5"/>
      <c r="CYU111" s="5"/>
      <c r="CYV111" s="5"/>
      <c r="CYW111" s="5"/>
      <c r="CYX111" s="5"/>
      <c r="CYY111" s="5"/>
      <c r="CYZ111" s="5"/>
      <c r="CZA111" s="5"/>
      <c r="CZB111" s="5"/>
      <c r="CZC111" s="5"/>
      <c r="CZD111" s="5"/>
      <c r="CZE111" s="5"/>
      <c r="CZF111" s="5"/>
      <c r="CZG111" s="5"/>
      <c r="CZH111" s="5"/>
      <c r="CZI111" s="5"/>
      <c r="CZJ111" s="5"/>
      <c r="CZK111" s="5"/>
      <c r="CZL111" s="5"/>
      <c r="CZM111" s="5"/>
      <c r="CZN111" s="5"/>
      <c r="CZO111" s="5"/>
      <c r="CZP111" s="5"/>
      <c r="CZQ111" s="5"/>
      <c r="CZR111" s="5"/>
      <c r="CZS111" s="5"/>
      <c r="CZT111" s="5"/>
      <c r="CZU111" s="5"/>
      <c r="CZV111" s="5"/>
      <c r="CZW111" s="5"/>
      <c r="CZX111" s="5"/>
      <c r="CZY111" s="5"/>
      <c r="CZZ111" s="5"/>
      <c r="DAA111" s="5"/>
      <c r="DAB111" s="5"/>
      <c r="DAC111" s="5"/>
      <c r="DAD111" s="5"/>
      <c r="DAE111" s="5"/>
      <c r="DAF111" s="5"/>
      <c r="DAG111" s="5"/>
      <c r="DAH111" s="5"/>
      <c r="DAI111" s="5"/>
      <c r="DAJ111" s="5"/>
      <c r="DAK111" s="5"/>
      <c r="DAL111" s="5"/>
      <c r="DAM111" s="5"/>
      <c r="DAN111" s="5"/>
      <c r="DAO111" s="5"/>
      <c r="DAP111" s="5"/>
      <c r="DAQ111" s="5"/>
      <c r="DAR111" s="5"/>
      <c r="DAS111" s="5"/>
      <c r="DAT111" s="5"/>
      <c r="DAU111" s="5"/>
      <c r="DAV111" s="5"/>
      <c r="DAW111" s="5"/>
      <c r="DAX111" s="5"/>
      <c r="DAY111" s="5"/>
      <c r="DAZ111" s="5"/>
      <c r="DBA111" s="5"/>
      <c r="DBB111" s="5"/>
      <c r="DBC111" s="5"/>
      <c r="DBD111" s="5"/>
      <c r="DBE111" s="5"/>
      <c r="DBF111" s="5"/>
      <c r="DBG111" s="5"/>
      <c r="DBH111" s="5"/>
      <c r="DBI111" s="5"/>
      <c r="DBJ111" s="5"/>
      <c r="DBK111" s="5"/>
      <c r="DBL111" s="5"/>
      <c r="DBM111" s="5"/>
      <c r="DBN111" s="5"/>
      <c r="DBO111" s="5"/>
      <c r="DBP111" s="5"/>
      <c r="DBQ111" s="5"/>
      <c r="DBR111" s="5"/>
      <c r="DBS111" s="5"/>
      <c r="DBT111" s="5"/>
      <c r="DBU111" s="5"/>
      <c r="DBV111" s="5"/>
      <c r="DBW111" s="5"/>
      <c r="DBX111" s="5"/>
      <c r="DBY111" s="5"/>
      <c r="DBZ111" s="5"/>
      <c r="DCA111" s="5"/>
      <c r="DCB111" s="5"/>
      <c r="DCC111" s="5"/>
      <c r="DCD111" s="5"/>
      <c r="DCE111" s="5"/>
      <c r="DCF111" s="5"/>
      <c r="DCG111" s="5"/>
      <c r="DCH111" s="5"/>
      <c r="DCI111" s="5"/>
      <c r="DCJ111" s="5"/>
      <c r="DCK111" s="5"/>
      <c r="DCL111" s="5"/>
      <c r="DCM111" s="5"/>
      <c r="DCN111" s="5"/>
      <c r="DCO111" s="5"/>
      <c r="DCP111" s="5"/>
      <c r="DCQ111" s="5"/>
      <c r="DCR111" s="5"/>
      <c r="DCS111" s="5"/>
      <c r="DCT111" s="5"/>
      <c r="DCU111" s="5"/>
      <c r="DCV111" s="5"/>
      <c r="DCW111" s="5"/>
      <c r="DCX111" s="5"/>
      <c r="DCY111" s="5"/>
      <c r="DCZ111" s="5"/>
      <c r="DDA111" s="5"/>
      <c r="DDB111" s="5"/>
      <c r="DDC111" s="5"/>
      <c r="DDD111" s="5"/>
      <c r="DDE111" s="5"/>
      <c r="DDF111" s="5"/>
      <c r="DDG111" s="5"/>
      <c r="DDH111" s="5"/>
      <c r="DDI111" s="5"/>
      <c r="DDJ111" s="5"/>
      <c r="DDK111" s="5"/>
      <c r="DDL111" s="5"/>
      <c r="DDM111" s="5"/>
      <c r="DDN111" s="5"/>
      <c r="DDO111" s="5"/>
      <c r="DDP111" s="5"/>
      <c r="DDQ111" s="5"/>
      <c r="DDR111" s="5"/>
      <c r="DDS111" s="5"/>
      <c r="DDT111" s="5"/>
      <c r="DDU111" s="5"/>
      <c r="DDV111" s="5"/>
      <c r="DDW111" s="5"/>
      <c r="DDX111" s="5"/>
      <c r="DDY111" s="5"/>
      <c r="DDZ111" s="5"/>
      <c r="DEA111" s="5"/>
      <c r="DEB111" s="5"/>
      <c r="DEC111" s="5"/>
      <c r="DED111" s="5"/>
      <c r="DEE111" s="5"/>
      <c r="DEF111" s="5"/>
      <c r="DEG111" s="5"/>
      <c r="DEH111" s="5"/>
      <c r="DEI111" s="5"/>
      <c r="DEJ111" s="5"/>
      <c r="DEK111" s="5"/>
      <c r="DEL111" s="5"/>
      <c r="DEM111" s="5"/>
      <c r="DEN111" s="5"/>
      <c r="DEO111" s="5"/>
      <c r="DEP111" s="5"/>
      <c r="DEQ111" s="5"/>
      <c r="DER111" s="5"/>
      <c r="DES111" s="5"/>
      <c r="DET111" s="5"/>
      <c r="DEU111" s="5"/>
      <c r="DEV111" s="5"/>
      <c r="DEW111" s="5"/>
      <c r="DEX111" s="5"/>
      <c r="DEY111" s="5"/>
      <c r="DEZ111" s="5"/>
      <c r="DFA111" s="5"/>
      <c r="DFB111" s="5"/>
      <c r="DFC111" s="5"/>
      <c r="DFD111" s="5"/>
      <c r="DFE111" s="5"/>
      <c r="DFF111" s="5"/>
      <c r="DFG111" s="5"/>
      <c r="DFH111" s="5"/>
      <c r="DFI111" s="5"/>
      <c r="DFJ111" s="5"/>
      <c r="DFK111" s="5"/>
      <c r="DFL111" s="5"/>
      <c r="DFM111" s="5"/>
      <c r="DFN111" s="5"/>
      <c r="DFO111" s="5"/>
      <c r="DFP111" s="5"/>
      <c r="DFQ111" s="5"/>
      <c r="DFR111" s="5"/>
      <c r="DFS111" s="5"/>
      <c r="DFT111" s="5"/>
      <c r="DFU111" s="5"/>
      <c r="DFV111" s="5"/>
      <c r="DFW111" s="5"/>
      <c r="DFX111" s="5"/>
      <c r="DFY111" s="5"/>
      <c r="DFZ111" s="5"/>
      <c r="DGA111" s="5"/>
      <c r="DGB111" s="5"/>
      <c r="DGC111" s="5"/>
      <c r="DGD111" s="5"/>
      <c r="DGE111" s="5"/>
      <c r="DGF111" s="5"/>
      <c r="DGG111" s="5"/>
      <c r="DGH111" s="5"/>
      <c r="DGI111" s="5"/>
      <c r="DGJ111" s="5"/>
      <c r="DGK111" s="5"/>
      <c r="DGL111" s="5"/>
      <c r="DGM111" s="5"/>
      <c r="DGN111" s="5"/>
      <c r="DGO111" s="5"/>
      <c r="DGP111" s="5"/>
      <c r="DGQ111" s="5"/>
      <c r="DGR111" s="5"/>
      <c r="DGS111" s="5"/>
      <c r="DGT111" s="5"/>
      <c r="DGU111" s="5"/>
      <c r="DGV111" s="5"/>
      <c r="DGW111" s="5"/>
      <c r="DGX111" s="5"/>
      <c r="DGY111" s="5"/>
      <c r="DGZ111" s="5"/>
      <c r="DHA111" s="5"/>
      <c r="DHB111" s="5"/>
      <c r="DHC111" s="5"/>
      <c r="DHD111" s="5"/>
      <c r="DHE111" s="5"/>
      <c r="DHF111" s="5"/>
      <c r="DHG111" s="5"/>
      <c r="DHH111" s="5"/>
      <c r="DHI111" s="5"/>
      <c r="DHJ111" s="5"/>
      <c r="DHK111" s="5"/>
      <c r="DHL111" s="5"/>
      <c r="DHM111" s="5"/>
      <c r="DHN111" s="5"/>
      <c r="DHO111" s="5"/>
      <c r="DHP111" s="5"/>
      <c r="DHQ111" s="5"/>
      <c r="DHR111" s="5"/>
      <c r="DHS111" s="5"/>
      <c r="DHT111" s="5"/>
      <c r="DHU111" s="5"/>
      <c r="DHV111" s="5"/>
      <c r="DHW111" s="5"/>
      <c r="DHX111" s="5"/>
      <c r="DHY111" s="5"/>
      <c r="DHZ111" s="5"/>
      <c r="DIA111" s="5"/>
      <c r="DIB111" s="5"/>
      <c r="DIC111" s="5"/>
      <c r="DID111" s="5"/>
      <c r="DIE111" s="5"/>
      <c r="DIF111" s="5"/>
      <c r="DIG111" s="5"/>
      <c r="DIH111" s="5"/>
      <c r="DII111" s="5"/>
      <c r="DIJ111" s="5"/>
      <c r="DIK111" s="5"/>
      <c r="DIL111" s="5"/>
      <c r="DIM111" s="5"/>
      <c r="DIN111" s="5"/>
      <c r="DIO111" s="5"/>
      <c r="DIP111" s="5"/>
      <c r="DIQ111" s="5"/>
      <c r="DIR111" s="5"/>
      <c r="DIS111" s="5"/>
      <c r="DIT111" s="5"/>
      <c r="DIU111" s="5"/>
      <c r="DIV111" s="5"/>
      <c r="DIW111" s="5"/>
      <c r="DIX111" s="5"/>
      <c r="DIY111" s="5"/>
      <c r="DIZ111" s="5"/>
      <c r="DJA111" s="5"/>
      <c r="DJB111" s="5"/>
      <c r="DJC111" s="5"/>
      <c r="DJD111" s="5"/>
      <c r="DJE111" s="5"/>
      <c r="DJF111" s="5"/>
      <c r="DJG111" s="5"/>
      <c r="DJH111" s="5"/>
      <c r="DJI111" s="5"/>
      <c r="DJJ111" s="5"/>
      <c r="DJK111" s="5"/>
      <c r="DJL111" s="5"/>
      <c r="DJM111" s="5"/>
      <c r="DJN111" s="5"/>
      <c r="DJO111" s="5"/>
      <c r="DJP111" s="5"/>
      <c r="DJQ111" s="5"/>
      <c r="DJR111" s="5"/>
      <c r="DJS111" s="5"/>
      <c r="DJT111" s="5"/>
      <c r="DJU111" s="5"/>
      <c r="DJV111" s="5"/>
      <c r="DJW111" s="5"/>
      <c r="DJX111" s="5"/>
      <c r="DJY111" s="5"/>
      <c r="DJZ111" s="5"/>
      <c r="DKA111" s="5"/>
      <c r="DKB111" s="5"/>
      <c r="DKC111" s="5"/>
      <c r="DKD111" s="5"/>
      <c r="DKE111" s="5"/>
      <c r="DKF111" s="5"/>
      <c r="DKG111" s="5"/>
      <c r="DKH111" s="5"/>
      <c r="DKI111" s="5"/>
      <c r="DKJ111" s="5"/>
      <c r="DKK111" s="5"/>
      <c r="DKL111" s="5"/>
      <c r="DKM111" s="5"/>
      <c r="DKN111" s="5"/>
      <c r="DKO111" s="5"/>
      <c r="DKP111" s="5"/>
      <c r="DKQ111" s="5"/>
      <c r="DKR111" s="5"/>
      <c r="DKS111" s="5"/>
      <c r="DKT111" s="5"/>
      <c r="DKU111" s="5"/>
      <c r="DKV111" s="5"/>
      <c r="DKW111" s="5"/>
      <c r="DKX111" s="5"/>
      <c r="DKY111" s="5"/>
      <c r="DKZ111" s="5"/>
      <c r="DLA111" s="5"/>
      <c r="DLB111" s="5"/>
      <c r="DLC111" s="5"/>
      <c r="DLD111" s="5"/>
      <c r="DLE111" s="5"/>
      <c r="DLF111" s="5"/>
      <c r="DLG111" s="5"/>
      <c r="DLH111" s="5"/>
      <c r="DLI111" s="5"/>
      <c r="DLJ111" s="5"/>
      <c r="DLK111" s="5"/>
      <c r="DLL111" s="5"/>
      <c r="DLM111" s="5"/>
      <c r="DLN111" s="5"/>
      <c r="DLO111" s="5"/>
      <c r="DLP111" s="5"/>
      <c r="DLQ111" s="5"/>
      <c r="DLR111" s="5"/>
      <c r="DLS111" s="5"/>
      <c r="DLT111" s="5"/>
      <c r="DLU111" s="5"/>
      <c r="DLV111" s="5"/>
      <c r="DLW111" s="5"/>
      <c r="DLX111" s="5"/>
      <c r="DLY111" s="5"/>
      <c r="DLZ111" s="5"/>
      <c r="DMA111" s="5"/>
      <c r="DMB111" s="5"/>
      <c r="DMC111" s="5"/>
      <c r="DMD111" s="5"/>
      <c r="DME111" s="5"/>
      <c r="DMF111" s="5"/>
      <c r="DMG111" s="5"/>
      <c r="DMH111" s="5"/>
      <c r="DMI111" s="5"/>
      <c r="DMJ111" s="5"/>
      <c r="DMK111" s="5"/>
      <c r="DML111" s="5"/>
      <c r="DMM111" s="5"/>
      <c r="DMN111" s="5"/>
      <c r="DMO111" s="5"/>
      <c r="DMP111" s="5"/>
      <c r="DMQ111" s="5"/>
      <c r="DMR111" s="5"/>
      <c r="DMS111" s="5"/>
      <c r="DMT111" s="5"/>
      <c r="DMU111" s="5"/>
      <c r="DMV111" s="5"/>
      <c r="DMW111" s="5"/>
      <c r="DMX111" s="5"/>
      <c r="DMY111" s="5"/>
      <c r="DMZ111" s="5"/>
      <c r="DNA111" s="5"/>
      <c r="DNB111" s="5"/>
      <c r="DNC111" s="5"/>
      <c r="DND111" s="5"/>
      <c r="DNE111" s="5"/>
      <c r="DNF111" s="5"/>
      <c r="DNG111" s="5"/>
      <c r="DNH111" s="5"/>
      <c r="DNI111" s="5"/>
      <c r="DNJ111" s="5"/>
      <c r="DNK111" s="5"/>
      <c r="DNL111" s="5"/>
      <c r="DNM111" s="5"/>
      <c r="DNN111" s="5"/>
      <c r="DNO111" s="5"/>
      <c r="DNP111" s="5"/>
      <c r="DNQ111" s="5"/>
      <c r="DNR111" s="5"/>
      <c r="DNS111" s="5"/>
      <c r="DNT111" s="5"/>
      <c r="DNU111" s="5"/>
      <c r="DNV111" s="5"/>
      <c r="DNW111" s="5"/>
      <c r="DNX111" s="5"/>
      <c r="DNY111" s="5"/>
      <c r="DNZ111" s="5"/>
      <c r="DOA111" s="5"/>
      <c r="DOB111" s="5"/>
      <c r="DOC111" s="5"/>
      <c r="DOD111" s="5"/>
      <c r="DOE111" s="5"/>
      <c r="DOF111" s="5"/>
      <c r="DOG111" s="5"/>
      <c r="DOH111" s="5"/>
      <c r="DOI111" s="5"/>
      <c r="DOJ111" s="5"/>
      <c r="DOK111" s="5"/>
      <c r="DOL111" s="5"/>
      <c r="DOM111" s="5"/>
      <c r="DON111" s="5"/>
      <c r="DOO111" s="5"/>
      <c r="DOP111" s="5"/>
      <c r="DOQ111" s="5"/>
      <c r="DOR111" s="5"/>
      <c r="DOS111" s="5"/>
      <c r="DOT111" s="5"/>
      <c r="DOU111" s="5"/>
      <c r="DOV111" s="5"/>
      <c r="DOW111" s="5"/>
      <c r="DOX111" s="5"/>
      <c r="DOY111" s="5"/>
      <c r="DOZ111" s="5"/>
      <c r="DPA111" s="5"/>
      <c r="DPB111" s="5"/>
      <c r="DPC111" s="5"/>
      <c r="DPD111" s="5"/>
      <c r="DPE111" s="5"/>
      <c r="DPF111" s="5"/>
      <c r="DPG111" s="5"/>
      <c r="DPH111" s="5"/>
      <c r="DPI111" s="5"/>
      <c r="DPJ111" s="5"/>
      <c r="DPK111" s="5"/>
      <c r="DPL111" s="5"/>
      <c r="DPM111" s="5"/>
      <c r="DPN111" s="5"/>
      <c r="DPO111" s="5"/>
      <c r="DPP111" s="5"/>
      <c r="DPQ111" s="5"/>
      <c r="DPR111" s="5"/>
      <c r="DPS111" s="5"/>
      <c r="DPT111" s="5"/>
      <c r="DPU111" s="5"/>
      <c r="DPV111" s="5"/>
      <c r="DPW111" s="5"/>
      <c r="DPX111" s="5"/>
      <c r="DPY111" s="5"/>
      <c r="DPZ111" s="5"/>
      <c r="DQA111" s="5"/>
      <c r="DQB111" s="5"/>
      <c r="DQC111" s="5"/>
      <c r="DQD111" s="5"/>
      <c r="DQE111" s="5"/>
      <c r="DQF111" s="5"/>
      <c r="DQG111" s="5"/>
      <c r="DQH111" s="5"/>
      <c r="DQI111" s="5"/>
      <c r="DQJ111" s="5"/>
      <c r="DQK111" s="5"/>
      <c r="DQL111" s="5"/>
      <c r="DQM111" s="5"/>
      <c r="DQN111" s="5"/>
      <c r="DQO111" s="5"/>
      <c r="DQP111" s="5"/>
      <c r="DQQ111" s="5"/>
      <c r="DQR111" s="5"/>
      <c r="DQS111" s="5"/>
      <c r="DQT111" s="5"/>
      <c r="DQU111" s="5"/>
      <c r="DQV111" s="5"/>
      <c r="DQW111" s="5"/>
      <c r="DQX111" s="5"/>
      <c r="DQY111" s="5"/>
      <c r="DQZ111" s="5"/>
      <c r="DRA111" s="5"/>
      <c r="DRB111" s="5"/>
      <c r="DRC111" s="5"/>
      <c r="DRD111" s="5"/>
      <c r="DRE111" s="5"/>
      <c r="DRF111" s="5"/>
      <c r="DRG111" s="5"/>
      <c r="DRH111" s="5"/>
      <c r="DRI111" s="5"/>
      <c r="DRJ111" s="5"/>
      <c r="DRK111" s="5"/>
      <c r="DRL111" s="5"/>
      <c r="DRM111" s="5"/>
      <c r="DRN111" s="5"/>
      <c r="DRO111" s="5"/>
      <c r="DRP111" s="5"/>
      <c r="DRQ111" s="5"/>
      <c r="DRR111" s="5"/>
      <c r="DRS111" s="5"/>
      <c r="DRT111" s="5"/>
      <c r="DRU111" s="5"/>
      <c r="DRV111" s="5"/>
      <c r="DRW111" s="5"/>
      <c r="DRX111" s="5"/>
      <c r="DRY111" s="5"/>
      <c r="DRZ111" s="5"/>
      <c r="DSA111" s="5"/>
      <c r="DSB111" s="5"/>
      <c r="DSC111" s="5"/>
      <c r="DSD111" s="5"/>
      <c r="DSE111" s="5"/>
      <c r="DSF111" s="5"/>
      <c r="DSG111" s="5"/>
      <c r="DSH111" s="5"/>
      <c r="DSI111" s="5"/>
      <c r="DSJ111" s="5"/>
      <c r="DSK111" s="5"/>
      <c r="DSL111" s="5"/>
      <c r="DSM111" s="5"/>
      <c r="DSN111" s="5"/>
      <c r="DSO111" s="5"/>
      <c r="DSP111" s="5"/>
      <c r="DSQ111" s="5"/>
      <c r="DSR111" s="5"/>
      <c r="DSS111" s="5"/>
      <c r="DST111" s="5"/>
      <c r="DSU111" s="5"/>
      <c r="DSV111" s="5"/>
      <c r="DSW111" s="5"/>
      <c r="DSX111" s="5"/>
      <c r="DSY111" s="5"/>
      <c r="DSZ111" s="5"/>
      <c r="DTA111" s="5"/>
      <c r="DTB111" s="5"/>
      <c r="DTC111" s="5"/>
      <c r="DTD111" s="5"/>
      <c r="DTE111" s="5"/>
      <c r="DTF111" s="5"/>
      <c r="DTG111" s="5"/>
      <c r="DTH111" s="5"/>
      <c r="DTI111" s="5"/>
      <c r="DTJ111" s="5"/>
      <c r="DTK111" s="5"/>
      <c r="DTL111" s="5"/>
      <c r="DTM111" s="5"/>
      <c r="DTN111" s="5"/>
      <c r="DTO111" s="5"/>
      <c r="DTP111" s="5"/>
      <c r="DTQ111" s="5"/>
      <c r="DTR111" s="5"/>
      <c r="DTS111" s="5"/>
      <c r="DTT111" s="5"/>
      <c r="DTU111" s="5"/>
      <c r="DTV111" s="5"/>
      <c r="DTW111" s="5"/>
      <c r="DTX111" s="5"/>
      <c r="DTY111" s="5"/>
      <c r="DTZ111" s="5"/>
      <c r="DUA111" s="5"/>
      <c r="DUB111" s="5"/>
      <c r="DUC111" s="5"/>
      <c r="DUD111" s="5"/>
      <c r="DUE111" s="5"/>
      <c r="DUF111" s="5"/>
      <c r="DUG111" s="5"/>
      <c r="DUH111" s="5"/>
      <c r="DUI111" s="5"/>
      <c r="DUJ111" s="5"/>
      <c r="DUK111" s="5"/>
      <c r="DUL111" s="5"/>
      <c r="DUM111" s="5"/>
      <c r="DUN111" s="5"/>
      <c r="DUO111" s="5"/>
      <c r="DUP111" s="5"/>
      <c r="DUQ111" s="5"/>
      <c r="DUR111" s="5"/>
      <c r="DUS111" s="5"/>
      <c r="DUT111" s="5"/>
      <c r="DUU111" s="5"/>
      <c r="DUV111" s="5"/>
      <c r="DUW111" s="5"/>
      <c r="DUX111" s="5"/>
      <c r="DUY111" s="5"/>
      <c r="DUZ111" s="5"/>
      <c r="DVA111" s="5"/>
      <c r="DVB111" s="5"/>
      <c r="DVC111" s="5"/>
      <c r="DVD111" s="5"/>
      <c r="DVE111" s="5"/>
      <c r="DVF111" s="5"/>
      <c r="DVG111" s="5"/>
      <c r="DVH111" s="5"/>
      <c r="DVI111" s="5"/>
      <c r="DVJ111" s="5"/>
      <c r="DVK111" s="5"/>
      <c r="DVL111" s="5"/>
      <c r="DVM111" s="5"/>
      <c r="DVN111" s="5"/>
      <c r="DVO111" s="5"/>
      <c r="DVP111" s="5"/>
      <c r="DVQ111" s="5"/>
      <c r="DVR111" s="5"/>
      <c r="DVS111" s="5"/>
      <c r="DVT111" s="5"/>
      <c r="DVU111" s="5"/>
      <c r="DVV111" s="5"/>
      <c r="DVW111" s="5"/>
      <c r="DVX111" s="5"/>
      <c r="DVY111" s="5"/>
      <c r="DVZ111" s="5"/>
      <c r="DWA111" s="5"/>
      <c r="DWB111" s="5"/>
      <c r="DWC111" s="5"/>
      <c r="DWD111" s="5"/>
      <c r="DWE111" s="5"/>
      <c r="DWF111" s="5"/>
      <c r="DWG111" s="5"/>
      <c r="DWH111" s="5"/>
      <c r="DWI111" s="5"/>
      <c r="DWJ111" s="5"/>
      <c r="DWK111" s="5"/>
      <c r="DWL111" s="5"/>
      <c r="DWM111" s="5"/>
      <c r="DWN111" s="5"/>
      <c r="DWO111" s="5"/>
      <c r="DWP111" s="5"/>
      <c r="DWQ111" s="5"/>
      <c r="DWR111" s="5"/>
      <c r="DWS111" s="5"/>
      <c r="DWT111" s="5"/>
      <c r="DWU111" s="5"/>
      <c r="DWV111" s="5"/>
      <c r="DWW111" s="5"/>
      <c r="DWX111" s="5"/>
      <c r="DWY111" s="5"/>
      <c r="DWZ111" s="5"/>
      <c r="DXA111" s="5"/>
      <c r="DXB111" s="5"/>
      <c r="DXC111" s="5"/>
      <c r="DXD111" s="5"/>
      <c r="DXE111" s="5"/>
      <c r="DXF111" s="5"/>
      <c r="DXG111" s="5"/>
      <c r="DXH111" s="5"/>
      <c r="DXI111" s="5"/>
      <c r="DXJ111" s="5"/>
      <c r="DXK111" s="5"/>
      <c r="DXL111" s="5"/>
      <c r="DXM111" s="5"/>
      <c r="DXN111" s="5"/>
      <c r="DXO111" s="5"/>
      <c r="DXP111" s="5"/>
      <c r="DXQ111" s="5"/>
      <c r="DXR111" s="5"/>
      <c r="DXS111" s="5"/>
      <c r="DXT111" s="5"/>
      <c r="DXU111" s="5"/>
      <c r="DXV111" s="5"/>
      <c r="DXW111" s="5"/>
      <c r="DXX111" s="5"/>
      <c r="DXY111" s="5"/>
      <c r="DXZ111" s="5"/>
      <c r="DYA111" s="5"/>
      <c r="DYB111" s="5"/>
      <c r="DYC111" s="5"/>
      <c r="DYD111" s="5"/>
      <c r="DYE111" s="5"/>
      <c r="DYF111" s="5"/>
      <c r="DYG111" s="5"/>
      <c r="DYH111" s="5"/>
      <c r="DYI111" s="5"/>
      <c r="DYJ111" s="5"/>
      <c r="DYK111" s="5"/>
      <c r="DYL111" s="5"/>
      <c r="DYM111" s="5"/>
      <c r="DYN111" s="5"/>
      <c r="DYO111" s="5"/>
      <c r="DYP111" s="5"/>
      <c r="DYQ111" s="5"/>
      <c r="DYR111" s="5"/>
      <c r="DYS111" s="5"/>
      <c r="DYT111" s="5"/>
      <c r="DYU111" s="5"/>
      <c r="DYV111" s="5"/>
      <c r="DYW111" s="5"/>
      <c r="DYX111" s="5"/>
      <c r="DYY111" s="5"/>
      <c r="DYZ111" s="5"/>
      <c r="DZA111" s="5"/>
      <c r="DZB111" s="5"/>
      <c r="DZC111" s="5"/>
      <c r="DZD111" s="5"/>
      <c r="DZE111" s="5"/>
      <c r="DZF111" s="5"/>
      <c r="DZG111" s="5"/>
      <c r="DZH111" s="5"/>
      <c r="DZI111" s="5"/>
      <c r="DZJ111" s="5"/>
      <c r="DZK111" s="5"/>
      <c r="DZL111" s="5"/>
      <c r="DZM111" s="5"/>
      <c r="DZN111" s="5"/>
      <c r="DZO111" s="5"/>
      <c r="DZP111" s="5"/>
      <c r="DZQ111" s="5"/>
      <c r="DZR111" s="5"/>
      <c r="DZS111" s="5"/>
      <c r="DZT111" s="5"/>
      <c r="DZU111" s="5"/>
      <c r="DZV111" s="5"/>
      <c r="DZW111" s="5"/>
      <c r="DZX111" s="5"/>
      <c r="DZY111" s="5"/>
      <c r="DZZ111" s="5"/>
      <c r="EAA111" s="5"/>
      <c r="EAB111" s="5"/>
      <c r="EAC111" s="5"/>
      <c r="EAD111" s="5"/>
      <c r="EAE111" s="5"/>
      <c r="EAF111" s="5"/>
      <c r="EAG111" s="5"/>
      <c r="EAH111" s="5"/>
      <c r="EAI111" s="5"/>
      <c r="EAJ111" s="5"/>
      <c r="EAK111" s="5"/>
      <c r="EAL111" s="5"/>
      <c r="EAM111" s="5"/>
      <c r="EAN111" s="5"/>
      <c r="EAO111" s="5"/>
      <c r="EAP111" s="5"/>
      <c r="EAQ111" s="5"/>
      <c r="EAR111" s="5"/>
      <c r="EAS111" s="5"/>
      <c r="EAT111" s="5"/>
      <c r="EAU111" s="5"/>
      <c r="EAV111" s="5"/>
      <c r="EAW111" s="5"/>
      <c r="EAX111" s="5"/>
      <c r="EAY111" s="5"/>
      <c r="EAZ111" s="5"/>
      <c r="EBA111" s="5"/>
      <c r="EBB111" s="5"/>
      <c r="EBC111" s="5"/>
      <c r="EBD111" s="5"/>
      <c r="EBE111" s="5"/>
      <c r="EBF111" s="5"/>
      <c r="EBG111" s="5"/>
      <c r="EBH111" s="5"/>
      <c r="EBI111" s="5"/>
      <c r="EBJ111" s="5"/>
      <c r="EBK111" s="5"/>
      <c r="EBL111" s="5"/>
      <c r="EBM111" s="5"/>
      <c r="EBN111" s="5"/>
      <c r="EBO111" s="5"/>
      <c r="EBP111" s="5"/>
      <c r="EBQ111" s="5"/>
      <c r="EBR111" s="5"/>
      <c r="EBS111" s="5"/>
      <c r="EBT111" s="5"/>
      <c r="EBU111" s="5"/>
      <c r="EBV111" s="5"/>
      <c r="EBW111" s="5"/>
      <c r="EBX111" s="5"/>
      <c r="EBY111" s="5"/>
      <c r="EBZ111" s="5"/>
      <c r="ECA111" s="5"/>
      <c r="ECB111" s="5"/>
      <c r="ECC111" s="5"/>
      <c r="ECD111" s="5"/>
      <c r="ECE111" s="5"/>
      <c r="ECF111" s="5"/>
      <c r="ECG111" s="5"/>
      <c r="ECH111" s="5"/>
      <c r="ECI111" s="5"/>
      <c r="ECJ111" s="5"/>
      <c r="ECK111" s="5"/>
      <c r="ECL111" s="5"/>
      <c r="ECM111" s="5"/>
      <c r="ECN111" s="5"/>
      <c r="ECO111" s="5"/>
      <c r="ECP111" s="5"/>
      <c r="ECQ111" s="5"/>
      <c r="ECR111" s="5"/>
      <c r="ECS111" s="5"/>
      <c r="ECT111" s="5"/>
      <c r="ECU111" s="5"/>
      <c r="ECV111" s="5"/>
      <c r="ECW111" s="5"/>
      <c r="ECX111" s="5"/>
      <c r="ECY111" s="5"/>
      <c r="ECZ111" s="5"/>
      <c r="EDA111" s="5"/>
      <c r="EDB111" s="5"/>
      <c r="EDC111" s="5"/>
      <c r="EDD111" s="5"/>
      <c r="EDE111" s="5"/>
      <c r="EDF111" s="5"/>
      <c r="EDG111" s="5"/>
      <c r="EDH111" s="5"/>
      <c r="EDI111" s="5"/>
      <c r="EDJ111" s="5"/>
      <c r="EDK111" s="5"/>
      <c r="EDL111" s="5"/>
      <c r="EDM111" s="5"/>
      <c r="EDN111" s="5"/>
      <c r="EDO111" s="5"/>
      <c r="EDP111" s="5"/>
      <c r="EDQ111" s="5"/>
      <c r="EDR111" s="5"/>
      <c r="EDS111" s="5"/>
      <c r="EDT111" s="5"/>
      <c r="EDU111" s="5"/>
      <c r="EDV111" s="5"/>
      <c r="EDW111" s="5"/>
      <c r="EDX111" s="5"/>
      <c r="EDY111" s="5"/>
      <c r="EDZ111" s="5"/>
      <c r="EEA111" s="5"/>
      <c r="EEB111" s="5"/>
      <c r="EEC111" s="5"/>
      <c r="EED111" s="5"/>
      <c r="EEE111" s="5"/>
      <c r="EEF111" s="5"/>
      <c r="EEG111" s="5"/>
      <c r="EEH111" s="5"/>
      <c r="EEI111" s="5"/>
      <c r="EEJ111" s="5"/>
      <c r="EEK111" s="5"/>
      <c r="EEL111" s="5"/>
      <c r="EEM111" s="5"/>
      <c r="EEN111" s="5"/>
      <c r="EEO111" s="5"/>
      <c r="EEP111" s="5"/>
      <c r="EEQ111" s="5"/>
      <c r="EER111" s="5"/>
      <c r="EES111" s="5"/>
      <c r="EET111" s="5"/>
      <c r="EEU111" s="5"/>
      <c r="EEV111" s="5"/>
      <c r="EEW111" s="5"/>
      <c r="EEX111" s="5"/>
      <c r="EEY111" s="5"/>
      <c r="EEZ111" s="5"/>
      <c r="EFA111" s="5"/>
      <c r="EFB111" s="5"/>
      <c r="EFC111" s="5"/>
      <c r="EFD111" s="5"/>
      <c r="EFE111" s="5"/>
      <c r="EFF111" s="5"/>
      <c r="EFG111" s="5"/>
      <c r="EFH111" s="5"/>
      <c r="EFI111" s="5"/>
      <c r="EFJ111" s="5"/>
      <c r="EFK111" s="5"/>
      <c r="EFL111" s="5"/>
      <c r="EFM111" s="5"/>
      <c r="EFN111" s="5"/>
      <c r="EFO111" s="5"/>
      <c r="EFP111" s="5"/>
      <c r="EFQ111" s="5"/>
      <c r="EFR111" s="5"/>
      <c r="EFS111" s="5"/>
      <c r="EFT111" s="5"/>
      <c r="EFU111" s="5"/>
      <c r="EFV111" s="5"/>
      <c r="EFW111" s="5"/>
      <c r="EFX111" s="5"/>
      <c r="EFY111" s="5"/>
      <c r="EFZ111" s="5"/>
      <c r="EGA111" s="5"/>
      <c r="EGB111" s="5"/>
      <c r="EGC111" s="5"/>
      <c r="EGD111" s="5"/>
      <c r="EGE111" s="5"/>
      <c r="EGF111" s="5"/>
      <c r="EGG111" s="5"/>
      <c r="EGH111" s="5"/>
      <c r="EGI111" s="5"/>
      <c r="EGJ111" s="5"/>
      <c r="EGK111" s="5"/>
      <c r="EGL111" s="5"/>
      <c r="EGM111" s="5"/>
      <c r="EGN111" s="5"/>
      <c r="EGO111" s="5"/>
      <c r="EGP111" s="5"/>
      <c r="EGQ111" s="5"/>
      <c r="EGR111" s="5"/>
      <c r="EGS111" s="5"/>
      <c r="EGT111" s="5"/>
      <c r="EGU111" s="5"/>
      <c r="EGV111" s="5"/>
      <c r="EGW111" s="5"/>
      <c r="EGX111" s="5"/>
      <c r="EGY111" s="5"/>
      <c r="EGZ111" s="5"/>
      <c r="EHA111" s="5"/>
      <c r="EHB111" s="5"/>
      <c r="EHC111" s="5"/>
      <c r="EHD111" s="5"/>
      <c r="EHE111" s="5"/>
      <c r="EHF111" s="5"/>
      <c r="EHG111" s="5"/>
      <c r="EHH111" s="5"/>
      <c r="EHI111" s="5"/>
      <c r="EHJ111" s="5"/>
      <c r="EHK111" s="5"/>
      <c r="EHL111" s="5"/>
      <c r="EHM111" s="5"/>
      <c r="EHN111" s="5"/>
      <c r="EHO111" s="5"/>
      <c r="EHP111" s="5"/>
      <c r="EHQ111" s="5"/>
      <c r="EHR111" s="5"/>
      <c r="EHS111" s="5"/>
      <c r="EHT111" s="5"/>
      <c r="EHU111" s="5"/>
      <c r="EHV111" s="5"/>
      <c r="EHW111" s="5"/>
      <c r="EHX111" s="5"/>
      <c r="EHY111" s="5"/>
      <c r="EHZ111" s="5"/>
      <c r="EIA111" s="5"/>
      <c r="EIB111" s="5"/>
      <c r="EIC111" s="5"/>
      <c r="EID111" s="5"/>
      <c r="EIE111" s="5"/>
      <c r="EIF111" s="5"/>
      <c r="EIG111" s="5"/>
      <c r="EIH111" s="5"/>
      <c r="EII111" s="5"/>
      <c r="EIJ111" s="5"/>
      <c r="EIK111" s="5"/>
      <c r="EIL111" s="5"/>
      <c r="EIM111" s="5"/>
      <c r="EIN111" s="5"/>
      <c r="EIO111" s="5"/>
      <c r="EIP111" s="5"/>
      <c r="EIQ111" s="5"/>
      <c r="EIR111" s="5"/>
      <c r="EIS111" s="5"/>
      <c r="EIT111" s="5"/>
      <c r="EIU111" s="5"/>
      <c r="EIV111" s="5"/>
      <c r="EIW111" s="5"/>
      <c r="EIX111" s="5"/>
      <c r="EIY111" s="5"/>
      <c r="EIZ111" s="5"/>
      <c r="EJA111" s="5"/>
      <c r="EJB111" s="5"/>
      <c r="EJC111" s="5"/>
      <c r="EJD111" s="5"/>
      <c r="EJE111" s="5"/>
      <c r="EJF111" s="5"/>
      <c r="EJG111" s="5"/>
      <c r="EJH111" s="5"/>
      <c r="EJI111" s="5"/>
      <c r="EJJ111" s="5"/>
      <c r="EJK111" s="5"/>
      <c r="EJL111" s="5"/>
      <c r="EJM111" s="5"/>
      <c r="EJN111" s="5"/>
      <c r="EJO111" s="5"/>
      <c r="EJP111" s="5"/>
      <c r="EJQ111" s="5"/>
      <c r="EJR111" s="5"/>
      <c r="EJS111" s="5"/>
      <c r="EJT111" s="5"/>
      <c r="EJU111" s="5"/>
      <c r="EJV111" s="5"/>
      <c r="EJW111" s="5"/>
      <c r="EJX111" s="5"/>
      <c r="EJY111" s="5"/>
      <c r="EJZ111" s="5"/>
      <c r="EKA111" s="5"/>
      <c r="EKB111" s="5"/>
      <c r="EKC111" s="5"/>
      <c r="EKD111" s="5"/>
      <c r="EKE111" s="5"/>
      <c r="EKF111" s="5"/>
      <c r="EKG111" s="5"/>
      <c r="EKH111" s="5"/>
      <c r="EKI111" s="5"/>
      <c r="EKJ111" s="5"/>
      <c r="EKK111" s="5"/>
      <c r="EKL111" s="5"/>
      <c r="EKM111" s="5"/>
      <c r="EKN111" s="5"/>
      <c r="EKO111" s="5"/>
      <c r="EKP111" s="5"/>
      <c r="EKQ111" s="5"/>
      <c r="EKR111" s="5"/>
      <c r="EKS111" s="5"/>
      <c r="EKT111" s="5"/>
      <c r="EKU111" s="5"/>
      <c r="EKV111" s="5"/>
      <c r="EKW111" s="5"/>
      <c r="EKX111" s="5"/>
      <c r="EKY111" s="5"/>
      <c r="EKZ111" s="5"/>
      <c r="ELA111" s="5"/>
      <c r="ELB111" s="5"/>
      <c r="ELC111" s="5"/>
      <c r="ELD111" s="5"/>
      <c r="ELE111" s="5"/>
      <c r="ELF111" s="5"/>
      <c r="ELG111" s="5"/>
      <c r="ELH111" s="5"/>
      <c r="ELI111" s="5"/>
      <c r="ELJ111" s="5"/>
      <c r="ELK111" s="5"/>
      <c r="ELL111" s="5"/>
      <c r="ELM111" s="5"/>
      <c r="ELN111" s="5"/>
      <c r="ELO111" s="5"/>
      <c r="ELP111" s="5"/>
      <c r="ELQ111" s="5"/>
      <c r="ELR111" s="5"/>
      <c r="ELS111" s="5"/>
      <c r="ELT111" s="5"/>
      <c r="ELU111" s="5"/>
      <c r="ELV111" s="5"/>
      <c r="ELW111" s="5"/>
      <c r="ELX111" s="5"/>
      <c r="ELY111" s="5"/>
      <c r="ELZ111" s="5"/>
      <c r="EMA111" s="5"/>
      <c r="EMB111" s="5"/>
      <c r="EMC111" s="5"/>
      <c r="EMD111" s="5"/>
      <c r="EME111" s="5"/>
      <c r="EMF111" s="5"/>
      <c r="EMG111" s="5"/>
      <c r="EMH111" s="5"/>
      <c r="EMI111" s="5"/>
      <c r="EMJ111" s="5"/>
      <c r="EMK111" s="5"/>
      <c r="EML111" s="5"/>
      <c r="EMM111" s="5"/>
      <c r="EMN111" s="5"/>
      <c r="EMO111" s="5"/>
      <c r="EMP111" s="5"/>
      <c r="EMQ111" s="5"/>
      <c r="EMR111" s="5"/>
      <c r="EMS111" s="5"/>
      <c r="EMT111" s="5"/>
      <c r="EMU111" s="5"/>
      <c r="EMV111" s="5"/>
      <c r="EMW111" s="5"/>
      <c r="EMX111" s="5"/>
      <c r="EMY111" s="5"/>
      <c r="EMZ111" s="5"/>
      <c r="ENA111" s="5"/>
      <c r="ENB111" s="5"/>
      <c r="ENC111" s="5"/>
      <c r="END111" s="5"/>
      <c r="ENE111" s="5"/>
      <c r="ENF111" s="5"/>
      <c r="ENG111" s="5"/>
      <c r="ENH111" s="5"/>
      <c r="ENI111" s="5"/>
      <c r="ENJ111" s="5"/>
      <c r="ENK111" s="5"/>
      <c r="ENL111" s="5"/>
      <c r="ENM111" s="5"/>
      <c r="ENN111" s="5"/>
      <c r="ENO111" s="5"/>
      <c r="ENP111" s="5"/>
      <c r="ENQ111" s="5"/>
      <c r="ENR111" s="5"/>
      <c r="ENS111" s="5"/>
      <c r="ENT111" s="5"/>
      <c r="ENU111" s="5"/>
      <c r="ENV111" s="5"/>
      <c r="ENW111" s="5"/>
      <c r="ENX111" s="5"/>
      <c r="ENY111" s="5"/>
      <c r="ENZ111" s="5"/>
      <c r="EOA111" s="5"/>
      <c r="EOB111" s="5"/>
      <c r="EOC111" s="5"/>
      <c r="EOD111" s="5"/>
      <c r="EOE111" s="5"/>
      <c r="EOF111" s="5"/>
      <c r="EOG111" s="5"/>
      <c r="EOH111" s="5"/>
      <c r="EOI111" s="5"/>
      <c r="EOJ111" s="5"/>
      <c r="EOK111" s="5"/>
      <c r="EOL111" s="5"/>
      <c r="EOM111" s="5"/>
      <c r="EON111" s="5"/>
      <c r="EOO111" s="5"/>
      <c r="EOP111" s="5"/>
      <c r="EOQ111" s="5"/>
      <c r="EOR111" s="5"/>
      <c r="EOS111" s="5"/>
      <c r="EOT111" s="5"/>
      <c r="EOU111" s="5"/>
      <c r="EOV111" s="5"/>
      <c r="EOW111" s="5"/>
      <c r="EOX111" s="5"/>
      <c r="EOY111" s="5"/>
      <c r="EOZ111" s="5"/>
      <c r="EPA111" s="5"/>
      <c r="EPB111" s="5"/>
      <c r="EPC111" s="5"/>
      <c r="EPD111" s="5"/>
      <c r="EPE111" s="5"/>
      <c r="EPF111" s="5"/>
      <c r="EPG111" s="5"/>
      <c r="EPH111" s="5"/>
      <c r="EPI111" s="5"/>
      <c r="EPJ111" s="5"/>
      <c r="EPK111" s="5"/>
      <c r="EPL111" s="5"/>
      <c r="EPM111" s="5"/>
      <c r="EPN111" s="5"/>
      <c r="EPO111" s="5"/>
      <c r="EPP111" s="5"/>
      <c r="EPQ111" s="5"/>
      <c r="EPR111" s="5"/>
      <c r="EPS111" s="5"/>
      <c r="EPT111" s="5"/>
      <c r="EPU111" s="5"/>
      <c r="EPV111" s="5"/>
      <c r="EPW111" s="5"/>
      <c r="EPX111" s="5"/>
      <c r="EPY111" s="5"/>
      <c r="EPZ111" s="5"/>
      <c r="EQA111" s="5"/>
      <c r="EQB111" s="5"/>
      <c r="EQC111" s="5"/>
      <c r="EQD111" s="5"/>
      <c r="EQE111" s="5"/>
      <c r="EQF111" s="5"/>
      <c r="EQG111" s="5"/>
      <c r="EQH111" s="5"/>
      <c r="EQI111" s="5"/>
      <c r="EQJ111" s="5"/>
      <c r="EQK111" s="5"/>
      <c r="EQL111" s="5"/>
      <c r="EQM111" s="5"/>
      <c r="EQN111" s="5"/>
      <c r="EQO111" s="5"/>
      <c r="EQP111" s="5"/>
      <c r="EQQ111" s="5"/>
      <c r="EQR111" s="5"/>
      <c r="EQS111" s="5"/>
      <c r="EQT111" s="5"/>
      <c r="EQU111" s="5"/>
      <c r="EQV111" s="5"/>
      <c r="EQW111" s="5"/>
      <c r="EQX111" s="5"/>
      <c r="EQY111" s="5"/>
      <c r="EQZ111" s="5"/>
      <c r="ERA111" s="5"/>
      <c r="ERB111" s="5"/>
      <c r="ERC111" s="5"/>
      <c r="ERD111" s="5"/>
      <c r="ERE111" s="5"/>
      <c r="ERF111" s="5"/>
      <c r="ERG111" s="5"/>
      <c r="ERH111" s="5"/>
      <c r="ERI111" s="5"/>
      <c r="ERJ111" s="5"/>
      <c r="ERK111" s="5"/>
      <c r="ERL111" s="5"/>
      <c r="ERM111" s="5"/>
      <c r="ERN111" s="5"/>
      <c r="ERO111" s="5"/>
      <c r="ERP111" s="5"/>
      <c r="ERQ111" s="5"/>
      <c r="ERR111" s="5"/>
      <c r="ERS111" s="5"/>
      <c r="ERT111" s="5"/>
      <c r="ERU111" s="5"/>
      <c r="ERV111" s="5"/>
      <c r="ERW111" s="5"/>
      <c r="ERX111" s="5"/>
      <c r="ERY111" s="5"/>
      <c r="ERZ111" s="5"/>
      <c r="ESA111" s="5"/>
      <c r="ESB111" s="5"/>
      <c r="ESC111" s="5"/>
      <c r="ESD111" s="5"/>
      <c r="ESE111" s="5"/>
      <c r="ESF111" s="5"/>
      <c r="ESG111" s="5"/>
      <c r="ESH111" s="5"/>
      <c r="ESI111" s="5"/>
      <c r="ESJ111" s="5"/>
      <c r="ESK111" s="5"/>
      <c r="ESL111" s="5"/>
      <c r="ESM111" s="5"/>
      <c r="ESN111" s="5"/>
      <c r="ESO111" s="5"/>
      <c r="ESP111" s="5"/>
      <c r="ESQ111" s="5"/>
      <c r="ESR111" s="5"/>
      <c r="ESS111" s="5"/>
      <c r="EST111" s="5"/>
      <c r="ESU111" s="5"/>
      <c r="ESV111" s="5"/>
      <c r="ESW111" s="5"/>
      <c r="ESX111" s="5"/>
      <c r="ESY111" s="5"/>
      <c r="ESZ111" s="5"/>
      <c r="ETA111" s="5"/>
      <c r="ETB111" s="5"/>
      <c r="ETC111" s="5"/>
      <c r="ETD111" s="5"/>
      <c r="ETE111" s="5"/>
      <c r="ETF111" s="5"/>
      <c r="ETG111" s="5"/>
      <c r="ETH111" s="5"/>
      <c r="ETI111" s="5"/>
      <c r="ETJ111" s="5"/>
      <c r="ETK111" s="5"/>
      <c r="ETL111" s="5"/>
      <c r="ETM111" s="5"/>
      <c r="ETN111" s="5"/>
      <c r="ETO111" s="5"/>
      <c r="ETP111" s="5"/>
      <c r="ETQ111" s="5"/>
      <c r="ETR111" s="5"/>
      <c r="ETS111" s="5"/>
      <c r="ETT111" s="5"/>
      <c r="ETU111" s="5"/>
      <c r="ETV111" s="5"/>
      <c r="ETW111" s="5"/>
      <c r="ETX111" s="5"/>
      <c r="ETY111" s="5"/>
      <c r="ETZ111" s="5"/>
      <c r="EUA111" s="5"/>
      <c r="EUB111" s="5"/>
      <c r="EUC111" s="5"/>
      <c r="EUD111" s="5"/>
      <c r="EUE111" s="5"/>
      <c r="EUF111" s="5"/>
      <c r="EUG111" s="5"/>
      <c r="EUH111" s="5"/>
      <c r="EUI111" s="5"/>
      <c r="EUJ111" s="5"/>
      <c r="EUK111" s="5"/>
      <c r="EUL111" s="5"/>
      <c r="EUM111" s="5"/>
      <c r="EUN111" s="5"/>
      <c r="EUO111" s="5"/>
      <c r="EUP111" s="5"/>
      <c r="EUQ111" s="5"/>
      <c r="EUR111" s="5"/>
      <c r="EUS111" s="5"/>
      <c r="EUT111" s="5"/>
      <c r="EUU111" s="5"/>
      <c r="EUV111" s="5"/>
      <c r="EUW111" s="5"/>
      <c r="EUX111" s="5"/>
      <c r="EUY111" s="5"/>
      <c r="EUZ111" s="5"/>
      <c r="EVA111" s="5"/>
      <c r="EVB111" s="5"/>
      <c r="EVC111" s="5"/>
      <c r="EVD111" s="5"/>
      <c r="EVE111" s="5"/>
      <c r="EVF111" s="5"/>
      <c r="EVG111" s="5"/>
      <c r="EVH111" s="5"/>
      <c r="EVI111" s="5"/>
      <c r="EVJ111" s="5"/>
      <c r="EVK111" s="5"/>
      <c r="EVL111" s="5"/>
      <c r="EVM111" s="5"/>
      <c r="EVN111" s="5"/>
      <c r="EVO111" s="5"/>
      <c r="EVP111" s="5"/>
      <c r="EVQ111" s="5"/>
      <c r="EVR111" s="5"/>
      <c r="EVS111" s="5"/>
      <c r="EVT111" s="5"/>
      <c r="EVU111" s="5"/>
      <c r="EVV111" s="5"/>
      <c r="EVW111" s="5"/>
      <c r="EVX111" s="5"/>
      <c r="EVY111" s="5"/>
      <c r="EVZ111" s="5"/>
      <c r="EWA111" s="5"/>
      <c r="EWB111" s="5"/>
      <c r="EWC111" s="5"/>
      <c r="EWD111" s="5"/>
      <c r="EWE111" s="5"/>
      <c r="EWF111" s="5"/>
      <c r="EWG111" s="5"/>
      <c r="EWH111" s="5"/>
      <c r="EWI111" s="5"/>
      <c r="EWJ111" s="5"/>
      <c r="EWK111" s="5"/>
      <c r="EWL111" s="5"/>
      <c r="EWM111" s="5"/>
      <c r="EWN111" s="5"/>
      <c r="EWO111" s="5"/>
      <c r="EWP111" s="5"/>
      <c r="EWQ111" s="5"/>
      <c r="EWR111" s="5"/>
      <c r="EWS111" s="5"/>
      <c r="EWT111" s="5"/>
      <c r="EWU111" s="5"/>
      <c r="EWV111" s="5"/>
      <c r="EWW111" s="5"/>
      <c r="EWX111" s="5"/>
      <c r="EWY111" s="5"/>
      <c r="EWZ111" s="5"/>
      <c r="EXA111" s="5"/>
      <c r="EXB111" s="5"/>
      <c r="EXC111" s="5"/>
      <c r="EXD111" s="5"/>
      <c r="EXE111" s="5"/>
      <c r="EXF111" s="5"/>
      <c r="EXG111" s="5"/>
      <c r="EXH111" s="5"/>
      <c r="EXI111" s="5"/>
      <c r="EXJ111" s="5"/>
      <c r="EXK111" s="5"/>
      <c r="EXL111" s="5"/>
      <c r="EXM111" s="5"/>
      <c r="EXN111" s="5"/>
      <c r="EXO111" s="5"/>
      <c r="EXP111" s="5"/>
      <c r="EXQ111" s="5"/>
      <c r="EXR111" s="5"/>
      <c r="EXS111" s="5"/>
      <c r="EXT111" s="5"/>
      <c r="EXU111" s="5"/>
      <c r="EXV111" s="5"/>
      <c r="EXW111" s="5"/>
      <c r="EXX111" s="5"/>
      <c r="EXY111" s="5"/>
      <c r="EXZ111" s="5"/>
      <c r="EYA111" s="5"/>
      <c r="EYB111" s="5"/>
      <c r="EYC111" s="5"/>
      <c r="EYD111" s="5"/>
      <c r="EYE111" s="5"/>
      <c r="EYF111" s="5"/>
      <c r="EYG111" s="5"/>
      <c r="EYH111" s="5"/>
      <c r="EYI111" s="5"/>
      <c r="EYJ111" s="5"/>
      <c r="EYK111" s="5"/>
      <c r="EYL111" s="5"/>
      <c r="EYM111" s="5"/>
      <c r="EYN111" s="5"/>
      <c r="EYO111" s="5"/>
      <c r="EYP111" s="5"/>
      <c r="EYQ111" s="5"/>
      <c r="EYR111" s="5"/>
      <c r="EYS111" s="5"/>
      <c r="EYT111" s="5"/>
      <c r="EYU111" s="5"/>
      <c r="EYV111" s="5"/>
      <c r="EYW111" s="5"/>
      <c r="EYX111" s="5"/>
      <c r="EYY111" s="5"/>
      <c r="EYZ111" s="5"/>
      <c r="EZA111" s="5"/>
      <c r="EZB111" s="5"/>
      <c r="EZC111" s="5"/>
      <c r="EZD111" s="5"/>
      <c r="EZE111" s="5"/>
      <c r="EZF111" s="5"/>
      <c r="EZG111" s="5"/>
      <c r="EZH111" s="5"/>
      <c r="EZI111" s="5"/>
      <c r="EZJ111" s="5"/>
      <c r="EZK111" s="5"/>
      <c r="EZL111" s="5"/>
      <c r="EZM111" s="5"/>
      <c r="EZN111" s="5"/>
      <c r="EZO111" s="5"/>
      <c r="EZP111" s="5"/>
      <c r="EZQ111" s="5"/>
      <c r="EZR111" s="5"/>
      <c r="EZS111" s="5"/>
      <c r="EZT111" s="5"/>
      <c r="EZU111" s="5"/>
      <c r="EZV111" s="5"/>
      <c r="EZW111" s="5"/>
      <c r="EZX111" s="5"/>
      <c r="EZY111" s="5"/>
      <c r="EZZ111" s="5"/>
      <c r="FAA111" s="5"/>
      <c r="FAB111" s="5"/>
      <c r="FAC111" s="5"/>
      <c r="FAD111" s="5"/>
      <c r="FAE111" s="5"/>
      <c r="FAF111" s="5"/>
      <c r="FAG111" s="5"/>
      <c r="FAH111" s="5"/>
      <c r="FAI111" s="5"/>
      <c r="FAJ111" s="5"/>
      <c r="FAK111" s="5"/>
      <c r="FAL111" s="5"/>
      <c r="FAM111" s="5"/>
      <c r="FAN111" s="5"/>
      <c r="FAO111" s="5"/>
      <c r="FAP111" s="5"/>
      <c r="FAQ111" s="5"/>
      <c r="FAR111" s="5"/>
      <c r="FAS111" s="5"/>
      <c r="FAT111" s="5"/>
      <c r="FAU111" s="5"/>
      <c r="FAV111" s="5"/>
      <c r="FAW111" s="5"/>
      <c r="FAX111" s="5"/>
      <c r="FAY111" s="5"/>
      <c r="FAZ111" s="5"/>
      <c r="FBA111" s="5"/>
      <c r="FBB111" s="5"/>
      <c r="FBC111" s="5"/>
      <c r="FBD111" s="5"/>
      <c r="FBE111" s="5"/>
      <c r="FBF111" s="5"/>
      <c r="FBG111" s="5"/>
      <c r="FBH111" s="5"/>
      <c r="FBI111" s="5"/>
      <c r="FBJ111" s="5"/>
      <c r="FBK111" s="5"/>
      <c r="FBL111" s="5"/>
      <c r="FBM111" s="5"/>
      <c r="FBN111" s="5"/>
      <c r="FBO111" s="5"/>
      <c r="FBP111" s="5"/>
      <c r="FBQ111" s="5"/>
      <c r="FBR111" s="5"/>
      <c r="FBS111" s="5"/>
      <c r="FBT111" s="5"/>
      <c r="FBU111" s="5"/>
      <c r="FBV111" s="5"/>
      <c r="FBW111" s="5"/>
      <c r="FBX111" s="5"/>
      <c r="FBY111" s="5"/>
      <c r="FBZ111" s="5"/>
      <c r="FCA111" s="5"/>
      <c r="FCB111" s="5"/>
      <c r="FCC111" s="5"/>
      <c r="FCD111" s="5"/>
      <c r="FCE111" s="5"/>
      <c r="FCF111" s="5"/>
      <c r="FCG111" s="5"/>
      <c r="FCH111" s="5"/>
      <c r="FCI111" s="5"/>
      <c r="FCJ111" s="5"/>
      <c r="FCK111" s="5"/>
      <c r="FCL111" s="5"/>
      <c r="FCM111" s="5"/>
      <c r="FCN111" s="5"/>
      <c r="FCO111" s="5"/>
      <c r="FCP111" s="5"/>
      <c r="FCQ111" s="5"/>
      <c r="FCR111" s="5"/>
      <c r="FCS111" s="5"/>
      <c r="FCT111" s="5"/>
      <c r="FCU111" s="5"/>
      <c r="FCV111" s="5"/>
      <c r="FCW111" s="5"/>
      <c r="FCX111" s="5"/>
      <c r="FCY111" s="5"/>
      <c r="FCZ111" s="5"/>
      <c r="FDA111" s="5"/>
      <c r="FDB111" s="5"/>
      <c r="FDC111" s="5"/>
      <c r="FDD111" s="5"/>
      <c r="FDE111" s="5"/>
      <c r="FDF111" s="5"/>
      <c r="FDG111" s="5"/>
      <c r="FDH111" s="5"/>
      <c r="FDI111" s="5"/>
      <c r="FDJ111" s="5"/>
      <c r="FDK111" s="5"/>
      <c r="FDL111" s="5"/>
      <c r="FDM111" s="5"/>
      <c r="FDN111" s="5"/>
      <c r="FDO111" s="5"/>
      <c r="FDP111" s="5"/>
      <c r="FDQ111" s="5"/>
      <c r="FDR111" s="5"/>
      <c r="FDS111" s="5"/>
      <c r="FDT111" s="5"/>
      <c r="FDU111" s="5"/>
      <c r="FDV111" s="5"/>
      <c r="FDW111" s="5"/>
      <c r="FDX111" s="5"/>
      <c r="FDY111" s="5"/>
      <c r="FDZ111" s="5"/>
      <c r="FEA111" s="5"/>
      <c r="FEB111" s="5"/>
      <c r="FEC111" s="5"/>
      <c r="FED111" s="5"/>
      <c r="FEE111" s="5"/>
      <c r="FEF111" s="5"/>
      <c r="FEG111" s="5"/>
      <c r="FEH111" s="5"/>
      <c r="FEI111" s="5"/>
      <c r="FEJ111" s="5"/>
      <c r="FEK111" s="5"/>
      <c r="FEL111" s="5"/>
      <c r="FEM111" s="5"/>
      <c r="FEN111" s="5"/>
      <c r="FEO111" s="5"/>
      <c r="FEP111" s="5"/>
      <c r="FEQ111" s="5"/>
      <c r="FER111" s="5"/>
      <c r="FES111" s="5"/>
      <c r="FET111" s="5"/>
      <c r="FEU111" s="5"/>
      <c r="FEV111" s="5"/>
      <c r="FEW111" s="5"/>
      <c r="FEX111" s="5"/>
      <c r="FEY111" s="5"/>
      <c r="FEZ111" s="5"/>
      <c r="FFA111" s="5"/>
      <c r="FFB111" s="5"/>
      <c r="FFC111" s="5"/>
      <c r="FFD111" s="5"/>
      <c r="FFE111" s="5"/>
      <c r="FFF111" s="5"/>
      <c r="FFG111" s="5"/>
      <c r="FFH111" s="5"/>
      <c r="FFI111" s="5"/>
      <c r="FFJ111" s="5"/>
      <c r="FFK111" s="5"/>
      <c r="FFL111" s="5"/>
      <c r="FFM111" s="5"/>
      <c r="FFN111" s="5"/>
      <c r="FFO111" s="5"/>
      <c r="FFP111" s="5"/>
      <c r="FFQ111" s="5"/>
      <c r="FFR111" s="5"/>
      <c r="FFS111" s="5"/>
      <c r="FFT111" s="5"/>
      <c r="FFU111" s="5"/>
      <c r="FFV111" s="5"/>
      <c r="FFW111" s="5"/>
      <c r="FFX111" s="5"/>
      <c r="FFY111" s="5"/>
      <c r="FFZ111" s="5"/>
      <c r="FGA111" s="5"/>
      <c r="FGB111" s="5"/>
      <c r="FGC111" s="5"/>
      <c r="FGD111" s="5"/>
      <c r="FGE111" s="5"/>
      <c r="FGF111" s="5"/>
      <c r="FGG111" s="5"/>
      <c r="FGH111" s="5"/>
      <c r="FGI111" s="5"/>
      <c r="FGJ111" s="5"/>
      <c r="FGK111" s="5"/>
      <c r="FGL111" s="5"/>
      <c r="FGM111" s="5"/>
      <c r="FGN111" s="5"/>
      <c r="FGO111" s="5"/>
      <c r="FGP111" s="5"/>
      <c r="FGQ111" s="5"/>
      <c r="FGR111" s="5"/>
      <c r="FGS111" s="5"/>
      <c r="FGT111" s="5"/>
      <c r="FGU111" s="5"/>
      <c r="FGV111" s="5"/>
      <c r="FGW111" s="5"/>
      <c r="FGX111" s="5"/>
      <c r="FGY111" s="5"/>
      <c r="FGZ111" s="5"/>
      <c r="FHA111" s="5"/>
      <c r="FHB111" s="5"/>
      <c r="FHC111" s="5"/>
      <c r="FHD111" s="5"/>
      <c r="FHE111" s="5"/>
      <c r="FHF111" s="5"/>
      <c r="FHG111" s="5"/>
      <c r="FHH111" s="5"/>
      <c r="FHI111" s="5"/>
      <c r="FHJ111" s="5"/>
      <c r="FHK111" s="5"/>
      <c r="FHL111" s="5"/>
      <c r="FHM111" s="5"/>
      <c r="FHN111" s="5"/>
      <c r="FHO111" s="5"/>
      <c r="FHP111" s="5"/>
      <c r="FHQ111" s="5"/>
      <c r="FHR111" s="5"/>
      <c r="FHS111" s="5"/>
      <c r="FHT111" s="5"/>
      <c r="FHU111" s="5"/>
      <c r="FHV111" s="5"/>
      <c r="FHW111" s="5"/>
      <c r="FHX111" s="5"/>
      <c r="FHY111" s="5"/>
      <c r="FHZ111" s="5"/>
      <c r="FIA111" s="5"/>
      <c r="FIB111" s="5"/>
      <c r="FIC111" s="5"/>
      <c r="FID111" s="5"/>
      <c r="FIE111" s="5"/>
      <c r="FIF111" s="5"/>
      <c r="FIG111" s="5"/>
      <c r="FIH111" s="5"/>
      <c r="FII111" s="5"/>
      <c r="FIJ111" s="5"/>
      <c r="FIK111" s="5"/>
      <c r="FIL111" s="5"/>
      <c r="FIM111" s="5"/>
      <c r="FIN111" s="5"/>
      <c r="FIO111" s="5"/>
      <c r="FIP111" s="5"/>
      <c r="FIQ111" s="5"/>
      <c r="FIR111" s="5"/>
      <c r="FIS111" s="5"/>
      <c r="FIT111" s="5"/>
      <c r="FIU111" s="5"/>
      <c r="FIV111" s="5"/>
      <c r="FIW111" s="5"/>
      <c r="FIX111" s="5"/>
      <c r="FIY111" s="5"/>
      <c r="FIZ111" s="5"/>
      <c r="FJA111" s="5"/>
      <c r="FJB111" s="5"/>
      <c r="FJC111" s="5"/>
      <c r="FJD111" s="5"/>
      <c r="FJE111" s="5"/>
      <c r="FJF111" s="5"/>
      <c r="FJG111" s="5"/>
      <c r="FJH111" s="5"/>
      <c r="FJI111" s="5"/>
      <c r="FJJ111" s="5"/>
      <c r="FJK111" s="5"/>
      <c r="FJL111" s="5"/>
      <c r="FJM111" s="5"/>
      <c r="FJN111" s="5"/>
      <c r="FJO111" s="5"/>
      <c r="FJP111" s="5"/>
      <c r="FJQ111" s="5"/>
      <c r="FJR111" s="5"/>
      <c r="FJS111" s="5"/>
      <c r="FJT111" s="5"/>
      <c r="FJU111" s="5"/>
      <c r="FJV111" s="5"/>
      <c r="FJW111" s="5"/>
      <c r="FJX111" s="5"/>
      <c r="FJY111" s="5"/>
      <c r="FJZ111" s="5"/>
      <c r="FKA111" s="5"/>
      <c r="FKB111" s="5"/>
      <c r="FKC111" s="5"/>
      <c r="FKD111" s="5"/>
      <c r="FKE111" s="5"/>
      <c r="FKF111" s="5"/>
      <c r="FKG111" s="5"/>
      <c r="FKH111" s="5"/>
      <c r="FKI111" s="5"/>
      <c r="FKJ111" s="5"/>
      <c r="FKK111" s="5"/>
      <c r="FKL111" s="5"/>
      <c r="FKM111" s="5"/>
      <c r="FKN111" s="5"/>
      <c r="FKO111" s="5"/>
      <c r="FKP111" s="5"/>
      <c r="FKQ111" s="5"/>
      <c r="FKR111" s="5"/>
      <c r="FKS111" s="5"/>
      <c r="FKT111" s="5"/>
      <c r="FKU111" s="5"/>
      <c r="FKV111" s="5"/>
      <c r="FKW111" s="5"/>
      <c r="FKX111" s="5"/>
      <c r="FKY111" s="5"/>
      <c r="FKZ111" s="5"/>
      <c r="FLA111" s="5"/>
      <c r="FLB111" s="5"/>
      <c r="FLC111" s="5"/>
      <c r="FLD111" s="5"/>
      <c r="FLE111" s="5"/>
      <c r="FLF111" s="5"/>
      <c r="FLG111" s="5"/>
      <c r="FLH111" s="5"/>
      <c r="FLI111" s="5"/>
      <c r="FLJ111" s="5"/>
      <c r="FLK111" s="5"/>
      <c r="FLL111" s="5"/>
      <c r="FLM111" s="5"/>
      <c r="FLN111" s="5"/>
      <c r="FLO111" s="5"/>
      <c r="FLP111" s="5"/>
      <c r="FLQ111" s="5"/>
      <c r="FLR111" s="5"/>
      <c r="FLS111" s="5"/>
      <c r="FLT111" s="5"/>
      <c r="FLU111" s="5"/>
      <c r="FLV111" s="5"/>
      <c r="FLW111" s="5"/>
      <c r="FLX111" s="5"/>
      <c r="FLY111" s="5"/>
      <c r="FLZ111" s="5"/>
      <c r="FMA111" s="5"/>
      <c r="FMB111" s="5"/>
      <c r="FMC111" s="5"/>
      <c r="FMD111" s="5"/>
      <c r="FME111" s="5"/>
      <c r="FMF111" s="5"/>
      <c r="FMG111" s="5"/>
      <c r="FMH111" s="5"/>
      <c r="FMI111" s="5"/>
      <c r="FMJ111" s="5"/>
      <c r="FMK111" s="5"/>
      <c r="FML111" s="5"/>
      <c r="FMM111" s="5"/>
      <c r="FMN111" s="5"/>
      <c r="FMO111" s="5"/>
      <c r="FMP111" s="5"/>
      <c r="FMQ111" s="5"/>
      <c r="FMR111" s="5"/>
      <c r="FMS111" s="5"/>
      <c r="FMT111" s="5"/>
      <c r="FMU111" s="5"/>
      <c r="FMV111" s="5"/>
      <c r="FMW111" s="5"/>
      <c r="FMX111" s="5"/>
      <c r="FMY111" s="5"/>
      <c r="FMZ111" s="5"/>
      <c r="FNA111" s="5"/>
      <c r="FNB111" s="5"/>
      <c r="FNC111" s="5"/>
      <c r="FND111" s="5"/>
      <c r="FNE111" s="5"/>
      <c r="FNF111" s="5"/>
      <c r="FNG111" s="5"/>
      <c r="FNH111" s="5"/>
      <c r="FNI111" s="5"/>
      <c r="FNJ111" s="5"/>
      <c r="FNK111" s="5"/>
      <c r="FNL111" s="5"/>
      <c r="FNM111" s="5"/>
      <c r="FNN111" s="5"/>
      <c r="FNO111" s="5"/>
      <c r="FNP111" s="5"/>
      <c r="FNQ111" s="5"/>
      <c r="FNR111" s="5"/>
      <c r="FNS111" s="5"/>
      <c r="FNT111" s="5"/>
      <c r="FNU111" s="5"/>
      <c r="FNV111" s="5"/>
      <c r="FNW111" s="5"/>
      <c r="FNX111" s="5"/>
      <c r="FNY111" s="5"/>
      <c r="FNZ111" s="5"/>
      <c r="FOA111" s="5"/>
      <c r="FOB111" s="5"/>
      <c r="FOC111" s="5"/>
      <c r="FOD111" s="5"/>
      <c r="FOE111" s="5"/>
      <c r="FOF111" s="5"/>
      <c r="FOG111" s="5"/>
      <c r="FOH111" s="5"/>
      <c r="FOI111" s="5"/>
      <c r="FOJ111" s="5"/>
      <c r="FOK111" s="5"/>
      <c r="FOL111" s="5"/>
      <c r="FOM111" s="5"/>
      <c r="FON111" s="5"/>
      <c r="FOO111" s="5"/>
      <c r="FOP111" s="5"/>
      <c r="FOQ111" s="5"/>
      <c r="FOR111" s="5"/>
      <c r="FOS111" s="5"/>
      <c r="FOT111" s="5"/>
      <c r="FOU111" s="5"/>
      <c r="FOV111" s="5"/>
      <c r="FOW111" s="5"/>
      <c r="FOX111" s="5"/>
      <c r="FOY111" s="5"/>
      <c r="FOZ111" s="5"/>
      <c r="FPA111" s="5"/>
      <c r="FPB111" s="5"/>
      <c r="FPC111" s="5"/>
      <c r="FPD111" s="5"/>
      <c r="FPE111" s="5"/>
      <c r="FPF111" s="5"/>
      <c r="FPG111" s="5"/>
      <c r="FPH111" s="5"/>
      <c r="FPI111" s="5"/>
      <c r="FPJ111" s="5"/>
      <c r="FPK111" s="5"/>
      <c r="FPL111" s="5"/>
      <c r="FPM111" s="5"/>
      <c r="FPN111" s="5"/>
      <c r="FPO111" s="5"/>
      <c r="FPP111" s="5"/>
      <c r="FPQ111" s="5"/>
      <c r="FPR111" s="5"/>
      <c r="FPS111" s="5"/>
      <c r="FPT111" s="5"/>
      <c r="FPU111" s="5"/>
      <c r="FPV111" s="5"/>
      <c r="FPW111" s="5"/>
      <c r="FPX111" s="5"/>
      <c r="FPY111" s="5"/>
      <c r="FPZ111" s="5"/>
      <c r="FQA111" s="5"/>
      <c r="FQB111" s="5"/>
      <c r="FQC111" s="5"/>
      <c r="FQD111" s="5"/>
      <c r="FQE111" s="5"/>
      <c r="FQF111" s="5"/>
      <c r="FQG111" s="5"/>
      <c r="FQH111" s="5"/>
      <c r="FQI111" s="5"/>
      <c r="FQJ111" s="5"/>
      <c r="FQK111" s="5"/>
      <c r="FQL111" s="5"/>
      <c r="FQM111" s="5"/>
      <c r="FQN111" s="5"/>
      <c r="FQO111" s="5"/>
      <c r="FQP111" s="5"/>
      <c r="FQQ111" s="5"/>
      <c r="FQR111" s="5"/>
      <c r="FQS111" s="5"/>
      <c r="FQT111" s="5"/>
      <c r="FQU111" s="5"/>
      <c r="FQV111" s="5"/>
      <c r="FQW111" s="5"/>
      <c r="FQX111" s="5"/>
      <c r="FQY111" s="5"/>
      <c r="FQZ111" s="5"/>
      <c r="FRA111" s="5"/>
      <c r="FRB111" s="5"/>
      <c r="FRC111" s="5"/>
      <c r="FRD111" s="5"/>
      <c r="FRE111" s="5"/>
      <c r="FRF111" s="5"/>
      <c r="FRG111" s="5"/>
      <c r="FRH111" s="5"/>
      <c r="FRI111" s="5"/>
      <c r="FRJ111" s="5"/>
      <c r="FRK111" s="5"/>
      <c r="FRL111" s="5"/>
      <c r="FRM111" s="5"/>
      <c r="FRN111" s="5"/>
      <c r="FRO111" s="5"/>
      <c r="FRP111" s="5"/>
      <c r="FRQ111" s="5"/>
      <c r="FRR111" s="5"/>
      <c r="FRS111" s="5"/>
      <c r="FRT111" s="5"/>
      <c r="FRU111" s="5"/>
      <c r="FRV111" s="5"/>
      <c r="FRW111" s="5"/>
      <c r="FRX111" s="5"/>
      <c r="FRY111" s="5"/>
      <c r="FRZ111" s="5"/>
      <c r="FSA111" s="5"/>
      <c r="FSB111" s="5"/>
      <c r="FSC111" s="5"/>
      <c r="FSD111" s="5"/>
      <c r="FSE111" s="5"/>
      <c r="FSF111" s="5"/>
      <c r="FSG111" s="5"/>
      <c r="FSH111" s="5"/>
      <c r="FSI111" s="5"/>
      <c r="FSJ111" s="5"/>
      <c r="FSK111" s="5"/>
      <c r="FSL111" s="5"/>
      <c r="FSM111" s="5"/>
      <c r="FSN111" s="5"/>
      <c r="FSO111" s="5"/>
      <c r="FSP111" s="5"/>
      <c r="FSQ111" s="5"/>
      <c r="FSR111" s="5"/>
      <c r="FSS111" s="5"/>
      <c r="FST111" s="5"/>
      <c r="FSU111" s="5"/>
      <c r="FSV111" s="5"/>
      <c r="FSW111" s="5"/>
      <c r="FSX111" s="5"/>
      <c r="FSY111" s="5"/>
      <c r="FSZ111" s="5"/>
      <c r="FTA111" s="5"/>
      <c r="FTB111" s="5"/>
      <c r="FTC111" s="5"/>
      <c r="FTD111" s="5"/>
      <c r="FTE111" s="5"/>
      <c r="FTF111" s="5"/>
      <c r="FTG111" s="5"/>
      <c r="FTH111" s="5"/>
      <c r="FTI111" s="5"/>
      <c r="FTJ111" s="5"/>
      <c r="FTK111" s="5"/>
      <c r="FTL111" s="5"/>
      <c r="FTM111" s="5"/>
      <c r="FTN111" s="5"/>
      <c r="FTO111" s="5"/>
      <c r="FTP111" s="5"/>
      <c r="FTQ111" s="5"/>
      <c r="FTR111" s="5"/>
      <c r="FTS111" s="5"/>
      <c r="FTT111" s="5"/>
      <c r="FTU111" s="5"/>
      <c r="FTV111" s="5"/>
      <c r="FTW111" s="5"/>
      <c r="FTX111" s="5"/>
      <c r="FTY111" s="5"/>
      <c r="FTZ111" s="5"/>
      <c r="FUA111" s="5"/>
      <c r="FUB111" s="5"/>
      <c r="FUC111" s="5"/>
      <c r="FUD111" s="5"/>
      <c r="FUE111" s="5"/>
      <c r="FUF111" s="5"/>
      <c r="FUG111" s="5"/>
      <c r="FUH111" s="5"/>
      <c r="FUI111" s="5"/>
      <c r="FUJ111" s="5"/>
      <c r="FUK111" s="5"/>
      <c r="FUL111" s="5"/>
      <c r="FUM111" s="5"/>
      <c r="FUN111" s="5"/>
      <c r="FUO111" s="5"/>
      <c r="FUP111" s="5"/>
      <c r="FUQ111" s="5"/>
      <c r="FUR111" s="5"/>
      <c r="FUS111" s="5"/>
      <c r="FUT111" s="5"/>
      <c r="FUU111" s="5"/>
      <c r="FUV111" s="5"/>
      <c r="FUW111" s="5"/>
      <c r="FUX111" s="5"/>
      <c r="FUY111" s="5"/>
      <c r="FUZ111" s="5"/>
      <c r="FVA111" s="5"/>
      <c r="FVB111" s="5"/>
      <c r="FVC111" s="5"/>
      <c r="FVD111" s="5"/>
      <c r="FVE111" s="5"/>
      <c r="FVF111" s="5"/>
      <c r="FVG111" s="5"/>
      <c r="FVH111" s="5"/>
      <c r="FVI111" s="5"/>
      <c r="FVJ111" s="5"/>
      <c r="FVK111" s="5"/>
      <c r="FVL111" s="5"/>
      <c r="FVM111" s="5"/>
      <c r="FVN111" s="5"/>
      <c r="FVO111" s="5"/>
      <c r="FVP111" s="5"/>
      <c r="FVQ111" s="5"/>
      <c r="FVR111" s="5"/>
      <c r="FVS111" s="5"/>
      <c r="FVT111" s="5"/>
      <c r="FVU111" s="5"/>
      <c r="FVV111" s="5"/>
      <c r="FVW111" s="5"/>
      <c r="FVX111" s="5"/>
      <c r="FVY111" s="5"/>
      <c r="FVZ111" s="5"/>
      <c r="FWA111" s="5"/>
      <c r="FWB111" s="5"/>
      <c r="FWC111" s="5"/>
      <c r="FWD111" s="5"/>
      <c r="FWE111" s="5"/>
      <c r="FWF111" s="5"/>
      <c r="FWG111" s="5"/>
      <c r="FWH111" s="5"/>
      <c r="FWI111" s="5"/>
      <c r="FWJ111" s="5"/>
      <c r="FWK111" s="5"/>
      <c r="FWL111" s="5"/>
      <c r="FWM111" s="5"/>
      <c r="FWN111" s="5"/>
      <c r="FWO111" s="5"/>
      <c r="FWP111" s="5"/>
      <c r="FWQ111" s="5"/>
      <c r="FWR111" s="5"/>
      <c r="FWS111" s="5"/>
      <c r="FWT111" s="5"/>
      <c r="FWU111" s="5"/>
      <c r="FWV111" s="5"/>
      <c r="FWW111" s="5"/>
      <c r="FWX111" s="5"/>
      <c r="FWY111" s="5"/>
      <c r="FWZ111" s="5"/>
      <c r="FXA111" s="5"/>
      <c r="FXB111" s="5"/>
      <c r="FXC111" s="5"/>
      <c r="FXD111" s="5"/>
      <c r="FXE111" s="5"/>
      <c r="FXF111" s="5"/>
      <c r="FXG111" s="5"/>
      <c r="FXH111" s="5"/>
      <c r="FXI111" s="5"/>
      <c r="FXJ111" s="5"/>
      <c r="FXK111" s="5"/>
      <c r="FXL111" s="5"/>
      <c r="FXM111" s="5"/>
      <c r="FXN111" s="5"/>
      <c r="FXO111" s="5"/>
      <c r="FXP111" s="5"/>
      <c r="FXQ111" s="5"/>
      <c r="FXR111" s="5"/>
      <c r="FXS111" s="5"/>
      <c r="FXT111" s="5"/>
      <c r="FXU111" s="5"/>
      <c r="FXV111" s="5"/>
      <c r="FXW111" s="5"/>
      <c r="FXX111" s="5"/>
      <c r="FXY111" s="5"/>
      <c r="FXZ111" s="5"/>
      <c r="FYA111" s="5"/>
      <c r="FYB111" s="5"/>
      <c r="FYC111" s="5"/>
      <c r="FYD111" s="5"/>
      <c r="FYE111" s="5"/>
      <c r="FYF111" s="5"/>
      <c r="FYG111" s="5"/>
      <c r="FYH111" s="5"/>
      <c r="FYI111" s="5"/>
      <c r="FYJ111" s="5"/>
      <c r="FYK111" s="5"/>
      <c r="FYL111" s="5"/>
      <c r="FYM111" s="5"/>
      <c r="FYN111" s="5"/>
      <c r="FYO111" s="5"/>
      <c r="FYP111" s="5"/>
      <c r="FYQ111" s="5"/>
      <c r="FYR111" s="5"/>
      <c r="FYS111" s="5"/>
      <c r="FYT111" s="5"/>
      <c r="FYU111" s="5"/>
      <c r="FYV111" s="5"/>
      <c r="FYW111" s="5"/>
      <c r="FYX111" s="5"/>
      <c r="FYY111" s="5"/>
      <c r="FYZ111" s="5"/>
      <c r="FZA111" s="5"/>
      <c r="FZB111" s="5"/>
      <c r="FZC111" s="5"/>
      <c r="FZD111" s="5"/>
      <c r="FZE111" s="5"/>
      <c r="FZF111" s="5"/>
      <c r="FZG111" s="5"/>
      <c r="FZH111" s="5"/>
      <c r="FZI111" s="5"/>
      <c r="FZJ111" s="5"/>
      <c r="FZK111" s="5"/>
      <c r="FZL111" s="5"/>
      <c r="FZM111" s="5"/>
      <c r="FZN111" s="5"/>
      <c r="FZO111" s="5"/>
      <c r="FZP111" s="5"/>
      <c r="FZQ111" s="5"/>
      <c r="FZR111" s="5"/>
      <c r="FZS111" s="5"/>
      <c r="FZT111" s="5"/>
      <c r="FZU111" s="5"/>
      <c r="FZV111" s="5"/>
      <c r="FZW111" s="5"/>
      <c r="FZX111" s="5"/>
      <c r="FZY111" s="5"/>
      <c r="FZZ111" s="5"/>
      <c r="GAA111" s="5"/>
      <c r="GAB111" s="5"/>
      <c r="GAC111" s="5"/>
      <c r="GAD111" s="5"/>
      <c r="GAE111" s="5"/>
      <c r="GAF111" s="5"/>
      <c r="GAG111" s="5"/>
      <c r="GAH111" s="5"/>
      <c r="GAI111" s="5"/>
      <c r="GAJ111" s="5"/>
      <c r="GAK111" s="5"/>
      <c r="GAL111" s="5"/>
      <c r="GAM111" s="5"/>
      <c r="GAN111" s="5"/>
      <c r="GAO111" s="5"/>
      <c r="GAP111" s="5"/>
      <c r="GAQ111" s="5"/>
      <c r="GAR111" s="5"/>
      <c r="GAS111" s="5"/>
      <c r="GAT111" s="5"/>
      <c r="GAU111" s="5"/>
      <c r="GAV111" s="5"/>
      <c r="GAW111" s="5"/>
      <c r="GAX111" s="5"/>
      <c r="GAY111" s="5"/>
      <c r="GAZ111" s="5"/>
      <c r="GBA111" s="5"/>
      <c r="GBB111" s="5"/>
      <c r="GBC111" s="5"/>
      <c r="GBD111" s="5"/>
      <c r="GBE111" s="5"/>
      <c r="GBF111" s="5"/>
      <c r="GBG111" s="5"/>
      <c r="GBH111" s="5"/>
      <c r="GBI111" s="5"/>
      <c r="GBJ111" s="5"/>
      <c r="GBK111" s="5"/>
      <c r="GBL111" s="5"/>
      <c r="GBM111" s="5"/>
      <c r="GBN111" s="5"/>
      <c r="GBO111" s="5"/>
      <c r="GBP111" s="5"/>
      <c r="GBQ111" s="5"/>
      <c r="GBR111" s="5"/>
      <c r="GBS111" s="5"/>
      <c r="GBT111" s="5"/>
      <c r="GBU111" s="5"/>
      <c r="GBV111" s="5"/>
      <c r="GBW111" s="5"/>
      <c r="GBX111" s="5"/>
      <c r="GBY111" s="5"/>
      <c r="GBZ111" s="5"/>
      <c r="GCA111" s="5"/>
      <c r="GCB111" s="5"/>
      <c r="GCC111" s="5"/>
      <c r="GCD111" s="5"/>
      <c r="GCE111" s="5"/>
      <c r="GCF111" s="5"/>
      <c r="GCG111" s="5"/>
      <c r="GCH111" s="5"/>
      <c r="GCI111" s="5"/>
      <c r="GCJ111" s="5"/>
      <c r="GCK111" s="5"/>
      <c r="GCL111" s="5"/>
      <c r="GCM111" s="5"/>
      <c r="GCN111" s="5"/>
      <c r="GCO111" s="5"/>
      <c r="GCP111" s="5"/>
      <c r="GCQ111" s="5"/>
      <c r="GCR111" s="5"/>
      <c r="GCS111" s="5"/>
      <c r="GCT111" s="5"/>
      <c r="GCU111" s="5"/>
      <c r="GCV111" s="5"/>
      <c r="GCW111" s="5"/>
      <c r="GCX111" s="5"/>
      <c r="GCY111" s="5"/>
      <c r="GCZ111" s="5"/>
      <c r="GDA111" s="5"/>
      <c r="GDB111" s="5"/>
      <c r="GDC111" s="5"/>
      <c r="GDD111" s="5"/>
      <c r="GDE111" s="5"/>
      <c r="GDF111" s="5"/>
      <c r="GDG111" s="5"/>
      <c r="GDH111" s="5"/>
      <c r="GDI111" s="5"/>
      <c r="GDJ111" s="5"/>
      <c r="GDK111" s="5"/>
      <c r="GDL111" s="5"/>
      <c r="GDM111" s="5"/>
      <c r="GDN111" s="5"/>
      <c r="GDO111" s="5"/>
      <c r="GDP111" s="5"/>
      <c r="GDQ111" s="5"/>
      <c r="GDR111" s="5"/>
      <c r="GDS111" s="5"/>
      <c r="GDT111" s="5"/>
      <c r="GDU111" s="5"/>
      <c r="GDV111" s="5"/>
      <c r="GDW111" s="5"/>
      <c r="GDX111" s="5"/>
      <c r="GDY111" s="5"/>
      <c r="GDZ111" s="5"/>
      <c r="GEA111" s="5"/>
      <c r="GEB111" s="5"/>
      <c r="GEC111" s="5"/>
      <c r="GED111" s="5"/>
      <c r="GEE111" s="5"/>
      <c r="GEF111" s="5"/>
      <c r="GEG111" s="5"/>
      <c r="GEH111" s="5"/>
      <c r="GEI111" s="5"/>
      <c r="GEJ111" s="5"/>
      <c r="GEK111" s="5"/>
      <c r="GEL111" s="5"/>
      <c r="GEM111" s="5"/>
      <c r="GEN111" s="5"/>
      <c r="GEO111" s="5"/>
      <c r="GEP111" s="5"/>
      <c r="GEQ111" s="5"/>
      <c r="GER111" s="5"/>
      <c r="GES111" s="5"/>
      <c r="GET111" s="5"/>
      <c r="GEU111" s="5"/>
      <c r="GEV111" s="5"/>
      <c r="GEW111" s="5"/>
      <c r="GEX111" s="5"/>
      <c r="GEY111" s="5"/>
      <c r="GEZ111" s="5"/>
      <c r="GFA111" s="5"/>
      <c r="GFB111" s="5"/>
      <c r="GFC111" s="5"/>
      <c r="GFD111" s="5"/>
      <c r="GFE111" s="5"/>
      <c r="GFF111" s="5"/>
      <c r="GFG111" s="5"/>
      <c r="GFH111" s="5"/>
      <c r="GFI111" s="5"/>
      <c r="GFJ111" s="5"/>
      <c r="GFK111" s="5"/>
      <c r="GFL111" s="5"/>
      <c r="GFM111" s="5"/>
      <c r="GFN111" s="5"/>
      <c r="GFO111" s="5"/>
      <c r="GFP111" s="5"/>
      <c r="GFQ111" s="5"/>
      <c r="GFR111" s="5"/>
      <c r="GFS111" s="5"/>
      <c r="GFT111" s="5"/>
      <c r="GFU111" s="5"/>
      <c r="GFV111" s="5"/>
      <c r="GFW111" s="5"/>
      <c r="GFX111" s="5"/>
      <c r="GFY111" s="5"/>
      <c r="GFZ111" s="5"/>
      <c r="GGA111" s="5"/>
      <c r="GGB111" s="5"/>
      <c r="GGC111" s="5"/>
      <c r="GGD111" s="5"/>
      <c r="GGE111" s="5"/>
      <c r="GGF111" s="5"/>
      <c r="GGG111" s="5"/>
      <c r="GGH111" s="5"/>
      <c r="GGI111" s="5"/>
      <c r="GGJ111" s="5"/>
      <c r="GGK111" s="5"/>
      <c r="GGL111" s="5"/>
      <c r="GGM111" s="5"/>
      <c r="GGN111" s="5"/>
      <c r="GGO111" s="5"/>
      <c r="GGP111" s="5"/>
      <c r="GGQ111" s="5"/>
      <c r="GGR111" s="5"/>
      <c r="GGS111" s="5"/>
      <c r="GGT111" s="5"/>
      <c r="GGU111" s="5"/>
      <c r="GGV111" s="5"/>
      <c r="GGW111" s="5"/>
      <c r="GGX111" s="5"/>
      <c r="GGY111" s="5"/>
      <c r="GGZ111" s="5"/>
      <c r="GHA111" s="5"/>
      <c r="GHB111" s="5"/>
      <c r="GHC111" s="5"/>
      <c r="GHD111" s="5"/>
      <c r="GHE111" s="5"/>
      <c r="GHF111" s="5"/>
      <c r="GHG111" s="5"/>
      <c r="GHH111" s="5"/>
      <c r="GHI111" s="5"/>
      <c r="GHJ111" s="5"/>
      <c r="GHK111" s="5"/>
      <c r="GHL111" s="5"/>
      <c r="GHM111" s="5"/>
      <c r="GHN111" s="5"/>
      <c r="GHO111" s="5"/>
      <c r="GHP111" s="5"/>
      <c r="GHQ111" s="5"/>
      <c r="GHR111" s="5"/>
      <c r="GHS111" s="5"/>
      <c r="GHT111" s="5"/>
      <c r="GHU111" s="5"/>
      <c r="GHV111" s="5"/>
      <c r="GHW111" s="5"/>
      <c r="GHX111" s="5"/>
      <c r="GHY111" s="5"/>
      <c r="GHZ111" s="5"/>
      <c r="GIA111" s="5"/>
      <c r="GIB111" s="5"/>
      <c r="GIC111" s="5"/>
      <c r="GID111" s="5"/>
      <c r="GIE111" s="5"/>
      <c r="GIF111" s="5"/>
      <c r="GIG111" s="5"/>
      <c r="GIH111" s="5"/>
      <c r="GII111" s="5"/>
      <c r="GIJ111" s="5"/>
      <c r="GIK111" s="5"/>
      <c r="GIL111" s="5"/>
      <c r="GIM111" s="5"/>
      <c r="GIN111" s="5"/>
      <c r="GIO111" s="5"/>
      <c r="GIP111" s="5"/>
      <c r="GIQ111" s="5"/>
      <c r="GIR111" s="5"/>
      <c r="GIS111" s="5"/>
      <c r="GIT111" s="5"/>
      <c r="GIU111" s="5"/>
      <c r="GIV111" s="5"/>
      <c r="GIW111" s="5"/>
      <c r="GIX111" s="5"/>
      <c r="GIY111" s="5"/>
      <c r="GIZ111" s="5"/>
      <c r="GJA111" s="5"/>
      <c r="GJB111" s="5"/>
      <c r="GJC111" s="5"/>
      <c r="GJD111" s="5"/>
      <c r="GJE111" s="5"/>
      <c r="GJF111" s="5"/>
      <c r="GJG111" s="5"/>
      <c r="GJH111" s="5"/>
      <c r="GJI111" s="5"/>
      <c r="GJJ111" s="5"/>
      <c r="GJK111" s="5"/>
      <c r="GJL111" s="5"/>
      <c r="GJM111" s="5"/>
      <c r="GJN111" s="5"/>
      <c r="GJO111" s="5"/>
      <c r="GJP111" s="5"/>
      <c r="GJQ111" s="5"/>
      <c r="GJR111" s="5"/>
      <c r="GJS111" s="5"/>
      <c r="GJT111" s="5"/>
      <c r="GJU111" s="5"/>
      <c r="GJV111" s="5"/>
      <c r="GJW111" s="5"/>
      <c r="GJX111" s="5"/>
      <c r="GJY111" s="5"/>
      <c r="GJZ111" s="5"/>
      <c r="GKA111" s="5"/>
      <c r="GKB111" s="5"/>
      <c r="GKC111" s="5"/>
      <c r="GKD111" s="5"/>
      <c r="GKE111" s="5"/>
      <c r="GKF111" s="5"/>
      <c r="GKG111" s="5"/>
      <c r="GKH111" s="5"/>
      <c r="GKI111" s="5"/>
      <c r="GKJ111" s="5"/>
      <c r="GKK111" s="5"/>
      <c r="GKL111" s="5"/>
      <c r="GKM111" s="5"/>
      <c r="GKN111" s="5"/>
      <c r="GKO111" s="5"/>
      <c r="GKP111" s="5"/>
      <c r="GKQ111" s="5"/>
      <c r="GKR111" s="5"/>
      <c r="GKS111" s="5"/>
      <c r="GKT111" s="5"/>
      <c r="GKU111" s="5"/>
      <c r="GKV111" s="5"/>
      <c r="GKW111" s="5"/>
      <c r="GKX111" s="5"/>
      <c r="GKY111" s="5"/>
      <c r="GKZ111" s="5"/>
      <c r="GLA111" s="5"/>
      <c r="GLB111" s="5"/>
      <c r="GLC111" s="5"/>
      <c r="GLD111" s="5"/>
      <c r="GLE111" s="5"/>
      <c r="GLF111" s="5"/>
      <c r="GLG111" s="5"/>
      <c r="GLH111" s="5"/>
      <c r="GLI111" s="5"/>
      <c r="GLJ111" s="5"/>
      <c r="GLK111" s="5"/>
      <c r="GLL111" s="5"/>
      <c r="GLM111" s="5"/>
      <c r="GLN111" s="5"/>
      <c r="GLO111" s="5"/>
      <c r="GLP111" s="5"/>
      <c r="GLQ111" s="5"/>
      <c r="GLR111" s="5"/>
      <c r="GLS111" s="5"/>
      <c r="GLT111" s="5"/>
      <c r="GLU111" s="5"/>
      <c r="GLV111" s="5"/>
      <c r="GLW111" s="5"/>
      <c r="GLX111" s="5"/>
      <c r="GLY111" s="5"/>
      <c r="GLZ111" s="5"/>
      <c r="GMA111" s="5"/>
      <c r="GMB111" s="5"/>
      <c r="GMC111" s="5"/>
      <c r="GMD111" s="5"/>
      <c r="GME111" s="5"/>
      <c r="GMF111" s="5"/>
      <c r="GMG111" s="5"/>
      <c r="GMH111" s="5"/>
      <c r="GMI111" s="5"/>
      <c r="GMJ111" s="5"/>
      <c r="GMK111" s="5"/>
      <c r="GML111" s="5"/>
      <c r="GMM111" s="5"/>
      <c r="GMN111" s="5"/>
      <c r="GMO111" s="5"/>
      <c r="GMP111" s="5"/>
      <c r="GMQ111" s="5"/>
      <c r="GMR111" s="5"/>
      <c r="GMS111" s="5"/>
      <c r="GMT111" s="5"/>
      <c r="GMU111" s="5"/>
      <c r="GMV111" s="5"/>
      <c r="GMW111" s="5"/>
      <c r="GMX111" s="5"/>
      <c r="GMY111" s="5"/>
      <c r="GMZ111" s="5"/>
      <c r="GNA111" s="5"/>
      <c r="GNB111" s="5"/>
      <c r="GNC111" s="5"/>
      <c r="GND111" s="5"/>
      <c r="GNE111" s="5"/>
      <c r="GNF111" s="5"/>
      <c r="GNG111" s="5"/>
      <c r="GNH111" s="5"/>
      <c r="GNI111" s="5"/>
      <c r="GNJ111" s="5"/>
      <c r="GNK111" s="5"/>
      <c r="GNL111" s="5"/>
      <c r="GNM111" s="5"/>
      <c r="GNN111" s="5"/>
      <c r="GNO111" s="5"/>
      <c r="GNP111" s="5"/>
      <c r="GNQ111" s="5"/>
      <c r="GNR111" s="5"/>
      <c r="GNS111" s="5"/>
      <c r="GNT111" s="5"/>
      <c r="GNU111" s="5"/>
      <c r="GNV111" s="5"/>
      <c r="GNW111" s="5"/>
      <c r="GNX111" s="5"/>
      <c r="GNY111" s="5"/>
      <c r="GNZ111" s="5"/>
      <c r="GOA111" s="5"/>
      <c r="GOB111" s="5"/>
      <c r="GOC111" s="5"/>
      <c r="GOD111" s="5"/>
      <c r="GOE111" s="5"/>
      <c r="GOF111" s="5"/>
      <c r="GOG111" s="5"/>
      <c r="GOH111" s="5"/>
      <c r="GOI111" s="5"/>
      <c r="GOJ111" s="5"/>
      <c r="GOK111" s="5"/>
      <c r="GOL111" s="5"/>
      <c r="GOM111" s="5"/>
      <c r="GON111" s="5"/>
      <c r="GOO111" s="5"/>
      <c r="GOP111" s="5"/>
      <c r="GOQ111" s="5"/>
      <c r="GOR111" s="5"/>
      <c r="GOS111" s="5"/>
      <c r="GOT111" s="5"/>
      <c r="GOU111" s="5"/>
      <c r="GOV111" s="5"/>
      <c r="GOW111" s="5"/>
      <c r="GOX111" s="5"/>
      <c r="GOY111" s="5"/>
      <c r="GOZ111" s="5"/>
      <c r="GPA111" s="5"/>
      <c r="GPB111" s="5"/>
      <c r="GPC111" s="5"/>
      <c r="GPD111" s="5"/>
      <c r="GPE111" s="5"/>
      <c r="GPF111" s="5"/>
      <c r="GPG111" s="5"/>
      <c r="GPH111" s="5"/>
      <c r="GPI111" s="5"/>
      <c r="GPJ111" s="5"/>
      <c r="GPK111" s="5"/>
      <c r="GPL111" s="5"/>
      <c r="GPM111" s="5"/>
      <c r="GPN111" s="5"/>
      <c r="GPO111" s="5"/>
      <c r="GPP111" s="5"/>
      <c r="GPQ111" s="5"/>
      <c r="GPR111" s="5"/>
      <c r="GPS111" s="5"/>
      <c r="GPT111" s="5"/>
      <c r="GPU111" s="5"/>
      <c r="GPV111" s="5"/>
      <c r="GPW111" s="5"/>
      <c r="GPX111" s="5"/>
      <c r="GPY111" s="5"/>
      <c r="GPZ111" s="5"/>
      <c r="GQA111" s="5"/>
      <c r="GQB111" s="5"/>
      <c r="GQC111" s="5"/>
      <c r="GQD111" s="5"/>
      <c r="GQE111" s="5"/>
      <c r="GQF111" s="5"/>
      <c r="GQG111" s="5"/>
      <c r="GQH111" s="5"/>
      <c r="GQI111" s="5"/>
      <c r="GQJ111" s="5"/>
      <c r="GQK111" s="5"/>
      <c r="GQL111" s="5"/>
      <c r="GQM111" s="5"/>
      <c r="GQN111" s="5"/>
      <c r="GQO111" s="5"/>
      <c r="GQP111" s="5"/>
      <c r="GQQ111" s="5"/>
      <c r="GQR111" s="5"/>
      <c r="GQS111" s="5"/>
      <c r="GQT111" s="5"/>
      <c r="GQU111" s="5"/>
      <c r="GQV111" s="5"/>
      <c r="GQW111" s="5"/>
      <c r="GQX111" s="5"/>
      <c r="GQY111" s="5"/>
      <c r="GQZ111" s="5"/>
      <c r="GRA111" s="5"/>
      <c r="GRB111" s="5"/>
      <c r="GRC111" s="5"/>
      <c r="GRD111" s="5"/>
      <c r="GRE111" s="5"/>
      <c r="GRF111" s="5"/>
      <c r="GRG111" s="5"/>
      <c r="GRH111" s="5"/>
      <c r="GRI111" s="5"/>
      <c r="GRJ111" s="5"/>
      <c r="GRK111" s="5"/>
      <c r="GRL111" s="5"/>
      <c r="GRM111" s="5"/>
      <c r="GRN111" s="5"/>
      <c r="GRO111" s="5"/>
      <c r="GRP111" s="5"/>
      <c r="GRQ111" s="5"/>
      <c r="GRR111" s="5"/>
      <c r="GRS111" s="5"/>
      <c r="GRT111" s="5"/>
      <c r="GRU111" s="5"/>
      <c r="GRV111" s="5"/>
      <c r="GRW111" s="5"/>
      <c r="GRX111" s="5"/>
      <c r="GRY111" s="5"/>
      <c r="GRZ111" s="5"/>
      <c r="GSA111" s="5"/>
      <c r="GSB111" s="5"/>
      <c r="GSC111" s="5"/>
      <c r="GSD111" s="5"/>
      <c r="GSE111" s="5"/>
      <c r="GSF111" s="5"/>
      <c r="GSG111" s="5"/>
      <c r="GSH111" s="5"/>
      <c r="GSI111" s="5"/>
      <c r="GSJ111" s="5"/>
      <c r="GSK111" s="5"/>
      <c r="GSL111" s="5"/>
      <c r="GSM111" s="5"/>
      <c r="GSN111" s="5"/>
      <c r="GSO111" s="5"/>
      <c r="GSP111" s="5"/>
      <c r="GSQ111" s="5"/>
      <c r="GSR111" s="5"/>
      <c r="GSS111" s="5"/>
      <c r="GST111" s="5"/>
      <c r="GSU111" s="5"/>
      <c r="GSV111" s="5"/>
      <c r="GSW111" s="5"/>
      <c r="GSX111" s="5"/>
      <c r="GSY111" s="5"/>
      <c r="GSZ111" s="5"/>
      <c r="GTA111" s="5"/>
      <c r="GTB111" s="5"/>
      <c r="GTC111" s="5"/>
      <c r="GTD111" s="5"/>
      <c r="GTE111" s="5"/>
      <c r="GTF111" s="5"/>
      <c r="GTG111" s="5"/>
      <c r="GTH111" s="5"/>
      <c r="GTI111" s="5"/>
      <c r="GTJ111" s="5"/>
      <c r="GTK111" s="5"/>
      <c r="GTL111" s="5"/>
      <c r="GTM111" s="5"/>
      <c r="GTN111" s="5"/>
      <c r="GTO111" s="5"/>
      <c r="GTP111" s="5"/>
      <c r="GTQ111" s="5"/>
      <c r="GTR111" s="5"/>
      <c r="GTS111" s="5"/>
      <c r="GTT111" s="5"/>
      <c r="GTU111" s="5"/>
      <c r="GTV111" s="5"/>
      <c r="GTW111" s="5"/>
      <c r="GTX111" s="5"/>
      <c r="GTY111" s="5"/>
      <c r="GTZ111" s="5"/>
      <c r="GUA111" s="5"/>
      <c r="GUB111" s="5"/>
      <c r="GUC111" s="5"/>
      <c r="GUD111" s="5"/>
      <c r="GUE111" s="5"/>
      <c r="GUF111" s="5"/>
      <c r="GUG111" s="5"/>
      <c r="GUH111" s="5"/>
      <c r="GUI111" s="5"/>
      <c r="GUJ111" s="5"/>
      <c r="GUK111" s="5"/>
      <c r="GUL111" s="5"/>
      <c r="GUM111" s="5"/>
      <c r="GUN111" s="5"/>
      <c r="GUO111" s="5"/>
      <c r="GUP111" s="5"/>
      <c r="GUQ111" s="5"/>
      <c r="GUR111" s="5"/>
      <c r="GUS111" s="5"/>
      <c r="GUT111" s="5"/>
      <c r="GUU111" s="5"/>
      <c r="GUV111" s="5"/>
      <c r="GUW111" s="5"/>
      <c r="GUX111" s="5"/>
      <c r="GUY111" s="5"/>
      <c r="GUZ111" s="5"/>
      <c r="GVA111" s="5"/>
      <c r="GVB111" s="5"/>
      <c r="GVC111" s="5"/>
      <c r="GVD111" s="5"/>
      <c r="GVE111" s="5"/>
      <c r="GVF111" s="5"/>
      <c r="GVG111" s="5"/>
      <c r="GVH111" s="5"/>
      <c r="GVI111" s="5"/>
      <c r="GVJ111" s="5"/>
      <c r="GVK111" s="5"/>
      <c r="GVL111" s="5"/>
      <c r="GVM111" s="5"/>
      <c r="GVN111" s="5"/>
      <c r="GVO111" s="5"/>
      <c r="GVP111" s="5"/>
      <c r="GVQ111" s="5"/>
      <c r="GVR111" s="5"/>
      <c r="GVS111" s="5"/>
      <c r="GVT111" s="5"/>
      <c r="GVU111" s="5"/>
      <c r="GVV111" s="5"/>
      <c r="GVW111" s="5"/>
      <c r="GVX111" s="5"/>
      <c r="GVY111" s="5"/>
      <c r="GVZ111" s="5"/>
      <c r="GWA111" s="5"/>
      <c r="GWB111" s="5"/>
      <c r="GWC111" s="5"/>
      <c r="GWD111" s="5"/>
      <c r="GWE111" s="5"/>
      <c r="GWF111" s="5"/>
      <c r="GWG111" s="5"/>
      <c r="GWH111" s="5"/>
      <c r="GWI111" s="5"/>
      <c r="GWJ111" s="5"/>
      <c r="GWK111" s="5"/>
      <c r="GWL111" s="5"/>
      <c r="GWM111" s="5"/>
      <c r="GWN111" s="5"/>
      <c r="GWO111" s="5"/>
      <c r="GWP111" s="5"/>
      <c r="GWQ111" s="5"/>
      <c r="GWR111" s="5"/>
      <c r="GWS111" s="5"/>
      <c r="GWT111" s="5"/>
      <c r="GWU111" s="5"/>
      <c r="GWV111" s="5"/>
      <c r="GWW111" s="5"/>
      <c r="GWX111" s="5"/>
      <c r="GWY111" s="5"/>
      <c r="GWZ111" s="5"/>
      <c r="GXA111" s="5"/>
      <c r="GXB111" s="5"/>
      <c r="GXC111" s="5"/>
      <c r="GXD111" s="5"/>
      <c r="GXE111" s="5"/>
      <c r="GXF111" s="5"/>
      <c r="GXG111" s="5"/>
      <c r="GXH111" s="5"/>
      <c r="GXI111" s="5"/>
      <c r="GXJ111" s="5"/>
      <c r="GXK111" s="5"/>
      <c r="GXL111" s="5"/>
      <c r="GXM111" s="5"/>
      <c r="GXN111" s="5"/>
      <c r="GXO111" s="5"/>
      <c r="GXP111" s="5"/>
      <c r="GXQ111" s="5"/>
      <c r="GXR111" s="5"/>
      <c r="GXS111" s="5"/>
      <c r="GXT111" s="5"/>
      <c r="GXU111" s="5"/>
      <c r="GXV111" s="5"/>
      <c r="GXW111" s="5"/>
      <c r="GXX111" s="5"/>
      <c r="GXY111" s="5"/>
      <c r="GXZ111" s="5"/>
      <c r="GYA111" s="5"/>
      <c r="GYB111" s="5"/>
      <c r="GYC111" s="5"/>
      <c r="GYD111" s="5"/>
      <c r="GYE111" s="5"/>
      <c r="GYF111" s="5"/>
      <c r="GYG111" s="5"/>
      <c r="GYH111" s="5"/>
      <c r="GYI111" s="5"/>
      <c r="GYJ111" s="5"/>
      <c r="GYK111" s="5"/>
      <c r="GYL111" s="5"/>
      <c r="GYM111" s="5"/>
      <c r="GYN111" s="5"/>
      <c r="GYO111" s="5"/>
      <c r="GYP111" s="5"/>
      <c r="GYQ111" s="5"/>
      <c r="GYR111" s="5"/>
      <c r="GYS111" s="5"/>
      <c r="GYT111" s="5"/>
      <c r="GYU111" s="5"/>
      <c r="GYV111" s="5"/>
      <c r="GYW111" s="5"/>
      <c r="GYX111" s="5"/>
      <c r="GYY111" s="5"/>
      <c r="GYZ111" s="5"/>
      <c r="GZA111" s="5"/>
      <c r="GZB111" s="5"/>
      <c r="GZC111" s="5"/>
      <c r="GZD111" s="5"/>
      <c r="GZE111" s="5"/>
      <c r="GZF111" s="5"/>
      <c r="GZG111" s="5"/>
      <c r="GZH111" s="5"/>
      <c r="GZI111" s="5"/>
      <c r="GZJ111" s="5"/>
      <c r="GZK111" s="5"/>
      <c r="GZL111" s="5"/>
      <c r="GZM111" s="5"/>
      <c r="GZN111" s="5"/>
      <c r="GZO111" s="5"/>
      <c r="GZP111" s="5"/>
      <c r="GZQ111" s="5"/>
      <c r="GZR111" s="5"/>
      <c r="GZS111" s="5"/>
      <c r="GZT111" s="5"/>
      <c r="GZU111" s="5"/>
      <c r="GZV111" s="5"/>
      <c r="GZW111" s="5"/>
      <c r="GZX111" s="5"/>
      <c r="GZY111" s="5"/>
      <c r="GZZ111" s="5"/>
      <c r="HAA111" s="5"/>
      <c r="HAB111" s="5"/>
      <c r="HAC111" s="5"/>
      <c r="HAD111" s="5"/>
      <c r="HAE111" s="5"/>
      <c r="HAF111" s="5"/>
      <c r="HAG111" s="5"/>
      <c r="HAH111" s="5"/>
      <c r="HAI111" s="5"/>
      <c r="HAJ111" s="5"/>
      <c r="HAK111" s="5"/>
      <c r="HAL111" s="5"/>
      <c r="HAM111" s="5"/>
      <c r="HAN111" s="5"/>
      <c r="HAO111" s="5"/>
      <c r="HAP111" s="5"/>
      <c r="HAQ111" s="5"/>
      <c r="HAR111" s="5"/>
      <c r="HAS111" s="5"/>
      <c r="HAT111" s="5"/>
      <c r="HAU111" s="5"/>
      <c r="HAV111" s="5"/>
      <c r="HAW111" s="5"/>
      <c r="HAX111" s="5"/>
      <c r="HAY111" s="5"/>
      <c r="HAZ111" s="5"/>
      <c r="HBA111" s="5"/>
      <c r="HBB111" s="5"/>
      <c r="HBC111" s="5"/>
      <c r="HBD111" s="5"/>
      <c r="HBE111" s="5"/>
      <c r="HBF111" s="5"/>
      <c r="HBG111" s="5"/>
      <c r="HBH111" s="5"/>
      <c r="HBI111" s="5"/>
      <c r="HBJ111" s="5"/>
      <c r="HBK111" s="5"/>
      <c r="HBL111" s="5"/>
      <c r="HBM111" s="5"/>
      <c r="HBN111" s="5"/>
      <c r="HBO111" s="5"/>
      <c r="HBP111" s="5"/>
      <c r="HBQ111" s="5"/>
      <c r="HBR111" s="5"/>
      <c r="HBS111" s="5"/>
      <c r="HBT111" s="5"/>
      <c r="HBU111" s="5"/>
      <c r="HBV111" s="5"/>
      <c r="HBW111" s="5"/>
      <c r="HBX111" s="5"/>
      <c r="HBY111" s="5"/>
      <c r="HBZ111" s="5"/>
      <c r="HCA111" s="5"/>
      <c r="HCB111" s="5"/>
      <c r="HCC111" s="5"/>
      <c r="HCD111" s="5"/>
      <c r="HCE111" s="5"/>
      <c r="HCF111" s="5"/>
      <c r="HCG111" s="5"/>
      <c r="HCH111" s="5"/>
      <c r="HCI111" s="5"/>
      <c r="HCJ111" s="5"/>
      <c r="HCK111" s="5"/>
      <c r="HCL111" s="5"/>
      <c r="HCM111" s="5"/>
      <c r="HCN111" s="5"/>
      <c r="HCO111" s="5"/>
      <c r="HCP111" s="5"/>
      <c r="HCQ111" s="5"/>
      <c r="HCR111" s="5"/>
      <c r="HCS111" s="5"/>
      <c r="HCT111" s="5"/>
      <c r="HCU111" s="5"/>
      <c r="HCV111" s="5"/>
      <c r="HCW111" s="5"/>
      <c r="HCX111" s="5"/>
      <c r="HCY111" s="5"/>
      <c r="HCZ111" s="5"/>
      <c r="HDA111" s="5"/>
      <c r="HDB111" s="5"/>
      <c r="HDC111" s="5"/>
      <c r="HDD111" s="5"/>
      <c r="HDE111" s="5"/>
      <c r="HDF111" s="5"/>
      <c r="HDG111" s="5"/>
      <c r="HDH111" s="5"/>
      <c r="HDI111" s="5"/>
      <c r="HDJ111" s="5"/>
      <c r="HDK111" s="5"/>
      <c r="HDL111" s="5"/>
      <c r="HDM111" s="5"/>
      <c r="HDN111" s="5"/>
      <c r="HDO111" s="5"/>
      <c r="HDP111" s="5"/>
      <c r="HDQ111" s="5"/>
      <c r="HDR111" s="5"/>
      <c r="HDS111" s="5"/>
      <c r="HDT111" s="5"/>
      <c r="HDU111" s="5"/>
      <c r="HDV111" s="5"/>
      <c r="HDW111" s="5"/>
      <c r="HDX111" s="5"/>
      <c r="HDY111" s="5"/>
      <c r="HDZ111" s="5"/>
      <c r="HEA111" s="5"/>
      <c r="HEB111" s="5"/>
      <c r="HEC111" s="5"/>
      <c r="HED111" s="5"/>
      <c r="HEE111" s="5"/>
      <c r="HEF111" s="5"/>
      <c r="HEG111" s="5"/>
      <c r="HEH111" s="5"/>
      <c r="HEI111" s="5"/>
      <c r="HEJ111" s="5"/>
      <c r="HEK111" s="5"/>
      <c r="HEL111" s="5"/>
      <c r="HEM111" s="5"/>
      <c r="HEN111" s="5"/>
      <c r="HEO111" s="5"/>
      <c r="HEP111" s="5"/>
      <c r="HEQ111" s="5"/>
      <c r="HER111" s="5"/>
      <c r="HES111" s="5"/>
      <c r="HET111" s="5"/>
      <c r="HEU111" s="5"/>
      <c r="HEV111" s="5"/>
      <c r="HEW111" s="5"/>
      <c r="HEX111" s="5"/>
      <c r="HEY111" s="5"/>
      <c r="HEZ111" s="5"/>
      <c r="HFA111" s="5"/>
      <c r="HFB111" s="5"/>
      <c r="HFC111" s="5"/>
      <c r="HFD111" s="5"/>
      <c r="HFE111" s="5"/>
      <c r="HFF111" s="5"/>
      <c r="HFG111" s="5"/>
      <c r="HFH111" s="5"/>
      <c r="HFI111" s="5"/>
      <c r="HFJ111" s="5"/>
      <c r="HFK111" s="5"/>
      <c r="HFL111" s="5"/>
      <c r="HFM111" s="5"/>
      <c r="HFN111" s="5"/>
      <c r="HFO111" s="5"/>
      <c r="HFP111" s="5"/>
      <c r="HFQ111" s="5"/>
      <c r="HFR111" s="5"/>
      <c r="HFS111" s="5"/>
      <c r="HFT111" s="5"/>
      <c r="HFU111" s="5"/>
      <c r="HFV111" s="5"/>
      <c r="HFW111" s="5"/>
      <c r="HFX111" s="5"/>
      <c r="HFY111" s="5"/>
      <c r="HFZ111" s="5"/>
      <c r="HGA111" s="5"/>
      <c r="HGB111" s="5"/>
      <c r="HGC111" s="5"/>
      <c r="HGD111" s="5"/>
      <c r="HGE111" s="5"/>
      <c r="HGF111" s="5"/>
      <c r="HGG111" s="5"/>
      <c r="HGH111" s="5"/>
      <c r="HGI111" s="5"/>
      <c r="HGJ111" s="5"/>
      <c r="HGK111" s="5"/>
      <c r="HGL111" s="5"/>
      <c r="HGM111" s="5"/>
      <c r="HGN111" s="5"/>
      <c r="HGO111" s="5"/>
      <c r="HGP111" s="5"/>
      <c r="HGQ111" s="5"/>
      <c r="HGR111" s="5"/>
      <c r="HGS111" s="5"/>
      <c r="HGT111" s="5"/>
      <c r="HGU111" s="5"/>
      <c r="HGV111" s="5"/>
      <c r="HGW111" s="5"/>
      <c r="HGX111" s="5"/>
      <c r="HGY111" s="5"/>
      <c r="HGZ111" s="5"/>
      <c r="HHA111" s="5"/>
      <c r="HHB111" s="5"/>
      <c r="HHC111" s="5"/>
      <c r="HHD111" s="5"/>
      <c r="HHE111" s="5"/>
      <c r="HHF111" s="5"/>
      <c r="HHG111" s="5"/>
      <c r="HHH111" s="5"/>
      <c r="HHI111" s="5"/>
      <c r="HHJ111" s="5"/>
      <c r="HHK111" s="5"/>
      <c r="HHL111" s="5"/>
      <c r="HHM111" s="5"/>
      <c r="HHN111" s="5"/>
      <c r="HHO111" s="5"/>
      <c r="HHP111" s="5"/>
      <c r="HHQ111" s="5"/>
      <c r="HHR111" s="5"/>
      <c r="HHS111" s="5"/>
      <c r="HHT111" s="5"/>
      <c r="HHU111" s="5"/>
      <c r="HHV111" s="5"/>
      <c r="HHW111" s="5"/>
      <c r="HHX111" s="5"/>
      <c r="HHY111" s="5"/>
      <c r="HHZ111" s="5"/>
      <c r="HIA111" s="5"/>
      <c r="HIB111" s="5"/>
      <c r="HIC111" s="5"/>
      <c r="HID111" s="5"/>
      <c r="HIE111" s="5"/>
      <c r="HIF111" s="5"/>
      <c r="HIG111" s="5"/>
      <c r="HIH111" s="5"/>
      <c r="HII111" s="5"/>
      <c r="HIJ111" s="5"/>
      <c r="HIK111" s="5"/>
      <c r="HIL111" s="5"/>
      <c r="HIM111" s="5"/>
      <c r="HIN111" s="5"/>
      <c r="HIO111" s="5"/>
      <c r="HIP111" s="5"/>
      <c r="HIQ111" s="5"/>
      <c r="HIR111" s="5"/>
      <c r="HIS111" s="5"/>
      <c r="HIT111" s="5"/>
      <c r="HIU111" s="5"/>
      <c r="HIV111" s="5"/>
      <c r="HIW111" s="5"/>
      <c r="HIX111" s="5"/>
      <c r="HIY111" s="5"/>
      <c r="HIZ111" s="5"/>
      <c r="HJA111" s="5"/>
      <c r="HJB111" s="5"/>
      <c r="HJC111" s="5"/>
      <c r="HJD111" s="5"/>
      <c r="HJE111" s="5"/>
      <c r="HJF111" s="5"/>
      <c r="HJG111" s="5"/>
      <c r="HJH111" s="5"/>
      <c r="HJI111" s="5"/>
      <c r="HJJ111" s="5"/>
      <c r="HJK111" s="5"/>
      <c r="HJL111" s="5"/>
      <c r="HJM111" s="5"/>
      <c r="HJN111" s="5"/>
      <c r="HJO111" s="5"/>
      <c r="HJP111" s="5"/>
      <c r="HJQ111" s="5"/>
      <c r="HJR111" s="5"/>
      <c r="HJS111" s="5"/>
      <c r="HJT111" s="5"/>
      <c r="HJU111" s="5"/>
      <c r="HJV111" s="5"/>
      <c r="HJW111" s="5"/>
      <c r="HJX111" s="5"/>
      <c r="HJY111" s="5"/>
      <c r="HJZ111" s="5"/>
      <c r="HKA111" s="5"/>
      <c r="HKB111" s="5"/>
      <c r="HKC111" s="5"/>
      <c r="HKD111" s="5"/>
      <c r="HKE111" s="5"/>
      <c r="HKF111" s="5"/>
      <c r="HKG111" s="5"/>
      <c r="HKH111" s="5"/>
      <c r="HKI111" s="5"/>
      <c r="HKJ111" s="5"/>
      <c r="HKK111" s="5"/>
      <c r="HKL111" s="5"/>
      <c r="HKM111" s="5"/>
      <c r="HKN111" s="5"/>
      <c r="HKO111" s="5"/>
      <c r="HKP111" s="5"/>
      <c r="HKQ111" s="5"/>
      <c r="HKR111" s="5"/>
      <c r="HKS111" s="5"/>
      <c r="HKT111" s="5"/>
      <c r="HKU111" s="5"/>
      <c r="HKV111" s="5"/>
      <c r="HKW111" s="5"/>
      <c r="HKX111" s="5"/>
      <c r="HKY111" s="5"/>
      <c r="HKZ111" s="5"/>
      <c r="HLA111" s="5"/>
      <c r="HLB111" s="5"/>
      <c r="HLC111" s="5"/>
      <c r="HLD111" s="5"/>
      <c r="HLE111" s="5"/>
      <c r="HLF111" s="5"/>
      <c r="HLG111" s="5"/>
      <c r="HLH111" s="5"/>
      <c r="HLI111" s="5"/>
      <c r="HLJ111" s="5"/>
      <c r="HLK111" s="5"/>
      <c r="HLL111" s="5"/>
      <c r="HLM111" s="5"/>
      <c r="HLN111" s="5"/>
      <c r="HLO111" s="5"/>
      <c r="HLP111" s="5"/>
      <c r="HLQ111" s="5"/>
      <c r="HLR111" s="5"/>
      <c r="HLS111" s="5"/>
      <c r="HLT111" s="5"/>
      <c r="HLU111" s="5"/>
      <c r="HLV111" s="5"/>
      <c r="HLW111" s="5"/>
      <c r="HLX111" s="5"/>
      <c r="HLY111" s="5"/>
      <c r="HLZ111" s="5"/>
      <c r="HMA111" s="5"/>
      <c r="HMB111" s="5"/>
      <c r="HMC111" s="5"/>
      <c r="HMD111" s="5"/>
      <c r="HME111" s="5"/>
      <c r="HMF111" s="5"/>
      <c r="HMG111" s="5"/>
      <c r="HMH111" s="5"/>
      <c r="HMI111" s="5"/>
      <c r="HMJ111" s="5"/>
      <c r="HMK111" s="5"/>
      <c r="HML111" s="5"/>
      <c r="HMM111" s="5"/>
      <c r="HMN111" s="5"/>
      <c r="HMO111" s="5"/>
      <c r="HMP111" s="5"/>
      <c r="HMQ111" s="5"/>
      <c r="HMR111" s="5"/>
      <c r="HMS111" s="5"/>
      <c r="HMT111" s="5"/>
      <c r="HMU111" s="5"/>
      <c r="HMV111" s="5"/>
      <c r="HMW111" s="5"/>
      <c r="HMX111" s="5"/>
      <c r="HMY111" s="5"/>
      <c r="HMZ111" s="5"/>
      <c r="HNA111" s="5"/>
      <c r="HNB111" s="5"/>
      <c r="HNC111" s="5"/>
      <c r="HND111" s="5"/>
      <c r="HNE111" s="5"/>
      <c r="HNF111" s="5"/>
      <c r="HNG111" s="5"/>
      <c r="HNH111" s="5"/>
      <c r="HNI111" s="5"/>
      <c r="HNJ111" s="5"/>
      <c r="HNK111" s="5"/>
      <c r="HNL111" s="5"/>
      <c r="HNM111" s="5"/>
      <c r="HNN111" s="5"/>
      <c r="HNO111" s="5"/>
      <c r="HNP111" s="5"/>
      <c r="HNQ111" s="5"/>
      <c r="HNR111" s="5"/>
      <c r="HNS111" s="5"/>
      <c r="HNT111" s="5"/>
      <c r="HNU111" s="5"/>
      <c r="HNV111" s="5"/>
      <c r="HNW111" s="5"/>
      <c r="HNX111" s="5"/>
      <c r="HNY111" s="5"/>
      <c r="HNZ111" s="5"/>
      <c r="HOA111" s="5"/>
      <c r="HOB111" s="5"/>
      <c r="HOC111" s="5"/>
      <c r="HOD111" s="5"/>
      <c r="HOE111" s="5"/>
      <c r="HOF111" s="5"/>
      <c r="HOG111" s="5"/>
      <c r="HOH111" s="5"/>
      <c r="HOI111" s="5"/>
      <c r="HOJ111" s="5"/>
      <c r="HOK111" s="5"/>
      <c r="HOL111" s="5"/>
      <c r="HOM111" s="5"/>
      <c r="HON111" s="5"/>
      <c r="HOO111" s="5"/>
      <c r="HOP111" s="5"/>
      <c r="HOQ111" s="5"/>
      <c r="HOR111" s="5"/>
      <c r="HOS111" s="5"/>
      <c r="HOT111" s="5"/>
      <c r="HOU111" s="5"/>
      <c r="HOV111" s="5"/>
      <c r="HOW111" s="5"/>
      <c r="HOX111" s="5"/>
      <c r="HOY111" s="5"/>
      <c r="HOZ111" s="5"/>
      <c r="HPA111" s="5"/>
      <c r="HPB111" s="5"/>
      <c r="HPC111" s="5"/>
      <c r="HPD111" s="5"/>
      <c r="HPE111" s="5"/>
      <c r="HPF111" s="5"/>
      <c r="HPG111" s="5"/>
      <c r="HPH111" s="5"/>
      <c r="HPI111" s="5"/>
      <c r="HPJ111" s="5"/>
      <c r="HPK111" s="5"/>
      <c r="HPL111" s="5"/>
      <c r="HPM111" s="5"/>
      <c r="HPN111" s="5"/>
      <c r="HPO111" s="5"/>
      <c r="HPP111" s="5"/>
      <c r="HPQ111" s="5"/>
      <c r="HPR111" s="5"/>
      <c r="HPS111" s="5"/>
      <c r="HPT111" s="5"/>
      <c r="HPU111" s="5"/>
      <c r="HPV111" s="5"/>
      <c r="HPW111" s="5"/>
      <c r="HPX111" s="5"/>
      <c r="HPY111" s="5"/>
      <c r="HPZ111" s="5"/>
      <c r="HQA111" s="5"/>
      <c r="HQB111" s="5"/>
      <c r="HQC111" s="5"/>
      <c r="HQD111" s="5"/>
      <c r="HQE111" s="5"/>
      <c r="HQF111" s="5"/>
      <c r="HQG111" s="5"/>
      <c r="HQH111" s="5"/>
      <c r="HQI111" s="5"/>
      <c r="HQJ111" s="5"/>
      <c r="HQK111" s="5"/>
      <c r="HQL111" s="5"/>
      <c r="HQM111" s="5"/>
      <c r="HQN111" s="5"/>
      <c r="HQO111" s="5"/>
      <c r="HQP111" s="5"/>
      <c r="HQQ111" s="5"/>
      <c r="HQR111" s="5"/>
      <c r="HQS111" s="5"/>
      <c r="HQT111" s="5"/>
      <c r="HQU111" s="5"/>
      <c r="HQV111" s="5"/>
      <c r="HQW111" s="5"/>
      <c r="HQX111" s="5"/>
      <c r="HQY111" s="5"/>
      <c r="HQZ111" s="5"/>
      <c r="HRA111" s="5"/>
      <c r="HRB111" s="5"/>
      <c r="HRC111" s="5"/>
      <c r="HRD111" s="5"/>
      <c r="HRE111" s="5"/>
      <c r="HRF111" s="5"/>
      <c r="HRG111" s="5"/>
      <c r="HRH111" s="5"/>
      <c r="HRI111" s="5"/>
      <c r="HRJ111" s="5"/>
      <c r="HRK111" s="5"/>
      <c r="HRL111" s="5"/>
      <c r="HRM111" s="5"/>
      <c r="HRN111" s="5"/>
      <c r="HRO111" s="5"/>
      <c r="HRP111" s="5"/>
      <c r="HRQ111" s="5"/>
      <c r="HRR111" s="5"/>
      <c r="HRS111" s="5"/>
      <c r="HRT111" s="5"/>
      <c r="HRU111" s="5"/>
      <c r="HRV111" s="5"/>
      <c r="HRW111" s="5"/>
      <c r="HRX111" s="5"/>
      <c r="HRY111" s="5"/>
      <c r="HRZ111" s="5"/>
      <c r="HSA111" s="5"/>
      <c r="HSB111" s="5"/>
      <c r="HSC111" s="5"/>
      <c r="HSD111" s="5"/>
      <c r="HSE111" s="5"/>
      <c r="HSF111" s="5"/>
      <c r="HSG111" s="5"/>
      <c r="HSH111" s="5"/>
      <c r="HSI111" s="5"/>
      <c r="HSJ111" s="5"/>
      <c r="HSK111" s="5"/>
      <c r="HSL111" s="5"/>
      <c r="HSM111" s="5"/>
      <c r="HSN111" s="5"/>
      <c r="HSO111" s="5"/>
      <c r="HSP111" s="5"/>
      <c r="HSQ111" s="5"/>
      <c r="HSR111" s="5"/>
      <c r="HSS111" s="5"/>
      <c r="HST111" s="5"/>
      <c r="HSU111" s="5"/>
      <c r="HSV111" s="5"/>
      <c r="HSW111" s="5"/>
      <c r="HSX111" s="5"/>
      <c r="HSY111" s="5"/>
      <c r="HSZ111" s="5"/>
      <c r="HTA111" s="5"/>
      <c r="HTB111" s="5"/>
      <c r="HTC111" s="5"/>
      <c r="HTD111" s="5"/>
      <c r="HTE111" s="5"/>
      <c r="HTF111" s="5"/>
      <c r="HTG111" s="5"/>
      <c r="HTH111" s="5"/>
      <c r="HTI111" s="5"/>
      <c r="HTJ111" s="5"/>
      <c r="HTK111" s="5"/>
      <c r="HTL111" s="5"/>
      <c r="HTM111" s="5"/>
      <c r="HTN111" s="5"/>
      <c r="HTO111" s="5"/>
      <c r="HTP111" s="5"/>
      <c r="HTQ111" s="5"/>
      <c r="HTR111" s="5"/>
      <c r="HTS111" s="5"/>
      <c r="HTT111" s="5"/>
      <c r="HTU111" s="5"/>
      <c r="HTV111" s="5"/>
      <c r="HTW111" s="5"/>
      <c r="HTX111" s="5"/>
      <c r="HTY111" s="5"/>
      <c r="HTZ111" s="5"/>
      <c r="HUA111" s="5"/>
      <c r="HUB111" s="5"/>
      <c r="HUC111" s="5"/>
      <c r="HUD111" s="5"/>
      <c r="HUE111" s="5"/>
      <c r="HUF111" s="5"/>
      <c r="HUG111" s="5"/>
      <c r="HUH111" s="5"/>
      <c r="HUI111" s="5"/>
      <c r="HUJ111" s="5"/>
      <c r="HUK111" s="5"/>
      <c r="HUL111" s="5"/>
      <c r="HUM111" s="5"/>
      <c r="HUN111" s="5"/>
      <c r="HUO111" s="5"/>
      <c r="HUP111" s="5"/>
      <c r="HUQ111" s="5"/>
      <c r="HUR111" s="5"/>
      <c r="HUS111" s="5"/>
      <c r="HUT111" s="5"/>
      <c r="HUU111" s="5"/>
      <c r="HUV111" s="5"/>
      <c r="HUW111" s="5"/>
      <c r="HUX111" s="5"/>
      <c r="HUY111" s="5"/>
      <c r="HUZ111" s="5"/>
      <c r="HVA111" s="5"/>
      <c r="HVB111" s="5"/>
      <c r="HVC111" s="5"/>
      <c r="HVD111" s="5"/>
      <c r="HVE111" s="5"/>
      <c r="HVF111" s="5"/>
      <c r="HVG111" s="5"/>
      <c r="HVH111" s="5"/>
      <c r="HVI111" s="5"/>
      <c r="HVJ111" s="5"/>
      <c r="HVK111" s="5"/>
      <c r="HVL111" s="5"/>
      <c r="HVM111" s="5"/>
      <c r="HVN111" s="5"/>
      <c r="HVO111" s="5"/>
      <c r="HVP111" s="5"/>
      <c r="HVQ111" s="5"/>
      <c r="HVR111" s="5"/>
      <c r="HVS111" s="5"/>
      <c r="HVT111" s="5"/>
      <c r="HVU111" s="5"/>
      <c r="HVV111" s="5"/>
      <c r="HVW111" s="5"/>
      <c r="HVX111" s="5"/>
      <c r="HVY111" s="5"/>
      <c r="HVZ111" s="5"/>
      <c r="HWA111" s="5"/>
      <c r="HWB111" s="5"/>
      <c r="HWC111" s="5"/>
      <c r="HWD111" s="5"/>
      <c r="HWE111" s="5"/>
      <c r="HWF111" s="5"/>
      <c r="HWG111" s="5"/>
      <c r="HWH111" s="5"/>
      <c r="HWI111" s="5"/>
      <c r="HWJ111" s="5"/>
      <c r="HWK111" s="5"/>
      <c r="HWL111" s="5"/>
      <c r="HWM111" s="5"/>
      <c r="HWN111" s="5"/>
      <c r="HWO111" s="5"/>
      <c r="HWP111" s="5"/>
      <c r="HWQ111" s="5"/>
      <c r="HWR111" s="5"/>
      <c r="HWS111" s="5"/>
      <c r="HWT111" s="5"/>
      <c r="HWU111" s="5"/>
      <c r="HWV111" s="5"/>
      <c r="HWW111" s="5"/>
      <c r="HWX111" s="5"/>
      <c r="HWY111" s="5"/>
      <c r="HWZ111" s="5"/>
      <c r="HXA111" s="5"/>
      <c r="HXB111" s="5"/>
      <c r="HXC111" s="5"/>
      <c r="HXD111" s="5"/>
      <c r="HXE111" s="5"/>
      <c r="HXF111" s="5"/>
      <c r="HXG111" s="5"/>
      <c r="HXH111" s="5"/>
      <c r="HXI111" s="5"/>
      <c r="HXJ111" s="5"/>
      <c r="HXK111" s="5"/>
      <c r="HXL111" s="5"/>
      <c r="HXM111" s="5"/>
      <c r="HXN111" s="5"/>
      <c r="HXO111" s="5"/>
      <c r="HXP111" s="5"/>
      <c r="HXQ111" s="5"/>
      <c r="HXR111" s="5"/>
      <c r="HXS111" s="5"/>
      <c r="HXT111" s="5"/>
      <c r="HXU111" s="5"/>
      <c r="HXV111" s="5"/>
      <c r="HXW111" s="5"/>
      <c r="HXX111" s="5"/>
      <c r="HXY111" s="5"/>
      <c r="HXZ111" s="5"/>
      <c r="HYA111" s="5"/>
      <c r="HYB111" s="5"/>
      <c r="HYC111" s="5"/>
      <c r="HYD111" s="5"/>
      <c r="HYE111" s="5"/>
      <c r="HYF111" s="5"/>
      <c r="HYG111" s="5"/>
      <c r="HYH111" s="5"/>
      <c r="HYI111" s="5"/>
      <c r="HYJ111" s="5"/>
      <c r="HYK111" s="5"/>
      <c r="HYL111" s="5"/>
      <c r="HYM111" s="5"/>
      <c r="HYN111" s="5"/>
      <c r="HYO111" s="5"/>
      <c r="HYP111" s="5"/>
      <c r="HYQ111" s="5"/>
      <c r="HYR111" s="5"/>
      <c r="HYS111" s="5"/>
      <c r="HYT111" s="5"/>
      <c r="HYU111" s="5"/>
      <c r="HYV111" s="5"/>
      <c r="HYW111" s="5"/>
      <c r="HYX111" s="5"/>
      <c r="HYY111" s="5"/>
      <c r="HYZ111" s="5"/>
      <c r="HZA111" s="5"/>
      <c r="HZB111" s="5"/>
      <c r="HZC111" s="5"/>
      <c r="HZD111" s="5"/>
      <c r="HZE111" s="5"/>
      <c r="HZF111" s="5"/>
      <c r="HZG111" s="5"/>
      <c r="HZH111" s="5"/>
      <c r="HZI111" s="5"/>
      <c r="HZJ111" s="5"/>
      <c r="HZK111" s="5"/>
      <c r="HZL111" s="5"/>
      <c r="HZM111" s="5"/>
      <c r="HZN111" s="5"/>
      <c r="HZO111" s="5"/>
      <c r="HZP111" s="5"/>
      <c r="HZQ111" s="5"/>
      <c r="HZR111" s="5"/>
      <c r="HZS111" s="5"/>
      <c r="HZT111" s="5"/>
      <c r="HZU111" s="5"/>
      <c r="HZV111" s="5"/>
      <c r="HZW111" s="5"/>
      <c r="HZX111" s="5"/>
      <c r="HZY111" s="5"/>
      <c r="HZZ111" s="5"/>
      <c r="IAA111" s="5"/>
      <c r="IAB111" s="5"/>
      <c r="IAC111" s="5"/>
      <c r="IAD111" s="5"/>
      <c r="IAE111" s="5"/>
      <c r="IAF111" s="5"/>
      <c r="IAG111" s="5"/>
      <c r="IAH111" s="5"/>
      <c r="IAI111" s="5"/>
      <c r="IAJ111" s="5"/>
      <c r="IAK111" s="5"/>
      <c r="IAL111" s="5"/>
      <c r="IAM111" s="5"/>
      <c r="IAN111" s="5"/>
      <c r="IAO111" s="5"/>
      <c r="IAP111" s="5"/>
      <c r="IAQ111" s="5"/>
      <c r="IAR111" s="5"/>
      <c r="IAS111" s="5"/>
      <c r="IAT111" s="5"/>
      <c r="IAU111" s="5"/>
      <c r="IAV111" s="5"/>
      <c r="IAW111" s="5"/>
      <c r="IAX111" s="5"/>
      <c r="IAY111" s="5"/>
      <c r="IAZ111" s="5"/>
      <c r="IBA111" s="5"/>
      <c r="IBB111" s="5"/>
      <c r="IBC111" s="5"/>
      <c r="IBD111" s="5"/>
      <c r="IBE111" s="5"/>
      <c r="IBF111" s="5"/>
      <c r="IBG111" s="5"/>
      <c r="IBH111" s="5"/>
      <c r="IBI111" s="5"/>
      <c r="IBJ111" s="5"/>
      <c r="IBK111" s="5"/>
      <c r="IBL111" s="5"/>
      <c r="IBM111" s="5"/>
      <c r="IBN111" s="5"/>
      <c r="IBO111" s="5"/>
      <c r="IBP111" s="5"/>
      <c r="IBQ111" s="5"/>
      <c r="IBR111" s="5"/>
      <c r="IBS111" s="5"/>
      <c r="IBT111" s="5"/>
      <c r="IBU111" s="5"/>
      <c r="IBV111" s="5"/>
      <c r="IBW111" s="5"/>
      <c r="IBX111" s="5"/>
      <c r="IBY111" s="5"/>
      <c r="IBZ111" s="5"/>
      <c r="ICA111" s="5"/>
      <c r="ICB111" s="5"/>
      <c r="ICC111" s="5"/>
      <c r="ICD111" s="5"/>
      <c r="ICE111" s="5"/>
      <c r="ICF111" s="5"/>
      <c r="ICG111" s="5"/>
      <c r="ICH111" s="5"/>
      <c r="ICI111" s="5"/>
      <c r="ICJ111" s="5"/>
      <c r="ICK111" s="5"/>
      <c r="ICL111" s="5"/>
      <c r="ICM111" s="5"/>
      <c r="ICN111" s="5"/>
      <c r="ICO111" s="5"/>
      <c r="ICP111" s="5"/>
      <c r="ICQ111" s="5"/>
      <c r="ICR111" s="5"/>
      <c r="ICS111" s="5"/>
      <c r="ICT111" s="5"/>
      <c r="ICU111" s="5"/>
      <c r="ICV111" s="5"/>
      <c r="ICW111" s="5"/>
      <c r="ICX111" s="5"/>
      <c r="ICY111" s="5"/>
      <c r="ICZ111" s="5"/>
      <c r="IDA111" s="5"/>
      <c r="IDB111" s="5"/>
      <c r="IDC111" s="5"/>
      <c r="IDD111" s="5"/>
      <c r="IDE111" s="5"/>
      <c r="IDF111" s="5"/>
      <c r="IDG111" s="5"/>
      <c r="IDH111" s="5"/>
      <c r="IDI111" s="5"/>
      <c r="IDJ111" s="5"/>
      <c r="IDK111" s="5"/>
      <c r="IDL111" s="5"/>
      <c r="IDM111" s="5"/>
      <c r="IDN111" s="5"/>
      <c r="IDO111" s="5"/>
      <c r="IDP111" s="5"/>
      <c r="IDQ111" s="5"/>
      <c r="IDR111" s="5"/>
      <c r="IDS111" s="5"/>
      <c r="IDT111" s="5"/>
      <c r="IDU111" s="5"/>
      <c r="IDV111" s="5"/>
      <c r="IDW111" s="5"/>
      <c r="IDX111" s="5"/>
      <c r="IDY111" s="5"/>
      <c r="IDZ111" s="5"/>
      <c r="IEA111" s="5"/>
      <c r="IEB111" s="5"/>
      <c r="IEC111" s="5"/>
      <c r="IED111" s="5"/>
      <c r="IEE111" s="5"/>
      <c r="IEF111" s="5"/>
      <c r="IEG111" s="5"/>
      <c r="IEH111" s="5"/>
      <c r="IEI111" s="5"/>
      <c r="IEJ111" s="5"/>
      <c r="IEK111" s="5"/>
      <c r="IEL111" s="5"/>
      <c r="IEM111" s="5"/>
      <c r="IEN111" s="5"/>
      <c r="IEO111" s="5"/>
      <c r="IEP111" s="5"/>
      <c r="IEQ111" s="5"/>
      <c r="IER111" s="5"/>
      <c r="IES111" s="5"/>
      <c r="IET111" s="5"/>
      <c r="IEU111" s="5"/>
      <c r="IEV111" s="5"/>
      <c r="IEW111" s="5"/>
      <c r="IEX111" s="5"/>
      <c r="IEY111" s="5"/>
      <c r="IEZ111" s="5"/>
      <c r="IFA111" s="5"/>
      <c r="IFB111" s="5"/>
      <c r="IFC111" s="5"/>
      <c r="IFD111" s="5"/>
      <c r="IFE111" s="5"/>
      <c r="IFF111" s="5"/>
      <c r="IFG111" s="5"/>
      <c r="IFH111" s="5"/>
      <c r="IFI111" s="5"/>
      <c r="IFJ111" s="5"/>
      <c r="IFK111" s="5"/>
      <c r="IFL111" s="5"/>
      <c r="IFM111" s="5"/>
      <c r="IFN111" s="5"/>
      <c r="IFO111" s="5"/>
      <c r="IFP111" s="5"/>
      <c r="IFQ111" s="5"/>
      <c r="IFR111" s="5"/>
      <c r="IFS111" s="5"/>
      <c r="IFT111" s="5"/>
      <c r="IFU111" s="5"/>
      <c r="IFV111" s="5"/>
      <c r="IFW111" s="5"/>
      <c r="IFX111" s="5"/>
      <c r="IFY111" s="5"/>
      <c r="IFZ111" s="5"/>
      <c r="IGA111" s="5"/>
      <c r="IGB111" s="5"/>
      <c r="IGC111" s="5"/>
      <c r="IGD111" s="5"/>
      <c r="IGE111" s="5"/>
      <c r="IGF111" s="5"/>
      <c r="IGG111" s="5"/>
      <c r="IGH111" s="5"/>
      <c r="IGI111" s="5"/>
      <c r="IGJ111" s="5"/>
      <c r="IGK111" s="5"/>
      <c r="IGL111" s="5"/>
      <c r="IGM111" s="5"/>
      <c r="IGN111" s="5"/>
      <c r="IGO111" s="5"/>
      <c r="IGP111" s="5"/>
      <c r="IGQ111" s="5"/>
      <c r="IGR111" s="5"/>
      <c r="IGS111" s="5"/>
      <c r="IGT111" s="5"/>
      <c r="IGU111" s="5"/>
      <c r="IGV111" s="5"/>
      <c r="IGW111" s="5"/>
      <c r="IGX111" s="5"/>
      <c r="IGY111" s="5"/>
      <c r="IGZ111" s="5"/>
      <c r="IHA111" s="5"/>
      <c r="IHB111" s="5"/>
      <c r="IHC111" s="5"/>
      <c r="IHD111" s="5"/>
      <c r="IHE111" s="5"/>
      <c r="IHF111" s="5"/>
      <c r="IHG111" s="5"/>
      <c r="IHH111" s="5"/>
      <c r="IHI111" s="5"/>
      <c r="IHJ111" s="5"/>
      <c r="IHK111" s="5"/>
      <c r="IHL111" s="5"/>
      <c r="IHM111" s="5"/>
      <c r="IHN111" s="5"/>
      <c r="IHO111" s="5"/>
      <c r="IHP111" s="5"/>
      <c r="IHQ111" s="5"/>
      <c r="IHR111" s="5"/>
      <c r="IHS111" s="5"/>
      <c r="IHT111" s="5"/>
      <c r="IHU111" s="5"/>
      <c r="IHV111" s="5"/>
      <c r="IHW111" s="5"/>
      <c r="IHX111" s="5"/>
      <c r="IHY111" s="5"/>
      <c r="IHZ111" s="5"/>
      <c r="IIA111" s="5"/>
      <c r="IIB111" s="5"/>
      <c r="IIC111" s="5"/>
      <c r="IID111" s="5"/>
      <c r="IIE111" s="5"/>
      <c r="IIF111" s="5"/>
      <c r="IIG111" s="5"/>
      <c r="IIH111" s="5"/>
      <c r="III111" s="5"/>
      <c r="IIJ111" s="5"/>
      <c r="IIK111" s="5"/>
      <c r="IIL111" s="5"/>
      <c r="IIM111" s="5"/>
      <c r="IIN111" s="5"/>
      <c r="IIO111" s="5"/>
      <c r="IIP111" s="5"/>
      <c r="IIQ111" s="5"/>
      <c r="IIR111" s="5"/>
      <c r="IIS111" s="5"/>
      <c r="IIT111" s="5"/>
      <c r="IIU111" s="5"/>
      <c r="IIV111" s="5"/>
      <c r="IIW111" s="5"/>
      <c r="IIX111" s="5"/>
      <c r="IIY111" s="5"/>
      <c r="IIZ111" s="5"/>
      <c r="IJA111" s="5"/>
      <c r="IJB111" s="5"/>
      <c r="IJC111" s="5"/>
      <c r="IJD111" s="5"/>
      <c r="IJE111" s="5"/>
      <c r="IJF111" s="5"/>
      <c r="IJG111" s="5"/>
      <c r="IJH111" s="5"/>
      <c r="IJI111" s="5"/>
      <c r="IJJ111" s="5"/>
      <c r="IJK111" s="5"/>
      <c r="IJL111" s="5"/>
      <c r="IJM111" s="5"/>
      <c r="IJN111" s="5"/>
      <c r="IJO111" s="5"/>
      <c r="IJP111" s="5"/>
      <c r="IJQ111" s="5"/>
      <c r="IJR111" s="5"/>
      <c r="IJS111" s="5"/>
      <c r="IJT111" s="5"/>
      <c r="IJU111" s="5"/>
      <c r="IJV111" s="5"/>
      <c r="IJW111" s="5"/>
      <c r="IJX111" s="5"/>
      <c r="IJY111" s="5"/>
      <c r="IJZ111" s="5"/>
      <c r="IKA111" s="5"/>
      <c r="IKB111" s="5"/>
      <c r="IKC111" s="5"/>
      <c r="IKD111" s="5"/>
      <c r="IKE111" s="5"/>
      <c r="IKF111" s="5"/>
      <c r="IKG111" s="5"/>
      <c r="IKH111" s="5"/>
      <c r="IKI111" s="5"/>
      <c r="IKJ111" s="5"/>
      <c r="IKK111" s="5"/>
      <c r="IKL111" s="5"/>
      <c r="IKM111" s="5"/>
      <c r="IKN111" s="5"/>
      <c r="IKO111" s="5"/>
      <c r="IKP111" s="5"/>
      <c r="IKQ111" s="5"/>
      <c r="IKR111" s="5"/>
      <c r="IKS111" s="5"/>
      <c r="IKT111" s="5"/>
      <c r="IKU111" s="5"/>
      <c r="IKV111" s="5"/>
      <c r="IKW111" s="5"/>
      <c r="IKX111" s="5"/>
      <c r="IKY111" s="5"/>
      <c r="IKZ111" s="5"/>
      <c r="ILA111" s="5"/>
      <c r="ILB111" s="5"/>
      <c r="ILC111" s="5"/>
      <c r="ILD111" s="5"/>
      <c r="ILE111" s="5"/>
      <c r="ILF111" s="5"/>
      <c r="ILG111" s="5"/>
      <c r="ILH111" s="5"/>
      <c r="ILI111" s="5"/>
      <c r="ILJ111" s="5"/>
      <c r="ILK111" s="5"/>
      <c r="ILL111" s="5"/>
      <c r="ILM111" s="5"/>
      <c r="ILN111" s="5"/>
      <c r="ILO111" s="5"/>
      <c r="ILP111" s="5"/>
      <c r="ILQ111" s="5"/>
      <c r="ILR111" s="5"/>
      <c r="ILS111" s="5"/>
      <c r="ILT111" s="5"/>
      <c r="ILU111" s="5"/>
      <c r="ILV111" s="5"/>
      <c r="ILW111" s="5"/>
      <c r="ILX111" s="5"/>
      <c r="ILY111" s="5"/>
      <c r="ILZ111" s="5"/>
      <c r="IMA111" s="5"/>
      <c r="IMB111" s="5"/>
      <c r="IMC111" s="5"/>
      <c r="IMD111" s="5"/>
      <c r="IME111" s="5"/>
      <c r="IMF111" s="5"/>
      <c r="IMG111" s="5"/>
      <c r="IMH111" s="5"/>
      <c r="IMI111" s="5"/>
      <c r="IMJ111" s="5"/>
      <c r="IMK111" s="5"/>
      <c r="IML111" s="5"/>
      <c r="IMM111" s="5"/>
      <c r="IMN111" s="5"/>
      <c r="IMO111" s="5"/>
      <c r="IMP111" s="5"/>
      <c r="IMQ111" s="5"/>
      <c r="IMR111" s="5"/>
      <c r="IMS111" s="5"/>
      <c r="IMT111" s="5"/>
      <c r="IMU111" s="5"/>
      <c r="IMV111" s="5"/>
      <c r="IMW111" s="5"/>
      <c r="IMX111" s="5"/>
      <c r="IMY111" s="5"/>
      <c r="IMZ111" s="5"/>
      <c r="INA111" s="5"/>
      <c r="INB111" s="5"/>
      <c r="INC111" s="5"/>
      <c r="IND111" s="5"/>
      <c r="INE111" s="5"/>
      <c r="INF111" s="5"/>
      <c r="ING111" s="5"/>
      <c r="INH111" s="5"/>
      <c r="INI111" s="5"/>
      <c r="INJ111" s="5"/>
      <c r="INK111" s="5"/>
      <c r="INL111" s="5"/>
      <c r="INM111" s="5"/>
      <c r="INN111" s="5"/>
      <c r="INO111" s="5"/>
      <c r="INP111" s="5"/>
      <c r="INQ111" s="5"/>
      <c r="INR111" s="5"/>
      <c r="INS111" s="5"/>
      <c r="INT111" s="5"/>
      <c r="INU111" s="5"/>
      <c r="INV111" s="5"/>
      <c r="INW111" s="5"/>
      <c r="INX111" s="5"/>
      <c r="INY111" s="5"/>
      <c r="INZ111" s="5"/>
      <c r="IOA111" s="5"/>
      <c r="IOB111" s="5"/>
      <c r="IOC111" s="5"/>
      <c r="IOD111" s="5"/>
      <c r="IOE111" s="5"/>
      <c r="IOF111" s="5"/>
      <c r="IOG111" s="5"/>
      <c r="IOH111" s="5"/>
      <c r="IOI111" s="5"/>
      <c r="IOJ111" s="5"/>
      <c r="IOK111" s="5"/>
      <c r="IOL111" s="5"/>
      <c r="IOM111" s="5"/>
      <c r="ION111" s="5"/>
      <c r="IOO111" s="5"/>
      <c r="IOP111" s="5"/>
      <c r="IOQ111" s="5"/>
      <c r="IOR111" s="5"/>
      <c r="IOS111" s="5"/>
      <c r="IOT111" s="5"/>
      <c r="IOU111" s="5"/>
      <c r="IOV111" s="5"/>
      <c r="IOW111" s="5"/>
      <c r="IOX111" s="5"/>
      <c r="IOY111" s="5"/>
      <c r="IOZ111" s="5"/>
      <c r="IPA111" s="5"/>
      <c r="IPB111" s="5"/>
      <c r="IPC111" s="5"/>
      <c r="IPD111" s="5"/>
      <c r="IPE111" s="5"/>
      <c r="IPF111" s="5"/>
      <c r="IPG111" s="5"/>
      <c r="IPH111" s="5"/>
      <c r="IPI111" s="5"/>
      <c r="IPJ111" s="5"/>
      <c r="IPK111" s="5"/>
      <c r="IPL111" s="5"/>
      <c r="IPM111" s="5"/>
      <c r="IPN111" s="5"/>
      <c r="IPO111" s="5"/>
      <c r="IPP111" s="5"/>
      <c r="IPQ111" s="5"/>
      <c r="IPR111" s="5"/>
      <c r="IPS111" s="5"/>
      <c r="IPT111" s="5"/>
      <c r="IPU111" s="5"/>
      <c r="IPV111" s="5"/>
      <c r="IPW111" s="5"/>
      <c r="IPX111" s="5"/>
      <c r="IPY111" s="5"/>
      <c r="IPZ111" s="5"/>
      <c r="IQA111" s="5"/>
      <c r="IQB111" s="5"/>
      <c r="IQC111" s="5"/>
      <c r="IQD111" s="5"/>
      <c r="IQE111" s="5"/>
      <c r="IQF111" s="5"/>
      <c r="IQG111" s="5"/>
      <c r="IQH111" s="5"/>
      <c r="IQI111" s="5"/>
      <c r="IQJ111" s="5"/>
      <c r="IQK111" s="5"/>
      <c r="IQL111" s="5"/>
      <c r="IQM111" s="5"/>
      <c r="IQN111" s="5"/>
      <c r="IQO111" s="5"/>
      <c r="IQP111" s="5"/>
      <c r="IQQ111" s="5"/>
      <c r="IQR111" s="5"/>
      <c r="IQS111" s="5"/>
      <c r="IQT111" s="5"/>
      <c r="IQU111" s="5"/>
      <c r="IQV111" s="5"/>
      <c r="IQW111" s="5"/>
      <c r="IQX111" s="5"/>
      <c r="IQY111" s="5"/>
      <c r="IQZ111" s="5"/>
      <c r="IRA111" s="5"/>
      <c r="IRB111" s="5"/>
      <c r="IRC111" s="5"/>
      <c r="IRD111" s="5"/>
      <c r="IRE111" s="5"/>
      <c r="IRF111" s="5"/>
      <c r="IRG111" s="5"/>
      <c r="IRH111" s="5"/>
      <c r="IRI111" s="5"/>
      <c r="IRJ111" s="5"/>
      <c r="IRK111" s="5"/>
      <c r="IRL111" s="5"/>
      <c r="IRM111" s="5"/>
      <c r="IRN111" s="5"/>
      <c r="IRO111" s="5"/>
      <c r="IRP111" s="5"/>
      <c r="IRQ111" s="5"/>
      <c r="IRR111" s="5"/>
      <c r="IRS111" s="5"/>
      <c r="IRT111" s="5"/>
      <c r="IRU111" s="5"/>
      <c r="IRV111" s="5"/>
      <c r="IRW111" s="5"/>
      <c r="IRX111" s="5"/>
      <c r="IRY111" s="5"/>
      <c r="IRZ111" s="5"/>
      <c r="ISA111" s="5"/>
      <c r="ISB111" s="5"/>
      <c r="ISC111" s="5"/>
      <c r="ISD111" s="5"/>
      <c r="ISE111" s="5"/>
      <c r="ISF111" s="5"/>
      <c r="ISG111" s="5"/>
      <c r="ISH111" s="5"/>
      <c r="ISI111" s="5"/>
      <c r="ISJ111" s="5"/>
      <c r="ISK111" s="5"/>
      <c r="ISL111" s="5"/>
      <c r="ISM111" s="5"/>
      <c r="ISN111" s="5"/>
      <c r="ISO111" s="5"/>
      <c r="ISP111" s="5"/>
      <c r="ISQ111" s="5"/>
      <c r="ISR111" s="5"/>
      <c r="ISS111" s="5"/>
      <c r="IST111" s="5"/>
      <c r="ISU111" s="5"/>
      <c r="ISV111" s="5"/>
      <c r="ISW111" s="5"/>
      <c r="ISX111" s="5"/>
      <c r="ISY111" s="5"/>
      <c r="ISZ111" s="5"/>
      <c r="ITA111" s="5"/>
      <c r="ITB111" s="5"/>
      <c r="ITC111" s="5"/>
      <c r="ITD111" s="5"/>
      <c r="ITE111" s="5"/>
      <c r="ITF111" s="5"/>
      <c r="ITG111" s="5"/>
      <c r="ITH111" s="5"/>
      <c r="ITI111" s="5"/>
      <c r="ITJ111" s="5"/>
      <c r="ITK111" s="5"/>
      <c r="ITL111" s="5"/>
      <c r="ITM111" s="5"/>
      <c r="ITN111" s="5"/>
      <c r="ITO111" s="5"/>
      <c r="ITP111" s="5"/>
      <c r="ITQ111" s="5"/>
      <c r="ITR111" s="5"/>
      <c r="ITS111" s="5"/>
      <c r="ITT111" s="5"/>
      <c r="ITU111" s="5"/>
      <c r="ITV111" s="5"/>
      <c r="ITW111" s="5"/>
      <c r="ITX111" s="5"/>
      <c r="ITY111" s="5"/>
      <c r="ITZ111" s="5"/>
      <c r="IUA111" s="5"/>
      <c r="IUB111" s="5"/>
      <c r="IUC111" s="5"/>
      <c r="IUD111" s="5"/>
      <c r="IUE111" s="5"/>
      <c r="IUF111" s="5"/>
      <c r="IUG111" s="5"/>
      <c r="IUH111" s="5"/>
      <c r="IUI111" s="5"/>
      <c r="IUJ111" s="5"/>
      <c r="IUK111" s="5"/>
      <c r="IUL111" s="5"/>
      <c r="IUM111" s="5"/>
      <c r="IUN111" s="5"/>
      <c r="IUO111" s="5"/>
      <c r="IUP111" s="5"/>
      <c r="IUQ111" s="5"/>
      <c r="IUR111" s="5"/>
      <c r="IUS111" s="5"/>
      <c r="IUT111" s="5"/>
      <c r="IUU111" s="5"/>
      <c r="IUV111" s="5"/>
      <c r="IUW111" s="5"/>
      <c r="IUX111" s="5"/>
      <c r="IUY111" s="5"/>
      <c r="IUZ111" s="5"/>
      <c r="IVA111" s="5"/>
      <c r="IVB111" s="5"/>
      <c r="IVC111" s="5"/>
      <c r="IVD111" s="5"/>
      <c r="IVE111" s="5"/>
      <c r="IVF111" s="5"/>
      <c r="IVG111" s="5"/>
      <c r="IVH111" s="5"/>
      <c r="IVI111" s="5"/>
      <c r="IVJ111" s="5"/>
      <c r="IVK111" s="5"/>
      <c r="IVL111" s="5"/>
      <c r="IVM111" s="5"/>
      <c r="IVN111" s="5"/>
      <c r="IVO111" s="5"/>
      <c r="IVP111" s="5"/>
      <c r="IVQ111" s="5"/>
      <c r="IVR111" s="5"/>
      <c r="IVS111" s="5"/>
      <c r="IVT111" s="5"/>
      <c r="IVU111" s="5"/>
      <c r="IVV111" s="5"/>
      <c r="IVW111" s="5"/>
      <c r="IVX111" s="5"/>
      <c r="IVY111" s="5"/>
      <c r="IVZ111" s="5"/>
      <c r="IWA111" s="5"/>
      <c r="IWB111" s="5"/>
      <c r="IWC111" s="5"/>
      <c r="IWD111" s="5"/>
      <c r="IWE111" s="5"/>
      <c r="IWF111" s="5"/>
      <c r="IWG111" s="5"/>
      <c r="IWH111" s="5"/>
      <c r="IWI111" s="5"/>
      <c r="IWJ111" s="5"/>
      <c r="IWK111" s="5"/>
      <c r="IWL111" s="5"/>
      <c r="IWM111" s="5"/>
      <c r="IWN111" s="5"/>
      <c r="IWO111" s="5"/>
      <c r="IWP111" s="5"/>
      <c r="IWQ111" s="5"/>
      <c r="IWR111" s="5"/>
      <c r="IWS111" s="5"/>
      <c r="IWT111" s="5"/>
      <c r="IWU111" s="5"/>
      <c r="IWV111" s="5"/>
      <c r="IWW111" s="5"/>
      <c r="IWX111" s="5"/>
      <c r="IWY111" s="5"/>
      <c r="IWZ111" s="5"/>
      <c r="IXA111" s="5"/>
      <c r="IXB111" s="5"/>
      <c r="IXC111" s="5"/>
      <c r="IXD111" s="5"/>
      <c r="IXE111" s="5"/>
      <c r="IXF111" s="5"/>
      <c r="IXG111" s="5"/>
      <c r="IXH111" s="5"/>
      <c r="IXI111" s="5"/>
      <c r="IXJ111" s="5"/>
      <c r="IXK111" s="5"/>
      <c r="IXL111" s="5"/>
      <c r="IXM111" s="5"/>
      <c r="IXN111" s="5"/>
      <c r="IXO111" s="5"/>
      <c r="IXP111" s="5"/>
      <c r="IXQ111" s="5"/>
      <c r="IXR111" s="5"/>
      <c r="IXS111" s="5"/>
      <c r="IXT111" s="5"/>
      <c r="IXU111" s="5"/>
      <c r="IXV111" s="5"/>
      <c r="IXW111" s="5"/>
      <c r="IXX111" s="5"/>
      <c r="IXY111" s="5"/>
      <c r="IXZ111" s="5"/>
      <c r="IYA111" s="5"/>
      <c r="IYB111" s="5"/>
      <c r="IYC111" s="5"/>
      <c r="IYD111" s="5"/>
      <c r="IYE111" s="5"/>
      <c r="IYF111" s="5"/>
      <c r="IYG111" s="5"/>
      <c r="IYH111" s="5"/>
      <c r="IYI111" s="5"/>
      <c r="IYJ111" s="5"/>
      <c r="IYK111" s="5"/>
      <c r="IYL111" s="5"/>
      <c r="IYM111" s="5"/>
      <c r="IYN111" s="5"/>
      <c r="IYO111" s="5"/>
      <c r="IYP111" s="5"/>
      <c r="IYQ111" s="5"/>
      <c r="IYR111" s="5"/>
      <c r="IYS111" s="5"/>
      <c r="IYT111" s="5"/>
      <c r="IYU111" s="5"/>
      <c r="IYV111" s="5"/>
      <c r="IYW111" s="5"/>
      <c r="IYX111" s="5"/>
      <c r="IYY111" s="5"/>
      <c r="IYZ111" s="5"/>
      <c r="IZA111" s="5"/>
      <c r="IZB111" s="5"/>
      <c r="IZC111" s="5"/>
      <c r="IZD111" s="5"/>
      <c r="IZE111" s="5"/>
      <c r="IZF111" s="5"/>
      <c r="IZG111" s="5"/>
      <c r="IZH111" s="5"/>
      <c r="IZI111" s="5"/>
      <c r="IZJ111" s="5"/>
      <c r="IZK111" s="5"/>
      <c r="IZL111" s="5"/>
      <c r="IZM111" s="5"/>
      <c r="IZN111" s="5"/>
      <c r="IZO111" s="5"/>
      <c r="IZP111" s="5"/>
      <c r="IZQ111" s="5"/>
      <c r="IZR111" s="5"/>
      <c r="IZS111" s="5"/>
      <c r="IZT111" s="5"/>
      <c r="IZU111" s="5"/>
      <c r="IZV111" s="5"/>
      <c r="IZW111" s="5"/>
      <c r="IZX111" s="5"/>
      <c r="IZY111" s="5"/>
      <c r="IZZ111" s="5"/>
      <c r="JAA111" s="5"/>
      <c r="JAB111" s="5"/>
      <c r="JAC111" s="5"/>
      <c r="JAD111" s="5"/>
      <c r="JAE111" s="5"/>
      <c r="JAF111" s="5"/>
      <c r="JAG111" s="5"/>
      <c r="JAH111" s="5"/>
      <c r="JAI111" s="5"/>
      <c r="JAJ111" s="5"/>
      <c r="JAK111" s="5"/>
      <c r="JAL111" s="5"/>
      <c r="JAM111" s="5"/>
      <c r="JAN111" s="5"/>
      <c r="JAO111" s="5"/>
      <c r="JAP111" s="5"/>
      <c r="JAQ111" s="5"/>
      <c r="JAR111" s="5"/>
      <c r="JAS111" s="5"/>
      <c r="JAT111" s="5"/>
      <c r="JAU111" s="5"/>
      <c r="JAV111" s="5"/>
      <c r="JAW111" s="5"/>
      <c r="JAX111" s="5"/>
      <c r="JAY111" s="5"/>
      <c r="JAZ111" s="5"/>
      <c r="JBA111" s="5"/>
      <c r="JBB111" s="5"/>
      <c r="JBC111" s="5"/>
      <c r="JBD111" s="5"/>
      <c r="JBE111" s="5"/>
      <c r="JBF111" s="5"/>
      <c r="JBG111" s="5"/>
      <c r="JBH111" s="5"/>
      <c r="JBI111" s="5"/>
      <c r="JBJ111" s="5"/>
      <c r="JBK111" s="5"/>
      <c r="JBL111" s="5"/>
      <c r="JBM111" s="5"/>
      <c r="JBN111" s="5"/>
      <c r="JBO111" s="5"/>
      <c r="JBP111" s="5"/>
      <c r="JBQ111" s="5"/>
      <c r="JBR111" s="5"/>
      <c r="JBS111" s="5"/>
      <c r="JBT111" s="5"/>
      <c r="JBU111" s="5"/>
      <c r="JBV111" s="5"/>
      <c r="JBW111" s="5"/>
      <c r="JBX111" s="5"/>
      <c r="JBY111" s="5"/>
      <c r="JBZ111" s="5"/>
      <c r="JCA111" s="5"/>
      <c r="JCB111" s="5"/>
      <c r="JCC111" s="5"/>
      <c r="JCD111" s="5"/>
      <c r="JCE111" s="5"/>
      <c r="JCF111" s="5"/>
      <c r="JCG111" s="5"/>
      <c r="JCH111" s="5"/>
      <c r="JCI111" s="5"/>
      <c r="JCJ111" s="5"/>
      <c r="JCK111" s="5"/>
      <c r="JCL111" s="5"/>
      <c r="JCM111" s="5"/>
      <c r="JCN111" s="5"/>
      <c r="JCO111" s="5"/>
      <c r="JCP111" s="5"/>
      <c r="JCQ111" s="5"/>
      <c r="JCR111" s="5"/>
      <c r="JCS111" s="5"/>
      <c r="JCT111" s="5"/>
      <c r="JCU111" s="5"/>
      <c r="JCV111" s="5"/>
      <c r="JCW111" s="5"/>
      <c r="JCX111" s="5"/>
      <c r="JCY111" s="5"/>
      <c r="JCZ111" s="5"/>
      <c r="JDA111" s="5"/>
      <c r="JDB111" s="5"/>
      <c r="JDC111" s="5"/>
      <c r="JDD111" s="5"/>
      <c r="JDE111" s="5"/>
      <c r="JDF111" s="5"/>
      <c r="JDG111" s="5"/>
      <c r="JDH111" s="5"/>
      <c r="JDI111" s="5"/>
      <c r="JDJ111" s="5"/>
      <c r="JDK111" s="5"/>
      <c r="JDL111" s="5"/>
      <c r="JDM111" s="5"/>
      <c r="JDN111" s="5"/>
      <c r="JDO111" s="5"/>
      <c r="JDP111" s="5"/>
      <c r="JDQ111" s="5"/>
      <c r="JDR111" s="5"/>
      <c r="JDS111" s="5"/>
      <c r="JDT111" s="5"/>
      <c r="JDU111" s="5"/>
      <c r="JDV111" s="5"/>
      <c r="JDW111" s="5"/>
      <c r="JDX111" s="5"/>
      <c r="JDY111" s="5"/>
      <c r="JDZ111" s="5"/>
      <c r="JEA111" s="5"/>
      <c r="JEB111" s="5"/>
      <c r="JEC111" s="5"/>
      <c r="JED111" s="5"/>
      <c r="JEE111" s="5"/>
      <c r="JEF111" s="5"/>
      <c r="JEG111" s="5"/>
      <c r="JEH111" s="5"/>
      <c r="JEI111" s="5"/>
      <c r="JEJ111" s="5"/>
      <c r="JEK111" s="5"/>
      <c r="JEL111" s="5"/>
      <c r="JEM111" s="5"/>
      <c r="JEN111" s="5"/>
      <c r="JEO111" s="5"/>
      <c r="JEP111" s="5"/>
      <c r="JEQ111" s="5"/>
      <c r="JER111" s="5"/>
      <c r="JES111" s="5"/>
      <c r="JET111" s="5"/>
      <c r="JEU111" s="5"/>
      <c r="JEV111" s="5"/>
      <c r="JEW111" s="5"/>
      <c r="JEX111" s="5"/>
      <c r="JEY111" s="5"/>
      <c r="JEZ111" s="5"/>
      <c r="JFA111" s="5"/>
      <c r="JFB111" s="5"/>
      <c r="JFC111" s="5"/>
      <c r="JFD111" s="5"/>
      <c r="JFE111" s="5"/>
      <c r="JFF111" s="5"/>
      <c r="JFG111" s="5"/>
      <c r="JFH111" s="5"/>
      <c r="JFI111" s="5"/>
      <c r="JFJ111" s="5"/>
      <c r="JFK111" s="5"/>
      <c r="JFL111" s="5"/>
      <c r="JFM111" s="5"/>
      <c r="JFN111" s="5"/>
      <c r="JFO111" s="5"/>
      <c r="JFP111" s="5"/>
      <c r="JFQ111" s="5"/>
      <c r="JFR111" s="5"/>
      <c r="JFS111" s="5"/>
      <c r="JFT111" s="5"/>
      <c r="JFU111" s="5"/>
      <c r="JFV111" s="5"/>
      <c r="JFW111" s="5"/>
      <c r="JFX111" s="5"/>
      <c r="JFY111" s="5"/>
      <c r="JFZ111" s="5"/>
      <c r="JGA111" s="5"/>
      <c r="JGB111" s="5"/>
      <c r="JGC111" s="5"/>
      <c r="JGD111" s="5"/>
      <c r="JGE111" s="5"/>
      <c r="JGF111" s="5"/>
      <c r="JGG111" s="5"/>
      <c r="JGH111" s="5"/>
      <c r="JGI111" s="5"/>
      <c r="JGJ111" s="5"/>
      <c r="JGK111" s="5"/>
      <c r="JGL111" s="5"/>
      <c r="JGM111" s="5"/>
      <c r="JGN111" s="5"/>
      <c r="JGO111" s="5"/>
      <c r="JGP111" s="5"/>
      <c r="JGQ111" s="5"/>
      <c r="JGR111" s="5"/>
      <c r="JGS111" s="5"/>
      <c r="JGT111" s="5"/>
      <c r="JGU111" s="5"/>
      <c r="JGV111" s="5"/>
      <c r="JGW111" s="5"/>
      <c r="JGX111" s="5"/>
      <c r="JGY111" s="5"/>
      <c r="JGZ111" s="5"/>
      <c r="JHA111" s="5"/>
      <c r="JHB111" s="5"/>
      <c r="JHC111" s="5"/>
      <c r="JHD111" s="5"/>
      <c r="JHE111" s="5"/>
      <c r="JHF111" s="5"/>
      <c r="JHG111" s="5"/>
      <c r="JHH111" s="5"/>
      <c r="JHI111" s="5"/>
      <c r="JHJ111" s="5"/>
      <c r="JHK111" s="5"/>
      <c r="JHL111" s="5"/>
      <c r="JHM111" s="5"/>
      <c r="JHN111" s="5"/>
      <c r="JHO111" s="5"/>
      <c r="JHP111" s="5"/>
      <c r="JHQ111" s="5"/>
      <c r="JHR111" s="5"/>
      <c r="JHS111" s="5"/>
      <c r="JHT111" s="5"/>
      <c r="JHU111" s="5"/>
      <c r="JHV111" s="5"/>
      <c r="JHW111" s="5"/>
      <c r="JHX111" s="5"/>
      <c r="JHY111" s="5"/>
      <c r="JHZ111" s="5"/>
      <c r="JIA111" s="5"/>
      <c r="JIB111" s="5"/>
      <c r="JIC111" s="5"/>
      <c r="JID111" s="5"/>
      <c r="JIE111" s="5"/>
      <c r="JIF111" s="5"/>
      <c r="JIG111" s="5"/>
      <c r="JIH111" s="5"/>
      <c r="JII111" s="5"/>
      <c r="JIJ111" s="5"/>
      <c r="JIK111" s="5"/>
      <c r="JIL111" s="5"/>
      <c r="JIM111" s="5"/>
      <c r="JIN111" s="5"/>
      <c r="JIO111" s="5"/>
      <c r="JIP111" s="5"/>
      <c r="JIQ111" s="5"/>
      <c r="JIR111" s="5"/>
      <c r="JIS111" s="5"/>
      <c r="JIT111" s="5"/>
      <c r="JIU111" s="5"/>
      <c r="JIV111" s="5"/>
      <c r="JIW111" s="5"/>
      <c r="JIX111" s="5"/>
      <c r="JIY111" s="5"/>
      <c r="JIZ111" s="5"/>
      <c r="JJA111" s="5"/>
      <c r="JJB111" s="5"/>
      <c r="JJC111" s="5"/>
      <c r="JJD111" s="5"/>
      <c r="JJE111" s="5"/>
      <c r="JJF111" s="5"/>
      <c r="JJG111" s="5"/>
      <c r="JJH111" s="5"/>
      <c r="JJI111" s="5"/>
      <c r="JJJ111" s="5"/>
      <c r="JJK111" s="5"/>
      <c r="JJL111" s="5"/>
      <c r="JJM111" s="5"/>
      <c r="JJN111" s="5"/>
      <c r="JJO111" s="5"/>
      <c r="JJP111" s="5"/>
      <c r="JJQ111" s="5"/>
      <c r="JJR111" s="5"/>
      <c r="JJS111" s="5"/>
      <c r="JJT111" s="5"/>
      <c r="JJU111" s="5"/>
      <c r="JJV111" s="5"/>
      <c r="JJW111" s="5"/>
      <c r="JJX111" s="5"/>
      <c r="JJY111" s="5"/>
      <c r="JJZ111" s="5"/>
      <c r="JKA111" s="5"/>
      <c r="JKB111" s="5"/>
      <c r="JKC111" s="5"/>
      <c r="JKD111" s="5"/>
      <c r="JKE111" s="5"/>
      <c r="JKF111" s="5"/>
      <c r="JKG111" s="5"/>
      <c r="JKH111" s="5"/>
      <c r="JKI111" s="5"/>
      <c r="JKJ111" s="5"/>
      <c r="JKK111" s="5"/>
      <c r="JKL111" s="5"/>
      <c r="JKM111" s="5"/>
      <c r="JKN111" s="5"/>
      <c r="JKO111" s="5"/>
      <c r="JKP111" s="5"/>
      <c r="JKQ111" s="5"/>
      <c r="JKR111" s="5"/>
      <c r="JKS111" s="5"/>
      <c r="JKT111" s="5"/>
      <c r="JKU111" s="5"/>
      <c r="JKV111" s="5"/>
      <c r="JKW111" s="5"/>
      <c r="JKX111" s="5"/>
      <c r="JKY111" s="5"/>
      <c r="JKZ111" s="5"/>
      <c r="JLA111" s="5"/>
      <c r="JLB111" s="5"/>
      <c r="JLC111" s="5"/>
      <c r="JLD111" s="5"/>
      <c r="JLE111" s="5"/>
      <c r="JLF111" s="5"/>
      <c r="JLG111" s="5"/>
      <c r="JLH111" s="5"/>
      <c r="JLI111" s="5"/>
      <c r="JLJ111" s="5"/>
      <c r="JLK111" s="5"/>
      <c r="JLL111" s="5"/>
      <c r="JLM111" s="5"/>
      <c r="JLN111" s="5"/>
      <c r="JLO111" s="5"/>
      <c r="JLP111" s="5"/>
      <c r="JLQ111" s="5"/>
      <c r="JLR111" s="5"/>
      <c r="JLS111" s="5"/>
      <c r="JLT111" s="5"/>
      <c r="JLU111" s="5"/>
      <c r="JLV111" s="5"/>
      <c r="JLW111" s="5"/>
      <c r="JLX111" s="5"/>
      <c r="JLY111" s="5"/>
      <c r="JLZ111" s="5"/>
      <c r="JMA111" s="5"/>
      <c r="JMB111" s="5"/>
      <c r="JMC111" s="5"/>
      <c r="JMD111" s="5"/>
      <c r="JME111" s="5"/>
      <c r="JMF111" s="5"/>
      <c r="JMG111" s="5"/>
      <c r="JMH111" s="5"/>
      <c r="JMI111" s="5"/>
      <c r="JMJ111" s="5"/>
      <c r="JMK111" s="5"/>
      <c r="JML111" s="5"/>
      <c r="JMM111" s="5"/>
      <c r="JMN111" s="5"/>
      <c r="JMO111" s="5"/>
      <c r="JMP111" s="5"/>
      <c r="JMQ111" s="5"/>
      <c r="JMR111" s="5"/>
      <c r="JMS111" s="5"/>
      <c r="JMT111" s="5"/>
      <c r="JMU111" s="5"/>
      <c r="JMV111" s="5"/>
      <c r="JMW111" s="5"/>
      <c r="JMX111" s="5"/>
      <c r="JMY111" s="5"/>
      <c r="JMZ111" s="5"/>
      <c r="JNA111" s="5"/>
      <c r="JNB111" s="5"/>
      <c r="JNC111" s="5"/>
      <c r="JND111" s="5"/>
      <c r="JNE111" s="5"/>
      <c r="JNF111" s="5"/>
      <c r="JNG111" s="5"/>
      <c r="JNH111" s="5"/>
      <c r="JNI111" s="5"/>
      <c r="JNJ111" s="5"/>
      <c r="JNK111" s="5"/>
      <c r="JNL111" s="5"/>
      <c r="JNM111" s="5"/>
      <c r="JNN111" s="5"/>
      <c r="JNO111" s="5"/>
      <c r="JNP111" s="5"/>
      <c r="JNQ111" s="5"/>
      <c r="JNR111" s="5"/>
      <c r="JNS111" s="5"/>
      <c r="JNT111" s="5"/>
      <c r="JNU111" s="5"/>
      <c r="JNV111" s="5"/>
      <c r="JNW111" s="5"/>
      <c r="JNX111" s="5"/>
      <c r="JNY111" s="5"/>
      <c r="JNZ111" s="5"/>
      <c r="JOA111" s="5"/>
      <c r="JOB111" s="5"/>
      <c r="JOC111" s="5"/>
      <c r="JOD111" s="5"/>
      <c r="JOE111" s="5"/>
      <c r="JOF111" s="5"/>
      <c r="JOG111" s="5"/>
      <c r="JOH111" s="5"/>
      <c r="JOI111" s="5"/>
      <c r="JOJ111" s="5"/>
      <c r="JOK111" s="5"/>
      <c r="JOL111" s="5"/>
      <c r="JOM111" s="5"/>
      <c r="JON111" s="5"/>
      <c r="JOO111" s="5"/>
      <c r="JOP111" s="5"/>
      <c r="JOQ111" s="5"/>
      <c r="JOR111" s="5"/>
      <c r="JOS111" s="5"/>
      <c r="JOT111" s="5"/>
      <c r="JOU111" s="5"/>
      <c r="JOV111" s="5"/>
      <c r="JOW111" s="5"/>
      <c r="JOX111" s="5"/>
      <c r="JOY111" s="5"/>
      <c r="JOZ111" s="5"/>
      <c r="JPA111" s="5"/>
      <c r="JPB111" s="5"/>
      <c r="JPC111" s="5"/>
      <c r="JPD111" s="5"/>
      <c r="JPE111" s="5"/>
      <c r="JPF111" s="5"/>
      <c r="JPG111" s="5"/>
      <c r="JPH111" s="5"/>
      <c r="JPI111" s="5"/>
      <c r="JPJ111" s="5"/>
      <c r="JPK111" s="5"/>
      <c r="JPL111" s="5"/>
      <c r="JPM111" s="5"/>
      <c r="JPN111" s="5"/>
      <c r="JPO111" s="5"/>
      <c r="JPP111" s="5"/>
      <c r="JPQ111" s="5"/>
      <c r="JPR111" s="5"/>
      <c r="JPS111" s="5"/>
      <c r="JPT111" s="5"/>
      <c r="JPU111" s="5"/>
      <c r="JPV111" s="5"/>
      <c r="JPW111" s="5"/>
      <c r="JPX111" s="5"/>
      <c r="JPY111" s="5"/>
      <c r="JPZ111" s="5"/>
      <c r="JQA111" s="5"/>
      <c r="JQB111" s="5"/>
      <c r="JQC111" s="5"/>
      <c r="JQD111" s="5"/>
      <c r="JQE111" s="5"/>
      <c r="JQF111" s="5"/>
      <c r="JQG111" s="5"/>
      <c r="JQH111" s="5"/>
      <c r="JQI111" s="5"/>
      <c r="JQJ111" s="5"/>
      <c r="JQK111" s="5"/>
      <c r="JQL111" s="5"/>
      <c r="JQM111" s="5"/>
      <c r="JQN111" s="5"/>
      <c r="JQO111" s="5"/>
      <c r="JQP111" s="5"/>
      <c r="JQQ111" s="5"/>
      <c r="JQR111" s="5"/>
      <c r="JQS111" s="5"/>
      <c r="JQT111" s="5"/>
      <c r="JQU111" s="5"/>
      <c r="JQV111" s="5"/>
      <c r="JQW111" s="5"/>
      <c r="JQX111" s="5"/>
      <c r="JQY111" s="5"/>
      <c r="JQZ111" s="5"/>
      <c r="JRA111" s="5"/>
      <c r="JRB111" s="5"/>
      <c r="JRC111" s="5"/>
      <c r="JRD111" s="5"/>
      <c r="JRE111" s="5"/>
      <c r="JRF111" s="5"/>
      <c r="JRG111" s="5"/>
      <c r="JRH111" s="5"/>
      <c r="JRI111" s="5"/>
      <c r="JRJ111" s="5"/>
      <c r="JRK111" s="5"/>
      <c r="JRL111" s="5"/>
      <c r="JRM111" s="5"/>
      <c r="JRN111" s="5"/>
      <c r="JRO111" s="5"/>
      <c r="JRP111" s="5"/>
      <c r="JRQ111" s="5"/>
      <c r="JRR111" s="5"/>
      <c r="JRS111" s="5"/>
      <c r="JRT111" s="5"/>
      <c r="JRU111" s="5"/>
      <c r="JRV111" s="5"/>
      <c r="JRW111" s="5"/>
      <c r="JRX111" s="5"/>
      <c r="JRY111" s="5"/>
      <c r="JRZ111" s="5"/>
      <c r="JSA111" s="5"/>
      <c r="JSB111" s="5"/>
      <c r="JSC111" s="5"/>
      <c r="JSD111" s="5"/>
      <c r="JSE111" s="5"/>
      <c r="JSF111" s="5"/>
      <c r="JSG111" s="5"/>
      <c r="JSH111" s="5"/>
      <c r="JSI111" s="5"/>
      <c r="JSJ111" s="5"/>
      <c r="JSK111" s="5"/>
      <c r="JSL111" s="5"/>
      <c r="JSM111" s="5"/>
      <c r="JSN111" s="5"/>
      <c r="JSO111" s="5"/>
      <c r="JSP111" s="5"/>
      <c r="JSQ111" s="5"/>
      <c r="JSR111" s="5"/>
      <c r="JSS111" s="5"/>
      <c r="JST111" s="5"/>
      <c r="JSU111" s="5"/>
      <c r="JSV111" s="5"/>
      <c r="JSW111" s="5"/>
      <c r="JSX111" s="5"/>
      <c r="JSY111" s="5"/>
      <c r="JSZ111" s="5"/>
      <c r="JTA111" s="5"/>
      <c r="JTB111" s="5"/>
      <c r="JTC111" s="5"/>
      <c r="JTD111" s="5"/>
      <c r="JTE111" s="5"/>
      <c r="JTF111" s="5"/>
      <c r="JTG111" s="5"/>
      <c r="JTH111" s="5"/>
      <c r="JTI111" s="5"/>
      <c r="JTJ111" s="5"/>
      <c r="JTK111" s="5"/>
      <c r="JTL111" s="5"/>
      <c r="JTM111" s="5"/>
      <c r="JTN111" s="5"/>
      <c r="JTO111" s="5"/>
      <c r="JTP111" s="5"/>
      <c r="JTQ111" s="5"/>
      <c r="JTR111" s="5"/>
      <c r="JTS111" s="5"/>
      <c r="JTT111" s="5"/>
      <c r="JTU111" s="5"/>
      <c r="JTV111" s="5"/>
      <c r="JTW111" s="5"/>
      <c r="JTX111" s="5"/>
      <c r="JTY111" s="5"/>
      <c r="JTZ111" s="5"/>
      <c r="JUA111" s="5"/>
      <c r="JUB111" s="5"/>
      <c r="JUC111" s="5"/>
      <c r="JUD111" s="5"/>
      <c r="JUE111" s="5"/>
      <c r="JUF111" s="5"/>
      <c r="JUG111" s="5"/>
      <c r="JUH111" s="5"/>
      <c r="JUI111" s="5"/>
      <c r="JUJ111" s="5"/>
      <c r="JUK111" s="5"/>
      <c r="JUL111" s="5"/>
      <c r="JUM111" s="5"/>
      <c r="JUN111" s="5"/>
      <c r="JUO111" s="5"/>
      <c r="JUP111" s="5"/>
      <c r="JUQ111" s="5"/>
      <c r="JUR111" s="5"/>
      <c r="JUS111" s="5"/>
      <c r="JUT111" s="5"/>
      <c r="JUU111" s="5"/>
      <c r="JUV111" s="5"/>
      <c r="JUW111" s="5"/>
      <c r="JUX111" s="5"/>
      <c r="JUY111" s="5"/>
      <c r="JUZ111" s="5"/>
      <c r="JVA111" s="5"/>
      <c r="JVB111" s="5"/>
      <c r="JVC111" s="5"/>
      <c r="JVD111" s="5"/>
      <c r="JVE111" s="5"/>
      <c r="JVF111" s="5"/>
      <c r="JVG111" s="5"/>
      <c r="JVH111" s="5"/>
      <c r="JVI111" s="5"/>
      <c r="JVJ111" s="5"/>
      <c r="JVK111" s="5"/>
      <c r="JVL111" s="5"/>
      <c r="JVM111" s="5"/>
      <c r="JVN111" s="5"/>
      <c r="JVO111" s="5"/>
      <c r="JVP111" s="5"/>
      <c r="JVQ111" s="5"/>
      <c r="JVR111" s="5"/>
      <c r="JVS111" s="5"/>
      <c r="JVT111" s="5"/>
      <c r="JVU111" s="5"/>
      <c r="JVV111" s="5"/>
      <c r="JVW111" s="5"/>
      <c r="JVX111" s="5"/>
      <c r="JVY111" s="5"/>
      <c r="JVZ111" s="5"/>
      <c r="JWA111" s="5"/>
      <c r="JWB111" s="5"/>
      <c r="JWC111" s="5"/>
      <c r="JWD111" s="5"/>
      <c r="JWE111" s="5"/>
      <c r="JWF111" s="5"/>
      <c r="JWG111" s="5"/>
      <c r="JWH111" s="5"/>
      <c r="JWI111" s="5"/>
      <c r="JWJ111" s="5"/>
      <c r="JWK111" s="5"/>
      <c r="JWL111" s="5"/>
      <c r="JWM111" s="5"/>
      <c r="JWN111" s="5"/>
      <c r="JWO111" s="5"/>
      <c r="JWP111" s="5"/>
      <c r="JWQ111" s="5"/>
      <c r="JWR111" s="5"/>
      <c r="JWS111" s="5"/>
      <c r="JWT111" s="5"/>
      <c r="JWU111" s="5"/>
      <c r="JWV111" s="5"/>
      <c r="JWW111" s="5"/>
      <c r="JWX111" s="5"/>
      <c r="JWY111" s="5"/>
      <c r="JWZ111" s="5"/>
      <c r="JXA111" s="5"/>
      <c r="JXB111" s="5"/>
      <c r="JXC111" s="5"/>
      <c r="JXD111" s="5"/>
      <c r="JXE111" s="5"/>
      <c r="JXF111" s="5"/>
      <c r="JXG111" s="5"/>
      <c r="JXH111" s="5"/>
      <c r="JXI111" s="5"/>
      <c r="JXJ111" s="5"/>
      <c r="JXK111" s="5"/>
      <c r="JXL111" s="5"/>
      <c r="JXM111" s="5"/>
      <c r="JXN111" s="5"/>
      <c r="JXO111" s="5"/>
      <c r="JXP111" s="5"/>
      <c r="JXQ111" s="5"/>
      <c r="JXR111" s="5"/>
      <c r="JXS111" s="5"/>
      <c r="JXT111" s="5"/>
      <c r="JXU111" s="5"/>
      <c r="JXV111" s="5"/>
      <c r="JXW111" s="5"/>
      <c r="JXX111" s="5"/>
      <c r="JXY111" s="5"/>
      <c r="JXZ111" s="5"/>
      <c r="JYA111" s="5"/>
      <c r="JYB111" s="5"/>
      <c r="JYC111" s="5"/>
      <c r="JYD111" s="5"/>
      <c r="JYE111" s="5"/>
      <c r="JYF111" s="5"/>
      <c r="JYG111" s="5"/>
      <c r="JYH111" s="5"/>
      <c r="JYI111" s="5"/>
      <c r="JYJ111" s="5"/>
      <c r="JYK111" s="5"/>
      <c r="JYL111" s="5"/>
      <c r="JYM111" s="5"/>
      <c r="JYN111" s="5"/>
      <c r="JYO111" s="5"/>
      <c r="JYP111" s="5"/>
      <c r="JYQ111" s="5"/>
      <c r="JYR111" s="5"/>
      <c r="JYS111" s="5"/>
      <c r="JYT111" s="5"/>
      <c r="JYU111" s="5"/>
      <c r="JYV111" s="5"/>
      <c r="JYW111" s="5"/>
      <c r="JYX111" s="5"/>
      <c r="JYY111" s="5"/>
      <c r="JYZ111" s="5"/>
      <c r="JZA111" s="5"/>
      <c r="JZB111" s="5"/>
      <c r="JZC111" s="5"/>
      <c r="JZD111" s="5"/>
      <c r="JZE111" s="5"/>
      <c r="JZF111" s="5"/>
      <c r="JZG111" s="5"/>
      <c r="JZH111" s="5"/>
      <c r="JZI111" s="5"/>
      <c r="JZJ111" s="5"/>
      <c r="JZK111" s="5"/>
      <c r="JZL111" s="5"/>
      <c r="JZM111" s="5"/>
      <c r="JZN111" s="5"/>
      <c r="JZO111" s="5"/>
      <c r="JZP111" s="5"/>
      <c r="JZQ111" s="5"/>
      <c r="JZR111" s="5"/>
      <c r="JZS111" s="5"/>
      <c r="JZT111" s="5"/>
      <c r="JZU111" s="5"/>
      <c r="JZV111" s="5"/>
      <c r="JZW111" s="5"/>
      <c r="JZX111" s="5"/>
      <c r="JZY111" s="5"/>
      <c r="JZZ111" s="5"/>
      <c r="KAA111" s="5"/>
      <c r="KAB111" s="5"/>
      <c r="KAC111" s="5"/>
      <c r="KAD111" s="5"/>
      <c r="KAE111" s="5"/>
      <c r="KAF111" s="5"/>
      <c r="KAG111" s="5"/>
      <c r="KAH111" s="5"/>
      <c r="KAI111" s="5"/>
      <c r="KAJ111" s="5"/>
      <c r="KAK111" s="5"/>
      <c r="KAL111" s="5"/>
      <c r="KAM111" s="5"/>
      <c r="KAN111" s="5"/>
      <c r="KAO111" s="5"/>
      <c r="KAP111" s="5"/>
      <c r="KAQ111" s="5"/>
      <c r="KAR111" s="5"/>
      <c r="KAS111" s="5"/>
      <c r="KAT111" s="5"/>
      <c r="KAU111" s="5"/>
      <c r="KAV111" s="5"/>
      <c r="KAW111" s="5"/>
      <c r="KAX111" s="5"/>
      <c r="KAY111" s="5"/>
      <c r="KAZ111" s="5"/>
      <c r="KBA111" s="5"/>
      <c r="KBB111" s="5"/>
      <c r="KBC111" s="5"/>
      <c r="KBD111" s="5"/>
      <c r="KBE111" s="5"/>
      <c r="KBF111" s="5"/>
      <c r="KBG111" s="5"/>
      <c r="KBH111" s="5"/>
      <c r="KBI111" s="5"/>
      <c r="KBJ111" s="5"/>
      <c r="KBK111" s="5"/>
      <c r="KBL111" s="5"/>
      <c r="KBM111" s="5"/>
      <c r="KBN111" s="5"/>
      <c r="KBO111" s="5"/>
      <c r="KBP111" s="5"/>
      <c r="KBQ111" s="5"/>
      <c r="KBR111" s="5"/>
      <c r="KBS111" s="5"/>
      <c r="KBT111" s="5"/>
      <c r="KBU111" s="5"/>
      <c r="KBV111" s="5"/>
      <c r="KBW111" s="5"/>
      <c r="KBX111" s="5"/>
      <c r="KBY111" s="5"/>
      <c r="KBZ111" s="5"/>
      <c r="KCA111" s="5"/>
      <c r="KCB111" s="5"/>
      <c r="KCC111" s="5"/>
      <c r="KCD111" s="5"/>
      <c r="KCE111" s="5"/>
      <c r="KCF111" s="5"/>
      <c r="KCG111" s="5"/>
      <c r="KCH111" s="5"/>
      <c r="KCI111" s="5"/>
      <c r="KCJ111" s="5"/>
      <c r="KCK111" s="5"/>
      <c r="KCL111" s="5"/>
      <c r="KCM111" s="5"/>
      <c r="KCN111" s="5"/>
      <c r="KCO111" s="5"/>
      <c r="KCP111" s="5"/>
      <c r="KCQ111" s="5"/>
      <c r="KCR111" s="5"/>
      <c r="KCS111" s="5"/>
      <c r="KCT111" s="5"/>
      <c r="KCU111" s="5"/>
      <c r="KCV111" s="5"/>
      <c r="KCW111" s="5"/>
      <c r="KCX111" s="5"/>
      <c r="KCY111" s="5"/>
      <c r="KCZ111" s="5"/>
      <c r="KDA111" s="5"/>
      <c r="KDB111" s="5"/>
      <c r="KDC111" s="5"/>
      <c r="KDD111" s="5"/>
      <c r="KDE111" s="5"/>
      <c r="KDF111" s="5"/>
      <c r="KDG111" s="5"/>
      <c r="KDH111" s="5"/>
      <c r="KDI111" s="5"/>
      <c r="KDJ111" s="5"/>
      <c r="KDK111" s="5"/>
      <c r="KDL111" s="5"/>
      <c r="KDM111" s="5"/>
      <c r="KDN111" s="5"/>
      <c r="KDO111" s="5"/>
      <c r="KDP111" s="5"/>
      <c r="KDQ111" s="5"/>
      <c r="KDR111" s="5"/>
      <c r="KDS111" s="5"/>
      <c r="KDT111" s="5"/>
      <c r="KDU111" s="5"/>
      <c r="KDV111" s="5"/>
      <c r="KDW111" s="5"/>
      <c r="KDX111" s="5"/>
      <c r="KDY111" s="5"/>
      <c r="KDZ111" s="5"/>
      <c r="KEA111" s="5"/>
      <c r="KEB111" s="5"/>
      <c r="KEC111" s="5"/>
      <c r="KED111" s="5"/>
      <c r="KEE111" s="5"/>
      <c r="KEF111" s="5"/>
      <c r="KEG111" s="5"/>
      <c r="KEH111" s="5"/>
      <c r="KEI111" s="5"/>
      <c r="KEJ111" s="5"/>
      <c r="KEK111" s="5"/>
      <c r="KEL111" s="5"/>
      <c r="KEM111" s="5"/>
      <c r="KEN111" s="5"/>
      <c r="KEO111" s="5"/>
      <c r="KEP111" s="5"/>
      <c r="KEQ111" s="5"/>
      <c r="KER111" s="5"/>
      <c r="KES111" s="5"/>
      <c r="KET111" s="5"/>
      <c r="KEU111" s="5"/>
      <c r="KEV111" s="5"/>
      <c r="KEW111" s="5"/>
      <c r="KEX111" s="5"/>
      <c r="KEY111" s="5"/>
      <c r="KEZ111" s="5"/>
      <c r="KFA111" s="5"/>
      <c r="KFB111" s="5"/>
      <c r="KFC111" s="5"/>
      <c r="KFD111" s="5"/>
      <c r="KFE111" s="5"/>
      <c r="KFF111" s="5"/>
      <c r="KFG111" s="5"/>
      <c r="KFH111" s="5"/>
      <c r="KFI111" s="5"/>
      <c r="KFJ111" s="5"/>
      <c r="KFK111" s="5"/>
      <c r="KFL111" s="5"/>
      <c r="KFM111" s="5"/>
      <c r="KFN111" s="5"/>
      <c r="KFO111" s="5"/>
      <c r="KFP111" s="5"/>
      <c r="KFQ111" s="5"/>
      <c r="KFR111" s="5"/>
      <c r="KFS111" s="5"/>
      <c r="KFT111" s="5"/>
      <c r="KFU111" s="5"/>
      <c r="KFV111" s="5"/>
      <c r="KFW111" s="5"/>
      <c r="KFX111" s="5"/>
      <c r="KFY111" s="5"/>
      <c r="KFZ111" s="5"/>
      <c r="KGA111" s="5"/>
      <c r="KGB111" s="5"/>
      <c r="KGC111" s="5"/>
      <c r="KGD111" s="5"/>
      <c r="KGE111" s="5"/>
      <c r="KGF111" s="5"/>
      <c r="KGG111" s="5"/>
      <c r="KGH111" s="5"/>
      <c r="KGI111" s="5"/>
      <c r="KGJ111" s="5"/>
      <c r="KGK111" s="5"/>
      <c r="KGL111" s="5"/>
      <c r="KGM111" s="5"/>
      <c r="KGN111" s="5"/>
      <c r="KGO111" s="5"/>
      <c r="KGP111" s="5"/>
      <c r="KGQ111" s="5"/>
      <c r="KGR111" s="5"/>
      <c r="KGS111" s="5"/>
      <c r="KGT111" s="5"/>
      <c r="KGU111" s="5"/>
      <c r="KGV111" s="5"/>
      <c r="KGW111" s="5"/>
      <c r="KGX111" s="5"/>
      <c r="KGY111" s="5"/>
      <c r="KGZ111" s="5"/>
      <c r="KHA111" s="5"/>
      <c r="KHB111" s="5"/>
      <c r="KHC111" s="5"/>
      <c r="KHD111" s="5"/>
      <c r="KHE111" s="5"/>
      <c r="KHF111" s="5"/>
      <c r="KHG111" s="5"/>
      <c r="KHH111" s="5"/>
      <c r="KHI111" s="5"/>
      <c r="KHJ111" s="5"/>
      <c r="KHK111" s="5"/>
      <c r="KHL111" s="5"/>
      <c r="KHM111" s="5"/>
      <c r="KHN111" s="5"/>
      <c r="KHO111" s="5"/>
      <c r="KHP111" s="5"/>
      <c r="KHQ111" s="5"/>
      <c r="KHR111" s="5"/>
      <c r="KHS111" s="5"/>
      <c r="KHT111" s="5"/>
      <c r="KHU111" s="5"/>
      <c r="KHV111" s="5"/>
      <c r="KHW111" s="5"/>
      <c r="KHX111" s="5"/>
      <c r="KHY111" s="5"/>
      <c r="KHZ111" s="5"/>
      <c r="KIA111" s="5"/>
      <c r="KIB111" s="5"/>
      <c r="KIC111" s="5"/>
      <c r="KID111" s="5"/>
      <c r="KIE111" s="5"/>
      <c r="KIF111" s="5"/>
      <c r="KIG111" s="5"/>
      <c r="KIH111" s="5"/>
      <c r="KII111" s="5"/>
      <c r="KIJ111" s="5"/>
      <c r="KIK111" s="5"/>
      <c r="KIL111" s="5"/>
      <c r="KIM111" s="5"/>
      <c r="KIN111" s="5"/>
      <c r="KIO111" s="5"/>
      <c r="KIP111" s="5"/>
      <c r="KIQ111" s="5"/>
      <c r="KIR111" s="5"/>
      <c r="KIS111" s="5"/>
      <c r="KIT111" s="5"/>
      <c r="KIU111" s="5"/>
      <c r="KIV111" s="5"/>
      <c r="KIW111" s="5"/>
      <c r="KIX111" s="5"/>
      <c r="KIY111" s="5"/>
      <c r="KIZ111" s="5"/>
      <c r="KJA111" s="5"/>
      <c r="KJB111" s="5"/>
      <c r="KJC111" s="5"/>
      <c r="KJD111" s="5"/>
      <c r="KJE111" s="5"/>
      <c r="KJF111" s="5"/>
      <c r="KJG111" s="5"/>
      <c r="KJH111" s="5"/>
      <c r="KJI111" s="5"/>
      <c r="KJJ111" s="5"/>
      <c r="KJK111" s="5"/>
      <c r="KJL111" s="5"/>
      <c r="KJM111" s="5"/>
      <c r="KJN111" s="5"/>
      <c r="KJO111" s="5"/>
      <c r="KJP111" s="5"/>
      <c r="KJQ111" s="5"/>
      <c r="KJR111" s="5"/>
      <c r="KJS111" s="5"/>
      <c r="KJT111" s="5"/>
      <c r="KJU111" s="5"/>
      <c r="KJV111" s="5"/>
      <c r="KJW111" s="5"/>
      <c r="KJX111" s="5"/>
      <c r="KJY111" s="5"/>
      <c r="KJZ111" s="5"/>
      <c r="KKA111" s="5"/>
      <c r="KKB111" s="5"/>
      <c r="KKC111" s="5"/>
      <c r="KKD111" s="5"/>
      <c r="KKE111" s="5"/>
      <c r="KKF111" s="5"/>
      <c r="KKG111" s="5"/>
      <c r="KKH111" s="5"/>
      <c r="KKI111" s="5"/>
      <c r="KKJ111" s="5"/>
      <c r="KKK111" s="5"/>
      <c r="KKL111" s="5"/>
      <c r="KKM111" s="5"/>
      <c r="KKN111" s="5"/>
      <c r="KKO111" s="5"/>
      <c r="KKP111" s="5"/>
      <c r="KKQ111" s="5"/>
      <c r="KKR111" s="5"/>
      <c r="KKS111" s="5"/>
      <c r="KKT111" s="5"/>
      <c r="KKU111" s="5"/>
      <c r="KKV111" s="5"/>
      <c r="KKW111" s="5"/>
      <c r="KKX111" s="5"/>
      <c r="KKY111" s="5"/>
      <c r="KKZ111" s="5"/>
      <c r="KLA111" s="5"/>
      <c r="KLB111" s="5"/>
      <c r="KLC111" s="5"/>
      <c r="KLD111" s="5"/>
      <c r="KLE111" s="5"/>
      <c r="KLF111" s="5"/>
      <c r="KLG111" s="5"/>
      <c r="KLH111" s="5"/>
      <c r="KLI111" s="5"/>
      <c r="KLJ111" s="5"/>
      <c r="KLK111" s="5"/>
      <c r="KLL111" s="5"/>
      <c r="KLM111" s="5"/>
      <c r="KLN111" s="5"/>
      <c r="KLO111" s="5"/>
      <c r="KLP111" s="5"/>
      <c r="KLQ111" s="5"/>
      <c r="KLR111" s="5"/>
      <c r="KLS111" s="5"/>
      <c r="KLT111" s="5"/>
      <c r="KLU111" s="5"/>
      <c r="KLV111" s="5"/>
      <c r="KLW111" s="5"/>
      <c r="KLX111" s="5"/>
      <c r="KLY111" s="5"/>
      <c r="KLZ111" s="5"/>
      <c r="KMA111" s="5"/>
      <c r="KMB111" s="5"/>
      <c r="KMC111" s="5"/>
      <c r="KMD111" s="5"/>
      <c r="KME111" s="5"/>
      <c r="KMF111" s="5"/>
      <c r="KMG111" s="5"/>
      <c r="KMH111" s="5"/>
      <c r="KMI111" s="5"/>
      <c r="KMJ111" s="5"/>
      <c r="KMK111" s="5"/>
      <c r="KML111" s="5"/>
      <c r="KMM111" s="5"/>
      <c r="KMN111" s="5"/>
      <c r="KMO111" s="5"/>
      <c r="KMP111" s="5"/>
      <c r="KMQ111" s="5"/>
      <c r="KMR111" s="5"/>
      <c r="KMS111" s="5"/>
      <c r="KMT111" s="5"/>
      <c r="KMU111" s="5"/>
      <c r="KMV111" s="5"/>
      <c r="KMW111" s="5"/>
      <c r="KMX111" s="5"/>
      <c r="KMY111" s="5"/>
      <c r="KMZ111" s="5"/>
      <c r="KNA111" s="5"/>
      <c r="KNB111" s="5"/>
      <c r="KNC111" s="5"/>
      <c r="KND111" s="5"/>
      <c r="KNE111" s="5"/>
      <c r="KNF111" s="5"/>
      <c r="KNG111" s="5"/>
      <c r="KNH111" s="5"/>
      <c r="KNI111" s="5"/>
      <c r="KNJ111" s="5"/>
      <c r="KNK111" s="5"/>
      <c r="KNL111" s="5"/>
      <c r="KNM111" s="5"/>
      <c r="KNN111" s="5"/>
      <c r="KNO111" s="5"/>
      <c r="KNP111" s="5"/>
      <c r="KNQ111" s="5"/>
      <c r="KNR111" s="5"/>
      <c r="KNS111" s="5"/>
      <c r="KNT111" s="5"/>
      <c r="KNU111" s="5"/>
      <c r="KNV111" s="5"/>
      <c r="KNW111" s="5"/>
      <c r="KNX111" s="5"/>
      <c r="KNY111" s="5"/>
      <c r="KNZ111" s="5"/>
      <c r="KOA111" s="5"/>
      <c r="KOB111" s="5"/>
      <c r="KOC111" s="5"/>
      <c r="KOD111" s="5"/>
      <c r="KOE111" s="5"/>
      <c r="KOF111" s="5"/>
      <c r="KOG111" s="5"/>
      <c r="KOH111" s="5"/>
      <c r="KOI111" s="5"/>
      <c r="KOJ111" s="5"/>
      <c r="KOK111" s="5"/>
      <c r="KOL111" s="5"/>
      <c r="KOM111" s="5"/>
      <c r="KON111" s="5"/>
      <c r="KOO111" s="5"/>
      <c r="KOP111" s="5"/>
      <c r="KOQ111" s="5"/>
      <c r="KOR111" s="5"/>
      <c r="KOS111" s="5"/>
      <c r="KOT111" s="5"/>
      <c r="KOU111" s="5"/>
      <c r="KOV111" s="5"/>
      <c r="KOW111" s="5"/>
      <c r="KOX111" s="5"/>
      <c r="KOY111" s="5"/>
      <c r="KOZ111" s="5"/>
      <c r="KPA111" s="5"/>
      <c r="KPB111" s="5"/>
      <c r="KPC111" s="5"/>
      <c r="KPD111" s="5"/>
      <c r="KPE111" s="5"/>
      <c r="KPF111" s="5"/>
      <c r="KPG111" s="5"/>
      <c r="KPH111" s="5"/>
      <c r="KPI111" s="5"/>
      <c r="KPJ111" s="5"/>
      <c r="KPK111" s="5"/>
      <c r="KPL111" s="5"/>
      <c r="KPM111" s="5"/>
      <c r="KPN111" s="5"/>
      <c r="KPO111" s="5"/>
      <c r="KPP111" s="5"/>
      <c r="KPQ111" s="5"/>
      <c r="KPR111" s="5"/>
      <c r="KPS111" s="5"/>
      <c r="KPT111" s="5"/>
      <c r="KPU111" s="5"/>
      <c r="KPV111" s="5"/>
      <c r="KPW111" s="5"/>
      <c r="KPX111" s="5"/>
      <c r="KPY111" s="5"/>
      <c r="KPZ111" s="5"/>
      <c r="KQA111" s="5"/>
      <c r="KQB111" s="5"/>
      <c r="KQC111" s="5"/>
      <c r="KQD111" s="5"/>
      <c r="KQE111" s="5"/>
      <c r="KQF111" s="5"/>
      <c r="KQG111" s="5"/>
      <c r="KQH111" s="5"/>
      <c r="KQI111" s="5"/>
      <c r="KQJ111" s="5"/>
      <c r="KQK111" s="5"/>
      <c r="KQL111" s="5"/>
      <c r="KQM111" s="5"/>
      <c r="KQN111" s="5"/>
      <c r="KQO111" s="5"/>
      <c r="KQP111" s="5"/>
      <c r="KQQ111" s="5"/>
      <c r="KQR111" s="5"/>
      <c r="KQS111" s="5"/>
      <c r="KQT111" s="5"/>
      <c r="KQU111" s="5"/>
      <c r="KQV111" s="5"/>
      <c r="KQW111" s="5"/>
      <c r="KQX111" s="5"/>
      <c r="KQY111" s="5"/>
      <c r="KQZ111" s="5"/>
      <c r="KRA111" s="5"/>
      <c r="KRB111" s="5"/>
      <c r="KRC111" s="5"/>
      <c r="KRD111" s="5"/>
      <c r="KRE111" s="5"/>
      <c r="KRF111" s="5"/>
      <c r="KRG111" s="5"/>
      <c r="KRH111" s="5"/>
      <c r="KRI111" s="5"/>
      <c r="KRJ111" s="5"/>
      <c r="KRK111" s="5"/>
      <c r="KRL111" s="5"/>
      <c r="KRM111" s="5"/>
      <c r="KRN111" s="5"/>
      <c r="KRO111" s="5"/>
      <c r="KRP111" s="5"/>
      <c r="KRQ111" s="5"/>
      <c r="KRR111" s="5"/>
      <c r="KRS111" s="5"/>
      <c r="KRT111" s="5"/>
      <c r="KRU111" s="5"/>
      <c r="KRV111" s="5"/>
      <c r="KRW111" s="5"/>
      <c r="KRX111" s="5"/>
      <c r="KRY111" s="5"/>
      <c r="KRZ111" s="5"/>
      <c r="KSA111" s="5"/>
      <c r="KSB111" s="5"/>
      <c r="KSC111" s="5"/>
      <c r="KSD111" s="5"/>
      <c r="KSE111" s="5"/>
      <c r="KSF111" s="5"/>
      <c r="KSG111" s="5"/>
      <c r="KSH111" s="5"/>
      <c r="KSI111" s="5"/>
      <c r="KSJ111" s="5"/>
      <c r="KSK111" s="5"/>
      <c r="KSL111" s="5"/>
      <c r="KSM111" s="5"/>
      <c r="KSN111" s="5"/>
      <c r="KSO111" s="5"/>
      <c r="KSP111" s="5"/>
      <c r="KSQ111" s="5"/>
      <c r="KSR111" s="5"/>
      <c r="KSS111" s="5"/>
      <c r="KST111" s="5"/>
      <c r="KSU111" s="5"/>
      <c r="KSV111" s="5"/>
      <c r="KSW111" s="5"/>
      <c r="KSX111" s="5"/>
      <c r="KSY111" s="5"/>
      <c r="KSZ111" s="5"/>
      <c r="KTA111" s="5"/>
      <c r="KTB111" s="5"/>
      <c r="KTC111" s="5"/>
      <c r="KTD111" s="5"/>
      <c r="KTE111" s="5"/>
      <c r="KTF111" s="5"/>
      <c r="KTG111" s="5"/>
      <c r="KTH111" s="5"/>
      <c r="KTI111" s="5"/>
      <c r="KTJ111" s="5"/>
      <c r="KTK111" s="5"/>
      <c r="KTL111" s="5"/>
      <c r="KTM111" s="5"/>
      <c r="KTN111" s="5"/>
      <c r="KTO111" s="5"/>
      <c r="KTP111" s="5"/>
      <c r="KTQ111" s="5"/>
      <c r="KTR111" s="5"/>
      <c r="KTS111" s="5"/>
      <c r="KTT111" s="5"/>
      <c r="KTU111" s="5"/>
      <c r="KTV111" s="5"/>
      <c r="KTW111" s="5"/>
      <c r="KTX111" s="5"/>
      <c r="KTY111" s="5"/>
      <c r="KTZ111" s="5"/>
      <c r="KUA111" s="5"/>
      <c r="KUB111" s="5"/>
      <c r="KUC111" s="5"/>
      <c r="KUD111" s="5"/>
      <c r="KUE111" s="5"/>
      <c r="KUF111" s="5"/>
      <c r="KUG111" s="5"/>
      <c r="KUH111" s="5"/>
      <c r="KUI111" s="5"/>
      <c r="KUJ111" s="5"/>
      <c r="KUK111" s="5"/>
      <c r="KUL111" s="5"/>
      <c r="KUM111" s="5"/>
      <c r="KUN111" s="5"/>
      <c r="KUO111" s="5"/>
      <c r="KUP111" s="5"/>
      <c r="KUQ111" s="5"/>
      <c r="KUR111" s="5"/>
      <c r="KUS111" s="5"/>
      <c r="KUT111" s="5"/>
      <c r="KUU111" s="5"/>
      <c r="KUV111" s="5"/>
      <c r="KUW111" s="5"/>
      <c r="KUX111" s="5"/>
      <c r="KUY111" s="5"/>
      <c r="KUZ111" s="5"/>
      <c r="KVA111" s="5"/>
      <c r="KVB111" s="5"/>
      <c r="KVC111" s="5"/>
      <c r="KVD111" s="5"/>
      <c r="KVE111" s="5"/>
      <c r="KVF111" s="5"/>
      <c r="KVG111" s="5"/>
      <c r="KVH111" s="5"/>
      <c r="KVI111" s="5"/>
      <c r="KVJ111" s="5"/>
      <c r="KVK111" s="5"/>
      <c r="KVL111" s="5"/>
      <c r="KVM111" s="5"/>
      <c r="KVN111" s="5"/>
      <c r="KVO111" s="5"/>
      <c r="KVP111" s="5"/>
      <c r="KVQ111" s="5"/>
      <c r="KVR111" s="5"/>
      <c r="KVS111" s="5"/>
      <c r="KVT111" s="5"/>
      <c r="KVU111" s="5"/>
      <c r="KVV111" s="5"/>
      <c r="KVW111" s="5"/>
      <c r="KVX111" s="5"/>
      <c r="KVY111" s="5"/>
      <c r="KVZ111" s="5"/>
      <c r="KWA111" s="5"/>
      <c r="KWB111" s="5"/>
      <c r="KWC111" s="5"/>
      <c r="KWD111" s="5"/>
      <c r="KWE111" s="5"/>
      <c r="KWF111" s="5"/>
      <c r="KWG111" s="5"/>
      <c r="KWH111" s="5"/>
      <c r="KWI111" s="5"/>
      <c r="KWJ111" s="5"/>
      <c r="KWK111" s="5"/>
      <c r="KWL111" s="5"/>
      <c r="KWM111" s="5"/>
      <c r="KWN111" s="5"/>
      <c r="KWO111" s="5"/>
      <c r="KWP111" s="5"/>
      <c r="KWQ111" s="5"/>
      <c r="KWR111" s="5"/>
      <c r="KWS111" s="5"/>
      <c r="KWT111" s="5"/>
      <c r="KWU111" s="5"/>
      <c r="KWV111" s="5"/>
      <c r="KWW111" s="5"/>
      <c r="KWX111" s="5"/>
      <c r="KWY111" s="5"/>
      <c r="KWZ111" s="5"/>
      <c r="KXA111" s="5"/>
      <c r="KXB111" s="5"/>
      <c r="KXC111" s="5"/>
      <c r="KXD111" s="5"/>
      <c r="KXE111" s="5"/>
      <c r="KXF111" s="5"/>
      <c r="KXG111" s="5"/>
      <c r="KXH111" s="5"/>
      <c r="KXI111" s="5"/>
      <c r="KXJ111" s="5"/>
      <c r="KXK111" s="5"/>
      <c r="KXL111" s="5"/>
      <c r="KXM111" s="5"/>
      <c r="KXN111" s="5"/>
      <c r="KXO111" s="5"/>
      <c r="KXP111" s="5"/>
      <c r="KXQ111" s="5"/>
      <c r="KXR111" s="5"/>
      <c r="KXS111" s="5"/>
      <c r="KXT111" s="5"/>
      <c r="KXU111" s="5"/>
      <c r="KXV111" s="5"/>
      <c r="KXW111" s="5"/>
      <c r="KXX111" s="5"/>
      <c r="KXY111" s="5"/>
      <c r="KXZ111" s="5"/>
      <c r="KYA111" s="5"/>
      <c r="KYB111" s="5"/>
      <c r="KYC111" s="5"/>
      <c r="KYD111" s="5"/>
      <c r="KYE111" s="5"/>
      <c r="KYF111" s="5"/>
      <c r="KYG111" s="5"/>
      <c r="KYH111" s="5"/>
      <c r="KYI111" s="5"/>
      <c r="KYJ111" s="5"/>
      <c r="KYK111" s="5"/>
      <c r="KYL111" s="5"/>
      <c r="KYM111" s="5"/>
      <c r="KYN111" s="5"/>
      <c r="KYO111" s="5"/>
      <c r="KYP111" s="5"/>
      <c r="KYQ111" s="5"/>
      <c r="KYR111" s="5"/>
      <c r="KYS111" s="5"/>
      <c r="KYT111" s="5"/>
      <c r="KYU111" s="5"/>
      <c r="KYV111" s="5"/>
      <c r="KYW111" s="5"/>
      <c r="KYX111" s="5"/>
      <c r="KYY111" s="5"/>
      <c r="KYZ111" s="5"/>
      <c r="KZA111" s="5"/>
      <c r="KZB111" s="5"/>
      <c r="KZC111" s="5"/>
      <c r="KZD111" s="5"/>
      <c r="KZE111" s="5"/>
      <c r="KZF111" s="5"/>
      <c r="KZG111" s="5"/>
      <c r="KZH111" s="5"/>
      <c r="KZI111" s="5"/>
      <c r="KZJ111" s="5"/>
      <c r="KZK111" s="5"/>
      <c r="KZL111" s="5"/>
      <c r="KZM111" s="5"/>
      <c r="KZN111" s="5"/>
      <c r="KZO111" s="5"/>
      <c r="KZP111" s="5"/>
      <c r="KZQ111" s="5"/>
      <c r="KZR111" s="5"/>
      <c r="KZS111" s="5"/>
      <c r="KZT111" s="5"/>
      <c r="KZU111" s="5"/>
      <c r="KZV111" s="5"/>
      <c r="KZW111" s="5"/>
      <c r="KZX111" s="5"/>
      <c r="KZY111" s="5"/>
      <c r="KZZ111" s="5"/>
      <c r="LAA111" s="5"/>
      <c r="LAB111" s="5"/>
      <c r="LAC111" s="5"/>
      <c r="LAD111" s="5"/>
      <c r="LAE111" s="5"/>
      <c r="LAF111" s="5"/>
      <c r="LAG111" s="5"/>
      <c r="LAH111" s="5"/>
      <c r="LAI111" s="5"/>
      <c r="LAJ111" s="5"/>
      <c r="LAK111" s="5"/>
      <c r="LAL111" s="5"/>
      <c r="LAM111" s="5"/>
      <c r="LAN111" s="5"/>
      <c r="LAO111" s="5"/>
      <c r="LAP111" s="5"/>
      <c r="LAQ111" s="5"/>
      <c r="LAR111" s="5"/>
      <c r="LAS111" s="5"/>
      <c r="LAT111" s="5"/>
      <c r="LAU111" s="5"/>
      <c r="LAV111" s="5"/>
      <c r="LAW111" s="5"/>
      <c r="LAX111" s="5"/>
      <c r="LAY111" s="5"/>
      <c r="LAZ111" s="5"/>
      <c r="LBA111" s="5"/>
      <c r="LBB111" s="5"/>
      <c r="LBC111" s="5"/>
      <c r="LBD111" s="5"/>
      <c r="LBE111" s="5"/>
      <c r="LBF111" s="5"/>
      <c r="LBG111" s="5"/>
      <c r="LBH111" s="5"/>
      <c r="LBI111" s="5"/>
      <c r="LBJ111" s="5"/>
      <c r="LBK111" s="5"/>
      <c r="LBL111" s="5"/>
      <c r="LBM111" s="5"/>
      <c r="LBN111" s="5"/>
      <c r="LBO111" s="5"/>
      <c r="LBP111" s="5"/>
      <c r="LBQ111" s="5"/>
      <c r="LBR111" s="5"/>
      <c r="LBS111" s="5"/>
      <c r="LBT111" s="5"/>
      <c r="LBU111" s="5"/>
      <c r="LBV111" s="5"/>
      <c r="LBW111" s="5"/>
      <c r="LBX111" s="5"/>
      <c r="LBY111" s="5"/>
      <c r="LBZ111" s="5"/>
      <c r="LCA111" s="5"/>
      <c r="LCB111" s="5"/>
      <c r="LCC111" s="5"/>
      <c r="LCD111" s="5"/>
      <c r="LCE111" s="5"/>
      <c r="LCF111" s="5"/>
      <c r="LCG111" s="5"/>
      <c r="LCH111" s="5"/>
      <c r="LCI111" s="5"/>
      <c r="LCJ111" s="5"/>
      <c r="LCK111" s="5"/>
      <c r="LCL111" s="5"/>
      <c r="LCM111" s="5"/>
      <c r="LCN111" s="5"/>
      <c r="LCO111" s="5"/>
      <c r="LCP111" s="5"/>
      <c r="LCQ111" s="5"/>
      <c r="LCR111" s="5"/>
      <c r="LCS111" s="5"/>
      <c r="LCT111" s="5"/>
      <c r="LCU111" s="5"/>
      <c r="LCV111" s="5"/>
      <c r="LCW111" s="5"/>
      <c r="LCX111" s="5"/>
      <c r="LCY111" s="5"/>
      <c r="LCZ111" s="5"/>
      <c r="LDA111" s="5"/>
      <c r="LDB111" s="5"/>
      <c r="LDC111" s="5"/>
      <c r="LDD111" s="5"/>
      <c r="LDE111" s="5"/>
      <c r="LDF111" s="5"/>
      <c r="LDG111" s="5"/>
      <c r="LDH111" s="5"/>
      <c r="LDI111" s="5"/>
      <c r="LDJ111" s="5"/>
      <c r="LDK111" s="5"/>
      <c r="LDL111" s="5"/>
      <c r="LDM111" s="5"/>
      <c r="LDN111" s="5"/>
      <c r="LDO111" s="5"/>
      <c r="LDP111" s="5"/>
      <c r="LDQ111" s="5"/>
      <c r="LDR111" s="5"/>
      <c r="LDS111" s="5"/>
      <c r="LDT111" s="5"/>
      <c r="LDU111" s="5"/>
      <c r="LDV111" s="5"/>
      <c r="LDW111" s="5"/>
      <c r="LDX111" s="5"/>
      <c r="LDY111" s="5"/>
      <c r="LDZ111" s="5"/>
      <c r="LEA111" s="5"/>
      <c r="LEB111" s="5"/>
      <c r="LEC111" s="5"/>
      <c r="LED111" s="5"/>
      <c r="LEE111" s="5"/>
      <c r="LEF111" s="5"/>
      <c r="LEG111" s="5"/>
      <c r="LEH111" s="5"/>
      <c r="LEI111" s="5"/>
      <c r="LEJ111" s="5"/>
      <c r="LEK111" s="5"/>
      <c r="LEL111" s="5"/>
      <c r="LEM111" s="5"/>
      <c r="LEN111" s="5"/>
      <c r="LEO111" s="5"/>
      <c r="LEP111" s="5"/>
      <c r="LEQ111" s="5"/>
      <c r="LER111" s="5"/>
      <c r="LES111" s="5"/>
      <c r="LET111" s="5"/>
      <c r="LEU111" s="5"/>
      <c r="LEV111" s="5"/>
      <c r="LEW111" s="5"/>
      <c r="LEX111" s="5"/>
      <c r="LEY111" s="5"/>
      <c r="LEZ111" s="5"/>
      <c r="LFA111" s="5"/>
      <c r="LFB111" s="5"/>
      <c r="LFC111" s="5"/>
      <c r="LFD111" s="5"/>
      <c r="LFE111" s="5"/>
      <c r="LFF111" s="5"/>
      <c r="LFG111" s="5"/>
      <c r="LFH111" s="5"/>
      <c r="LFI111" s="5"/>
      <c r="LFJ111" s="5"/>
      <c r="LFK111" s="5"/>
      <c r="LFL111" s="5"/>
      <c r="LFM111" s="5"/>
      <c r="LFN111" s="5"/>
      <c r="LFO111" s="5"/>
      <c r="LFP111" s="5"/>
      <c r="LFQ111" s="5"/>
      <c r="LFR111" s="5"/>
      <c r="LFS111" s="5"/>
      <c r="LFT111" s="5"/>
      <c r="LFU111" s="5"/>
      <c r="LFV111" s="5"/>
      <c r="LFW111" s="5"/>
      <c r="LFX111" s="5"/>
      <c r="LFY111" s="5"/>
      <c r="LFZ111" s="5"/>
      <c r="LGA111" s="5"/>
      <c r="LGB111" s="5"/>
      <c r="LGC111" s="5"/>
      <c r="LGD111" s="5"/>
      <c r="LGE111" s="5"/>
      <c r="LGF111" s="5"/>
      <c r="LGG111" s="5"/>
      <c r="LGH111" s="5"/>
      <c r="LGI111" s="5"/>
      <c r="LGJ111" s="5"/>
      <c r="LGK111" s="5"/>
      <c r="LGL111" s="5"/>
      <c r="LGM111" s="5"/>
      <c r="LGN111" s="5"/>
      <c r="LGO111" s="5"/>
      <c r="LGP111" s="5"/>
      <c r="LGQ111" s="5"/>
      <c r="LGR111" s="5"/>
      <c r="LGS111" s="5"/>
      <c r="LGT111" s="5"/>
      <c r="LGU111" s="5"/>
      <c r="LGV111" s="5"/>
      <c r="LGW111" s="5"/>
      <c r="LGX111" s="5"/>
      <c r="LGY111" s="5"/>
      <c r="LGZ111" s="5"/>
      <c r="LHA111" s="5"/>
      <c r="LHB111" s="5"/>
      <c r="LHC111" s="5"/>
      <c r="LHD111" s="5"/>
      <c r="LHE111" s="5"/>
      <c r="LHF111" s="5"/>
      <c r="LHG111" s="5"/>
      <c r="LHH111" s="5"/>
      <c r="LHI111" s="5"/>
      <c r="LHJ111" s="5"/>
      <c r="LHK111" s="5"/>
      <c r="LHL111" s="5"/>
      <c r="LHM111" s="5"/>
      <c r="LHN111" s="5"/>
      <c r="LHO111" s="5"/>
      <c r="LHP111" s="5"/>
      <c r="LHQ111" s="5"/>
      <c r="LHR111" s="5"/>
      <c r="LHS111" s="5"/>
      <c r="LHT111" s="5"/>
      <c r="LHU111" s="5"/>
      <c r="LHV111" s="5"/>
      <c r="LHW111" s="5"/>
      <c r="LHX111" s="5"/>
      <c r="LHY111" s="5"/>
      <c r="LHZ111" s="5"/>
      <c r="LIA111" s="5"/>
      <c r="LIB111" s="5"/>
      <c r="LIC111" s="5"/>
      <c r="LID111" s="5"/>
      <c r="LIE111" s="5"/>
      <c r="LIF111" s="5"/>
      <c r="LIG111" s="5"/>
      <c r="LIH111" s="5"/>
      <c r="LII111" s="5"/>
      <c r="LIJ111" s="5"/>
      <c r="LIK111" s="5"/>
      <c r="LIL111" s="5"/>
      <c r="LIM111" s="5"/>
      <c r="LIN111" s="5"/>
      <c r="LIO111" s="5"/>
      <c r="LIP111" s="5"/>
      <c r="LIQ111" s="5"/>
      <c r="LIR111" s="5"/>
      <c r="LIS111" s="5"/>
      <c r="LIT111" s="5"/>
      <c r="LIU111" s="5"/>
      <c r="LIV111" s="5"/>
      <c r="LIW111" s="5"/>
      <c r="LIX111" s="5"/>
      <c r="LIY111" s="5"/>
      <c r="LIZ111" s="5"/>
      <c r="LJA111" s="5"/>
      <c r="LJB111" s="5"/>
      <c r="LJC111" s="5"/>
      <c r="LJD111" s="5"/>
      <c r="LJE111" s="5"/>
      <c r="LJF111" s="5"/>
      <c r="LJG111" s="5"/>
      <c r="LJH111" s="5"/>
      <c r="LJI111" s="5"/>
      <c r="LJJ111" s="5"/>
      <c r="LJK111" s="5"/>
      <c r="LJL111" s="5"/>
      <c r="LJM111" s="5"/>
      <c r="LJN111" s="5"/>
      <c r="LJO111" s="5"/>
      <c r="LJP111" s="5"/>
      <c r="LJQ111" s="5"/>
      <c r="LJR111" s="5"/>
      <c r="LJS111" s="5"/>
      <c r="LJT111" s="5"/>
      <c r="LJU111" s="5"/>
      <c r="LJV111" s="5"/>
      <c r="LJW111" s="5"/>
      <c r="LJX111" s="5"/>
      <c r="LJY111" s="5"/>
      <c r="LJZ111" s="5"/>
      <c r="LKA111" s="5"/>
      <c r="LKB111" s="5"/>
      <c r="LKC111" s="5"/>
      <c r="LKD111" s="5"/>
      <c r="LKE111" s="5"/>
      <c r="LKF111" s="5"/>
      <c r="LKG111" s="5"/>
      <c r="LKH111" s="5"/>
      <c r="LKI111" s="5"/>
      <c r="LKJ111" s="5"/>
      <c r="LKK111" s="5"/>
      <c r="LKL111" s="5"/>
      <c r="LKM111" s="5"/>
      <c r="LKN111" s="5"/>
      <c r="LKO111" s="5"/>
      <c r="LKP111" s="5"/>
      <c r="LKQ111" s="5"/>
      <c r="LKR111" s="5"/>
      <c r="LKS111" s="5"/>
      <c r="LKT111" s="5"/>
      <c r="LKU111" s="5"/>
      <c r="LKV111" s="5"/>
      <c r="LKW111" s="5"/>
      <c r="LKX111" s="5"/>
      <c r="LKY111" s="5"/>
      <c r="LKZ111" s="5"/>
      <c r="LLA111" s="5"/>
      <c r="LLB111" s="5"/>
      <c r="LLC111" s="5"/>
      <c r="LLD111" s="5"/>
      <c r="LLE111" s="5"/>
      <c r="LLF111" s="5"/>
      <c r="LLG111" s="5"/>
      <c r="LLH111" s="5"/>
      <c r="LLI111" s="5"/>
      <c r="LLJ111" s="5"/>
      <c r="LLK111" s="5"/>
      <c r="LLL111" s="5"/>
      <c r="LLM111" s="5"/>
      <c r="LLN111" s="5"/>
      <c r="LLO111" s="5"/>
      <c r="LLP111" s="5"/>
      <c r="LLQ111" s="5"/>
      <c r="LLR111" s="5"/>
      <c r="LLS111" s="5"/>
      <c r="LLT111" s="5"/>
      <c r="LLU111" s="5"/>
      <c r="LLV111" s="5"/>
      <c r="LLW111" s="5"/>
      <c r="LLX111" s="5"/>
      <c r="LLY111" s="5"/>
      <c r="LLZ111" s="5"/>
      <c r="LMA111" s="5"/>
      <c r="LMB111" s="5"/>
      <c r="LMC111" s="5"/>
      <c r="LMD111" s="5"/>
      <c r="LME111" s="5"/>
      <c r="LMF111" s="5"/>
      <c r="LMG111" s="5"/>
      <c r="LMH111" s="5"/>
      <c r="LMI111" s="5"/>
      <c r="LMJ111" s="5"/>
      <c r="LMK111" s="5"/>
      <c r="LML111" s="5"/>
      <c r="LMM111" s="5"/>
      <c r="LMN111" s="5"/>
      <c r="LMO111" s="5"/>
      <c r="LMP111" s="5"/>
      <c r="LMQ111" s="5"/>
      <c r="LMR111" s="5"/>
      <c r="LMS111" s="5"/>
      <c r="LMT111" s="5"/>
      <c r="LMU111" s="5"/>
      <c r="LMV111" s="5"/>
      <c r="LMW111" s="5"/>
      <c r="LMX111" s="5"/>
      <c r="LMY111" s="5"/>
      <c r="LMZ111" s="5"/>
      <c r="LNA111" s="5"/>
      <c r="LNB111" s="5"/>
      <c r="LNC111" s="5"/>
      <c r="LND111" s="5"/>
      <c r="LNE111" s="5"/>
      <c r="LNF111" s="5"/>
      <c r="LNG111" s="5"/>
      <c r="LNH111" s="5"/>
      <c r="LNI111" s="5"/>
      <c r="LNJ111" s="5"/>
      <c r="LNK111" s="5"/>
      <c r="LNL111" s="5"/>
      <c r="LNM111" s="5"/>
      <c r="LNN111" s="5"/>
      <c r="LNO111" s="5"/>
      <c r="LNP111" s="5"/>
      <c r="LNQ111" s="5"/>
      <c r="LNR111" s="5"/>
      <c r="LNS111" s="5"/>
      <c r="LNT111" s="5"/>
      <c r="LNU111" s="5"/>
      <c r="LNV111" s="5"/>
      <c r="LNW111" s="5"/>
      <c r="LNX111" s="5"/>
      <c r="LNY111" s="5"/>
      <c r="LNZ111" s="5"/>
      <c r="LOA111" s="5"/>
      <c r="LOB111" s="5"/>
      <c r="LOC111" s="5"/>
      <c r="LOD111" s="5"/>
      <c r="LOE111" s="5"/>
      <c r="LOF111" s="5"/>
      <c r="LOG111" s="5"/>
      <c r="LOH111" s="5"/>
      <c r="LOI111" s="5"/>
      <c r="LOJ111" s="5"/>
      <c r="LOK111" s="5"/>
      <c r="LOL111" s="5"/>
      <c r="LOM111" s="5"/>
      <c r="LON111" s="5"/>
      <c r="LOO111" s="5"/>
      <c r="LOP111" s="5"/>
      <c r="LOQ111" s="5"/>
      <c r="LOR111" s="5"/>
      <c r="LOS111" s="5"/>
      <c r="LOT111" s="5"/>
      <c r="LOU111" s="5"/>
      <c r="LOV111" s="5"/>
      <c r="LOW111" s="5"/>
      <c r="LOX111" s="5"/>
      <c r="LOY111" s="5"/>
      <c r="LOZ111" s="5"/>
      <c r="LPA111" s="5"/>
      <c r="LPB111" s="5"/>
      <c r="LPC111" s="5"/>
      <c r="LPD111" s="5"/>
      <c r="LPE111" s="5"/>
      <c r="LPF111" s="5"/>
      <c r="LPG111" s="5"/>
      <c r="LPH111" s="5"/>
      <c r="LPI111" s="5"/>
      <c r="LPJ111" s="5"/>
      <c r="LPK111" s="5"/>
      <c r="LPL111" s="5"/>
      <c r="LPM111" s="5"/>
      <c r="LPN111" s="5"/>
      <c r="LPO111" s="5"/>
      <c r="LPP111" s="5"/>
      <c r="LPQ111" s="5"/>
      <c r="LPR111" s="5"/>
      <c r="LPS111" s="5"/>
      <c r="LPT111" s="5"/>
      <c r="LPU111" s="5"/>
      <c r="LPV111" s="5"/>
      <c r="LPW111" s="5"/>
      <c r="LPX111" s="5"/>
      <c r="LPY111" s="5"/>
      <c r="LPZ111" s="5"/>
      <c r="LQA111" s="5"/>
      <c r="LQB111" s="5"/>
      <c r="LQC111" s="5"/>
      <c r="LQD111" s="5"/>
      <c r="LQE111" s="5"/>
      <c r="LQF111" s="5"/>
      <c r="LQG111" s="5"/>
      <c r="LQH111" s="5"/>
      <c r="LQI111" s="5"/>
      <c r="LQJ111" s="5"/>
      <c r="LQK111" s="5"/>
      <c r="LQL111" s="5"/>
      <c r="LQM111" s="5"/>
      <c r="LQN111" s="5"/>
      <c r="LQO111" s="5"/>
      <c r="LQP111" s="5"/>
      <c r="LQQ111" s="5"/>
      <c r="LQR111" s="5"/>
      <c r="LQS111" s="5"/>
      <c r="LQT111" s="5"/>
      <c r="LQU111" s="5"/>
      <c r="LQV111" s="5"/>
      <c r="LQW111" s="5"/>
      <c r="LQX111" s="5"/>
      <c r="LQY111" s="5"/>
      <c r="LQZ111" s="5"/>
      <c r="LRA111" s="5"/>
      <c r="LRB111" s="5"/>
      <c r="LRC111" s="5"/>
      <c r="LRD111" s="5"/>
      <c r="LRE111" s="5"/>
      <c r="LRF111" s="5"/>
      <c r="LRG111" s="5"/>
      <c r="LRH111" s="5"/>
      <c r="LRI111" s="5"/>
      <c r="LRJ111" s="5"/>
      <c r="LRK111" s="5"/>
      <c r="LRL111" s="5"/>
      <c r="LRM111" s="5"/>
      <c r="LRN111" s="5"/>
      <c r="LRO111" s="5"/>
      <c r="LRP111" s="5"/>
      <c r="LRQ111" s="5"/>
      <c r="LRR111" s="5"/>
      <c r="LRS111" s="5"/>
      <c r="LRT111" s="5"/>
      <c r="LRU111" s="5"/>
      <c r="LRV111" s="5"/>
      <c r="LRW111" s="5"/>
      <c r="LRX111" s="5"/>
      <c r="LRY111" s="5"/>
      <c r="LRZ111" s="5"/>
      <c r="LSA111" s="5"/>
      <c r="LSB111" s="5"/>
      <c r="LSC111" s="5"/>
      <c r="LSD111" s="5"/>
      <c r="LSE111" s="5"/>
      <c r="LSF111" s="5"/>
      <c r="LSG111" s="5"/>
      <c r="LSH111" s="5"/>
      <c r="LSI111" s="5"/>
      <c r="LSJ111" s="5"/>
      <c r="LSK111" s="5"/>
      <c r="LSL111" s="5"/>
      <c r="LSM111" s="5"/>
      <c r="LSN111" s="5"/>
      <c r="LSO111" s="5"/>
      <c r="LSP111" s="5"/>
      <c r="LSQ111" s="5"/>
      <c r="LSR111" s="5"/>
      <c r="LSS111" s="5"/>
      <c r="LST111" s="5"/>
      <c r="LSU111" s="5"/>
      <c r="LSV111" s="5"/>
      <c r="LSW111" s="5"/>
      <c r="LSX111" s="5"/>
      <c r="LSY111" s="5"/>
      <c r="LSZ111" s="5"/>
      <c r="LTA111" s="5"/>
      <c r="LTB111" s="5"/>
      <c r="LTC111" s="5"/>
      <c r="LTD111" s="5"/>
      <c r="LTE111" s="5"/>
      <c r="LTF111" s="5"/>
      <c r="LTG111" s="5"/>
      <c r="LTH111" s="5"/>
      <c r="LTI111" s="5"/>
      <c r="LTJ111" s="5"/>
      <c r="LTK111" s="5"/>
      <c r="LTL111" s="5"/>
      <c r="LTM111" s="5"/>
      <c r="LTN111" s="5"/>
      <c r="LTO111" s="5"/>
      <c r="LTP111" s="5"/>
      <c r="LTQ111" s="5"/>
      <c r="LTR111" s="5"/>
      <c r="LTS111" s="5"/>
      <c r="LTT111" s="5"/>
      <c r="LTU111" s="5"/>
      <c r="LTV111" s="5"/>
      <c r="LTW111" s="5"/>
      <c r="LTX111" s="5"/>
      <c r="LTY111" s="5"/>
      <c r="LTZ111" s="5"/>
      <c r="LUA111" s="5"/>
      <c r="LUB111" s="5"/>
      <c r="LUC111" s="5"/>
      <c r="LUD111" s="5"/>
      <c r="LUE111" s="5"/>
      <c r="LUF111" s="5"/>
      <c r="LUG111" s="5"/>
      <c r="LUH111" s="5"/>
      <c r="LUI111" s="5"/>
      <c r="LUJ111" s="5"/>
      <c r="LUK111" s="5"/>
      <c r="LUL111" s="5"/>
      <c r="LUM111" s="5"/>
      <c r="LUN111" s="5"/>
      <c r="LUO111" s="5"/>
      <c r="LUP111" s="5"/>
      <c r="LUQ111" s="5"/>
      <c r="LUR111" s="5"/>
      <c r="LUS111" s="5"/>
      <c r="LUT111" s="5"/>
      <c r="LUU111" s="5"/>
      <c r="LUV111" s="5"/>
      <c r="LUW111" s="5"/>
      <c r="LUX111" s="5"/>
      <c r="LUY111" s="5"/>
      <c r="LUZ111" s="5"/>
      <c r="LVA111" s="5"/>
      <c r="LVB111" s="5"/>
      <c r="LVC111" s="5"/>
      <c r="LVD111" s="5"/>
      <c r="LVE111" s="5"/>
      <c r="LVF111" s="5"/>
      <c r="LVG111" s="5"/>
      <c r="LVH111" s="5"/>
      <c r="LVI111" s="5"/>
      <c r="LVJ111" s="5"/>
      <c r="LVK111" s="5"/>
      <c r="LVL111" s="5"/>
      <c r="LVM111" s="5"/>
      <c r="LVN111" s="5"/>
      <c r="LVO111" s="5"/>
      <c r="LVP111" s="5"/>
      <c r="LVQ111" s="5"/>
      <c r="LVR111" s="5"/>
      <c r="LVS111" s="5"/>
      <c r="LVT111" s="5"/>
      <c r="LVU111" s="5"/>
      <c r="LVV111" s="5"/>
      <c r="LVW111" s="5"/>
      <c r="LVX111" s="5"/>
      <c r="LVY111" s="5"/>
      <c r="LVZ111" s="5"/>
      <c r="LWA111" s="5"/>
      <c r="LWB111" s="5"/>
      <c r="LWC111" s="5"/>
      <c r="LWD111" s="5"/>
      <c r="LWE111" s="5"/>
      <c r="LWF111" s="5"/>
      <c r="LWG111" s="5"/>
      <c r="LWH111" s="5"/>
      <c r="LWI111" s="5"/>
      <c r="LWJ111" s="5"/>
      <c r="LWK111" s="5"/>
      <c r="LWL111" s="5"/>
      <c r="LWM111" s="5"/>
      <c r="LWN111" s="5"/>
      <c r="LWO111" s="5"/>
      <c r="LWP111" s="5"/>
      <c r="LWQ111" s="5"/>
      <c r="LWR111" s="5"/>
      <c r="LWS111" s="5"/>
      <c r="LWT111" s="5"/>
      <c r="LWU111" s="5"/>
      <c r="LWV111" s="5"/>
      <c r="LWW111" s="5"/>
      <c r="LWX111" s="5"/>
      <c r="LWY111" s="5"/>
      <c r="LWZ111" s="5"/>
      <c r="LXA111" s="5"/>
      <c r="LXB111" s="5"/>
      <c r="LXC111" s="5"/>
      <c r="LXD111" s="5"/>
      <c r="LXE111" s="5"/>
      <c r="LXF111" s="5"/>
      <c r="LXG111" s="5"/>
      <c r="LXH111" s="5"/>
      <c r="LXI111" s="5"/>
      <c r="LXJ111" s="5"/>
      <c r="LXK111" s="5"/>
      <c r="LXL111" s="5"/>
      <c r="LXM111" s="5"/>
      <c r="LXN111" s="5"/>
      <c r="LXO111" s="5"/>
      <c r="LXP111" s="5"/>
      <c r="LXQ111" s="5"/>
      <c r="LXR111" s="5"/>
      <c r="LXS111" s="5"/>
      <c r="LXT111" s="5"/>
      <c r="LXU111" s="5"/>
      <c r="LXV111" s="5"/>
      <c r="LXW111" s="5"/>
      <c r="LXX111" s="5"/>
      <c r="LXY111" s="5"/>
      <c r="LXZ111" s="5"/>
      <c r="LYA111" s="5"/>
      <c r="LYB111" s="5"/>
      <c r="LYC111" s="5"/>
      <c r="LYD111" s="5"/>
      <c r="LYE111" s="5"/>
      <c r="LYF111" s="5"/>
      <c r="LYG111" s="5"/>
      <c r="LYH111" s="5"/>
      <c r="LYI111" s="5"/>
      <c r="LYJ111" s="5"/>
      <c r="LYK111" s="5"/>
      <c r="LYL111" s="5"/>
      <c r="LYM111" s="5"/>
      <c r="LYN111" s="5"/>
      <c r="LYO111" s="5"/>
      <c r="LYP111" s="5"/>
      <c r="LYQ111" s="5"/>
      <c r="LYR111" s="5"/>
      <c r="LYS111" s="5"/>
      <c r="LYT111" s="5"/>
      <c r="LYU111" s="5"/>
      <c r="LYV111" s="5"/>
      <c r="LYW111" s="5"/>
      <c r="LYX111" s="5"/>
      <c r="LYY111" s="5"/>
      <c r="LYZ111" s="5"/>
      <c r="LZA111" s="5"/>
      <c r="LZB111" s="5"/>
      <c r="LZC111" s="5"/>
      <c r="LZD111" s="5"/>
      <c r="LZE111" s="5"/>
      <c r="LZF111" s="5"/>
      <c r="LZG111" s="5"/>
      <c r="LZH111" s="5"/>
      <c r="LZI111" s="5"/>
      <c r="LZJ111" s="5"/>
      <c r="LZK111" s="5"/>
      <c r="LZL111" s="5"/>
      <c r="LZM111" s="5"/>
      <c r="LZN111" s="5"/>
      <c r="LZO111" s="5"/>
      <c r="LZP111" s="5"/>
      <c r="LZQ111" s="5"/>
      <c r="LZR111" s="5"/>
      <c r="LZS111" s="5"/>
      <c r="LZT111" s="5"/>
      <c r="LZU111" s="5"/>
      <c r="LZV111" s="5"/>
      <c r="LZW111" s="5"/>
      <c r="LZX111" s="5"/>
      <c r="LZY111" s="5"/>
      <c r="LZZ111" s="5"/>
      <c r="MAA111" s="5"/>
      <c r="MAB111" s="5"/>
      <c r="MAC111" s="5"/>
      <c r="MAD111" s="5"/>
      <c r="MAE111" s="5"/>
      <c r="MAF111" s="5"/>
      <c r="MAG111" s="5"/>
      <c r="MAH111" s="5"/>
      <c r="MAI111" s="5"/>
      <c r="MAJ111" s="5"/>
      <c r="MAK111" s="5"/>
      <c r="MAL111" s="5"/>
      <c r="MAM111" s="5"/>
      <c r="MAN111" s="5"/>
      <c r="MAO111" s="5"/>
      <c r="MAP111" s="5"/>
      <c r="MAQ111" s="5"/>
      <c r="MAR111" s="5"/>
      <c r="MAS111" s="5"/>
      <c r="MAT111" s="5"/>
      <c r="MAU111" s="5"/>
      <c r="MAV111" s="5"/>
      <c r="MAW111" s="5"/>
      <c r="MAX111" s="5"/>
      <c r="MAY111" s="5"/>
      <c r="MAZ111" s="5"/>
      <c r="MBA111" s="5"/>
      <c r="MBB111" s="5"/>
      <c r="MBC111" s="5"/>
      <c r="MBD111" s="5"/>
      <c r="MBE111" s="5"/>
      <c r="MBF111" s="5"/>
      <c r="MBG111" s="5"/>
      <c r="MBH111" s="5"/>
      <c r="MBI111" s="5"/>
      <c r="MBJ111" s="5"/>
      <c r="MBK111" s="5"/>
      <c r="MBL111" s="5"/>
      <c r="MBM111" s="5"/>
      <c r="MBN111" s="5"/>
      <c r="MBO111" s="5"/>
      <c r="MBP111" s="5"/>
      <c r="MBQ111" s="5"/>
      <c r="MBR111" s="5"/>
      <c r="MBS111" s="5"/>
      <c r="MBT111" s="5"/>
      <c r="MBU111" s="5"/>
      <c r="MBV111" s="5"/>
      <c r="MBW111" s="5"/>
      <c r="MBX111" s="5"/>
      <c r="MBY111" s="5"/>
      <c r="MBZ111" s="5"/>
      <c r="MCA111" s="5"/>
      <c r="MCB111" s="5"/>
      <c r="MCC111" s="5"/>
      <c r="MCD111" s="5"/>
      <c r="MCE111" s="5"/>
      <c r="MCF111" s="5"/>
      <c r="MCG111" s="5"/>
      <c r="MCH111" s="5"/>
      <c r="MCI111" s="5"/>
      <c r="MCJ111" s="5"/>
      <c r="MCK111" s="5"/>
      <c r="MCL111" s="5"/>
      <c r="MCM111" s="5"/>
      <c r="MCN111" s="5"/>
      <c r="MCO111" s="5"/>
      <c r="MCP111" s="5"/>
      <c r="MCQ111" s="5"/>
      <c r="MCR111" s="5"/>
      <c r="MCS111" s="5"/>
      <c r="MCT111" s="5"/>
      <c r="MCU111" s="5"/>
      <c r="MCV111" s="5"/>
      <c r="MCW111" s="5"/>
      <c r="MCX111" s="5"/>
      <c r="MCY111" s="5"/>
      <c r="MCZ111" s="5"/>
      <c r="MDA111" s="5"/>
      <c r="MDB111" s="5"/>
      <c r="MDC111" s="5"/>
      <c r="MDD111" s="5"/>
      <c r="MDE111" s="5"/>
      <c r="MDF111" s="5"/>
      <c r="MDG111" s="5"/>
      <c r="MDH111" s="5"/>
      <c r="MDI111" s="5"/>
      <c r="MDJ111" s="5"/>
      <c r="MDK111" s="5"/>
      <c r="MDL111" s="5"/>
      <c r="MDM111" s="5"/>
      <c r="MDN111" s="5"/>
      <c r="MDO111" s="5"/>
      <c r="MDP111" s="5"/>
      <c r="MDQ111" s="5"/>
      <c r="MDR111" s="5"/>
      <c r="MDS111" s="5"/>
      <c r="MDT111" s="5"/>
      <c r="MDU111" s="5"/>
      <c r="MDV111" s="5"/>
      <c r="MDW111" s="5"/>
      <c r="MDX111" s="5"/>
      <c r="MDY111" s="5"/>
      <c r="MDZ111" s="5"/>
      <c r="MEA111" s="5"/>
      <c r="MEB111" s="5"/>
      <c r="MEC111" s="5"/>
      <c r="MED111" s="5"/>
      <c r="MEE111" s="5"/>
      <c r="MEF111" s="5"/>
      <c r="MEG111" s="5"/>
      <c r="MEH111" s="5"/>
      <c r="MEI111" s="5"/>
      <c r="MEJ111" s="5"/>
      <c r="MEK111" s="5"/>
      <c r="MEL111" s="5"/>
      <c r="MEM111" s="5"/>
      <c r="MEN111" s="5"/>
      <c r="MEO111" s="5"/>
      <c r="MEP111" s="5"/>
      <c r="MEQ111" s="5"/>
      <c r="MER111" s="5"/>
      <c r="MES111" s="5"/>
      <c r="MET111" s="5"/>
      <c r="MEU111" s="5"/>
      <c r="MEV111" s="5"/>
      <c r="MEW111" s="5"/>
      <c r="MEX111" s="5"/>
      <c r="MEY111" s="5"/>
      <c r="MEZ111" s="5"/>
      <c r="MFA111" s="5"/>
      <c r="MFB111" s="5"/>
      <c r="MFC111" s="5"/>
      <c r="MFD111" s="5"/>
      <c r="MFE111" s="5"/>
      <c r="MFF111" s="5"/>
      <c r="MFG111" s="5"/>
      <c r="MFH111" s="5"/>
      <c r="MFI111" s="5"/>
      <c r="MFJ111" s="5"/>
      <c r="MFK111" s="5"/>
      <c r="MFL111" s="5"/>
      <c r="MFM111" s="5"/>
      <c r="MFN111" s="5"/>
      <c r="MFO111" s="5"/>
      <c r="MFP111" s="5"/>
      <c r="MFQ111" s="5"/>
      <c r="MFR111" s="5"/>
      <c r="MFS111" s="5"/>
      <c r="MFT111" s="5"/>
      <c r="MFU111" s="5"/>
      <c r="MFV111" s="5"/>
      <c r="MFW111" s="5"/>
      <c r="MFX111" s="5"/>
      <c r="MFY111" s="5"/>
      <c r="MFZ111" s="5"/>
      <c r="MGA111" s="5"/>
      <c r="MGB111" s="5"/>
      <c r="MGC111" s="5"/>
      <c r="MGD111" s="5"/>
      <c r="MGE111" s="5"/>
      <c r="MGF111" s="5"/>
      <c r="MGG111" s="5"/>
      <c r="MGH111" s="5"/>
      <c r="MGI111" s="5"/>
      <c r="MGJ111" s="5"/>
      <c r="MGK111" s="5"/>
      <c r="MGL111" s="5"/>
      <c r="MGM111" s="5"/>
      <c r="MGN111" s="5"/>
      <c r="MGO111" s="5"/>
      <c r="MGP111" s="5"/>
      <c r="MGQ111" s="5"/>
      <c r="MGR111" s="5"/>
      <c r="MGS111" s="5"/>
      <c r="MGT111" s="5"/>
      <c r="MGU111" s="5"/>
      <c r="MGV111" s="5"/>
      <c r="MGW111" s="5"/>
      <c r="MGX111" s="5"/>
      <c r="MGY111" s="5"/>
      <c r="MGZ111" s="5"/>
      <c r="MHA111" s="5"/>
      <c r="MHB111" s="5"/>
      <c r="MHC111" s="5"/>
      <c r="MHD111" s="5"/>
      <c r="MHE111" s="5"/>
      <c r="MHF111" s="5"/>
      <c r="MHG111" s="5"/>
      <c r="MHH111" s="5"/>
      <c r="MHI111" s="5"/>
      <c r="MHJ111" s="5"/>
      <c r="MHK111" s="5"/>
      <c r="MHL111" s="5"/>
      <c r="MHM111" s="5"/>
      <c r="MHN111" s="5"/>
      <c r="MHO111" s="5"/>
      <c r="MHP111" s="5"/>
      <c r="MHQ111" s="5"/>
      <c r="MHR111" s="5"/>
      <c r="MHS111" s="5"/>
      <c r="MHT111" s="5"/>
      <c r="MHU111" s="5"/>
      <c r="MHV111" s="5"/>
      <c r="MHW111" s="5"/>
      <c r="MHX111" s="5"/>
      <c r="MHY111" s="5"/>
      <c r="MHZ111" s="5"/>
      <c r="MIA111" s="5"/>
      <c r="MIB111" s="5"/>
      <c r="MIC111" s="5"/>
      <c r="MID111" s="5"/>
      <c r="MIE111" s="5"/>
      <c r="MIF111" s="5"/>
      <c r="MIG111" s="5"/>
      <c r="MIH111" s="5"/>
      <c r="MII111" s="5"/>
      <c r="MIJ111" s="5"/>
      <c r="MIK111" s="5"/>
      <c r="MIL111" s="5"/>
      <c r="MIM111" s="5"/>
      <c r="MIN111" s="5"/>
      <c r="MIO111" s="5"/>
      <c r="MIP111" s="5"/>
      <c r="MIQ111" s="5"/>
      <c r="MIR111" s="5"/>
      <c r="MIS111" s="5"/>
      <c r="MIT111" s="5"/>
      <c r="MIU111" s="5"/>
      <c r="MIV111" s="5"/>
      <c r="MIW111" s="5"/>
      <c r="MIX111" s="5"/>
      <c r="MIY111" s="5"/>
      <c r="MIZ111" s="5"/>
      <c r="MJA111" s="5"/>
      <c r="MJB111" s="5"/>
      <c r="MJC111" s="5"/>
      <c r="MJD111" s="5"/>
      <c r="MJE111" s="5"/>
      <c r="MJF111" s="5"/>
      <c r="MJG111" s="5"/>
      <c r="MJH111" s="5"/>
      <c r="MJI111" s="5"/>
      <c r="MJJ111" s="5"/>
      <c r="MJK111" s="5"/>
      <c r="MJL111" s="5"/>
      <c r="MJM111" s="5"/>
      <c r="MJN111" s="5"/>
      <c r="MJO111" s="5"/>
      <c r="MJP111" s="5"/>
      <c r="MJQ111" s="5"/>
      <c r="MJR111" s="5"/>
      <c r="MJS111" s="5"/>
      <c r="MJT111" s="5"/>
      <c r="MJU111" s="5"/>
      <c r="MJV111" s="5"/>
      <c r="MJW111" s="5"/>
      <c r="MJX111" s="5"/>
      <c r="MJY111" s="5"/>
      <c r="MJZ111" s="5"/>
      <c r="MKA111" s="5"/>
      <c r="MKB111" s="5"/>
      <c r="MKC111" s="5"/>
      <c r="MKD111" s="5"/>
      <c r="MKE111" s="5"/>
      <c r="MKF111" s="5"/>
      <c r="MKG111" s="5"/>
      <c r="MKH111" s="5"/>
      <c r="MKI111" s="5"/>
      <c r="MKJ111" s="5"/>
      <c r="MKK111" s="5"/>
      <c r="MKL111" s="5"/>
      <c r="MKM111" s="5"/>
      <c r="MKN111" s="5"/>
      <c r="MKO111" s="5"/>
      <c r="MKP111" s="5"/>
      <c r="MKQ111" s="5"/>
      <c r="MKR111" s="5"/>
      <c r="MKS111" s="5"/>
      <c r="MKT111" s="5"/>
      <c r="MKU111" s="5"/>
      <c r="MKV111" s="5"/>
      <c r="MKW111" s="5"/>
      <c r="MKX111" s="5"/>
      <c r="MKY111" s="5"/>
      <c r="MKZ111" s="5"/>
      <c r="MLA111" s="5"/>
      <c r="MLB111" s="5"/>
      <c r="MLC111" s="5"/>
      <c r="MLD111" s="5"/>
      <c r="MLE111" s="5"/>
      <c r="MLF111" s="5"/>
      <c r="MLG111" s="5"/>
      <c r="MLH111" s="5"/>
      <c r="MLI111" s="5"/>
      <c r="MLJ111" s="5"/>
      <c r="MLK111" s="5"/>
      <c r="MLL111" s="5"/>
      <c r="MLM111" s="5"/>
      <c r="MLN111" s="5"/>
      <c r="MLO111" s="5"/>
      <c r="MLP111" s="5"/>
      <c r="MLQ111" s="5"/>
      <c r="MLR111" s="5"/>
      <c r="MLS111" s="5"/>
      <c r="MLT111" s="5"/>
      <c r="MLU111" s="5"/>
      <c r="MLV111" s="5"/>
      <c r="MLW111" s="5"/>
      <c r="MLX111" s="5"/>
      <c r="MLY111" s="5"/>
      <c r="MLZ111" s="5"/>
      <c r="MMA111" s="5"/>
      <c r="MMB111" s="5"/>
      <c r="MMC111" s="5"/>
      <c r="MMD111" s="5"/>
      <c r="MME111" s="5"/>
      <c r="MMF111" s="5"/>
      <c r="MMG111" s="5"/>
      <c r="MMH111" s="5"/>
      <c r="MMI111" s="5"/>
      <c r="MMJ111" s="5"/>
      <c r="MMK111" s="5"/>
      <c r="MML111" s="5"/>
      <c r="MMM111" s="5"/>
      <c r="MMN111" s="5"/>
      <c r="MMO111" s="5"/>
      <c r="MMP111" s="5"/>
      <c r="MMQ111" s="5"/>
      <c r="MMR111" s="5"/>
      <c r="MMS111" s="5"/>
      <c r="MMT111" s="5"/>
      <c r="MMU111" s="5"/>
      <c r="MMV111" s="5"/>
      <c r="MMW111" s="5"/>
      <c r="MMX111" s="5"/>
      <c r="MMY111" s="5"/>
      <c r="MMZ111" s="5"/>
      <c r="MNA111" s="5"/>
      <c r="MNB111" s="5"/>
      <c r="MNC111" s="5"/>
      <c r="MND111" s="5"/>
      <c r="MNE111" s="5"/>
      <c r="MNF111" s="5"/>
      <c r="MNG111" s="5"/>
      <c r="MNH111" s="5"/>
      <c r="MNI111" s="5"/>
      <c r="MNJ111" s="5"/>
      <c r="MNK111" s="5"/>
      <c r="MNL111" s="5"/>
      <c r="MNM111" s="5"/>
      <c r="MNN111" s="5"/>
      <c r="MNO111" s="5"/>
      <c r="MNP111" s="5"/>
      <c r="MNQ111" s="5"/>
      <c r="MNR111" s="5"/>
      <c r="MNS111" s="5"/>
      <c r="MNT111" s="5"/>
      <c r="MNU111" s="5"/>
      <c r="MNV111" s="5"/>
      <c r="MNW111" s="5"/>
      <c r="MNX111" s="5"/>
      <c r="MNY111" s="5"/>
      <c r="MNZ111" s="5"/>
      <c r="MOA111" s="5"/>
      <c r="MOB111" s="5"/>
      <c r="MOC111" s="5"/>
      <c r="MOD111" s="5"/>
      <c r="MOE111" s="5"/>
      <c r="MOF111" s="5"/>
      <c r="MOG111" s="5"/>
      <c r="MOH111" s="5"/>
      <c r="MOI111" s="5"/>
      <c r="MOJ111" s="5"/>
      <c r="MOK111" s="5"/>
      <c r="MOL111" s="5"/>
      <c r="MOM111" s="5"/>
      <c r="MON111" s="5"/>
      <c r="MOO111" s="5"/>
      <c r="MOP111" s="5"/>
      <c r="MOQ111" s="5"/>
      <c r="MOR111" s="5"/>
      <c r="MOS111" s="5"/>
      <c r="MOT111" s="5"/>
      <c r="MOU111" s="5"/>
      <c r="MOV111" s="5"/>
      <c r="MOW111" s="5"/>
      <c r="MOX111" s="5"/>
      <c r="MOY111" s="5"/>
      <c r="MOZ111" s="5"/>
      <c r="MPA111" s="5"/>
      <c r="MPB111" s="5"/>
      <c r="MPC111" s="5"/>
      <c r="MPD111" s="5"/>
      <c r="MPE111" s="5"/>
      <c r="MPF111" s="5"/>
      <c r="MPG111" s="5"/>
      <c r="MPH111" s="5"/>
      <c r="MPI111" s="5"/>
      <c r="MPJ111" s="5"/>
      <c r="MPK111" s="5"/>
      <c r="MPL111" s="5"/>
      <c r="MPM111" s="5"/>
      <c r="MPN111" s="5"/>
      <c r="MPO111" s="5"/>
      <c r="MPP111" s="5"/>
      <c r="MPQ111" s="5"/>
      <c r="MPR111" s="5"/>
      <c r="MPS111" s="5"/>
      <c r="MPT111" s="5"/>
      <c r="MPU111" s="5"/>
      <c r="MPV111" s="5"/>
      <c r="MPW111" s="5"/>
      <c r="MPX111" s="5"/>
      <c r="MPY111" s="5"/>
      <c r="MPZ111" s="5"/>
      <c r="MQA111" s="5"/>
      <c r="MQB111" s="5"/>
      <c r="MQC111" s="5"/>
      <c r="MQD111" s="5"/>
      <c r="MQE111" s="5"/>
      <c r="MQF111" s="5"/>
      <c r="MQG111" s="5"/>
      <c r="MQH111" s="5"/>
      <c r="MQI111" s="5"/>
      <c r="MQJ111" s="5"/>
      <c r="MQK111" s="5"/>
      <c r="MQL111" s="5"/>
      <c r="MQM111" s="5"/>
      <c r="MQN111" s="5"/>
      <c r="MQO111" s="5"/>
      <c r="MQP111" s="5"/>
      <c r="MQQ111" s="5"/>
      <c r="MQR111" s="5"/>
      <c r="MQS111" s="5"/>
      <c r="MQT111" s="5"/>
      <c r="MQU111" s="5"/>
      <c r="MQV111" s="5"/>
      <c r="MQW111" s="5"/>
      <c r="MQX111" s="5"/>
      <c r="MQY111" s="5"/>
      <c r="MQZ111" s="5"/>
      <c r="MRA111" s="5"/>
      <c r="MRB111" s="5"/>
      <c r="MRC111" s="5"/>
      <c r="MRD111" s="5"/>
      <c r="MRE111" s="5"/>
      <c r="MRF111" s="5"/>
      <c r="MRG111" s="5"/>
      <c r="MRH111" s="5"/>
      <c r="MRI111" s="5"/>
      <c r="MRJ111" s="5"/>
      <c r="MRK111" s="5"/>
      <c r="MRL111" s="5"/>
      <c r="MRM111" s="5"/>
      <c r="MRN111" s="5"/>
      <c r="MRO111" s="5"/>
      <c r="MRP111" s="5"/>
      <c r="MRQ111" s="5"/>
      <c r="MRR111" s="5"/>
      <c r="MRS111" s="5"/>
      <c r="MRT111" s="5"/>
      <c r="MRU111" s="5"/>
      <c r="MRV111" s="5"/>
      <c r="MRW111" s="5"/>
      <c r="MRX111" s="5"/>
      <c r="MRY111" s="5"/>
      <c r="MRZ111" s="5"/>
      <c r="MSA111" s="5"/>
      <c r="MSB111" s="5"/>
      <c r="MSC111" s="5"/>
      <c r="MSD111" s="5"/>
      <c r="MSE111" s="5"/>
      <c r="MSF111" s="5"/>
      <c r="MSG111" s="5"/>
      <c r="MSH111" s="5"/>
      <c r="MSI111" s="5"/>
      <c r="MSJ111" s="5"/>
      <c r="MSK111" s="5"/>
      <c r="MSL111" s="5"/>
      <c r="MSM111" s="5"/>
      <c r="MSN111" s="5"/>
      <c r="MSO111" s="5"/>
      <c r="MSP111" s="5"/>
      <c r="MSQ111" s="5"/>
      <c r="MSR111" s="5"/>
      <c r="MSS111" s="5"/>
      <c r="MST111" s="5"/>
      <c r="MSU111" s="5"/>
      <c r="MSV111" s="5"/>
      <c r="MSW111" s="5"/>
      <c r="MSX111" s="5"/>
      <c r="MSY111" s="5"/>
      <c r="MSZ111" s="5"/>
      <c r="MTA111" s="5"/>
      <c r="MTB111" s="5"/>
      <c r="MTC111" s="5"/>
      <c r="MTD111" s="5"/>
      <c r="MTE111" s="5"/>
      <c r="MTF111" s="5"/>
      <c r="MTG111" s="5"/>
      <c r="MTH111" s="5"/>
      <c r="MTI111" s="5"/>
      <c r="MTJ111" s="5"/>
      <c r="MTK111" s="5"/>
      <c r="MTL111" s="5"/>
      <c r="MTM111" s="5"/>
      <c r="MTN111" s="5"/>
      <c r="MTO111" s="5"/>
      <c r="MTP111" s="5"/>
      <c r="MTQ111" s="5"/>
      <c r="MTR111" s="5"/>
      <c r="MTS111" s="5"/>
      <c r="MTT111" s="5"/>
      <c r="MTU111" s="5"/>
      <c r="MTV111" s="5"/>
      <c r="MTW111" s="5"/>
      <c r="MTX111" s="5"/>
      <c r="MTY111" s="5"/>
      <c r="MTZ111" s="5"/>
      <c r="MUA111" s="5"/>
      <c r="MUB111" s="5"/>
      <c r="MUC111" s="5"/>
      <c r="MUD111" s="5"/>
      <c r="MUE111" s="5"/>
      <c r="MUF111" s="5"/>
      <c r="MUG111" s="5"/>
      <c r="MUH111" s="5"/>
      <c r="MUI111" s="5"/>
      <c r="MUJ111" s="5"/>
      <c r="MUK111" s="5"/>
      <c r="MUL111" s="5"/>
      <c r="MUM111" s="5"/>
      <c r="MUN111" s="5"/>
      <c r="MUO111" s="5"/>
      <c r="MUP111" s="5"/>
      <c r="MUQ111" s="5"/>
      <c r="MUR111" s="5"/>
      <c r="MUS111" s="5"/>
      <c r="MUT111" s="5"/>
      <c r="MUU111" s="5"/>
      <c r="MUV111" s="5"/>
      <c r="MUW111" s="5"/>
      <c r="MUX111" s="5"/>
      <c r="MUY111" s="5"/>
      <c r="MUZ111" s="5"/>
      <c r="MVA111" s="5"/>
      <c r="MVB111" s="5"/>
      <c r="MVC111" s="5"/>
      <c r="MVD111" s="5"/>
      <c r="MVE111" s="5"/>
      <c r="MVF111" s="5"/>
      <c r="MVG111" s="5"/>
      <c r="MVH111" s="5"/>
      <c r="MVI111" s="5"/>
      <c r="MVJ111" s="5"/>
      <c r="MVK111" s="5"/>
      <c r="MVL111" s="5"/>
      <c r="MVM111" s="5"/>
      <c r="MVN111" s="5"/>
      <c r="MVO111" s="5"/>
      <c r="MVP111" s="5"/>
      <c r="MVQ111" s="5"/>
      <c r="MVR111" s="5"/>
      <c r="MVS111" s="5"/>
      <c r="MVT111" s="5"/>
      <c r="MVU111" s="5"/>
      <c r="MVV111" s="5"/>
      <c r="MVW111" s="5"/>
      <c r="MVX111" s="5"/>
      <c r="MVY111" s="5"/>
      <c r="MVZ111" s="5"/>
      <c r="MWA111" s="5"/>
      <c r="MWB111" s="5"/>
      <c r="MWC111" s="5"/>
      <c r="MWD111" s="5"/>
      <c r="MWE111" s="5"/>
      <c r="MWF111" s="5"/>
      <c r="MWG111" s="5"/>
      <c r="MWH111" s="5"/>
      <c r="MWI111" s="5"/>
      <c r="MWJ111" s="5"/>
      <c r="MWK111" s="5"/>
      <c r="MWL111" s="5"/>
      <c r="MWM111" s="5"/>
      <c r="MWN111" s="5"/>
      <c r="MWO111" s="5"/>
      <c r="MWP111" s="5"/>
      <c r="MWQ111" s="5"/>
      <c r="MWR111" s="5"/>
      <c r="MWS111" s="5"/>
      <c r="MWT111" s="5"/>
      <c r="MWU111" s="5"/>
      <c r="MWV111" s="5"/>
      <c r="MWW111" s="5"/>
      <c r="MWX111" s="5"/>
      <c r="MWY111" s="5"/>
      <c r="MWZ111" s="5"/>
      <c r="MXA111" s="5"/>
      <c r="MXB111" s="5"/>
      <c r="MXC111" s="5"/>
      <c r="MXD111" s="5"/>
      <c r="MXE111" s="5"/>
      <c r="MXF111" s="5"/>
      <c r="MXG111" s="5"/>
      <c r="MXH111" s="5"/>
      <c r="MXI111" s="5"/>
      <c r="MXJ111" s="5"/>
      <c r="MXK111" s="5"/>
      <c r="MXL111" s="5"/>
      <c r="MXM111" s="5"/>
      <c r="MXN111" s="5"/>
      <c r="MXO111" s="5"/>
      <c r="MXP111" s="5"/>
      <c r="MXQ111" s="5"/>
      <c r="MXR111" s="5"/>
      <c r="MXS111" s="5"/>
      <c r="MXT111" s="5"/>
      <c r="MXU111" s="5"/>
      <c r="MXV111" s="5"/>
      <c r="MXW111" s="5"/>
      <c r="MXX111" s="5"/>
      <c r="MXY111" s="5"/>
      <c r="MXZ111" s="5"/>
      <c r="MYA111" s="5"/>
      <c r="MYB111" s="5"/>
      <c r="MYC111" s="5"/>
      <c r="MYD111" s="5"/>
      <c r="MYE111" s="5"/>
      <c r="MYF111" s="5"/>
      <c r="MYG111" s="5"/>
      <c r="MYH111" s="5"/>
      <c r="MYI111" s="5"/>
      <c r="MYJ111" s="5"/>
      <c r="MYK111" s="5"/>
      <c r="MYL111" s="5"/>
      <c r="MYM111" s="5"/>
      <c r="MYN111" s="5"/>
      <c r="MYO111" s="5"/>
      <c r="MYP111" s="5"/>
      <c r="MYQ111" s="5"/>
      <c r="MYR111" s="5"/>
      <c r="MYS111" s="5"/>
      <c r="MYT111" s="5"/>
      <c r="MYU111" s="5"/>
      <c r="MYV111" s="5"/>
      <c r="MYW111" s="5"/>
      <c r="MYX111" s="5"/>
      <c r="MYY111" s="5"/>
      <c r="MYZ111" s="5"/>
      <c r="MZA111" s="5"/>
      <c r="MZB111" s="5"/>
      <c r="MZC111" s="5"/>
      <c r="MZD111" s="5"/>
      <c r="MZE111" s="5"/>
      <c r="MZF111" s="5"/>
      <c r="MZG111" s="5"/>
      <c r="MZH111" s="5"/>
      <c r="MZI111" s="5"/>
      <c r="MZJ111" s="5"/>
      <c r="MZK111" s="5"/>
      <c r="MZL111" s="5"/>
      <c r="MZM111" s="5"/>
      <c r="MZN111" s="5"/>
      <c r="MZO111" s="5"/>
      <c r="MZP111" s="5"/>
      <c r="MZQ111" s="5"/>
      <c r="MZR111" s="5"/>
      <c r="MZS111" s="5"/>
      <c r="MZT111" s="5"/>
      <c r="MZU111" s="5"/>
      <c r="MZV111" s="5"/>
      <c r="MZW111" s="5"/>
      <c r="MZX111" s="5"/>
      <c r="MZY111" s="5"/>
      <c r="MZZ111" s="5"/>
      <c r="NAA111" s="5"/>
      <c r="NAB111" s="5"/>
      <c r="NAC111" s="5"/>
      <c r="NAD111" s="5"/>
      <c r="NAE111" s="5"/>
      <c r="NAF111" s="5"/>
      <c r="NAG111" s="5"/>
      <c r="NAH111" s="5"/>
      <c r="NAI111" s="5"/>
      <c r="NAJ111" s="5"/>
      <c r="NAK111" s="5"/>
      <c r="NAL111" s="5"/>
      <c r="NAM111" s="5"/>
      <c r="NAN111" s="5"/>
      <c r="NAO111" s="5"/>
      <c r="NAP111" s="5"/>
      <c r="NAQ111" s="5"/>
      <c r="NAR111" s="5"/>
      <c r="NAS111" s="5"/>
      <c r="NAT111" s="5"/>
      <c r="NAU111" s="5"/>
      <c r="NAV111" s="5"/>
      <c r="NAW111" s="5"/>
      <c r="NAX111" s="5"/>
      <c r="NAY111" s="5"/>
      <c r="NAZ111" s="5"/>
      <c r="NBA111" s="5"/>
      <c r="NBB111" s="5"/>
      <c r="NBC111" s="5"/>
      <c r="NBD111" s="5"/>
      <c r="NBE111" s="5"/>
      <c r="NBF111" s="5"/>
      <c r="NBG111" s="5"/>
      <c r="NBH111" s="5"/>
      <c r="NBI111" s="5"/>
      <c r="NBJ111" s="5"/>
      <c r="NBK111" s="5"/>
      <c r="NBL111" s="5"/>
      <c r="NBM111" s="5"/>
      <c r="NBN111" s="5"/>
      <c r="NBO111" s="5"/>
      <c r="NBP111" s="5"/>
      <c r="NBQ111" s="5"/>
      <c r="NBR111" s="5"/>
      <c r="NBS111" s="5"/>
      <c r="NBT111" s="5"/>
      <c r="NBU111" s="5"/>
      <c r="NBV111" s="5"/>
      <c r="NBW111" s="5"/>
      <c r="NBX111" s="5"/>
      <c r="NBY111" s="5"/>
      <c r="NBZ111" s="5"/>
      <c r="NCA111" s="5"/>
      <c r="NCB111" s="5"/>
      <c r="NCC111" s="5"/>
      <c r="NCD111" s="5"/>
      <c r="NCE111" s="5"/>
      <c r="NCF111" s="5"/>
      <c r="NCG111" s="5"/>
      <c r="NCH111" s="5"/>
      <c r="NCI111" s="5"/>
      <c r="NCJ111" s="5"/>
      <c r="NCK111" s="5"/>
      <c r="NCL111" s="5"/>
      <c r="NCM111" s="5"/>
      <c r="NCN111" s="5"/>
      <c r="NCO111" s="5"/>
      <c r="NCP111" s="5"/>
      <c r="NCQ111" s="5"/>
      <c r="NCR111" s="5"/>
      <c r="NCS111" s="5"/>
      <c r="NCT111" s="5"/>
      <c r="NCU111" s="5"/>
      <c r="NCV111" s="5"/>
      <c r="NCW111" s="5"/>
      <c r="NCX111" s="5"/>
      <c r="NCY111" s="5"/>
      <c r="NCZ111" s="5"/>
      <c r="NDA111" s="5"/>
      <c r="NDB111" s="5"/>
      <c r="NDC111" s="5"/>
      <c r="NDD111" s="5"/>
      <c r="NDE111" s="5"/>
      <c r="NDF111" s="5"/>
      <c r="NDG111" s="5"/>
      <c r="NDH111" s="5"/>
      <c r="NDI111" s="5"/>
      <c r="NDJ111" s="5"/>
      <c r="NDK111" s="5"/>
      <c r="NDL111" s="5"/>
      <c r="NDM111" s="5"/>
      <c r="NDN111" s="5"/>
      <c r="NDO111" s="5"/>
      <c r="NDP111" s="5"/>
      <c r="NDQ111" s="5"/>
      <c r="NDR111" s="5"/>
      <c r="NDS111" s="5"/>
      <c r="NDT111" s="5"/>
      <c r="NDU111" s="5"/>
      <c r="NDV111" s="5"/>
      <c r="NDW111" s="5"/>
      <c r="NDX111" s="5"/>
      <c r="NDY111" s="5"/>
      <c r="NDZ111" s="5"/>
      <c r="NEA111" s="5"/>
      <c r="NEB111" s="5"/>
      <c r="NEC111" s="5"/>
      <c r="NED111" s="5"/>
      <c r="NEE111" s="5"/>
      <c r="NEF111" s="5"/>
      <c r="NEG111" s="5"/>
      <c r="NEH111" s="5"/>
      <c r="NEI111" s="5"/>
      <c r="NEJ111" s="5"/>
      <c r="NEK111" s="5"/>
      <c r="NEL111" s="5"/>
      <c r="NEM111" s="5"/>
      <c r="NEN111" s="5"/>
      <c r="NEO111" s="5"/>
      <c r="NEP111" s="5"/>
      <c r="NEQ111" s="5"/>
      <c r="NER111" s="5"/>
      <c r="NES111" s="5"/>
      <c r="NET111" s="5"/>
      <c r="NEU111" s="5"/>
      <c r="NEV111" s="5"/>
      <c r="NEW111" s="5"/>
      <c r="NEX111" s="5"/>
      <c r="NEY111" s="5"/>
      <c r="NEZ111" s="5"/>
      <c r="NFA111" s="5"/>
      <c r="NFB111" s="5"/>
      <c r="NFC111" s="5"/>
      <c r="NFD111" s="5"/>
      <c r="NFE111" s="5"/>
      <c r="NFF111" s="5"/>
      <c r="NFG111" s="5"/>
      <c r="NFH111" s="5"/>
      <c r="NFI111" s="5"/>
      <c r="NFJ111" s="5"/>
      <c r="NFK111" s="5"/>
      <c r="NFL111" s="5"/>
      <c r="NFM111" s="5"/>
      <c r="NFN111" s="5"/>
      <c r="NFO111" s="5"/>
      <c r="NFP111" s="5"/>
      <c r="NFQ111" s="5"/>
      <c r="NFR111" s="5"/>
      <c r="NFS111" s="5"/>
      <c r="NFT111" s="5"/>
      <c r="NFU111" s="5"/>
      <c r="NFV111" s="5"/>
      <c r="NFW111" s="5"/>
      <c r="NFX111" s="5"/>
      <c r="NFY111" s="5"/>
      <c r="NFZ111" s="5"/>
      <c r="NGA111" s="5"/>
      <c r="NGB111" s="5"/>
      <c r="NGC111" s="5"/>
      <c r="NGD111" s="5"/>
      <c r="NGE111" s="5"/>
      <c r="NGF111" s="5"/>
      <c r="NGG111" s="5"/>
      <c r="NGH111" s="5"/>
      <c r="NGI111" s="5"/>
      <c r="NGJ111" s="5"/>
      <c r="NGK111" s="5"/>
      <c r="NGL111" s="5"/>
      <c r="NGM111" s="5"/>
      <c r="NGN111" s="5"/>
      <c r="NGO111" s="5"/>
      <c r="NGP111" s="5"/>
      <c r="NGQ111" s="5"/>
      <c r="NGR111" s="5"/>
      <c r="NGS111" s="5"/>
      <c r="NGT111" s="5"/>
      <c r="NGU111" s="5"/>
      <c r="NGV111" s="5"/>
      <c r="NGW111" s="5"/>
      <c r="NGX111" s="5"/>
      <c r="NGY111" s="5"/>
      <c r="NGZ111" s="5"/>
      <c r="NHA111" s="5"/>
      <c r="NHB111" s="5"/>
      <c r="NHC111" s="5"/>
      <c r="NHD111" s="5"/>
      <c r="NHE111" s="5"/>
      <c r="NHF111" s="5"/>
      <c r="NHG111" s="5"/>
      <c r="NHH111" s="5"/>
      <c r="NHI111" s="5"/>
      <c r="NHJ111" s="5"/>
      <c r="NHK111" s="5"/>
      <c r="NHL111" s="5"/>
      <c r="NHM111" s="5"/>
      <c r="NHN111" s="5"/>
      <c r="NHO111" s="5"/>
      <c r="NHP111" s="5"/>
      <c r="NHQ111" s="5"/>
      <c r="NHR111" s="5"/>
      <c r="NHS111" s="5"/>
      <c r="NHT111" s="5"/>
      <c r="NHU111" s="5"/>
      <c r="NHV111" s="5"/>
      <c r="NHW111" s="5"/>
      <c r="NHX111" s="5"/>
      <c r="NHY111" s="5"/>
      <c r="NHZ111" s="5"/>
      <c r="NIA111" s="5"/>
      <c r="NIB111" s="5"/>
      <c r="NIC111" s="5"/>
      <c r="NID111" s="5"/>
      <c r="NIE111" s="5"/>
      <c r="NIF111" s="5"/>
      <c r="NIG111" s="5"/>
      <c r="NIH111" s="5"/>
      <c r="NII111" s="5"/>
      <c r="NIJ111" s="5"/>
      <c r="NIK111" s="5"/>
      <c r="NIL111" s="5"/>
      <c r="NIM111" s="5"/>
      <c r="NIN111" s="5"/>
      <c r="NIO111" s="5"/>
      <c r="NIP111" s="5"/>
      <c r="NIQ111" s="5"/>
      <c r="NIR111" s="5"/>
      <c r="NIS111" s="5"/>
      <c r="NIT111" s="5"/>
      <c r="NIU111" s="5"/>
      <c r="NIV111" s="5"/>
      <c r="NIW111" s="5"/>
      <c r="NIX111" s="5"/>
      <c r="NIY111" s="5"/>
      <c r="NIZ111" s="5"/>
      <c r="NJA111" s="5"/>
      <c r="NJB111" s="5"/>
      <c r="NJC111" s="5"/>
      <c r="NJD111" s="5"/>
      <c r="NJE111" s="5"/>
      <c r="NJF111" s="5"/>
      <c r="NJG111" s="5"/>
      <c r="NJH111" s="5"/>
      <c r="NJI111" s="5"/>
      <c r="NJJ111" s="5"/>
      <c r="NJK111" s="5"/>
      <c r="NJL111" s="5"/>
      <c r="NJM111" s="5"/>
      <c r="NJN111" s="5"/>
      <c r="NJO111" s="5"/>
      <c r="NJP111" s="5"/>
      <c r="NJQ111" s="5"/>
      <c r="NJR111" s="5"/>
      <c r="NJS111" s="5"/>
      <c r="NJT111" s="5"/>
      <c r="NJU111" s="5"/>
      <c r="NJV111" s="5"/>
      <c r="NJW111" s="5"/>
      <c r="NJX111" s="5"/>
      <c r="NJY111" s="5"/>
      <c r="NJZ111" s="5"/>
      <c r="NKA111" s="5"/>
      <c r="NKB111" s="5"/>
      <c r="NKC111" s="5"/>
      <c r="NKD111" s="5"/>
      <c r="NKE111" s="5"/>
      <c r="NKF111" s="5"/>
      <c r="NKG111" s="5"/>
      <c r="NKH111" s="5"/>
      <c r="NKI111" s="5"/>
      <c r="NKJ111" s="5"/>
      <c r="NKK111" s="5"/>
      <c r="NKL111" s="5"/>
      <c r="NKM111" s="5"/>
      <c r="NKN111" s="5"/>
      <c r="NKO111" s="5"/>
      <c r="NKP111" s="5"/>
      <c r="NKQ111" s="5"/>
      <c r="NKR111" s="5"/>
      <c r="NKS111" s="5"/>
      <c r="NKT111" s="5"/>
      <c r="NKU111" s="5"/>
      <c r="NKV111" s="5"/>
      <c r="NKW111" s="5"/>
      <c r="NKX111" s="5"/>
      <c r="NKY111" s="5"/>
      <c r="NKZ111" s="5"/>
      <c r="NLA111" s="5"/>
      <c r="NLB111" s="5"/>
      <c r="NLC111" s="5"/>
      <c r="NLD111" s="5"/>
      <c r="NLE111" s="5"/>
      <c r="NLF111" s="5"/>
      <c r="NLG111" s="5"/>
      <c r="NLH111" s="5"/>
      <c r="NLI111" s="5"/>
      <c r="NLJ111" s="5"/>
      <c r="NLK111" s="5"/>
      <c r="NLL111" s="5"/>
      <c r="NLM111" s="5"/>
      <c r="NLN111" s="5"/>
      <c r="NLO111" s="5"/>
      <c r="NLP111" s="5"/>
      <c r="NLQ111" s="5"/>
      <c r="NLR111" s="5"/>
      <c r="NLS111" s="5"/>
      <c r="NLT111" s="5"/>
      <c r="NLU111" s="5"/>
      <c r="NLV111" s="5"/>
      <c r="NLW111" s="5"/>
      <c r="NLX111" s="5"/>
      <c r="NLY111" s="5"/>
      <c r="NLZ111" s="5"/>
      <c r="NMA111" s="5"/>
      <c r="NMB111" s="5"/>
      <c r="NMC111" s="5"/>
      <c r="NMD111" s="5"/>
      <c r="NME111" s="5"/>
      <c r="NMF111" s="5"/>
      <c r="NMG111" s="5"/>
      <c r="NMH111" s="5"/>
      <c r="NMI111" s="5"/>
      <c r="NMJ111" s="5"/>
      <c r="NMK111" s="5"/>
      <c r="NML111" s="5"/>
      <c r="NMM111" s="5"/>
      <c r="NMN111" s="5"/>
      <c r="NMO111" s="5"/>
      <c r="NMP111" s="5"/>
      <c r="NMQ111" s="5"/>
      <c r="NMR111" s="5"/>
      <c r="NMS111" s="5"/>
      <c r="NMT111" s="5"/>
      <c r="NMU111" s="5"/>
      <c r="NMV111" s="5"/>
      <c r="NMW111" s="5"/>
      <c r="NMX111" s="5"/>
      <c r="NMY111" s="5"/>
      <c r="NMZ111" s="5"/>
      <c r="NNA111" s="5"/>
      <c r="NNB111" s="5"/>
      <c r="NNC111" s="5"/>
      <c r="NND111" s="5"/>
      <c r="NNE111" s="5"/>
      <c r="NNF111" s="5"/>
      <c r="NNG111" s="5"/>
      <c r="NNH111" s="5"/>
      <c r="NNI111" s="5"/>
      <c r="NNJ111" s="5"/>
      <c r="NNK111" s="5"/>
      <c r="NNL111" s="5"/>
      <c r="NNM111" s="5"/>
      <c r="NNN111" s="5"/>
      <c r="NNO111" s="5"/>
      <c r="NNP111" s="5"/>
      <c r="NNQ111" s="5"/>
      <c r="NNR111" s="5"/>
      <c r="NNS111" s="5"/>
      <c r="NNT111" s="5"/>
      <c r="NNU111" s="5"/>
      <c r="NNV111" s="5"/>
      <c r="NNW111" s="5"/>
      <c r="NNX111" s="5"/>
      <c r="NNY111" s="5"/>
      <c r="NNZ111" s="5"/>
      <c r="NOA111" s="5"/>
      <c r="NOB111" s="5"/>
      <c r="NOC111" s="5"/>
      <c r="NOD111" s="5"/>
      <c r="NOE111" s="5"/>
      <c r="NOF111" s="5"/>
      <c r="NOG111" s="5"/>
      <c r="NOH111" s="5"/>
      <c r="NOI111" s="5"/>
      <c r="NOJ111" s="5"/>
      <c r="NOK111" s="5"/>
      <c r="NOL111" s="5"/>
      <c r="NOM111" s="5"/>
      <c r="NON111" s="5"/>
      <c r="NOO111" s="5"/>
      <c r="NOP111" s="5"/>
      <c r="NOQ111" s="5"/>
      <c r="NOR111" s="5"/>
      <c r="NOS111" s="5"/>
      <c r="NOT111" s="5"/>
      <c r="NOU111" s="5"/>
      <c r="NOV111" s="5"/>
      <c r="NOW111" s="5"/>
      <c r="NOX111" s="5"/>
      <c r="NOY111" s="5"/>
      <c r="NOZ111" s="5"/>
      <c r="NPA111" s="5"/>
      <c r="NPB111" s="5"/>
      <c r="NPC111" s="5"/>
      <c r="NPD111" s="5"/>
      <c r="NPE111" s="5"/>
      <c r="NPF111" s="5"/>
      <c r="NPG111" s="5"/>
      <c r="NPH111" s="5"/>
      <c r="NPI111" s="5"/>
      <c r="NPJ111" s="5"/>
      <c r="NPK111" s="5"/>
      <c r="NPL111" s="5"/>
      <c r="NPM111" s="5"/>
      <c r="NPN111" s="5"/>
      <c r="NPO111" s="5"/>
      <c r="NPP111" s="5"/>
      <c r="NPQ111" s="5"/>
      <c r="NPR111" s="5"/>
      <c r="NPS111" s="5"/>
      <c r="NPT111" s="5"/>
      <c r="NPU111" s="5"/>
      <c r="NPV111" s="5"/>
      <c r="NPW111" s="5"/>
      <c r="NPX111" s="5"/>
      <c r="NPY111" s="5"/>
      <c r="NPZ111" s="5"/>
      <c r="NQA111" s="5"/>
      <c r="NQB111" s="5"/>
      <c r="NQC111" s="5"/>
      <c r="NQD111" s="5"/>
      <c r="NQE111" s="5"/>
      <c r="NQF111" s="5"/>
      <c r="NQG111" s="5"/>
      <c r="NQH111" s="5"/>
      <c r="NQI111" s="5"/>
      <c r="NQJ111" s="5"/>
      <c r="NQK111" s="5"/>
      <c r="NQL111" s="5"/>
      <c r="NQM111" s="5"/>
      <c r="NQN111" s="5"/>
      <c r="NQO111" s="5"/>
      <c r="NQP111" s="5"/>
      <c r="NQQ111" s="5"/>
      <c r="NQR111" s="5"/>
      <c r="NQS111" s="5"/>
      <c r="NQT111" s="5"/>
      <c r="NQU111" s="5"/>
      <c r="NQV111" s="5"/>
      <c r="NQW111" s="5"/>
      <c r="NQX111" s="5"/>
      <c r="NQY111" s="5"/>
      <c r="NQZ111" s="5"/>
      <c r="NRA111" s="5"/>
      <c r="NRB111" s="5"/>
      <c r="NRC111" s="5"/>
      <c r="NRD111" s="5"/>
      <c r="NRE111" s="5"/>
      <c r="NRF111" s="5"/>
      <c r="NRG111" s="5"/>
      <c r="NRH111" s="5"/>
      <c r="NRI111" s="5"/>
      <c r="NRJ111" s="5"/>
      <c r="NRK111" s="5"/>
      <c r="NRL111" s="5"/>
      <c r="NRM111" s="5"/>
      <c r="NRN111" s="5"/>
      <c r="NRO111" s="5"/>
      <c r="NRP111" s="5"/>
      <c r="NRQ111" s="5"/>
      <c r="NRR111" s="5"/>
      <c r="NRS111" s="5"/>
      <c r="NRT111" s="5"/>
      <c r="NRU111" s="5"/>
      <c r="NRV111" s="5"/>
      <c r="NRW111" s="5"/>
      <c r="NRX111" s="5"/>
      <c r="NRY111" s="5"/>
      <c r="NRZ111" s="5"/>
      <c r="NSA111" s="5"/>
      <c r="NSB111" s="5"/>
      <c r="NSC111" s="5"/>
      <c r="NSD111" s="5"/>
      <c r="NSE111" s="5"/>
      <c r="NSF111" s="5"/>
      <c r="NSG111" s="5"/>
      <c r="NSH111" s="5"/>
      <c r="NSI111" s="5"/>
      <c r="NSJ111" s="5"/>
      <c r="NSK111" s="5"/>
      <c r="NSL111" s="5"/>
      <c r="NSM111" s="5"/>
      <c r="NSN111" s="5"/>
      <c r="NSO111" s="5"/>
      <c r="NSP111" s="5"/>
      <c r="NSQ111" s="5"/>
      <c r="NSR111" s="5"/>
      <c r="NSS111" s="5"/>
      <c r="NST111" s="5"/>
      <c r="NSU111" s="5"/>
      <c r="NSV111" s="5"/>
      <c r="NSW111" s="5"/>
      <c r="NSX111" s="5"/>
      <c r="NSY111" s="5"/>
      <c r="NSZ111" s="5"/>
      <c r="NTA111" s="5"/>
      <c r="NTB111" s="5"/>
      <c r="NTC111" s="5"/>
      <c r="NTD111" s="5"/>
      <c r="NTE111" s="5"/>
      <c r="NTF111" s="5"/>
      <c r="NTG111" s="5"/>
      <c r="NTH111" s="5"/>
      <c r="NTI111" s="5"/>
      <c r="NTJ111" s="5"/>
      <c r="NTK111" s="5"/>
      <c r="NTL111" s="5"/>
      <c r="NTM111" s="5"/>
      <c r="NTN111" s="5"/>
      <c r="NTO111" s="5"/>
      <c r="NTP111" s="5"/>
      <c r="NTQ111" s="5"/>
      <c r="NTR111" s="5"/>
      <c r="NTS111" s="5"/>
      <c r="NTT111" s="5"/>
      <c r="NTU111" s="5"/>
      <c r="NTV111" s="5"/>
      <c r="NTW111" s="5"/>
      <c r="NTX111" s="5"/>
      <c r="NTY111" s="5"/>
      <c r="NTZ111" s="5"/>
      <c r="NUA111" s="5"/>
      <c r="NUB111" s="5"/>
      <c r="NUC111" s="5"/>
      <c r="NUD111" s="5"/>
      <c r="NUE111" s="5"/>
      <c r="NUF111" s="5"/>
      <c r="NUG111" s="5"/>
      <c r="NUH111" s="5"/>
      <c r="NUI111" s="5"/>
      <c r="NUJ111" s="5"/>
      <c r="NUK111" s="5"/>
      <c r="NUL111" s="5"/>
      <c r="NUM111" s="5"/>
      <c r="NUN111" s="5"/>
      <c r="NUO111" s="5"/>
      <c r="NUP111" s="5"/>
      <c r="NUQ111" s="5"/>
      <c r="NUR111" s="5"/>
      <c r="NUS111" s="5"/>
      <c r="NUT111" s="5"/>
      <c r="NUU111" s="5"/>
      <c r="NUV111" s="5"/>
      <c r="NUW111" s="5"/>
      <c r="NUX111" s="5"/>
      <c r="NUY111" s="5"/>
      <c r="NUZ111" s="5"/>
      <c r="NVA111" s="5"/>
      <c r="NVB111" s="5"/>
      <c r="NVC111" s="5"/>
      <c r="NVD111" s="5"/>
      <c r="NVE111" s="5"/>
      <c r="NVF111" s="5"/>
      <c r="NVG111" s="5"/>
      <c r="NVH111" s="5"/>
      <c r="NVI111" s="5"/>
      <c r="NVJ111" s="5"/>
      <c r="NVK111" s="5"/>
      <c r="NVL111" s="5"/>
      <c r="NVM111" s="5"/>
      <c r="NVN111" s="5"/>
      <c r="NVO111" s="5"/>
      <c r="NVP111" s="5"/>
      <c r="NVQ111" s="5"/>
      <c r="NVR111" s="5"/>
      <c r="NVS111" s="5"/>
      <c r="NVT111" s="5"/>
      <c r="NVU111" s="5"/>
      <c r="NVV111" s="5"/>
      <c r="NVW111" s="5"/>
      <c r="NVX111" s="5"/>
      <c r="NVY111" s="5"/>
      <c r="NVZ111" s="5"/>
      <c r="NWA111" s="5"/>
      <c r="NWB111" s="5"/>
      <c r="NWC111" s="5"/>
      <c r="NWD111" s="5"/>
      <c r="NWE111" s="5"/>
      <c r="NWF111" s="5"/>
      <c r="NWG111" s="5"/>
      <c r="NWH111" s="5"/>
      <c r="NWI111" s="5"/>
      <c r="NWJ111" s="5"/>
      <c r="NWK111" s="5"/>
      <c r="NWL111" s="5"/>
      <c r="NWM111" s="5"/>
      <c r="NWN111" s="5"/>
      <c r="NWO111" s="5"/>
      <c r="NWP111" s="5"/>
      <c r="NWQ111" s="5"/>
      <c r="NWR111" s="5"/>
      <c r="NWS111" s="5"/>
      <c r="NWT111" s="5"/>
      <c r="NWU111" s="5"/>
      <c r="NWV111" s="5"/>
      <c r="NWW111" s="5"/>
      <c r="NWX111" s="5"/>
      <c r="NWY111" s="5"/>
      <c r="NWZ111" s="5"/>
      <c r="NXA111" s="5"/>
      <c r="NXB111" s="5"/>
      <c r="NXC111" s="5"/>
      <c r="NXD111" s="5"/>
      <c r="NXE111" s="5"/>
      <c r="NXF111" s="5"/>
      <c r="NXG111" s="5"/>
      <c r="NXH111" s="5"/>
      <c r="NXI111" s="5"/>
      <c r="NXJ111" s="5"/>
      <c r="NXK111" s="5"/>
      <c r="NXL111" s="5"/>
      <c r="NXM111" s="5"/>
      <c r="NXN111" s="5"/>
      <c r="NXO111" s="5"/>
      <c r="NXP111" s="5"/>
      <c r="NXQ111" s="5"/>
      <c r="NXR111" s="5"/>
      <c r="NXS111" s="5"/>
      <c r="NXT111" s="5"/>
      <c r="NXU111" s="5"/>
      <c r="NXV111" s="5"/>
      <c r="NXW111" s="5"/>
      <c r="NXX111" s="5"/>
      <c r="NXY111" s="5"/>
      <c r="NXZ111" s="5"/>
      <c r="NYA111" s="5"/>
      <c r="NYB111" s="5"/>
      <c r="NYC111" s="5"/>
      <c r="NYD111" s="5"/>
      <c r="NYE111" s="5"/>
      <c r="NYF111" s="5"/>
      <c r="NYG111" s="5"/>
      <c r="NYH111" s="5"/>
      <c r="NYI111" s="5"/>
      <c r="NYJ111" s="5"/>
      <c r="NYK111" s="5"/>
      <c r="NYL111" s="5"/>
      <c r="NYM111" s="5"/>
      <c r="NYN111" s="5"/>
      <c r="NYO111" s="5"/>
      <c r="NYP111" s="5"/>
      <c r="NYQ111" s="5"/>
      <c r="NYR111" s="5"/>
      <c r="NYS111" s="5"/>
      <c r="NYT111" s="5"/>
      <c r="NYU111" s="5"/>
      <c r="NYV111" s="5"/>
      <c r="NYW111" s="5"/>
      <c r="NYX111" s="5"/>
      <c r="NYY111" s="5"/>
      <c r="NYZ111" s="5"/>
      <c r="NZA111" s="5"/>
      <c r="NZB111" s="5"/>
      <c r="NZC111" s="5"/>
      <c r="NZD111" s="5"/>
      <c r="NZE111" s="5"/>
      <c r="NZF111" s="5"/>
      <c r="NZG111" s="5"/>
      <c r="NZH111" s="5"/>
      <c r="NZI111" s="5"/>
      <c r="NZJ111" s="5"/>
      <c r="NZK111" s="5"/>
      <c r="NZL111" s="5"/>
      <c r="NZM111" s="5"/>
      <c r="NZN111" s="5"/>
      <c r="NZO111" s="5"/>
      <c r="NZP111" s="5"/>
      <c r="NZQ111" s="5"/>
      <c r="NZR111" s="5"/>
      <c r="NZS111" s="5"/>
      <c r="NZT111" s="5"/>
      <c r="NZU111" s="5"/>
      <c r="NZV111" s="5"/>
      <c r="NZW111" s="5"/>
      <c r="NZX111" s="5"/>
      <c r="NZY111" s="5"/>
      <c r="NZZ111" s="5"/>
      <c r="OAA111" s="5"/>
      <c r="OAB111" s="5"/>
      <c r="OAC111" s="5"/>
      <c r="OAD111" s="5"/>
      <c r="OAE111" s="5"/>
      <c r="OAF111" s="5"/>
      <c r="OAG111" s="5"/>
      <c r="OAH111" s="5"/>
      <c r="OAI111" s="5"/>
      <c r="OAJ111" s="5"/>
      <c r="OAK111" s="5"/>
      <c r="OAL111" s="5"/>
      <c r="OAM111" s="5"/>
      <c r="OAN111" s="5"/>
      <c r="OAO111" s="5"/>
      <c r="OAP111" s="5"/>
      <c r="OAQ111" s="5"/>
      <c r="OAR111" s="5"/>
      <c r="OAS111" s="5"/>
      <c r="OAT111" s="5"/>
      <c r="OAU111" s="5"/>
      <c r="OAV111" s="5"/>
      <c r="OAW111" s="5"/>
      <c r="OAX111" s="5"/>
      <c r="OAY111" s="5"/>
      <c r="OAZ111" s="5"/>
      <c r="OBA111" s="5"/>
      <c r="OBB111" s="5"/>
      <c r="OBC111" s="5"/>
      <c r="OBD111" s="5"/>
      <c r="OBE111" s="5"/>
      <c r="OBF111" s="5"/>
      <c r="OBG111" s="5"/>
      <c r="OBH111" s="5"/>
      <c r="OBI111" s="5"/>
      <c r="OBJ111" s="5"/>
      <c r="OBK111" s="5"/>
      <c r="OBL111" s="5"/>
      <c r="OBM111" s="5"/>
      <c r="OBN111" s="5"/>
      <c r="OBO111" s="5"/>
      <c r="OBP111" s="5"/>
      <c r="OBQ111" s="5"/>
      <c r="OBR111" s="5"/>
      <c r="OBS111" s="5"/>
      <c r="OBT111" s="5"/>
      <c r="OBU111" s="5"/>
      <c r="OBV111" s="5"/>
      <c r="OBW111" s="5"/>
      <c r="OBX111" s="5"/>
      <c r="OBY111" s="5"/>
      <c r="OBZ111" s="5"/>
      <c r="OCA111" s="5"/>
      <c r="OCB111" s="5"/>
      <c r="OCC111" s="5"/>
      <c r="OCD111" s="5"/>
      <c r="OCE111" s="5"/>
      <c r="OCF111" s="5"/>
      <c r="OCG111" s="5"/>
      <c r="OCH111" s="5"/>
      <c r="OCI111" s="5"/>
      <c r="OCJ111" s="5"/>
      <c r="OCK111" s="5"/>
      <c r="OCL111" s="5"/>
      <c r="OCM111" s="5"/>
      <c r="OCN111" s="5"/>
      <c r="OCO111" s="5"/>
      <c r="OCP111" s="5"/>
      <c r="OCQ111" s="5"/>
      <c r="OCR111" s="5"/>
      <c r="OCS111" s="5"/>
      <c r="OCT111" s="5"/>
      <c r="OCU111" s="5"/>
      <c r="OCV111" s="5"/>
      <c r="OCW111" s="5"/>
      <c r="OCX111" s="5"/>
      <c r="OCY111" s="5"/>
      <c r="OCZ111" s="5"/>
      <c r="ODA111" s="5"/>
      <c r="ODB111" s="5"/>
      <c r="ODC111" s="5"/>
      <c r="ODD111" s="5"/>
      <c r="ODE111" s="5"/>
      <c r="ODF111" s="5"/>
      <c r="ODG111" s="5"/>
      <c r="ODH111" s="5"/>
      <c r="ODI111" s="5"/>
      <c r="ODJ111" s="5"/>
      <c r="ODK111" s="5"/>
      <c r="ODL111" s="5"/>
      <c r="ODM111" s="5"/>
      <c r="ODN111" s="5"/>
      <c r="ODO111" s="5"/>
      <c r="ODP111" s="5"/>
      <c r="ODQ111" s="5"/>
      <c r="ODR111" s="5"/>
      <c r="ODS111" s="5"/>
      <c r="ODT111" s="5"/>
      <c r="ODU111" s="5"/>
      <c r="ODV111" s="5"/>
      <c r="ODW111" s="5"/>
      <c r="ODX111" s="5"/>
      <c r="ODY111" s="5"/>
      <c r="ODZ111" s="5"/>
      <c r="OEA111" s="5"/>
      <c r="OEB111" s="5"/>
      <c r="OEC111" s="5"/>
      <c r="OED111" s="5"/>
      <c r="OEE111" s="5"/>
      <c r="OEF111" s="5"/>
      <c r="OEG111" s="5"/>
      <c r="OEH111" s="5"/>
      <c r="OEI111" s="5"/>
      <c r="OEJ111" s="5"/>
      <c r="OEK111" s="5"/>
      <c r="OEL111" s="5"/>
      <c r="OEM111" s="5"/>
      <c r="OEN111" s="5"/>
      <c r="OEO111" s="5"/>
      <c r="OEP111" s="5"/>
      <c r="OEQ111" s="5"/>
      <c r="OER111" s="5"/>
      <c r="OES111" s="5"/>
      <c r="OET111" s="5"/>
      <c r="OEU111" s="5"/>
      <c r="OEV111" s="5"/>
      <c r="OEW111" s="5"/>
      <c r="OEX111" s="5"/>
      <c r="OEY111" s="5"/>
      <c r="OEZ111" s="5"/>
      <c r="OFA111" s="5"/>
      <c r="OFB111" s="5"/>
      <c r="OFC111" s="5"/>
      <c r="OFD111" s="5"/>
      <c r="OFE111" s="5"/>
      <c r="OFF111" s="5"/>
      <c r="OFG111" s="5"/>
      <c r="OFH111" s="5"/>
      <c r="OFI111" s="5"/>
      <c r="OFJ111" s="5"/>
      <c r="OFK111" s="5"/>
      <c r="OFL111" s="5"/>
      <c r="OFM111" s="5"/>
      <c r="OFN111" s="5"/>
      <c r="OFO111" s="5"/>
      <c r="OFP111" s="5"/>
      <c r="OFQ111" s="5"/>
      <c r="OFR111" s="5"/>
      <c r="OFS111" s="5"/>
      <c r="OFT111" s="5"/>
      <c r="OFU111" s="5"/>
      <c r="OFV111" s="5"/>
      <c r="OFW111" s="5"/>
      <c r="OFX111" s="5"/>
      <c r="OFY111" s="5"/>
      <c r="OFZ111" s="5"/>
      <c r="OGA111" s="5"/>
      <c r="OGB111" s="5"/>
      <c r="OGC111" s="5"/>
      <c r="OGD111" s="5"/>
      <c r="OGE111" s="5"/>
      <c r="OGF111" s="5"/>
      <c r="OGG111" s="5"/>
      <c r="OGH111" s="5"/>
      <c r="OGI111" s="5"/>
      <c r="OGJ111" s="5"/>
      <c r="OGK111" s="5"/>
      <c r="OGL111" s="5"/>
      <c r="OGM111" s="5"/>
      <c r="OGN111" s="5"/>
      <c r="OGO111" s="5"/>
      <c r="OGP111" s="5"/>
      <c r="OGQ111" s="5"/>
      <c r="OGR111" s="5"/>
      <c r="OGS111" s="5"/>
      <c r="OGT111" s="5"/>
      <c r="OGU111" s="5"/>
      <c r="OGV111" s="5"/>
      <c r="OGW111" s="5"/>
      <c r="OGX111" s="5"/>
      <c r="OGY111" s="5"/>
      <c r="OGZ111" s="5"/>
      <c r="OHA111" s="5"/>
      <c r="OHB111" s="5"/>
      <c r="OHC111" s="5"/>
      <c r="OHD111" s="5"/>
      <c r="OHE111" s="5"/>
      <c r="OHF111" s="5"/>
      <c r="OHG111" s="5"/>
      <c r="OHH111" s="5"/>
      <c r="OHI111" s="5"/>
      <c r="OHJ111" s="5"/>
      <c r="OHK111" s="5"/>
      <c r="OHL111" s="5"/>
      <c r="OHM111" s="5"/>
      <c r="OHN111" s="5"/>
      <c r="OHO111" s="5"/>
      <c r="OHP111" s="5"/>
      <c r="OHQ111" s="5"/>
      <c r="OHR111" s="5"/>
      <c r="OHS111" s="5"/>
      <c r="OHT111" s="5"/>
      <c r="OHU111" s="5"/>
      <c r="OHV111" s="5"/>
      <c r="OHW111" s="5"/>
      <c r="OHX111" s="5"/>
      <c r="OHY111" s="5"/>
      <c r="OHZ111" s="5"/>
      <c r="OIA111" s="5"/>
      <c r="OIB111" s="5"/>
      <c r="OIC111" s="5"/>
      <c r="OID111" s="5"/>
      <c r="OIE111" s="5"/>
      <c r="OIF111" s="5"/>
      <c r="OIG111" s="5"/>
      <c r="OIH111" s="5"/>
      <c r="OII111" s="5"/>
      <c r="OIJ111" s="5"/>
      <c r="OIK111" s="5"/>
      <c r="OIL111" s="5"/>
      <c r="OIM111" s="5"/>
      <c r="OIN111" s="5"/>
      <c r="OIO111" s="5"/>
      <c r="OIP111" s="5"/>
      <c r="OIQ111" s="5"/>
      <c r="OIR111" s="5"/>
      <c r="OIS111" s="5"/>
      <c r="OIT111" s="5"/>
      <c r="OIU111" s="5"/>
      <c r="OIV111" s="5"/>
      <c r="OIW111" s="5"/>
      <c r="OIX111" s="5"/>
      <c r="OIY111" s="5"/>
      <c r="OIZ111" s="5"/>
      <c r="OJA111" s="5"/>
      <c r="OJB111" s="5"/>
      <c r="OJC111" s="5"/>
      <c r="OJD111" s="5"/>
      <c r="OJE111" s="5"/>
      <c r="OJF111" s="5"/>
      <c r="OJG111" s="5"/>
      <c r="OJH111" s="5"/>
      <c r="OJI111" s="5"/>
      <c r="OJJ111" s="5"/>
      <c r="OJK111" s="5"/>
      <c r="OJL111" s="5"/>
      <c r="OJM111" s="5"/>
      <c r="OJN111" s="5"/>
      <c r="OJO111" s="5"/>
      <c r="OJP111" s="5"/>
      <c r="OJQ111" s="5"/>
      <c r="OJR111" s="5"/>
      <c r="OJS111" s="5"/>
      <c r="OJT111" s="5"/>
      <c r="OJU111" s="5"/>
      <c r="OJV111" s="5"/>
      <c r="OJW111" s="5"/>
      <c r="OJX111" s="5"/>
      <c r="OJY111" s="5"/>
      <c r="OJZ111" s="5"/>
      <c r="OKA111" s="5"/>
      <c r="OKB111" s="5"/>
      <c r="OKC111" s="5"/>
      <c r="OKD111" s="5"/>
      <c r="OKE111" s="5"/>
      <c r="OKF111" s="5"/>
      <c r="OKG111" s="5"/>
      <c r="OKH111" s="5"/>
      <c r="OKI111" s="5"/>
      <c r="OKJ111" s="5"/>
      <c r="OKK111" s="5"/>
      <c r="OKL111" s="5"/>
      <c r="OKM111" s="5"/>
      <c r="OKN111" s="5"/>
      <c r="OKO111" s="5"/>
      <c r="OKP111" s="5"/>
      <c r="OKQ111" s="5"/>
      <c r="OKR111" s="5"/>
      <c r="OKS111" s="5"/>
      <c r="OKT111" s="5"/>
      <c r="OKU111" s="5"/>
      <c r="OKV111" s="5"/>
      <c r="OKW111" s="5"/>
      <c r="OKX111" s="5"/>
      <c r="OKY111" s="5"/>
      <c r="OKZ111" s="5"/>
      <c r="OLA111" s="5"/>
      <c r="OLB111" s="5"/>
      <c r="OLC111" s="5"/>
      <c r="OLD111" s="5"/>
      <c r="OLE111" s="5"/>
      <c r="OLF111" s="5"/>
      <c r="OLG111" s="5"/>
      <c r="OLH111" s="5"/>
      <c r="OLI111" s="5"/>
      <c r="OLJ111" s="5"/>
      <c r="OLK111" s="5"/>
      <c r="OLL111" s="5"/>
      <c r="OLM111" s="5"/>
      <c r="OLN111" s="5"/>
      <c r="OLO111" s="5"/>
      <c r="OLP111" s="5"/>
      <c r="OLQ111" s="5"/>
      <c r="OLR111" s="5"/>
      <c r="OLS111" s="5"/>
      <c r="OLT111" s="5"/>
      <c r="OLU111" s="5"/>
      <c r="OLV111" s="5"/>
      <c r="OLW111" s="5"/>
      <c r="OLX111" s="5"/>
      <c r="OLY111" s="5"/>
      <c r="OLZ111" s="5"/>
      <c r="OMA111" s="5"/>
      <c r="OMB111" s="5"/>
      <c r="OMC111" s="5"/>
      <c r="OMD111" s="5"/>
      <c r="OME111" s="5"/>
      <c r="OMF111" s="5"/>
      <c r="OMG111" s="5"/>
      <c r="OMH111" s="5"/>
      <c r="OMI111" s="5"/>
      <c r="OMJ111" s="5"/>
      <c r="OMK111" s="5"/>
      <c r="OML111" s="5"/>
      <c r="OMM111" s="5"/>
      <c r="OMN111" s="5"/>
      <c r="OMO111" s="5"/>
      <c r="OMP111" s="5"/>
      <c r="OMQ111" s="5"/>
      <c r="OMR111" s="5"/>
      <c r="OMS111" s="5"/>
      <c r="OMT111" s="5"/>
      <c r="OMU111" s="5"/>
      <c r="OMV111" s="5"/>
      <c r="OMW111" s="5"/>
      <c r="OMX111" s="5"/>
      <c r="OMY111" s="5"/>
      <c r="OMZ111" s="5"/>
      <c r="ONA111" s="5"/>
      <c r="ONB111" s="5"/>
      <c r="ONC111" s="5"/>
      <c r="OND111" s="5"/>
      <c r="ONE111" s="5"/>
      <c r="ONF111" s="5"/>
      <c r="ONG111" s="5"/>
      <c r="ONH111" s="5"/>
      <c r="ONI111" s="5"/>
      <c r="ONJ111" s="5"/>
      <c r="ONK111" s="5"/>
      <c r="ONL111" s="5"/>
      <c r="ONM111" s="5"/>
      <c r="ONN111" s="5"/>
      <c r="ONO111" s="5"/>
      <c r="ONP111" s="5"/>
      <c r="ONQ111" s="5"/>
      <c r="ONR111" s="5"/>
      <c r="ONS111" s="5"/>
      <c r="ONT111" s="5"/>
      <c r="ONU111" s="5"/>
      <c r="ONV111" s="5"/>
      <c r="ONW111" s="5"/>
      <c r="ONX111" s="5"/>
      <c r="ONY111" s="5"/>
      <c r="ONZ111" s="5"/>
      <c r="OOA111" s="5"/>
      <c r="OOB111" s="5"/>
      <c r="OOC111" s="5"/>
      <c r="OOD111" s="5"/>
      <c r="OOE111" s="5"/>
      <c r="OOF111" s="5"/>
      <c r="OOG111" s="5"/>
      <c r="OOH111" s="5"/>
      <c r="OOI111" s="5"/>
      <c r="OOJ111" s="5"/>
      <c r="OOK111" s="5"/>
      <c r="OOL111" s="5"/>
      <c r="OOM111" s="5"/>
      <c r="OON111" s="5"/>
      <c r="OOO111" s="5"/>
      <c r="OOP111" s="5"/>
      <c r="OOQ111" s="5"/>
      <c r="OOR111" s="5"/>
      <c r="OOS111" s="5"/>
      <c r="OOT111" s="5"/>
      <c r="OOU111" s="5"/>
      <c r="OOV111" s="5"/>
      <c r="OOW111" s="5"/>
      <c r="OOX111" s="5"/>
      <c r="OOY111" s="5"/>
      <c r="OOZ111" s="5"/>
      <c r="OPA111" s="5"/>
      <c r="OPB111" s="5"/>
      <c r="OPC111" s="5"/>
      <c r="OPD111" s="5"/>
      <c r="OPE111" s="5"/>
      <c r="OPF111" s="5"/>
      <c r="OPG111" s="5"/>
      <c r="OPH111" s="5"/>
      <c r="OPI111" s="5"/>
      <c r="OPJ111" s="5"/>
      <c r="OPK111" s="5"/>
      <c r="OPL111" s="5"/>
      <c r="OPM111" s="5"/>
      <c r="OPN111" s="5"/>
      <c r="OPO111" s="5"/>
      <c r="OPP111" s="5"/>
      <c r="OPQ111" s="5"/>
      <c r="OPR111" s="5"/>
      <c r="OPS111" s="5"/>
      <c r="OPT111" s="5"/>
      <c r="OPU111" s="5"/>
      <c r="OPV111" s="5"/>
      <c r="OPW111" s="5"/>
      <c r="OPX111" s="5"/>
      <c r="OPY111" s="5"/>
      <c r="OPZ111" s="5"/>
      <c r="OQA111" s="5"/>
      <c r="OQB111" s="5"/>
      <c r="OQC111" s="5"/>
      <c r="OQD111" s="5"/>
      <c r="OQE111" s="5"/>
      <c r="OQF111" s="5"/>
      <c r="OQG111" s="5"/>
      <c r="OQH111" s="5"/>
      <c r="OQI111" s="5"/>
      <c r="OQJ111" s="5"/>
      <c r="OQK111" s="5"/>
      <c r="OQL111" s="5"/>
      <c r="OQM111" s="5"/>
      <c r="OQN111" s="5"/>
      <c r="OQO111" s="5"/>
      <c r="OQP111" s="5"/>
      <c r="OQQ111" s="5"/>
      <c r="OQR111" s="5"/>
      <c r="OQS111" s="5"/>
      <c r="OQT111" s="5"/>
      <c r="OQU111" s="5"/>
      <c r="OQV111" s="5"/>
      <c r="OQW111" s="5"/>
      <c r="OQX111" s="5"/>
      <c r="OQY111" s="5"/>
      <c r="OQZ111" s="5"/>
      <c r="ORA111" s="5"/>
      <c r="ORB111" s="5"/>
      <c r="ORC111" s="5"/>
      <c r="ORD111" s="5"/>
      <c r="ORE111" s="5"/>
      <c r="ORF111" s="5"/>
      <c r="ORG111" s="5"/>
      <c r="ORH111" s="5"/>
      <c r="ORI111" s="5"/>
      <c r="ORJ111" s="5"/>
      <c r="ORK111" s="5"/>
      <c r="ORL111" s="5"/>
      <c r="ORM111" s="5"/>
      <c r="ORN111" s="5"/>
      <c r="ORO111" s="5"/>
      <c r="ORP111" s="5"/>
      <c r="ORQ111" s="5"/>
      <c r="ORR111" s="5"/>
      <c r="ORS111" s="5"/>
      <c r="ORT111" s="5"/>
      <c r="ORU111" s="5"/>
      <c r="ORV111" s="5"/>
      <c r="ORW111" s="5"/>
      <c r="ORX111" s="5"/>
      <c r="ORY111" s="5"/>
      <c r="ORZ111" s="5"/>
      <c r="OSA111" s="5"/>
      <c r="OSB111" s="5"/>
      <c r="OSC111" s="5"/>
      <c r="OSD111" s="5"/>
      <c r="OSE111" s="5"/>
      <c r="OSF111" s="5"/>
      <c r="OSG111" s="5"/>
      <c r="OSH111" s="5"/>
      <c r="OSI111" s="5"/>
      <c r="OSJ111" s="5"/>
      <c r="OSK111" s="5"/>
      <c r="OSL111" s="5"/>
      <c r="OSM111" s="5"/>
      <c r="OSN111" s="5"/>
      <c r="OSO111" s="5"/>
      <c r="OSP111" s="5"/>
      <c r="OSQ111" s="5"/>
      <c r="OSR111" s="5"/>
      <c r="OSS111" s="5"/>
      <c r="OST111" s="5"/>
      <c r="OSU111" s="5"/>
      <c r="OSV111" s="5"/>
      <c r="OSW111" s="5"/>
      <c r="OSX111" s="5"/>
      <c r="OSY111" s="5"/>
      <c r="OSZ111" s="5"/>
      <c r="OTA111" s="5"/>
      <c r="OTB111" s="5"/>
      <c r="OTC111" s="5"/>
      <c r="OTD111" s="5"/>
      <c r="OTE111" s="5"/>
      <c r="OTF111" s="5"/>
      <c r="OTG111" s="5"/>
      <c r="OTH111" s="5"/>
      <c r="OTI111" s="5"/>
      <c r="OTJ111" s="5"/>
      <c r="OTK111" s="5"/>
      <c r="OTL111" s="5"/>
      <c r="OTM111" s="5"/>
      <c r="OTN111" s="5"/>
      <c r="OTO111" s="5"/>
      <c r="OTP111" s="5"/>
      <c r="OTQ111" s="5"/>
      <c r="OTR111" s="5"/>
      <c r="OTS111" s="5"/>
      <c r="OTT111" s="5"/>
      <c r="OTU111" s="5"/>
      <c r="OTV111" s="5"/>
      <c r="OTW111" s="5"/>
      <c r="OTX111" s="5"/>
      <c r="OTY111" s="5"/>
      <c r="OTZ111" s="5"/>
      <c r="OUA111" s="5"/>
      <c r="OUB111" s="5"/>
      <c r="OUC111" s="5"/>
      <c r="OUD111" s="5"/>
      <c r="OUE111" s="5"/>
      <c r="OUF111" s="5"/>
      <c r="OUG111" s="5"/>
      <c r="OUH111" s="5"/>
      <c r="OUI111" s="5"/>
      <c r="OUJ111" s="5"/>
      <c r="OUK111" s="5"/>
      <c r="OUL111" s="5"/>
      <c r="OUM111" s="5"/>
      <c r="OUN111" s="5"/>
      <c r="OUO111" s="5"/>
      <c r="OUP111" s="5"/>
      <c r="OUQ111" s="5"/>
      <c r="OUR111" s="5"/>
      <c r="OUS111" s="5"/>
      <c r="OUT111" s="5"/>
      <c r="OUU111" s="5"/>
      <c r="OUV111" s="5"/>
      <c r="OUW111" s="5"/>
      <c r="OUX111" s="5"/>
      <c r="OUY111" s="5"/>
      <c r="OUZ111" s="5"/>
      <c r="OVA111" s="5"/>
      <c r="OVB111" s="5"/>
      <c r="OVC111" s="5"/>
      <c r="OVD111" s="5"/>
      <c r="OVE111" s="5"/>
      <c r="OVF111" s="5"/>
      <c r="OVG111" s="5"/>
      <c r="OVH111" s="5"/>
      <c r="OVI111" s="5"/>
      <c r="OVJ111" s="5"/>
      <c r="OVK111" s="5"/>
      <c r="OVL111" s="5"/>
      <c r="OVM111" s="5"/>
      <c r="OVN111" s="5"/>
      <c r="OVO111" s="5"/>
      <c r="OVP111" s="5"/>
      <c r="OVQ111" s="5"/>
      <c r="OVR111" s="5"/>
      <c r="OVS111" s="5"/>
      <c r="OVT111" s="5"/>
      <c r="OVU111" s="5"/>
      <c r="OVV111" s="5"/>
      <c r="OVW111" s="5"/>
      <c r="OVX111" s="5"/>
      <c r="OVY111" s="5"/>
      <c r="OVZ111" s="5"/>
      <c r="OWA111" s="5"/>
      <c r="OWB111" s="5"/>
      <c r="OWC111" s="5"/>
      <c r="OWD111" s="5"/>
      <c r="OWE111" s="5"/>
      <c r="OWF111" s="5"/>
      <c r="OWG111" s="5"/>
      <c r="OWH111" s="5"/>
      <c r="OWI111" s="5"/>
      <c r="OWJ111" s="5"/>
      <c r="OWK111" s="5"/>
      <c r="OWL111" s="5"/>
      <c r="OWM111" s="5"/>
      <c r="OWN111" s="5"/>
      <c r="OWO111" s="5"/>
      <c r="OWP111" s="5"/>
      <c r="OWQ111" s="5"/>
      <c r="OWR111" s="5"/>
      <c r="OWS111" s="5"/>
      <c r="OWT111" s="5"/>
      <c r="OWU111" s="5"/>
      <c r="OWV111" s="5"/>
      <c r="OWW111" s="5"/>
      <c r="OWX111" s="5"/>
      <c r="OWY111" s="5"/>
      <c r="OWZ111" s="5"/>
      <c r="OXA111" s="5"/>
      <c r="OXB111" s="5"/>
      <c r="OXC111" s="5"/>
      <c r="OXD111" s="5"/>
      <c r="OXE111" s="5"/>
      <c r="OXF111" s="5"/>
      <c r="OXG111" s="5"/>
      <c r="OXH111" s="5"/>
      <c r="OXI111" s="5"/>
      <c r="OXJ111" s="5"/>
      <c r="OXK111" s="5"/>
      <c r="OXL111" s="5"/>
      <c r="OXM111" s="5"/>
      <c r="OXN111" s="5"/>
      <c r="OXO111" s="5"/>
      <c r="OXP111" s="5"/>
      <c r="OXQ111" s="5"/>
      <c r="OXR111" s="5"/>
      <c r="OXS111" s="5"/>
      <c r="OXT111" s="5"/>
      <c r="OXU111" s="5"/>
      <c r="OXV111" s="5"/>
      <c r="OXW111" s="5"/>
      <c r="OXX111" s="5"/>
      <c r="OXY111" s="5"/>
      <c r="OXZ111" s="5"/>
      <c r="OYA111" s="5"/>
      <c r="OYB111" s="5"/>
      <c r="OYC111" s="5"/>
      <c r="OYD111" s="5"/>
      <c r="OYE111" s="5"/>
      <c r="OYF111" s="5"/>
      <c r="OYG111" s="5"/>
      <c r="OYH111" s="5"/>
      <c r="OYI111" s="5"/>
      <c r="OYJ111" s="5"/>
      <c r="OYK111" s="5"/>
      <c r="OYL111" s="5"/>
      <c r="OYM111" s="5"/>
      <c r="OYN111" s="5"/>
      <c r="OYO111" s="5"/>
      <c r="OYP111" s="5"/>
      <c r="OYQ111" s="5"/>
      <c r="OYR111" s="5"/>
      <c r="OYS111" s="5"/>
      <c r="OYT111" s="5"/>
      <c r="OYU111" s="5"/>
      <c r="OYV111" s="5"/>
      <c r="OYW111" s="5"/>
      <c r="OYX111" s="5"/>
      <c r="OYY111" s="5"/>
      <c r="OYZ111" s="5"/>
      <c r="OZA111" s="5"/>
      <c r="OZB111" s="5"/>
      <c r="OZC111" s="5"/>
      <c r="OZD111" s="5"/>
      <c r="OZE111" s="5"/>
      <c r="OZF111" s="5"/>
      <c r="OZG111" s="5"/>
      <c r="OZH111" s="5"/>
      <c r="OZI111" s="5"/>
      <c r="OZJ111" s="5"/>
      <c r="OZK111" s="5"/>
      <c r="OZL111" s="5"/>
      <c r="OZM111" s="5"/>
      <c r="OZN111" s="5"/>
      <c r="OZO111" s="5"/>
      <c r="OZP111" s="5"/>
      <c r="OZQ111" s="5"/>
      <c r="OZR111" s="5"/>
      <c r="OZS111" s="5"/>
      <c r="OZT111" s="5"/>
      <c r="OZU111" s="5"/>
      <c r="OZV111" s="5"/>
      <c r="OZW111" s="5"/>
      <c r="OZX111" s="5"/>
      <c r="OZY111" s="5"/>
      <c r="OZZ111" s="5"/>
      <c r="PAA111" s="5"/>
      <c r="PAB111" s="5"/>
      <c r="PAC111" s="5"/>
      <c r="PAD111" s="5"/>
      <c r="PAE111" s="5"/>
      <c r="PAF111" s="5"/>
      <c r="PAG111" s="5"/>
      <c r="PAH111" s="5"/>
      <c r="PAI111" s="5"/>
      <c r="PAJ111" s="5"/>
      <c r="PAK111" s="5"/>
      <c r="PAL111" s="5"/>
      <c r="PAM111" s="5"/>
      <c r="PAN111" s="5"/>
      <c r="PAO111" s="5"/>
      <c r="PAP111" s="5"/>
      <c r="PAQ111" s="5"/>
      <c r="PAR111" s="5"/>
      <c r="PAS111" s="5"/>
      <c r="PAT111" s="5"/>
      <c r="PAU111" s="5"/>
      <c r="PAV111" s="5"/>
      <c r="PAW111" s="5"/>
      <c r="PAX111" s="5"/>
      <c r="PAY111" s="5"/>
      <c r="PAZ111" s="5"/>
      <c r="PBA111" s="5"/>
      <c r="PBB111" s="5"/>
      <c r="PBC111" s="5"/>
      <c r="PBD111" s="5"/>
      <c r="PBE111" s="5"/>
      <c r="PBF111" s="5"/>
      <c r="PBG111" s="5"/>
      <c r="PBH111" s="5"/>
      <c r="PBI111" s="5"/>
      <c r="PBJ111" s="5"/>
      <c r="PBK111" s="5"/>
      <c r="PBL111" s="5"/>
      <c r="PBM111" s="5"/>
      <c r="PBN111" s="5"/>
      <c r="PBO111" s="5"/>
      <c r="PBP111" s="5"/>
      <c r="PBQ111" s="5"/>
      <c r="PBR111" s="5"/>
      <c r="PBS111" s="5"/>
      <c r="PBT111" s="5"/>
      <c r="PBU111" s="5"/>
      <c r="PBV111" s="5"/>
      <c r="PBW111" s="5"/>
      <c r="PBX111" s="5"/>
      <c r="PBY111" s="5"/>
      <c r="PBZ111" s="5"/>
      <c r="PCA111" s="5"/>
      <c r="PCB111" s="5"/>
      <c r="PCC111" s="5"/>
      <c r="PCD111" s="5"/>
      <c r="PCE111" s="5"/>
      <c r="PCF111" s="5"/>
      <c r="PCG111" s="5"/>
      <c r="PCH111" s="5"/>
      <c r="PCI111" s="5"/>
      <c r="PCJ111" s="5"/>
      <c r="PCK111" s="5"/>
      <c r="PCL111" s="5"/>
      <c r="PCM111" s="5"/>
      <c r="PCN111" s="5"/>
      <c r="PCO111" s="5"/>
      <c r="PCP111" s="5"/>
      <c r="PCQ111" s="5"/>
      <c r="PCR111" s="5"/>
      <c r="PCS111" s="5"/>
      <c r="PCT111" s="5"/>
      <c r="PCU111" s="5"/>
      <c r="PCV111" s="5"/>
      <c r="PCW111" s="5"/>
      <c r="PCX111" s="5"/>
      <c r="PCY111" s="5"/>
      <c r="PCZ111" s="5"/>
      <c r="PDA111" s="5"/>
      <c r="PDB111" s="5"/>
      <c r="PDC111" s="5"/>
      <c r="PDD111" s="5"/>
      <c r="PDE111" s="5"/>
      <c r="PDF111" s="5"/>
      <c r="PDG111" s="5"/>
      <c r="PDH111" s="5"/>
      <c r="PDI111" s="5"/>
      <c r="PDJ111" s="5"/>
      <c r="PDK111" s="5"/>
      <c r="PDL111" s="5"/>
      <c r="PDM111" s="5"/>
      <c r="PDN111" s="5"/>
      <c r="PDO111" s="5"/>
      <c r="PDP111" s="5"/>
      <c r="PDQ111" s="5"/>
      <c r="PDR111" s="5"/>
      <c r="PDS111" s="5"/>
      <c r="PDT111" s="5"/>
      <c r="PDU111" s="5"/>
      <c r="PDV111" s="5"/>
      <c r="PDW111" s="5"/>
      <c r="PDX111" s="5"/>
      <c r="PDY111" s="5"/>
      <c r="PDZ111" s="5"/>
      <c r="PEA111" s="5"/>
      <c r="PEB111" s="5"/>
      <c r="PEC111" s="5"/>
      <c r="PED111" s="5"/>
      <c r="PEE111" s="5"/>
      <c r="PEF111" s="5"/>
      <c r="PEG111" s="5"/>
      <c r="PEH111" s="5"/>
      <c r="PEI111" s="5"/>
      <c r="PEJ111" s="5"/>
      <c r="PEK111" s="5"/>
      <c r="PEL111" s="5"/>
      <c r="PEM111" s="5"/>
      <c r="PEN111" s="5"/>
      <c r="PEO111" s="5"/>
      <c r="PEP111" s="5"/>
      <c r="PEQ111" s="5"/>
      <c r="PER111" s="5"/>
      <c r="PES111" s="5"/>
      <c r="PET111" s="5"/>
      <c r="PEU111" s="5"/>
      <c r="PEV111" s="5"/>
      <c r="PEW111" s="5"/>
      <c r="PEX111" s="5"/>
      <c r="PEY111" s="5"/>
      <c r="PEZ111" s="5"/>
      <c r="PFA111" s="5"/>
      <c r="PFB111" s="5"/>
      <c r="PFC111" s="5"/>
      <c r="PFD111" s="5"/>
      <c r="PFE111" s="5"/>
      <c r="PFF111" s="5"/>
      <c r="PFG111" s="5"/>
      <c r="PFH111" s="5"/>
      <c r="PFI111" s="5"/>
      <c r="PFJ111" s="5"/>
      <c r="PFK111" s="5"/>
      <c r="PFL111" s="5"/>
      <c r="PFM111" s="5"/>
      <c r="PFN111" s="5"/>
      <c r="PFO111" s="5"/>
      <c r="PFP111" s="5"/>
      <c r="PFQ111" s="5"/>
      <c r="PFR111" s="5"/>
      <c r="PFS111" s="5"/>
      <c r="PFT111" s="5"/>
      <c r="PFU111" s="5"/>
      <c r="PFV111" s="5"/>
      <c r="PFW111" s="5"/>
      <c r="PFX111" s="5"/>
      <c r="PFY111" s="5"/>
      <c r="PFZ111" s="5"/>
      <c r="PGA111" s="5"/>
      <c r="PGB111" s="5"/>
      <c r="PGC111" s="5"/>
      <c r="PGD111" s="5"/>
      <c r="PGE111" s="5"/>
      <c r="PGF111" s="5"/>
      <c r="PGG111" s="5"/>
      <c r="PGH111" s="5"/>
      <c r="PGI111" s="5"/>
      <c r="PGJ111" s="5"/>
      <c r="PGK111" s="5"/>
      <c r="PGL111" s="5"/>
      <c r="PGM111" s="5"/>
      <c r="PGN111" s="5"/>
      <c r="PGO111" s="5"/>
      <c r="PGP111" s="5"/>
      <c r="PGQ111" s="5"/>
      <c r="PGR111" s="5"/>
      <c r="PGS111" s="5"/>
      <c r="PGT111" s="5"/>
      <c r="PGU111" s="5"/>
      <c r="PGV111" s="5"/>
      <c r="PGW111" s="5"/>
      <c r="PGX111" s="5"/>
      <c r="PGY111" s="5"/>
      <c r="PGZ111" s="5"/>
      <c r="PHA111" s="5"/>
      <c r="PHB111" s="5"/>
      <c r="PHC111" s="5"/>
      <c r="PHD111" s="5"/>
      <c r="PHE111" s="5"/>
      <c r="PHF111" s="5"/>
      <c r="PHG111" s="5"/>
      <c r="PHH111" s="5"/>
      <c r="PHI111" s="5"/>
      <c r="PHJ111" s="5"/>
      <c r="PHK111" s="5"/>
      <c r="PHL111" s="5"/>
      <c r="PHM111" s="5"/>
      <c r="PHN111" s="5"/>
      <c r="PHO111" s="5"/>
      <c r="PHP111" s="5"/>
      <c r="PHQ111" s="5"/>
      <c r="PHR111" s="5"/>
      <c r="PHS111" s="5"/>
      <c r="PHT111" s="5"/>
      <c r="PHU111" s="5"/>
      <c r="PHV111" s="5"/>
      <c r="PHW111" s="5"/>
      <c r="PHX111" s="5"/>
      <c r="PHY111" s="5"/>
      <c r="PHZ111" s="5"/>
      <c r="PIA111" s="5"/>
      <c r="PIB111" s="5"/>
      <c r="PIC111" s="5"/>
      <c r="PID111" s="5"/>
      <c r="PIE111" s="5"/>
      <c r="PIF111" s="5"/>
      <c r="PIG111" s="5"/>
      <c r="PIH111" s="5"/>
      <c r="PII111" s="5"/>
      <c r="PIJ111" s="5"/>
      <c r="PIK111" s="5"/>
      <c r="PIL111" s="5"/>
      <c r="PIM111" s="5"/>
      <c r="PIN111" s="5"/>
      <c r="PIO111" s="5"/>
      <c r="PIP111" s="5"/>
      <c r="PIQ111" s="5"/>
      <c r="PIR111" s="5"/>
      <c r="PIS111" s="5"/>
      <c r="PIT111" s="5"/>
      <c r="PIU111" s="5"/>
      <c r="PIV111" s="5"/>
      <c r="PIW111" s="5"/>
      <c r="PIX111" s="5"/>
      <c r="PIY111" s="5"/>
      <c r="PIZ111" s="5"/>
      <c r="PJA111" s="5"/>
      <c r="PJB111" s="5"/>
      <c r="PJC111" s="5"/>
      <c r="PJD111" s="5"/>
      <c r="PJE111" s="5"/>
      <c r="PJF111" s="5"/>
      <c r="PJG111" s="5"/>
      <c r="PJH111" s="5"/>
      <c r="PJI111" s="5"/>
      <c r="PJJ111" s="5"/>
      <c r="PJK111" s="5"/>
      <c r="PJL111" s="5"/>
      <c r="PJM111" s="5"/>
      <c r="PJN111" s="5"/>
      <c r="PJO111" s="5"/>
      <c r="PJP111" s="5"/>
      <c r="PJQ111" s="5"/>
      <c r="PJR111" s="5"/>
      <c r="PJS111" s="5"/>
      <c r="PJT111" s="5"/>
      <c r="PJU111" s="5"/>
      <c r="PJV111" s="5"/>
      <c r="PJW111" s="5"/>
      <c r="PJX111" s="5"/>
      <c r="PJY111" s="5"/>
      <c r="PJZ111" s="5"/>
      <c r="PKA111" s="5"/>
      <c r="PKB111" s="5"/>
      <c r="PKC111" s="5"/>
      <c r="PKD111" s="5"/>
      <c r="PKE111" s="5"/>
      <c r="PKF111" s="5"/>
      <c r="PKG111" s="5"/>
      <c r="PKH111" s="5"/>
      <c r="PKI111" s="5"/>
      <c r="PKJ111" s="5"/>
      <c r="PKK111" s="5"/>
      <c r="PKL111" s="5"/>
      <c r="PKM111" s="5"/>
      <c r="PKN111" s="5"/>
      <c r="PKO111" s="5"/>
      <c r="PKP111" s="5"/>
      <c r="PKQ111" s="5"/>
      <c r="PKR111" s="5"/>
      <c r="PKS111" s="5"/>
      <c r="PKT111" s="5"/>
      <c r="PKU111" s="5"/>
      <c r="PKV111" s="5"/>
      <c r="PKW111" s="5"/>
      <c r="PKX111" s="5"/>
      <c r="PKY111" s="5"/>
      <c r="PKZ111" s="5"/>
      <c r="PLA111" s="5"/>
      <c r="PLB111" s="5"/>
      <c r="PLC111" s="5"/>
      <c r="PLD111" s="5"/>
      <c r="PLE111" s="5"/>
      <c r="PLF111" s="5"/>
      <c r="PLG111" s="5"/>
      <c r="PLH111" s="5"/>
      <c r="PLI111" s="5"/>
      <c r="PLJ111" s="5"/>
      <c r="PLK111" s="5"/>
      <c r="PLL111" s="5"/>
      <c r="PLM111" s="5"/>
      <c r="PLN111" s="5"/>
      <c r="PLO111" s="5"/>
      <c r="PLP111" s="5"/>
      <c r="PLQ111" s="5"/>
      <c r="PLR111" s="5"/>
      <c r="PLS111" s="5"/>
      <c r="PLT111" s="5"/>
      <c r="PLU111" s="5"/>
      <c r="PLV111" s="5"/>
      <c r="PLW111" s="5"/>
      <c r="PLX111" s="5"/>
      <c r="PLY111" s="5"/>
      <c r="PLZ111" s="5"/>
      <c r="PMA111" s="5"/>
      <c r="PMB111" s="5"/>
      <c r="PMC111" s="5"/>
      <c r="PMD111" s="5"/>
      <c r="PME111" s="5"/>
      <c r="PMF111" s="5"/>
      <c r="PMG111" s="5"/>
      <c r="PMH111" s="5"/>
      <c r="PMI111" s="5"/>
      <c r="PMJ111" s="5"/>
      <c r="PMK111" s="5"/>
      <c r="PML111" s="5"/>
      <c r="PMM111" s="5"/>
      <c r="PMN111" s="5"/>
      <c r="PMO111" s="5"/>
      <c r="PMP111" s="5"/>
      <c r="PMQ111" s="5"/>
      <c r="PMR111" s="5"/>
      <c r="PMS111" s="5"/>
      <c r="PMT111" s="5"/>
      <c r="PMU111" s="5"/>
      <c r="PMV111" s="5"/>
      <c r="PMW111" s="5"/>
      <c r="PMX111" s="5"/>
      <c r="PMY111" s="5"/>
      <c r="PMZ111" s="5"/>
      <c r="PNA111" s="5"/>
      <c r="PNB111" s="5"/>
      <c r="PNC111" s="5"/>
      <c r="PND111" s="5"/>
      <c r="PNE111" s="5"/>
      <c r="PNF111" s="5"/>
      <c r="PNG111" s="5"/>
      <c r="PNH111" s="5"/>
      <c r="PNI111" s="5"/>
      <c r="PNJ111" s="5"/>
      <c r="PNK111" s="5"/>
      <c r="PNL111" s="5"/>
      <c r="PNM111" s="5"/>
      <c r="PNN111" s="5"/>
      <c r="PNO111" s="5"/>
      <c r="PNP111" s="5"/>
      <c r="PNQ111" s="5"/>
      <c r="PNR111" s="5"/>
      <c r="PNS111" s="5"/>
      <c r="PNT111" s="5"/>
      <c r="PNU111" s="5"/>
      <c r="PNV111" s="5"/>
      <c r="PNW111" s="5"/>
      <c r="PNX111" s="5"/>
      <c r="PNY111" s="5"/>
      <c r="PNZ111" s="5"/>
      <c r="POA111" s="5"/>
      <c r="POB111" s="5"/>
      <c r="POC111" s="5"/>
      <c r="POD111" s="5"/>
      <c r="POE111" s="5"/>
      <c r="POF111" s="5"/>
      <c r="POG111" s="5"/>
      <c r="POH111" s="5"/>
      <c r="POI111" s="5"/>
      <c r="POJ111" s="5"/>
      <c r="POK111" s="5"/>
      <c r="POL111" s="5"/>
      <c r="POM111" s="5"/>
      <c r="PON111" s="5"/>
      <c r="POO111" s="5"/>
      <c r="POP111" s="5"/>
      <c r="POQ111" s="5"/>
      <c r="POR111" s="5"/>
      <c r="POS111" s="5"/>
      <c r="POT111" s="5"/>
      <c r="POU111" s="5"/>
      <c r="POV111" s="5"/>
      <c r="POW111" s="5"/>
      <c r="POX111" s="5"/>
      <c r="POY111" s="5"/>
      <c r="POZ111" s="5"/>
      <c r="PPA111" s="5"/>
      <c r="PPB111" s="5"/>
      <c r="PPC111" s="5"/>
      <c r="PPD111" s="5"/>
      <c r="PPE111" s="5"/>
      <c r="PPF111" s="5"/>
      <c r="PPG111" s="5"/>
      <c r="PPH111" s="5"/>
      <c r="PPI111" s="5"/>
      <c r="PPJ111" s="5"/>
      <c r="PPK111" s="5"/>
      <c r="PPL111" s="5"/>
      <c r="PPM111" s="5"/>
      <c r="PPN111" s="5"/>
      <c r="PPO111" s="5"/>
      <c r="PPP111" s="5"/>
      <c r="PPQ111" s="5"/>
      <c r="PPR111" s="5"/>
      <c r="PPS111" s="5"/>
      <c r="PPT111" s="5"/>
      <c r="PPU111" s="5"/>
      <c r="PPV111" s="5"/>
      <c r="PPW111" s="5"/>
      <c r="PPX111" s="5"/>
      <c r="PPY111" s="5"/>
      <c r="PPZ111" s="5"/>
      <c r="PQA111" s="5"/>
      <c r="PQB111" s="5"/>
      <c r="PQC111" s="5"/>
      <c r="PQD111" s="5"/>
      <c r="PQE111" s="5"/>
      <c r="PQF111" s="5"/>
      <c r="PQG111" s="5"/>
      <c r="PQH111" s="5"/>
      <c r="PQI111" s="5"/>
      <c r="PQJ111" s="5"/>
      <c r="PQK111" s="5"/>
      <c r="PQL111" s="5"/>
      <c r="PQM111" s="5"/>
      <c r="PQN111" s="5"/>
      <c r="PQO111" s="5"/>
      <c r="PQP111" s="5"/>
      <c r="PQQ111" s="5"/>
      <c r="PQR111" s="5"/>
      <c r="PQS111" s="5"/>
      <c r="PQT111" s="5"/>
      <c r="PQU111" s="5"/>
      <c r="PQV111" s="5"/>
      <c r="PQW111" s="5"/>
      <c r="PQX111" s="5"/>
      <c r="PQY111" s="5"/>
      <c r="PQZ111" s="5"/>
      <c r="PRA111" s="5"/>
      <c r="PRB111" s="5"/>
      <c r="PRC111" s="5"/>
      <c r="PRD111" s="5"/>
      <c r="PRE111" s="5"/>
      <c r="PRF111" s="5"/>
      <c r="PRG111" s="5"/>
      <c r="PRH111" s="5"/>
      <c r="PRI111" s="5"/>
      <c r="PRJ111" s="5"/>
      <c r="PRK111" s="5"/>
      <c r="PRL111" s="5"/>
      <c r="PRM111" s="5"/>
      <c r="PRN111" s="5"/>
      <c r="PRO111" s="5"/>
      <c r="PRP111" s="5"/>
      <c r="PRQ111" s="5"/>
      <c r="PRR111" s="5"/>
      <c r="PRS111" s="5"/>
      <c r="PRT111" s="5"/>
      <c r="PRU111" s="5"/>
      <c r="PRV111" s="5"/>
      <c r="PRW111" s="5"/>
      <c r="PRX111" s="5"/>
      <c r="PRY111" s="5"/>
      <c r="PRZ111" s="5"/>
      <c r="PSA111" s="5"/>
      <c r="PSB111" s="5"/>
      <c r="PSC111" s="5"/>
      <c r="PSD111" s="5"/>
      <c r="PSE111" s="5"/>
      <c r="PSF111" s="5"/>
      <c r="PSG111" s="5"/>
      <c r="PSH111" s="5"/>
      <c r="PSI111" s="5"/>
      <c r="PSJ111" s="5"/>
      <c r="PSK111" s="5"/>
      <c r="PSL111" s="5"/>
      <c r="PSM111" s="5"/>
      <c r="PSN111" s="5"/>
      <c r="PSO111" s="5"/>
      <c r="PSP111" s="5"/>
      <c r="PSQ111" s="5"/>
      <c r="PSR111" s="5"/>
      <c r="PSS111" s="5"/>
      <c r="PST111" s="5"/>
      <c r="PSU111" s="5"/>
      <c r="PSV111" s="5"/>
      <c r="PSW111" s="5"/>
      <c r="PSX111" s="5"/>
      <c r="PSY111" s="5"/>
      <c r="PSZ111" s="5"/>
      <c r="PTA111" s="5"/>
      <c r="PTB111" s="5"/>
      <c r="PTC111" s="5"/>
      <c r="PTD111" s="5"/>
      <c r="PTE111" s="5"/>
      <c r="PTF111" s="5"/>
      <c r="PTG111" s="5"/>
      <c r="PTH111" s="5"/>
      <c r="PTI111" s="5"/>
      <c r="PTJ111" s="5"/>
      <c r="PTK111" s="5"/>
      <c r="PTL111" s="5"/>
      <c r="PTM111" s="5"/>
      <c r="PTN111" s="5"/>
      <c r="PTO111" s="5"/>
      <c r="PTP111" s="5"/>
      <c r="PTQ111" s="5"/>
      <c r="PTR111" s="5"/>
      <c r="PTS111" s="5"/>
      <c r="PTT111" s="5"/>
      <c r="PTU111" s="5"/>
      <c r="PTV111" s="5"/>
      <c r="PTW111" s="5"/>
      <c r="PTX111" s="5"/>
      <c r="PTY111" s="5"/>
      <c r="PTZ111" s="5"/>
      <c r="PUA111" s="5"/>
      <c r="PUB111" s="5"/>
      <c r="PUC111" s="5"/>
      <c r="PUD111" s="5"/>
      <c r="PUE111" s="5"/>
      <c r="PUF111" s="5"/>
      <c r="PUG111" s="5"/>
      <c r="PUH111" s="5"/>
      <c r="PUI111" s="5"/>
      <c r="PUJ111" s="5"/>
      <c r="PUK111" s="5"/>
      <c r="PUL111" s="5"/>
      <c r="PUM111" s="5"/>
      <c r="PUN111" s="5"/>
      <c r="PUO111" s="5"/>
      <c r="PUP111" s="5"/>
      <c r="PUQ111" s="5"/>
      <c r="PUR111" s="5"/>
      <c r="PUS111" s="5"/>
      <c r="PUT111" s="5"/>
      <c r="PUU111" s="5"/>
      <c r="PUV111" s="5"/>
      <c r="PUW111" s="5"/>
      <c r="PUX111" s="5"/>
      <c r="PUY111" s="5"/>
      <c r="PUZ111" s="5"/>
      <c r="PVA111" s="5"/>
      <c r="PVB111" s="5"/>
      <c r="PVC111" s="5"/>
      <c r="PVD111" s="5"/>
      <c r="PVE111" s="5"/>
      <c r="PVF111" s="5"/>
      <c r="PVG111" s="5"/>
      <c r="PVH111" s="5"/>
      <c r="PVI111" s="5"/>
      <c r="PVJ111" s="5"/>
      <c r="PVK111" s="5"/>
      <c r="PVL111" s="5"/>
      <c r="PVM111" s="5"/>
      <c r="PVN111" s="5"/>
      <c r="PVO111" s="5"/>
      <c r="PVP111" s="5"/>
      <c r="PVQ111" s="5"/>
      <c r="PVR111" s="5"/>
      <c r="PVS111" s="5"/>
      <c r="PVT111" s="5"/>
      <c r="PVU111" s="5"/>
      <c r="PVV111" s="5"/>
      <c r="PVW111" s="5"/>
      <c r="PVX111" s="5"/>
      <c r="PVY111" s="5"/>
      <c r="PVZ111" s="5"/>
      <c r="PWA111" s="5"/>
      <c r="PWB111" s="5"/>
      <c r="PWC111" s="5"/>
      <c r="PWD111" s="5"/>
      <c r="PWE111" s="5"/>
      <c r="PWF111" s="5"/>
      <c r="PWG111" s="5"/>
      <c r="PWH111" s="5"/>
      <c r="PWI111" s="5"/>
      <c r="PWJ111" s="5"/>
      <c r="PWK111" s="5"/>
      <c r="PWL111" s="5"/>
      <c r="PWM111" s="5"/>
      <c r="PWN111" s="5"/>
      <c r="PWO111" s="5"/>
      <c r="PWP111" s="5"/>
      <c r="PWQ111" s="5"/>
      <c r="PWR111" s="5"/>
      <c r="PWS111" s="5"/>
      <c r="PWT111" s="5"/>
      <c r="PWU111" s="5"/>
      <c r="PWV111" s="5"/>
      <c r="PWW111" s="5"/>
      <c r="PWX111" s="5"/>
      <c r="PWY111" s="5"/>
      <c r="PWZ111" s="5"/>
      <c r="PXA111" s="5"/>
      <c r="PXB111" s="5"/>
      <c r="PXC111" s="5"/>
      <c r="PXD111" s="5"/>
      <c r="PXE111" s="5"/>
      <c r="PXF111" s="5"/>
      <c r="PXG111" s="5"/>
      <c r="PXH111" s="5"/>
      <c r="PXI111" s="5"/>
      <c r="PXJ111" s="5"/>
      <c r="PXK111" s="5"/>
      <c r="PXL111" s="5"/>
      <c r="PXM111" s="5"/>
      <c r="PXN111" s="5"/>
      <c r="PXO111" s="5"/>
      <c r="PXP111" s="5"/>
      <c r="PXQ111" s="5"/>
      <c r="PXR111" s="5"/>
      <c r="PXS111" s="5"/>
      <c r="PXT111" s="5"/>
      <c r="PXU111" s="5"/>
      <c r="PXV111" s="5"/>
      <c r="PXW111" s="5"/>
      <c r="PXX111" s="5"/>
      <c r="PXY111" s="5"/>
      <c r="PXZ111" s="5"/>
      <c r="PYA111" s="5"/>
      <c r="PYB111" s="5"/>
      <c r="PYC111" s="5"/>
      <c r="PYD111" s="5"/>
      <c r="PYE111" s="5"/>
      <c r="PYF111" s="5"/>
      <c r="PYG111" s="5"/>
      <c r="PYH111" s="5"/>
      <c r="PYI111" s="5"/>
      <c r="PYJ111" s="5"/>
      <c r="PYK111" s="5"/>
      <c r="PYL111" s="5"/>
      <c r="PYM111" s="5"/>
      <c r="PYN111" s="5"/>
      <c r="PYO111" s="5"/>
      <c r="PYP111" s="5"/>
      <c r="PYQ111" s="5"/>
      <c r="PYR111" s="5"/>
      <c r="PYS111" s="5"/>
      <c r="PYT111" s="5"/>
      <c r="PYU111" s="5"/>
      <c r="PYV111" s="5"/>
      <c r="PYW111" s="5"/>
      <c r="PYX111" s="5"/>
      <c r="PYY111" s="5"/>
      <c r="PYZ111" s="5"/>
      <c r="PZA111" s="5"/>
      <c r="PZB111" s="5"/>
      <c r="PZC111" s="5"/>
      <c r="PZD111" s="5"/>
      <c r="PZE111" s="5"/>
      <c r="PZF111" s="5"/>
      <c r="PZG111" s="5"/>
      <c r="PZH111" s="5"/>
      <c r="PZI111" s="5"/>
      <c r="PZJ111" s="5"/>
      <c r="PZK111" s="5"/>
      <c r="PZL111" s="5"/>
      <c r="PZM111" s="5"/>
      <c r="PZN111" s="5"/>
      <c r="PZO111" s="5"/>
      <c r="PZP111" s="5"/>
      <c r="PZQ111" s="5"/>
      <c r="PZR111" s="5"/>
      <c r="PZS111" s="5"/>
      <c r="PZT111" s="5"/>
      <c r="PZU111" s="5"/>
      <c r="PZV111" s="5"/>
      <c r="PZW111" s="5"/>
      <c r="PZX111" s="5"/>
      <c r="PZY111" s="5"/>
      <c r="PZZ111" s="5"/>
      <c r="QAA111" s="5"/>
      <c r="QAB111" s="5"/>
      <c r="QAC111" s="5"/>
      <c r="QAD111" s="5"/>
      <c r="QAE111" s="5"/>
      <c r="QAF111" s="5"/>
      <c r="QAG111" s="5"/>
      <c r="QAH111" s="5"/>
      <c r="QAI111" s="5"/>
      <c r="QAJ111" s="5"/>
      <c r="QAK111" s="5"/>
      <c r="QAL111" s="5"/>
      <c r="QAM111" s="5"/>
      <c r="QAN111" s="5"/>
      <c r="QAO111" s="5"/>
      <c r="QAP111" s="5"/>
      <c r="QAQ111" s="5"/>
      <c r="QAR111" s="5"/>
      <c r="QAS111" s="5"/>
      <c r="QAT111" s="5"/>
      <c r="QAU111" s="5"/>
      <c r="QAV111" s="5"/>
      <c r="QAW111" s="5"/>
      <c r="QAX111" s="5"/>
      <c r="QAY111" s="5"/>
      <c r="QAZ111" s="5"/>
      <c r="QBA111" s="5"/>
      <c r="QBB111" s="5"/>
      <c r="QBC111" s="5"/>
      <c r="QBD111" s="5"/>
      <c r="QBE111" s="5"/>
      <c r="QBF111" s="5"/>
      <c r="QBG111" s="5"/>
      <c r="QBH111" s="5"/>
      <c r="QBI111" s="5"/>
      <c r="QBJ111" s="5"/>
      <c r="QBK111" s="5"/>
      <c r="QBL111" s="5"/>
      <c r="QBM111" s="5"/>
      <c r="QBN111" s="5"/>
      <c r="QBO111" s="5"/>
      <c r="QBP111" s="5"/>
      <c r="QBQ111" s="5"/>
      <c r="QBR111" s="5"/>
      <c r="QBS111" s="5"/>
      <c r="QBT111" s="5"/>
      <c r="QBU111" s="5"/>
      <c r="QBV111" s="5"/>
      <c r="QBW111" s="5"/>
      <c r="QBX111" s="5"/>
      <c r="QBY111" s="5"/>
      <c r="QBZ111" s="5"/>
      <c r="QCA111" s="5"/>
      <c r="QCB111" s="5"/>
      <c r="QCC111" s="5"/>
      <c r="QCD111" s="5"/>
      <c r="QCE111" s="5"/>
      <c r="QCF111" s="5"/>
      <c r="QCG111" s="5"/>
      <c r="QCH111" s="5"/>
      <c r="QCI111" s="5"/>
      <c r="QCJ111" s="5"/>
      <c r="QCK111" s="5"/>
      <c r="QCL111" s="5"/>
      <c r="QCM111" s="5"/>
      <c r="QCN111" s="5"/>
      <c r="QCO111" s="5"/>
      <c r="QCP111" s="5"/>
      <c r="QCQ111" s="5"/>
      <c r="QCR111" s="5"/>
      <c r="QCS111" s="5"/>
      <c r="QCT111" s="5"/>
      <c r="QCU111" s="5"/>
      <c r="QCV111" s="5"/>
      <c r="QCW111" s="5"/>
      <c r="QCX111" s="5"/>
      <c r="QCY111" s="5"/>
      <c r="QCZ111" s="5"/>
      <c r="QDA111" s="5"/>
      <c r="QDB111" s="5"/>
      <c r="QDC111" s="5"/>
      <c r="QDD111" s="5"/>
      <c r="QDE111" s="5"/>
      <c r="QDF111" s="5"/>
      <c r="QDG111" s="5"/>
      <c r="QDH111" s="5"/>
      <c r="QDI111" s="5"/>
      <c r="QDJ111" s="5"/>
      <c r="QDK111" s="5"/>
      <c r="QDL111" s="5"/>
      <c r="QDM111" s="5"/>
      <c r="QDN111" s="5"/>
      <c r="QDO111" s="5"/>
      <c r="QDP111" s="5"/>
      <c r="QDQ111" s="5"/>
      <c r="QDR111" s="5"/>
      <c r="QDS111" s="5"/>
      <c r="QDT111" s="5"/>
      <c r="QDU111" s="5"/>
      <c r="QDV111" s="5"/>
      <c r="QDW111" s="5"/>
      <c r="QDX111" s="5"/>
      <c r="QDY111" s="5"/>
      <c r="QDZ111" s="5"/>
      <c r="QEA111" s="5"/>
      <c r="QEB111" s="5"/>
      <c r="QEC111" s="5"/>
      <c r="QED111" s="5"/>
      <c r="QEE111" s="5"/>
      <c r="QEF111" s="5"/>
      <c r="QEG111" s="5"/>
      <c r="QEH111" s="5"/>
      <c r="QEI111" s="5"/>
      <c r="QEJ111" s="5"/>
      <c r="QEK111" s="5"/>
      <c r="QEL111" s="5"/>
      <c r="QEM111" s="5"/>
      <c r="QEN111" s="5"/>
      <c r="QEO111" s="5"/>
      <c r="QEP111" s="5"/>
      <c r="QEQ111" s="5"/>
      <c r="QER111" s="5"/>
      <c r="QES111" s="5"/>
      <c r="QET111" s="5"/>
      <c r="QEU111" s="5"/>
      <c r="QEV111" s="5"/>
      <c r="QEW111" s="5"/>
      <c r="QEX111" s="5"/>
      <c r="QEY111" s="5"/>
      <c r="QEZ111" s="5"/>
      <c r="QFA111" s="5"/>
      <c r="QFB111" s="5"/>
      <c r="QFC111" s="5"/>
      <c r="QFD111" s="5"/>
      <c r="QFE111" s="5"/>
      <c r="QFF111" s="5"/>
      <c r="QFG111" s="5"/>
      <c r="QFH111" s="5"/>
      <c r="QFI111" s="5"/>
      <c r="QFJ111" s="5"/>
      <c r="QFK111" s="5"/>
      <c r="QFL111" s="5"/>
      <c r="QFM111" s="5"/>
      <c r="QFN111" s="5"/>
      <c r="QFO111" s="5"/>
      <c r="QFP111" s="5"/>
      <c r="QFQ111" s="5"/>
      <c r="QFR111" s="5"/>
      <c r="QFS111" s="5"/>
      <c r="QFT111" s="5"/>
      <c r="QFU111" s="5"/>
      <c r="QFV111" s="5"/>
      <c r="QFW111" s="5"/>
      <c r="QFX111" s="5"/>
      <c r="QFY111" s="5"/>
      <c r="QFZ111" s="5"/>
      <c r="QGA111" s="5"/>
      <c r="QGB111" s="5"/>
      <c r="QGC111" s="5"/>
      <c r="QGD111" s="5"/>
      <c r="QGE111" s="5"/>
      <c r="QGF111" s="5"/>
      <c r="QGG111" s="5"/>
      <c r="QGH111" s="5"/>
      <c r="QGI111" s="5"/>
      <c r="QGJ111" s="5"/>
      <c r="QGK111" s="5"/>
      <c r="QGL111" s="5"/>
      <c r="QGM111" s="5"/>
      <c r="QGN111" s="5"/>
      <c r="QGO111" s="5"/>
      <c r="QGP111" s="5"/>
      <c r="QGQ111" s="5"/>
      <c r="QGR111" s="5"/>
      <c r="QGS111" s="5"/>
      <c r="QGT111" s="5"/>
      <c r="QGU111" s="5"/>
      <c r="QGV111" s="5"/>
      <c r="QGW111" s="5"/>
      <c r="QGX111" s="5"/>
      <c r="QGY111" s="5"/>
      <c r="QGZ111" s="5"/>
      <c r="QHA111" s="5"/>
      <c r="QHB111" s="5"/>
      <c r="QHC111" s="5"/>
      <c r="QHD111" s="5"/>
      <c r="QHE111" s="5"/>
      <c r="QHF111" s="5"/>
      <c r="QHG111" s="5"/>
      <c r="QHH111" s="5"/>
      <c r="QHI111" s="5"/>
      <c r="QHJ111" s="5"/>
      <c r="QHK111" s="5"/>
      <c r="QHL111" s="5"/>
      <c r="QHM111" s="5"/>
      <c r="QHN111" s="5"/>
      <c r="QHO111" s="5"/>
      <c r="QHP111" s="5"/>
      <c r="QHQ111" s="5"/>
      <c r="QHR111" s="5"/>
      <c r="QHS111" s="5"/>
      <c r="QHT111" s="5"/>
      <c r="QHU111" s="5"/>
      <c r="QHV111" s="5"/>
      <c r="QHW111" s="5"/>
      <c r="QHX111" s="5"/>
      <c r="QHY111" s="5"/>
      <c r="QHZ111" s="5"/>
      <c r="QIA111" s="5"/>
      <c r="QIB111" s="5"/>
      <c r="QIC111" s="5"/>
      <c r="QID111" s="5"/>
      <c r="QIE111" s="5"/>
      <c r="QIF111" s="5"/>
      <c r="QIG111" s="5"/>
      <c r="QIH111" s="5"/>
      <c r="QII111" s="5"/>
      <c r="QIJ111" s="5"/>
      <c r="QIK111" s="5"/>
      <c r="QIL111" s="5"/>
      <c r="QIM111" s="5"/>
      <c r="QIN111" s="5"/>
      <c r="QIO111" s="5"/>
      <c r="QIP111" s="5"/>
      <c r="QIQ111" s="5"/>
      <c r="QIR111" s="5"/>
      <c r="QIS111" s="5"/>
      <c r="QIT111" s="5"/>
      <c r="QIU111" s="5"/>
      <c r="QIV111" s="5"/>
      <c r="QIW111" s="5"/>
      <c r="QIX111" s="5"/>
      <c r="QIY111" s="5"/>
      <c r="QIZ111" s="5"/>
      <c r="QJA111" s="5"/>
      <c r="QJB111" s="5"/>
      <c r="QJC111" s="5"/>
      <c r="QJD111" s="5"/>
      <c r="QJE111" s="5"/>
      <c r="QJF111" s="5"/>
      <c r="QJG111" s="5"/>
      <c r="QJH111" s="5"/>
      <c r="QJI111" s="5"/>
      <c r="QJJ111" s="5"/>
      <c r="QJK111" s="5"/>
      <c r="QJL111" s="5"/>
      <c r="QJM111" s="5"/>
      <c r="QJN111" s="5"/>
      <c r="QJO111" s="5"/>
      <c r="QJP111" s="5"/>
      <c r="QJQ111" s="5"/>
      <c r="QJR111" s="5"/>
      <c r="QJS111" s="5"/>
      <c r="QJT111" s="5"/>
      <c r="QJU111" s="5"/>
      <c r="QJV111" s="5"/>
      <c r="QJW111" s="5"/>
      <c r="QJX111" s="5"/>
      <c r="QJY111" s="5"/>
      <c r="QJZ111" s="5"/>
      <c r="QKA111" s="5"/>
      <c r="QKB111" s="5"/>
      <c r="QKC111" s="5"/>
      <c r="QKD111" s="5"/>
      <c r="QKE111" s="5"/>
      <c r="QKF111" s="5"/>
      <c r="QKG111" s="5"/>
      <c r="QKH111" s="5"/>
      <c r="QKI111" s="5"/>
      <c r="QKJ111" s="5"/>
      <c r="QKK111" s="5"/>
      <c r="QKL111" s="5"/>
      <c r="QKM111" s="5"/>
      <c r="QKN111" s="5"/>
      <c r="QKO111" s="5"/>
      <c r="QKP111" s="5"/>
      <c r="QKQ111" s="5"/>
      <c r="QKR111" s="5"/>
      <c r="QKS111" s="5"/>
      <c r="QKT111" s="5"/>
      <c r="QKU111" s="5"/>
      <c r="QKV111" s="5"/>
      <c r="QKW111" s="5"/>
      <c r="QKX111" s="5"/>
      <c r="QKY111" s="5"/>
      <c r="QKZ111" s="5"/>
      <c r="QLA111" s="5"/>
      <c r="QLB111" s="5"/>
      <c r="QLC111" s="5"/>
      <c r="QLD111" s="5"/>
      <c r="QLE111" s="5"/>
      <c r="QLF111" s="5"/>
      <c r="QLG111" s="5"/>
      <c r="QLH111" s="5"/>
      <c r="QLI111" s="5"/>
      <c r="QLJ111" s="5"/>
      <c r="QLK111" s="5"/>
      <c r="QLL111" s="5"/>
      <c r="QLM111" s="5"/>
      <c r="QLN111" s="5"/>
      <c r="QLO111" s="5"/>
      <c r="QLP111" s="5"/>
      <c r="QLQ111" s="5"/>
      <c r="QLR111" s="5"/>
      <c r="QLS111" s="5"/>
      <c r="QLT111" s="5"/>
      <c r="QLU111" s="5"/>
      <c r="QLV111" s="5"/>
      <c r="QLW111" s="5"/>
      <c r="QLX111" s="5"/>
      <c r="QLY111" s="5"/>
      <c r="QLZ111" s="5"/>
      <c r="QMA111" s="5"/>
      <c r="QMB111" s="5"/>
      <c r="QMC111" s="5"/>
      <c r="QMD111" s="5"/>
      <c r="QME111" s="5"/>
      <c r="QMF111" s="5"/>
      <c r="QMG111" s="5"/>
      <c r="QMH111" s="5"/>
      <c r="QMI111" s="5"/>
      <c r="QMJ111" s="5"/>
      <c r="QMK111" s="5"/>
      <c r="QML111" s="5"/>
      <c r="QMM111" s="5"/>
      <c r="QMN111" s="5"/>
      <c r="QMO111" s="5"/>
      <c r="QMP111" s="5"/>
      <c r="QMQ111" s="5"/>
      <c r="QMR111" s="5"/>
      <c r="QMS111" s="5"/>
      <c r="QMT111" s="5"/>
      <c r="QMU111" s="5"/>
      <c r="QMV111" s="5"/>
      <c r="QMW111" s="5"/>
      <c r="QMX111" s="5"/>
      <c r="QMY111" s="5"/>
      <c r="QMZ111" s="5"/>
      <c r="QNA111" s="5"/>
      <c r="QNB111" s="5"/>
      <c r="QNC111" s="5"/>
      <c r="QND111" s="5"/>
      <c r="QNE111" s="5"/>
      <c r="QNF111" s="5"/>
      <c r="QNG111" s="5"/>
      <c r="QNH111" s="5"/>
      <c r="QNI111" s="5"/>
      <c r="QNJ111" s="5"/>
      <c r="QNK111" s="5"/>
      <c r="QNL111" s="5"/>
      <c r="QNM111" s="5"/>
      <c r="QNN111" s="5"/>
      <c r="QNO111" s="5"/>
      <c r="QNP111" s="5"/>
      <c r="QNQ111" s="5"/>
      <c r="QNR111" s="5"/>
      <c r="QNS111" s="5"/>
      <c r="QNT111" s="5"/>
      <c r="QNU111" s="5"/>
      <c r="QNV111" s="5"/>
      <c r="QNW111" s="5"/>
      <c r="QNX111" s="5"/>
      <c r="QNY111" s="5"/>
      <c r="QNZ111" s="5"/>
      <c r="QOA111" s="5"/>
      <c r="QOB111" s="5"/>
      <c r="QOC111" s="5"/>
      <c r="QOD111" s="5"/>
      <c r="QOE111" s="5"/>
      <c r="QOF111" s="5"/>
      <c r="QOG111" s="5"/>
      <c r="QOH111" s="5"/>
      <c r="QOI111" s="5"/>
      <c r="QOJ111" s="5"/>
      <c r="QOK111" s="5"/>
      <c r="QOL111" s="5"/>
      <c r="QOM111" s="5"/>
      <c r="QON111" s="5"/>
      <c r="QOO111" s="5"/>
      <c r="QOP111" s="5"/>
      <c r="QOQ111" s="5"/>
      <c r="QOR111" s="5"/>
      <c r="QOS111" s="5"/>
      <c r="QOT111" s="5"/>
      <c r="QOU111" s="5"/>
      <c r="QOV111" s="5"/>
      <c r="QOW111" s="5"/>
      <c r="QOX111" s="5"/>
      <c r="QOY111" s="5"/>
      <c r="QOZ111" s="5"/>
      <c r="QPA111" s="5"/>
      <c r="QPB111" s="5"/>
      <c r="QPC111" s="5"/>
      <c r="QPD111" s="5"/>
      <c r="QPE111" s="5"/>
      <c r="QPF111" s="5"/>
      <c r="QPG111" s="5"/>
      <c r="QPH111" s="5"/>
      <c r="QPI111" s="5"/>
      <c r="QPJ111" s="5"/>
      <c r="QPK111" s="5"/>
      <c r="QPL111" s="5"/>
      <c r="QPM111" s="5"/>
      <c r="QPN111" s="5"/>
      <c r="QPO111" s="5"/>
      <c r="QPP111" s="5"/>
      <c r="QPQ111" s="5"/>
      <c r="QPR111" s="5"/>
      <c r="QPS111" s="5"/>
      <c r="QPT111" s="5"/>
      <c r="QPU111" s="5"/>
      <c r="QPV111" s="5"/>
      <c r="QPW111" s="5"/>
      <c r="QPX111" s="5"/>
      <c r="QPY111" s="5"/>
      <c r="QPZ111" s="5"/>
      <c r="QQA111" s="5"/>
      <c r="QQB111" s="5"/>
      <c r="QQC111" s="5"/>
      <c r="QQD111" s="5"/>
      <c r="QQE111" s="5"/>
      <c r="QQF111" s="5"/>
      <c r="QQG111" s="5"/>
      <c r="QQH111" s="5"/>
      <c r="QQI111" s="5"/>
      <c r="QQJ111" s="5"/>
      <c r="QQK111" s="5"/>
      <c r="QQL111" s="5"/>
      <c r="QQM111" s="5"/>
      <c r="QQN111" s="5"/>
      <c r="QQO111" s="5"/>
      <c r="QQP111" s="5"/>
      <c r="QQQ111" s="5"/>
      <c r="QQR111" s="5"/>
      <c r="QQS111" s="5"/>
      <c r="QQT111" s="5"/>
      <c r="QQU111" s="5"/>
      <c r="QQV111" s="5"/>
      <c r="QQW111" s="5"/>
      <c r="QQX111" s="5"/>
      <c r="QQY111" s="5"/>
      <c r="QQZ111" s="5"/>
      <c r="QRA111" s="5"/>
      <c r="QRB111" s="5"/>
      <c r="QRC111" s="5"/>
      <c r="QRD111" s="5"/>
      <c r="QRE111" s="5"/>
      <c r="QRF111" s="5"/>
      <c r="QRG111" s="5"/>
      <c r="QRH111" s="5"/>
      <c r="QRI111" s="5"/>
      <c r="QRJ111" s="5"/>
      <c r="QRK111" s="5"/>
      <c r="QRL111" s="5"/>
      <c r="QRM111" s="5"/>
      <c r="QRN111" s="5"/>
      <c r="QRO111" s="5"/>
      <c r="QRP111" s="5"/>
      <c r="QRQ111" s="5"/>
      <c r="QRR111" s="5"/>
      <c r="QRS111" s="5"/>
      <c r="QRT111" s="5"/>
      <c r="QRU111" s="5"/>
      <c r="QRV111" s="5"/>
      <c r="QRW111" s="5"/>
      <c r="QRX111" s="5"/>
      <c r="QRY111" s="5"/>
      <c r="QRZ111" s="5"/>
      <c r="QSA111" s="5"/>
      <c r="QSB111" s="5"/>
      <c r="QSC111" s="5"/>
      <c r="QSD111" s="5"/>
      <c r="QSE111" s="5"/>
      <c r="QSF111" s="5"/>
      <c r="QSG111" s="5"/>
      <c r="QSH111" s="5"/>
      <c r="QSI111" s="5"/>
      <c r="QSJ111" s="5"/>
      <c r="QSK111" s="5"/>
      <c r="QSL111" s="5"/>
      <c r="QSM111" s="5"/>
      <c r="QSN111" s="5"/>
      <c r="QSO111" s="5"/>
      <c r="QSP111" s="5"/>
      <c r="QSQ111" s="5"/>
      <c r="QSR111" s="5"/>
      <c r="QSS111" s="5"/>
      <c r="QST111" s="5"/>
      <c r="QSU111" s="5"/>
      <c r="QSV111" s="5"/>
      <c r="QSW111" s="5"/>
      <c r="QSX111" s="5"/>
      <c r="QSY111" s="5"/>
      <c r="QSZ111" s="5"/>
      <c r="QTA111" s="5"/>
      <c r="QTB111" s="5"/>
      <c r="QTC111" s="5"/>
      <c r="QTD111" s="5"/>
      <c r="QTE111" s="5"/>
      <c r="QTF111" s="5"/>
      <c r="QTG111" s="5"/>
      <c r="QTH111" s="5"/>
      <c r="QTI111" s="5"/>
      <c r="QTJ111" s="5"/>
      <c r="QTK111" s="5"/>
      <c r="QTL111" s="5"/>
      <c r="QTM111" s="5"/>
      <c r="QTN111" s="5"/>
      <c r="QTO111" s="5"/>
      <c r="QTP111" s="5"/>
      <c r="QTQ111" s="5"/>
      <c r="QTR111" s="5"/>
      <c r="QTS111" s="5"/>
      <c r="QTT111" s="5"/>
      <c r="QTU111" s="5"/>
      <c r="QTV111" s="5"/>
      <c r="QTW111" s="5"/>
      <c r="QTX111" s="5"/>
      <c r="QTY111" s="5"/>
      <c r="QTZ111" s="5"/>
      <c r="QUA111" s="5"/>
      <c r="QUB111" s="5"/>
      <c r="QUC111" s="5"/>
      <c r="QUD111" s="5"/>
      <c r="QUE111" s="5"/>
      <c r="QUF111" s="5"/>
      <c r="QUG111" s="5"/>
      <c r="QUH111" s="5"/>
      <c r="QUI111" s="5"/>
      <c r="QUJ111" s="5"/>
      <c r="QUK111" s="5"/>
      <c r="QUL111" s="5"/>
      <c r="QUM111" s="5"/>
      <c r="QUN111" s="5"/>
      <c r="QUO111" s="5"/>
      <c r="QUP111" s="5"/>
      <c r="QUQ111" s="5"/>
      <c r="QUR111" s="5"/>
      <c r="QUS111" s="5"/>
      <c r="QUT111" s="5"/>
      <c r="QUU111" s="5"/>
      <c r="QUV111" s="5"/>
      <c r="QUW111" s="5"/>
      <c r="QUX111" s="5"/>
      <c r="QUY111" s="5"/>
      <c r="QUZ111" s="5"/>
      <c r="QVA111" s="5"/>
      <c r="QVB111" s="5"/>
      <c r="QVC111" s="5"/>
      <c r="QVD111" s="5"/>
      <c r="QVE111" s="5"/>
      <c r="QVF111" s="5"/>
      <c r="QVG111" s="5"/>
      <c r="QVH111" s="5"/>
      <c r="QVI111" s="5"/>
      <c r="QVJ111" s="5"/>
      <c r="QVK111" s="5"/>
      <c r="QVL111" s="5"/>
      <c r="QVM111" s="5"/>
      <c r="QVN111" s="5"/>
      <c r="QVO111" s="5"/>
      <c r="QVP111" s="5"/>
      <c r="QVQ111" s="5"/>
      <c r="QVR111" s="5"/>
      <c r="QVS111" s="5"/>
      <c r="QVT111" s="5"/>
      <c r="QVU111" s="5"/>
      <c r="QVV111" s="5"/>
      <c r="QVW111" s="5"/>
      <c r="QVX111" s="5"/>
      <c r="QVY111" s="5"/>
      <c r="QVZ111" s="5"/>
      <c r="QWA111" s="5"/>
      <c r="QWB111" s="5"/>
      <c r="QWC111" s="5"/>
      <c r="QWD111" s="5"/>
      <c r="QWE111" s="5"/>
      <c r="QWF111" s="5"/>
      <c r="QWG111" s="5"/>
      <c r="QWH111" s="5"/>
      <c r="QWI111" s="5"/>
      <c r="QWJ111" s="5"/>
      <c r="QWK111" s="5"/>
      <c r="QWL111" s="5"/>
      <c r="QWM111" s="5"/>
      <c r="QWN111" s="5"/>
      <c r="QWO111" s="5"/>
      <c r="QWP111" s="5"/>
      <c r="QWQ111" s="5"/>
      <c r="QWR111" s="5"/>
      <c r="QWS111" s="5"/>
      <c r="QWT111" s="5"/>
      <c r="QWU111" s="5"/>
      <c r="QWV111" s="5"/>
      <c r="QWW111" s="5"/>
      <c r="QWX111" s="5"/>
      <c r="QWY111" s="5"/>
      <c r="QWZ111" s="5"/>
      <c r="QXA111" s="5"/>
      <c r="QXB111" s="5"/>
      <c r="QXC111" s="5"/>
      <c r="QXD111" s="5"/>
      <c r="QXE111" s="5"/>
      <c r="QXF111" s="5"/>
      <c r="QXG111" s="5"/>
      <c r="QXH111" s="5"/>
      <c r="QXI111" s="5"/>
      <c r="QXJ111" s="5"/>
      <c r="QXK111" s="5"/>
      <c r="QXL111" s="5"/>
      <c r="QXM111" s="5"/>
      <c r="QXN111" s="5"/>
      <c r="QXO111" s="5"/>
      <c r="QXP111" s="5"/>
      <c r="QXQ111" s="5"/>
      <c r="QXR111" s="5"/>
      <c r="QXS111" s="5"/>
      <c r="QXT111" s="5"/>
      <c r="QXU111" s="5"/>
      <c r="QXV111" s="5"/>
      <c r="QXW111" s="5"/>
      <c r="QXX111" s="5"/>
      <c r="QXY111" s="5"/>
      <c r="QXZ111" s="5"/>
      <c r="QYA111" s="5"/>
      <c r="QYB111" s="5"/>
      <c r="QYC111" s="5"/>
      <c r="QYD111" s="5"/>
      <c r="QYE111" s="5"/>
      <c r="QYF111" s="5"/>
      <c r="QYG111" s="5"/>
      <c r="QYH111" s="5"/>
      <c r="QYI111" s="5"/>
      <c r="QYJ111" s="5"/>
      <c r="QYK111" s="5"/>
      <c r="QYL111" s="5"/>
      <c r="QYM111" s="5"/>
      <c r="QYN111" s="5"/>
      <c r="QYO111" s="5"/>
      <c r="QYP111" s="5"/>
      <c r="QYQ111" s="5"/>
      <c r="QYR111" s="5"/>
      <c r="QYS111" s="5"/>
      <c r="QYT111" s="5"/>
      <c r="QYU111" s="5"/>
      <c r="QYV111" s="5"/>
      <c r="QYW111" s="5"/>
      <c r="QYX111" s="5"/>
      <c r="QYY111" s="5"/>
      <c r="QYZ111" s="5"/>
      <c r="QZA111" s="5"/>
      <c r="QZB111" s="5"/>
      <c r="QZC111" s="5"/>
      <c r="QZD111" s="5"/>
      <c r="QZE111" s="5"/>
      <c r="QZF111" s="5"/>
      <c r="QZG111" s="5"/>
      <c r="QZH111" s="5"/>
      <c r="QZI111" s="5"/>
      <c r="QZJ111" s="5"/>
      <c r="QZK111" s="5"/>
      <c r="QZL111" s="5"/>
      <c r="QZM111" s="5"/>
      <c r="QZN111" s="5"/>
      <c r="QZO111" s="5"/>
      <c r="QZP111" s="5"/>
      <c r="QZQ111" s="5"/>
      <c r="QZR111" s="5"/>
      <c r="QZS111" s="5"/>
      <c r="QZT111" s="5"/>
      <c r="QZU111" s="5"/>
      <c r="QZV111" s="5"/>
      <c r="QZW111" s="5"/>
      <c r="QZX111" s="5"/>
      <c r="QZY111" s="5"/>
      <c r="QZZ111" s="5"/>
      <c r="RAA111" s="5"/>
      <c r="RAB111" s="5"/>
      <c r="RAC111" s="5"/>
      <c r="RAD111" s="5"/>
      <c r="RAE111" s="5"/>
      <c r="RAF111" s="5"/>
      <c r="RAG111" s="5"/>
      <c r="RAH111" s="5"/>
      <c r="RAI111" s="5"/>
      <c r="RAJ111" s="5"/>
      <c r="RAK111" s="5"/>
      <c r="RAL111" s="5"/>
      <c r="RAM111" s="5"/>
      <c r="RAN111" s="5"/>
      <c r="RAO111" s="5"/>
      <c r="RAP111" s="5"/>
      <c r="RAQ111" s="5"/>
      <c r="RAR111" s="5"/>
      <c r="RAS111" s="5"/>
      <c r="RAT111" s="5"/>
      <c r="RAU111" s="5"/>
      <c r="RAV111" s="5"/>
      <c r="RAW111" s="5"/>
      <c r="RAX111" s="5"/>
      <c r="RAY111" s="5"/>
      <c r="RAZ111" s="5"/>
      <c r="RBA111" s="5"/>
      <c r="RBB111" s="5"/>
      <c r="RBC111" s="5"/>
      <c r="RBD111" s="5"/>
      <c r="RBE111" s="5"/>
      <c r="RBF111" s="5"/>
      <c r="RBG111" s="5"/>
      <c r="RBH111" s="5"/>
      <c r="RBI111" s="5"/>
      <c r="RBJ111" s="5"/>
      <c r="RBK111" s="5"/>
      <c r="RBL111" s="5"/>
      <c r="RBM111" s="5"/>
      <c r="RBN111" s="5"/>
      <c r="RBO111" s="5"/>
      <c r="RBP111" s="5"/>
      <c r="RBQ111" s="5"/>
      <c r="RBR111" s="5"/>
      <c r="RBS111" s="5"/>
      <c r="RBT111" s="5"/>
      <c r="RBU111" s="5"/>
      <c r="RBV111" s="5"/>
      <c r="RBW111" s="5"/>
      <c r="RBX111" s="5"/>
      <c r="RBY111" s="5"/>
      <c r="RBZ111" s="5"/>
      <c r="RCA111" s="5"/>
      <c r="RCB111" s="5"/>
      <c r="RCC111" s="5"/>
      <c r="RCD111" s="5"/>
      <c r="RCE111" s="5"/>
      <c r="RCF111" s="5"/>
      <c r="RCG111" s="5"/>
      <c r="RCH111" s="5"/>
      <c r="RCI111" s="5"/>
      <c r="RCJ111" s="5"/>
      <c r="RCK111" s="5"/>
      <c r="RCL111" s="5"/>
      <c r="RCM111" s="5"/>
      <c r="RCN111" s="5"/>
      <c r="RCO111" s="5"/>
      <c r="RCP111" s="5"/>
      <c r="RCQ111" s="5"/>
      <c r="RCR111" s="5"/>
      <c r="RCS111" s="5"/>
      <c r="RCT111" s="5"/>
      <c r="RCU111" s="5"/>
      <c r="RCV111" s="5"/>
      <c r="RCW111" s="5"/>
      <c r="RCX111" s="5"/>
      <c r="RCY111" s="5"/>
      <c r="RCZ111" s="5"/>
      <c r="RDA111" s="5"/>
      <c r="RDB111" s="5"/>
      <c r="RDC111" s="5"/>
      <c r="RDD111" s="5"/>
      <c r="RDE111" s="5"/>
      <c r="RDF111" s="5"/>
      <c r="RDG111" s="5"/>
      <c r="RDH111" s="5"/>
      <c r="RDI111" s="5"/>
      <c r="RDJ111" s="5"/>
      <c r="RDK111" s="5"/>
      <c r="RDL111" s="5"/>
      <c r="RDM111" s="5"/>
      <c r="RDN111" s="5"/>
      <c r="RDO111" s="5"/>
      <c r="RDP111" s="5"/>
      <c r="RDQ111" s="5"/>
      <c r="RDR111" s="5"/>
      <c r="RDS111" s="5"/>
      <c r="RDT111" s="5"/>
      <c r="RDU111" s="5"/>
      <c r="RDV111" s="5"/>
      <c r="RDW111" s="5"/>
      <c r="RDX111" s="5"/>
      <c r="RDY111" s="5"/>
      <c r="RDZ111" s="5"/>
      <c r="REA111" s="5"/>
      <c r="REB111" s="5"/>
      <c r="REC111" s="5"/>
      <c r="RED111" s="5"/>
      <c r="REE111" s="5"/>
      <c r="REF111" s="5"/>
      <c r="REG111" s="5"/>
      <c r="REH111" s="5"/>
      <c r="REI111" s="5"/>
      <c r="REJ111" s="5"/>
      <c r="REK111" s="5"/>
      <c r="REL111" s="5"/>
      <c r="REM111" s="5"/>
      <c r="REN111" s="5"/>
      <c r="REO111" s="5"/>
      <c r="REP111" s="5"/>
      <c r="REQ111" s="5"/>
      <c r="RER111" s="5"/>
      <c r="RES111" s="5"/>
      <c r="RET111" s="5"/>
      <c r="REU111" s="5"/>
      <c r="REV111" s="5"/>
      <c r="REW111" s="5"/>
      <c r="REX111" s="5"/>
      <c r="REY111" s="5"/>
      <c r="REZ111" s="5"/>
      <c r="RFA111" s="5"/>
      <c r="RFB111" s="5"/>
      <c r="RFC111" s="5"/>
      <c r="RFD111" s="5"/>
      <c r="RFE111" s="5"/>
      <c r="RFF111" s="5"/>
      <c r="RFG111" s="5"/>
      <c r="RFH111" s="5"/>
      <c r="RFI111" s="5"/>
      <c r="RFJ111" s="5"/>
      <c r="RFK111" s="5"/>
      <c r="RFL111" s="5"/>
      <c r="RFM111" s="5"/>
      <c r="RFN111" s="5"/>
      <c r="RFO111" s="5"/>
      <c r="RFP111" s="5"/>
      <c r="RFQ111" s="5"/>
      <c r="RFR111" s="5"/>
      <c r="RFS111" s="5"/>
      <c r="RFT111" s="5"/>
      <c r="RFU111" s="5"/>
      <c r="RFV111" s="5"/>
      <c r="RFW111" s="5"/>
      <c r="RFX111" s="5"/>
      <c r="RFY111" s="5"/>
      <c r="RFZ111" s="5"/>
      <c r="RGA111" s="5"/>
      <c r="RGB111" s="5"/>
      <c r="RGC111" s="5"/>
      <c r="RGD111" s="5"/>
      <c r="RGE111" s="5"/>
      <c r="RGF111" s="5"/>
      <c r="RGG111" s="5"/>
      <c r="RGH111" s="5"/>
      <c r="RGI111" s="5"/>
      <c r="RGJ111" s="5"/>
      <c r="RGK111" s="5"/>
      <c r="RGL111" s="5"/>
      <c r="RGM111" s="5"/>
      <c r="RGN111" s="5"/>
      <c r="RGO111" s="5"/>
      <c r="RGP111" s="5"/>
      <c r="RGQ111" s="5"/>
      <c r="RGR111" s="5"/>
      <c r="RGS111" s="5"/>
      <c r="RGT111" s="5"/>
      <c r="RGU111" s="5"/>
      <c r="RGV111" s="5"/>
      <c r="RGW111" s="5"/>
      <c r="RGX111" s="5"/>
      <c r="RGY111" s="5"/>
      <c r="RGZ111" s="5"/>
      <c r="RHA111" s="5"/>
      <c r="RHB111" s="5"/>
      <c r="RHC111" s="5"/>
      <c r="RHD111" s="5"/>
      <c r="RHE111" s="5"/>
      <c r="RHF111" s="5"/>
      <c r="RHG111" s="5"/>
      <c r="RHH111" s="5"/>
      <c r="RHI111" s="5"/>
      <c r="RHJ111" s="5"/>
      <c r="RHK111" s="5"/>
      <c r="RHL111" s="5"/>
      <c r="RHM111" s="5"/>
      <c r="RHN111" s="5"/>
      <c r="RHO111" s="5"/>
      <c r="RHP111" s="5"/>
      <c r="RHQ111" s="5"/>
      <c r="RHR111" s="5"/>
      <c r="RHS111" s="5"/>
      <c r="RHT111" s="5"/>
      <c r="RHU111" s="5"/>
      <c r="RHV111" s="5"/>
      <c r="RHW111" s="5"/>
      <c r="RHX111" s="5"/>
      <c r="RHY111" s="5"/>
      <c r="RHZ111" s="5"/>
      <c r="RIA111" s="5"/>
      <c r="RIB111" s="5"/>
      <c r="RIC111" s="5"/>
      <c r="RID111" s="5"/>
      <c r="RIE111" s="5"/>
      <c r="RIF111" s="5"/>
      <c r="RIG111" s="5"/>
      <c r="RIH111" s="5"/>
      <c r="RII111" s="5"/>
      <c r="RIJ111" s="5"/>
      <c r="RIK111" s="5"/>
      <c r="RIL111" s="5"/>
      <c r="RIM111" s="5"/>
      <c r="RIN111" s="5"/>
      <c r="RIO111" s="5"/>
      <c r="RIP111" s="5"/>
      <c r="RIQ111" s="5"/>
      <c r="RIR111" s="5"/>
      <c r="RIS111" s="5"/>
      <c r="RIT111" s="5"/>
      <c r="RIU111" s="5"/>
      <c r="RIV111" s="5"/>
      <c r="RIW111" s="5"/>
      <c r="RIX111" s="5"/>
      <c r="RIY111" s="5"/>
      <c r="RIZ111" s="5"/>
      <c r="RJA111" s="5"/>
      <c r="RJB111" s="5"/>
      <c r="RJC111" s="5"/>
      <c r="RJD111" s="5"/>
      <c r="RJE111" s="5"/>
      <c r="RJF111" s="5"/>
      <c r="RJG111" s="5"/>
      <c r="RJH111" s="5"/>
      <c r="RJI111" s="5"/>
      <c r="RJJ111" s="5"/>
      <c r="RJK111" s="5"/>
      <c r="RJL111" s="5"/>
      <c r="RJM111" s="5"/>
      <c r="RJN111" s="5"/>
      <c r="RJO111" s="5"/>
      <c r="RJP111" s="5"/>
      <c r="RJQ111" s="5"/>
      <c r="RJR111" s="5"/>
      <c r="RJS111" s="5"/>
      <c r="RJT111" s="5"/>
      <c r="RJU111" s="5"/>
      <c r="RJV111" s="5"/>
      <c r="RJW111" s="5"/>
      <c r="RJX111" s="5"/>
      <c r="RJY111" s="5"/>
      <c r="RJZ111" s="5"/>
      <c r="RKA111" s="5"/>
      <c r="RKB111" s="5"/>
      <c r="RKC111" s="5"/>
      <c r="RKD111" s="5"/>
      <c r="RKE111" s="5"/>
      <c r="RKF111" s="5"/>
      <c r="RKG111" s="5"/>
      <c r="RKH111" s="5"/>
      <c r="RKI111" s="5"/>
      <c r="RKJ111" s="5"/>
      <c r="RKK111" s="5"/>
      <c r="RKL111" s="5"/>
      <c r="RKM111" s="5"/>
      <c r="RKN111" s="5"/>
      <c r="RKO111" s="5"/>
      <c r="RKP111" s="5"/>
      <c r="RKQ111" s="5"/>
      <c r="RKR111" s="5"/>
      <c r="RKS111" s="5"/>
      <c r="RKT111" s="5"/>
      <c r="RKU111" s="5"/>
      <c r="RKV111" s="5"/>
      <c r="RKW111" s="5"/>
      <c r="RKX111" s="5"/>
      <c r="RKY111" s="5"/>
      <c r="RKZ111" s="5"/>
      <c r="RLA111" s="5"/>
      <c r="RLB111" s="5"/>
      <c r="RLC111" s="5"/>
      <c r="RLD111" s="5"/>
      <c r="RLE111" s="5"/>
      <c r="RLF111" s="5"/>
      <c r="RLG111" s="5"/>
      <c r="RLH111" s="5"/>
      <c r="RLI111" s="5"/>
      <c r="RLJ111" s="5"/>
      <c r="RLK111" s="5"/>
      <c r="RLL111" s="5"/>
      <c r="RLM111" s="5"/>
      <c r="RLN111" s="5"/>
      <c r="RLO111" s="5"/>
      <c r="RLP111" s="5"/>
      <c r="RLQ111" s="5"/>
      <c r="RLR111" s="5"/>
      <c r="RLS111" s="5"/>
      <c r="RLT111" s="5"/>
      <c r="RLU111" s="5"/>
      <c r="RLV111" s="5"/>
      <c r="RLW111" s="5"/>
      <c r="RLX111" s="5"/>
      <c r="RLY111" s="5"/>
      <c r="RLZ111" s="5"/>
      <c r="RMA111" s="5"/>
      <c r="RMB111" s="5"/>
      <c r="RMC111" s="5"/>
      <c r="RMD111" s="5"/>
      <c r="RME111" s="5"/>
      <c r="RMF111" s="5"/>
      <c r="RMG111" s="5"/>
      <c r="RMH111" s="5"/>
      <c r="RMI111" s="5"/>
      <c r="RMJ111" s="5"/>
      <c r="RMK111" s="5"/>
      <c r="RML111" s="5"/>
      <c r="RMM111" s="5"/>
      <c r="RMN111" s="5"/>
      <c r="RMO111" s="5"/>
      <c r="RMP111" s="5"/>
      <c r="RMQ111" s="5"/>
      <c r="RMR111" s="5"/>
      <c r="RMS111" s="5"/>
      <c r="RMT111" s="5"/>
      <c r="RMU111" s="5"/>
      <c r="RMV111" s="5"/>
      <c r="RMW111" s="5"/>
      <c r="RMX111" s="5"/>
      <c r="RMY111" s="5"/>
      <c r="RMZ111" s="5"/>
      <c r="RNA111" s="5"/>
      <c r="RNB111" s="5"/>
      <c r="RNC111" s="5"/>
      <c r="RND111" s="5"/>
      <c r="RNE111" s="5"/>
      <c r="RNF111" s="5"/>
      <c r="RNG111" s="5"/>
      <c r="RNH111" s="5"/>
      <c r="RNI111" s="5"/>
      <c r="RNJ111" s="5"/>
      <c r="RNK111" s="5"/>
      <c r="RNL111" s="5"/>
      <c r="RNM111" s="5"/>
      <c r="RNN111" s="5"/>
      <c r="RNO111" s="5"/>
      <c r="RNP111" s="5"/>
      <c r="RNQ111" s="5"/>
      <c r="RNR111" s="5"/>
      <c r="RNS111" s="5"/>
      <c r="RNT111" s="5"/>
      <c r="RNU111" s="5"/>
      <c r="RNV111" s="5"/>
      <c r="RNW111" s="5"/>
      <c r="RNX111" s="5"/>
      <c r="RNY111" s="5"/>
      <c r="RNZ111" s="5"/>
      <c r="ROA111" s="5"/>
      <c r="ROB111" s="5"/>
      <c r="ROC111" s="5"/>
      <c r="ROD111" s="5"/>
      <c r="ROE111" s="5"/>
      <c r="ROF111" s="5"/>
      <c r="ROG111" s="5"/>
      <c r="ROH111" s="5"/>
      <c r="ROI111" s="5"/>
      <c r="ROJ111" s="5"/>
      <c r="ROK111" s="5"/>
      <c r="ROL111" s="5"/>
      <c r="ROM111" s="5"/>
      <c r="RON111" s="5"/>
      <c r="ROO111" s="5"/>
      <c r="ROP111" s="5"/>
      <c r="ROQ111" s="5"/>
      <c r="ROR111" s="5"/>
      <c r="ROS111" s="5"/>
      <c r="ROT111" s="5"/>
      <c r="ROU111" s="5"/>
      <c r="ROV111" s="5"/>
      <c r="ROW111" s="5"/>
      <c r="ROX111" s="5"/>
      <c r="ROY111" s="5"/>
      <c r="ROZ111" s="5"/>
      <c r="RPA111" s="5"/>
      <c r="RPB111" s="5"/>
      <c r="RPC111" s="5"/>
      <c r="RPD111" s="5"/>
      <c r="RPE111" s="5"/>
      <c r="RPF111" s="5"/>
      <c r="RPG111" s="5"/>
      <c r="RPH111" s="5"/>
      <c r="RPI111" s="5"/>
      <c r="RPJ111" s="5"/>
      <c r="RPK111" s="5"/>
      <c r="RPL111" s="5"/>
      <c r="RPM111" s="5"/>
      <c r="RPN111" s="5"/>
      <c r="RPO111" s="5"/>
      <c r="RPP111" s="5"/>
      <c r="RPQ111" s="5"/>
      <c r="RPR111" s="5"/>
      <c r="RPS111" s="5"/>
      <c r="RPT111" s="5"/>
      <c r="RPU111" s="5"/>
      <c r="RPV111" s="5"/>
      <c r="RPW111" s="5"/>
      <c r="RPX111" s="5"/>
      <c r="RPY111" s="5"/>
      <c r="RPZ111" s="5"/>
      <c r="RQA111" s="5"/>
      <c r="RQB111" s="5"/>
      <c r="RQC111" s="5"/>
      <c r="RQD111" s="5"/>
      <c r="RQE111" s="5"/>
      <c r="RQF111" s="5"/>
      <c r="RQG111" s="5"/>
      <c r="RQH111" s="5"/>
      <c r="RQI111" s="5"/>
      <c r="RQJ111" s="5"/>
      <c r="RQK111" s="5"/>
      <c r="RQL111" s="5"/>
      <c r="RQM111" s="5"/>
      <c r="RQN111" s="5"/>
      <c r="RQO111" s="5"/>
      <c r="RQP111" s="5"/>
      <c r="RQQ111" s="5"/>
      <c r="RQR111" s="5"/>
      <c r="RQS111" s="5"/>
      <c r="RQT111" s="5"/>
      <c r="RQU111" s="5"/>
      <c r="RQV111" s="5"/>
      <c r="RQW111" s="5"/>
      <c r="RQX111" s="5"/>
      <c r="RQY111" s="5"/>
      <c r="RQZ111" s="5"/>
      <c r="RRA111" s="5"/>
      <c r="RRB111" s="5"/>
      <c r="RRC111" s="5"/>
      <c r="RRD111" s="5"/>
      <c r="RRE111" s="5"/>
      <c r="RRF111" s="5"/>
      <c r="RRG111" s="5"/>
      <c r="RRH111" s="5"/>
      <c r="RRI111" s="5"/>
      <c r="RRJ111" s="5"/>
      <c r="RRK111" s="5"/>
      <c r="RRL111" s="5"/>
      <c r="RRM111" s="5"/>
      <c r="RRN111" s="5"/>
      <c r="RRO111" s="5"/>
      <c r="RRP111" s="5"/>
      <c r="RRQ111" s="5"/>
      <c r="RRR111" s="5"/>
      <c r="RRS111" s="5"/>
      <c r="RRT111" s="5"/>
      <c r="RRU111" s="5"/>
      <c r="RRV111" s="5"/>
      <c r="RRW111" s="5"/>
      <c r="RRX111" s="5"/>
      <c r="RRY111" s="5"/>
      <c r="RRZ111" s="5"/>
      <c r="RSA111" s="5"/>
      <c r="RSB111" s="5"/>
      <c r="RSC111" s="5"/>
      <c r="RSD111" s="5"/>
      <c r="RSE111" s="5"/>
      <c r="RSF111" s="5"/>
      <c r="RSG111" s="5"/>
      <c r="RSH111" s="5"/>
      <c r="RSI111" s="5"/>
      <c r="RSJ111" s="5"/>
      <c r="RSK111" s="5"/>
      <c r="RSL111" s="5"/>
      <c r="RSM111" s="5"/>
      <c r="RSN111" s="5"/>
      <c r="RSO111" s="5"/>
      <c r="RSP111" s="5"/>
      <c r="RSQ111" s="5"/>
      <c r="RSR111" s="5"/>
      <c r="RSS111" s="5"/>
      <c r="RST111" s="5"/>
      <c r="RSU111" s="5"/>
      <c r="RSV111" s="5"/>
      <c r="RSW111" s="5"/>
      <c r="RSX111" s="5"/>
      <c r="RSY111" s="5"/>
      <c r="RSZ111" s="5"/>
      <c r="RTA111" s="5"/>
      <c r="RTB111" s="5"/>
      <c r="RTC111" s="5"/>
      <c r="RTD111" s="5"/>
      <c r="RTE111" s="5"/>
      <c r="RTF111" s="5"/>
      <c r="RTG111" s="5"/>
      <c r="RTH111" s="5"/>
      <c r="RTI111" s="5"/>
      <c r="RTJ111" s="5"/>
      <c r="RTK111" s="5"/>
      <c r="RTL111" s="5"/>
      <c r="RTM111" s="5"/>
      <c r="RTN111" s="5"/>
      <c r="RTO111" s="5"/>
      <c r="RTP111" s="5"/>
      <c r="RTQ111" s="5"/>
      <c r="RTR111" s="5"/>
      <c r="RTS111" s="5"/>
      <c r="RTT111" s="5"/>
      <c r="RTU111" s="5"/>
      <c r="RTV111" s="5"/>
      <c r="RTW111" s="5"/>
      <c r="RTX111" s="5"/>
      <c r="RTY111" s="5"/>
      <c r="RTZ111" s="5"/>
      <c r="RUA111" s="5"/>
      <c r="RUB111" s="5"/>
      <c r="RUC111" s="5"/>
      <c r="RUD111" s="5"/>
      <c r="RUE111" s="5"/>
      <c r="RUF111" s="5"/>
      <c r="RUG111" s="5"/>
      <c r="RUH111" s="5"/>
      <c r="RUI111" s="5"/>
      <c r="RUJ111" s="5"/>
      <c r="RUK111" s="5"/>
      <c r="RUL111" s="5"/>
      <c r="RUM111" s="5"/>
      <c r="RUN111" s="5"/>
      <c r="RUO111" s="5"/>
      <c r="RUP111" s="5"/>
      <c r="RUQ111" s="5"/>
      <c r="RUR111" s="5"/>
      <c r="RUS111" s="5"/>
      <c r="RUT111" s="5"/>
      <c r="RUU111" s="5"/>
      <c r="RUV111" s="5"/>
      <c r="RUW111" s="5"/>
      <c r="RUX111" s="5"/>
      <c r="RUY111" s="5"/>
      <c r="RUZ111" s="5"/>
      <c r="RVA111" s="5"/>
      <c r="RVB111" s="5"/>
      <c r="RVC111" s="5"/>
      <c r="RVD111" s="5"/>
      <c r="RVE111" s="5"/>
      <c r="RVF111" s="5"/>
      <c r="RVG111" s="5"/>
      <c r="RVH111" s="5"/>
      <c r="RVI111" s="5"/>
      <c r="RVJ111" s="5"/>
      <c r="RVK111" s="5"/>
      <c r="RVL111" s="5"/>
      <c r="RVM111" s="5"/>
      <c r="RVN111" s="5"/>
      <c r="RVO111" s="5"/>
      <c r="RVP111" s="5"/>
      <c r="RVQ111" s="5"/>
      <c r="RVR111" s="5"/>
      <c r="RVS111" s="5"/>
      <c r="RVT111" s="5"/>
      <c r="RVU111" s="5"/>
      <c r="RVV111" s="5"/>
      <c r="RVW111" s="5"/>
      <c r="RVX111" s="5"/>
      <c r="RVY111" s="5"/>
      <c r="RVZ111" s="5"/>
      <c r="RWA111" s="5"/>
      <c r="RWB111" s="5"/>
      <c r="RWC111" s="5"/>
      <c r="RWD111" s="5"/>
      <c r="RWE111" s="5"/>
      <c r="RWF111" s="5"/>
      <c r="RWG111" s="5"/>
      <c r="RWH111" s="5"/>
      <c r="RWI111" s="5"/>
      <c r="RWJ111" s="5"/>
      <c r="RWK111" s="5"/>
      <c r="RWL111" s="5"/>
      <c r="RWM111" s="5"/>
      <c r="RWN111" s="5"/>
      <c r="RWO111" s="5"/>
      <c r="RWP111" s="5"/>
      <c r="RWQ111" s="5"/>
      <c r="RWR111" s="5"/>
      <c r="RWS111" s="5"/>
      <c r="RWT111" s="5"/>
      <c r="RWU111" s="5"/>
      <c r="RWV111" s="5"/>
      <c r="RWW111" s="5"/>
      <c r="RWX111" s="5"/>
      <c r="RWY111" s="5"/>
      <c r="RWZ111" s="5"/>
      <c r="RXA111" s="5"/>
      <c r="RXB111" s="5"/>
      <c r="RXC111" s="5"/>
      <c r="RXD111" s="5"/>
      <c r="RXE111" s="5"/>
      <c r="RXF111" s="5"/>
      <c r="RXG111" s="5"/>
      <c r="RXH111" s="5"/>
      <c r="RXI111" s="5"/>
      <c r="RXJ111" s="5"/>
      <c r="RXK111" s="5"/>
      <c r="RXL111" s="5"/>
      <c r="RXM111" s="5"/>
      <c r="RXN111" s="5"/>
      <c r="RXO111" s="5"/>
      <c r="RXP111" s="5"/>
      <c r="RXQ111" s="5"/>
      <c r="RXR111" s="5"/>
      <c r="RXS111" s="5"/>
      <c r="RXT111" s="5"/>
      <c r="RXU111" s="5"/>
      <c r="RXV111" s="5"/>
      <c r="RXW111" s="5"/>
      <c r="RXX111" s="5"/>
      <c r="RXY111" s="5"/>
      <c r="RXZ111" s="5"/>
      <c r="RYA111" s="5"/>
      <c r="RYB111" s="5"/>
      <c r="RYC111" s="5"/>
      <c r="RYD111" s="5"/>
      <c r="RYE111" s="5"/>
      <c r="RYF111" s="5"/>
      <c r="RYG111" s="5"/>
      <c r="RYH111" s="5"/>
      <c r="RYI111" s="5"/>
      <c r="RYJ111" s="5"/>
      <c r="RYK111" s="5"/>
      <c r="RYL111" s="5"/>
      <c r="RYM111" s="5"/>
      <c r="RYN111" s="5"/>
      <c r="RYO111" s="5"/>
      <c r="RYP111" s="5"/>
      <c r="RYQ111" s="5"/>
      <c r="RYR111" s="5"/>
      <c r="RYS111" s="5"/>
      <c r="RYT111" s="5"/>
      <c r="RYU111" s="5"/>
      <c r="RYV111" s="5"/>
      <c r="RYW111" s="5"/>
      <c r="RYX111" s="5"/>
      <c r="RYY111" s="5"/>
      <c r="RYZ111" s="5"/>
      <c r="RZA111" s="5"/>
      <c r="RZB111" s="5"/>
      <c r="RZC111" s="5"/>
      <c r="RZD111" s="5"/>
      <c r="RZE111" s="5"/>
      <c r="RZF111" s="5"/>
      <c r="RZG111" s="5"/>
      <c r="RZH111" s="5"/>
      <c r="RZI111" s="5"/>
      <c r="RZJ111" s="5"/>
      <c r="RZK111" s="5"/>
      <c r="RZL111" s="5"/>
      <c r="RZM111" s="5"/>
      <c r="RZN111" s="5"/>
      <c r="RZO111" s="5"/>
      <c r="RZP111" s="5"/>
      <c r="RZQ111" s="5"/>
      <c r="RZR111" s="5"/>
      <c r="RZS111" s="5"/>
      <c r="RZT111" s="5"/>
      <c r="RZU111" s="5"/>
      <c r="RZV111" s="5"/>
      <c r="RZW111" s="5"/>
      <c r="RZX111" s="5"/>
      <c r="RZY111" s="5"/>
      <c r="RZZ111" s="5"/>
      <c r="SAA111" s="5"/>
      <c r="SAB111" s="5"/>
      <c r="SAC111" s="5"/>
      <c r="SAD111" s="5"/>
      <c r="SAE111" s="5"/>
      <c r="SAF111" s="5"/>
      <c r="SAG111" s="5"/>
      <c r="SAH111" s="5"/>
      <c r="SAI111" s="5"/>
      <c r="SAJ111" s="5"/>
      <c r="SAK111" s="5"/>
      <c r="SAL111" s="5"/>
      <c r="SAM111" s="5"/>
      <c r="SAN111" s="5"/>
      <c r="SAO111" s="5"/>
      <c r="SAP111" s="5"/>
      <c r="SAQ111" s="5"/>
      <c r="SAR111" s="5"/>
      <c r="SAS111" s="5"/>
      <c r="SAT111" s="5"/>
      <c r="SAU111" s="5"/>
      <c r="SAV111" s="5"/>
      <c r="SAW111" s="5"/>
      <c r="SAX111" s="5"/>
      <c r="SAY111" s="5"/>
      <c r="SAZ111" s="5"/>
      <c r="SBA111" s="5"/>
      <c r="SBB111" s="5"/>
      <c r="SBC111" s="5"/>
      <c r="SBD111" s="5"/>
      <c r="SBE111" s="5"/>
      <c r="SBF111" s="5"/>
      <c r="SBG111" s="5"/>
      <c r="SBH111" s="5"/>
      <c r="SBI111" s="5"/>
      <c r="SBJ111" s="5"/>
      <c r="SBK111" s="5"/>
      <c r="SBL111" s="5"/>
      <c r="SBM111" s="5"/>
      <c r="SBN111" s="5"/>
      <c r="SBO111" s="5"/>
      <c r="SBP111" s="5"/>
      <c r="SBQ111" s="5"/>
      <c r="SBR111" s="5"/>
      <c r="SBS111" s="5"/>
      <c r="SBT111" s="5"/>
      <c r="SBU111" s="5"/>
      <c r="SBV111" s="5"/>
      <c r="SBW111" s="5"/>
      <c r="SBX111" s="5"/>
      <c r="SBY111" s="5"/>
      <c r="SBZ111" s="5"/>
      <c r="SCA111" s="5"/>
      <c r="SCB111" s="5"/>
      <c r="SCC111" s="5"/>
      <c r="SCD111" s="5"/>
      <c r="SCE111" s="5"/>
      <c r="SCF111" s="5"/>
      <c r="SCG111" s="5"/>
      <c r="SCH111" s="5"/>
      <c r="SCI111" s="5"/>
      <c r="SCJ111" s="5"/>
      <c r="SCK111" s="5"/>
      <c r="SCL111" s="5"/>
      <c r="SCM111" s="5"/>
      <c r="SCN111" s="5"/>
      <c r="SCO111" s="5"/>
      <c r="SCP111" s="5"/>
      <c r="SCQ111" s="5"/>
      <c r="SCR111" s="5"/>
      <c r="SCS111" s="5"/>
      <c r="SCT111" s="5"/>
      <c r="SCU111" s="5"/>
      <c r="SCV111" s="5"/>
      <c r="SCW111" s="5"/>
      <c r="SCX111" s="5"/>
      <c r="SCY111" s="5"/>
      <c r="SCZ111" s="5"/>
      <c r="SDA111" s="5"/>
      <c r="SDB111" s="5"/>
      <c r="SDC111" s="5"/>
      <c r="SDD111" s="5"/>
      <c r="SDE111" s="5"/>
      <c r="SDF111" s="5"/>
      <c r="SDG111" s="5"/>
      <c r="SDH111" s="5"/>
      <c r="SDI111" s="5"/>
      <c r="SDJ111" s="5"/>
      <c r="SDK111" s="5"/>
      <c r="SDL111" s="5"/>
      <c r="SDM111" s="5"/>
      <c r="SDN111" s="5"/>
      <c r="SDO111" s="5"/>
      <c r="SDP111" s="5"/>
      <c r="SDQ111" s="5"/>
      <c r="SDR111" s="5"/>
      <c r="SDS111" s="5"/>
      <c r="SDT111" s="5"/>
      <c r="SDU111" s="5"/>
      <c r="SDV111" s="5"/>
      <c r="SDW111" s="5"/>
      <c r="SDX111" s="5"/>
      <c r="SDY111" s="5"/>
      <c r="SDZ111" s="5"/>
      <c r="SEA111" s="5"/>
      <c r="SEB111" s="5"/>
      <c r="SEC111" s="5"/>
      <c r="SED111" s="5"/>
      <c r="SEE111" s="5"/>
      <c r="SEF111" s="5"/>
      <c r="SEG111" s="5"/>
      <c r="SEH111" s="5"/>
      <c r="SEI111" s="5"/>
      <c r="SEJ111" s="5"/>
      <c r="SEK111" s="5"/>
      <c r="SEL111" s="5"/>
      <c r="SEM111" s="5"/>
      <c r="SEN111" s="5"/>
      <c r="SEO111" s="5"/>
      <c r="SEP111" s="5"/>
      <c r="SEQ111" s="5"/>
      <c r="SER111" s="5"/>
      <c r="SES111" s="5"/>
      <c r="SET111" s="5"/>
      <c r="SEU111" s="5"/>
      <c r="SEV111" s="5"/>
      <c r="SEW111" s="5"/>
      <c r="SEX111" s="5"/>
      <c r="SEY111" s="5"/>
      <c r="SEZ111" s="5"/>
      <c r="SFA111" s="5"/>
      <c r="SFB111" s="5"/>
      <c r="SFC111" s="5"/>
      <c r="SFD111" s="5"/>
      <c r="SFE111" s="5"/>
      <c r="SFF111" s="5"/>
      <c r="SFG111" s="5"/>
      <c r="SFH111" s="5"/>
      <c r="SFI111" s="5"/>
      <c r="SFJ111" s="5"/>
      <c r="SFK111" s="5"/>
      <c r="SFL111" s="5"/>
      <c r="SFM111" s="5"/>
      <c r="SFN111" s="5"/>
      <c r="SFO111" s="5"/>
      <c r="SFP111" s="5"/>
      <c r="SFQ111" s="5"/>
      <c r="SFR111" s="5"/>
      <c r="SFS111" s="5"/>
      <c r="SFT111" s="5"/>
      <c r="SFU111" s="5"/>
      <c r="SFV111" s="5"/>
      <c r="SFW111" s="5"/>
      <c r="SFX111" s="5"/>
      <c r="SFY111" s="5"/>
      <c r="SFZ111" s="5"/>
      <c r="SGA111" s="5"/>
      <c r="SGB111" s="5"/>
      <c r="SGC111" s="5"/>
      <c r="SGD111" s="5"/>
      <c r="SGE111" s="5"/>
      <c r="SGF111" s="5"/>
      <c r="SGG111" s="5"/>
      <c r="SGH111" s="5"/>
      <c r="SGI111" s="5"/>
      <c r="SGJ111" s="5"/>
      <c r="SGK111" s="5"/>
      <c r="SGL111" s="5"/>
      <c r="SGM111" s="5"/>
      <c r="SGN111" s="5"/>
      <c r="SGO111" s="5"/>
      <c r="SGP111" s="5"/>
      <c r="SGQ111" s="5"/>
      <c r="SGR111" s="5"/>
      <c r="SGS111" s="5"/>
      <c r="SGT111" s="5"/>
      <c r="SGU111" s="5"/>
      <c r="SGV111" s="5"/>
      <c r="SGW111" s="5"/>
      <c r="SGX111" s="5"/>
      <c r="SGY111" s="5"/>
      <c r="SGZ111" s="5"/>
      <c r="SHA111" s="5"/>
      <c r="SHB111" s="5"/>
      <c r="SHC111" s="5"/>
      <c r="SHD111" s="5"/>
      <c r="SHE111" s="5"/>
      <c r="SHF111" s="5"/>
      <c r="SHG111" s="5"/>
      <c r="SHH111" s="5"/>
      <c r="SHI111" s="5"/>
      <c r="SHJ111" s="5"/>
      <c r="SHK111" s="5"/>
      <c r="SHL111" s="5"/>
      <c r="SHM111" s="5"/>
      <c r="SHN111" s="5"/>
      <c r="SHO111" s="5"/>
      <c r="SHP111" s="5"/>
      <c r="SHQ111" s="5"/>
      <c r="SHR111" s="5"/>
      <c r="SHS111" s="5"/>
      <c r="SHT111" s="5"/>
      <c r="SHU111" s="5"/>
      <c r="SHV111" s="5"/>
      <c r="SHW111" s="5"/>
      <c r="SHX111" s="5"/>
      <c r="SHY111" s="5"/>
      <c r="SHZ111" s="5"/>
      <c r="SIA111" s="5"/>
      <c r="SIB111" s="5"/>
      <c r="SIC111" s="5"/>
      <c r="SID111" s="5"/>
      <c r="SIE111" s="5"/>
      <c r="SIF111" s="5"/>
      <c r="SIG111" s="5"/>
      <c r="SIH111" s="5"/>
      <c r="SII111" s="5"/>
      <c r="SIJ111" s="5"/>
      <c r="SIK111" s="5"/>
      <c r="SIL111" s="5"/>
      <c r="SIM111" s="5"/>
      <c r="SIN111" s="5"/>
      <c r="SIO111" s="5"/>
      <c r="SIP111" s="5"/>
      <c r="SIQ111" s="5"/>
      <c r="SIR111" s="5"/>
      <c r="SIS111" s="5"/>
      <c r="SIT111" s="5"/>
      <c r="SIU111" s="5"/>
      <c r="SIV111" s="5"/>
      <c r="SIW111" s="5"/>
      <c r="SIX111" s="5"/>
      <c r="SIY111" s="5"/>
      <c r="SIZ111" s="5"/>
      <c r="SJA111" s="5"/>
      <c r="SJB111" s="5"/>
      <c r="SJC111" s="5"/>
      <c r="SJD111" s="5"/>
      <c r="SJE111" s="5"/>
      <c r="SJF111" s="5"/>
      <c r="SJG111" s="5"/>
      <c r="SJH111" s="5"/>
      <c r="SJI111" s="5"/>
      <c r="SJJ111" s="5"/>
      <c r="SJK111" s="5"/>
      <c r="SJL111" s="5"/>
      <c r="SJM111" s="5"/>
      <c r="SJN111" s="5"/>
      <c r="SJO111" s="5"/>
      <c r="SJP111" s="5"/>
      <c r="SJQ111" s="5"/>
      <c r="SJR111" s="5"/>
      <c r="SJS111" s="5"/>
      <c r="SJT111" s="5"/>
      <c r="SJU111" s="5"/>
      <c r="SJV111" s="5"/>
      <c r="SJW111" s="5"/>
      <c r="SJX111" s="5"/>
      <c r="SJY111" s="5"/>
      <c r="SJZ111" s="5"/>
      <c r="SKA111" s="5"/>
      <c r="SKB111" s="5"/>
      <c r="SKC111" s="5"/>
      <c r="SKD111" s="5"/>
      <c r="SKE111" s="5"/>
      <c r="SKF111" s="5"/>
      <c r="SKG111" s="5"/>
      <c r="SKH111" s="5"/>
      <c r="SKI111" s="5"/>
      <c r="SKJ111" s="5"/>
      <c r="SKK111" s="5"/>
      <c r="SKL111" s="5"/>
      <c r="SKM111" s="5"/>
      <c r="SKN111" s="5"/>
      <c r="SKO111" s="5"/>
      <c r="SKP111" s="5"/>
      <c r="SKQ111" s="5"/>
      <c r="SKR111" s="5"/>
      <c r="SKS111" s="5"/>
      <c r="SKT111" s="5"/>
      <c r="SKU111" s="5"/>
      <c r="SKV111" s="5"/>
      <c r="SKW111" s="5"/>
      <c r="SKX111" s="5"/>
      <c r="SKY111" s="5"/>
      <c r="SKZ111" s="5"/>
      <c r="SLA111" s="5"/>
      <c r="SLB111" s="5"/>
      <c r="SLC111" s="5"/>
      <c r="SLD111" s="5"/>
      <c r="SLE111" s="5"/>
      <c r="SLF111" s="5"/>
      <c r="SLG111" s="5"/>
      <c r="SLH111" s="5"/>
      <c r="SLI111" s="5"/>
      <c r="SLJ111" s="5"/>
      <c r="SLK111" s="5"/>
      <c r="SLL111" s="5"/>
      <c r="SLM111" s="5"/>
      <c r="SLN111" s="5"/>
      <c r="SLO111" s="5"/>
      <c r="SLP111" s="5"/>
      <c r="SLQ111" s="5"/>
      <c r="SLR111" s="5"/>
      <c r="SLS111" s="5"/>
      <c r="SLT111" s="5"/>
      <c r="SLU111" s="5"/>
      <c r="SLV111" s="5"/>
      <c r="SLW111" s="5"/>
      <c r="SLX111" s="5"/>
      <c r="SLY111" s="5"/>
      <c r="SLZ111" s="5"/>
      <c r="SMA111" s="5"/>
      <c r="SMB111" s="5"/>
      <c r="SMC111" s="5"/>
      <c r="SMD111" s="5"/>
      <c r="SME111" s="5"/>
      <c r="SMF111" s="5"/>
      <c r="SMG111" s="5"/>
      <c r="SMH111" s="5"/>
      <c r="SMI111" s="5"/>
      <c r="SMJ111" s="5"/>
      <c r="SMK111" s="5"/>
      <c r="SML111" s="5"/>
      <c r="SMM111" s="5"/>
      <c r="SMN111" s="5"/>
      <c r="SMO111" s="5"/>
      <c r="SMP111" s="5"/>
      <c r="SMQ111" s="5"/>
      <c r="SMR111" s="5"/>
      <c r="SMS111" s="5"/>
      <c r="SMT111" s="5"/>
      <c r="SMU111" s="5"/>
      <c r="SMV111" s="5"/>
      <c r="SMW111" s="5"/>
      <c r="SMX111" s="5"/>
      <c r="SMY111" s="5"/>
      <c r="SMZ111" s="5"/>
      <c r="SNA111" s="5"/>
      <c r="SNB111" s="5"/>
      <c r="SNC111" s="5"/>
      <c r="SND111" s="5"/>
      <c r="SNE111" s="5"/>
      <c r="SNF111" s="5"/>
      <c r="SNG111" s="5"/>
      <c r="SNH111" s="5"/>
      <c r="SNI111" s="5"/>
      <c r="SNJ111" s="5"/>
      <c r="SNK111" s="5"/>
      <c r="SNL111" s="5"/>
      <c r="SNM111" s="5"/>
      <c r="SNN111" s="5"/>
      <c r="SNO111" s="5"/>
      <c r="SNP111" s="5"/>
      <c r="SNQ111" s="5"/>
      <c r="SNR111" s="5"/>
      <c r="SNS111" s="5"/>
      <c r="SNT111" s="5"/>
      <c r="SNU111" s="5"/>
      <c r="SNV111" s="5"/>
      <c r="SNW111" s="5"/>
      <c r="SNX111" s="5"/>
      <c r="SNY111" s="5"/>
      <c r="SNZ111" s="5"/>
      <c r="SOA111" s="5"/>
      <c r="SOB111" s="5"/>
      <c r="SOC111" s="5"/>
      <c r="SOD111" s="5"/>
      <c r="SOE111" s="5"/>
      <c r="SOF111" s="5"/>
      <c r="SOG111" s="5"/>
      <c r="SOH111" s="5"/>
      <c r="SOI111" s="5"/>
      <c r="SOJ111" s="5"/>
      <c r="SOK111" s="5"/>
      <c r="SOL111" s="5"/>
      <c r="SOM111" s="5"/>
      <c r="SON111" s="5"/>
      <c r="SOO111" s="5"/>
      <c r="SOP111" s="5"/>
      <c r="SOQ111" s="5"/>
      <c r="SOR111" s="5"/>
      <c r="SOS111" s="5"/>
      <c r="SOT111" s="5"/>
      <c r="SOU111" s="5"/>
      <c r="SOV111" s="5"/>
      <c r="SOW111" s="5"/>
      <c r="SOX111" s="5"/>
      <c r="SOY111" s="5"/>
      <c r="SOZ111" s="5"/>
      <c r="SPA111" s="5"/>
      <c r="SPB111" s="5"/>
      <c r="SPC111" s="5"/>
      <c r="SPD111" s="5"/>
      <c r="SPE111" s="5"/>
      <c r="SPF111" s="5"/>
      <c r="SPG111" s="5"/>
      <c r="SPH111" s="5"/>
      <c r="SPI111" s="5"/>
      <c r="SPJ111" s="5"/>
      <c r="SPK111" s="5"/>
      <c r="SPL111" s="5"/>
      <c r="SPM111" s="5"/>
      <c r="SPN111" s="5"/>
      <c r="SPO111" s="5"/>
      <c r="SPP111" s="5"/>
      <c r="SPQ111" s="5"/>
      <c r="SPR111" s="5"/>
      <c r="SPS111" s="5"/>
      <c r="SPT111" s="5"/>
      <c r="SPU111" s="5"/>
      <c r="SPV111" s="5"/>
      <c r="SPW111" s="5"/>
      <c r="SPX111" s="5"/>
      <c r="SPY111" s="5"/>
      <c r="SPZ111" s="5"/>
      <c r="SQA111" s="5"/>
      <c r="SQB111" s="5"/>
      <c r="SQC111" s="5"/>
      <c r="SQD111" s="5"/>
      <c r="SQE111" s="5"/>
      <c r="SQF111" s="5"/>
      <c r="SQG111" s="5"/>
      <c r="SQH111" s="5"/>
      <c r="SQI111" s="5"/>
      <c r="SQJ111" s="5"/>
      <c r="SQK111" s="5"/>
      <c r="SQL111" s="5"/>
      <c r="SQM111" s="5"/>
      <c r="SQN111" s="5"/>
      <c r="SQO111" s="5"/>
      <c r="SQP111" s="5"/>
      <c r="SQQ111" s="5"/>
      <c r="SQR111" s="5"/>
      <c r="SQS111" s="5"/>
      <c r="SQT111" s="5"/>
      <c r="SQU111" s="5"/>
      <c r="SQV111" s="5"/>
      <c r="SQW111" s="5"/>
      <c r="SQX111" s="5"/>
      <c r="SQY111" s="5"/>
      <c r="SQZ111" s="5"/>
      <c r="SRA111" s="5"/>
      <c r="SRB111" s="5"/>
      <c r="SRC111" s="5"/>
      <c r="SRD111" s="5"/>
      <c r="SRE111" s="5"/>
      <c r="SRF111" s="5"/>
      <c r="SRG111" s="5"/>
      <c r="SRH111" s="5"/>
      <c r="SRI111" s="5"/>
      <c r="SRJ111" s="5"/>
      <c r="SRK111" s="5"/>
      <c r="SRL111" s="5"/>
      <c r="SRM111" s="5"/>
      <c r="SRN111" s="5"/>
      <c r="SRO111" s="5"/>
      <c r="SRP111" s="5"/>
      <c r="SRQ111" s="5"/>
      <c r="SRR111" s="5"/>
      <c r="SRS111" s="5"/>
      <c r="SRT111" s="5"/>
      <c r="SRU111" s="5"/>
      <c r="SRV111" s="5"/>
      <c r="SRW111" s="5"/>
      <c r="SRX111" s="5"/>
      <c r="SRY111" s="5"/>
      <c r="SRZ111" s="5"/>
      <c r="SSA111" s="5"/>
      <c r="SSB111" s="5"/>
      <c r="SSC111" s="5"/>
      <c r="SSD111" s="5"/>
      <c r="SSE111" s="5"/>
      <c r="SSF111" s="5"/>
      <c r="SSG111" s="5"/>
      <c r="SSH111" s="5"/>
      <c r="SSI111" s="5"/>
      <c r="SSJ111" s="5"/>
      <c r="SSK111" s="5"/>
      <c r="SSL111" s="5"/>
      <c r="SSM111" s="5"/>
      <c r="SSN111" s="5"/>
      <c r="SSO111" s="5"/>
      <c r="SSP111" s="5"/>
      <c r="SSQ111" s="5"/>
      <c r="SSR111" s="5"/>
      <c r="SSS111" s="5"/>
      <c r="SST111" s="5"/>
      <c r="SSU111" s="5"/>
      <c r="SSV111" s="5"/>
      <c r="SSW111" s="5"/>
      <c r="SSX111" s="5"/>
      <c r="SSY111" s="5"/>
      <c r="SSZ111" s="5"/>
      <c r="STA111" s="5"/>
      <c r="STB111" s="5"/>
      <c r="STC111" s="5"/>
      <c r="STD111" s="5"/>
      <c r="STE111" s="5"/>
      <c r="STF111" s="5"/>
      <c r="STG111" s="5"/>
      <c r="STH111" s="5"/>
      <c r="STI111" s="5"/>
      <c r="STJ111" s="5"/>
      <c r="STK111" s="5"/>
      <c r="STL111" s="5"/>
      <c r="STM111" s="5"/>
      <c r="STN111" s="5"/>
      <c r="STO111" s="5"/>
      <c r="STP111" s="5"/>
      <c r="STQ111" s="5"/>
      <c r="STR111" s="5"/>
      <c r="STS111" s="5"/>
      <c r="STT111" s="5"/>
      <c r="STU111" s="5"/>
      <c r="STV111" s="5"/>
      <c r="STW111" s="5"/>
      <c r="STX111" s="5"/>
      <c r="STY111" s="5"/>
      <c r="STZ111" s="5"/>
      <c r="SUA111" s="5"/>
      <c r="SUB111" s="5"/>
      <c r="SUC111" s="5"/>
      <c r="SUD111" s="5"/>
      <c r="SUE111" s="5"/>
      <c r="SUF111" s="5"/>
      <c r="SUG111" s="5"/>
      <c r="SUH111" s="5"/>
      <c r="SUI111" s="5"/>
      <c r="SUJ111" s="5"/>
      <c r="SUK111" s="5"/>
      <c r="SUL111" s="5"/>
      <c r="SUM111" s="5"/>
      <c r="SUN111" s="5"/>
      <c r="SUO111" s="5"/>
      <c r="SUP111" s="5"/>
      <c r="SUQ111" s="5"/>
      <c r="SUR111" s="5"/>
      <c r="SUS111" s="5"/>
      <c r="SUT111" s="5"/>
      <c r="SUU111" s="5"/>
      <c r="SUV111" s="5"/>
      <c r="SUW111" s="5"/>
      <c r="SUX111" s="5"/>
      <c r="SUY111" s="5"/>
      <c r="SUZ111" s="5"/>
      <c r="SVA111" s="5"/>
      <c r="SVB111" s="5"/>
      <c r="SVC111" s="5"/>
      <c r="SVD111" s="5"/>
      <c r="SVE111" s="5"/>
      <c r="SVF111" s="5"/>
      <c r="SVG111" s="5"/>
      <c r="SVH111" s="5"/>
      <c r="SVI111" s="5"/>
      <c r="SVJ111" s="5"/>
      <c r="SVK111" s="5"/>
      <c r="SVL111" s="5"/>
      <c r="SVM111" s="5"/>
      <c r="SVN111" s="5"/>
      <c r="SVO111" s="5"/>
      <c r="SVP111" s="5"/>
      <c r="SVQ111" s="5"/>
      <c r="SVR111" s="5"/>
      <c r="SVS111" s="5"/>
      <c r="SVT111" s="5"/>
      <c r="SVU111" s="5"/>
      <c r="SVV111" s="5"/>
      <c r="SVW111" s="5"/>
      <c r="SVX111" s="5"/>
      <c r="SVY111" s="5"/>
      <c r="SVZ111" s="5"/>
      <c r="SWA111" s="5"/>
      <c r="SWB111" s="5"/>
      <c r="SWC111" s="5"/>
      <c r="SWD111" s="5"/>
      <c r="SWE111" s="5"/>
      <c r="SWF111" s="5"/>
      <c r="SWG111" s="5"/>
      <c r="SWH111" s="5"/>
      <c r="SWI111" s="5"/>
      <c r="SWJ111" s="5"/>
      <c r="SWK111" s="5"/>
      <c r="SWL111" s="5"/>
      <c r="SWM111" s="5"/>
      <c r="SWN111" s="5"/>
      <c r="SWO111" s="5"/>
      <c r="SWP111" s="5"/>
      <c r="SWQ111" s="5"/>
      <c r="SWR111" s="5"/>
      <c r="SWS111" s="5"/>
      <c r="SWT111" s="5"/>
      <c r="SWU111" s="5"/>
      <c r="SWV111" s="5"/>
      <c r="SWW111" s="5"/>
      <c r="SWX111" s="5"/>
      <c r="SWY111" s="5"/>
      <c r="SWZ111" s="5"/>
      <c r="SXA111" s="5"/>
      <c r="SXB111" s="5"/>
      <c r="SXC111" s="5"/>
      <c r="SXD111" s="5"/>
      <c r="SXE111" s="5"/>
      <c r="SXF111" s="5"/>
      <c r="SXG111" s="5"/>
      <c r="SXH111" s="5"/>
      <c r="SXI111" s="5"/>
      <c r="SXJ111" s="5"/>
      <c r="SXK111" s="5"/>
      <c r="SXL111" s="5"/>
      <c r="SXM111" s="5"/>
      <c r="SXN111" s="5"/>
      <c r="SXO111" s="5"/>
      <c r="SXP111" s="5"/>
      <c r="SXQ111" s="5"/>
      <c r="SXR111" s="5"/>
      <c r="SXS111" s="5"/>
      <c r="SXT111" s="5"/>
      <c r="SXU111" s="5"/>
      <c r="SXV111" s="5"/>
      <c r="SXW111" s="5"/>
      <c r="SXX111" s="5"/>
      <c r="SXY111" s="5"/>
      <c r="SXZ111" s="5"/>
      <c r="SYA111" s="5"/>
      <c r="SYB111" s="5"/>
      <c r="SYC111" s="5"/>
      <c r="SYD111" s="5"/>
      <c r="SYE111" s="5"/>
      <c r="SYF111" s="5"/>
      <c r="SYG111" s="5"/>
      <c r="SYH111" s="5"/>
      <c r="SYI111" s="5"/>
      <c r="SYJ111" s="5"/>
      <c r="SYK111" s="5"/>
      <c r="SYL111" s="5"/>
      <c r="SYM111" s="5"/>
      <c r="SYN111" s="5"/>
      <c r="SYO111" s="5"/>
      <c r="SYP111" s="5"/>
      <c r="SYQ111" s="5"/>
      <c r="SYR111" s="5"/>
      <c r="SYS111" s="5"/>
      <c r="SYT111" s="5"/>
      <c r="SYU111" s="5"/>
      <c r="SYV111" s="5"/>
      <c r="SYW111" s="5"/>
      <c r="SYX111" s="5"/>
      <c r="SYY111" s="5"/>
      <c r="SYZ111" s="5"/>
      <c r="SZA111" s="5"/>
      <c r="SZB111" s="5"/>
      <c r="SZC111" s="5"/>
      <c r="SZD111" s="5"/>
      <c r="SZE111" s="5"/>
      <c r="SZF111" s="5"/>
      <c r="SZG111" s="5"/>
      <c r="SZH111" s="5"/>
      <c r="SZI111" s="5"/>
      <c r="SZJ111" s="5"/>
      <c r="SZK111" s="5"/>
      <c r="SZL111" s="5"/>
      <c r="SZM111" s="5"/>
      <c r="SZN111" s="5"/>
      <c r="SZO111" s="5"/>
      <c r="SZP111" s="5"/>
      <c r="SZQ111" s="5"/>
      <c r="SZR111" s="5"/>
      <c r="SZS111" s="5"/>
      <c r="SZT111" s="5"/>
      <c r="SZU111" s="5"/>
      <c r="SZV111" s="5"/>
      <c r="SZW111" s="5"/>
      <c r="SZX111" s="5"/>
      <c r="SZY111" s="5"/>
      <c r="SZZ111" s="5"/>
      <c r="TAA111" s="5"/>
      <c r="TAB111" s="5"/>
      <c r="TAC111" s="5"/>
      <c r="TAD111" s="5"/>
      <c r="TAE111" s="5"/>
      <c r="TAF111" s="5"/>
      <c r="TAG111" s="5"/>
      <c r="TAH111" s="5"/>
      <c r="TAI111" s="5"/>
      <c r="TAJ111" s="5"/>
      <c r="TAK111" s="5"/>
      <c r="TAL111" s="5"/>
      <c r="TAM111" s="5"/>
      <c r="TAN111" s="5"/>
      <c r="TAO111" s="5"/>
      <c r="TAP111" s="5"/>
      <c r="TAQ111" s="5"/>
      <c r="TAR111" s="5"/>
      <c r="TAS111" s="5"/>
      <c r="TAT111" s="5"/>
      <c r="TAU111" s="5"/>
      <c r="TAV111" s="5"/>
      <c r="TAW111" s="5"/>
      <c r="TAX111" s="5"/>
      <c r="TAY111" s="5"/>
      <c r="TAZ111" s="5"/>
      <c r="TBA111" s="5"/>
      <c r="TBB111" s="5"/>
      <c r="TBC111" s="5"/>
      <c r="TBD111" s="5"/>
      <c r="TBE111" s="5"/>
      <c r="TBF111" s="5"/>
      <c r="TBG111" s="5"/>
      <c r="TBH111" s="5"/>
      <c r="TBI111" s="5"/>
      <c r="TBJ111" s="5"/>
      <c r="TBK111" s="5"/>
      <c r="TBL111" s="5"/>
      <c r="TBM111" s="5"/>
      <c r="TBN111" s="5"/>
      <c r="TBO111" s="5"/>
      <c r="TBP111" s="5"/>
      <c r="TBQ111" s="5"/>
      <c r="TBR111" s="5"/>
      <c r="TBS111" s="5"/>
      <c r="TBT111" s="5"/>
      <c r="TBU111" s="5"/>
      <c r="TBV111" s="5"/>
      <c r="TBW111" s="5"/>
      <c r="TBX111" s="5"/>
      <c r="TBY111" s="5"/>
      <c r="TBZ111" s="5"/>
      <c r="TCA111" s="5"/>
      <c r="TCB111" s="5"/>
      <c r="TCC111" s="5"/>
      <c r="TCD111" s="5"/>
      <c r="TCE111" s="5"/>
      <c r="TCF111" s="5"/>
      <c r="TCG111" s="5"/>
      <c r="TCH111" s="5"/>
      <c r="TCI111" s="5"/>
      <c r="TCJ111" s="5"/>
      <c r="TCK111" s="5"/>
      <c r="TCL111" s="5"/>
      <c r="TCM111" s="5"/>
      <c r="TCN111" s="5"/>
      <c r="TCO111" s="5"/>
      <c r="TCP111" s="5"/>
      <c r="TCQ111" s="5"/>
      <c r="TCR111" s="5"/>
      <c r="TCS111" s="5"/>
      <c r="TCT111" s="5"/>
      <c r="TCU111" s="5"/>
      <c r="TCV111" s="5"/>
      <c r="TCW111" s="5"/>
      <c r="TCX111" s="5"/>
      <c r="TCY111" s="5"/>
      <c r="TCZ111" s="5"/>
      <c r="TDA111" s="5"/>
      <c r="TDB111" s="5"/>
      <c r="TDC111" s="5"/>
      <c r="TDD111" s="5"/>
      <c r="TDE111" s="5"/>
      <c r="TDF111" s="5"/>
      <c r="TDG111" s="5"/>
      <c r="TDH111" s="5"/>
      <c r="TDI111" s="5"/>
      <c r="TDJ111" s="5"/>
      <c r="TDK111" s="5"/>
      <c r="TDL111" s="5"/>
      <c r="TDM111" s="5"/>
      <c r="TDN111" s="5"/>
      <c r="TDO111" s="5"/>
      <c r="TDP111" s="5"/>
      <c r="TDQ111" s="5"/>
      <c r="TDR111" s="5"/>
      <c r="TDS111" s="5"/>
      <c r="TDT111" s="5"/>
      <c r="TDU111" s="5"/>
      <c r="TDV111" s="5"/>
      <c r="TDW111" s="5"/>
      <c r="TDX111" s="5"/>
      <c r="TDY111" s="5"/>
      <c r="TDZ111" s="5"/>
      <c r="TEA111" s="5"/>
      <c r="TEB111" s="5"/>
      <c r="TEC111" s="5"/>
      <c r="TED111" s="5"/>
      <c r="TEE111" s="5"/>
      <c r="TEF111" s="5"/>
      <c r="TEG111" s="5"/>
      <c r="TEH111" s="5"/>
      <c r="TEI111" s="5"/>
      <c r="TEJ111" s="5"/>
      <c r="TEK111" s="5"/>
      <c r="TEL111" s="5"/>
      <c r="TEM111" s="5"/>
      <c r="TEN111" s="5"/>
      <c r="TEO111" s="5"/>
      <c r="TEP111" s="5"/>
      <c r="TEQ111" s="5"/>
      <c r="TER111" s="5"/>
      <c r="TES111" s="5"/>
      <c r="TET111" s="5"/>
      <c r="TEU111" s="5"/>
      <c r="TEV111" s="5"/>
      <c r="TEW111" s="5"/>
      <c r="TEX111" s="5"/>
      <c r="TEY111" s="5"/>
      <c r="TEZ111" s="5"/>
      <c r="TFA111" s="5"/>
      <c r="TFB111" s="5"/>
      <c r="TFC111" s="5"/>
      <c r="TFD111" s="5"/>
      <c r="TFE111" s="5"/>
      <c r="TFF111" s="5"/>
      <c r="TFG111" s="5"/>
      <c r="TFH111" s="5"/>
      <c r="TFI111" s="5"/>
      <c r="TFJ111" s="5"/>
      <c r="TFK111" s="5"/>
      <c r="TFL111" s="5"/>
      <c r="TFM111" s="5"/>
      <c r="TFN111" s="5"/>
      <c r="TFO111" s="5"/>
      <c r="TFP111" s="5"/>
      <c r="TFQ111" s="5"/>
      <c r="TFR111" s="5"/>
      <c r="TFS111" s="5"/>
      <c r="TFT111" s="5"/>
      <c r="TFU111" s="5"/>
      <c r="TFV111" s="5"/>
      <c r="TFW111" s="5"/>
      <c r="TFX111" s="5"/>
      <c r="TFY111" s="5"/>
      <c r="TFZ111" s="5"/>
      <c r="TGA111" s="5"/>
      <c r="TGB111" s="5"/>
      <c r="TGC111" s="5"/>
      <c r="TGD111" s="5"/>
      <c r="TGE111" s="5"/>
      <c r="TGF111" s="5"/>
      <c r="TGG111" s="5"/>
      <c r="TGH111" s="5"/>
      <c r="TGI111" s="5"/>
      <c r="TGJ111" s="5"/>
      <c r="TGK111" s="5"/>
      <c r="TGL111" s="5"/>
      <c r="TGM111" s="5"/>
      <c r="TGN111" s="5"/>
      <c r="TGO111" s="5"/>
      <c r="TGP111" s="5"/>
      <c r="TGQ111" s="5"/>
      <c r="TGR111" s="5"/>
      <c r="TGS111" s="5"/>
      <c r="TGT111" s="5"/>
      <c r="TGU111" s="5"/>
      <c r="TGV111" s="5"/>
      <c r="TGW111" s="5"/>
      <c r="TGX111" s="5"/>
      <c r="TGY111" s="5"/>
      <c r="TGZ111" s="5"/>
      <c r="THA111" s="5"/>
      <c r="THB111" s="5"/>
      <c r="THC111" s="5"/>
      <c r="THD111" s="5"/>
      <c r="THE111" s="5"/>
      <c r="THF111" s="5"/>
      <c r="THG111" s="5"/>
      <c r="THH111" s="5"/>
      <c r="THI111" s="5"/>
      <c r="THJ111" s="5"/>
      <c r="THK111" s="5"/>
      <c r="THL111" s="5"/>
      <c r="THM111" s="5"/>
      <c r="THN111" s="5"/>
      <c r="THO111" s="5"/>
      <c r="THP111" s="5"/>
      <c r="THQ111" s="5"/>
      <c r="THR111" s="5"/>
      <c r="THS111" s="5"/>
      <c r="THT111" s="5"/>
      <c r="THU111" s="5"/>
      <c r="THV111" s="5"/>
      <c r="THW111" s="5"/>
      <c r="THX111" s="5"/>
      <c r="THY111" s="5"/>
      <c r="THZ111" s="5"/>
      <c r="TIA111" s="5"/>
      <c r="TIB111" s="5"/>
      <c r="TIC111" s="5"/>
      <c r="TID111" s="5"/>
      <c r="TIE111" s="5"/>
      <c r="TIF111" s="5"/>
      <c r="TIG111" s="5"/>
      <c r="TIH111" s="5"/>
      <c r="TII111" s="5"/>
      <c r="TIJ111" s="5"/>
      <c r="TIK111" s="5"/>
      <c r="TIL111" s="5"/>
      <c r="TIM111" s="5"/>
      <c r="TIN111" s="5"/>
      <c r="TIO111" s="5"/>
      <c r="TIP111" s="5"/>
      <c r="TIQ111" s="5"/>
      <c r="TIR111" s="5"/>
      <c r="TIS111" s="5"/>
      <c r="TIT111" s="5"/>
      <c r="TIU111" s="5"/>
      <c r="TIV111" s="5"/>
      <c r="TIW111" s="5"/>
      <c r="TIX111" s="5"/>
      <c r="TIY111" s="5"/>
      <c r="TIZ111" s="5"/>
      <c r="TJA111" s="5"/>
      <c r="TJB111" s="5"/>
      <c r="TJC111" s="5"/>
      <c r="TJD111" s="5"/>
      <c r="TJE111" s="5"/>
      <c r="TJF111" s="5"/>
      <c r="TJG111" s="5"/>
      <c r="TJH111" s="5"/>
      <c r="TJI111" s="5"/>
      <c r="TJJ111" s="5"/>
      <c r="TJK111" s="5"/>
      <c r="TJL111" s="5"/>
      <c r="TJM111" s="5"/>
      <c r="TJN111" s="5"/>
      <c r="TJO111" s="5"/>
      <c r="TJP111" s="5"/>
      <c r="TJQ111" s="5"/>
      <c r="TJR111" s="5"/>
      <c r="TJS111" s="5"/>
      <c r="TJT111" s="5"/>
      <c r="TJU111" s="5"/>
      <c r="TJV111" s="5"/>
      <c r="TJW111" s="5"/>
      <c r="TJX111" s="5"/>
      <c r="TJY111" s="5"/>
      <c r="TJZ111" s="5"/>
      <c r="TKA111" s="5"/>
      <c r="TKB111" s="5"/>
      <c r="TKC111" s="5"/>
      <c r="TKD111" s="5"/>
      <c r="TKE111" s="5"/>
      <c r="TKF111" s="5"/>
      <c r="TKG111" s="5"/>
      <c r="TKH111" s="5"/>
      <c r="TKI111" s="5"/>
      <c r="TKJ111" s="5"/>
      <c r="TKK111" s="5"/>
      <c r="TKL111" s="5"/>
      <c r="TKM111" s="5"/>
      <c r="TKN111" s="5"/>
      <c r="TKO111" s="5"/>
      <c r="TKP111" s="5"/>
      <c r="TKQ111" s="5"/>
      <c r="TKR111" s="5"/>
      <c r="TKS111" s="5"/>
      <c r="TKT111" s="5"/>
      <c r="TKU111" s="5"/>
      <c r="TKV111" s="5"/>
      <c r="TKW111" s="5"/>
      <c r="TKX111" s="5"/>
      <c r="TKY111" s="5"/>
      <c r="TKZ111" s="5"/>
      <c r="TLA111" s="5"/>
      <c r="TLB111" s="5"/>
      <c r="TLC111" s="5"/>
      <c r="TLD111" s="5"/>
      <c r="TLE111" s="5"/>
      <c r="TLF111" s="5"/>
      <c r="TLG111" s="5"/>
      <c r="TLH111" s="5"/>
      <c r="TLI111" s="5"/>
      <c r="TLJ111" s="5"/>
      <c r="TLK111" s="5"/>
      <c r="TLL111" s="5"/>
      <c r="TLM111" s="5"/>
      <c r="TLN111" s="5"/>
      <c r="TLO111" s="5"/>
      <c r="TLP111" s="5"/>
      <c r="TLQ111" s="5"/>
      <c r="TLR111" s="5"/>
      <c r="TLS111" s="5"/>
      <c r="TLT111" s="5"/>
      <c r="TLU111" s="5"/>
      <c r="TLV111" s="5"/>
      <c r="TLW111" s="5"/>
      <c r="TLX111" s="5"/>
      <c r="TLY111" s="5"/>
      <c r="TLZ111" s="5"/>
      <c r="TMA111" s="5"/>
      <c r="TMB111" s="5"/>
      <c r="TMC111" s="5"/>
      <c r="TMD111" s="5"/>
      <c r="TME111" s="5"/>
      <c r="TMF111" s="5"/>
      <c r="TMG111" s="5"/>
      <c r="TMH111" s="5"/>
      <c r="TMI111" s="5"/>
      <c r="TMJ111" s="5"/>
      <c r="TMK111" s="5"/>
      <c r="TML111" s="5"/>
      <c r="TMM111" s="5"/>
      <c r="TMN111" s="5"/>
      <c r="TMO111" s="5"/>
      <c r="TMP111" s="5"/>
      <c r="TMQ111" s="5"/>
      <c r="TMR111" s="5"/>
      <c r="TMS111" s="5"/>
      <c r="TMT111" s="5"/>
      <c r="TMU111" s="5"/>
      <c r="TMV111" s="5"/>
      <c r="TMW111" s="5"/>
      <c r="TMX111" s="5"/>
      <c r="TMY111" s="5"/>
      <c r="TMZ111" s="5"/>
      <c r="TNA111" s="5"/>
      <c r="TNB111" s="5"/>
      <c r="TNC111" s="5"/>
      <c r="TND111" s="5"/>
      <c r="TNE111" s="5"/>
      <c r="TNF111" s="5"/>
      <c r="TNG111" s="5"/>
      <c r="TNH111" s="5"/>
      <c r="TNI111" s="5"/>
      <c r="TNJ111" s="5"/>
      <c r="TNK111" s="5"/>
      <c r="TNL111" s="5"/>
      <c r="TNM111" s="5"/>
      <c r="TNN111" s="5"/>
      <c r="TNO111" s="5"/>
      <c r="TNP111" s="5"/>
      <c r="TNQ111" s="5"/>
      <c r="TNR111" s="5"/>
      <c r="TNS111" s="5"/>
      <c r="TNT111" s="5"/>
      <c r="TNU111" s="5"/>
      <c r="TNV111" s="5"/>
      <c r="TNW111" s="5"/>
      <c r="TNX111" s="5"/>
      <c r="TNY111" s="5"/>
      <c r="TNZ111" s="5"/>
      <c r="TOA111" s="5"/>
      <c r="TOB111" s="5"/>
      <c r="TOC111" s="5"/>
      <c r="TOD111" s="5"/>
      <c r="TOE111" s="5"/>
      <c r="TOF111" s="5"/>
      <c r="TOG111" s="5"/>
      <c r="TOH111" s="5"/>
      <c r="TOI111" s="5"/>
      <c r="TOJ111" s="5"/>
      <c r="TOK111" s="5"/>
      <c r="TOL111" s="5"/>
      <c r="TOM111" s="5"/>
      <c r="TON111" s="5"/>
      <c r="TOO111" s="5"/>
      <c r="TOP111" s="5"/>
      <c r="TOQ111" s="5"/>
      <c r="TOR111" s="5"/>
      <c r="TOS111" s="5"/>
      <c r="TOT111" s="5"/>
      <c r="TOU111" s="5"/>
      <c r="TOV111" s="5"/>
      <c r="TOW111" s="5"/>
      <c r="TOX111" s="5"/>
      <c r="TOY111" s="5"/>
      <c r="TOZ111" s="5"/>
      <c r="TPA111" s="5"/>
      <c r="TPB111" s="5"/>
      <c r="TPC111" s="5"/>
      <c r="TPD111" s="5"/>
      <c r="TPE111" s="5"/>
      <c r="TPF111" s="5"/>
      <c r="TPG111" s="5"/>
      <c r="TPH111" s="5"/>
      <c r="TPI111" s="5"/>
      <c r="TPJ111" s="5"/>
      <c r="TPK111" s="5"/>
      <c r="TPL111" s="5"/>
      <c r="TPM111" s="5"/>
      <c r="TPN111" s="5"/>
      <c r="TPO111" s="5"/>
      <c r="TPP111" s="5"/>
      <c r="TPQ111" s="5"/>
      <c r="TPR111" s="5"/>
      <c r="TPS111" s="5"/>
      <c r="TPT111" s="5"/>
      <c r="TPU111" s="5"/>
      <c r="TPV111" s="5"/>
      <c r="TPW111" s="5"/>
      <c r="TPX111" s="5"/>
      <c r="TPY111" s="5"/>
      <c r="TPZ111" s="5"/>
      <c r="TQA111" s="5"/>
      <c r="TQB111" s="5"/>
      <c r="TQC111" s="5"/>
      <c r="TQD111" s="5"/>
      <c r="TQE111" s="5"/>
      <c r="TQF111" s="5"/>
      <c r="TQG111" s="5"/>
      <c r="TQH111" s="5"/>
      <c r="TQI111" s="5"/>
      <c r="TQJ111" s="5"/>
      <c r="TQK111" s="5"/>
      <c r="TQL111" s="5"/>
      <c r="TQM111" s="5"/>
      <c r="TQN111" s="5"/>
      <c r="TQO111" s="5"/>
      <c r="TQP111" s="5"/>
      <c r="TQQ111" s="5"/>
      <c r="TQR111" s="5"/>
      <c r="TQS111" s="5"/>
      <c r="TQT111" s="5"/>
      <c r="TQU111" s="5"/>
      <c r="TQV111" s="5"/>
      <c r="TQW111" s="5"/>
      <c r="TQX111" s="5"/>
      <c r="TQY111" s="5"/>
      <c r="TQZ111" s="5"/>
      <c r="TRA111" s="5"/>
      <c r="TRB111" s="5"/>
      <c r="TRC111" s="5"/>
      <c r="TRD111" s="5"/>
      <c r="TRE111" s="5"/>
      <c r="TRF111" s="5"/>
      <c r="TRG111" s="5"/>
      <c r="TRH111" s="5"/>
      <c r="TRI111" s="5"/>
      <c r="TRJ111" s="5"/>
      <c r="TRK111" s="5"/>
      <c r="TRL111" s="5"/>
      <c r="TRM111" s="5"/>
      <c r="TRN111" s="5"/>
      <c r="TRO111" s="5"/>
      <c r="TRP111" s="5"/>
      <c r="TRQ111" s="5"/>
      <c r="TRR111" s="5"/>
      <c r="TRS111" s="5"/>
      <c r="TRT111" s="5"/>
      <c r="TRU111" s="5"/>
      <c r="TRV111" s="5"/>
      <c r="TRW111" s="5"/>
      <c r="TRX111" s="5"/>
      <c r="TRY111" s="5"/>
      <c r="TRZ111" s="5"/>
      <c r="TSA111" s="5"/>
      <c r="TSB111" s="5"/>
      <c r="TSC111" s="5"/>
      <c r="TSD111" s="5"/>
      <c r="TSE111" s="5"/>
      <c r="TSF111" s="5"/>
      <c r="TSG111" s="5"/>
      <c r="TSH111" s="5"/>
      <c r="TSI111" s="5"/>
      <c r="TSJ111" s="5"/>
      <c r="TSK111" s="5"/>
      <c r="TSL111" s="5"/>
      <c r="TSM111" s="5"/>
      <c r="TSN111" s="5"/>
      <c r="TSO111" s="5"/>
      <c r="TSP111" s="5"/>
      <c r="TSQ111" s="5"/>
      <c r="TSR111" s="5"/>
      <c r="TSS111" s="5"/>
      <c r="TST111" s="5"/>
      <c r="TSU111" s="5"/>
      <c r="TSV111" s="5"/>
      <c r="TSW111" s="5"/>
      <c r="TSX111" s="5"/>
      <c r="TSY111" s="5"/>
      <c r="TSZ111" s="5"/>
      <c r="TTA111" s="5"/>
      <c r="TTB111" s="5"/>
      <c r="TTC111" s="5"/>
      <c r="TTD111" s="5"/>
      <c r="TTE111" s="5"/>
      <c r="TTF111" s="5"/>
      <c r="TTG111" s="5"/>
      <c r="TTH111" s="5"/>
      <c r="TTI111" s="5"/>
      <c r="TTJ111" s="5"/>
      <c r="TTK111" s="5"/>
      <c r="TTL111" s="5"/>
      <c r="TTM111" s="5"/>
      <c r="TTN111" s="5"/>
      <c r="TTO111" s="5"/>
      <c r="TTP111" s="5"/>
      <c r="TTQ111" s="5"/>
      <c r="TTR111" s="5"/>
      <c r="TTS111" s="5"/>
      <c r="TTT111" s="5"/>
      <c r="TTU111" s="5"/>
      <c r="TTV111" s="5"/>
      <c r="TTW111" s="5"/>
      <c r="TTX111" s="5"/>
      <c r="TTY111" s="5"/>
      <c r="TTZ111" s="5"/>
      <c r="TUA111" s="5"/>
      <c r="TUB111" s="5"/>
      <c r="TUC111" s="5"/>
      <c r="TUD111" s="5"/>
      <c r="TUE111" s="5"/>
      <c r="TUF111" s="5"/>
      <c r="TUG111" s="5"/>
      <c r="TUH111" s="5"/>
      <c r="TUI111" s="5"/>
      <c r="TUJ111" s="5"/>
      <c r="TUK111" s="5"/>
      <c r="TUL111" s="5"/>
      <c r="TUM111" s="5"/>
      <c r="TUN111" s="5"/>
      <c r="TUO111" s="5"/>
      <c r="TUP111" s="5"/>
      <c r="TUQ111" s="5"/>
      <c r="TUR111" s="5"/>
      <c r="TUS111" s="5"/>
      <c r="TUT111" s="5"/>
      <c r="TUU111" s="5"/>
      <c r="TUV111" s="5"/>
      <c r="TUW111" s="5"/>
      <c r="TUX111" s="5"/>
      <c r="TUY111" s="5"/>
      <c r="TUZ111" s="5"/>
      <c r="TVA111" s="5"/>
      <c r="TVB111" s="5"/>
      <c r="TVC111" s="5"/>
      <c r="TVD111" s="5"/>
      <c r="TVE111" s="5"/>
      <c r="TVF111" s="5"/>
      <c r="TVG111" s="5"/>
      <c r="TVH111" s="5"/>
      <c r="TVI111" s="5"/>
      <c r="TVJ111" s="5"/>
      <c r="TVK111" s="5"/>
      <c r="TVL111" s="5"/>
      <c r="TVM111" s="5"/>
      <c r="TVN111" s="5"/>
      <c r="TVO111" s="5"/>
      <c r="TVP111" s="5"/>
      <c r="TVQ111" s="5"/>
      <c r="TVR111" s="5"/>
      <c r="TVS111" s="5"/>
      <c r="TVT111" s="5"/>
      <c r="TVU111" s="5"/>
      <c r="TVV111" s="5"/>
      <c r="TVW111" s="5"/>
      <c r="TVX111" s="5"/>
      <c r="TVY111" s="5"/>
      <c r="TVZ111" s="5"/>
      <c r="TWA111" s="5"/>
      <c r="TWB111" s="5"/>
      <c r="TWC111" s="5"/>
      <c r="TWD111" s="5"/>
      <c r="TWE111" s="5"/>
      <c r="TWF111" s="5"/>
      <c r="TWG111" s="5"/>
      <c r="TWH111" s="5"/>
      <c r="TWI111" s="5"/>
      <c r="TWJ111" s="5"/>
      <c r="TWK111" s="5"/>
      <c r="TWL111" s="5"/>
      <c r="TWM111" s="5"/>
      <c r="TWN111" s="5"/>
      <c r="TWO111" s="5"/>
      <c r="TWP111" s="5"/>
      <c r="TWQ111" s="5"/>
      <c r="TWR111" s="5"/>
      <c r="TWS111" s="5"/>
      <c r="TWT111" s="5"/>
      <c r="TWU111" s="5"/>
      <c r="TWV111" s="5"/>
      <c r="TWW111" s="5"/>
      <c r="TWX111" s="5"/>
      <c r="TWY111" s="5"/>
      <c r="TWZ111" s="5"/>
      <c r="TXA111" s="5"/>
      <c r="TXB111" s="5"/>
      <c r="TXC111" s="5"/>
      <c r="TXD111" s="5"/>
      <c r="TXE111" s="5"/>
      <c r="TXF111" s="5"/>
      <c r="TXG111" s="5"/>
      <c r="TXH111" s="5"/>
      <c r="TXI111" s="5"/>
      <c r="TXJ111" s="5"/>
      <c r="TXK111" s="5"/>
      <c r="TXL111" s="5"/>
      <c r="TXM111" s="5"/>
      <c r="TXN111" s="5"/>
      <c r="TXO111" s="5"/>
      <c r="TXP111" s="5"/>
      <c r="TXQ111" s="5"/>
      <c r="TXR111" s="5"/>
      <c r="TXS111" s="5"/>
      <c r="TXT111" s="5"/>
      <c r="TXU111" s="5"/>
      <c r="TXV111" s="5"/>
      <c r="TXW111" s="5"/>
      <c r="TXX111" s="5"/>
      <c r="TXY111" s="5"/>
      <c r="TXZ111" s="5"/>
      <c r="TYA111" s="5"/>
      <c r="TYB111" s="5"/>
      <c r="TYC111" s="5"/>
      <c r="TYD111" s="5"/>
      <c r="TYE111" s="5"/>
      <c r="TYF111" s="5"/>
      <c r="TYG111" s="5"/>
      <c r="TYH111" s="5"/>
      <c r="TYI111" s="5"/>
      <c r="TYJ111" s="5"/>
      <c r="TYK111" s="5"/>
      <c r="TYL111" s="5"/>
      <c r="TYM111" s="5"/>
      <c r="TYN111" s="5"/>
      <c r="TYO111" s="5"/>
      <c r="TYP111" s="5"/>
      <c r="TYQ111" s="5"/>
      <c r="TYR111" s="5"/>
      <c r="TYS111" s="5"/>
      <c r="TYT111" s="5"/>
      <c r="TYU111" s="5"/>
      <c r="TYV111" s="5"/>
      <c r="TYW111" s="5"/>
      <c r="TYX111" s="5"/>
      <c r="TYY111" s="5"/>
      <c r="TYZ111" s="5"/>
      <c r="TZA111" s="5"/>
      <c r="TZB111" s="5"/>
      <c r="TZC111" s="5"/>
      <c r="TZD111" s="5"/>
      <c r="TZE111" s="5"/>
      <c r="TZF111" s="5"/>
      <c r="TZG111" s="5"/>
      <c r="TZH111" s="5"/>
      <c r="TZI111" s="5"/>
      <c r="TZJ111" s="5"/>
      <c r="TZK111" s="5"/>
      <c r="TZL111" s="5"/>
      <c r="TZM111" s="5"/>
      <c r="TZN111" s="5"/>
      <c r="TZO111" s="5"/>
      <c r="TZP111" s="5"/>
      <c r="TZQ111" s="5"/>
      <c r="TZR111" s="5"/>
      <c r="TZS111" s="5"/>
      <c r="TZT111" s="5"/>
      <c r="TZU111" s="5"/>
      <c r="TZV111" s="5"/>
      <c r="TZW111" s="5"/>
      <c r="TZX111" s="5"/>
      <c r="TZY111" s="5"/>
      <c r="TZZ111" s="5"/>
      <c r="UAA111" s="5"/>
      <c r="UAB111" s="5"/>
      <c r="UAC111" s="5"/>
      <c r="UAD111" s="5"/>
      <c r="UAE111" s="5"/>
      <c r="UAF111" s="5"/>
      <c r="UAG111" s="5"/>
      <c r="UAH111" s="5"/>
      <c r="UAI111" s="5"/>
      <c r="UAJ111" s="5"/>
      <c r="UAK111" s="5"/>
      <c r="UAL111" s="5"/>
      <c r="UAM111" s="5"/>
      <c r="UAN111" s="5"/>
      <c r="UAO111" s="5"/>
      <c r="UAP111" s="5"/>
      <c r="UAQ111" s="5"/>
      <c r="UAR111" s="5"/>
      <c r="UAS111" s="5"/>
      <c r="UAT111" s="5"/>
      <c r="UAU111" s="5"/>
      <c r="UAV111" s="5"/>
      <c r="UAW111" s="5"/>
      <c r="UAX111" s="5"/>
      <c r="UAY111" s="5"/>
      <c r="UAZ111" s="5"/>
      <c r="UBA111" s="5"/>
      <c r="UBB111" s="5"/>
      <c r="UBC111" s="5"/>
      <c r="UBD111" s="5"/>
      <c r="UBE111" s="5"/>
      <c r="UBF111" s="5"/>
      <c r="UBG111" s="5"/>
      <c r="UBH111" s="5"/>
      <c r="UBI111" s="5"/>
      <c r="UBJ111" s="5"/>
      <c r="UBK111" s="5"/>
      <c r="UBL111" s="5"/>
      <c r="UBM111" s="5"/>
      <c r="UBN111" s="5"/>
      <c r="UBO111" s="5"/>
      <c r="UBP111" s="5"/>
      <c r="UBQ111" s="5"/>
      <c r="UBR111" s="5"/>
      <c r="UBS111" s="5"/>
      <c r="UBT111" s="5"/>
      <c r="UBU111" s="5"/>
      <c r="UBV111" s="5"/>
      <c r="UBW111" s="5"/>
      <c r="UBX111" s="5"/>
      <c r="UBY111" s="5"/>
      <c r="UBZ111" s="5"/>
      <c r="UCA111" s="5"/>
      <c r="UCB111" s="5"/>
      <c r="UCC111" s="5"/>
      <c r="UCD111" s="5"/>
      <c r="UCE111" s="5"/>
      <c r="UCF111" s="5"/>
      <c r="UCG111" s="5"/>
      <c r="UCH111" s="5"/>
      <c r="UCI111" s="5"/>
      <c r="UCJ111" s="5"/>
      <c r="UCK111" s="5"/>
      <c r="UCL111" s="5"/>
      <c r="UCM111" s="5"/>
      <c r="UCN111" s="5"/>
      <c r="UCO111" s="5"/>
      <c r="UCP111" s="5"/>
      <c r="UCQ111" s="5"/>
      <c r="UCR111" s="5"/>
      <c r="UCS111" s="5"/>
      <c r="UCT111" s="5"/>
      <c r="UCU111" s="5"/>
      <c r="UCV111" s="5"/>
      <c r="UCW111" s="5"/>
      <c r="UCX111" s="5"/>
      <c r="UCY111" s="5"/>
      <c r="UCZ111" s="5"/>
      <c r="UDA111" s="5"/>
      <c r="UDB111" s="5"/>
      <c r="UDC111" s="5"/>
      <c r="UDD111" s="5"/>
      <c r="UDE111" s="5"/>
      <c r="UDF111" s="5"/>
      <c r="UDG111" s="5"/>
      <c r="UDH111" s="5"/>
      <c r="UDI111" s="5"/>
      <c r="UDJ111" s="5"/>
      <c r="UDK111" s="5"/>
      <c r="UDL111" s="5"/>
      <c r="UDM111" s="5"/>
      <c r="UDN111" s="5"/>
      <c r="UDO111" s="5"/>
      <c r="UDP111" s="5"/>
      <c r="UDQ111" s="5"/>
      <c r="UDR111" s="5"/>
      <c r="UDS111" s="5"/>
      <c r="UDT111" s="5"/>
      <c r="UDU111" s="5"/>
      <c r="UDV111" s="5"/>
      <c r="UDW111" s="5"/>
      <c r="UDX111" s="5"/>
      <c r="UDY111" s="5"/>
      <c r="UDZ111" s="5"/>
      <c r="UEA111" s="5"/>
      <c r="UEB111" s="5"/>
      <c r="UEC111" s="5"/>
      <c r="UED111" s="5"/>
      <c r="UEE111" s="5"/>
      <c r="UEF111" s="5"/>
      <c r="UEG111" s="5"/>
      <c r="UEH111" s="5"/>
      <c r="UEI111" s="5"/>
      <c r="UEJ111" s="5"/>
      <c r="UEK111" s="5"/>
      <c r="UEL111" s="5"/>
      <c r="UEM111" s="5"/>
      <c r="UEN111" s="5"/>
      <c r="UEO111" s="5"/>
      <c r="UEP111" s="5"/>
      <c r="UEQ111" s="5"/>
      <c r="UER111" s="5"/>
      <c r="UES111" s="5"/>
      <c r="UET111" s="5"/>
      <c r="UEU111" s="5"/>
      <c r="UEV111" s="5"/>
      <c r="UEW111" s="5"/>
      <c r="UEX111" s="5"/>
      <c r="UEY111" s="5"/>
      <c r="UEZ111" s="5"/>
      <c r="UFA111" s="5"/>
      <c r="UFB111" s="5"/>
      <c r="UFC111" s="5"/>
      <c r="UFD111" s="5"/>
      <c r="UFE111" s="5"/>
      <c r="UFF111" s="5"/>
      <c r="UFG111" s="5"/>
      <c r="UFH111" s="5"/>
      <c r="UFI111" s="5"/>
      <c r="UFJ111" s="5"/>
      <c r="UFK111" s="5"/>
      <c r="UFL111" s="5"/>
      <c r="UFM111" s="5"/>
      <c r="UFN111" s="5"/>
      <c r="UFO111" s="5"/>
      <c r="UFP111" s="5"/>
      <c r="UFQ111" s="5"/>
      <c r="UFR111" s="5"/>
      <c r="UFS111" s="5"/>
      <c r="UFT111" s="5"/>
      <c r="UFU111" s="5"/>
      <c r="UFV111" s="5"/>
      <c r="UFW111" s="5"/>
      <c r="UFX111" s="5"/>
      <c r="UFY111" s="5"/>
      <c r="UFZ111" s="5"/>
      <c r="UGA111" s="5"/>
      <c r="UGB111" s="5"/>
      <c r="UGC111" s="5"/>
      <c r="UGD111" s="5"/>
      <c r="UGE111" s="5"/>
      <c r="UGF111" s="5"/>
      <c r="UGG111" s="5"/>
      <c r="UGH111" s="5"/>
      <c r="UGI111" s="5"/>
      <c r="UGJ111" s="5"/>
      <c r="UGK111" s="5"/>
      <c r="UGL111" s="5"/>
      <c r="UGM111" s="5"/>
      <c r="UGN111" s="5"/>
      <c r="UGO111" s="5"/>
      <c r="UGP111" s="5"/>
      <c r="UGQ111" s="5"/>
      <c r="UGR111" s="5"/>
      <c r="UGS111" s="5"/>
      <c r="UGT111" s="5"/>
      <c r="UGU111" s="5"/>
      <c r="UGV111" s="5"/>
      <c r="UGW111" s="5"/>
      <c r="UGX111" s="5"/>
      <c r="UGY111" s="5"/>
      <c r="UGZ111" s="5"/>
      <c r="UHA111" s="5"/>
      <c r="UHB111" s="5"/>
      <c r="UHC111" s="5"/>
      <c r="UHD111" s="5"/>
      <c r="UHE111" s="5"/>
      <c r="UHF111" s="5"/>
      <c r="UHG111" s="5"/>
      <c r="UHH111" s="5"/>
      <c r="UHI111" s="5"/>
      <c r="UHJ111" s="5"/>
      <c r="UHK111" s="5"/>
      <c r="UHL111" s="5"/>
      <c r="UHM111" s="5"/>
      <c r="UHN111" s="5"/>
      <c r="UHO111" s="5"/>
      <c r="UHP111" s="5"/>
      <c r="UHQ111" s="5"/>
      <c r="UHR111" s="5"/>
      <c r="UHS111" s="5"/>
      <c r="UHT111" s="5"/>
      <c r="UHU111" s="5"/>
      <c r="UHV111" s="5"/>
      <c r="UHW111" s="5"/>
      <c r="UHX111" s="5"/>
      <c r="UHY111" s="5"/>
      <c r="UHZ111" s="5"/>
      <c r="UIA111" s="5"/>
      <c r="UIB111" s="5"/>
      <c r="UIC111" s="5"/>
      <c r="UID111" s="5"/>
      <c r="UIE111" s="5"/>
      <c r="UIF111" s="5"/>
      <c r="UIG111" s="5"/>
      <c r="UIH111" s="5"/>
      <c r="UII111" s="5"/>
      <c r="UIJ111" s="5"/>
      <c r="UIK111" s="5"/>
      <c r="UIL111" s="5"/>
      <c r="UIM111" s="5"/>
      <c r="UIN111" s="5"/>
      <c r="UIO111" s="5"/>
      <c r="UIP111" s="5"/>
      <c r="UIQ111" s="5"/>
      <c r="UIR111" s="5"/>
      <c r="UIS111" s="5"/>
      <c r="UIT111" s="5"/>
      <c r="UIU111" s="5"/>
      <c r="UIV111" s="5"/>
      <c r="UIW111" s="5"/>
      <c r="UIX111" s="5"/>
      <c r="UIY111" s="5"/>
      <c r="UIZ111" s="5"/>
      <c r="UJA111" s="5"/>
      <c r="UJB111" s="5"/>
      <c r="UJC111" s="5"/>
      <c r="UJD111" s="5"/>
      <c r="UJE111" s="5"/>
      <c r="UJF111" s="5"/>
      <c r="UJG111" s="5"/>
      <c r="UJH111" s="5"/>
      <c r="UJI111" s="5"/>
      <c r="UJJ111" s="5"/>
      <c r="UJK111" s="5"/>
      <c r="UJL111" s="5"/>
      <c r="UJM111" s="5"/>
      <c r="UJN111" s="5"/>
      <c r="UJO111" s="5"/>
      <c r="UJP111" s="5"/>
      <c r="UJQ111" s="5"/>
      <c r="UJR111" s="5"/>
      <c r="UJS111" s="5"/>
      <c r="UJT111" s="5"/>
      <c r="UJU111" s="5"/>
      <c r="UJV111" s="5"/>
      <c r="UJW111" s="5"/>
      <c r="UJX111" s="5"/>
      <c r="UJY111" s="5"/>
      <c r="UJZ111" s="5"/>
      <c r="UKA111" s="5"/>
      <c r="UKB111" s="5"/>
      <c r="UKC111" s="5"/>
      <c r="UKD111" s="5"/>
      <c r="UKE111" s="5"/>
      <c r="UKF111" s="5"/>
      <c r="UKG111" s="5"/>
      <c r="UKH111" s="5"/>
      <c r="UKI111" s="5"/>
      <c r="UKJ111" s="5"/>
      <c r="UKK111" s="5"/>
      <c r="UKL111" s="5"/>
      <c r="UKM111" s="5"/>
      <c r="UKN111" s="5"/>
      <c r="UKO111" s="5"/>
      <c r="UKP111" s="5"/>
      <c r="UKQ111" s="5"/>
      <c r="UKR111" s="5"/>
      <c r="UKS111" s="5"/>
      <c r="UKT111" s="5"/>
      <c r="UKU111" s="5"/>
      <c r="UKV111" s="5"/>
      <c r="UKW111" s="5"/>
      <c r="UKX111" s="5"/>
      <c r="UKY111" s="5"/>
      <c r="UKZ111" s="5"/>
      <c r="ULA111" s="5"/>
      <c r="ULB111" s="5"/>
      <c r="ULC111" s="5"/>
      <c r="ULD111" s="5"/>
      <c r="ULE111" s="5"/>
      <c r="ULF111" s="5"/>
      <c r="ULG111" s="5"/>
      <c r="ULH111" s="5"/>
      <c r="ULI111" s="5"/>
      <c r="ULJ111" s="5"/>
      <c r="ULK111" s="5"/>
      <c r="ULL111" s="5"/>
      <c r="ULM111" s="5"/>
      <c r="ULN111" s="5"/>
      <c r="ULO111" s="5"/>
      <c r="ULP111" s="5"/>
      <c r="ULQ111" s="5"/>
      <c r="ULR111" s="5"/>
      <c r="ULS111" s="5"/>
      <c r="ULT111" s="5"/>
      <c r="ULU111" s="5"/>
      <c r="ULV111" s="5"/>
      <c r="ULW111" s="5"/>
      <c r="ULX111" s="5"/>
      <c r="ULY111" s="5"/>
      <c r="ULZ111" s="5"/>
      <c r="UMA111" s="5"/>
      <c r="UMB111" s="5"/>
      <c r="UMC111" s="5"/>
      <c r="UMD111" s="5"/>
      <c r="UME111" s="5"/>
      <c r="UMF111" s="5"/>
      <c r="UMG111" s="5"/>
      <c r="UMH111" s="5"/>
      <c r="UMI111" s="5"/>
      <c r="UMJ111" s="5"/>
      <c r="UMK111" s="5"/>
      <c r="UML111" s="5"/>
      <c r="UMM111" s="5"/>
      <c r="UMN111" s="5"/>
      <c r="UMO111" s="5"/>
      <c r="UMP111" s="5"/>
      <c r="UMQ111" s="5"/>
      <c r="UMR111" s="5"/>
      <c r="UMS111" s="5"/>
      <c r="UMT111" s="5"/>
      <c r="UMU111" s="5"/>
      <c r="UMV111" s="5"/>
      <c r="UMW111" s="5"/>
      <c r="UMX111" s="5"/>
      <c r="UMY111" s="5"/>
      <c r="UMZ111" s="5"/>
      <c r="UNA111" s="5"/>
      <c r="UNB111" s="5"/>
      <c r="UNC111" s="5"/>
      <c r="UND111" s="5"/>
      <c r="UNE111" s="5"/>
      <c r="UNF111" s="5"/>
      <c r="UNG111" s="5"/>
      <c r="UNH111" s="5"/>
      <c r="UNI111" s="5"/>
      <c r="UNJ111" s="5"/>
      <c r="UNK111" s="5"/>
      <c r="UNL111" s="5"/>
      <c r="UNM111" s="5"/>
      <c r="UNN111" s="5"/>
      <c r="UNO111" s="5"/>
      <c r="UNP111" s="5"/>
      <c r="UNQ111" s="5"/>
      <c r="UNR111" s="5"/>
      <c r="UNS111" s="5"/>
      <c r="UNT111" s="5"/>
      <c r="UNU111" s="5"/>
      <c r="UNV111" s="5"/>
      <c r="UNW111" s="5"/>
      <c r="UNX111" s="5"/>
      <c r="UNY111" s="5"/>
      <c r="UNZ111" s="5"/>
      <c r="UOA111" s="5"/>
      <c r="UOB111" s="5"/>
      <c r="UOC111" s="5"/>
      <c r="UOD111" s="5"/>
      <c r="UOE111" s="5"/>
      <c r="UOF111" s="5"/>
      <c r="UOG111" s="5"/>
      <c r="UOH111" s="5"/>
      <c r="UOI111" s="5"/>
      <c r="UOJ111" s="5"/>
      <c r="UOK111" s="5"/>
      <c r="UOL111" s="5"/>
      <c r="UOM111" s="5"/>
      <c r="UON111" s="5"/>
      <c r="UOO111" s="5"/>
      <c r="UOP111" s="5"/>
      <c r="UOQ111" s="5"/>
      <c r="UOR111" s="5"/>
      <c r="UOS111" s="5"/>
      <c r="UOT111" s="5"/>
      <c r="UOU111" s="5"/>
      <c r="UOV111" s="5"/>
      <c r="UOW111" s="5"/>
      <c r="UOX111" s="5"/>
      <c r="UOY111" s="5"/>
      <c r="UOZ111" s="5"/>
      <c r="UPA111" s="5"/>
      <c r="UPB111" s="5"/>
      <c r="UPC111" s="5"/>
      <c r="UPD111" s="5"/>
      <c r="UPE111" s="5"/>
      <c r="UPF111" s="5"/>
      <c r="UPG111" s="5"/>
      <c r="UPH111" s="5"/>
      <c r="UPI111" s="5"/>
      <c r="UPJ111" s="5"/>
      <c r="UPK111" s="5"/>
      <c r="UPL111" s="5"/>
      <c r="UPM111" s="5"/>
      <c r="UPN111" s="5"/>
      <c r="UPO111" s="5"/>
      <c r="UPP111" s="5"/>
      <c r="UPQ111" s="5"/>
      <c r="UPR111" s="5"/>
      <c r="UPS111" s="5"/>
      <c r="UPT111" s="5"/>
      <c r="UPU111" s="5"/>
      <c r="UPV111" s="5"/>
      <c r="UPW111" s="5"/>
      <c r="UPX111" s="5"/>
      <c r="UPY111" s="5"/>
      <c r="UPZ111" s="5"/>
      <c r="UQA111" s="5"/>
      <c r="UQB111" s="5"/>
      <c r="UQC111" s="5"/>
      <c r="UQD111" s="5"/>
      <c r="UQE111" s="5"/>
      <c r="UQF111" s="5"/>
      <c r="UQG111" s="5"/>
      <c r="UQH111" s="5"/>
      <c r="UQI111" s="5"/>
      <c r="UQJ111" s="5"/>
      <c r="UQK111" s="5"/>
      <c r="UQL111" s="5"/>
      <c r="UQM111" s="5"/>
      <c r="UQN111" s="5"/>
      <c r="UQO111" s="5"/>
      <c r="UQP111" s="5"/>
      <c r="UQQ111" s="5"/>
      <c r="UQR111" s="5"/>
      <c r="UQS111" s="5"/>
      <c r="UQT111" s="5"/>
      <c r="UQU111" s="5"/>
      <c r="UQV111" s="5"/>
      <c r="UQW111" s="5"/>
      <c r="UQX111" s="5"/>
      <c r="UQY111" s="5"/>
      <c r="UQZ111" s="5"/>
      <c r="URA111" s="5"/>
      <c r="URB111" s="5"/>
      <c r="URC111" s="5"/>
      <c r="URD111" s="5"/>
      <c r="URE111" s="5"/>
      <c r="URF111" s="5"/>
      <c r="URG111" s="5"/>
      <c r="URH111" s="5"/>
      <c r="URI111" s="5"/>
      <c r="URJ111" s="5"/>
      <c r="URK111" s="5"/>
      <c r="URL111" s="5"/>
      <c r="URM111" s="5"/>
      <c r="URN111" s="5"/>
      <c r="URO111" s="5"/>
      <c r="URP111" s="5"/>
      <c r="URQ111" s="5"/>
      <c r="URR111" s="5"/>
      <c r="URS111" s="5"/>
      <c r="URT111" s="5"/>
      <c r="URU111" s="5"/>
      <c r="URV111" s="5"/>
      <c r="URW111" s="5"/>
      <c r="URX111" s="5"/>
      <c r="URY111" s="5"/>
      <c r="URZ111" s="5"/>
      <c r="USA111" s="5"/>
      <c r="USB111" s="5"/>
      <c r="USC111" s="5"/>
      <c r="USD111" s="5"/>
      <c r="USE111" s="5"/>
      <c r="USF111" s="5"/>
      <c r="USG111" s="5"/>
      <c r="USH111" s="5"/>
      <c r="USI111" s="5"/>
      <c r="USJ111" s="5"/>
      <c r="USK111" s="5"/>
      <c r="USL111" s="5"/>
      <c r="USM111" s="5"/>
      <c r="USN111" s="5"/>
      <c r="USO111" s="5"/>
      <c r="USP111" s="5"/>
      <c r="USQ111" s="5"/>
      <c r="USR111" s="5"/>
      <c r="USS111" s="5"/>
      <c r="UST111" s="5"/>
      <c r="USU111" s="5"/>
      <c r="USV111" s="5"/>
      <c r="USW111" s="5"/>
      <c r="USX111" s="5"/>
      <c r="USY111" s="5"/>
      <c r="USZ111" s="5"/>
      <c r="UTA111" s="5"/>
      <c r="UTB111" s="5"/>
      <c r="UTC111" s="5"/>
      <c r="UTD111" s="5"/>
      <c r="UTE111" s="5"/>
      <c r="UTF111" s="5"/>
      <c r="UTG111" s="5"/>
      <c r="UTH111" s="5"/>
      <c r="UTI111" s="5"/>
      <c r="UTJ111" s="5"/>
      <c r="UTK111" s="5"/>
      <c r="UTL111" s="5"/>
      <c r="UTM111" s="5"/>
      <c r="UTN111" s="5"/>
      <c r="UTO111" s="5"/>
      <c r="UTP111" s="5"/>
      <c r="UTQ111" s="5"/>
      <c r="UTR111" s="5"/>
      <c r="UTS111" s="5"/>
      <c r="UTT111" s="5"/>
      <c r="UTU111" s="5"/>
      <c r="UTV111" s="5"/>
      <c r="UTW111" s="5"/>
      <c r="UTX111" s="5"/>
      <c r="UTY111" s="5"/>
      <c r="UTZ111" s="5"/>
      <c r="UUA111" s="5"/>
      <c r="UUB111" s="5"/>
      <c r="UUC111" s="5"/>
      <c r="UUD111" s="5"/>
      <c r="UUE111" s="5"/>
      <c r="UUF111" s="5"/>
      <c r="UUG111" s="5"/>
      <c r="UUH111" s="5"/>
      <c r="UUI111" s="5"/>
      <c r="UUJ111" s="5"/>
      <c r="UUK111" s="5"/>
      <c r="UUL111" s="5"/>
      <c r="UUM111" s="5"/>
      <c r="UUN111" s="5"/>
      <c r="UUO111" s="5"/>
      <c r="UUP111" s="5"/>
      <c r="UUQ111" s="5"/>
      <c r="UUR111" s="5"/>
      <c r="UUS111" s="5"/>
      <c r="UUT111" s="5"/>
      <c r="UUU111" s="5"/>
      <c r="UUV111" s="5"/>
      <c r="UUW111" s="5"/>
      <c r="UUX111" s="5"/>
      <c r="UUY111" s="5"/>
      <c r="UUZ111" s="5"/>
      <c r="UVA111" s="5"/>
      <c r="UVB111" s="5"/>
      <c r="UVC111" s="5"/>
      <c r="UVD111" s="5"/>
      <c r="UVE111" s="5"/>
      <c r="UVF111" s="5"/>
      <c r="UVG111" s="5"/>
      <c r="UVH111" s="5"/>
      <c r="UVI111" s="5"/>
      <c r="UVJ111" s="5"/>
      <c r="UVK111" s="5"/>
      <c r="UVL111" s="5"/>
      <c r="UVM111" s="5"/>
      <c r="UVN111" s="5"/>
      <c r="UVO111" s="5"/>
      <c r="UVP111" s="5"/>
      <c r="UVQ111" s="5"/>
      <c r="UVR111" s="5"/>
      <c r="UVS111" s="5"/>
      <c r="UVT111" s="5"/>
      <c r="UVU111" s="5"/>
      <c r="UVV111" s="5"/>
      <c r="UVW111" s="5"/>
      <c r="UVX111" s="5"/>
      <c r="UVY111" s="5"/>
      <c r="UVZ111" s="5"/>
      <c r="UWA111" s="5"/>
      <c r="UWB111" s="5"/>
      <c r="UWC111" s="5"/>
      <c r="UWD111" s="5"/>
      <c r="UWE111" s="5"/>
      <c r="UWF111" s="5"/>
      <c r="UWG111" s="5"/>
      <c r="UWH111" s="5"/>
      <c r="UWI111" s="5"/>
      <c r="UWJ111" s="5"/>
      <c r="UWK111" s="5"/>
      <c r="UWL111" s="5"/>
      <c r="UWM111" s="5"/>
      <c r="UWN111" s="5"/>
      <c r="UWO111" s="5"/>
      <c r="UWP111" s="5"/>
      <c r="UWQ111" s="5"/>
      <c r="UWR111" s="5"/>
      <c r="UWS111" s="5"/>
      <c r="UWT111" s="5"/>
      <c r="UWU111" s="5"/>
      <c r="UWV111" s="5"/>
      <c r="UWW111" s="5"/>
      <c r="UWX111" s="5"/>
      <c r="UWY111" s="5"/>
      <c r="UWZ111" s="5"/>
      <c r="UXA111" s="5"/>
      <c r="UXB111" s="5"/>
      <c r="UXC111" s="5"/>
      <c r="UXD111" s="5"/>
      <c r="UXE111" s="5"/>
      <c r="UXF111" s="5"/>
      <c r="UXG111" s="5"/>
      <c r="UXH111" s="5"/>
      <c r="UXI111" s="5"/>
      <c r="UXJ111" s="5"/>
      <c r="UXK111" s="5"/>
      <c r="UXL111" s="5"/>
      <c r="UXM111" s="5"/>
      <c r="UXN111" s="5"/>
      <c r="UXO111" s="5"/>
      <c r="UXP111" s="5"/>
      <c r="UXQ111" s="5"/>
      <c r="UXR111" s="5"/>
      <c r="UXS111" s="5"/>
      <c r="UXT111" s="5"/>
      <c r="UXU111" s="5"/>
      <c r="UXV111" s="5"/>
      <c r="UXW111" s="5"/>
      <c r="UXX111" s="5"/>
      <c r="UXY111" s="5"/>
      <c r="UXZ111" s="5"/>
      <c r="UYA111" s="5"/>
      <c r="UYB111" s="5"/>
      <c r="UYC111" s="5"/>
      <c r="UYD111" s="5"/>
      <c r="UYE111" s="5"/>
      <c r="UYF111" s="5"/>
      <c r="UYG111" s="5"/>
      <c r="UYH111" s="5"/>
      <c r="UYI111" s="5"/>
      <c r="UYJ111" s="5"/>
      <c r="UYK111" s="5"/>
      <c r="UYL111" s="5"/>
      <c r="UYM111" s="5"/>
      <c r="UYN111" s="5"/>
      <c r="UYO111" s="5"/>
      <c r="UYP111" s="5"/>
      <c r="UYQ111" s="5"/>
      <c r="UYR111" s="5"/>
      <c r="UYS111" s="5"/>
      <c r="UYT111" s="5"/>
      <c r="UYU111" s="5"/>
      <c r="UYV111" s="5"/>
      <c r="UYW111" s="5"/>
      <c r="UYX111" s="5"/>
      <c r="UYY111" s="5"/>
      <c r="UYZ111" s="5"/>
      <c r="UZA111" s="5"/>
      <c r="UZB111" s="5"/>
      <c r="UZC111" s="5"/>
      <c r="UZD111" s="5"/>
      <c r="UZE111" s="5"/>
      <c r="UZF111" s="5"/>
      <c r="UZG111" s="5"/>
      <c r="UZH111" s="5"/>
      <c r="UZI111" s="5"/>
      <c r="UZJ111" s="5"/>
      <c r="UZK111" s="5"/>
      <c r="UZL111" s="5"/>
      <c r="UZM111" s="5"/>
      <c r="UZN111" s="5"/>
      <c r="UZO111" s="5"/>
      <c r="UZP111" s="5"/>
      <c r="UZQ111" s="5"/>
      <c r="UZR111" s="5"/>
      <c r="UZS111" s="5"/>
      <c r="UZT111" s="5"/>
      <c r="UZU111" s="5"/>
      <c r="UZV111" s="5"/>
      <c r="UZW111" s="5"/>
      <c r="UZX111" s="5"/>
      <c r="UZY111" s="5"/>
      <c r="UZZ111" s="5"/>
      <c r="VAA111" s="5"/>
      <c r="VAB111" s="5"/>
      <c r="VAC111" s="5"/>
      <c r="VAD111" s="5"/>
      <c r="VAE111" s="5"/>
      <c r="VAF111" s="5"/>
      <c r="VAG111" s="5"/>
      <c r="VAH111" s="5"/>
      <c r="VAI111" s="5"/>
      <c r="VAJ111" s="5"/>
      <c r="VAK111" s="5"/>
      <c r="VAL111" s="5"/>
      <c r="VAM111" s="5"/>
      <c r="VAN111" s="5"/>
      <c r="VAO111" s="5"/>
      <c r="VAP111" s="5"/>
      <c r="VAQ111" s="5"/>
      <c r="VAR111" s="5"/>
      <c r="VAS111" s="5"/>
      <c r="VAT111" s="5"/>
      <c r="VAU111" s="5"/>
      <c r="VAV111" s="5"/>
      <c r="VAW111" s="5"/>
      <c r="VAX111" s="5"/>
      <c r="VAY111" s="5"/>
      <c r="VAZ111" s="5"/>
      <c r="VBA111" s="5"/>
      <c r="VBB111" s="5"/>
      <c r="VBC111" s="5"/>
      <c r="VBD111" s="5"/>
      <c r="VBE111" s="5"/>
      <c r="VBF111" s="5"/>
      <c r="VBG111" s="5"/>
      <c r="VBH111" s="5"/>
      <c r="VBI111" s="5"/>
      <c r="VBJ111" s="5"/>
      <c r="VBK111" s="5"/>
      <c r="VBL111" s="5"/>
      <c r="VBM111" s="5"/>
      <c r="VBN111" s="5"/>
      <c r="VBO111" s="5"/>
      <c r="VBP111" s="5"/>
      <c r="VBQ111" s="5"/>
      <c r="VBR111" s="5"/>
      <c r="VBS111" s="5"/>
      <c r="VBT111" s="5"/>
      <c r="VBU111" s="5"/>
      <c r="VBV111" s="5"/>
      <c r="VBW111" s="5"/>
      <c r="VBX111" s="5"/>
      <c r="VBY111" s="5"/>
      <c r="VBZ111" s="5"/>
      <c r="VCA111" s="5"/>
      <c r="VCB111" s="5"/>
      <c r="VCC111" s="5"/>
      <c r="VCD111" s="5"/>
      <c r="VCE111" s="5"/>
      <c r="VCF111" s="5"/>
      <c r="VCG111" s="5"/>
      <c r="VCH111" s="5"/>
      <c r="VCI111" s="5"/>
      <c r="VCJ111" s="5"/>
      <c r="VCK111" s="5"/>
      <c r="VCL111" s="5"/>
      <c r="VCM111" s="5"/>
      <c r="VCN111" s="5"/>
      <c r="VCO111" s="5"/>
      <c r="VCP111" s="5"/>
      <c r="VCQ111" s="5"/>
      <c r="VCR111" s="5"/>
      <c r="VCS111" s="5"/>
      <c r="VCT111" s="5"/>
      <c r="VCU111" s="5"/>
      <c r="VCV111" s="5"/>
      <c r="VCW111" s="5"/>
      <c r="VCX111" s="5"/>
      <c r="VCY111" s="5"/>
      <c r="VCZ111" s="5"/>
      <c r="VDA111" s="5"/>
      <c r="VDB111" s="5"/>
      <c r="VDC111" s="5"/>
      <c r="VDD111" s="5"/>
      <c r="VDE111" s="5"/>
      <c r="VDF111" s="5"/>
      <c r="VDG111" s="5"/>
      <c r="VDH111" s="5"/>
      <c r="VDI111" s="5"/>
      <c r="VDJ111" s="5"/>
      <c r="VDK111" s="5"/>
      <c r="VDL111" s="5"/>
      <c r="VDM111" s="5"/>
      <c r="VDN111" s="5"/>
      <c r="VDO111" s="5"/>
      <c r="VDP111" s="5"/>
      <c r="VDQ111" s="5"/>
      <c r="VDR111" s="5"/>
      <c r="VDS111" s="5"/>
      <c r="VDT111" s="5"/>
      <c r="VDU111" s="5"/>
      <c r="VDV111" s="5"/>
      <c r="VDW111" s="5"/>
      <c r="VDX111" s="5"/>
      <c r="VDY111" s="5"/>
      <c r="VDZ111" s="5"/>
      <c r="VEA111" s="5"/>
      <c r="VEB111" s="5"/>
      <c r="VEC111" s="5"/>
      <c r="VED111" s="5"/>
      <c r="VEE111" s="5"/>
      <c r="VEF111" s="5"/>
      <c r="VEG111" s="5"/>
      <c r="VEH111" s="5"/>
      <c r="VEI111" s="5"/>
      <c r="VEJ111" s="5"/>
      <c r="VEK111" s="5"/>
      <c r="VEL111" s="5"/>
      <c r="VEM111" s="5"/>
      <c r="VEN111" s="5"/>
      <c r="VEO111" s="5"/>
      <c r="VEP111" s="5"/>
      <c r="VEQ111" s="5"/>
      <c r="VER111" s="5"/>
      <c r="VES111" s="5"/>
      <c r="VET111" s="5"/>
      <c r="VEU111" s="5"/>
      <c r="VEV111" s="5"/>
      <c r="VEW111" s="5"/>
      <c r="VEX111" s="5"/>
      <c r="VEY111" s="5"/>
      <c r="VEZ111" s="5"/>
      <c r="VFA111" s="5"/>
      <c r="VFB111" s="5"/>
      <c r="VFC111" s="5"/>
      <c r="VFD111" s="5"/>
      <c r="VFE111" s="5"/>
      <c r="VFF111" s="5"/>
      <c r="VFG111" s="5"/>
      <c r="VFH111" s="5"/>
      <c r="VFI111" s="5"/>
      <c r="VFJ111" s="5"/>
      <c r="VFK111" s="5"/>
      <c r="VFL111" s="5"/>
      <c r="VFM111" s="5"/>
      <c r="VFN111" s="5"/>
      <c r="VFO111" s="5"/>
      <c r="VFP111" s="5"/>
      <c r="VFQ111" s="5"/>
      <c r="VFR111" s="5"/>
      <c r="VFS111" s="5"/>
      <c r="VFT111" s="5"/>
      <c r="VFU111" s="5"/>
      <c r="VFV111" s="5"/>
      <c r="VFW111" s="5"/>
      <c r="VFX111" s="5"/>
      <c r="VFY111" s="5"/>
      <c r="VFZ111" s="5"/>
      <c r="VGA111" s="5"/>
      <c r="VGB111" s="5"/>
      <c r="VGC111" s="5"/>
      <c r="VGD111" s="5"/>
      <c r="VGE111" s="5"/>
      <c r="VGF111" s="5"/>
      <c r="VGG111" s="5"/>
      <c r="VGH111" s="5"/>
      <c r="VGI111" s="5"/>
      <c r="VGJ111" s="5"/>
      <c r="VGK111" s="5"/>
      <c r="VGL111" s="5"/>
      <c r="VGM111" s="5"/>
      <c r="VGN111" s="5"/>
      <c r="VGO111" s="5"/>
      <c r="VGP111" s="5"/>
      <c r="VGQ111" s="5"/>
      <c r="VGR111" s="5"/>
      <c r="VGS111" s="5"/>
      <c r="VGT111" s="5"/>
      <c r="VGU111" s="5"/>
      <c r="VGV111" s="5"/>
      <c r="VGW111" s="5"/>
      <c r="VGX111" s="5"/>
      <c r="VGY111" s="5"/>
      <c r="VGZ111" s="5"/>
      <c r="VHA111" s="5"/>
      <c r="VHB111" s="5"/>
      <c r="VHC111" s="5"/>
      <c r="VHD111" s="5"/>
      <c r="VHE111" s="5"/>
      <c r="VHF111" s="5"/>
      <c r="VHG111" s="5"/>
      <c r="VHH111" s="5"/>
      <c r="VHI111" s="5"/>
      <c r="VHJ111" s="5"/>
      <c r="VHK111" s="5"/>
      <c r="VHL111" s="5"/>
      <c r="VHM111" s="5"/>
      <c r="VHN111" s="5"/>
      <c r="VHO111" s="5"/>
      <c r="VHP111" s="5"/>
      <c r="VHQ111" s="5"/>
      <c r="VHR111" s="5"/>
      <c r="VHS111" s="5"/>
      <c r="VHT111" s="5"/>
      <c r="VHU111" s="5"/>
      <c r="VHV111" s="5"/>
      <c r="VHW111" s="5"/>
      <c r="VHX111" s="5"/>
      <c r="VHY111" s="5"/>
      <c r="VHZ111" s="5"/>
      <c r="VIA111" s="5"/>
      <c r="VIB111" s="5"/>
      <c r="VIC111" s="5"/>
      <c r="VID111" s="5"/>
      <c r="VIE111" s="5"/>
      <c r="VIF111" s="5"/>
      <c r="VIG111" s="5"/>
      <c r="VIH111" s="5"/>
      <c r="VII111" s="5"/>
      <c r="VIJ111" s="5"/>
      <c r="VIK111" s="5"/>
      <c r="VIL111" s="5"/>
      <c r="VIM111" s="5"/>
      <c r="VIN111" s="5"/>
      <c r="VIO111" s="5"/>
      <c r="VIP111" s="5"/>
      <c r="VIQ111" s="5"/>
      <c r="VIR111" s="5"/>
      <c r="VIS111" s="5"/>
      <c r="VIT111" s="5"/>
      <c r="VIU111" s="5"/>
      <c r="VIV111" s="5"/>
      <c r="VIW111" s="5"/>
      <c r="VIX111" s="5"/>
      <c r="VIY111" s="5"/>
      <c r="VIZ111" s="5"/>
      <c r="VJA111" s="5"/>
      <c r="VJB111" s="5"/>
      <c r="VJC111" s="5"/>
      <c r="VJD111" s="5"/>
      <c r="VJE111" s="5"/>
      <c r="VJF111" s="5"/>
      <c r="VJG111" s="5"/>
      <c r="VJH111" s="5"/>
      <c r="VJI111" s="5"/>
      <c r="VJJ111" s="5"/>
      <c r="VJK111" s="5"/>
      <c r="VJL111" s="5"/>
      <c r="VJM111" s="5"/>
      <c r="VJN111" s="5"/>
      <c r="VJO111" s="5"/>
      <c r="VJP111" s="5"/>
      <c r="VJQ111" s="5"/>
      <c r="VJR111" s="5"/>
      <c r="VJS111" s="5"/>
      <c r="VJT111" s="5"/>
      <c r="VJU111" s="5"/>
      <c r="VJV111" s="5"/>
      <c r="VJW111" s="5"/>
      <c r="VJX111" s="5"/>
      <c r="VJY111" s="5"/>
      <c r="VJZ111" s="5"/>
      <c r="VKA111" s="5"/>
      <c r="VKB111" s="5"/>
      <c r="VKC111" s="5"/>
      <c r="VKD111" s="5"/>
      <c r="VKE111" s="5"/>
      <c r="VKF111" s="5"/>
      <c r="VKG111" s="5"/>
      <c r="VKH111" s="5"/>
      <c r="VKI111" s="5"/>
      <c r="VKJ111" s="5"/>
      <c r="VKK111" s="5"/>
      <c r="VKL111" s="5"/>
      <c r="VKM111" s="5"/>
      <c r="VKN111" s="5"/>
      <c r="VKO111" s="5"/>
      <c r="VKP111" s="5"/>
      <c r="VKQ111" s="5"/>
      <c r="VKR111" s="5"/>
      <c r="VKS111" s="5"/>
      <c r="VKT111" s="5"/>
      <c r="VKU111" s="5"/>
      <c r="VKV111" s="5"/>
      <c r="VKW111" s="5"/>
      <c r="VKX111" s="5"/>
      <c r="VKY111" s="5"/>
      <c r="VKZ111" s="5"/>
      <c r="VLA111" s="5"/>
      <c r="VLB111" s="5"/>
      <c r="VLC111" s="5"/>
      <c r="VLD111" s="5"/>
      <c r="VLE111" s="5"/>
      <c r="VLF111" s="5"/>
      <c r="VLG111" s="5"/>
      <c r="VLH111" s="5"/>
      <c r="VLI111" s="5"/>
      <c r="VLJ111" s="5"/>
      <c r="VLK111" s="5"/>
      <c r="VLL111" s="5"/>
      <c r="VLM111" s="5"/>
      <c r="VLN111" s="5"/>
      <c r="VLO111" s="5"/>
      <c r="VLP111" s="5"/>
      <c r="VLQ111" s="5"/>
      <c r="VLR111" s="5"/>
      <c r="VLS111" s="5"/>
      <c r="VLT111" s="5"/>
      <c r="VLU111" s="5"/>
      <c r="VLV111" s="5"/>
      <c r="VLW111" s="5"/>
      <c r="VLX111" s="5"/>
      <c r="VLY111" s="5"/>
      <c r="VLZ111" s="5"/>
      <c r="VMA111" s="5"/>
      <c r="VMB111" s="5"/>
      <c r="VMC111" s="5"/>
      <c r="VMD111" s="5"/>
      <c r="VME111" s="5"/>
      <c r="VMF111" s="5"/>
      <c r="VMG111" s="5"/>
      <c r="VMH111" s="5"/>
      <c r="VMI111" s="5"/>
      <c r="VMJ111" s="5"/>
      <c r="VMK111" s="5"/>
      <c r="VML111" s="5"/>
      <c r="VMM111" s="5"/>
      <c r="VMN111" s="5"/>
      <c r="VMO111" s="5"/>
      <c r="VMP111" s="5"/>
      <c r="VMQ111" s="5"/>
      <c r="VMR111" s="5"/>
      <c r="VMS111" s="5"/>
      <c r="VMT111" s="5"/>
      <c r="VMU111" s="5"/>
      <c r="VMV111" s="5"/>
      <c r="VMW111" s="5"/>
      <c r="VMX111" s="5"/>
      <c r="VMY111" s="5"/>
      <c r="VMZ111" s="5"/>
      <c r="VNA111" s="5"/>
      <c r="VNB111" s="5"/>
      <c r="VNC111" s="5"/>
      <c r="VND111" s="5"/>
      <c r="VNE111" s="5"/>
      <c r="VNF111" s="5"/>
      <c r="VNG111" s="5"/>
      <c r="VNH111" s="5"/>
      <c r="VNI111" s="5"/>
      <c r="VNJ111" s="5"/>
      <c r="VNK111" s="5"/>
      <c r="VNL111" s="5"/>
      <c r="VNM111" s="5"/>
      <c r="VNN111" s="5"/>
      <c r="VNO111" s="5"/>
      <c r="VNP111" s="5"/>
      <c r="VNQ111" s="5"/>
      <c r="VNR111" s="5"/>
      <c r="VNS111" s="5"/>
      <c r="VNT111" s="5"/>
      <c r="VNU111" s="5"/>
      <c r="VNV111" s="5"/>
      <c r="VNW111" s="5"/>
      <c r="VNX111" s="5"/>
      <c r="VNY111" s="5"/>
      <c r="VNZ111" s="5"/>
      <c r="VOA111" s="5"/>
      <c r="VOB111" s="5"/>
      <c r="VOC111" s="5"/>
      <c r="VOD111" s="5"/>
      <c r="VOE111" s="5"/>
      <c r="VOF111" s="5"/>
      <c r="VOG111" s="5"/>
      <c r="VOH111" s="5"/>
      <c r="VOI111" s="5"/>
      <c r="VOJ111" s="5"/>
      <c r="VOK111" s="5"/>
      <c r="VOL111" s="5"/>
      <c r="VOM111" s="5"/>
      <c r="VON111" s="5"/>
      <c r="VOO111" s="5"/>
      <c r="VOP111" s="5"/>
      <c r="VOQ111" s="5"/>
      <c r="VOR111" s="5"/>
      <c r="VOS111" s="5"/>
      <c r="VOT111" s="5"/>
      <c r="VOU111" s="5"/>
      <c r="VOV111" s="5"/>
      <c r="VOW111" s="5"/>
      <c r="VOX111" s="5"/>
      <c r="VOY111" s="5"/>
      <c r="VOZ111" s="5"/>
      <c r="VPA111" s="5"/>
      <c r="VPB111" s="5"/>
      <c r="VPC111" s="5"/>
      <c r="VPD111" s="5"/>
      <c r="VPE111" s="5"/>
      <c r="VPF111" s="5"/>
      <c r="VPG111" s="5"/>
      <c r="VPH111" s="5"/>
      <c r="VPI111" s="5"/>
      <c r="VPJ111" s="5"/>
      <c r="VPK111" s="5"/>
      <c r="VPL111" s="5"/>
      <c r="VPM111" s="5"/>
      <c r="VPN111" s="5"/>
      <c r="VPO111" s="5"/>
      <c r="VPP111" s="5"/>
      <c r="VPQ111" s="5"/>
      <c r="VPR111" s="5"/>
      <c r="VPS111" s="5"/>
      <c r="VPT111" s="5"/>
      <c r="VPU111" s="5"/>
      <c r="VPV111" s="5"/>
      <c r="VPW111" s="5"/>
      <c r="VPX111" s="5"/>
      <c r="VPY111" s="5"/>
      <c r="VPZ111" s="5"/>
      <c r="VQA111" s="5"/>
      <c r="VQB111" s="5"/>
      <c r="VQC111" s="5"/>
      <c r="VQD111" s="5"/>
      <c r="VQE111" s="5"/>
      <c r="VQF111" s="5"/>
      <c r="VQG111" s="5"/>
      <c r="VQH111" s="5"/>
      <c r="VQI111" s="5"/>
      <c r="VQJ111" s="5"/>
      <c r="VQK111" s="5"/>
      <c r="VQL111" s="5"/>
      <c r="VQM111" s="5"/>
      <c r="VQN111" s="5"/>
      <c r="VQO111" s="5"/>
      <c r="VQP111" s="5"/>
      <c r="VQQ111" s="5"/>
      <c r="VQR111" s="5"/>
      <c r="VQS111" s="5"/>
      <c r="VQT111" s="5"/>
      <c r="VQU111" s="5"/>
      <c r="VQV111" s="5"/>
      <c r="VQW111" s="5"/>
      <c r="VQX111" s="5"/>
      <c r="VQY111" s="5"/>
      <c r="VQZ111" s="5"/>
      <c r="VRA111" s="5"/>
      <c r="VRB111" s="5"/>
      <c r="VRC111" s="5"/>
      <c r="VRD111" s="5"/>
      <c r="VRE111" s="5"/>
      <c r="VRF111" s="5"/>
      <c r="VRG111" s="5"/>
      <c r="VRH111" s="5"/>
      <c r="VRI111" s="5"/>
      <c r="VRJ111" s="5"/>
      <c r="VRK111" s="5"/>
      <c r="VRL111" s="5"/>
      <c r="VRM111" s="5"/>
      <c r="VRN111" s="5"/>
      <c r="VRO111" s="5"/>
      <c r="VRP111" s="5"/>
      <c r="VRQ111" s="5"/>
      <c r="VRR111" s="5"/>
      <c r="VRS111" s="5"/>
      <c r="VRT111" s="5"/>
      <c r="VRU111" s="5"/>
      <c r="VRV111" s="5"/>
      <c r="VRW111" s="5"/>
      <c r="VRX111" s="5"/>
      <c r="VRY111" s="5"/>
      <c r="VRZ111" s="5"/>
      <c r="VSA111" s="5"/>
      <c r="VSB111" s="5"/>
      <c r="VSC111" s="5"/>
      <c r="VSD111" s="5"/>
      <c r="VSE111" s="5"/>
      <c r="VSF111" s="5"/>
      <c r="VSG111" s="5"/>
      <c r="VSH111" s="5"/>
      <c r="VSI111" s="5"/>
      <c r="VSJ111" s="5"/>
      <c r="VSK111" s="5"/>
      <c r="VSL111" s="5"/>
      <c r="VSM111" s="5"/>
      <c r="VSN111" s="5"/>
      <c r="VSO111" s="5"/>
      <c r="VSP111" s="5"/>
      <c r="VSQ111" s="5"/>
      <c r="VSR111" s="5"/>
      <c r="VSS111" s="5"/>
      <c r="VST111" s="5"/>
      <c r="VSU111" s="5"/>
      <c r="VSV111" s="5"/>
      <c r="VSW111" s="5"/>
      <c r="VSX111" s="5"/>
      <c r="VSY111" s="5"/>
      <c r="VSZ111" s="5"/>
      <c r="VTA111" s="5"/>
      <c r="VTB111" s="5"/>
      <c r="VTC111" s="5"/>
      <c r="VTD111" s="5"/>
      <c r="VTE111" s="5"/>
      <c r="VTF111" s="5"/>
      <c r="VTG111" s="5"/>
      <c r="VTH111" s="5"/>
      <c r="VTI111" s="5"/>
      <c r="VTJ111" s="5"/>
      <c r="VTK111" s="5"/>
      <c r="VTL111" s="5"/>
      <c r="VTM111" s="5"/>
      <c r="VTN111" s="5"/>
      <c r="VTO111" s="5"/>
      <c r="VTP111" s="5"/>
      <c r="VTQ111" s="5"/>
      <c r="VTR111" s="5"/>
      <c r="VTS111" s="5"/>
      <c r="VTT111" s="5"/>
      <c r="VTU111" s="5"/>
      <c r="VTV111" s="5"/>
      <c r="VTW111" s="5"/>
      <c r="VTX111" s="5"/>
      <c r="VTY111" s="5"/>
      <c r="VTZ111" s="5"/>
      <c r="VUA111" s="5"/>
      <c r="VUB111" s="5"/>
      <c r="VUC111" s="5"/>
      <c r="VUD111" s="5"/>
      <c r="VUE111" s="5"/>
      <c r="VUF111" s="5"/>
      <c r="VUG111" s="5"/>
      <c r="VUH111" s="5"/>
      <c r="VUI111" s="5"/>
      <c r="VUJ111" s="5"/>
      <c r="VUK111" s="5"/>
      <c r="VUL111" s="5"/>
      <c r="VUM111" s="5"/>
      <c r="VUN111" s="5"/>
      <c r="VUO111" s="5"/>
      <c r="VUP111" s="5"/>
      <c r="VUQ111" s="5"/>
      <c r="VUR111" s="5"/>
      <c r="VUS111" s="5"/>
      <c r="VUT111" s="5"/>
      <c r="VUU111" s="5"/>
      <c r="VUV111" s="5"/>
      <c r="VUW111" s="5"/>
      <c r="VUX111" s="5"/>
      <c r="VUY111" s="5"/>
      <c r="VUZ111" s="5"/>
      <c r="VVA111" s="5"/>
      <c r="VVB111" s="5"/>
      <c r="VVC111" s="5"/>
      <c r="VVD111" s="5"/>
      <c r="VVE111" s="5"/>
      <c r="VVF111" s="5"/>
      <c r="VVG111" s="5"/>
      <c r="VVH111" s="5"/>
      <c r="VVI111" s="5"/>
      <c r="VVJ111" s="5"/>
      <c r="VVK111" s="5"/>
      <c r="VVL111" s="5"/>
      <c r="VVM111" s="5"/>
      <c r="VVN111" s="5"/>
      <c r="VVO111" s="5"/>
      <c r="VVP111" s="5"/>
      <c r="VVQ111" s="5"/>
      <c r="VVR111" s="5"/>
      <c r="VVS111" s="5"/>
      <c r="VVT111" s="5"/>
      <c r="VVU111" s="5"/>
      <c r="VVV111" s="5"/>
      <c r="VVW111" s="5"/>
      <c r="VVX111" s="5"/>
      <c r="VVY111" s="5"/>
      <c r="VVZ111" s="5"/>
      <c r="VWA111" s="5"/>
      <c r="VWB111" s="5"/>
      <c r="VWC111" s="5"/>
      <c r="VWD111" s="5"/>
      <c r="VWE111" s="5"/>
      <c r="VWF111" s="5"/>
      <c r="VWG111" s="5"/>
      <c r="VWH111" s="5"/>
      <c r="VWI111" s="5"/>
      <c r="VWJ111" s="5"/>
      <c r="VWK111" s="5"/>
      <c r="VWL111" s="5"/>
      <c r="VWM111" s="5"/>
      <c r="VWN111" s="5"/>
      <c r="VWO111" s="5"/>
      <c r="VWP111" s="5"/>
      <c r="VWQ111" s="5"/>
      <c r="VWR111" s="5"/>
      <c r="VWS111" s="5"/>
      <c r="VWT111" s="5"/>
      <c r="VWU111" s="5"/>
      <c r="VWV111" s="5"/>
      <c r="VWW111" s="5"/>
      <c r="VWX111" s="5"/>
      <c r="VWY111" s="5"/>
      <c r="VWZ111" s="5"/>
      <c r="VXA111" s="5"/>
      <c r="VXB111" s="5"/>
      <c r="VXC111" s="5"/>
      <c r="VXD111" s="5"/>
      <c r="VXE111" s="5"/>
      <c r="VXF111" s="5"/>
      <c r="VXG111" s="5"/>
      <c r="VXH111" s="5"/>
      <c r="VXI111" s="5"/>
      <c r="VXJ111" s="5"/>
      <c r="VXK111" s="5"/>
      <c r="VXL111" s="5"/>
      <c r="VXM111" s="5"/>
      <c r="VXN111" s="5"/>
      <c r="VXO111" s="5"/>
      <c r="VXP111" s="5"/>
      <c r="VXQ111" s="5"/>
      <c r="VXR111" s="5"/>
      <c r="VXS111" s="5"/>
      <c r="VXT111" s="5"/>
      <c r="VXU111" s="5"/>
      <c r="VXV111" s="5"/>
      <c r="VXW111" s="5"/>
      <c r="VXX111" s="5"/>
      <c r="VXY111" s="5"/>
      <c r="VXZ111" s="5"/>
      <c r="VYA111" s="5"/>
      <c r="VYB111" s="5"/>
      <c r="VYC111" s="5"/>
      <c r="VYD111" s="5"/>
      <c r="VYE111" s="5"/>
      <c r="VYF111" s="5"/>
      <c r="VYG111" s="5"/>
      <c r="VYH111" s="5"/>
      <c r="VYI111" s="5"/>
      <c r="VYJ111" s="5"/>
      <c r="VYK111" s="5"/>
      <c r="VYL111" s="5"/>
      <c r="VYM111" s="5"/>
      <c r="VYN111" s="5"/>
      <c r="VYO111" s="5"/>
      <c r="VYP111" s="5"/>
      <c r="VYQ111" s="5"/>
      <c r="VYR111" s="5"/>
      <c r="VYS111" s="5"/>
      <c r="VYT111" s="5"/>
      <c r="VYU111" s="5"/>
      <c r="VYV111" s="5"/>
      <c r="VYW111" s="5"/>
      <c r="VYX111" s="5"/>
      <c r="VYY111" s="5"/>
      <c r="VYZ111" s="5"/>
      <c r="VZA111" s="5"/>
      <c r="VZB111" s="5"/>
      <c r="VZC111" s="5"/>
      <c r="VZD111" s="5"/>
      <c r="VZE111" s="5"/>
      <c r="VZF111" s="5"/>
      <c r="VZG111" s="5"/>
      <c r="VZH111" s="5"/>
      <c r="VZI111" s="5"/>
      <c r="VZJ111" s="5"/>
      <c r="VZK111" s="5"/>
      <c r="VZL111" s="5"/>
      <c r="VZM111" s="5"/>
      <c r="VZN111" s="5"/>
      <c r="VZO111" s="5"/>
      <c r="VZP111" s="5"/>
      <c r="VZQ111" s="5"/>
      <c r="VZR111" s="5"/>
      <c r="VZS111" s="5"/>
      <c r="VZT111" s="5"/>
      <c r="VZU111" s="5"/>
      <c r="VZV111" s="5"/>
      <c r="VZW111" s="5"/>
      <c r="VZX111" s="5"/>
      <c r="VZY111" s="5"/>
      <c r="VZZ111" s="5"/>
      <c r="WAA111" s="5"/>
      <c r="WAB111" s="5"/>
      <c r="WAC111" s="5"/>
      <c r="WAD111" s="5"/>
      <c r="WAE111" s="5"/>
      <c r="WAF111" s="5"/>
      <c r="WAG111" s="5"/>
      <c r="WAH111" s="5"/>
      <c r="WAI111" s="5"/>
      <c r="WAJ111" s="5"/>
      <c r="WAK111" s="5"/>
      <c r="WAL111" s="5"/>
      <c r="WAM111" s="5"/>
      <c r="WAN111" s="5"/>
      <c r="WAO111" s="5"/>
      <c r="WAP111" s="5"/>
      <c r="WAQ111" s="5"/>
      <c r="WAR111" s="5"/>
      <c r="WAS111" s="5"/>
      <c r="WAT111" s="5"/>
      <c r="WAU111" s="5"/>
      <c r="WAV111" s="5"/>
      <c r="WAW111" s="5"/>
      <c r="WAX111" s="5"/>
      <c r="WAY111" s="5"/>
      <c r="WAZ111" s="5"/>
      <c r="WBA111" s="5"/>
      <c r="WBB111" s="5"/>
      <c r="WBC111" s="5"/>
      <c r="WBD111" s="5"/>
      <c r="WBE111" s="5"/>
      <c r="WBF111" s="5"/>
      <c r="WBG111" s="5"/>
      <c r="WBH111" s="5"/>
      <c r="WBI111" s="5"/>
      <c r="WBJ111" s="5"/>
      <c r="WBK111" s="5"/>
      <c r="WBL111" s="5"/>
      <c r="WBM111" s="5"/>
      <c r="WBN111" s="5"/>
      <c r="WBO111" s="5"/>
      <c r="WBP111" s="5"/>
      <c r="WBQ111" s="5"/>
      <c r="WBR111" s="5"/>
      <c r="WBS111" s="5"/>
      <c r="WBT111" s="5"/>
      <c r="WBU111" s="5"/>
      <c r="WBV111" s="5"/>
      <c r="WBW111" s="5"/>
      <c r="WBX111" s="5"/>
      <c r="WBY111" s="5"/>
      <c r="WBZ111" s="5"/>
      <c r="WCA111" s="5"/>
      <c r="WCB111" s="5"/>
      <c r="WCC111" s="5"/>
      <c r="WCD111" s="5"/>
      <c r="WCE111" s="5"/>
      <c r="WCF111" s="5"/>
      <c r="WCG111" s="5"/>
      <c r="WCH111" s="5"/>
      <c r="WCI111" s="5"/>
      <c r="WCJ111" s="5"/>
      <c r="WCK111" s="5"/>
      <c r="WCL111" s="5"/>
      <c r="WCM111" s="5"/>
      <c r="WCN111" s="5"/>
      <c r="WCO111" s="5"/>
      <c r="WCP111" s="5"/>
      <c r="WCQ111" s="5"/>
      <c r="WCR111" s="5"/>
      <c r="WCS111" s="5"/>
      <c r="WCT111" s="5"/>
      <c r="WCU111" s="5"/>
      <c r="WCV111" s="5"/>
      <c r="WCW111" s="5"/>
      <c r="WCX111" s="5"/>
      <c r="WCY111" s="5"/>
      <c r="WCZ111" s="5"/>
      <c r="WDA111" s="5"/>
      <c r="WDB111" s="5"/>
      <c r="WDC111" s="5"/>
      <c r="WDD111" s="5"/>
      <c r="WDE111" s="5"/>
      <c r="WDF111" s="5"/>
      <c r="WDG111" s="5"/>
      <c r="WDH111" s="5"/>
      <c r="WDI111" s="5"/>
      <c r="WDJ111" s="5"/>
      <c r="WDK111" s="5"/>
      <c r="WDL111" s="5"/>
      <c r="WDM111" s="5"/>
      <c r="WDN111" s="5"/>
      <c r="WDO111" s="5"/>
      <c r="WDP111" s="5"/>
      <c r="WDQ111" s="5"/>
      <c r="WDR111" s="5"/>
      <c r="WDS111" s="5"/>
      <c r="WDT111" s="5"/>
      <c r="WDU111" s="5"/>
      <c r="WDV111" s="5"/>
      <c r="WDW111" s="5"/>
      <c r="WDX111" s="5"/>
      <c r="WDY111" s="5"/>
      <c r="WDZ111" s="5"/>
      <c r="WEA111" s="5"/>
      <c r="WEB111" s="5"/>
      <c r="WEC111" s="5"/>
      <c r="WED111" s="5"/>
      <c r="WEE111" s="5"/>
      <c r="WEF111" s="5"/>
      <c r="WEG111" s="5"/>
      <c r="WEH111" s="5"/>
      <c r="WEI111" s="5"/>
      <c r="WEJ111" s="5"/>
      <c r="WEK111" s="5"/>
      <c r="WEL111" s="5"/>
      <c r="WEM111" s="5"/>
      <c r="WEN111" s="5"/>
      <c r="WEO111" s="5"/>
      <c r="WEP111" s="5"/>
      <c r="WEQ111" s="5"/>
      <c r="WER111" s="5"/>
      <c r="WES111" s="5"/>
      <c r="WET111" s="5"/>
      <c r="WEU111" s="5"/>
      <c r="WEV111" s="5"/>
      <c r="WEW111" s="5"/>
      <c r="WEX111" s="5"/>
      <c r="WEY111" s="5"/>
      <c r="WEZ111" s="5"/>
      <c r="WFA111" s="5"/>
      <c r="WFB111" s="5"/>
      <c r="WFC111" s="5"/>
      <c r="WFD111" s="5"/>
      <c r="WFE111" s="5"/>
      <c r="WFF111" s="5"/>
      <c r="WFG111" s="5"/>
      <c r="WFH111" s="5"/>
      <c r="WFI111" s="5"/>
      <c r="WFJ111" s="5"/>
      <c r="WFK111" s="5"/>
      <c r="WFL111" s="5"/>
      <c r="WFM111" s="5"/>
      <c r="WFN111" s="5"/>
      <c r="WFO111" s="5"/>
      <c r="WFP111" s="5"/>
      <c r="WFQ111" s="5"/>
      <c r="WFR111" s="5"/>
      <c r="WFS111" s="5"/>
      <c r="WFT111" s="5"/>
      <c r="WFU111" s="5"/>
      <c r="WFV111" s="5"/>
      <c r="WFW111" s="5"/>
      <c r="WFX111" s="5"/>
      <c r="WFY111" s="5"/>
      <c r="WFZ111" s="5"/>
      <c r="WGA111" s="5"/>
      <c r="WGB111" s="5"/>
      <c r="WGC111" s="5"/>
      <c r="WGD111" s="5"/>
      <c r="WGE111" s="5"/>
      <c r="WGF111" s="5"/>
      <c r="WGG111" s="5"/>
      <c r="WGH111" s="5"/>
      <c r="WGI111" s="5"/>
      <c r="WGJ111" s="5"/>
      <c r="WGK111" s="5"/>
      <c r="WGL111" s="5"/>
      <c r="WGM111" s="5"/>
      <c r="WGN111" s="5"/>
      <c r="WGO111" s="5"/>
      <c r="WGP111" s="5"/>
      <c r="WGQ111" s="5"/>
      <c r="WGR111" s="5"/>
      <c r="WGS111" s="5"/>
      <c r="WGT111" s="5"/>
      <c r="WGU111" s="5"/>
      <c r="WGV111" s="5"/>
      <c r="WGW111" s="5"/>
      <c r="WGX111" s="5"/>
      <c r="WGY111" s="5"/>
      <c r="WGZ111" s="5"/>
      <c r="WHA111" s="5"/>
      <c r="WHB111" s="5"/>
      <c r="WHC111" s="5"/>
      <c r="WHD111" s="5"/>
      <c r="WHE111" s="5"/>
      <c r="WHF111" s="5"/>
      <c r="WHG111" s="5"/>
      <c r="WHH111" s="5"/>
      <c r="WHI111" s="5"/>
      <c r="WHJ111" s="5"/>
      <c r="WHK111" s="5"/>
      <c r="WHL111" s="5"/>
      <c r="WHM111" s="5"/>
      <c r="WHN111" s="5"/>
      <c r="WHO111" s="5"/>
      <c r="WHP111" s="5"/>
      <c r="WHQ111" s="5"/>
      <c r="WHR111" s="5"/>
      <c r="WHS111" s="5"/>
      <c r="WHT111" s="5"/>
      <c r="WHU111" s="5"/>
      <c r="WHV111" s="5"/>
      <c r="WHW111" s="5"/>
      <c r="WHX111" s="5"/>
      <c r="WHY111" s="5"/>
      <c r="WHZ111" s="5"/>
      <c r="WIA111" s="5"/>
      <c r="WIB111" s="5"/>
      <c r="WIC111" s="5"/>
      <c r="WID111" s="5"/>
      <c r="WIE111" s="5"/>
      <c r="WIF111" s="5"/>
      <c r="WIG111" s="5"/>
      <c r="WIH111" s="5"/>
      <c r="WII111" s="5"/>
      <c r="WIJ111" s="5"/>
      <c r="WIK111" s="5"/>
      <c r="WIL111" s="5"/>
      <c r="WIM111" s="5"/>
      <c r="WIN111" s="5"/>
      <c r="WIO111" s="5"/>
      <c r="WIP111" s="5"/>
      <c r="WIQ111" s="5"/>
      <c r="WIR111" s="5"/>
      <c r="WIS111" s="5"/>
      <c r="WIT111" s="5"/>
      <c r="WIU111" s="5"/>
      <c r="WIV111" s="5"/>
      <c r="WIW111" s="5"/>
      <c r="WIX111" s="5"/>
      <c r="WIY111" s="5"/>
      <c r="WIZ111" s="5"/>
      <c r="WJA111" s="5"/>
      <c r="WJB111" s="5"/>
      <c r="WJC111" s="5"/>
      <c r="WJD111" s="5"/>
      <c r="WJE111" s="5"/>
      <c r="WJF111" s="5"/>
      <c r="WJG111" s="5"/>
      <c r="WJH111" s="5"/>
      <c r="WJI111" s="5"/>
      <c r="WJJ111" s="5"/>
      <c r="WJK111" s="5"/>
      <c r="WJL111" s="5"/>
      <c r="WJM111" s="5"/>
      <c r="WJN111" s="5"/>
      <c r="WJO111" s="5"/>
      <c r="WJP111" s="5"/>
      <c r="WJQ111" s="5"/>
      <c r="WJR111" s="5"/>
      <c r="WJS111" s="5"/>
      <c r="WJT111" s="5"/>
      <c r="WJU111" s="5"/>
      <c r="WJV111" s="5"/>
      <c r="WJW111" s="5"/>
      <c r="WJX111" s="5"/>
      <c r="WJY111" s="5"/>
      <c r="WJZ111" s="5"/>
      <c r="WKA111" s="5"/>
      <c r="WKB111" s="5"/>
      <c r="WKC111" s="5"/>
      <c r="WKD111" s="5"/>
      <c r="WKE111" s="5"/>
      <c r="WKF111" s="5"/>
      <c r="WKG111" s="5"/>
      <c r="WKH111" s="5"/>
      <c r="WKI111" s="5"/>
      <c r="WKJ111" s="5"/>
      <c r="WKK111" s="5"/>
      <c r="WKL111" s="5"/>
      <c r="WKM111" s="5"/>
      <c r="WKN111" s="5"/>
      <c r="WKO111" s="5"/>
      <c r="WKP111" s="5"/>
      <c r="WKQ111" s="5"/>
      <c r="WKR111" s="5"/>
      <c r="WKS111" s="5"/>
      <c r="WKT111" s="5"/>
      <c r="WKU111" s="5"/>
      <c r="WKV111" s="5"/>
      <c r="WKW111" s="5"/>
      <c r="WKX111" s="5"/>
      <c r="WKY111" s="5"/>
      <c r="WKZ111" s="5"/>
      <c r="WLA111" s="5"/>
      <c r="WLB111" s="5"/>
      <c r="WLC111" s="5"/>
      <c r="WLD111" s="5"/>
      <c r="WLE111" s="5"/>
      <c r="WLF111" s="5"/>
      <c r="WLG111" s="5"/>
      <c r="WLH111" s="5"/>
      <c r="WLI111" s="5"/>
      <c r="WLJ111" s="5"/>
      <c r="WLK111" s="5"/>
      <c r="WLL111" s="5"/>
      <c r="WLM111" s="5"/>
      <c r="WLN111" s="5"/>
      <c r="WLO111" s="5"/>
      <c r="WLP111" s="5"/>
      <c r="WLQ111" s="5"/>
      <c r="WLR111" s="5"/>
      <c r="WLS111" s="5"/>
      <c r="WLT111" s="5"/>
      <c r="WLU111" s="5"/>
      <c r="WLV111" s="5"/>
      <c r="WLW111" s="5"/>
      <c r="WLX111" s="5"/>
      <c r="WLY111" s="5"/>
      <c r="WLZ111" s="5"/>
      <c r="WMA111" s="5"/>
      <c r="WMB111" s="5"/>
      <c r="WMC111" s="5"/>
      <c r="WMD111" s="5"/>
      <c r="WME111" s="5"/>
      <c r="WMF111" s="5"/>
      <c r="WMG111" s="5"/>
      <c r="WMH111" s="5"/>
      <c r="WMI111" s="5"/>
      <c r="WMJ111" s="5"/>
      <c r="WMK111" s="5"/>
      <c r="WML111" s="5"/>
      <c r="WMM111" s="5"/>
      <c r="WMN111" s="5"/>
      <c r="WMO111" s="5"/>
      <c r="WMP111" s="5"/>
      <c r="WMQ111" s="5"/>
      <c r="WMR111" s="5"/>
      <c r="WMS111" s="5"/>
      <c r="WMT111" s="5"/>
      <c r="WMU111" s="5"/>
      <c r="WMV111" s="5"/>
      <c r="WMW111" s="5"/>
      <c r="WMX111" s="5"/>
      <c r="WMY111" s="5"/>
      <c r="WMZ111" s="5"/>
      <c r="WNA111" s="5"/>
      <c r="WNB111" s="5"/>
      <c r="WNC111" s="5"/>
      <c r="WND111" s="5"/>
      <c r="WNE111" s="5"/>
      <c r="WNF111" s="5"/>
      <c r="WNG111" s="5"/>
      <c r="WNH111" s="5"/>
      <c r="WNI111" s="5"/>
      <c r="WNJ111" s="5"/>
      <c r="WNK111" s="5"/>
      <c r="WNL111" s="5"/>
      <c r="WNM111" s="5"/>
      <c r="WNN111" s="5"/>
      <c r="WNO111" s="5"/>
      <c r="WNP111" s="5"/>
      <c r="WNQ111" s="5"/>
      <c r="WNR111" s="5"/>
      <c r="WNS111" s="5"/>
      <c r="WNT111" s="5"/>
      <c r="WNU111" s="5"/>
      <c r="WNV111" s="5"/>
      <c r="WNW111" s="5"/>
      <c r="WNX111" s="5"/>
      <c r="WNY111" s="5"/>
      <c r="WNZ111" s="5"/>
      <c r="WOA111" s="5"/>
      <c r="WOB111" s="5"/>
      <c r="WOC111" s="5"/>
      <c r="WOD111" s="5"/>
      <c r="WOE111" s="5"/>
      <c r="WOF111" s="5"/>
      <c r="WOG111" s="5"/>
      <c r="WOH111" s="5"/>
      <c r="WOI111" s="5"/>
      <c r="WOJ111" s="5"/>
      <c r="WOK111" s="5"/>
      <c r="WOL111" s="5"/>
      <c r="WOM111" s="5"/>
      <c r="WON111" s="5"/>
      <c r="WOO111" s="5"/>
      <c r="WOP111" s="5"/>
      <c r="WOQ111" s="5"/>
      <c r="WOR111" s="5"/>
      <c r="WOS111" s="5"/>
      <c r="WOT111" s="5"/>
      <c r="WOU111" s="5"/>
      <c r="WOV111" s="5"/>
      <c r="WOW111" s="5"/>
      <c r="WOX111" s="5"/>
      <c r="WOY111" s="5"/>
      <c r="WOZ111" s="5"/>
      <c r="WPA111" s="5"/>
      <c r="WPB111" s="5"/>
      <c r="WPC111" s="5"/>
      <c r="WPD111" s="5"/>
      <c r="WPE111" s="5"/>
      <c r="WPF111" s="5"/>
      <c r="WPG111" s="5"/>
      <c r="WPH111" s="5"/>
      <c r="WPI111" s="5"/>
      <c r="WPJ111" s="5"/>
      <c r="WPK111" s="5"/>
      <c r="WPL111" s="5"/>
      <c r="WPM111" s="5"/>
      <c r="WPN111" s="5"/>
      <c r="WPO111" s="5"/>
      <c r="WPP111" s="5"/>
      <c r="WPQ111" s="5"/>
      <c r="WPR111" s="5"/>
      <c r="WPS111" s="5"/>
      <c r="WPT111" s="5"/>
      <c r="WPU111" s="5"/>
      <c r="WPV111" s="5"/>
      <c r="WPW111" s="5"/>
      <c r="WPX111" s="5"/>
      <c r="WPY111" s="5"/>
      <c r="WPZ111" s="5"/>
      <c r="WQA111" s="5"/>
      <c r="WQB111" s="5"/>
      <c r="WQC111" s="5"/>
      <c r="WQD111" s="5"/>
      <c r="WQE111" s="5"/>
      <c r="WQF111" s="5"/>
      <c r="WQG111" s="5"/>
      <c r="WQH111" s="5"/>
      <c r="WQI111" s="5"/>
      <c r="WQJ111" s="5"/>
      <c r="WQK111" s="5"/>
      <c r="WQL111" s="5"/>
      <c r="WQM111" s="5"/>
      <c r="WQN111" s="5"/>
      <c r="WQO111" s="5"/>
      <c r="WQP111" s="5"/>
      <c r="WQQ111" s="5"/>
      <c r="WQR111" s="5"/>
      <c r="WQS111" s="5"/>
      <c r="WQT111" s="5"/>
      <c r="WQU111" s="5"/>
      <c r="WQV111" s="5"/>
      <c r="WQW111" s="5"/>
      <c r="WQX111" s="5"/>
      <c r="WQY111" s="5"/>
      <c r="WQZ111" s="5"/>
      <c r="WRA111" s="5"/>
      <c r="WRB111" s="5"/>
      <c r="WRC111" s="5"/>
      <c r="WRD111" s="5"/>
      <c r="WRE111" s="5"/>
      <c r="WRF111" s="5"/>
      <c r="WRG111" s="5"/>
      <c r="WRH111" s="5"/>
      <c r="WRI111" s="5"/>
      <c r="WRJ111" s="5"/>
      <c r="WRK111" s="5"/>
      <c r="WRL111" s="5"/>
      <c r="WRM111" s="5"/>
      <c r="WRN111" s="5"/>
      <c r="WRO111" s="5"/>
      <c r="WRP111" s="5"/>
      <c r="WRQ111" s="5"/>
      <c r="WRR111" s="5"/>
      <c r="WRS111" s="5"/>
      <c r="WRT111" s="5"/>
      <c r="WRU111" s="5"/>
      <c r="WRV111" s="5"/>
      <c r="WRW111" s="5"/>
      <c r="WRX111" s="5"/>
      <c r="WRY111" s="5"/>
      <c r="WRZ111" s="5"/>
      <c r="WSA111" s="5"/>
      <c r="WSB111" s="5"/>
      <c r="WSC111" s="5"/>
      <c r="WSD111" s="5"/>
      <c r="WSE111" s="5"/>
      <c r="WSF111" s="5"/>
      <c r="WSG111" s="5"/>
      <c r="WSH111" s="5"/>
      <c r="WSI111" s="5"/>
      <c r="WSJ111" s="5"/>
      <c r="WSK111" s="5"/>
      <c r="WSL111" s="5"/>
      <c r="WSM111" s="5"/>
      <c r="WSN111" s="5"/>
      <c r="WSO111" s="5"/>
      <c r="WSP111" s="5"/>
      <c r="WSQ111" s="5"/>
      <c r="WSR111" s="5"/>
      <c r="WSS111" s="5"/>
      <c r="WST111" s="5"/>
      <c r="WSU111" s="5"/>
      <c r="WSV111" s="5"/>
      <c r="WSW111" s="5"/>
      <c r="WSX111" s="5"/>
      <c r="WSY111" s="5"/>
      <c r="WSZ111" s="5"/>
      <c r="WTA111" s="5"/>
      <c r="WTB111" s="5"/>
      <c r="WTC111" s="5"/>
      <c r="WTD111" s="5"/>
      <c r="WTE111" s="5"/>
      <c r="WTF111" s="5"/>
      <c r="WTG111" s="5"/>
      <c r="WTH111" s="5"/>
      <c r="WTI111" s="5"/>
      <c r="WTJ111" s="5"/>
      <c r="WTK111" s="5"/>
      <c r="WTL111" s="5"/>
      <c r="WTM111" s="5"/>
      <c r="WTN111" s="5"/>
      <c r="WTO111" s="5"/>
      <c r="WTP111" s="5"/>
      <c r="WTQ111" s="5"/>
      <c r="WTR111" s="5"/>
      <c r="WTS111" s="5"/>
      <c r="WTT111" s="5"/>
      <c r="WTU111" s="5"/>
      <c r="WTV111" s="5"/>
      <c r="WTW111" s="5"/>
      <c r="WTX111" s="5"/>
      <c r="WTY111" s="5"/>
      <c r="WTZ111" s="5"/>
      <c r="WUA111" s="5"/>
      <c r="WUB111" s="5"/>
      <c r="WUC111" s="5"/>
      <c r="WUD111" s="5"/>
      <c r="WUE111" s="5"/>
      <c r="WUF111" s="5"/>
      <c r="WUG111" s="5"/>
      <c r="WUH111" s="5"/>
      <c r="WUI111" s="5"/>
      <c r="WUJ111" s="5"/>
      <c r="WUK111" s="5"/>
      <c r="WUL111" s="5"/>
      <c r="WUM111" s="5"/>
      <c r="WUN111" s="5"/>
      <c r="WUO111" s="5"/>
      <c r="WUP111" s="5"/>
      <c r="WUQ111" s="5"/>
      <c r="WUR111" s="5"/>
      <c r="WUS111" s="5"/>
      <c r="WUT111" s="5"/>
      <c r="WUU111" s="5"/>
      <c r="WUV111" s="5"/>
      <c r="WUW111" s="5"/>
      <c r="WUX111" s="5"/>
      <c r="WUY111" s="5"/>
      <c r="WUZ111" s="5"/>
      <c r="WVA111" s="5"/>
      <c r="WVB111" s="5"/>
      <c r="WVC111" s="5"/>
      <c r="WVD111" s="5"/>
      <c r="WVE111" s="5"/>
      <c r="WVF111" s="5"/>
      <c r="WVG111" s="5"/>
      <c r="WVH111" s="5"/>
      <c r="WVI111" s="5"/>
      <c r="WVJ111" s="5"/>
      <c r="WVK111" s="5"/>
      <c r="WVL111" s="5"/>
      <c r="WVM111" s="5"/>
      <c r="WVN111" s="5"/>
      <c r="WVO111" s="5"/>
      <c r="WVP111" s="5"/>
      <c r="WVQ111" s="5"/>
      <c r="WVR111" s="5"/>
      <c r="WVS111" s="5"/>
      <c r="WVT111" s="5"/>
      <c r="WVU111" s="5"/>
      <c r="WVV111" s="5"/>
      <c r="WVW111" s="5"/>
      <c r="WVX111" s="5"/>
      <c r="WVY111" s="5"/>
      <c r="WVZ111" s="5"/>
      <c r="WWA111" s="5"/>
      <c r="WWB111" s="5"/>
      <c r="WWC111" s="5"/>
      <c r="WWD111" s="5"/>
      <c r="WWE111" s="5"/>
      <c r="WWF111" s="5"/>
      <c r="WWG111" s="5"/>
      <c r="WWH111" s="5"/>
      <c r="WWI111" s="5"/>
      <c r="WWJ111" s="5"/>
      <c r="WWK111" s="5"/>
      <c r="WWL111" s="5"/>
      <c r="WWM111" s="5"/>
      <c r="WWN111" s="5"/>
      <c r="WWO111" s="5"/>
      <c r="WWP111" s="5"/>
      <c r="WWQ111" s="5"/>
      <c r="WWR111" s="5"/>
      <c r="WWS111" s="5"/>
      <c r="WWT111" s="5"/>
      <c r="WWU111" s="5"/>
      <c r="WWV111" s="5"/>
      <c r="WWW111" s="5"/>
      <c r="WWX111" s="5"/>
      <c r="WWY111" s="5"/>
      <c r="WWZ111" s="5"/>
      <c r="WXA111" s="5"/>
      <c r="WXB111" s="5"/>
      <c r="WXC111" s="5"/>
      <c r="WXD111" s="5"/>
      <c r="WXE111" s="5"/>
      <c r="WXF111" s="5"/>
      <c r="WXG111" s="5"/>
      <c r="WXH111" s="5"/>
      <c r="WXI111" s="5"/>
      <c r="WXJ111" s="5"/>
      <c r="WXK111" s="5"/>
      <c r="WXL111" s="5"/>
      <c r="WXM111" s="5"/>
      <c r="WXN111" s="5"/>
      <c r="WXO111" s="5"/>
      <c r="WXP111" s="5"/>
      <c r="WXQ111" s="5"/>
      <c r="WXR111" s="5"/>
      <c r="WXS111" s="5"/>
      <c r="WXT111" s="5"/>
      <c r="WXU111" s="5"/>
      <c r="WXV111" s="5"/>
      <c r="WXW111" s="5"/>
      <c r="WXX111" s="5"/>
      <c r="WXY111" s="5"/>
      <c r="WXZ111" s="5"/>
      <c r="WYA111" s="5"/>
      <c r="WYB111" s="5"/>
      <c r="WYC111" s="5"/>
      <c r="WYD111" s="5"/>
      <c r="WYE111" s="5"/>
      <c r="WYF111" s="5"/>
      <c r="WYG111" s="5"/>
      <c r="WYH111" s="5"/>
      <c r="WYI111" s="5"/>
      <c r="WYJ111" s="5"/>
      <c r="WYK111" s="5"/>
      <c r="WYL111" s="5"/>
      <c r="WYM111" s="5"/>
      <c r="WYN111" s="5"/>
      <c r="WYO111" s="5"/>
      <c r="WYP111" s="5"/>
      <c r="WYQ111" s="5"/>
      <c r="WYR111" s="5"/>
      <c r="WYS111" s="5"/>
      <c r="WYT111" s="5"/>
      <c r="WYU111" s="5"/>
      <c r="WYV111" s="5"/>
      <c r="WYW111" s="5"/>
      <c r="WYX111" s="5"/>
      <c r="WYY111" s="5"/>
      <c r="WYZ111" s="5"/>
      <c r="WZA111" s="5"/>
      <c r="WZB111" s="5"/>
      <c r="WZC111" s="5"/>
      <c r="WZD111" s="5"/>
      <c r="WZE111" s="5"/>
      <c r="WZF111" s="5"/>
      <c r="WZG111" s="5"/>
      <c r="WZH111" s="5"/>
      <c r="WZI111" s="5"/>
      <c r="WZJ111" s="5"/>
      <c r="WZK111" s="5"/>
      <c r="WZL111" s="5"/>
      <c r="WZM111" s="5"/>
      <c r="WZN111" s="5"/>
      <c r="WZO111" s="5"/>
      <c r="WZP111" s="5"/>
      <c r="WZQ111" s="5"/>
      <c r="WZR111" s="5"/>
      <c r="WZS111" s="5"/>
      <c r="WZT111" s="5"/>
      <c r="WZU111" s="5"/>
      <c r="WZV111" s="5"/>
      <c r="WZW111" s="5"/>
      <c r="WZX111" s="5"/>
      <c r="WZY111" s="5"/>
      <c r="WZZ111" s="5"/>
      <c r="XAA111" s="5"/>
      <c r="XAB111" s="5"/>
      <c r="XAC111" s="5"/>
      <c r="XAD111" s="5"/>
      <c r="XAE111" s="5"/>
      <c r="XAF111" s="5"/>
      <c r="XAG111" s="5"/>
      <c r="XAH111" s="5"/>
      <c r="XAI111" s="5"/>
      <c r="XAJ111" s="5"/>
      <c r="XAK111" s="5"/>
      <c r="XAL111" s="5"/>
      <c r="XAM111" s="5"/>
      <c r="XAN111" s="5"/>
      <c r="XAO111" s="5"/>
      <c r="XAP111" s="5"/>
      <c r="XAQ111" s="5"/>
      <c r="XAR111" s="5"/>
      <c r="XAS111" s="5"/>
      <c r="XAT111" s="5"/>
      <c r="XAU111" s="5"/>
      <c r="XAV111" s="5"/>
      <c r="XAW111" s="5"/>
      <c r="XAX111" s="5"/>
      <c r="XAY111" s="5"/>
      <c r="XAZ111" s="5"/>
      <c r="XBA111" s="5"/>
      <c r="XBB111" s="5"/>
      <c r="XBC111" s="5"/>
      <c r="XBD111" s="5"/>
      <c r="XBE111" s="5"/>
      <c r="XBF111" s="5"/>
      <c r="XBG111" s="5"/>
      <c r="XBH111" s="5"/>
      <c r="XBI111" s="5"/>
      <c r="XBJ111" s="5"/>
      <c r="XBK111" s="5"/>
      <c r="XBL111" s="5"/>
      <c r="XBM111" s="5"/>
      <c r="XBN111" s="5"/>
      <c r="XBO111" s="5"/>
      <c r="XBP111" s="5"/>
      <c r="XBQ111" s="5"/>
      <c r="XBR111" s="5"/>
      <c r="XBS111" s="5"/>
      <c r="XBT111" s="5"/>
      <c r="XBU111" s="5"/>
      <c r="XBV111" s="5"/>
      <c r="XBW111" s="5"/>
      <c r="XBX111" s="5"/>
      <c r="XBY111" s="5"/>
      <c r="XBZ111" s="5"/>
      <c r="XCA111" s="5"/>
      <c r="XCB111" s="5"/>
      <c r="XCC111" s="5"/>
      <c r="XCD111" s="5"/>
      <c r="XCE111" s="5"/>
      <c r="XCF111" s="5"/>
      <c r="XCG111" s="5"/>
      <c r="XCH111" s="5"/>
      <c r="XCI111" s="5"/>
      <c r="XCJ111" s="5"/>
      <c r="XCK111" s="5"/>
      <c r="XCL111" s="5"/>
      <c r="XCM111" s="5"/>
      <c r="XCN111" s="5"/>
      <c r="XCO111" s="5"/>
      <c r="XCP111" s="5"/>
      <c r="XCQ111" s="5"/>
      <c r="XCR111" s="5"/>
      <c r="XCS111" s="5"/>
      <c r="XCT111" s="5"/>
      <c r="XCU111" s="5"/>
      <c r="XCV111" s="5"/>
      <c r="XCW111" s="5"/>
      <c r="XCX111" s="5"/>
      <c r="XCY111" s="5"/>
      <c r="XCZ111" s="5"/>
      <c r="XDA111" s="5"/>
      <c r="XDB111" s="5"/>
      <c r="XDC111" s="5"/>
      <c r="XDD111" s="5"/>
      <c r="XDE111" s="5"/>
      <c r="XDF111" s="5"/>
      <c r="XDG111" s="5"/>
      <c r="XDH111" s="5"/>
      <c r="XDI111" s="5"/>
      <c r="XDJ111" s="5"/>
      <c r="XDK111" s="5"/>
      <c r="XDL111" s="5"/>
      <c r="XDM111" s="5"/>
      <c r="XDN111" s="5"/>
      <c r="XDO111" s="5"/>
      <c r="XDP111" s="5"/>
      <c r="XDQ111" s="5"/>
      <c r="XDR111" s="5"/>
      <c r="XDS111" s="5"/>
      <c r="XDT111" s="5"/>
      <c r="XDU111" s="5"/>
      <c r="XDV111" s="5"/>
      <c r="XDW111" s="5"/>
      <c r="XDX111" s="5"/>
      <c r="XDY111" s="5"/>
      <c r="XDZ111" s="5"/>
      <c r="XEA111" s="5"/>
      <c r="XEB111" s="5"/>
      <c r="XEC111" s="5"/>
      <c r="XED111" s="5"/>
      <c r="XEE111" s="5"/>
      <c r="XEF111" s="5"/>
      <c r="XEG111" s="5"/>
      <c r="XEH111" s="5"/>
      <c r="XEI111" s="5"/>
      <c r="XEJ111" s="5"/>
      <c r="XEK111" s="5"/>
      <c r="XEL111" s="5"/>
      <c r="XEM111" s="5"/>
      <c r="XEN111" s="5"/>
      <c r="XEO111" s="5"/>
      <c r="XEP111" s="5"/>
      <c r="XEQ111" s="5"/>
      <c r="XER111" s="5"/>
      <c r="XES111" s="5"/>
      <c r="XET111" s="5"/>
      <c r="XEU111" s="5"/>
      <c r="XEV111" s="5"/>
      <c r="XEW111" s="5"/>
      <c r="XEX111" s="5"/>
      <c r="XEY111" s="5"/>
      <c r="XEZ111" s="5"/>
      <c r="XFA111" s="5"/>
      <c r="XFB111" s="5"/>
      <c r="XFC111" s="5"/>
    </row>
    <row r="112" spans="1:16383" s="49" customFormat="1">
      <c r="B112" s="93" t="s">
        <v>40</v>
      </c>
      <c r="C112" s="96" t="s">
        <v>43</v>
      </c>
      <c r="D112" s="97" t="s">
        <v>57</v>
      </c>
      <c r="E112" s="42" t="s">
        <v>218</v>
      </c>
      <c r="F112" s="72"/>
      <c r="G112" s="72"/>
      <c r="H112" s="39" t="s">
        <v>165</v>
      </c>
      <c r="I112" s="67"/>
      <c r="J112" s="3" t="s">
        <v>179</v>
      </c>
      <c r="K112" s="3"/>
      <c r="L112" s="3"/>
      <c r="M112" s="6" t="s">
        <v>188</v>
      </c>
    </row>
    <row r="113" spans="1:16383" s="52" customFormat="1">
      <c r="A113" s="5"/>
      <c r="B113" s="93" t="s">
        <v>40</v>
      </c>
      <c r="C113" s="96" t="s">
        <v>43</v>
      </c>
      <c r="D113" s="97" t="s">
        <v>53</v>
      </c>
      <c r="E113" s="42" t="s">
        <v>132</v>
      </c>
      <c r="F113" s="72"/>
      <c r="G113" s="72"/>
      <c r="H113" s="39" t="s">
        <v>205</v>
      </c>
      <c r="I113" s="67"/>
      <c r="J113" s="3" t="s">
        <v>179</v>
      </c>
      <c r="K113" s="3"/>
      <c r="L113" s="3"/>
      <c r="M113" s="6" t="s">
        <v>188</v>
      </c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5"/>
      <c r="HA113" s="5"/>
      <c r="HB113" s="5"/>
      <c r="HC113" s="5"/>
      <c r="HD113" s="5"/>
      <c r="HE113" s="5"/>
      <c r="HF113" s="5"/>
      <c r="HG113" s="5"/>
      <c r="HH113" s="5"/>
      <c r="HI113" s="5"/>
      <c r="HJ113" s="5"/>
      <c r="HK113" s="5"/>
      <c r="HL113" s="5"/>
      <c r="HM113" s="5"/>
      <c r="HN113" s="5"/>
      <c r="HO113" s="5"/>
      <c r="HP113" s="5"/>
      <c r="HQ113" s="5"/>
      <c r="HR113" s="5"/>
      <c r="HS113" s="5"/>
      <c r="HT113" s="5"/>
      <c r="HU113" s="5"/>
      <c r="HV113" s="5"/>
      <c r="HW113" s="5"/>
      <c r="HX113" s="5"/>
      <c r="HY113" s="5"/>
      <c r="HZ113" s="5"/>
      <c r="IA113" s="5"/>
      <c r="IB113" s="5"/>
      <c r="IC113" s="5"/>
      <c r="ID113" s="5"/>
      <c r="IE113" s="5"/>
      <c r="IF113" s="5"/>
      <c r="IG113" s="5"/>
      <c r="IH113" s="5"/>
      <c r="II113" s="5"/>
      <c r="IJ113" s="5"/>
      <c r="IK113" s="5"/>
      <c r="IL113" s="5"/>
      <c r="IM113" s="5"/>
      <c r="IN113" s="5"/>
      <c r="IO113" s="5"/>
      <c r="IP113" s="5"/>
      <c r="IQ113" s="5"/>
      <c r="IR113" s="5"/>
      <c r="IS113" s="5"/>
      <c r="IT113" s="5"/>
      <c r="IU113" s="5"/>
      <c r="IV113" s="5"/>
      <c r="IW113" s="5"/>
      <c r="IX113" s="5"/>
      <c r="IY113" s="5"/>
      <c r="IZ113" s="5"/>
      <c r="JA113" s="5"/>
      <c r="JB113" s="5"/>
      <c r="JC113" s="5"/>
      <c r="JD113" s="5"/>
      <c r="JE113" s="5"/>
      <c r="JF113" s="5"/>
      <c r="JG113" s="5"/>
      <c r="JH113" s="5"/>
      <c r="JI113" s="5"/>
      <c r="JJ113" s="5"/>
      <c r="JK113" s="5"/>
      <c r="JL113" s="5"/>
      <c r="JM113" s="5"/>
      <c r="JN113" s="5"/>
      <c r="JO113" s="5"/>
      <c r="JP113" s="5"/>
      <c r="JQ113" s="5"/>
      <c r="JR113" s="5"/>
      <c r="JS113" s="5"/>
      <c r="JT113" s="5"/>
      <c r="JU113" s="5"/>
      <c r="JV113" s="5"/>
      <c r="JW113" s="5"/>
      <c r="JX113" s="5"/>
      <c r="JY113" s="5"/>
      <c r="JZ113" s="5"/>
      <c r="KA113" s="5"/>
      <c r="KB113" s="5"/>
      <c r="KC113" s="5"/>
      <c r="KD113" s="5"/>
      <c r="KE113" s="5"/>
      <c r="KF113" s="5"/>
      <c r="KG113" s="5"/>
      <c r="KH113" s="5"/>
      <c r="KI113" s="5"/>
      <c r="KJ113" s="5"/>
      <c r="KK113" s="5"/>
      <c r="KL113" s="5"/>
      <c r="KM113" s="5"/>
      <c r="KN113" s="5"/>
      <c r="KO113" s="5"/>
      <c r="KP113" s="5"/>
      <c r="KQ113" s="5"/>
      <c r="KR113" s="5"/>
      <c r="KS113" s="5"/>
      <c r="KT113" s="5"/>
      <c r="KU113" s="5"/>
      <c r="KV113" s="5"/>
      <c r="KW113" s="5"/>
      <c r="KX113" s="5"/>
      <c r="KY113" s="5"/>
      <c r="KZ113" s="5"/>
      <c r="LA113" s="5"/>
      <c r="LB113" s="5"/>
      <c r="LC113" s="5"/>
      <c r="LD113" s="5"/>
      <c r="LE113" s="5"/>
      <c r="LF113" s="5"/>
      <c r="LG113" s="5"/>
      <c r="LH113" s="5"/>
      <c r="LI113" s="5"/>
      <c r="LJ113" s="5"/>
      <c r="LK113" s="5"/>
      <c r="LL113" s="5"/>
      <c r="LM113" s="5"/>
      <c r="LN113" s="5"/>
      <c r="LO113" s="5"/>
      <c r="LP113" s="5"/>
      <c r="LQ113" s="5"/>
      <c r="LR113" s="5"/>
      <c r="LS113" s="5"/>
      <c r="LT113" s="5"/>
      <c r="LU113" s="5"/>
      <c r="LV113" s="5"/>
      <c r="LW113" s="5"/>
      <c r="LX113" s="5"/>
      <c r="LY113" s="5"/>
      <c r="LZ113" s="5"/>
      <c r="MA113" s="5"/>
      <c r="MB113" s="5"/>
      <c r="MC113" s="5"/>
      <c r="MD113" s="5"/>
      <c r="ME113" s="5"/>
      <c r="MF113" s="5"/>
      <c r="MG113" s="5"/>
      <c r="MH113" s="5"/>
      <c r="MI113" s="5"/>
      <c r="MJ113" s="5"/>
      <c r="MK113" s="5"/>
      <c r="ML113" s="5"/>
      <c r="MM113" s="5"/>
      <c r="MN113" s="5"/>
      <c r="MO113" s="5"/>
      <c r="MP113" s="5"/>
      <c r="MQ113" s="5"/>
      <c r="MR113" s="5"/>
      <c r="MS113" s="5"/>
      <c r="MT113" s="5"/>
      <c r="MU113" s="5"/>
      <c r="MV113" s="5"/>
      <c r="MW113" s="5"/>
      <c r="MX113" s="5"/>
      <c r="MY113" s="5"/>
      <c r="MZ113" s="5"/>
      <c r="NA113" s="5"/>
      <c r="NB113" s="5"/>
      <c r="NC113" s="5"/>
      <c r="ND113" s="5"/>
      <c r="NE113" s="5"/>
      <c r="NF113" s="5"/>
      <c r="NG113" s="5"/>
      <c r="NH113" s="5"/>
      <c r="NI113" s="5"/>
      <c r="NJ113" s="5"/>
      <c r="NK113" s="5"/>
      <c r="NL113" s="5"/>
      <c r="NM113" s="5"/>
      <c r="NN113" s="5"/>
      <c r="NO113" s="5"/>
      <c r="NP113" s="5"/>
      <c r="NQ113" s="5"/>
      <c r="NR113" s="5"/>
      <c r="NS113" s="5"/>
      <c r="NT113" s="5"/>
      <c r="NU113" s="5"/>
      <c r="NV113" s="5"/>
      <c r="NW113" s="5"/>
      <c r="NX113" s="5"/>
      <c r="NY113" s="5"/>
      <c r="NZ113" s="5"/>
      <c r="OA113" s="5"/>
      <c r="OB113" s="5"/>
      <c r="OC113" s="5"/>
      <c r="OD113" s="5"/>
      <c r="OE113" s="5"/>
      <c r="OF113" s="5"/>
      <c r="OG113" s="5"/>
      <c r="OH113" s="5"/>
      <c r="OI113" s="5"/>
      <c r="OJ113" s="5"/>
      <c r="OK113" s="5"/>
      <c r="OL113" s="5"/>
      <c r="OM113" s="5"/>
      <c r="ON113" s="5"/>
      <c r="OO113" s="5"/>
      <c r="OP113" s="5"/>
      <c r="OQ113" s="5"/>
      <c r="OR113" s="5"/>
      <c r="OS113" s="5"/>
      <c r="OT113" s="5"/>
      <c r="OU113" s="5"/>
      <c r="OV113" s="5"/>
      <c r="OW113" s="5"/>
      <c r="OX113" s="5"/>
      <c r="OY113" s="5"/>
      <c r="OZ113" s="5"/>
      <c r="PA113" s="5"/>
      <c r="PB113" s="5"/>
      <c r="PC113" s="5"/>
      <c r="PD113" s="5"/>
      <c r="PE113" s="5"/>
      <c r="PF113" s="5"/>
      <c r="PG113" s="5"/>
      <c r="PH113" s="5"/>
      <c r="PI113" s="5"/>
      <c r="PJ113" s="5"/>
      <c r="PK113" s="5"/>
      <c r="PL113" s="5"/>
      <c r="PM113" s="5"/>
      <c r="PN113" s="5"/>
      <c r="PO113" s="5"/>
      <c r="PP113" s="5"/>
      <c r="PQ113" s="5"/>
      <c r="PR113" s="5"/>
      <c r="PS113" s="5"/>
      <c r="PT113" s="5"/>
      <c r="PU113" s="5"/>
      <c r="PV113" s="5"/>
      <c r="PW113" s="5"/>
      <c r="PX113" s="5"/>
      <c r="PY113" s="5"/>
      <c r="PZ113" s="5"/>
      <c r="QA113" s="5"/>
      <c r="QB113" s="5"/>
      <c r="QC113" s="5"/>
      <c r="QD113" s="5"/>
      <c r="QE113" s="5"/>
      <c r="QF113" s="5"/>
      <c r="QG113" s="5"/>
      <c r="QH113" s="5"/>
      <c r="QI113" s="5"/>
      <c r="QJ113" s="5"/>
      <c r="QK113" s="5"/>
      <c r="QL113" s="5"/>
      <c r="QM113" s="5"/>
      <c r="QN113" s="5"/>
      <c r="QO113" s="5"/>
      <c r="QP113" s="5"/>
      <c r="QQ113" s="5"/>
      <c r="QR113" s="5"/>
      <c r="QS113" s="5"/>
      <c r="QT113" s="5"/>
      <c r="QU113" s="5"/>
      <c r="QV113" s="5"/>
      <c r="QW113" s="5"/>
      <c r="QX113" s="5"/>
      <c r="QY113" s="5"/>
      <c r="QZ113" s="5"/>
      <c r="RA113" s="5"/>
      <c r="RB113" s="5"/>
      <c r="RC113" s="5"/>
      <c r="RD113" s="5"/>
      <c r="RE113" s="5"/>
      <c r="RF113" s="5"/>
      <c r="RG113" s="5"/>
      <c r="RH113" s="5"/>
      <c r="RI113" s="5"/>
      <c r="RJ113" s="5"/>
      <c r="RK113" s="5"/>
      <c r="RL113" s="5"/>
      <c r="RM113" s="5"/>
      <c r="RN113" s="5"/>
      <c r="RO113" s="5"/>
      <c r="RP113" s="5"/>
      <c r="RQ113" s="5"/>
      <c r="RR113" s="5"/>
      <c r="RS113" s="5"/>
      <c r="RT113" s="5"/>
      <c r="RU113" s="5"/>
      <c r="RV113" s="5"/>
      <c r="RW113" s="5"/>
      <c r="RX113" s="5"/>
      <c r="RY113" s="5"/>
      <c r="RZ113" s="5"/>
      <c r="SA113" s="5"/>
      <c r="SB113" s="5"/>
      <c r="SC113" s="5"/>
      <c r="SD113" s="5"/>
      <c r="SE113" s="5"/>
      <c r="SF113" s="5"/>
      <c r="SG113" s="5"/>
      <c r="SH113" s="5"/>
      <c r="SI113" s="5"/>
      <c r="SJ113" s="5"/>
      <c r="SK113" s="5"/>
      <c r="SL113" s="5"/>
      <c r="SM113" s="5"/>
      <c r="SN113" s="5"/>
      <c r="SO113" s="5"/>
      <c r="SP113" s="5"/>
      <c r="SQ113" s="5"/>
      <c r="SR113" s="5"/>
      <c r="SS113" s="5"/>
      <c r="ST113" s="5"/>
      <c r="SU113" s="5"/>
      <c r="SV113" s="5"/>
      <c r="SW113" s="5"/>
      <c r="SX113" s="5"/>
      <c r="SY113" s="5"/>
      <c r="SZ113" s="5"/>
      <c r="TA113" s="5"/>
      <c r="TB113" s="5"/>
      <c r="TC113" s="5"/>
      <c r="TD113" s="5"/>
      <c r="TE113" s="5"/>
      <c r="TF113" s="5"/>
      <c r="TG113" s="5"/>
      <c r="TH113" s="5"/>
      <c r="TI113" s="5"/>
      <c r="TJ113" s="5"/>
      <c r="TK113" s="5"/>
      <c r="TL113" s="5"/>
      <c r="TM113" s="5"/>
      <c r="TN113" s="5"/>
      <c r="TO113" s="5"/>
      <c r="TP113" s="5"/>
      <c r="TQ113" s="5"/>
      <c r="TR113" s="5"/>
      <c r="TS113" s="5"/>
      <c r="TT113" s="5"/>
      <c r="TU113" s="5"/>
      <c r="TV113" s="5"/>
      <c r="TW113" s="5"/>
      <c r="TX113" s="5"/>
      <c r="TY113" s="5"/>
      <c r="TZ113" s="5"/>
      <c r="UA113" s="5"/>
      <c r="UB113" s="5"/>
      <c r="UC113" s="5"/>
      <c r="UD113" s="5"/>
      <c r="UE113" s="5"/>
      <c r="UF113" s="5"/>
      <c r="UG113" s="5"/>
      <c r="UH113" s="5"/>
      <c r="UI113" s="5"/>
      <c r="UJ113" s="5"/>
      <c r="UK113" s="5"/>
      <c r="UL113" s="5"/>
      <c r="UM113" s="5"/>
      <c r="UN113" s="5"/>
      <c r="UO113" s="5"/>
      <c r="UP113" s="5"/>
      <c r="UQ113" s="5"/>
      <c r="UR113" s="5"/>
      <c r="US113" s="5"/>
      <c r="UT113" s="5"/>
      <c r="UU113" s="5"/>
      <c r="UV113" s="5"/>
      <c r="UW113" s="5"/>
      <c r="UX113" s="5"/>
      <c r="UY113" s="5"/>
      <c r="UZ113" s="5"/>
      <c r="VA113" s="5"/>
      <c r="VB113" s="5"/>
      <c r="VC113" s="5"/>
      <c r="VD113" s="5"/>
      <c r="VE113" s="5"/>
      <c r="VF113" s="5"/>
      <c r="VG113" s="5"/>
      <c r="VH113" s="5"/>
      <c r="VI113" s="5"/>
      <c r="VJ113" s="5"/>
      <c r="VK113" s="5"/>
      <c r="VL113" s="5"/>
      <c r="VM113" s="5"/>
      <c r="VN113" s="5"/>
      <c r="VO113" s="5"/>
      <c r="VP113" s="5"/>
      <c r="VQ113" s="5"/>
      <c r="VR113" s="5"/>
      <c r="VS113" s="5"/>
      <c r="VT113" s="5"/>
      <c r="VU113" s="5"/>
      <c r="VV113" s="5"/>
      <c r="VW113" s="5"/>
      <c r="VX113" s="5"/>
      <c r="VY113" s="5"/>
      <c r="VZ113" s="5"/>
      <c r="WA113" s="5"/>
      <c r="WB113" s="5"/>
      <c r="WC113" s="5"/>
      <c r="WD113" s="5"/>
      <c r="WE113" s="5"/>
      <c r="WF113" s="5"/>
      <c r="WG113" s="5"/>
      <c r="WH113" s="5"/>
      <c r="WI113" s="5"/>
      <c r="WJ113" s="5"/>
      <c r="WK113" s="5"/>
      <c r="WL113" s="5"/>
      <c r="WM113" s="5"/>
      <c r="WN113" s="5"/>
      <c r="WO113" s="5"/>
      <c r="WP113" s="5"/>
      <c r="WQ113" s="5"/>
      <c r="WR113" s="5"/>
      <c r="WS113" s="5"/>
      <c r="WT113" s="5"/>
      <c r="WU113" s="5"/>
      <c r="WV113" s="5"/>
      <c r="WW113" s="5"/>
      <c r="WX113" s="5"/>
      <c r="WY113" s="5"/>
      <c r="WZ113" s="5"/>
      <c r="XA113" s="5"/>
      <c r="XB113" s="5"/>
      <c r="XC113" s="5"/>
      <c r="XD113" s="5"/>
      <c r="XE113" s="5"/>
      <c r="XF113" s="5"/>
      <c r="XG113" s="5"/>
      <c r="XH113" s="5"/>
      <c r="XI113" s="5"/>
      <c r="XJ113" s="5"/>
      <c r="XK113" s="5"/>
      <c r="XL113" s="5"/>
      <c r="XM113" s="5"/>
      <c r="XN113" s="5"/>
      <c r="XO113" s="5"/>
      <c r="XP113" s="5"/>
      <c r="XQ113" s="5"/>
      <c r="XR113" s="5"/>
      <c r="XS113" s="5"/>
      <c r="XT113" s="5"/>
      <c r="XU113" s="5"/>
      <c r="XV113" s="5"/>
      <c r="XW113" s="5"/>
      <c r="XX113" s="5"/>
      <c r="XY113" s="5"/>
      <c r="XZ113" s="5"/>
      <c r="YA113" s="5"/>
      <c r="YB113" s="5"/>
      <c r="YC113" s="5"/>
      <c r="YD113" s="5"/>
      <c r="YE113" s="5"/>
      <c r="YF113" s="5"/>
      <c r="YG113" s="5"/>
      <c r="YH113" s="5"/>
      <c r="YI113" s="5"/>
      <c r="YJ113" s="5"/>
      <c r="YK113" s="5"/>
      <c r="YL113" s="5"/>
      <c r="YM113" s="5"/>
      <c r="YN113" s="5"/>
      <c r="YO113" s="5"/>
      <c r="YP113" s="5"/>
      <c r="YQ113" s="5"/>
      <c r="YR113" s="5"/>
      <c r="YS113" s="5"/>
      <c r="YT113" s="5"/>
      <c r="YU113" s="5"/>
      <c r="YV113" s="5"/>
      <c r="YW113" s="5"/>
      <c r="YX113" s="5"/>
      <c r="YY113" s="5"/>
      <c r="YZ113" s="5"/>
      <c r="ZA113" s="5"/>
      <c r="ZB113" s="5"/>
      <c r="ZC113" s="5"/>
      <c r="ZD113" s="5"/>
      <c r="ZE113" s="5"/>
      <c r="ZF113" s="5"/>
      <c r="ZG113" s="5"/>
      <c r="ZH113" s="5"/>
      <c r="ZI113" s="5"/>
      <c r="ZJ113" s="5"/>
      <c r="ZK113" s="5"/>
      <c r="ZL113" s="5"/>
      <c r="ZM113" s="5"/>
      <c r="ZN113" s="5"/>
      <c r="ZO113" s="5"/>
      <c r="ZP113" s="5"/>
      <c r="ZQ113" s="5"/>
      <c r="ZR113" s="5"/>
      <c r="ZS113" s="5"/>
      <c r="ZT113" s="5"/>
      <c r="ZU113" s="5"/>
      <c r="ZV113" s="5"/>
      <c r="ZW113" s="5"/>
      <c r="ZX113" s="5"/>
      <c r="ZY113" s="5"/>
      <c r="ZZ113" s="5"/>
      <c r="AAA113" s="5"/>
      <c r="AAB113" s="5"/>
      <c r="AAC113" s="5"/>
      <c r="AAD113" s="5"/>
      <c r="AAE113" s="5"/>
      <c r="AAF113" s="5"/>
      <c r="AAG113" s="5"/>
      <c r="AAH113" s="5"/>
      <c r="AAI113" s="5"/>
      <c r="AAJ113" s="5"/>
      <c r="AAK113" s="5"/>
      <c r="AAL113" s="5"/>
      <c r="AAM113" s="5"/>
      <c r="AAN113" s="5"/>
      <c r="AAO113" s="5"/>
      <c r="AAP113" s="5"/>
      <c r="AAQ113" s="5"/>
      <c r="AAR113" s="5"/>
      <c r="AAS113" s="5"/>
      <c r="AAT113" s="5"/>
      <c r="AAU113" s="5"/>
      <c r="AAV113" s="5"/>
      <c r="AAW113" s="5"/>
      <c r="AAX113" s="5"/>
      <c r="AAY113" s="5"/>
      <c r="AAZ113" s="5"/>
      <c r="ABA113" s="5"/>
      <c r="ABB113" s="5"/>
      <c r="ABC113" s="5"/>
      <c r="ABD113" s="5"/>
      <c r="ABE113" s="5"/>
      <c r="ABF113" s="5"/>
      <c r="ABG113" s="5"/>
      <c r="ABH113" s="5"/>
      <c r="ABI113" s="5"/>
      <c r="ABJ113" s="5"/>
      <c r="ABK113" s="5"/>
      <c r="ABL113" s="5"/>
      <c r="ABM113" s="5"/>
      <c r="ABN113" s="5"/>
      <c r="ABO113" s="5"/>
      <c r="ABP113" s="5"/>
      <c r="ABQ113" s="5"/>
      <c r="ABR113" s="5"/>
      <c r="ABS113" s="5"/>
      <c r="ABT113" s="5"/>
      <c r="ABU113" s="5"/>
      <c r="ABV113" s="5"/>
      <c r="ABW113" s="5"/>
      <c r="ABX113" s="5"/>
      <c r="ABY113" s="5"/>
      <c r="ABZ113" s="5"/>
      <c r="ACA113" s="5"/>
      <c r="ACB113" s="5"/>
      <c r="ACC113" s="5"/>
      <c r="ACD113" s="5"/>
      <c r="ACE113" s="5"/>
      <c r="ACF113" s="5"/>
      <c r="ACG113" s="5"/>
      <c r="ACH113" s="5"/>
      <c r="ACI113" s="5"/>
      <c r="ACJ113" s="5"/>
      <c r="ACK113" s="5"/>
      <c r="ACL113" s="5"/>
      <c r="ACM113" s="5"/>
      <c r="ACN113" s="5"/>
      <c r="ACO113" s="5"/>
      <c r="ACP113" s="5"/>
      <c r="ACQ113" s="5"/>
      <c r="ACR113" s="5"/>
      <c r="ACS113" s="5"/>
      <c r="ACT113" s="5"/>
      <c r="ACU113" s="5"/>
      <c r="ACV113" s="5"/>
      <c r="ACW113" s="5"/>
      <c r="ACX113" s="5"/>
      <c r="ACY113" s="5"/>
      <c r="ACZ113" s="5"/>
      <c r="ADA113" s="5"/>
      <c r="ADB113" s="5"/>
      <c r="ADC113" s="5"/>
      <c r="ADD113" s="5"/>
      <c r="ADE113" s="5"/>
      <c r="ADF113" s="5"/>
      <c r="ADG113" s="5"/>
      <c r="ADH113" s="5"/>
      <c r="ADI113" s="5"/>
      <c r="ADJ113" s="5"/>
      <c r="ADK113" s="5"/>
      <c r="ADL113" s="5"/>
      <c r="ADM113" s="5"/>
      <c r="ADN113" s="5"/>
      <c r="ADO113" s="5"/>
      <c r="ADP113" s="5"/>
      <c r="ADQ113" s="5"/>
      <c r="ADR113" s="5"/>
      <c r="ADS113" s="5"/>
      <c r="ADT113" s="5"/>
      <c r="ADU113" s="5"/>
      <c r="ADV113" s="5"/>
      <c r="ADW113" s="5"/>
      <c r="ADX113" s="5"/>
      <c r="ADY113" s="5"/>
      <c r="ADZ113" s="5"/>
      <c r="AEA113" s="5"/>
      <c r="AEB113" s="5"/>
      <c r="AEC113" s="5"/>
      <c r="AED113" s="5"/>
      <c r="AEE113" s="5"/>
      <c r="AEF113" s="5"/>
      <c r="AEG113" s="5"/>
      <c r="AEH113" s="5"/>
      <c r="AEI113" s="5"/>
      <c r="AEJ113" s="5"/>
      <c r="AEK113" s="5"/>
      <c r="AEL113" s="5"/>
      <c r="AEM113" s="5"/>
      <c r="AEN113" s="5"/>
      <c r="AEO113" s="5"/>
      <c r="AEP113" s="5"/>
      <c r="AEQ113" s="5"/>
      <c r="AER113" s="5"/>
      <c r="AES113" s="5"/>
      <c r="AET113" s="5"/>
      <c r="AEU113" s="5"/>
      <c r="AEV113" s="5"/>
      <c r="AEW113" s="5"/>
      <c r="AEX113" s="5"/>
      <c r="AEY113" s="5"/>
      <c r="AEZ113" s="5"/>
      <c r="AFA113" s="5"/>
      <c r="AFB113" s="5"/>
      <c r="AFC113" s="5"/>
      <c r="AFD113" s="5"/>
      <c r="AFE113" s="5"/>
      <c r="AFF113" s="5"/>
      <c r="AFG113" s="5"/>
      <c r="AFH113" s="5"/>
      <c r="AFI113" s="5"/>
      <c r="AFJ113" s="5"/>
      <c r="AFK113" s="5"/>
      <c r="AFL113" s="5"/>
      <c r="AFM113" s="5"/>
      <c r="AFN113" s="5"/>
      <c r="AFO113" s="5"/>
      <c r="AFP113" s="5"/>
      <c r="AFQ113" s="5"/>
      <c r="AFR113" s="5"/>
      <c r="AFS113" s="5"/>
      <c r="AFT113" s="5"/>
      <c r="AFU113" s="5"/>
      <c r="AFV113" s="5"/>
      <c r="AFW113" s="5"/>
      <c r="AFX113" s="5"/>
      <c r="AFY113" s="5"/>
      <c r="AFZ113" s="5"/>
      <c r="AGA113" s="5"/>
      <c r="AGB113" s="5"/>
      <c r="AGC113" s="5"/>
      <c r="AGD113" s="5"/>
      <c r="AGE113" s="5"/>
      <c r="AGF113" s="5"/>
      <c r="AGG113" s="5"/>
      <c r="AGH113" s="5"/>
      <c r="AGI113" s="5"/>
      <c r="AGJ113" s="5"/>
      <c r="AGK113" s="5"/>
      <c r="AGL113" s="5"/>
      <c r="AGM113" s="5"/>
      <c r="AGN113" s="5"/>
      <c r="AGO113" s="5"/>
      <c r="AGP113" s="5"/>
      <c r="AGQ113" s="5"/>
      <c r="AGR113" s="5"/>
      <c r="AGS113" s="5"/>
      <c r="AGT113" s="5"/>
      <c r="AGU113" s="5"/>
      <c r="AGV113" s="5"/>
      <c r="AGW113" s="5"/>
      <c r="AGX113" s="5"/>
      <c r="AGY113" s="5"/>
      <c r="AGZ113" s="5"/>
      <c r="AHA113" s="5"/>
      <c r="AHB113" s="5"/>
      <c r="AHC113" s="5"/>
      <c r="AHD113" s="5"/>
      <c r="AHE113" s="5"/>
      <c r="AHF113" s="5"/>
      <c r="AHG113" s="5"/>
      <c r="AHH113" s="5"/>
      <c r="AHI113" s="5"/>
      <c r="AHJ113" s="5"/>
      <c r="AHK113" s="5"/>
      <c r="AHL113" s="5"/>
      <c r="AHM113" s="5"/>
      <c r="AHN113" s="5"/>
      <c r="AHO113" s="5"/>
      <c r="AHP113" s="5"/>
      <c r="AHQ113" s="5"/>
      <c r="AHR113" s="5"/>
      <c r="AHS113" s="5"/>
      <c r="AHT113" s="5"/>
      <c r="AHU113" s="5"/>
      <c r="AHV113" s="5"/>
      <c r="AHW113" s="5"/>
      <c r="AHX113" s="5"/>
      <c r="AHY113" s="5"/>
      <c r="AHZ113" s="5"/>
      <c r="AIA113" s="5"/>
      <c r="AIB113" s="5"/>
      <c r="AIC113" s="5"/>
      <c r="AID113" s="5"/>
      <c r="AIE113" s="5"/>
      <c r="AIF113" s="5"/>
      <c r="AIG113" s="5"/>
      <c r="AIH113" s="5"/>
      <c r="AII113" s="5"/>
      <c r="AIJ113" s="5"/>
      <c r="AIK113" s="5"/>
      <c r="AIL113" s="5"/>
      <c r="AIM113" s="5"/>
      <c r="AIN113" s="5"/>
      <c r="AIO113" s="5"/>
      <c r="AIP113" s="5"/>
      <c r="AIQ113" s="5"/>
      <c r="AIR113" s="5"/>
      <c r="AIS113" s="5"/>
      <c r="AIT113" s="5"/>
      <c r="AIU113" s="5"/>
      <c r="AIV113" s="5"/>
      <c r="AIW113" s="5"/>
      <c r="AIX113" s="5"/>
      <c r="AIY113" s="5"/>
      <c r="AIZ113" s="5"/>
      <c r="AJA113" s="5"/>
      <c r="AJB113" s="5"/>
      <c r="AJC113" s="5"/>
      <c r="AJD113" s="5"/>
      <c r="AJE113" s="5"/>
      <c r="AJF113" s="5"/>
      <c r="AJG113" s="5"/>
      <c r="AJH113" s="5"/>
      <c r="AJI113" s="5"/>
      <c r="AJJ113" s="5"/>
      <c r="AJK113" s="5"/>
      <c r="AJL113" s="5"/>
      <c r="AJM113" s="5"/>
      <c r="AJN113" s="5"/>
      <c r="AJO113" s="5"/>
      <c r="AJP113" s="5"/>
      <c r="AJQ113" s="5"/>
      <c r="AJR113" s="5"/>
      <c r="AJS113" s="5"/>
      <c r="AJT113" s="5"/>
      <c r="AJU113" s="5"/>
      <c r="AJV113" s="5"/>
      <c r="AJW113" s="5"/>
      <c r="AJX113" s="5"/>
      <c r="AJY113" s="5"/>
      <c r="AJZ113" s="5"/>
      <c r="AKA113" s="5"/>
      <c r="AKB113" s="5"/>
      <c r="AKC113" s="5"/>
      <c r="AKD113" s="5"/>
      <c r="AKE113" s="5"/>
      <c r="AKF113" s="5"/>
      <c r="AKG113" s="5"/>
      <c r="AKH113" s="5"/>
      <c r="AKI113" s="5"/>
      <c r="AKJ113" s="5"/>
      <c r="AKK113" s="5"/>
      <c r="AKL113" s="5"/>
      <c r="AKM113" s="5"/>
      <c r="AKN113" s="5"/>
      <c r="AKO113" s="5"/>
      <c r="AKP113" s="5"/>
      <c r="AKQ113" s="5"/>
      <c r="AKR113" s="5"/>
      <c r="AKS113" s="5"/>
      <c r="AKT113" s="5"/>
      <c r="AKU113" s="5"/>
      <c r="AKV113" s="5"/>
      <c r="AKW113" s="5"/>
      <c r="AKX113" s="5"/>
      <c r="AKY113" s="5"/>
      <c r="AKZ113" s="5"/>
      <c r="ALA113" s="5"/>
      <c r="ALB113" s="5"/>
      <c r="ALC113" s="5"/>
      <c r="ALD113" s="5"/>
      <c r="ALE113" s="5"/>
      <c r="ALF113" s="5"/>
      <c r="ALG113" s="5"/>
      <c r="ALH113" s="5"/>
      <c r="ALI113" s="5"/>
      <c r="ALJ113" s="5"/>
      <c r="ALK113" s="5"/>
      <c r="ALL113" s="5"/>
      <c r="ALM113" s="5"/>
      <c r="ALN113" s="5"/>
      <c r="ALO113" s="5"/>
      <c r="ALP113" s="5"/>
      <c r="ALQ113" s="5"/>
      <c r="ALR113" s="5"/>
      <c r="ALS113" s="5"/>
      <c r="ALT113" s="5"/>
      <c r="ALU113" s="5"/>
      <c r="ALV113" s="5"/>
      <c r="ALW113" s="5"/>
      <c r="ALX113" s="5"/>
      <c r="ALY113" s="5"/>
      <c r="ALZ113" s="5"/>
      <c r="AMA113" s="5"/>
      <c r="AMB113" s="5"/>
      <c r="AMC113" s="5"/>
      <c r="AMD113" s="5"/>
      <c r="AME113" s="5"/>
      <c r="AMF113" s="5"/>
      <c r="AMG113" s="5"/>
      <c r="AMH113" s="5"/>
      <c r="AMI113" s="5"/>
      <c r="AMJ113" s="5"/>
      <c r="AMK113" s="5"/>
      <c r="AML113" s="5"/>
      <c r="AMM113" s="5"/>
      <c r="AMN113" s="5"/>
      <c r="AMO113" s="5"/>
      <c r="AMP113" s="5"/>
      <c r="AMQ113" s="5"/>
      <c r="AMR113" s="5"/>
      <c r="AMS113" s="5"/>
      <c r="AMT113" s="5"/>
      <c r="AMU113" s="5"/>
      <c r="AMV113" s="5"/>
      <c r="AMW113" s="5"/>
      <c r="AMX113" s="5"/>
      <c r="AMY113" s="5"/>
      <c r="AMZ113" s="5"/>
      <c r="ANA113" s="5"/>
      <c r="ANB113" s="5"/>
      <c r="ANC113" s="5"/>
      <c r="AND113" s="5"/>
      <c r="ANE113" s="5"/>
      <c r="ANF113" s="5"/>
      <c r="ANG113" s="5"/>
      <c r="ANH113" s="5"/>
      <c r="ANI113" s="5"/>
      <c r="ANJ113" s="5"/>
      <c r="ANK113" s="5"/>
      <c r="ANL113" s="5"/>
      <c r="ANM113" s="5"/>
      <c r="ANN113" s="5"/>
      <c r="ANO113" s="5"/>
      <c r="ANP113" s="5"/>
      <c r="ANQ113" s="5"/>
      <c r="ANR113" s="5"/>
      <c r="ANS113" s="5"/>
      <c r="ANT113" s="5"/>
      <c r="ANU113" s="5"/>
      <c r="ANV113" s="5"/>
      <c r="ANW113" s="5"/>
      <c r="ANX113" s="5"/>
      <c r="ANY113" s="5"/>
      <c r="ANZ113" s="5"/>
      <c r="AOA113" s="5"/>
      <c r="AOB113" s="5"/>
      <c r="AOC113" s="5"/>
      <c r="AOD113" s="5"/>
      <c r="AOE113" s="5"/>
      <c r="AOF113" s="5"/>
      <c r="AOG113" s="5"/>
      <c r="AOH113" s="5"/>
      <c r="AOI113" s="5"/>
      <c r="AOJ113" s="5"/>
      <c r="AOK113" s="5"/>
      <c r="AOL113" s="5"/>
      <c r="AOM113" s="5"/>
      <c r="AON113" s="5"/>
      <c r="AOO113" s="5"/>
      <c r="AOP113" s="5"/>
      <c r="AOQ113" s="5"/>
      <c r="AOR113" s="5"/>
      <c r="AOS113" s="5"/>
      <c r="AOT113" s="5"/>
      <c r="AOU113" s="5"/>
      <c r="AOV113" s="5"/>
      <c r="AOW113" s="5"/>
      <c r="AOX113" s="5"/>
      <c r="AOY113" s="5"/>
      <c r="AOZ113" s="5"/>
      <c r="APA113" s="5"/>
      <c r="APB113" s="5"/>
      <c r="APC113" s="5"/>
      <c r="APD113" s="5"/>
      <c r="APE113" s="5"/>
      <c r="APF113" s="5"/>
      <c r="APG113" s="5"/>
      <c r="APH113" s="5"/>
      <c r="API113" s="5"/>
      <c r="APJ113" s="5"/>
      <c r="APK113" s="5"/>
      <c r="APL113" s="5"/>
      <c r="APM113" s="5"/>
      <c r="APN113" s="5"/>
      <c r="APO113" s="5"/>
      <c r="APP113" s="5"/>
      <c r="APQ113" s="5"/>
      <c r="APR113" s="5"/>
      <c r="APS113" s="5"/>
      <c r="APT113" s="5"/>
      <c r="APU113" s="5"/>
      <c r="APV113" s="5"/>
      <c r="APW113" s="5"/>
      <c r="APX113" s="5"/>
      <c r="APY113" s="5"/>
      <c r="APZ113" s="5"/>
      <c r="AQA113" s="5"/>
      <c r="AQB113" s="5"/>
      <c r="AQC113" s="5"/>
      <c r="AQD113" s="5"/>
      <c r="AQE113" s="5"/>
      <c r="AQF113" s="5"/>
      <c r="AQG113" s="5"/>
      <c r="AQH113" s="5"/>
      <c r="AQI113" s="5"/>
      <c r="AQJ113" s="5"/>
      <c r="AQK113" s="5"/>
      <c r="AQL113" s="5"/>
      <c r="AQM113" s="5"/>
      <c r="AQN113" s="5"/>
      <c r="AQO113" s="5"/>
      <c r="AQP113" s="5"/>
      <c r="AQQ113" s="5"/>
      <c r="AQR113" s="5"/>
      <c r="AQS113" s="5"/>
      <c r="AQT113" s="5"/>
      <c r="AQU113" s="5"/>
      <c r="AQV113" s="5"/>
      <c r="AQW113" s="5"/>
      <c r="AQX113" s="5"/>
      <c r="AQY113" s="5"/>
      <c r="AQZ113" s="5"/>
      <c r="ARA113" s="5"/>
      <c r="ARB113" s="5"/>
      <c r="ARC113" s="5"/>
      <c r="ARD113" s="5"/>
      <c r="ARE113" s="5"/>
      <c r="ARF113" s="5"/>
      <c r="ARG113" s="5"/>
      <c r="ARH113" s="5"/>
      <c r="ARI113" s="5"/>
      <c r="ARJ113" s="5"/>
      <c r="ARK113" s="5"/>
      <c r="ARL113" s="5"/>
      <c r="ARM113" s="5"/>
      <c r="ARN113" s="5"/>
      <c r="ARO113" s="5"/>
      <c r="ARP113" s="5"/>
      <c r="ARQ113" s="5"/>
      <c r="ARR113" s="5"/>
      <c r="ARS113" s="5"/>
      <c r="ART113" s="5"/>
      <c r="ARU113" s="5"/>
      <c r="ARV113" s="5"/>
      <c r="ARW113" s="5"/>
      <c r="ARX113" s="5"/>
      <c r="ARY113" s="5"/>
      <c r="ARZ113" s="5"/>
      <c r="ASA113" s="5"/>
      <c r="ASB113" s="5"/>
      <c r="ASC113" s="5"/>
      <c r="ASD113" s="5"/>
      <c r="ASE113" s="5"/>
      <c r="ASF113" s="5"/>
      <c r="ASG113" s="5"/>
      <c r="ASH113" s="5"/>
      <c r="ASI113" s="5"/>
      <c r="ASJ113" s="5"/>
      <c r="ASK113" s="5"/>
      <c r="ASL113" s="5"/>
      <c r="ASM113" s="5"/>
      <c r="ASN113" s="5"/>
      <c r="ASO113" s="5"/>
      <c r="ASP113" s="5"/>
      <c r="ASQ113" s="5"/>
      <c r="ASR113" s="5"/>
      <c r="ASS113" s="5"/>
      <c r="AST113" s="5"/>
      <c r="ASU113" s="5"/>
      <c r="ASV113" s="5"/>
      <c r="ASW113" s="5"/>
      <c r="ASX113" s="5"/>
      <c r="ASY113" s="5"/>
      <c r="ASZ113" s="5"/>
      <c r="ATA113" s="5"/>
      <c r="ATB113" s="5"/>
      <c r="ATC113" s="5"/>
      <c r="ATD113" s="5"/>
      <c r="ATE113" s="5"/>
      <c r="ATF113" s="5"/>
      <c r="ATG113" s="5"/>
      <c r="ATH113" s="5"/>
      <c r="ATI113" s="5"/>
      <c r="ATJ113" s="5"/>
      <c r="ATK113" s="5"/>
      <c r="ATL113" s="5"/>
      <c r="ATM113" s="5"/>
      <c r="ATN113" s="5"/>
      <c r="ATO113" s="5"/>
      <c r="ATP113" s="5"/>
      <c r="ATQ113" s="5"/>
      <c r="ATR113" s="5"/>
      <c r="ATS113" s="5"/>
      <c r="ATT113" s="5"/>
      <c r="ATU113" s="5"/>
      <c r="ATV113" s="5"/>
      <c r="ATW113" s="5"/>
      <c r="ATX113" s="5"/>
      <c r="ATY113" s="5"/>
      <c r="ATZ113" s="5"/>
      <c r="AUA113" s="5"/>
      <c r="AUB113" s="5"/>
      <c r="AUC113" s="5"/>
      <c r="AUD113" s="5"/>
      <c r="AUE113" s="5"/>
      <c r="AUF113" s="5"/>
      <c r="AUG113" s="5"/>
      <c r="AUH113" s="5"/>
      <c r="AUI113" s="5"/>
      <c r="AUJ113" s="5"/>
      <c r="AUK113" s="5"/>
      <c r="AUL113" s="5"/>
      <c r="AUM113" s="5"/>
      <c r="AUN113" s="5"/>
      <c r="AUO113" s="5"/>
      <c r="AUP113" s="5"/>
      <c r="AUQ113" s="5"/>
      <c r="AUR113" s="5"/>
      <c r="AUS113" s="5"/>
      <c r="AUT113" s="5"/>
      <c r="AUU113" s="5"/>
      <c r="AUV113" s="5"/>
      <c r="AUW113" s="5"/>
      <c r="AUX113" s="5"/>
      <c r="AUY113" s="5"/>
      <c r="AUZ113" s="5"/>
      <c r="AVA113" s="5"/>
      <c r="AVB113" s="5"/>
      <c r="AVC113" s="5"/>
      <c r="AVD113" s="5"/>
      <c r="AVE113" s="5"/>
      <c r="AVF113" s="5"/>
      <c r="AVG113" s="5"/>
      <c r="AVH113" s="5"/>
      <c r="AVI113" s="5"/>
      <c r="AVJ113" s="5"/>
      <c r="AVK113" s="5"/>
      <c r="AVL113" s="5"/>
      <c r="AVM113" s="5"/>
      <c r="AVN113" s="5"/>
      <c r="AVO113" s="5"/>
      <c r="AVP113" s="5"/>
      <c r="AVQ113" s="5"/>
      <c r="AVR113" s="5"/>
      <c r="AVS113" s="5"/>
      <c r="AVT113" s="5"/>
      <c r="AVU113" s="5"/>
      <c r="AVV113" s="5"/>
      <c r="AVW113" s="5"/>
      <c r="AVX113" s="5"/>
      <c r="AVY113" s="5"/>
      <c r="AVZ113" s="5"/>
      <c r="AWA113" s="5"/>
      <c r="AWB113" s="5"/>
      <c r="AWC113" s="5"/>
      <c r="AWD113" s="5"/>
      <c r="AWE113" s="5"/>
      <c r="AWF113" s="5"/>
      <c r="AWG113" s="5"/>
      <c r="AWH113" s="5"/>
      <c r="AWI113" s="5"/>
      <c r="AWJ113" s="5"/>
      <c r="AWK113" s="5"/>
      <c r="AWL113" s="5"/>
      <c r="AWM113" s="5"/>
      <c r="AWN113" s="5"/>
      <c r="AWO113" s="5"/>
      <c r="AWP113" s="5"/>
      <c r="AWQ113" s="5"/>
      <c r="AWR113" s="5"/>
      <c r="AWS113" s="5"/>
      <c r="AWT113" s="5"/>
      <c r="AWU113" s="5"/>
      <c r="AWV113" s="5"/>
      <c r="AWW113" s="5"/>
      <c r="AWX113" s="5"/>
      <c r="AWY113" s="5"/>
      <c r="AWZ113" s="5"/>
      <c r="AXA113" s="5"/>
      <c r="AXB113" s="5"/>
      <c r="AXC113" s="5"/>
      <c r="AXD113" s="5"/>
      <c r="AXE113" s="5"/>
      <c r="AXF113" s="5"/>
      <c r="AXG113" s="5"/>
      <c r="AXH113" s="5"/>
      <c r="AXI113" s="5"/>
      <c r="AXJ113" s="5"/>
      <c r="AXK113" s="5"/>
      <c r="AXL113" s="5"/>
      <c r="AXM113" s="5"/>
      <c r="AXN113" s="5"/>
      <c r="AXO113" s="5"/>
      <c r="AXP113" s="5"/>
      <c r="AXQ113" s="5"/>
      <c r="AXR113" s="5"/>
      <c r="AXS113" s="5"/>
      <c r="AXT113" s="5"/>
      <c r="AXU113" s="5"/>
      <c r="AXV113" s="5"/>
      <c r="AXW113" s="5"/>
      <c r="AXX113" s="5"/>
      <c r="AXY113" s="5"/>
      <c r="AXZ113" s="5"/>
      <c r="AYA113" s="5"/>
      <c r="AYB113" s="5"/>
      <c r="AYC113" s="5"/>
      <c r="AYD113" s="5"/>
      <c r="AYE113" s="5"/>
      <c r="AYF113" s="5"/>
      <c r="AYG113" s="5"/>
      <c r="AYH113" s="5"/>
      <c r="AYI113" s="5"/>
      <c r="AYJ113" s="5"/>
      <c r="AYK113" s="5"/>
      <c r="AYL113" s="5"/>
      <c r="AYM113" s="5"/>
      <c r="AYN113" s="5"/>
      <c r="AYO113" s="5"/>
      <c r="AYP113" s="5"/>
      <c r="AYQ113" s="5"/>
      <c r="AYR113" s="5"/>
      <c r="AYS113" s="5"/>
      <c r="AYT113" s="5"/>
      <c r="AYU113" s="5"/>
      <c r="AYV113" s="5"/>
      <c r="AYW113" s="5"/>
      <c r="AYX113" s="5"/>
      <c r="AYY113" s="5"/>
      <c r="AYZ113" s="5"/>
      <c r="AZA113" s="5"/>
      <c r="AZB113" s="5"/>
      <c r="AZC113" s="5"/>
      <c r="AZD113" s="5"/>
      <c r="AZE113" s="5"/>
      <c r="AZF113" s="5"/>
      <c r="AZG113" s="5"/>
      <c r="AZH113" s="5"/>
      <c r="AZI113" s="5"/>
      <c r="AZJ113" s="5"/>
      <c r="AZK113" s="5"/>
      <c r="AZL113" s="5"/>
      <c r="AZM113" s="5"/>
      <c r="AZN113" s="5"/>
      <c r="AZO113" s="5"/>
      <c r="AZP113" s="5"/>
      <c r="AZQ113" s="5"/>
      <c r="AZR113" s="5"/>
      <c r="AZS113" s="5"/>
      <c r="AZT113" s="5"/>
      <c r="AZU113" s="5"/>
      <c r="AZV113" s="5"/>
      <c r="AZW113" s="5"/>
      <c r="AZX113" s="5"/>
      <c r="AZY113" s="5"/>
      <c r="AZZ113" s="5"/>
      <c r="BAA113" s="5"/>
      <c r="BAB113" s="5"/>
      <c r="BAC113" s="5"/>
      <c r="BAD113" s="5"/>
      <c r="BAE113" s="5"/>
      <c r="BAF113" s="5"/>
      <c r="BAG113" s="5"/>
      <c r="BAH113" s="5"/>
      <c r="BAI113" s="5"/>
      <c r="BAJ113" s="5"/>
      <c r="BAK113" s="5"/>
      <c r="BAL113" s="5"/>
      <c r="BAM113" s="5"/>
      <c r="BAN113" s="5"/>
      <c r="BAO113" s="5"/>
      <c r="BAP113" s="5"/>
      <c r="BAQ113" s="5"/>
      <c r="BAR113" s="5"/>
      <c r="BAS113" s="5"/>
      <c r="BAT113" s="5"/>
      <c r="BAU113" s="5"/>
      <c r="BAV113" s="5"/>
      <c r="BAW113" s="5"/>
      <c r="BAX113" s="5"/>
      <c r="BAY113" s="5"/>
      <c r="BAZ113" s="5"/>
      <c r="BBA113" s="5"/>
      <c r="BBB113" s="5"/>
      <c r="BBC113" s="5"/>
      <c r="BBD113" s="5"/>
      <c r="BBE113" s="5"/>
      <c r="BBF113" s="5"/>
      <c r="BBG113" s="5"/>
      <c r="BBH113" s="5"/>
      <c r="BBI113" s="5"/>
      <c r="BBJ113" s="5"/>
      <c r="BBK113" s="5"/>
      <c r="BBL113" s="5"/>
      <c r="BBM113" s="5"/>
      <c r="BBN113" s="5"/>
      <c r="BBO113" s="5"/>
      <c r="BBP113" s="5"/>
      <c r="BBQ113" s="5"/>
      <c r="BBR113" s="5"/>
      <c r="BBS113" s="5"/>
      <c r="BBT113" s="5"/>
      <c r="BBU113" s="5"/>
      <c r="BBV113" s="5"/>
      <c r="BBW113" s="5"/>
      <c r="BBX113" s="5"/>
      <c r="BBY113" s="5"/>
      <c r="BBZ113" s="5"/>
      <c r="BCA113" s="5"/>
      <c r="BCB113" s="5"/>
      <c r="BCC113" s="5"/>
      <c r="BCD113" s="5"/>
      <c r="BCE113" s="5"/>
      <c r="BCF113" s="5"/>
      <c r="BCG113" s="5"/>
      <c r="BCH113" s="5"/>
      <c r="BCI113" s="5"/>
      <c r="BCJ113" s="5"/>
      <c r="BCK113" s="5"/>
      <c r="BCL113" s="5"/>
      <c r="BCM113" s="5"/>
      <c r="BCN113" s="5"/>
      <c r="BCO113" s="5"/>
      <c r="BCP113" s="5"/>
      <c r="BCQ113" s="5"/>
      <c r="BCR113" s="5"/>
      <c r="BCS113" s="5"/>
      <c r="BCT113" s="5"/>
      <c r="BCU113" s="5"/>
      <c r="BCV113" s="5"/>
      <c r="BCW113" s="5"/>
      <c r="BCX113" s="5"/>
      <c r="BCY113" s="5"/>
      <c r="BCZ113" s="5"/>
      <c r="BDA113" s="5"/>
      <c r="BDB113" s="5"/>
      <c r="BDC113" s="5"/>
      <c r="BDD113" s="5"/>
      <c r="BDE113" s="5"/>
      <c r="BDF113" s="5"/>
      <c r="BDG113" s="5"/>
      <c r="BDH113" s="5"/>
      <c r="BDI113" s="5"/>
      <c r="BDJ113" s="5"/>
      <c r="BDK113" s="5"/>
      <c r="BDL113" s="5"/>
      <c r="BDM113" s="5"/>
      <c r="BDN113" s="5"/>
      <c r="BDO113" s="5"/>
      <c r="BDP113" s="5"/>
      <c r="BDQ113" s="5"/>
      <c r="BDR113" s="5"/>
      <c r="BDS113" s="5"/>
      <c r="BDT113" s="5"/>
      <c r="BDU113" s="5"/>
      <c r="BDV113" s="5"/>
      <c r="BDW113" s="5"/>
      <c r="BDX113" s="5"/>
      <c r="BDY113" s="5"/>
      <c r="BDZ113" s="5"/>
      <c r="BEA113" s="5"/>
      <c r="BEB113" s="5"/>
      <c r="BEC113" s="5"/>
      <c r="BED113" s="5"/>
      <c r="BEE113" s="5"/>
      <c r="BEF113" s="5"/>
      <c r="BEG113" s="5"/>
      <c r="BEH113" s="5"/>
      <c r="BEI113" s="5"/>
      <c r="BEJ113" s="5"/>
      <c r="BEK113" s="5"/>
      <c r="BEL113" s="5"/>
      <c r="BEM113" s="5"/>
      <c r="BEN113" s="5"/>
      <c r="BEO113" s="5"/>
      <c r="BEP113" s="5"/>
      <c r="BEQ113" s="5"/>
      <c r="BER113" s="5"/>
      <c r="BES113" s="5"/>
      <c r="BET113" s="5"/>
      <c r="BEU113" s="5"/>
      <c r="BEV113" s="5"/>
      <c r="BEW113" s="5"/>
      <c r="BEX113" s="5"/>
      <c r="BEY113" s="5"/>
      <c r="BEZ113" s="5"/>
      <c r="BFA113" s="5"/>
      <c r="BFB113" s="5"/>
      <c r="BFC113" s="5"/>
      <c r="BFD113" s="5"/>
      <c r="BFE113" s="5"/>
      <c r="BFF113" s="5"/>
      <c r="BFG113" s="5"/>
      <c r="BFH113" s="5"/>
      <c r="BFI113" s="5"/>
      <c r="BFJ113" s="5"/>
      <c r="BFK113" s="5"/>
      <c r="BFL113" s="5"/>
      <c r="BFM113" s="5"/>
      <c r="BFN113" s="5"/>
      <c r="BFO113" s="5"/>
      <c r="BFP113" s="5"/>
      <c r="BFQ113" s="5"/>
      <c r="BFR113" s="5"/>
      <c r="BFS113" s="5"/>
      <c r="BFT113" s="5"/>
      <c r="BFU113" s="5"/>
      <c r="BFV113" s="5"/>
      <c r="BFW113" s="5"/>
      <c r="BFX113" s="5"/>
      <c r="BFY113" s="5"/>
      <c r="BFZ113" s="5"/>
      <c r="BGA113" s="5"/>
      <c r="BGB113" s="5"/>
      <c r="BGC113" s="5"/>
      <c r="BGD113" s="5"/>
      <c r="BGE113" s="5"/>
      <c r="BGF113" s="5"/>
      <c r="BGG113" s="5"/>
      <c r="BGH113" s="5"/>
      <c r="BGI113" s="5"/>
      <c r="BGJ113" s="5"/>
      <c r="BGK113" s="5"/>
      <c r="BGL113" s="5"/>
      <c r="BGM113" s="5"/>
      <c r="BGN113" s="5"/>
      <c r="BGO113" s="5"/>
      <c r="BGP113" s="5"/>
      <c r="BGQ113" s="5"/>
      <c r="BGR113" s="5"/>
      <c r="BGS113" s="5"/>
      <c r="BGT113" s="5"/>
      <c r="BGU113" s="5"/>
      <c r="BGV113" s="5"/>
      <c r="BGW113" s="5"/>
      <c r="BGX113" s="5"/>
      <c r="BGY113" s="5"/>
      <c r="BGZ113" s="5"/>
      <c r="BHA113" s="5"/>
      <c r="BHB113" s="5"/>
      <c r="BHC113" s="5"/>
      <c r="BHD113" s="5"/>
      <c r="BHE113" s="5"/>
      <c r="BHF113" s="5"/>
      <c r="BHG113" s="5"/>
      <c r="BHH113" s="5"/>
      <c r="BHI113" s="5"/>
      <c r="BHJ113" s="5"/>
      <c r="BHK113" s="5"/>
      <c r="BHL113" s="5"/>
      <c r="BHM113" s="5"/>
      <c r="BHN113" s="5"/>
      <c r="BHO113" s="5"/>
      <c r="BHP113" s="5"/>
      <c r="BHQ113" s="5"/>
      <c r="BHR113" s="5"/>
      <c r="BHS113" s="5"/>
      <c r="BHT113" s="5"/>
      <c r="BHU113" s="5"/>
      <c r="BHV113" s="5"/>
      <c r="BHW113" s="5"/>
      <c r="BHX113" s="5"/>
      <c r="BHY113" s="5"/>
      <c r="BHZ113" s="5"/>
      <c r="BIA113" s="5"/>
      <c r="BIB113" s="5"/>
      <c r="BIC113" s="5"/>
      <c r="BID113" s="5"/>
      <c r="BIE113" s="5"/>
      <c r="BIF113" s="5"/>
      <c r="BIG113" s="5"/>
      <c r="BIH113" s="5"/>
      <c r="BII113" s="5"/>
      <c r="BIJ113" s="5"/>
      <c r="BIK113" s="5"/>
      <c r="BIL113" s="5"/>
      <c r="BIM113" s="5"/>
      <c r="BIN113" s="5"/>
      <c r="BIO113" s="5"/>
      <c r="BIP113" s="5"/>
      <c r="BIQ113" s="5"/>
      <c r="BIR113" s="5"/>
      <c r="BIS113" s="5"/>
      <c r="BIT113" s="5"/>
      <c r="BIU113" s="5"/>
      <c r="BIV113" s="5"/>
      <c r="BIW113" s="5"/>
      <c r="BIX113" s="5"/>
      <c r="BIY113" s="5"/>
      <c r="BIZ113" s="5"/>
      <c r="BJA113" s="5"/>
      <c r="BJB113" s="5"/>
      <c r="BJC113" s="5"/>
      <c r="BJD113" s="5"/>
      <c r="BJE113" s="5"/>
      <c r="BJF113" s="5"/>
      <c r="BJG113" s="5"/>
      <c r="BJH113" s="5"/>
      <c r="BJI113" s="5"/>
      <c r="BJJ113" s="5"/>
      <c r="BJK113" s="5"/>
      <c r="BJL113" s="5"/>
      <c r="BJM113" s="5"/>
      <c r="BJN113" s="5"/>
      <c r="BJO113" s="5"/>
      <c r="BJP113" s="5"/>
      <c r="BJQ113" s="5"/>
      <c r="BJR113" s="5"/>
      <c r="BJS113" s="5"/>
      <c r="BJT113" s="5"/>
      <c r="BJU113" s="5"/>
      <c r="BJV113" s="5"/>
      <c r="BJW113" s="5"/>
      <c r="BJX113" s="5"/>
      <c r="BJY113" s="5"/>
      <c r="BJZ113" s="5"/>
      <c r="BKA113" s="5"/>
      <c r="BKB113" s="5"/>
      <c r="BKC113" s="5"/>
      <c r="BKD113" s="5"/>
      <c r="BKE113" s="5"/>
      <c r="BKF113" s="5"/>
      <c r="BKG113" s="5"/>
      <c r="BKH113" s="5"/>
      <c r="BKI113" s="5"/>
      <c r="BKJ113" s="5"/>
      <c r="BKK113" s="5"/>
      <c r="BKL113" s="5"/>
      <c r="BKM113" s="5"/>
      <c r="BKN113" s="5"/>
      <c r="BKO113" s="5"/>
      <c r="BKP113" s="5"/>
      <c r="BKQ113" s="5"/>
      <c r="BKR113" s="5"/>
      <c r="BKS113" s="5"/>
      <c r="BKT113" s="5"/>
      <c r="BKU113" s="5"/>
      <c r="BKV113" s="5"/>
      <c r="BKW113" s="5"/>
      <c r="BKX113" s="5"/>
      <c r="BKY113" s="5"/>
      <c r="BKZ113" s="5"/>
      <c r="BLA113" s="5"/>
      <c r="BLB113" s="5"/>
      <c r="BLC113" s="5"/>
      <c r="BLD113" s="5"/>
      <c r="BLE113" s="5"/>
      <c r="BLF113" s="5"/>
      <c r="BLG113" s="5"/>
      <c r="BLH113" s="5"/>
      <c r="BLI113" s="5"/>
      <c r="BLJ113" s="5"/>
      <c r="BLK113" s="5"/>
      <c r="BLL113" s="5"/>
      <c r="BLM113" s="5"/>
      <c r="BLN113" s="5"/>
      <c r="BLO113" s="5"/>
      <c r="BLP113" s="5"/>
      <c r="BLQ113" s="5"/>
      <c r="BLR113" s="5"/>
      <c r="BLS113" s="5"/>
      <c r="BLT113" s="5"/>
      <c r="BLU113" s="5"/>
      <c r="BLV113" s="5"/>
      <c r="BLW113" s="5"/>
      <c r="BLX113" s="5"/>
      <c r="BLY113" s="5"/>
      <c r="BLZ113" s="5"/>
      <c r="BMA113" s="5"/>
      <c r="BMB113" s="5"/>
      <c r="BMC113" s="5"/>
      <c r="BMD113" s="5"/>
      <c r="BME113" s="5"/>
      <c r="BMF113" s="5"/>
      <c r="BMG113" s="5"/>
      <c r="BMH113" s="5"/>
      <c r="BMI113" s="5"/>
      <c r="BMJ113" s="5"/>
      <c r="BMK113" s="5"/>
      <c r="BML113" s="5"/>
      <c r="BMM113" s="5"/>
      <c r="BMN113" s="5"/>
      <c r="BMO113" s="5"/>
      <c r="BMP113" s="5"/>
      <c r="BMQ113" s="5"/>
      <c r="BMR113" s="5"/>
      <c r="BMS113" s="5"/>
      <c r="BMT113" s="5"/>
      <c r="BMU113" s="5"/>
      <c r="BMV113" s="5"/>
      <c r="BMW113" s="5"/>
      <c r="BMX113" s="5"/>
      <c r="BMY113" s="5"/>
      <c r="BMZ113" s="5"/>
      <c r="BNA113" s="5"/>
      <c r="BNB113" s="5"/>
      <c r="BNC113" s="5"/>
      <c r="BND113" s="5"/>
      <c r="BNE113" s="5"/>
      <c r="BNF113" s="5"/>
      <c r="BNG113" s="5"/>
      <c r="BNH113" s="5"/>
      <c r="BNI113" s="5"/>
      <c r="BNJ113" s="5"/>
      <c r="BNK113" s="5"/>
      <c r="BNL113" s="5"/>
      <c r="BNM113" s="5"/>
      <c r="BNN113" s="5"/>
      <c r="BNO113" s="5"/>
      <c r="BNP113" s="5"/>
      <c r="BNQ113" s="5"/>
      <c r="BNR113" s="5"/>
      <c r="BNS113" s="5"/>
      <c r="BNT113" s="5"/>
      <c r="BNU113" s="5"/>
      <c r="BNV113" s="5"/>
      <c r="BNW113" s="5"/>
      <c r="BNX113" s="5"/>
      <c r="BNY113" s="5"/>
      <c r="BNZ113" s="5"/>
      <c r="BOA113" s="5"/>
      <c r="BOB113" s="5"/>
      <c r="BOC113" s="5"/>
      <c r="BOD113" s="5"/>
      <c r="BOE113" s="5"/>
      <c r="BOF113" s="5"/>
      <c r="BOG113" s="5"/>
      <c r="BOH113" s="5"/>
      <c r="BOI113" s="5"/>
      <c r="BOJ113" s="5"/>
      <c r="BOK113" s="5"/>
      <c r="BOL113" s="5"/>
      <c r="BOM113" s="5"/>
      <c r="BON113" s="5"/>
      <c r="BOO113" s="5"/>
      <c r="BOP113" s="5"/>
      <c r="BOQ113" s="5"/>
      <c r="BOR113" s="5"/>
      <c r="BOS113" s="5"/>
      <c r="BOT113" s="5"/>
      <c r="BOU113" s="5"/>
      <c r="BOV113" s="5"/>
      <c r="BOW113" s="5"/>
      <c r="BOX113" s="5"/>
      <c r="BOY113" s="5"/>
      <c r="BOZ113" s="5"/>
      <c r="BPA113" s="5"/>
      <c r="BPB113" s="5"/>
      <c r="BPC113" s="5"/>
      <c r="BPD113" s="5"/>
      <c r="BPE113" s="5"/>
      <c r="BPF113" s="5"/>
      <c r="BPG113" s="5"/>
      <c r="BPH113" s="5"/>
      <c r="BPI113" s="5"/>
      <c r="BPJ113" s="5"/>
      <c r="BPK113" s="5"/>
      <c r="BPL113" s="5"/>
      <c r="BPM113" s="5"/>
      <c r="BPN113" s="5"/>
      <c r="BPO113" s="5"/>
      <c r="BPP113" s="5"/>
      <c r="BPQ113" s="5"/>
      <c r="BPR113" s="5"/>
      <c r="BPS113" s="5"/>
      <c r="BPT113" s="5"/>
      <c r="BPU113" s="5"/>
      <c r="BPV113" s="5"/>
      <c r="BPW113" s="5"/>
      <c r="BPX113" s="5"/>
      <c r="BPY113" s="5"/>
      <c r="BPZ113" s="5"/>
      <c r="BQA113" s="5"/>
      <c r="BQB113" s="5"/>
      <c r="BQC113" s="5"/>
      <c r="BQD113" s="5"/>
      <c r="BQE113" s="5"/>
      <c r="BQF113" s="5"/>
      <c r="BQG113" s="5"/>
      <c r="BQH113" s="5"/>
      <c r="BQI113" s="5"/>
      <c r="BQJ113" s="5"/>
      <c r="BQK113" s="5"/>
      <c r="BQL113" s="5"/>
      <c r="BQM113" s="5"/>
      <c r="BQN113" s="5"/>
      <c r="BQO113" s="5"/>
      <c r="BQP113" s="5"/>
      <c r="BQQ113" s="5"/>
      <c r="BQR113" s="5"/>
      <c r="BQS113" s="5"/>
      <c r="BQT113" s="5"/>
      <c r="BQU113" s="5"/>
      <c r="BQV113" s="5"/>
      <c r="BQW113" s="5"/>
      <c r="BQX113" s="5"/>
      <c r="BQY113" s="5"/>
      <c r="BQZ113" s="5"/>
      <c r="BRA113" s="5"/>
      <c r="BRB113" s="5"/>
      <c r="BRC113" s="5"/>
      <c r="BRD113" s="5"/>
      <c r="BRE113" s="5"/>
      <c r="BRF113" s="5"/>
      <c r="BRG113" s="5"/>
      <c r="BRH113" s="5"/>
      <c r="BRI113" s="5"/>
      <c r="BRJ113" s="5"/>
      <c r="BRK113" s="5"/>
      <c r="BRL113" s="5"/>
      <c r="BRM113" s="5"/>
      <c r="BRN113" s="5"/>
      <c r="BRO113" s="5"/>
      <c r="BRP113" s="5"/>
      <c r="BRQ113" s="5"/>
      <c r="BRR113" s="5"/>
      <c r="BRS113" s="5"/>
      <c r="BRT113" s="5"/>
      <c r="BRU113" s="5"/>
      <c r="BRV113" s="5"/>
      <c r="BRW113" s="5"/>
      <c r="BRX113" s="5"/>
      <c r="BRY113" s="5"/>
      <c r="BRZ113" s="5"/>
      <c r="BSA113" s="5"/>
      <c r="BSB113" s="5"/>
      <c r="BSC113" s="5"/>
      <c r="BSD113" s="5"/>
      <c r="BSE113" s="5"/>
      <c r="BSF113" s="5"/>
      <c r="BSG113" s="5"/>
      <c r="BSH113" s="5"/>
      <c r="BSI113" s="5"/>
      <c r="BSJ113" s="5"/>
      <c r="BSK113" s="5"/>
      <c r="BSL113" s="5"/>
      <c r="BSM113" s="5"/>
      <c r="BSN113" s="5"/>
      <c r="BSO113" s="5"/>
      <c r="BSP113" s="5"/>
      <c r="BSQ113" s="5"/>
      <c r="BSR113" s="5"/>
      <c r="BSS113" s="5"/>
      <c r="BST113" s="5"/>
      <c r="BSU113" s="5"/>
      <c r="BSV113" s="5"/>
      <c r="BSW113" s="5"/>
      <c r="BSX113" s="5"/>
      <c r="BSY113" s="5"/>
      <c r="BSZ113" s="5"/>
      <c r="BTA113" s="5"/>
      <c r="BTB113" s="5"/>
      <c r="BTC113" s="5"/>
      <c r="BTD113" s="5"/>
      <c r="BTE113" s="5"/>
      <c r="BTF113" s="5"/>
      <c r="BTG113" s="5"/>
      <c r="BTH113" s="5"/>
      <c r="BTI113" s="5"/>
      <c r="BTJ113" s="5"/>
      <c r="BTK113" s="5"/>
      <c r="BTL113" s="5"/>
      <c r="BTM113" s="5"/>
      <c r="BTN113" s="5"/>
      <c r="BTO113" s="5"/>
      <c r="BTP113" s="5"/>
      <c r="BTQ113" s="5"/>
      <c r="BTR113" s="5"/>
      <c r="BTS113" s="5"/>
      <c r="BTT113" s="5"/>
      <c r="BTU113" s="5"/>
      <c r="BTV113" s="5"/>
      <c r="BTW113" s="5"/>
      <c r="BTX113" s="5"/>
      <c r="BTY113" s="5"/>
      <c r="BTZ113" s="5"/>
      <c r="BUA113" s="5"/>
      <c r="BUB113" s="5"/>
      <c r="BUC113" s="5"/>
      <c r="BUD113" s="5"/>
      <c r="BUE113" s="5"/>
      <c r="BUF113" s="5"/>
      <c r="BUG113" s="5"/>
      <c r="BUH113" s="5"/>
      <c r="BUI113" s="5"/>
      <c r="BUJ113" s="5"/>
      <c r="BUK113" s="5"/>
      <c r="BUL113" s="5"/>
      <c r="BUM113" s="5"/>
      <c r="BUN113" s="5"/>
      <c r="BUO113" s="5"/>
      <c r="BUP113" s="5"/>
      <c r="BUQ113" s="5"/>
      <c r="BUR113" s="5"/>
      <c r="BUS113" s="5"/>
      <c r="BUT113" s="5"/>
      <c r="BUU113" s="5"/>
      <c r="BUV113" s="5"/>
      <c r="BUW113" s="5"/>
      <c r="BUX113" s="5"/>
      <c r="BUY113" s="5"/>
      <c r="BUZ113" s="5"/>
      <c r="BVA113" s="5"/>
      <c r="BVB113" s="5"/>
      <c r="BVC113" s="5"/>
      <c r="BVD113" s="5"/>
      <c r="BVE113" s="5"/>
      <c r="BVF113" s="5"/>
      <c r="BVG113" s="5"/>
      <c r="BVH113" s="5"/>
      <c r="BVI113" s="5"/>
      <c r="BVJ113" s="5"/>
      <c r="BVK113" s="5"/>
      <c r="BVL113" s="5"/>
      <c r="BVM113" s="5"/>
      <c r="BVN113" s="5"/>
      <c r="BVO113" s="5"/>
      <c r="BVP113" s="5"/>
      <c r="BVQ113" s="5"/>
      <c r="BVR113" s="5"/>
      <c r="BVS113" s="5"/>
      <c r="BVT113" s="5"/>
      <c r="BVU113" s="5"/>
      <c r="BVV113" s="5"/>
      <c r="BVW113" s="5"/>
      <c r="BVX113" s="5"/>
      <c r="BVY113" s="5"/>
      <c r="BVZ113" s="5"/>
      <c r="BWA113" s="5"/>
      <c r="BWB113" s="5"/>
      <c r="BWC113" s="5"/>
      <c r="BWD113" s="5"/>
      <c r="BWE113" s="5"/>
      <c r="BWF113" s="5"/>
      <c r="BWG113" s="5"/>
      <c r="BWH113" s="5"/>
      <c r="BWI113" s="5"/>
      <c r="BWJ113" s="5"/>
      <c r="BWK113" s="5"/>
      <c r="BWL113" s="5"/>
      <c r="BWM113" s="5"/>
      <c r="BWN113" s="5"/>
      <c r="BWO113" s="5"/>
      <c r="BWP113" s="5"/>
      <c r="BWQ113" s="5"/>
      <c r="BWR113" s="5"/>
      <c r="BWS113" s="5"/>
      <c r="BWT113" s="5"/>
      <c r="BWU113" s="5"/>
      <c r="BWV113" s="5"/>
      <c r="BWW113" s="5"/>
      <c r="BWX113" s="5"/>
      <c r="BWY113" s="5"/>
      <c r="BWZ113" s="5"/>
      <c r="BXA113" s="5"/>
      <c r="BXB113" s="5"/>
      <c r="BXC113" s="5"/>
      <c r="BXD113" s="5"/>
      <c r="BXE113" s="5"/>
      <c r="BXF113" s="5"/>
      <c r="BXG113" s="5"/>
      <c r="BXH113" s="5"/>
      <c r="BXI113" s="5"/>
      <c r="BXJ113" s="5"/>
      <c r="BXK113" s="5"/>
      <c r="BXL113" s="5"/>
      <c r="BXM113" s="5"/>
      <c r="BXN113" s="5"/>
      <c r="BXO113" s="5"/>
      <c r="BXP113" s="5"/>
      <c r="BXQ113" s="5"/>
      <c r="BXR113" s="5"/>
      <c r="BXS113" s="5"/>
      <c r="BXT113" s="5"/>
      <c r="BXU113" s="5"/>
      <c r="BXV113" s="5"/>
      <c r="BXW113" s="5"/>
      <c r="BXX113" s="5"/>
      <c r="BXY113" s="5"/>
      <c r="BXZ113" s="5"/>
      <c r="BYA113" s="5"/>
      <c r="BYB113" s="5"/>
      <c r="BYC113" s="5"/>
      <c r="BYD113" s="5"/>
      <c r="BYE113" s="5"/>
      <c r="BYF113" s="5"/>
      <c r="BYG113" s="5"/>
      <c r="BYH113" s="5"/>
      <c r="BYI113" s="5"/>
      <c r="BYJ113" s="5"/>
      <c r="BYK113" s="5"/>
      <c r="BYL113" s="5"/>
      <c r="BYM113" s="5"/>
      <c r="BYN113" s="5"/>
      <c r="BYO113" s="5"/>
      <c r="BYP113" s="5"/>
      <c r="BYQ113" s="5"/>
      <c r="BYR113" s="5"/>
      <c r="BYS113" s="5"/>
      <c r="BYT113" s="5"/>
      <c r="BYU113" s="5"/>
      <c r="BYV113" s="5"/>
      <c r="BYW113" s="5"/>
      <c r="BYX113" s="5"/>
      <c r="BYY113" s="5"/>
      <c r="BYZ113" s="5"/>
      <c r="BZA113" s="5"/>
      <c r="BZB113" s="5"/>
      <c r="BZC113" s="5"/>
      <c r="BZD113" s="5"/>
      <c r="BZE113" s="5"/>
      <c r="BZF113" s="5"/>
      <c r="BZG113" s="5"/>
      <c r="BZH113" s="5"/>
      <c r="BZI113" s="5"/>
      <c r="BZJ113" s="5"/>
      <c r="BZK113" s="5"/>
      <c r="BZL113" s="5"/>
      <c r="BZM113" s="5"/>
      <c r="BZN113" s="5"/>
      <c r="BZO113" s="5"/>
      <c r="BZP113" s="5"/>
      <c r="BZQ113" s="5"/>
      <c r="BZR113" s="5"/>
      <c r="BZS113" s="5"/>
      <c r="BZT113" s="5"/>
      <c r="BZU113" s="5"/>
      <c r="BZV113" s="5"/>
      <c r="BZW113" s="5"/>
      <c r="BZX113" s="5"/>
      <c r="BZY113" s="5"/>
      <c r="BZZ113" s="5"/>
      <c r="CAA113" s="5"/>
      <c r="CAB113" s="5"/>
      <c r="CAC113" s="5"/>
      <c r="CAD113" s="5"/>
      <c r="CAE113" s="5"/>
      <c r="CAF113" s="5"/>
      <c r="CAG113" s="5"/>
      <c r="CAH113" s="5"/>
      <c r="CAI113" s="5"/>
      <c r="CAJ113" s="5"/>
      <c r="CAK113" s="5"/>
      <c r="CAL113" s="5"/>
      <c r="CAM113" s="5"/>
      <c r="CAN113" s="5"/>
      <c r="CAO113" s="5"/>
      <c r="CAP113" s="5"/>
      <c r="CAQ113" s="5"/>
      <c r="CAR113" s="5"/>
      <c r="CAS113" s="5"/>
      <c r="CAT113" s="5"/>
      <c r="CAU113" s="5"/>
      <c r="CAV113" s="5"/>
      <c r="CAW113" s="5"/>
      <c r="CAX113" s="5"/>
      <c r="CAY113" s="5"/>
      <c r="CAZ113" s="5"/>
      <c r="CBA113" s="5"/>
      <c r="CBB113" s="5"/>
      <c r="CBC113" s="5"/>
      <c r="CBD113" s="5"/>
      <c r="CBE113" s="5"/>
      <c r="CBF113" s="5"/>
      <c r="CBG113" s="5"/>
      <c r="CBH113" s="5"/>
      <c r="CBI113" s="5"/>
      <c r="CBJ113" s="5"/>
      <c r="CBK113" s="5"/>
      <c r="CBL113" s="5"/>
      <c r="CBM113" s="5"/>
      <c r="CBN113" s="5"/>
      <c r="CBO113" s="5"/>
      <c r="CBP113" s="5"/>
      <c r="CBQ113" s="5"/>
      <c r="CBR113" s="5"/>
      <c r="CBS113" s="5"/>
      <c r="CBT113" s="5"/>
      <c r="CBU113" s="5"/>
      <c r="CBV113" s="5"/>
      <c r="CBW113" s="5"/>
      <c r="CBX113" s="5"/>
      <c r="CBY113" s="5"/>
      <c r="CBZ113" s="5"/>
      <c r="CCA113" s="5"/>
      <c r="CCB113" s="5"/>
      <c r="CCC113" s="5"/>
      <c r="CCD113" s="5"/>
      <c r="CCE113" s="5"/>
      <c r="CCF113" s="5"/>
      <c r="CCG113" s="5"/>
      <c r="CCH113" s="5"/>
      <c r="CCI113" s="5"/>
      <c r="CCJ113" s="5"/>
      <c r="CCK113" s="5"/>
      <c r="CCL113" s="5"/>
      <c r="CCM113" s="5"/>
      <c r="CCN113" s="5"/>
      <c r="CCO113" s="5"/>
      <c r="CCP113" s="5"/>
      <c r="CCQ113" s="5"/>
      <c r="CCR113" s="5"/>
      <c r="CCS113" s="5"/>
      <c r="CCT113" s="5"/>
      <c r="CCU113" s="5"/>
      <c r="CCV113" s="5"/>
      <c r="CCW113" s="5"/>
      <c r="CCX113" s="5"/>
      <c r="CCY113" s="5"/>
      <c r="CCZ113" s="5"/>
      <c r="CDA113" s="5"/>
      <c r="CDB113" s="5"/>
      <c r="CDC113" s="5"/>
      <c r="CDD113" s="5"/>
      <c r="CDE113" s="5"/>
      <c r="CDF113" s="5"/>
      <c r="CDG113" s="5"/>
      <c r="CDH113" s="5"/>
      <c r="CDI113" s="5"/>
      <c r="CDJ113" s="5"/>
      <c r="CDK113" s="5"/>
      <c r="CDL113" s="5"/>
      <c r="CDM113" s="5"/>
      <c r="CDN113" s="5"/>
      <c r="CDO113" s="5"/>
      <c r="CDP113" s="5"/>
      <c r="CDQ113" s="5"/>
      <c r="CDR113" s="5"/>
      <c r="CDS113" s="5"/>
      <c r="CDT113" s="5"/>
      <c r="CDU113" s="5"/>
      <c r="CDV113" s="5"/>
      <c r="CDW113" s="5"/>
      <c r="CDX113" s="5"/>
      <c r="CDY113" s="5"/>
      <c r="CDZ113" s="5"/>
      <c r="CEA113" s="5"/>
      <c r="CEB113" s="5"/>
      <c r="CEC113" s="5"/>
      <c r="CED113" s="5"/>
      <c r="CEE113" s="5"/>
      <c r="CEF113" s="5"/>
      <c r="CEG113" s="5"/>
      <c r="CEH113" s="5"/>
      <c r="CEI113" s="5"/>
      <c r="CEJ113" s="5"/>
      <c r="CEK113" s="5"/>
      <c r="CEL113" s="5"/>
      <c r="CEM113" s="5"/>
      <c r="CEN113" s="5"/>
      <c r="CEO113" s="5"/>
      <c r="CEP113" s="5"/>
      <c r="CEQ113" s="5"/>
      <c r="CER113" s="5"/>
      <c r="CES113" s="5"/>
      <c r="CET113" s="5"/>
      <c r="CEU113" s="5"/>
      <c r="CEV113" s="5"/>
      <c r="CEW113" s="5"/>
      <c r="CEX113" s="5"/>
      <c r="CEY113" s="5"/>
      <c r="CEZ113" s="5"/>
      <c r="CFA113" s="5"/>
      <c r="CFB113" s="5"/>
      <c r="CFC113" s="5"/>
      <c r="CFD113" s="5"/>
      <c r="CFE113" s="5"/>
      <c r="CFF113" s="5"/>
      <c r="CFG113" s="5"/>
      <c r="CFH113" s="5"/>
      <c r="CFI113" s="5"/>
      <c r="CFJ113" s="5"/>
      <c r="CFK113" s="5"/>
      <c r="CFL113" s="5"/>
      <c r="CFM113" s="5"/>
      <c r="CFN113" s="5"/>
      <c r="CFO113" s="5"/>
      <c r="CFP113" s="5"/>
      <c r="CFQ113" s="5"/>
      <c r="CFR113" s="5"/>
      <c r="CFS113" s="5"/>
      <c r="CFT113" s="5"/>
      <c r="CFU113" s="5"/>
      <c r="CFV113" s="5"/>
      <c r="CFW113" s="5"/>
      <c r="CFX113" s="5"/>
      <c r="CFY113" s="5"/>
      <c r="CFZ113" s="5"/>
      <c r="CGA113" s="5"/>
      <c r="CGB113" s="5"/>
      <c r="CGC113" s="5"/>
      <c r="CGD113" s="5"/>
      <c r="CGE113" s="5"/>
      <c r="CGF113" s="5"/>
      <c r="CGG113" s="5"/>
      <c r="CGH113" s="5"/>
      <c r="CGI113" s="5"/>
      <c r="CGJ113" s="5"/>
      <c r="CGK113" s="5"/>
      <c r="CGL113" s="5"/>
      <c r="CGM113" s="5"/>
      <c r="CGN113" s="5"/>
      <c r="CGO113" s="5"/>
      <c r="CGP113" s="5"/>
      <c r="CGQ113" s="5"/>
      <c r="CGR113" s="5"/>
      <c r="CGS113" s="5"/>
      <c r="CGT113" s="5"/>
      <c r="CGU113" s="5"/>
      <c r="CGV113" s="5"/>
      <c r="CGW113" s="5"/>
      <c r="CGX113" s="5"/>
      <c r="CGY113" s="5"/>
      <c r="CGZ113" s="5"/>
      <c r="CHA113" s="5"/>
      <c r="CHB113" s="5"/>
      <c r="CHC113" s="5"/>
      <c r="CHD113" s="5"/>
      <c r="CHE113" s="5"/>
      <c r="CHF113" s="5"/>
      <c r="CHG113" s="5"/>
      <c r="CHH113" s="5"/>
      <c r="CHI113" s="5"/>
      <c r="CHJ113" s="5"/>
      <c r="CHK113" s="5"/>
      <c r="CHL113" s="5"/>
      <c r="CHM113" s="5"/>
      <c r="CHN113" s="5"/>
      <c r="CHO113" s="5"/>
      <c r="CHP113" s="5"/>
      <c r="CHQ113" s="5"/>
      <c r="CHR113" s="5"/>
      <c r="CHS113" s="5"/>
      <c r="CHT113" s="5"/>
      <c r="CHU113" s="5"/>
      <c r="CHV113" s="5"/>
      <c r="CHW113" s="5"/>
      <c r="CHX113" s="5"/>
      <c r="CHY113" s="5"/>
      <c r="CHZ113" s="5"/>
      <c r="CIA113" s="5"/>
      <c r="CIB113" s="5"/>
      <c r="CIC113" s="5"/>
      <c r="CID113" s="5"/>
      <c r="CIE113" s="5"/>
      <c r="CIF113" s="5"/>
      <c r="CIG113" s="5"/>
      <c r="CIH113" s="5"/>
      <c r="CII113" s="5"/>
      <c r="CIJ113" s="5"/>
      <c r="CIK113" s="5"/>
      <c r="CIL113" s="5"/>
      <c r="CIM113" s="5"/>
      <c r="CIN113" s="5"/>
      <c r="CIO113" s="5"/>
      <c r="CIP113" s="5"/>
      <c r="CIQ113" s="5"/>
      <c r="CIR113" s="5"/>
      <c r="CIS113" s="5"/>
      <c r="CIT113" s="5"/>
      <c r="CIU113" s="5"/>
      <c r="CIV113" s="5"/>
      <c r="CIW113" s="5"/>
      <c r="CIX113" s="5"/>
      <c r="CIY113" s="5"/>
      <c r="CIZ113" s="5"/>
      <c r="CJA113" s="5"/>
      <c r="CJB113" s="5"/>
      <c r="CJC113" s="5"/>
      <c r="CJD113" s="5"/>
      <c r="CJE113" s="5"/>
      <c r="CJF113" s="5"/>
      <c r="CJG113" s="5"/>
      <c r="CJH113" s="5"/>
      <c r="CJI113" s="5"/>
      <c r="CJJ113" s="5"/>
      <c r="CJK113" s="5"/>
      <c r="CJL113" s="5"/>
      <c r="CJM113" s="5"/>
      <c r="CJN113" s="5"/>
      <c r="CJO113" s="5"/>
      <c r="CJP113" s="5"/>
      <c r="CJQ113" s="5"/>
      <c r="CJR113" s="5"/>
      <c r="CJS113" s="5"/>
      <c r="CJT113" s="5"/>
      <c r="CJU113" s="5"/>
      <c r="CJV113" s="5"/>
      <c r="CJW113" s="5"/>
      <c r="CJX113" s="5"/>
      <c r="CJY113" s="5"/>
      <c r="CJZ113" s="5"/>
      <c r="CKA113" s="5"/>
      <c r="CKB113" s="5"/>
      <c r="CKC113" s="5"/>
      <c r="CKD113" s="5"/>
      <c r="CKE113" s="5"/>
      <c r="CKF113" s="5"/>
      <c r="CKG113" s="5"/>
      <c r="CKH113" s="5"/>
      <c r="CKI113" s="5"/>
      <c r="CKJ113" s="5"/>
      <c r="CKK113" s="5"/>
      <c r="CKL113" s="5"/>
      <c r="CKM113" s="5"/>
      <c r="CKN113" s="5"/>
      <c r="CKO113" s="5"/>
      <c r="CKP113" s="5"/>
      <c r="CKQ113" s="5"/>
      <c r="CKR113" s="5"/>
      <c r="CKS113" s="5"/>
      <c r="CKT113" s="5"/>
      <c r="CKU113" s="5"/>
      <c r="CKV113" s="5"/>
      <c r="CKW113" s="5"/>
      <c r="CKX113" s="5"/>
      <c r="CKY113" s="5"/>
      <c r="CKZ113" s="5"/>
      <c r="CLA113" s="5"/>
      <c r="CLB113" s="5"/>
      <c r="CLC113" s="5"/>
      <c r="CLD113" s="5"/>
      <c r="CLE113" s="5"/>
      <c r="CLF113" s="5"/>
      <c r="CLG113" s="5"/>
      <c r="CLH113" s="5"/>
      <c r="CLI113" s="5"/>
      <c r="CLJ113" s="5"/>
      <c r="CLK113" s="5"/>
      <c r="CLL113" s="5"/>
      <c r="CLM113" s="5"/>
      <c r="CLN113" s="5"/>
      <c r="CLO113" s="5"/>
      <c r="CLP113" s="5"/>
      <c r="CLQ113" s="5"/>
      <c r="CLR113" s="5"/>
      <c r="CLS113" s="5"/>
      <c r="CLT113" s="5"/>
      <c r="CLU113" s="5"/>
      <c r="CLV113" s="5"/>
      <c r="CLW113" s="5"/>
      <c r="CLX113" s="5"/>
      <c r="CLY113" s="5"/>
      <c r="CLZ113" s="5"/>
      <c r="CMA113" s="5"/>
      <c r="CMB113" s="5"/>
      <c r="CMC113" s="5"/>
      <c r="CMD113" s="5"/>
      <c r="CME113" s="5"/>
      <c r="CMF113" s="5"/>
      <c r="CMG113" s="5"/>
      <c r="CMH113" s="5"/>
      <c r="CMI113" s="5"/>
      <c r="CMJ113" s="5"/>
      <c r="CMK113" s="5"/>
      <c r="CML113" s="5"/>
      <c r="CMM113" s="5"/>
      <c r="CMN113" s="5"/>
      <c r="CMO113" s="5"/>
      <c r="CMP113" s="5"/>
      <c r="CMQ113" s="5"/>
      <c r="CMR113" s="5"/>
      <c r="CMS113" s="5"/>
      <c r="CMT113" s="5"/>
      <c r="CMU113" s="5"/>
      <c r="CMV113" s="5"/>
      <c r="CMW113" s="5"/>
      <c r="CMX113" s="5"/>
      <c r="CMY113" s="5"/>
      <c r="CMZ113" s="5"/>
      <c r="CNA113" s="5"/>
      <c r="CNB113" s="5"/>
      <c r="CNC113" s="5"/>
      <c r="CND113" s="5"/>
      <c r="CNE113" s="5"/>
      <c r="CNF113" s="5"/>
      <c r="CNG113" s="5"/>
      <c r="CNH113" s="5"/>
      <c r="CNI113" s="5"/>
      <c r="CNJ113" s="5"/>
      <c r="CNK113" s="5"/>
      <c r="CNL113" s="5"/>
      <c r="CNM113" s="5"/>
      <c r="CNN113" s="5"/>
      <c r="CNO113" s="5"/>
      <c r="CNP113" s="5"/>
      <c r="CNQ113" s="5"/>
      <c r="CNR113" s="5"/>
      <c r="CNS113" s="5"/>
      <c r="CNT113" s="5"/>
      <c r="CNU113" s="5"/>
      <c r="CNV113" s="5"/>
      <c r="CNW113" s="5"/>
      <c r="CNX113" s="5"/>
      <c r="CNY113" s="5"/>
      <c r="CNZ113" s="5"/>
      <c r="COA113" s="5"/>
      <c r="COB113" s="5"/>
      <c r="COC113" s="5"/>
      <c r="COD113" s="5"/>
      <c r="COE113" s="5"/>
      <c r="COF113" s="5"/>
      <c r="COG113" s="5"/>
      <c r="COH113" s="5"/>
      <c r="COI113" s="5"/>
      <c r="COJ113" s="5"/>
      <c r="COK113" s="5"/>
      <c r="COL113" s="5"/>
      <c r="COM113" s="5"/>
      <c r="CON113" s="5"/>
      <c r="COO113" s="5"/>
      <c r="COP113" s="5"/>
      <c r="COQ113" s="5"/>
      <c r="COR113" s="5"/>
      <c r="COS113" s="5"/>
      <c r="COT113" s="5"/>
      <c r="COU113" s="5"/>
      <c r="COV113" s="5"/>
      <c r="COW113" s="5"/>
      <c r="COX113" s="5"/>
      <c r="COY113" s="5"/>
      <c r="COZ113" s="5"/>
      <c r="CPA113" s="5"/>
      <c r="CPB113" s="5"/>
      <c r="CPC113" s="5"/>
      <c r="CPD113" s="5"/>
      <c r="CPE113" s="5"/>
      <c r="CPF113" s="5"/>
      <c r="CPG113" s="5"/>
      <c r="CPH113" s="5"/>
      <c r="CPI113" s="5"/>
      <c r="CPJ113" s="5"/>
      <c r="CPK113" s="5"/>
      <c r="CPL113" s="5"/>
      <c r="CPM113" s="5"/>
      <c r="CPN113" s="5"/>
      <c r="CPO113" s="5"/>
      <c r="CPP113" s="5"/>
      <c r="CPQ113" s="5"/>
      <c r="CPR113" s="5"/>
      <c r="CPS113" s="5"/>
      <c r="CPT113" s="5"/>
      <c r="CPU113" s="5"/>
      <c r="CPV113" s="5"/>
      <c r="CPW113" s="5"/>
      <c r="CPX113" s="5"/>
      <c r="CPY113" s="5"/>
      <c r="CPZ113" s="5"/>
      <c r="CQA113" s="5"/>
      <c r="CQB113" s="5"/>
      <c r="CQC113" s="5"/>
      <c r="CQD113" s="5"/>
      <c r="CQE113" s="5"/>
      <c r="CQF113" s="5"/>
      <c r="CQG113" s="5"/>
      <c r="CQH113" s="5"/>
      <c r="CQI113" s="5"/>
      <c r="CQJ113" s="5"/>
      <c r="CQK113" s="5"/>
      <c r="CQL113" s="5"/>
      <c r="CQM113" s="5"/>
      <c r="CQN113" s="5"/>
      <c r="CQO113" s="5"/>
      <c r="CQP113" s="5"/>
      <c r="CQQ113" s="5"/>
      <c r="CQR113" s="5"/>
      <c r="CQS113" s="5"/>
      <c r="CQT113" s="5"/>
      <c r="CQU113" s="5"/>
      <c r="CQV113" s="5"/>
      <c r="CQW113" s="5"/>
      <c r="CQX113" s="5"/>
      <c r="CQY113" s="5"/>
      <c r="CQZ113" s="5"/>
      <c r="CRA113" s="5"/>
      <c r="CRB113" s="5"/>
      <c r="CRC113" s="5"/>
      <c r="CRD113" s="5"/>
      <c r="CRE113" s="5"/>
      <c r="CRF113" s="5"/>
      <c r="CRG113" s="5"/>
      <c r="CRH113" s="5"/>
      <c r="CRI113" s="5"/>
      <c r="CRJ113" s="5"/>
      <c r="CRK113" s="5"/>
      <c r="CRL113" s="5"/>
      <c r="CRM113" s="5"/>
      <c r="CRN113" s="5"/>
      <c r="CRO113" s="5"/>
      <c r="CRP113" s="5"/>
      <c r="CRQ113" s="5"/>
      <c r="CRR113" s="5"/>
      <c r="CRS113" s="5"/>
      <c r="CRT113" s="5"/>
      <c r="CRU113" s="5"/>
      <c r="CRV113" s="5"/>
      <c r="CRW113" s="5"/>
      <c r="CRX113" s="5"/>
      <c r="CRY113" s="5"/>
      <c r="CRZ113" s="5"/>
      <c r="CSA113" s="5"/>
      <c r="CSB113" s="5"/>
      <c r="CSC113" s="5"/>
      <c r="CSD113" s="5"/>
      <c r="CSE113" s="5"/>
      <c r="CSF113" s="5"/>
      <c r="CSG113" s="5"/>
      <c r="CSH113" s="5"/>
      <c r="CSI113" s="5"/>
      <c r="CSJ113" s="5"/>
      <c r="CSK113" s="5"/>
      <c r="CSL113" s="5"/>
      <c r="CSM113" s="5"/>
      <c r="CSN113" s="5"/>
      <c r="CSO113" s="5"/>
      <c r="CSP113" s="5"/>
      <c r="CSQ113" s="5"/>
      <c r="CSR113" s="5"/>
      <c r="CSS113" s="5"/>
      <c r="CST113" s="5"/>
      <c r="CSU113" s="5"/>
      <c r="CSV113" s="5"/>
      <c r="CSW113" s="5"/>
      <c r="CSX113" s="5"/>
      <c r="CSY113" s="5"/>
      <c r="CSZ113" s="5"/>
      <c r="CTA113" s="5"/>
      <c r="CTB113" s="5"/>
      <c r="CTC113" s="5"/>
      <c r="CTD113" s="5"/>
      <c r="CTE113" s="5"/>
      <c r="CTF113" s="5"/>
      <c r="CTG113" s="5"/>
      <c r="CTH113" s="5"/>
      <c r="CTI113" s="5"/>
      <c r="CTJ113" s="5"/>
      <c r="CTK113" s="5"/>
      <c r="CTL113" s="5"/>
      <c r="CTM113" s="5"/>
      <c r="CTN113" s="5"/>
      <c r="CTO113" s="5"/>
      <c r="CTP113" s="5"/>
      <c r="CTQ113" s="5"/>
      <c r="CTR113" s="5"/>
      <c r="CTS113" s="5"/>
      <c r="CTT113" s="5"/>
      <c r="CTU113" s="5"/>
      <c r="CTV113" s="5"/>
      <c r="CTW113" s="5"/>
      <c r="CTX113" s="5"/>
      <c r="CTY113" s="5"/>
      <c r="CTZ113" s="5"/>
      <c r="CUA113" s="5"/>
      <c r="CUB113" s="5"/>
      <c r="CUC113" s="5"/>
      <c r="CUD113" s="5"/>
      <c r="CUE113" s="5"/>
      <c r="CUF113" s="5"/>
      <c r="CUG113" s="5"/>
      <c r="CUH113" s="5"/>
      <c r="CUI113" s="5"/>
      <c r="CUJ113" s="5"/>
      <c r="CUK113" s="5"/>
      <c r="CUL113" s="5"/>
      <c r="CUM113" s="5"/>
      <c r="CUN113" s="5"/>
      <c r="CUO113" s="5"/>
      <c r="CUP113" s="5"/>
      <c r="CUQ113" s="5"/>
      <c r="CUR113" s="5"/>
      <c r="CUS113" s="5"/>
      <c r="CUT113" s="5"/>
      <c r="CUU113" s="5"/>
      <c r="CUV113" s="5"/>
      <c r="CUW113" s="5"/>
      <c r="CUX113" s="5"/>
      <c r="CUY113" s="5"/>
      <c r="CUZ113" s="5"/>
      <c r="CVA113" s="5"/>
      <c r="CVB113" s="5"/>
      <c r="CVC113" s="5"/>
      <c r="CVD113" s="5"/>
      <c r="CVE113" s="5"/>
      <c r="CVF113" s="5"/>
      <c r="CVG113" s="5"/>
      <c r="CVH113" s="5"/>
      <c r="CVI113" s="5"/>
      <c r="CVJ113" s="5"/>
      <c r="CVK113" s="5"/>
      <c r="CVL113" s="5"/>
      <c r="CVM113" s="5"/>
      <c r="CVN113" s="5"/>
      <c r="CVO113" s="5"/>
      <c r="CVP113" s="5"/>
      <c r="CVQ113" s="5"/>
      <c r="CVR113" s="5"/>
      <c r="CVS113" s="5"/>
      <c r="CVT113" s="5"/>
      <c r="CVU113" s="5"/>
      <c r="CVV113" s="5"/>
      <c r="CVW113" s="5"/>
      <c r="CVX113" s="5"/>
      <c r="CVY113" s="5"/>
      <c r="CVZ113" s="5"/>
      <c r="CWA113" s="5"/>
      <c r="CWB113" s="5"/>
      <c r="CWC113" s="5"/>
      <c r="CWD113" s="5"/>
      <c r="CWE113" s="5"/>
      <c r="CWF113" s="5"/>
      <c r="CWG113" s="5"/>
      <c r="CWH113" s="5"/>
      <c r="CWI113" s="5"/>
      <c r="CWJ113" s="5"/>
      <c r="CWK113" s="5"/>
      <c r="CWL113" s="5"/>
      <c r="CWM113" s="5"/>
      <c r="CWN113" s="5"/>
      <c r="CWO113" s="5"/>
      <c r="CWP113" s="5"/>
      <c r="CWQ113" s="5"/>
      <c r="CWR113" s="5"/>
      <c r="CWS113" s="5"/>
      <c r="CWT113" s="5"/>
      <c r="CWU113" s="5"/>
      <c r="CWV113" s="5"/>
      <c r="CWW113" s="5"/>
      <c r="CWX113" s="5"/>
      <c r="CWY113" s="5"/>
      <c r="CWZ113" s="5"/>
      <c r="CXA113" s="5"/>
      <c r="CXB113" s="5"/>
      <c r="CXC113" s="5"/>
      <c r="CXD113" s="5"/>
      <c r="CXE113" s="5"/>
      <c r="CXF113" s="5"/>
      <c r="CXG113" s="5"/>
      <c r="CXH113" s="5"/>
      <c r="CXI113" s="5"/>
      <c r="CXJ113" s="5"/>
      <c r="CXK113" s="5"/>
      <c r="CXL113" s="5"/>
      <c r="CXM113" s="5"/>
      <c r="CXN113" s="5"/>
      <c r="CXO113" s="5"/>
      <c r="CXP113" s="5"/>
      <c r="CXQ113" s="5"/>
      <c r="CXR113" s="5"/>
      <c r="CXS113" s="5"/>
      <c r="CXT113" s="5"/>
      <c r="CXU113" s="5"/>
      <c r="CXV113" s="5"/>
      <c r="CXW113" s="5"/>
      <c r="CXX113" s="5"/>
      <c r="CXY113" s="5"/>
      <c r="CXZ113" s="5"/>
      <c r="CYA113" s="5"/>
      <c r="CYB113" s="5"/>
      <c r="CYC113" s="5"/>
      <c r="CYD113" s="5"/>
      <c r="CYE113" s="5"/>
      <c r="CYF113" s="5"/>
      <c r="CYG113" s="5"/>
      <c r="CYH113" s="5"/>
      <c r="CYI113" s="5"/>
      <c r="CYJ113" s="5"/>
      <c r="CYK113" s="5"/>
      <c r="CYL113" s="5"/>
      <c r="CYM113" s="5"/>
      <c r="CYN113" s="5"/>
      <c r="CYO113" s="5"/>
      <c r="CYP113" s="5"/>
      <c r="CYQ113" s="5"/>
      <c r="CYR113" s="5"/>
      <c r="CYS113" s="5"/>
      <c r="CYT113" s="5"/>
      <c r="CYU113" s="5"/>
      <c r="CYV113" s="5"/>
      <c r="CYW113" s="5"/>
      <c r="CYX113" s="5"/>
      <c r="CYY113" s="5"/>
      <c r="CYZ113" s="5"/>
      <c r="CZA113" s="5"/>
      <c r="CZB113" s="5"/>
      <c r="CZC113" s="5"/>
      <c r="CZD113" s="5"/>
      <c r="CZE113" s="5"/>
      <c r="CZF113" s="5"/>
      <c r="CZG113" s="5"/>
      <c r="CZH113" s="5"/>
      <c r="CZI113" s="5"/>
      <c r="CZJ113" s="5"/>
      <c r="CZK113" s="5"/>
      <c r="CZL113" s="5"/>
      <c r="CZM113" s="5"/>
      <c r="CZN113" s="5"/>
      <c r="CZO113" s="5"/>
      <c r="CZP113" s="5"/>
      <c r="CZQ113" s="5"/>
      <c r="CZR113" s="5"/>
      <c r="CZS113" s="5"/>
      <c r="CZT113" s="5"/>
      <c r="CZU113" s="5"/>
      <c r="CZV113" s="5"/>
      <c r="CZW113" s="5"/>
      <c r="CZX113" s="5"/>
      <c r="CZY113" s="5"/>
      <c r="CZZ113" s="5"/>
      <c r="DAA113" s="5"/>
      <c r="DAB113" s="5"/>
      <c r="DAC113" s="5"/>
      <c r="DAD113" s="5"/>
      <c r="DAE113" s="5"/>
      <c r="DAF113" s="5"/>
      <c r="DAG113" s="5"/>
      <c r="DAH113" s="5"/>
      <c r="DAI113" s="5"/>
      <c r="DAJ113" s="5"/>
      <c r="DAK113" s="5"/>
      <c r="DAL113" s="5"/>
      <c r="DAM113" s="5"/>
      <c r="DAN113" s="5"/>
      <c r="DAO113" s="5"/>
      <c r="DAP113" s="5"/>
      <c r="DAQ113" s="5"/>
      <c r="DAR113" s="5"/>
      <c r="DAS113" s="5"/>
      <c r="DAT113" s="5"/>
      <c r="DAU113" s="5"/>
      <c r="DAV113" s="5"/>
      <c r="DAW113" s="5"/>
      <c r="DAX113" s="5"/>
      <c r="DAY113" s="5"/>
      <c r="DAZ113" s="5"/>
      <c r="DBA113" s="5"/>
      <c r="DBB113" s="5"/>
      <c r="DBC113" s="5"/>
      <c r="DBD113" s="5"/>
      <c r="DBE113" s="5"/>
      <c r="DBF113" s="5"/>
      <c r="DBG113" s="5"/>
      <c r="DBH113" s="5"/>
      <c r="DBI113" s="5"/>
      <c r="DBJ113" s="5"/>
      <c r="DBK113" s="5"/>
      <c r="DBL113" s="5"/>
      <c r="DBM113" s="5"/>
      <c r="DBN113" s="5"/>
      <c r="DBO113" s="5"/>
      <c r="DBP113" s="5"/>
      <c r="DBQ113" s="5"/>
      <c r="DBR113" s="5"/>
      <c r="DBS113" s="5"/>
      <c r="DBT113" s="5"/>
      <c r="DBU113" s="5"/>
      <c r="DBV113" s="5"/>
      <c r="DBW113" s="5"/>
      <c r="DBX113" s="5"/>
      <c r="DBY113" s="5"/>
      <c r="DBZ113" s="5"/>
      <c r="DCA113" s="5"/>
      <c r="DCB113" s="5"/>
      <c r="DCC113" s="5"/>
      <c r="DCD113" s="5"/>
      <c r="DCE113" s="5"/>
      <c r="DCF113" s="5"/>
      <c r="DCG113" s="5"/>
      <c r="DCH113" s="5"/>
      <c r="DCI113" s="5"/>
      <c r="DCJ113" s="5"/>
      <c r="DCK113" s="5"/>
      <c r="DCL113" s="5"/>
      <c r="DCM113" s="5"/>
      <c r="DCN113" s="5"/>
      <c r="DCO113" s="5"/>
      <c r="DCP113" s="5"/>
      <c r="DCQ113" s="5"/>
      <c r="DCR113" s="5"/>
      <c r="DCS113" s="5"/>
      <c r="DCT113" s="5"/>
      <c r="DCU113" s="5"/>
      <c r="DCV113" s="5"/>
      <c r="DCW113" s="5"/>
      <c r="DCX113" s="5"/>
      <c r="DCY113" s="5"/>
      <c r="DCZ113" s="5"/>
      <c r="DDA113" s="5"/>
      <c r="DDB113" s="5"/>
      <c r="DDC113" s="5"/>
      <c r="DDD113" s="5"/>
      <c r="DDE113" s="5"/>
      <c r="DDF113" s="5"/>
      <c r="DDG113" s="5"/>
      <c r="DDH113" s="5"/>
      <c r="DDI113" s="5"/>
      <c r="DDJ113" s="5"/>
      <c r="DDK113" s="5"/>
      <c r="DDL113" s="5"/>
      <c r="DDM113" s="5"/>
      <c r="DDN113" s="5"/>
      <c r="DDO113" s="5"/>
      <c r="DDP113" s="5"/>
      <c r="DDQ113" s="5"/>
      <c r="DDR113" s="5"/>
      <c r="DDS113" s="5"/>
      <c r="DDT113" s="5"/>
      <c r="DDU113" s="5"/>
      <c r="DDV113" s="5"/>
      <c r="DDW113" s="5"/>
      <c r="DDX113" s="5"/>
      <c r="DDY113" s="5"/>
      <c r="DDZ113" s="5"/>
      <c r="DEA113" s="5"/>
      <c r="DEB113" s="5"/>
      <c r="DEC113" s="5"/>
      <c r="DED113" s="5"/>
      <c r="DEE113" s="5"/>
      <c r="DEF113" s="5"/>
      <c r="DEG113" s="5"/>
      <c r="DEH113" s="5"/>
      <c r="DEI113" s="5"/>
      <c r="DEJ113" s="5"/>
      <c r="DEK113" s="5"/>
      <c r="DEL113" s="5"/>
      <c r="DEM113" s="5"/>
      <c r="DEN113" s="5"/>
      <c r="DEO113" s="5"/>
      <c r="DEP113" s="5"/>
      <c r="DEQ113" s="5"/>
      <c r="DER113" s="5"/>
      <c r="DES113" s="5"/>
      <c r="DET113" s="5"/>
      <c r="DEU113" s="5"/>
      <c r="DEV113" s="5"/>
      <c r="DEW113" s="5"/>
      <c r="DEX113" s="5"/>
      <c r="DEY113" s="5"/>
      <c r="DEZ113" s="5"/>
      <c r="DFA113" s="5"/>
      <c r="DFB113" s="5"/>
      <c r="DFC113" s="5"/>
      <c r="DFD113" s="5"/>
      <c r="DFE113" s="5"/>
      <c r="DFF113" s="5"/>
      <c r="DFG113" s="5"/>
      <c r="DFH113" s="5"/>
      <c r="DFI113" s="5"/>
      <c r="DFJ113" s="5"/>
      <c r="DFK113" s="5"/>
      <c r="DFL113" s="5"/>
      <c r="DFM113" s="5"/>
      <c r="DFN113" s="5"/>
      <c r="DFO113" s="5"/>
      <c r="DFP113" s="5"/>
      <c r="DFQ113" s="5"/>
      <c r="DFR113" s="5"/>
      <c r="DFS113" s="5"/>
      <c r="DFT113" s="5"/>
      <c r="DFU113" s="5"/>
      <c r="DFV113" s="5"/>
      <c r="DFW113" s="5"/>
      <c r="DFX113" s="5"/>
      <c r="DFY113" s="5"/>
      <c r="DFZ113" s="5"/>
      <c r="DGA113" s="5"/>
      <c r="DGB113" s="5"/>
      <c r="DGC113" s="5"/>
      <c r="DGD113" s="5"/>
      <c r="DGE113" s="5"/>
      <c r="DGF113" s="5"/>
      <c r="DGG113" s="5"/>
      <c r="DGH113" s="5"/>
      <c r="DGI113" s="5"/>
      <c r="DGJ113" s="5"/>
      <c r="DGK113" s="5"/>
      <c r="DGL113" s="5"/>
      <c r="DGM113" s="5"/>
      <c r="DGN113" s="5"/>
      <c r="DGO113" s="5"/>
      <c r="DGP113" s="5"/>
      <c r="DGQ113" s="5"/>
      <c r="DGR113" s="5"/>
      <c r="DGS113" s="5"/>
      <c r="DGT113" s="5"/>
      <c r="DGU113" s="5"/>
      <c r="DGV113" s="5"/>
      <c r="DGW113" s="5"/>
      <c r="DGX113" s="5"/>
      <c r="DGY113" s="5"/>
      <c r="DGZ113" s="5"/>
      <c r="DHA113" s="5"/>
      <c r="DHB113" s="5"/>
      <c r="DHC113" s="5"/>
      <c r="DHD113" s="5"/>
      <c r="DHE113" s="5"/>
      <c r="DHF113" s="5"/>
      <c r="DHG113" s="5"/>
      <c r="DHH113" s="5"/>
      <c r="DHI113" s="5"/>
      <c r="DHJ113" s="5"/>
      <c r="DHK113" s="5"/>
      <c r="DHL113" s="5"/>
      <c r="DHM113" s="5"/>
      <c r="DHN113" s="5"/>
      <c r="DHO113" s="5"/>
      <c r="DHP113" s="5"/>
      <c r="DHQ113" s="5"/>
      <c r="DHR113" s="5"/>
      <c r="DHS113" s="5"/>
      <c r="DHT113" s="5"/>
      <c r="DHU113" s="5"/>
      <c r="DHV113" s="5"/>
      <c r="DHW113" s="5"/>
      <c r="DHX113" s="5"/>
      <c r="DHY113" s="5"/>
      <c r="DHZ113" s="5"/>
      <c r="DIA113" s="5"/>
      <c r="DIB113" s="5"/>
      <c r="DIC113" s="5"/>
      <c r="DID113" s="5"/>
      <c r="DIE113" s="5"/>
      <c r="DIF113" s="5"/>
      <c r="DIG113" s="5"/>
      <c r="DIH113" s="5"/>
      <c r="DII113" s="5"/>
      <c r="DIJ113" s="5"/>
      <c r="DIK113" s="5"/>
      <c r="DIL113" s="5"/>
      <c r="DIM113" s="5"/>
      <c r="DIN113" s="5"/>
      <c r="DIO113" s="5"/>
      <c r="DIP113" s="5"/>
      <c r="DIQ113" s="5"/>
      <c r="DIR113" s="5"/>
      <c r="DIS113" s="5"/>
      <c r="DIT113" s="5"/>
      <c r="DIU113" s="5"/>
      <c r="DIV113" s="5"/>
      <c r="DIW113" s="5"/>
      <c r="DIX113" s="5"/>
      <c r="DIY113" s="5"/>
      <c r="DIZ113" s="5"/>
      <c r="DJA113" s="5"/>
      <c r="DJB113" s="5"/>
      <c r="DJC113" s="5"/>
      <c r="DJD113" s="5"/>
      <c r="DJE113" s="5"/>
      <c r="DJF113" s="5"/>
      <c r="DJG113" s="5"/>
      <c r="DJH113" s="5"/>
      <c r="DJI113" s="5"/>
      <c r="DJJ113" s="5"/>
      <c r="DJK113" s="5"/>
      <c r="DJL113" s="5"/>
      <c r="DJM113" s="5"/>
      <c r="DJN113" s="5"/>
      <c r="DJO113" s="5"/>
      <c r="DJP113" s="5"/>
      <c r="DJQ113" s="5"/>
      <c r="DJR113" s="5"/>
      <c r="DJS113" s="5"/>
      <c r="DJT113" s="5"/>
      <c r="DJU113" s="5"/>
      <c r="DJV113" s="5"/>
      <c r="DJW113" s="5"/>
      <c r="DJX113" s="5"/>
      <c r="DJY113" s="5"/>
      <c r="DJZ113" s="5"/>
      <c r="DKA113" s="5"/>
      <c r="DKB113" s="5"/>
      <c r="DKC113" s="5"/>
      <c r="DKD113" s="5"/>
      <c r="DKE113" s="5"/>
      <c r="DKF113" s="5"/>
      <c r="DKG113" s="5"/>
      <c r="DKH113" s="5"/>
      <c r="DKI113" s="5"/>
      <c r="DKJ113" s="5"/>
      <c r="DKK113" s="5"/>
      <c r="DKL113" s="5"/>
      <c r="DKM113" s="5"/>
      <c r="DKN113" s="5"/>
      <c r="DKO113" s="5"/>
      <c r="DKP113" s="5"/>
      <c r="DKQ113" s="5"/>
      <c r="DKR113" s="5"/>
      <c r="DKS113" s="5"/>
      <c r="DKT113" s="5"/>
      <c r="DKU113" s="5"/>
      <c r="DKV113" s="5"/>
      <c r="DKW113" s="5"/>
      <c r="DKX113" s="5"/>
      <c r="DKY113" s="5"/>
      <c r="DKZ113" s="5"/>
      <c r="DLA113" s="5"/>
      <c r="DLB113" s="5"/>
      <c r="DLC113" s="5"/>
      <c r="DLD113" s="5"/>
      <c r="DLE113" s="5"/>
      <c r="DLF113" s="5"/>
      <c r="DLG113" s="5"/>
      <c r="DLH113" s="5"/>
      <c r="DLI113" s="5"/>
      <c r="DLJ113" s="5"/>
      <c r="DLK113" s="5"/>
      <c r="DLL113" s="5"/>
      <c r="DLM113" s="5"/>
      <c r="DLN113" s="5"/>
      <c r="DLO113" s="5"/>
      <c r="DLP113" s="5"/>
      <c r="DLQ113" s="5"/>
      <c r="DLR113" s="5"/>
      <c r="DLS113" s="5"/>
      <c r="DLT113" s="5"/>
      <c r="DLU113" s="5"/>
      <c r="DLV113" s="5"/>
      <c r="DLW113" s="5"/>
      <c r="DLX113" s="5"/>
      <c r="DLY113" s="5"/>
      <c r="DLZ113" s="5"/>
      <c r="DMA113" s="5"/>
      <c r="DMB113" s="5"/>
      <c r="DMC113" s="5"/>
      <c r="DMD113" s="5"/>
      <c r="DME113" s="5"/>
      <c r="DMF113" s="5"/>
      <c r="DMG113" s="5"/>
      <c r="DMH113" s="5"/>
      <c r="DMI113" s="5"/>
      <c r="DMJ113" s="5"/>
      <c r="DMK113" s="5"/>
      <c r="DML113" s="5"/>
      <c r="DMM113" s="5"/>
      <c r="DMN113" s="5"/>
      <c r="DMO113" s="5"/>
      <c r="DMP113" s="5"/>
      <c r="DMQ113" s="5"/>
      <c r="DMR113" s="5"/>
      <c r="DMS113" s="5"/>
      <c r="DMT113" s="5"/>
      <c r="DMU113" s="5"/>
      <c r="DMV113" s="5"/>
      <c r="DMW113" s="5"/>
      <c r="DMX113" s="5"/>
      <c r="DMY113" s="5"/>
      <c r="DMZ113" s="5"/>
      <c r="DNA113" s="5"/>
      <c r="DNB113" s="5"/>
      <c r="DNC113" s="5"/>
      <c r="DND113" s="5"/>
      <c r="DNE113" s="5"/>
      <c r="DNF113" s="5"/>
      <c r="DNG113" s="5"/>
      <c r="DNH113" s="5"/>
      <c r="DNI113" s="5"/>
      <c r="DNJ113" s="5"/>
      <c r="DNK113" s="5"/>
      <c r="DNL113" s="5"/>
      <c r="DNM113" s="5"/>
      <c r="DNN113" s="5"/>
      <c r="DNO113" s="5"/>
      <c r="DNP113" s="5"/>
      <c r="DNQ113" s="5"/>
      <c r="DNR113" s="5"/>
      <c r="DNS113" s="5"/>
      <c r="DNT113" s="5"/>
      <c r="DNU113" s="5"/>
      <c r="DNV113" s="5"/>
      <c r="DNW113" s="5"/>
      <c r="DNX113" s="5"/>
      <c r="DNY113" s="5"/>
      <c r="DNZ113" s="5"/>
      <c r="DOA113" s="5"/>
      <c r="DOB113" s="5"/>
      <c r="DOC113" s="5"/>
      <c r="DOD113" s="5"/>
      <c r="DOE113" s="5"/>
      <c r="DOF113" s="5"/>
      <c r="DOG113" s="5"/>
      <c r="DOH113" s="5"/>
      <c r="DOI113" s="5"/>
      <c r="DOJ113" s="5"/>
      <c r="DOK113" s="5"/>
      <c r="DOL113" s="5"/>
      <c r="DOM113" s="5"/>
      <c r="DON113" s="5"/>
      <c r="DOO113" s="5"/>
      <c r="DOP113" s="5"/>
      <c r="DOQ113" s="5"/>
      <c r="DOR113" s="5"/>
      <c r="DOS113" s="5"/>
      <c r="DOT113" s="5"/>
      <c r="DOU113" s="5"/>
      <c r="DOV113" s="5"/>
      <c r="DOW113" s="5"/>
      <c r="DOX113" s="5"/>
      <c r="DOY113" s="5"/>
      <c r="DOZ113" s="5"/>
      <c r="DPA113" s="5"/>
      <c r="DPB113" s="5"/>
      <c r="DPC113" s="5"/>
      <c r="DPD113" s="5"/>
      <c r="DPE113" s="5"/>
      <c r="DPF113" s="5"/>
      <c r="DPG113" s="5"/>
      <c r="DPH113" s="5"/>
      <c r="DPI113" s="5"/>
      <c r="DPJ113" s="5"/>
      <c r="DPK113" s="5"/>
      <c r="DPL113" s="5"/>
      <c r="DPM113" s="5"/>
      <c r="DPN113" s="5"/>
      <c r="DPO113" s="5"/>
      <c r="DPP113" s="5"/>
      <c r="DPQ113" s="5"/>
      <c r="DPR113" s="5"/>
      <c r="DPS113" s="5"/>
      <c r="DPT113" s="5"/>
      <c r="DPU113" s="5"/>
      <c r="DPV113" s="5"/>
      <c r="DPW113" s="5"/>
      <c r="DPX113" s="5"/>
      <c r="DPY113" s="5"/>
      <c r="DPZ113" s="5"/>
      <c r="DQA113" s="5"/>
      <c r="DQB113" s="5"/>
      <c r="DQC113" s="5"/>
      <c r="DQD113" s="5"/>
      <c r="DQE113" s="5"/>
      <c r="DQF113" s="5"/>
      <c r="DQG113" s="5"/>
      <c r="DQH113" s="5"/>
      <c r="DQI113" s="5"/>
      <c r="DQJ113" s="5"/>
      <c r="DQK113" s="5"/>
      <c r="DQL113" s="5"/>
      <c r="DQM113" s="5"/>
      <c r="DQN113" s="5"/>
      <c r="DQO113" s="5"/>
      <c r="DQP113" s="5"/>
      <c r="DQQ113" s="5"/>
      <c r="DQR113" s="5"/>
      <c r="DQS113" s="5"/>
      <c r="DQT113" s="5"/>
      <c r="DQU113" s="5"/>
      <c r="DQV113" s="5"/>
      <c r="DQW113" s="5"/>
      <c r="DQX113" s="5"/>
      <c r="DQY113" s="5"/>
      <c r="DQZ113" s="5"/>
      <c r="DRA113" s="5"/>
      <c r="DRB113" s="5"/>
      <c r="DRC113" s="5"/>
      <c r="DRD113" s="5"/>
      <c r="DRE113" s="5"/>
      <c r="DRF113" s="5"/>
      <c r="DRG113" s="5"/>
      <c r="DRH113" s="5"/>
      <c r="DRI113" s="5"/>
      <c r="DRJ113" s="5"/>
      <c r="DRK113" s="5"/>
      <c r="DRL113" s="5"/>
      <c r="DRM113" s="5"/>
      <c r="DRN113" s="5"/>
      <c r="DRO113" s="5"/>
      <c r="DRP113" s="5"/>
      <c r="DRQ113" s="5"/>
      <c r="DRR113" s="5"/>
      <c r="DRS113" s="5"/>
      <c r="DRT113" s="5"/>
      <c r="DRU113" s="5"/>
      <c r="DRV113" s="5"/>
      <c r="DRW113" s="5"/>
      <c r="DRX113" s="5"/>
      <c r="DRY113" s="5"/>
      <c r="DRZ113" s="5"/>
      <c r="DSA113" s="5"/>
      <c r="DSB113" s="5"/>
      <c r="DSC113" s="5"/>
      <c r="DSD113" s="5"/>
      <c r="DSE113" s="5"/>
      <c r="DSF113" s="5"/>
      <c r="DSG113" s="5"/>
      <c r="DSH113" s="5"/>
      <c r="DSI113" s="5"/>
      <c r="DSJ113" s="5"/>
      <c r="DSK113" s="5"/>
      <c r="DSL113" s="5"/>
      <c r="DSM113" s="5"/>
      <c r="DSN113" s="5"/>
      <c r="DSO113" s="5"/>
      <c r="DSP113" s="5"/>
      <c r="DSQ113" s="5"/>
      <c r="DSR113" s="5"/>
      <c r="DSS113" s="5"/>
      <c r="DST113" s="5"/>
      <c r="DSU113" s="5"/>
      <c r="DSV113" s="5"/>
      <c r="DSW113" s="5"/>
      <c r="DSX113" s="5"/>
      <c r="DSY113" s="5"/>
      <c r="DSZ113" s="5"/>
      <c r="DTA113" s="5"/>
      <c r="DTB113" s="5"/>
      <c r="DTC113" s="5"/>
      <c r="DTD113" s="5"/>
      <c r="DTE113" s="5"/>
      <c r="DTF113" s="5"/>
      <c r="DTG113" s="5"/>
      <c r="DTH113" s="5"/>
      <c r="DTI113" s="5"/>
      <c r="DTJ113" s="5"/>
      <c r="DTK113" s="5"/>
      <c r="DTL113" s="5"/>
      <c r="DTM113" s="5"/>
      <c r="DTN113" s="5"/>
      <c r="DTO113" s="5"/>
      <c r="DTP113" s="5"/>
      <c r="DTQ113" s="5"/>
      <c r="DTR113" s="5"/>
      <c r="DTS113" s="5"/>
      <c r="DTT113" s="5"/>
      <c r="DTU113" s="5"/>
      <c r="DTV113" s="5"/>
      <c r="DTW113" s="5"/>
      <c r="DTX113" s="5"/>
      <c r="DTY113" s="5"/>
      <c r="DTZ113" s="5"/>
      <c r="DUA113" s="5"/>
      <c r="DUB113" s="5"/>
      <c r="DUC113" s="5"/>
      <c r="DUD113" s="5"/>
      <c r="DUE113" s="5"/>
      <c r="DUF113" s="5"/>
      <c r="DUG113" s="5"/>
      <c r="DUH113" s="5"/>
      <c r="DUI113" s="5"/>
      <c r="DUJ113" s="5"/>
      <c r="DUK113" s="5"/>
      <c r="DUL113" s="5"/>
      <c r="DUM113" s="5"/>
      <c r="DUN113" s="5"/>
      <c r="DUO113" s="5"/>
      <c r="DUP113" s="5"/>
      <c r="DUQ113" s="5"/>
      <c r="DUR113" s="5"/>
      <c r="DUS113" s="5"/>
      <c r="DUT113" s="5"/>
      <c r="DUU113" s="5"/>
      <c r="DUV113" s="5"/>
      <c r="DUW113" s="5"/>
      <c r="DUX113" s="5"/>
      <c r="DUY113" s="5"/>
      <c r="DUZ113" s="5"/>
      <c r="DVA113" s="5"/>
      <c r="DVB113" s="5"/>
      <c r="DVC113" s="5"/>
      <c r="DVD113" s="5"/>
      <c r="DVE113" s="5"/>
      <c r="DVF113" s="5"/>
      <c r="DVG113" s="5"/>
      <c r="DVH113" s="5"/>
      <c r="DVI113" s="5"/>
      <c r="DVJ113" s="5"/>
      <c r="DVK113" s="5"/>
      <c r="DVL113" s="5"/>
      <c r="DVM113" s="5"/>
      <c r="DVN113" s="5"/>
      <c r="DVO113" s="5"/>
      <c r="DVP113" s="5"/>
      <c r="DVQ113" s="5"/>
      <c r="DVR113" s="5"/>
      <c r="DVS113" s="5"/>
      <c r="DVT113" s="5"/>
      <c r="DVU113" s="5"/>
      <c r="DVV113" s="5"/>
      <c r="DVW113" s="5"/>
      <c r="DVX113" s="5"/>
      <c r="DVY113" s="5"/>
      <c r="DVZ113" s="5"/>
      <c r="DWA113" s="5"/>
      <c r="DWB113" s="5"/>
      <c r="DWC113" s="5"/>
      <c r="DWD113" s="5"/>
      <c r="DWE113" s="5"/>
      <c r="DWF113" s="5"/>
      <c r="DWG113" s="5"/>
      <c r="DWH113" s="5"/>
      <c r="DWI113" s="5"/>
      <c r="DWJ113" s="5"/>
      <c r="DWK113" s="5"/>
      <c r="DWL113" s="5"/>
      <c r="DWM113" s="5"/>
      <c r="DWN113" s="5"/>
      <c r="DWO113" s="5"/>
      <c r="DWP113" s="5"/>
      <c r="DWQ113" s="5"/>
      <c r="DWR113" s="5"/>
      <c r="DWS113" s="5"/>
      <c r="DWT113" s="5"/>
      <c r="DWU113" s="5"/>
      <c r="DWV113" s="5"/>
      <c r="DWW113" s="5"/>
      <c r="DWX113" s="5"/>
      <c r="DWY113" s="5"/>
      <c r="DWZ113" s="5"/>
      <c r="DXA113" s="5"/>
      <c r="DXB113" s="5"/>
      <c r="DXC113" s="5"/>
      <c r="DXD113" s="5"/>
      <c r="DXE113" s="5"/>
      <c r="DXF113" s="5"/>
      <c r="DXG113" s="5"/>
      <c r="DXH113" s="5"/>
      <c r="DXI113" s="5"/>
      <c r="DXJ113" s="5"/>
      <c r="DXK113" s="5"/>
      <c r="DXL113" s="5"/>
      <c r="DXM113" s="5"/>
      <c r="DXN113" s="5"/>
      <c r="DXO113" s="5"/>
      <c r="DXP113" s="5"/>
      <c r="DXQ113" s="5"/>
      <c r="DXR113" s="5"/>
      <c r="DXS113" s="5"/>
      <c r="DXT113" s="5"/>
      <c r="DXU113" s="5"/>
      <c r="DXV113" s="5"/>
      <c r="DXW113" s="5"/>
      <c r="DXX113" s="5"/>
      <c r="DXY113" s="5"/>
      <c r="DXZ113" s="5"/>
      <c r="DYA113" s="5"/>
      <c r="DYB113" s="5"/>
      <c r="DYC113" s="5"/>
      <c r="DYD113" s="5"/>
      <c r="DYE113" s="5"/>
      <c r="DYF113" s="5"/>
      <c r="DYG113" s="5"/>
      <c r="DYH113" s="5"/>
      <c r="DYI113" s="5"/>
      <c r="DYJ113" s="5"/>
      <c r="DYK113" s="5"/>
      <c r="DYL113" s="5"/>
      <c r="DYM113" s="5"/>
      <c r="DYN113" s="5"/>
      <c r="DYO113" s="5"/>
      <c r="DYP113" s="5"/>
      <c r="DYQ113" s="5"/>
      <c r="DYR113" s="5"/>
      <c r="DYS113" s="5"/>
      <c r="DYT113" s="5"/>
      <c r="DYU113" s="5"/>
      <c r="DYV113" s="5"/>
      <c r="DYW113" s="5"/>
      <c r="DYX113" s="5"/>
      <c r="DYY113" s="5"/>
      <c r="DYZ113" s="5"/>
      <c r="DZA113" s="5"/>
      <c r="DZB113" s="5"/>
      <c r="DZC113" s="5"/>
      <c r="DZD113" s="5"/>
      <c r="DZE113" s="5"/>
      <c r="DZF113" s="5"/>
      <c r="DZG113" s="5"/>
      <c r="DZH113" s="5"/>
      <c r="DZI113" s="5"/>
      <c r="DZJ113" s="5"/>
      <c r="DZK113" s="5"/>
      <c r="DZL113" s="5"/>
      <c r="DZM113" s="5"/>
      <c r="DZN113" s="5"/>
      <c r="DZO113" s="5"/>
      <c r="DZP113" s="5"/>
      <c r="DZQ113" s="5"/>
      <c r="DZR113" s="5"/>
      <c r="DZS113" s="5"/>
      <c r="DZT113" s="5"/>
      <c r="DZU113" s="5"/>
      <c r="DZV113" s="5"/>
      <c r="DZW113" s="5"/>
      <c r="DZX113" s="5"/>
      <c r="DZY113" s="5"/>
      <c r="DZZ113" s="5"/>
      <c r="EAA113" s="5"/>
      <c r="EAB113" s="5"/>
      <c r="EAC113" s="5"/>
      <c r="EAD113" s="5"/>
      <c r="EAE113" s="5"/>
      <c r="EAF113" s="5"/>
      <c r="EAG113" s="5"/>
      <c r="EAH113" s="5"/>
      <c r="EAI113" s="5"/>
      <c r="EAJ113" s="5"/>
      <c r="EAK113" s="5"/>
      <c r="EAL113" s="5"/>
      <c r="EAM113" s="5"/>
      <c r="EAN113" s="5"/>
      <c r="EAO113" s="5"/>
      <c r="EAP113" s="5"/>
      <c r="EAQ113" s="5"/>
      <c r="EAR113" s="5"/>
      <c r="EAS113" s="5"/>
      <c r="EAT113" s="5"/>
      <c r="EAU113" s="5"/>
      <c r="EAV113" s="5"/>
      <c r="EAW113" s="5"/>
      <c r="EAX113" s="5"/>
      <c r="EAY113" s="5"/>
      <c r="EAZ113" s="5"/>
      <c r="EBA113" s="5"/>
      <c r="EBB113" s="5"/>
      <c r="EBC113" s="5"/>
      <c r="EBD113" s="5"/>
      <c r="EBE113" s="5"/>
      <c r="EBF113" s="5"/>
      <c r="EBG113" s="5"/>
      <c r="EBH113" s="5"/>
      <c r="EBI113" s="5"/>
      <c r="EBJ113" s="5"/>
      <c r="EBK113" s="5"/>
      <c r="EBL113" s="5"/>
      <c r="EBM113" s="5"/>
      <c r="EBN113" s="5"/>
      <c r="EBO113" s="5"/>
      <c r="EBP113" s="5"/>
      <c r="EBQ113" s="5"/>
      <c r="EBR113" s="5"/>
      <c r="EBS113" s="5"/>
      <c r="EBT113" s="5"/>
      <c r="EBU113" s="5"/>
      <c r="EBV113" s="5"/>
      <c r="EBW113" s="5"/>
      <c r="EBX113" s="5"/>
      <c r="EBY113" s="5"/>
      <c r="EBZ113" s="5"/>
      <c r="ECA113" s="5"/>
      <c r="ECB113" s="5"/>
      <c r="ECC113" s="5"/>
      <c r="ECD113" s="5"/>
      <c r="ECE113" s="5"/>
      <c r="ECF113" s="5"/>
      <c r="ECG113" s="5"/>
      <c r="ECH113" s="5"/>
      <c r="ECI113" s="5"/>
      <c r="ECJ113" s="5"/>
      <c r="ECK113" s="5"/>
      <c r="ECL113" s="5"/>
      <c r="ECM113" s="5"/>
      <c r="ECN113" s="5"/>
      <c r="ECO113" s="5"/>
      <c r="ECP113" s="5"/>
      <c r="ECQ113" s="5"/>
      <c r="ECR113" s="5"/>
      <c r="ECS113" s="5"/>
      <c r="ECT113" s="5"/>
      <c r="ECU113" s="5"/>
      <c r="ECV113" s="5"/>
      <c r="ECW113" s="5"/>
      <c r="ECX113" s="5"/>
      <c r="ECY113" s="5"/>
      <c r="ECZ113" s="5"/>
      <c r="EDA113" s="5"/>
      <c r="EDB113" s="5"/>
      <c r="EDC113" s="5"/>
      <c r="EDD113" s="5"/>
      <c r="EDE113" s="5"/>
      <c r="EDF113" s="5"/>
      <c r="EDG113" s="5"/>
      <c r="EDH113" s="5"/>
      <c r="EDI113" s="5"/>
      <c r="EDJ113" s="5"/>
      <c r="EDK113" s="5"/>
      <c r="EDL113" s="5"/>
      <c r="EDM113" s="5"/>
      <c r="EDN113" s="5"/>
      <c r="EDO113" s="5"/>
      <c r="EDP113" s="5"/>
      <c r="EDQ113" s="5"/>
      <c r="EDR113" s="5"/>
      <c r="EDS113" s="5"/>
      <c r="EDT113" s="5"/>
      <c r="EDU113" s="5"/>
      <c r="EDV113" s="5"/>
      <c r="EDW113" s="5"/>
      <c r="EDX113" s="5"/>
      <c r="EDY113" s="5"/>
      <c r="EDZ113" s="5"/>
      <c r="EEA113" s="5"/>
      <c r="EEB113" s="5"/>
      <c r="EEC113" s="5"/>
      <c r="EED113" s="5"/>
      <c r="EEE113" s="5"/>
      <c r="EEF113" s="5"/>
      <c r="EEG113" s="5"/>
      <c r="EEH113" s="5"/>
      <c r="EEI113" s="5"/>
      <c r="EEJ113" s="5"/>
      <c r="EEK113" s="5"/>
      <c r="EEL113" s="5"/>
      <c r="EEM113" s="5"/>
      <c r="EEN113" s="5"/>
      <c r="EEO113" s="5"/>
      <c r="EEP113" s="5"/>
      <c r="EEQ113" s="5"/>
      <c r="EER113" s="5"/>
      <c r="EES113" s="5"/>
      <c r="EET113" s="5"/>
      <c r="EEU113" s="5"/>
      <c r="EEV113" s="5"/>
      <c r="EEW113" s="5"/>
      <c r="EEX113" s="5"/>
      <c r="EEY113" s="5"/>
      <c r="EEZ113" s="5"/>
      <c r="EFA113" s="5"/>
      <c r="EFB113" s="5"/>
      <c r="EFC113" s="5"/>
      <c r="EFD113" s="5"/>
      <c r="EFE113" s="5"/>
      <c r="EFF113" s="5"/>
      <c r="EFG113" s="5"/>
      <c r="EFH113" s="5"/>
      <c r="EFI113" s="5"/>
      <c r="EFJ113" s="5"/>
      <c r="EFK113" s="5"/>
      <c r="EFL113" s="5"/>
      <c r="EFM113" s="5"/>
      <c r="EFN113" s="5"/>
      <c r="EFO113" s="5"/>
      <c r="EFP113" s="5"/>
      <c r="EFQ113" s="5"/>
      <c r="EFR113" s="5"/>
      <c r="EFS113" s="5"/>
      <c r="EFT113" s="5"/>
      <c r="EFU113" s="5"/>
      <c r="EFV113" s="5"/>
      <c r="EFW113" s="5"/>
      <c r="EFX113" s="5"/>
      <c r="EFY113" s="5"/>
      <c r="EFZ113" s="5"/>
      <c r="EGA113" s="5"/>
      <c r="EGB113" s="5"/>
      <c r="EGC113" s="5"/>
      <c r="EGD113" s="5"/>
      <c r="EGE113" s="5"/>
      <c r="EGF113" s="5"/>
      <c r="EGG113" s="5"/>
      <c r="EGH113" s="5"/>
      <c r="EGI113" s="5"/>
      <c r="EGJ113" s="5"/>
      <c r="EGK113" s="5"/>
      <c r="EGL113" s="5"/>
      <c r="EGM113" s="5"/>
      <c r="EGN113" s="5"/>
      <c r="EGO113" s="5"/>
      <c r="EGP113" s="5"/>
      <c r="EGQ113" s="5"/>
      <c r="EGR113" s="5"/>
      <c r="EGS113" s="5"/>
      <c r="EGT113" s="5"/>
      <c r="EGU113" s="5"/>
      <c r="EGV113" s="5"/>
      <c r="EGW113" s="5"/>
      <c r="EGX113" s="5"/>
      <c r="EGY113" s="5"/>
      <c r="EGZ113" s="5"/>
      <c r="EHA113" s="5"/>
      <c r="EHB113" s="5"/>
      <c r="EHC113" s="5"/>
      <c r="EHD113" s="5"/>
      <c r="EHE113" s="5"/>
      <c r="EHF113" s="5"/>
      <c r="EHG113" s="5"/>
      <c r="EHH113" s="5"/>
      <c r="EHI113" s="5"/>
      <c r="EHJ113" s="5"/>
      <c r="EHK113" s="5"/>
      <c r="EHL113" s="5"/>
      <c r="EHM113" s="5"/>
      <c r="EHN113" s="5"/>
      <c r="EHO113" s="5"/>
      <c r="EHP113" s="5"/>
      <c r="EHQ113" s="5"/>
      <c r="EHR113" s="5"/>
      <c r="EHS113" s="5"/>
      <c r="EHT113" s="5"/>
      <c r="EHU113" s="5"/>
      <c r="EHV113" s="5"/>
      <c r="EHW113" s="5"/>
      <c r="EHX113" s="5"/>
      <c r="EHY113" s="5"/>
      <c r="EHZ113" s="5"/>
      <c r="EIA113" s="5"/>
      <c r="EIB113" s="5"/>
      <c r="EIC113" s="5"/>
      <c r="EID113" s="5"/>
      <c r="EIE113" s="5"/>
      <c r="EIF113" s="5"/>
      <c r="EIG113" s="5"/>
      <c r="EIH113" s="5"/>
      <c r="EII113" s="5"/>
      <c r="EIJ113" s="5"/>
      <c r="EIK113" s="5"/>
      <c r="EIL113" s="5"/>
      <c r="EIM113" s="5"/>
      <c r="EIN113" s="5"/>
      <c r="EIO113" s="5"/>
      <c r="EIP113" s="5"/>
      <c r="EIQ113" s="5"/>
      <c r="EIR113" s="5"/>
      <c r="EIS113" s="5"/>
      <c r="EIT113" s="5"/>
      <c r="EIU113" s="5"/>
      <c r="EIV113" s="5"/>
      <c r="EIW113" s="5"/>
      <c r="EIX113" s="5"/>
      <c r="EIY113" s="5"/>
      <c r="EIZ113" s="5"/>
      <c r="EJA113" s="5"/>
      <c r="EJB113" s="5"/>
      <c r="EJC113" s="5"/>
      <c r="EJD113" s="5"/>
      <c r="EJE113" s="5"/>
      <c r="EJF113" s="5"/>
      <c r="EJG113" s="5"/>
      <c r="EJH113" s="5"/>
      <c r="EJI113" s="5"/>
      <c r="EJJ113" s="5"/>
      <c r="EJK113" s="5"/>
      <c r="EJL113" s="5"/>
      <c r="EJM113" s="5"/>
      <c r="EJN113" s="5"/>
      <c r="EJO113" s="5"/>
      <c r="EJP113" s="5"/>
      <c r="EJQ113" s="5"/>
      <c r="EJR113" s="5"/>
      <c r="EJS113" s="5"/>
      <c r="EJT113" s="5"/>
      <c r="EJU113" s="5"/>
      <c r="EJV113" s="5"/>
      <c r="EJW113" s="5"/>
      <c r="EJX113" s="5"/>
      <c r="EJY113" s="5"/>
      <c r="EJZ113" s="5"/>
      <c r="EKA113" s="5"/>
      <c r="EKB113" s="5"/>
      <c r="EKC113" s="5"/>
      <c r="EKD113" s="5"/>
      <c r="EKE113" s="5"/>
      <c r="EKF113" s="5"/>
      <c r="EKG113" s="5"/>
      <c r="EKH113" s="5"/>
      <c r="EKI113" s="5"/>
      <c r="EKJ113" s="5"/>
      <c r="EKK113" s="5"/>
      <c r="EKL113" s="5"/>
      <c r="EKM113" s="5"/>
      <c r="EKN113" s="5"/>
      <c r="EKO113" s="5"/>
      <c r="EKP113" s="5"/>
      <c r="EKQ113" s="5"/>
      <c r="EKR113" s="5"/>
      <c r="EKS113" s="5"/>
      <c r="EKT113" s="5"/>
      <c r="EKU113" s="5"/>
      <c r="EKV113" s="5"/>
      <c r="EKW113" s="5"/>
      <c r="EKX113" s="5"/>
      <c r="EKY113" s="5"/>
      <c r="EKZ113" s="5"/>
      <c r="ELA113" s="5"/>
      <c r="ELB113" s="5"/>
      <c r="ELC113" s="5"/>
      <c r="ELD113" s="5"/>
      <c r="ELE113" s="5"/>
      <c r="ELF113" s="5"/>
      <c r="ELG113" s="5"/>
      <c r="ELH113" s="5"/>
      <c r="ELI113" s="5"/>
      <c r="ELJ113" s="5"/>
      <c r="ELK113" s="5"/>
      <c r="ELL113" s="5"/>
      <c r="ELM113" s="5"/>
      <c r="ELN113" s="5"/>
      <c r="ELO113" s="5"/>
      <c r="ELP113" s="5"/>
      <c r="ELQ113" s="5"/>
      <c r="ELR113" s="5"/>
      <c r="ELS113" s="5"/>
      <c r="ELT113" s="5"/>
      <c r="ELU113" s="5"/>
      <c r="ELV113" s="5"/>
      <c r="ELW113" s="5"/>
      <c r="ELX113" s="5"/>
      <c r="ELY113" s="5"/>
      <c r="ELZ113" s="5"/>
      <c r="EMA113" s="5"/>
      <c r="EMB113" s="5"/>
      <c r="EMC113" s="5"/>
      <c r="EMD113" s="5"/>
      <c r="EME113" s="5"/>
      <c r="EMF113" s="5"/>
      <c r="EMG113" s="5"/>
      <c r="EMH113" s="5"/>
      <c r="EMI113" s="5"/>
      <c r="EMJ113" s="5"/>
      <c r="EMK113" s="5"/>
      <c r="EML113" s="5"/>
      <c r="EMM113" s="5"/>
      <c r="EMN113" s="5"/>
      <c r="EMO113" s="5"/>
      <c r="EMP113" s="5"/>
      <c r="EMQ113" s="5"/>
      <c r="EMR113" s="5"/>
      <c r="EMS113" s="5"/>
      <c r="EMT113" s="5"/>
      <c r="EMU113" s="5"/>
      <c r="EMV113" s="5"/>
      <c r="EMW113" s="5"/>
      <c r="EMX113" s="5"/>
      <c r="EMY113" s="5"/>
      <c r="EMZ113" s="5"/>
      <c r="ENA113" s="5"/>
      <c r="ENB113" s="5"/>
      <c r="ENC113" s="5"/>
      <c r="END113" s="5"/>
      <c r="ENE113" s="5"/>
      <c r="ENF113" s="5"/>
      <c r="ENG113" s="5"/>
      <c r="ENH113" s="5"/>
      <c r="ENI113" s="5"/>
      <c r="ENJ113" s="5"/>
      <c r="ENK113" s="5"/>
      <c r="ENL113" s="5"/>
      <c r="ENM113" s="5"/>
      <c r="ENN113" s="5"/>
      <c r="ENO113" s="5"/>
      <c r="ENP113" s="5"/>
      <c r="ENQ113" s="5"/>
      <c r="ENR113" s="5"/>
      <c r="ENS113" s="5"/>
      <c r="ENT113" s="5"/>
      <c r="ENU113" s="5"/>
      <c r="ENV113" s="5"/>
      <c r="ENW113" s="5"/>
      <c r="ENX113" s="5"/>
      <c r="ENY113" s="5"/>
      <c r="ENZ113" s="5"/>
      <c r="EOA113" s="5"/>
      <c r="EOB113" s="5"/>
      <c r="EOC113" s="5"/>
      <c r="EOD113" s="5"/>
      <c r="EOE113" s="5"/>
      <c r="EOF113" s="5"/>
      <c r="EOG113" s="5"/>
      <c r="EOH113" s="5"/>
      <c r="EOI113" s="5"/>
      <c r="EOJ113" s="5"/>
      <c r="EOK113" s="5"/>
      <c r="EOL113" s="5"/>
      <c r="EOM113" s="5"/>
      <c r="EON113" s="5"/>
      <c r="EOO113" s="5"/>
      <c r="EOP113" s="5"/>
      <c r="EOQ113" s="5"/>
      <c r="EOR113" s="5"/>
      <c r="EOS113" s="5"/>
      <c r="EOT113" s="5"/>
      <c r="EOU113" s="5"/>
      <c r="EOV113" s="5"/>
      <c r="EOW113" s="5"/>
      <c r="EOX113" s="5"/>
      <c r="EOY113" s="5"/>
      <c r="EOZ113" s="5"/>
      <c r="EPA113" s="5"/>
      <c r="EPB113" s="5"/>
      <c r="EPC113" s="5"/>
      <c r="EPD113" s="5"/>
      <c r="EPE113" s="5"/>
      <c r="EPF113" s="5"/>
      <c r="EPG113" s="5"/>
      <c r="EPH113" s="5"/>
      <c r="EPI113" s="5"/>
      <c r="EPJ113" s="5"/>
      <c r="EPK113" s="5"/>
      <c r="EPL113" s="5"/>
      <c r="EPM113" s="5"/>
      <c r="EPN113" s="5"/>
      <c r="EPO113" s="5"/>
      <c r="EPP113" s="5"/>
      <c r="EPQ113" s="5"/>
      <c r="EPR113" s="5"/>
      <c r="EPS113" s="5"/>
      <c r="EPT113" s="5"/>
      <c r="EPU113" s="5"/>
      <c r="EPV113" s="5"/>
      <c r="EPW113" s="5"/>
      <c r="EPX113" s="5"/>
      <c r="EPY113" s="5"/>
      <c r="EPZ113" s="5"/>
      <c r="EQA113" s="5"/>
      <c r="EQB113" s="5"/>
      <c r="EQC113" s="5"/>
      <c r="EQD113" s="5"/>
      <c r="EQE113" s="5"/>
      <c r="EQF113" s="5"/>
      <c r="EQG113" s="5"/>
      <c r="EQH113" s="5"/>
      <c r="EQI113" s="5"/>
      <c r="EQJ113" s="5"/>
      <c r="EQK113" s="5"/>
      <c r="EQL113" s="5"/>
      <c r="EQM113" s="5"/>
      <c r="EQN113" s="5"/>
      <c r="EQO113" s="5"/>
      <c r="EQP113" s="5"/>
      <c r="EQQ113" s="5"/>
      <c r="EQR113" s="5"/>
      <c r="EQS113" s="5"/>
      <c r="EQT113" s="5"/>
      <c r="EQU113" s="5"/>
      <c r="EQV113" s="5"/>
      <c r="EQW113" s="5"/>
      <c r="EQX113" s="5"/>
      <c r="EQY113" s="5"/>
      <c r="EQZ113" s="5"/>
      <c r="ERA113" s="5"/>
      <c r="ERB113" s="5"/>
      <c r="ERC113" s="5"/>
      <c r="ERD113" s="5"/>
      <c r="ERE113" s="5"/>
      <c r="ERF113" s="5"/>
      <c r="ERG113" s="5"/>
      <c r="ERH113" s="5"/>
      <c r="ERI113" s="5"/>
      <c r="ERJ113" s="5"/>
      <c r="ERK113" s="5"/>
      <c r="ERL113" s="5"/>
      <c r="ERM113" s="5"/>
      <c r="ERN113" s="5"/>
      <c r="ERO113" s="5"/>
      <c r="ERP113" s="5"/>
      <c r="ERQ113" s="5"/>
      <c r="ERR113" s="5"/>
      <c r="ERS113" s="5"/>
      <c r="ERT113" s="5"/>
      <c r="ERU113" s="5"/>
      <c r="ERV113" s="5"/>
      <c r="ERW113" s="5"/>
      <c r="ERX113" s="5"/>
      <c r="ERY113" s="5"/>
      <c r="ERZ113" s="5"/>
      <c r="ESA113" s="5"/>
      <c r="ESB113" s="5"/>
      <c r="ESC113" s="5"/>
      <c r="ESD113" s="5"/>
      <c r="ESE113" s="5"/>
      <c r="ESF113" s="5"/>
      <c r="ESG113" s="5"/>
      <c r="ESH113" s="5"/>
      <c r="ESI113" s="5"/>
      <c r="ESJ113" s="5"/>
      <c r="ESK113" s="5"/>
      <c r="ESL113" s="5"/>
      <c r="ESM113" s="5"/>
      <c r="ESN113" s="5"/>
      <c r="ESO113" s="5"/>
      <c r="ESP113" s="5"/>
      <c r="ESQ113" s="5"/>
      <c r="ESR113" s="5"/>
      <c r="ESS113" s="5"/>
      <c r="EST113" s="5"/>
      <c r="ESU113" s="5"/>
      <c r="ESV113" s="5"/>
      <c r="ESW113" s="5"/>
      <c r="ESX113" s="5"/>
      <c r="ESY113" s="5"/>
      <c r="ESZ113" s="5"/>
      <c r="ETA113" s="5"/>
      <c r="ETB113" s="5"/>
      <c r="ETC113" s="5"/>
      <c r="ETD113" s="5"/>
      <c r="ETE113" s="5"/>
      <c r="ETF113" s="5"/>
      <c r="ETG113" s="5"/>
      <c r="ETH113" s="5"/>
      <c r="ETI113" s="5"/>
      <c r="ETJ113" s="5"/>
      <c r="ETK113" s="5"/>
      <c r="ETL113" s="5"/>
      <c r="ETM113" s="5"/>
      <c r="ETN113" s="5"/>
      <c r="ETO113" s="5"/>
      <c r="ETP113" s="5"/>
      <c r="ETQ113" s="5"/>
      <c r="ETR113" s="5"/>
      <c r="ETS113" s="5"/>
      <c r="ETT113" s="5"/>
      <c r="ETU113" s="5"/>
      <c r="ETV113" s="5"/>
      <c r="ETW113" s="5"/>
      <c r="ETX113" s="5"/>
      <c r="ETY113" s="5"/>
      <c r="ETZ113" s="5"/>
      <c r="EUA113" s="5"/>
      <c r="EUB113" s="5"/>
      <c r="EUC113" s="5"/>
      <c r="EUD113" s="5"/>
      <c r="EUE113" s="5"/>
      <c r="EUF113" s="5"/>
      <c r="EUG113" s="5"/>
      <c r="EUH113" s="5"/>
      <c r="EUI113" s="5"/>
      <c r="EUJ113" s="5"/>
      <c r="EUK113" s="5"/>
      <c r="EUL113" s="5"/>
      <c r="EUM113" s="5"/>
      <c r="EUN113" s="5"/>
      <c r="EUO113" s="5"/>
      <c r="EUP113" s="5"/>
      <c r="EUQ113" s="5"/>
      <c r="EUR113" s="5"/>
      <c r="EUS113" s="5"/>
      <c r="EUT113" s="5"/>
      <c r="EUU113" s="5"/>
      <c r="EUV113" s="5"/>
      <c r="EUW113" s="5"/>
      <c r="EUX113" s="5"/>
      <c r="EUY113" s="5"/>
      <c r="EUZ113" s="5"/>
      <c r="EVA113" s="5"/>
      <c r="EVB113" s="5"/>
      <c r="EVC113" s="5"/>
      <c r="EVD113" s="5"/>
      <c r="EVE113" s="5"/>
      <c r="EVF113" s="5"/>
      <c r="EVG113" s="5"/>
      <c r="EVH113" s="5"/>
      <c r="EVI113" s="5"/>
      <c r="EVJ113" s="5"/>
      <c r="EVK113" s="5"/>
      <c r="EVL113" s="5"/>
      <c r="EVM113" s="5"/>
      <c r="EVN113" s="5"/>
      <c r="EVO113" s="5"/>
      <c r="EVP113" s="5"/>
      <c r="EVQ113" s="5"/>
      <c r="EVR113" s="5"/>
      <c r="EVS113" s="5"/>
      <c r="EVT113" s="5"/>
      <c r="EVU113" s="5"/>
      <c r="EVV113" s="5"/>
      <c r="EVW113" s="5"/>
      <c r="EVX113" s="5"/>
      <c r="EVY113" s="5"/>
      <c r="EVZ113" s="5"/>
      <c r="EWA113" s="5"/>
      <c r="EWB113" s="5"/>
      <c r="EWC113" s="5"/>
      <c r="EWD113" s="5"/>
      <c r="EWE113" s="5"/>
      <c r="EWF113" s="5"/>
      <c r="EWG113" s="5"/>
      <c r="EWH113" s="5"/>
      <c r="EWI113" s="5"/>
      <c r="EWJ113" s="5"/>
      <c r="EWK113" s="5"/>
      <c r="EWL113" s="5"/>
      <c r="EWM113" s="5"/>
      <c r="EWN113" s="5"/>
      <c r="EWO113" s="5"/>
      <c r="EWP113" s="5"/>
      <c r="EWQ113" s="5"/>
      <c r="EWR113" s="5"/>
      <c r="EWS113" s="5"/>
      <c r="EWT113" s="5"/>
      <c r="EWU113" s="5"/>
      <c r="EWV113" s="5"/>
      <c r="EWW113" s="5"/>
      <c r="EWX113" s="5"/>
      <c r="EWY113" s="5"/>
      <c r="EWZ113" s="5"/>
      <c r="EXA113" s="5"/>
      <c r="EXB113" s="5"/>
      <c r="EXC113" s="5"/>
      <c r="EXD113" s="5"/>
      <c r="EXE113" s="5"/>
      <c r="EXF113" s="5"/>
      <c r="EXG113" s="5"/>
      <c r="EXH113" s="5"/>
      <c r="EXI113" s="5"/>
      <c r="EXJ113" s="5"/>
      <c r="EXK113" s="5"/>
      <c r="EXL113" s="5"/>
      <c r="EXM113" s="5"/>
      <c r="EXN113" s="5"/>
      <c r="EXO113" s="5"/>
      <c r="EXP113" s="5"/>
      <c r="EXQ113" s="5"/>
      <c r="EXR113" s="5"/>
      <c r="EXS113" s="5"/>
      <c r="EXT113" s="5"/>
      <c r="EXU113" s="5"/>
      <c r="EXV113" s="5"/>
      <c r="EXW113" s="5"/>
      <c r="EXX113" s="5"/>
      <c r="EXY113" s="5"/>
      <c r="EXZ113" s="5"/>
      <c r="EYA113" s="5"/>
      <c r="EYB113" s="5"/>
      <c r="EYC113" s="5"/>
      <c r="EYD113" s="5"/>
      <c r="EYE113" s="5"/>
      <c r="EYF113" s="5"/>
      <c r="EYG113" s="5"/>
      <c r="EYH113" s="5"/>
      <c r="EYI113" s="5"/>
      <c r="EYJ113" s="5"/>
      <c r="EYK113" s="5"/>
      <c r="EYL113" s="5"/>
      <c r="EYM113" s="5"/>
      <c r="EYN113" s="5"/>
      <c r="EYO113" s="5"/>
      <c r="EYP113" s="5"/>
      <c r="EYQ113" s="5"/>
      <c r="EYR113" s="5"/>
      <c r="EYS113" s="5"/>
      <c r="EYT113" s="5"/>
      <c r="EYU113" s="5"/>
      <c r="EYV113" s="5"/>
      <c r="EYW113" s="5"/>
      <c r="EYX113" s="5"/>
      <c r="EYY113" s="5"/>
      <c r="EYZ113" s="5"/>
      <c r="EZA113" s="5"/>
      <c r="EZB113" s="5"/>
      <c r="EZC113" s="5"/>
      <c r="EZD113" s="5"/>
      <c r="EZE113" s="5"/>
      <c r="EZF113" s="5"/>
      <c r="EZG113" s="5"/>
      <c r="EZH113" s="5"/>
      <c r="EZI113" s="5"/>
      <c r="EZJ113" s="5"/>
      <c r="EZK113" s="5"/>
      <c r="EZL113" s="5"/>
      <c r="EZM113" s="5"/>
      <c r="EZN113" s="5"/>
      <c r="EZO113" s="5"/>
      <c r="EZP113" s="5"/>
      <c r="EZQ113" s="5"/>
      <c r="EZR113" s="5"/>
      <c r="EZS113" s="5"/>
      <c r="EZT113" s="5"/>
      <c r="EZU113" s="5"/>
      <c r="EZV113" s="5"/>
      <c r="EZW113" s="5"/>
      <c r="EZX113" s="5"/>
      <c r="EZY113" s="5"/>
      <c r="EZZ113" s="5"/>
      <c r="FAA113" s="5"/>
      <c r="FAB113" s="5"/>
      <c r="FAC113" s="5"/>
      <c r="FAD113" s="5"/>
      <c r="FAE113" s="5"/>
      <c r="FAF113" s="5"/>
      <c r="FAG113" s="5"/>
      <c r="FAH113" s="5"/>
      <c r="FAI113" s="5"/>
      <c r="FAJ113" s="5"/>
      <c r="FAK113" s="5"/>
      <c r="FAL113" s="5"/>
      <c r="FAM113" s="5"/>
      <c r="FAN113" s="5"/>
      <c r="FAO113" s="5"/>
      <c r="FAP113" s="5"/>
      <c r="FAQ113" s="5"/>
      <c r="FAR113" s="5"/>
      <c r="FAS113" s="5"/>
      <c r="FAT113" s="5"/>
      <c r="FAU113" s="5"/>
      <c r="FAV113" s="5"/>
      <c r="FAW113" s="5"/>
      <c r="FAX113" s="5"/>
      <c r="FAY113" s="5"/>
      <c r="FAZ113" s="5"/>
      <c r="FBA113" s="5"/>
      <c r="FBB113" s="5"/>
      <c r="FBC113" s="5"/>
      <c r="FBD113" s="5"/>
      <c r="FBE113" s="5"/>
      <c r="FBF113" s="5"/>
      <c r="FBG113" s="5"/>
      <c r="FBH113" s="5"/>
      <c r="FBI113" s="5"/>
      <c r="FBJ113" s="5"/>
      <c r="FBK113" s="5"/>
      <c r="FBL113" s="5"/>
      <c r="FBM113" s="5"/>
      <c r="FBN113" s="5"/>
      <c r="FBO113" s="5"/>
      <c r="FBP113" s="5"/>
      <c r="FBQ113" s="5"/>
      <c r="FBR113" s="5"/>
      <c r="FBS113" s="5"/>
      <c r="FBT113" s="5"/>
      <c r="FBU113" s="5"/>
      <c r="FBV113" s="5"/>
      <c r="FBW113" s="5"/>
      <c r="FBX113" s="5"/>
      <c r="FBY113" s="5"/>
      <c r="FBZ113" s="5"/>
      <c r="FCA113" s="5"/>
      <c r="FCB113" s="5"/>
      <c r="FCC113" s="5"/>
      <c r="FCD113" s="5"/>
      <c r="FCE113" s="5"/>
      <c r="FCF113" s="5"/>
      <c r="FCG113" s="5"/>
      <c r="FCH113" s="5"/>
      <c r="FCI113" s="5"/>
      <c r="FCJ113" s="5"/>
      <c r="FCK113" s="5"/>
      <c r="FCL113" s="5"/>
      <c r="FCM113" s="5"/>
      <c r="FCN113" s="5"/>
      <c r="FCO113" s="5"/>
      <c r="FCP113" s="5"/>
      <c r="FCQ113" s="5"/>
      <c r="FCR113" s="5"/>
      <c r="FCS113" s="5"/>
      <c r="FCT113" s="5"/>
      <c r="FCU113" s="5"/>
      <c r="FCV113" s="5"/>
      <c r="FCW113" s="5"/>
      <c r="FCX113" s="5"/>
      <c r="FCY113" s="5"/>
      <c r="FCZ113" s="5"/>
      <c r="FDA113" s="5"/>
      <c r="FDB113" s="5"/>
      <c r="FDC113" s="5"/>
      <c r="FDD113" s="5"/>
      <c r="FDE113" s="5"/>
      <c r="FDF113" s="5"/>
      <c r="FDG113" s="5"/>
      <c r="FDH113" s="5"/>
      <c r="FDI113" s="5"/>
      <c r="FDJ113" s="5"/>
      <c r="FDK113" s="5"/>
      <c r="FDL113" s="5"/>
      <c r="FDM113" s="5"/>
      <c r="FDN113" s="5"/>
      <c r="FDO113" s="5"/>
      <c r="FDP113" s="5"/>
      <c r="FDQ113" s="5"/>
      <c r="FDR113" s="5"/>
      <c r="FDS113" s="5"/>
      <c r="FDT113" s="5"/>
      <c r="FDU113" s="5"/>
      <c r="FDV113" s="5"/>
      <c r="FDW113" s="5"/>
      <c r="FDX113" s="5"/>
      <c r="FDY113" s="5"/>
      <c r="FDZ113" s="5"/>
      <c r="FEA113" s="5"/>
      <c r="FEB113" s="5"/>
      <c r="FEC113" s="5"/>
      <c r="FED113" s="5"/>
      <c r="FEE113" s="5"/>
      <c r="FEF113" s="5"/>
      <c r="FEG113" s="5"/>
      <c r="FEH113" s="5"/>
      <c r="FEI113" s="5"/>
      <c r="FEJ113" s="5"/>
      <c r="FEK113" s="5"/>
      <c r="FEL113" s="5"/>
      <c r="FEM113" s="5"/>
      <c r="FEN113" s="5"/>
      <c r="FEO113" s="5"/>
      <c r="FEP113" s="5"/>
      <c r="FEQ113" s="5"/>
      <c r="FER113" s="5"/>
      <c r="FES113" s="5"/>
      <c r="FET113" s="5"/>
      <c r="FEU113" s="5"/>
      <c r="FEV113" s="5"/>
      <c r="FEW113" s="5"/>
      <c r="FEX113" s="5"/>
      <c r="FEY113" s="5"/>
      <c r="FEZ113" s="5"/>
      <c r="FFA113" s="5"/>
      <c r="FFB113" s="5"/>
      <c r="FFC113" s="5"/>
      <c r="FFD113" s="5"/>
      <c r="FFE113" s="5"/>
      <c r="FFF113" s="5"/>
      <c r="FFG113" s="5"/>
      <c r="FFH113" s="5"/>
      <c r="FFI113" s="5"/>
      <c r="FFJ113" s="5"/>
      <c r="FFK113" s="5"/>
      <c r="FFL113" s="5"/>
      <c r="FFM113" s="5"/>
      <c r="FFN113" s="5"/>
      <c r="FFO113" s="5"/>
      <c r="FFP113" s="5"/>
      <c r="FFQ113" s="5"/>
      <c r="FFR113" s="5"/>
      <c r="FFS113" s="5"/>
      <c r="FFT113" s="5"/>
      <c r="FFU113" s="5"/>
      <c r="FFV113" s="5"/>
      <c r="FFW113" s="5"/>
      <c r="FFX113" s="5"/>
      <c r="FFY113" s="5"/>
      <c r="FFZ113" s="5"/>
      <c r="FGA113" s="5"/>
      <c r="FGB113" s="5"/>
      <c r="FGC113" s="5"/>
      <c r="FGD113" s="5"/>
      <c r="FGE113" s="5"/>
      <c r="FGF113" s="5"/>
      <c r="FGG113" s="5"/>
      <c r="FGH113" s="5"/>
      <c r="FGI113" s="5"/>
      <c r="FGJ113" s="5"/>
      <c r="FGK113" s="5"/>
      <c r="FGL113" s="5"/>
      <c r="FGM113" s="5"/>
      <c r="FGN113" s="5"/>
      <c r="FGO113" s="5"/>
      <c r="FGP113" s="5"/>
      <c r="FGQ113" s="5"/>
      <c r="FGR113" s="5"/>
      <c r="FGS113" s="5"/>
      <c r="FGT113" s="5"/>
      <c r="FGU113" s="5"/>
      <c r="FGV113" s="5"/>
      <c r="FGW113" s="5"/>
      <c r="FGX113" s="5"/>
      <c r="FGY113" s="5"/>
      <c r="FGZ113" s="5"/>
      <c r="FHA113" s="5"/>
      <c r="FHB113" s="5"/>
      <c r="FHC113" s="5"/>
      <c r="FHD113" s="5"/>
      <c r="FHE113" s="5"/>
      <c r="FHF113" s="5"/>
      <c r="FHG113" s="5"/>
      <c r="FHH113" s="5"/>
      <c r="FHI113" s="5"/>
      <c r="FHJ113" s="5"/>
      <c r="FHK113" s="5"/>
      <c r="FHL113" s="5"/>
      <c r="FHM113" s="5"/>
      <c r="FHN113" s="5"/>
      <c r="FHO113" s="5"/>
      <c r="FHP113" s="5"/>
      <c r="FHQ113" s="5"/>
      <c r="FHR113" s="5"/>
      <c r="FHS113" s="5"/>
      <c r="FHT113" s="5"/>
      <c r="FHU113" s="5"/>
      <c r="FHV113" s="5"/>
      <c r="FHW113" s="5"/>
      <c r="FHX113" s="5"/>
      <c r="FHY113" s="5"/>
      <c r="FHZ113" s="5"/>
      <c r="FIA113" s="5"/>
      <c r="FIB113" s="5"/>
      <c r="FIC113" s="5"/>
      <c r="FID113" s="5"/>
      <c r="FIE113" s="5"/>
      <c r="FIF113" s="5"/>
      <c r="FIG113" s="5"/>
      <c r="FIH113" s="5"/>
      <c r="FII113" s="5"/>
      <c r="FIJ113" s="5"/>
      <c r="FIK113" s="5"/>
      <c r="FIL113" s="5"/>
      <c r="FIM113" s="5"/>
      <c r="FIN113" s="5"/>
      <c r="FIO113" s="5"/>
      <c r="FIP113" s="5"/>
      <c r="FIQ113" s="5"/>
      <c r="FIR113" s="5"/>
      <c r="FIS113" s="5"/>
      <c r="FIT113" s="5"/>
      <c r="FIU113" s="5"/>
      <c r="FIV113" s="5"/>
      <c r="FIW113" s="5"/>
      <c r="FIX113" s="5"/>
      <c r="FIY113" s="5"/>
      <c r="FIZ113" s="5"/>
      <c r="FJA113" s="5"/>
      <c r="FJB113" s="5"/>
      <c r="FJC113" s="5"/>
      <c r="FJD113" s="5"/>
      <c r="FJE113" s="5"/>
      <c r="FJF113" s="5"/>
      <c r="FJG113" s="5"/>
      <c r="FJH113" s="5"/>
      <c r="FJI113" s="5"/>
      <c r="FJJ113" s="5"/>
      <c r="FJK113" s="5"/>
      <c r="FJL113" s="5"/>
      <c r="FJM113" s="5"/>
      <c r="FJN113" s="5"/>
      <c r="FJO113" s="5"/>
      <c r="FJP113" s="5"/>
      <c r="FJQ113" s="5"/>
      <c r="FJR113" s="5"/>
      <c r="FJS113" s="5"/>
      <c r="FJT113" s="5"/>
      <c r="FJU113" s="5"/>
      <c r="FJV113" s="5"/>
      <c r="FJW113" s="5"/>
      <c r="FJX113" s="5"/>
      <c r="FJY113" s="5"/>
      <c r="FJZ113" s="5"/>
      <c r="FKA113" s="5"/>
      <c r="FKB113" s="5"/>
      <c r="FKC113" s="5"/>
      <c r="FKD113" s="5"/>
      <c r="FKE113" s="5"/>
      <c r="FKF113" s="5"/>
      <c r="FKG113" s="5"/>
      <c r="FKH113" s="5"/>
      <c r="FKI113" s="5"/>
      <c r="FKJ113" s="5"/>
      <c r="FKK113" s="5"/>
      <c r="FKL113" s="5"/>
      <c r="FKM113" s="5"/>
      <c r="FKN113" s="5"/>
      <c r="FKO113" s="5"/>
      <c r="FKP113" s="5"/>
      <c r="FKQ113" s="5"/>
      <c r="FKR113" s="5"/>
      <c r="FKS113" s="5"/>
      <c r="FKT113" s="5"/>
      <c r="FKU113" s="5"/>
      <c r="FKV113" s="5"/>
      <c r="FKW113" s="5"/>
      <c r="FKX113" s="5"/>
      <c r="FKY113" s="5"/>
      <c r="FKZ113" s="5"/>
      <c r="FLA113" s="5"/>
      <c r="FLB113" s="5"/>
      <c r="FLC113" s="5"/>
      <c r="FLD113" s="5"/>
      <c r="FLE113" s="5"/>
      <c r="FLF113" s="5"/>
      <c r="FLG113" s="5"/>
      <c r="FLH113" s="5"/>
      <c r="FLI113" s="5"/>
      <c r="FLJ113" s="5"/>
      <c r="FLK113" s="5"/>
      <c r="FLL113" s="5"/>
      <c r="FLM113" s="5"/>
      <c r="FLN113" s="5"/>
      <c r="FLO113" s="5"/>
      <c r="FLP113" s="5"/>
      <c r="FLQ113" s="5"/>
      <c r="FLR113" s="5"/>
      <c r="FLS113" s="5"/>
      <c r="FLT113" s="5"/>
      <c r="FLU113" s="5"/>
      <c r="FLV113" s="5"/>
      <c r="FLW113" s="5"/>
      <c r="FLX113" s="5"/>
      <c r="FLY113" s="5"/>
      <c r="FLZ113" s="5"/>
      <c r="FMA113" s="5"/>
      <c r="FMB113" s="5"/>
      <c r="FMC113" s="5"/>
      <c r="FMD113" s="5"/>
      <c r="FME113" s="5"/>
      <c r="FMF113" s="5"/>
      <c r="FMG113" s="5"/>
      <c r="FMH113" s="5"/>
      <c r="FMI113" s="5"/>
      <c r="FMJ113" s="5"/>
      <c r="FMK113" s="5"/>
      <c r="FML113" s="5"/>
      <c r="FMM113" s="5"/>
      <c r="FMN113" s="5"/>
      <c r="FMO113" s="5"/>
      <c r="FMP113" s="5"/>
      <c r="FMQ113" s="5"/>
      <c r="FMR113" s="5"/>
      <c r="FMS113" s="5"/>
      <c r="FMT113" s="5"/>
      <c r="FMU113" s="5"/>
      <c r="FMV113" s="5"/>
      <c r="FMW113" s="5"/>
      <c r="FMX113" s="5"/>
      <c r="FMY113" s="5"/>
      <c r="FMZ113" s="5"/>
      <c r="FNA113" s="5"/>
      <c r="FNB113" s="5"/>
      <c r="FNC113" s="5"/>
      <c r="FND113" s="5"/>
      <c r="FNE113" s="5"/>
      <c r="FNF113" s="5"/>
      <c r="FNG113" s="5"/>
      <c r="FNH113" s="5"/>
      <c r="FNI113" s="5"/>
      <c r="FNJ113" s="5"/>
      <c r="FNK113" s="5"/>
      <c r="FNL113" s="5"/>
      <c r="FNM113" s="5"/>
      <c r="FNN113" s="5"/>
      <c r="FNO113" s="5"/>
      <c r="FNP113" s="5"/>
      <c r="FNQ113" s="5"/>
      <c r="FNR113" s="5"/>
      <c r="FNS113" s="5"/>
      <c r="FNT113" s="5"/>
      <c r="FNU113" s="5"/>
      <c r="FNV113" s="5"/>
      <c r="FNW113" s="5"/>
      <c r="FNX113" s="5"/>
      <c r="FNY113" s="5"/>
      <c r="FNZ113" s="5"/>
      <c r="FOA113" s="5"/>
      <c r="FOB113" s="5"/>
      <c r="FOC113" s="5"/>
      <c r="FOD113" s="5"/>
      <c r="FOE113" s="5"/>
      <c r="FOF113" s="5"/>
      <c r="FOG113" s="5"/>
      <c r="FOH113" s="5"/>
      <c r="FOI113" s="5"/>
      <c r="FOJ113" s="5"/>
      <c r="FOK113" s="5"/>
      <c r="FOL113" s="5"/>
      <c r="FOM113" s="5"/>
      <c r="FON113" s="5"/>
      <c r="FOO113" s="5"/>
      <c r="FOP113" s="5"/>
      <c r="FOQ113" s="5"/>
      <c r="FOR113" s="5"/>
      <c r="FOS113" s="5"/>
      <c r="FOT113" s="5"/>
      <c r="FOU113" s="5"/>
      <c r="FOV113" s="5"/>
      <c r="FOW113" s="5"/>
      <c r="FOX113" s="5"/>
      <c r="FOY113" s="5"/>
      <c r="FOZ113" s="5"/>
      <c r="FPA113" s="5"/>
      <c r="FPB113" s="5"/>
      <c r="FPC113" s="5"/>
      <c r="FPD113" s="5"/>
      <c r="FPE113" s="5"/>
      <c r="FPF113" s="5"/>
      <c r="FPG113" s="5"/>
      <c r="FPH113" s="5"/>
      <c r="FPI113" s="5"/>
      <c r="FPJ113" s="5"/>
      <c r="FPK113" s="5"/>
      <c r="FPL113" s="5"/>
      <c r="FPM113" s="5"/>
      <c r="FPN113" s="5"/>
      <c r="FPO113" s="5"/>
      <c r="FPP113" s="5"/>
      <c r="FPQ113" s="5"/>
      <c r="FPR113" s="5"/>
      <c r="FPS113" s="5"/>
      <c r="FPT113" s="5"/>
      <c r="FPU113" s="5"/>
      <c r="FPV113" s="5"/>
      <c r="FPW113" s="5"/>
      <c r="FPX113" s="5"/>
      <c r="FPY113" s="5"/>
      <c r="FPZ113" s="5"/>
      <c r="FQA113" s="5"/>
      <c r="FQB113" s="5"/>
      <c r="FQC113" s="5"/>
      <c r="FQD113" s="5"/>
      <c r="FQE113" s="5"/>
      <c r="FQF113" s="5"/>
      <c r="FQG113" s="5"/>
      <c r="FQH113" s="5"/>
      <c r="FQI113" s="5"/>
      <c r="FQJ113" s="5"/>
      <c r="FQK113" s="5"/>
      <c r="FQL113" s="5"/>
      <c r="FQM113" s="5"/>
      <c r="FQN113" s="5"/>
      <c r="FQO113" s="5"/>
      <c r="FQP113" s="5"/>
      <c r="FQQ113" s="5"/>
      <c r="FQR113" s="5"/>
      <c r="FQS113" s="5"/>
      <c r="FQT113" s="5"/>
      <c r="FQU113" s="5"/>
      <c r="FQV113" s="5"/>
      <c r="FQW113" s="5"/>
      <c r="FQX113" s="5"/>
      <c r="FQY113" s="5"/>
      <c r="FQZ113" s="5"/>
      <c r="FRA113" s="5"/>
      <c r="FRB113" s="5"/>
      <c r="FRC113" s="5"/>
      <c r="FRD113" s="5"/>
      <c r="FRE113" s="5"/>
      <c r="FRF113" s="5"/>
      <c r="FRG113" s="5"/>
      <c r="FRH113" s="5"/>
      <c r="FRI113" s="5"/>
      <c r="FRJ113" s="5"/>
      <c r="FRK113" s="5"/>
      <c r="FRL113" s="5"/>
      <c r="FRM113" s="5"/>
      <c r="FRN113" s="5"/>
      <c r="FRO113" s="5"/>
      <c r="FRP113" s="5"/>
      <c r="FRQ113" s="5"/>
      <c r="FRR113" s="5"/>
      <c r="FRS113" s="5"/>
      <c r="FRT113" s="5"/>
      <c r="FRU113" s="5"/>
      <c r="FRV113" s="5"/>
      <c r="FRW113" s="5"/>
      <c r="FRX113" s="5"/>
      <c r="FRY113" s="5"/>
      <c r="FRZ113" s="5"/>
      <c r="FSA113" s="5"/>
      <c r="FSB113" s="5"/>
      <c r="FSC113" s="5"/>
      <c r="FSD113" s="5"/>
      <c r="FSE113" s="5"/>
      <c r="FSF113" s="5"/>
      <c r="FSG113" s="5"/>
      <c r="FSH113" s="5"/>
      <c r="FSI113" s="5"/>
      <c r="FSJ113" s="5"/>
      <c r="FSK113" s="5"/>
      <c r="FSL113" s="5"/>
      <c r="FSM113" s="5"/>
      <c r="FSN113" s="5"/>
      <c r="FSO113" s="5"/>
      <c r="FSP113" s="5"/>
      <c r="FSQ113" s="5"/>
      <c r="FSR113" s="5"/>
      <c r="FSS113" s="5"/>
      <c r="FST113" s="5"/>
      <c r="FSU113" s="5"/>
      <c r="FSV113" s="5"/>
      <c r="FSW113" s="5"/>
      <c r="FSX113" s="5"/>
      <c r="FSY113" s="5"/>
      <c r="FSZ113" s="5"/>
      <c r="FTA113" s="5"/>
      <c r="FTB113" s="5"/>
      <c r="FTC113" s="5"/>
      <c r="FTD113" s="5"/>
      <c r="FTE113" s="5"/>
      <c r="FTF113" s="5"/>
      <c r="FTG113" s="5"/>
      <c r="FTH113" s="5"/>
      <c r="FTI113" s="5"/>
      <c r="FTJ113" s="5"/>
      <c r="FTK113" s="5"/>
      <c r="FTL113" s="5"/>
      <c r="FTM113" s="5"/>
      <c r="FTN113" s="5"/>
      <c r="FTO113" s="5"/>
      <c r="FTP113" s="5"/>
      <c r="FTQ113" s="5"/>
      <c r="FTR113" s="5"/>
      <c r="FTS113" s="5"/>
      <c r="FTT113" s="5"/>
      <c r="FTU113" s="5"/>
      <c r="FTV113" s="5"/>
      <c r="FTW113" s="5"/>
      <c r="FTX113" s="5"/>
      <c r="FTY113" s="5"/>
      <c r="FTZ113" s="5"/>
      <c r="FUA113" s="5"/>
      <c r="FUB113" s="5"/>
      <c r="FUC113" s="5"/>
      <c r="FUD113" s="5"/>
      <c r="FUE113" s="5"/>
      <c r="FUF113" s="5"/>
      <c r="FUG113" s="5"/>
      <c r="FUH113" s="5"/>
      <c r="FUI113" s="5"/>
      <c r="FUJ113" s="5"/>
      <c r="FUK113" s="5"/>
      <c r="FUL113" s="5"/>
      <c r="FUM113" s="5"/>
      <c r="FUN113" s="5"/>
      <c r="FUO113" s="5"/>
      <c r="FUP113" s="5"/>
      <c r="FUQ113" s="5"/>
      <c r="FUR113" s="5"/>
      <c r="FUS113" s="5"/>
      <c r="FUT113" s="5"/>
      <c r="FUU113" s="5"/>
      <c r="FUV113" s="5"/>
      <c r="FUW113" s="5"/>
      <c r="FUX113" s="5"/>
      <c r="FUY113" s="5"/>
      <c r="FUZ113" s="5"/>
      <c r="FVA113" s="5"/>
      <c r="FVB113" s="5"/>
      <c r="FVC113" s="5"/>
      <c r="FVD113" s="5"/>
      <c r="FVE113" s="5"/>
      <c r="FVF113" s="5"/>
      <c r="FVG113" s="5"/>
      <c r="FVH113" s="5"/>
      <c r="FVI113" s="5"/>
      <c r="FVJ113" s="5"/>
      <c r="FVK113" s="5"/>
      <c r="FVL113" s="5"/>
      <c r="FVM113" s="5"/>
      <c r="FVN113" s="5"/>
      <c r="FVO113" s="5"/>
      <c r="FVP113" s="5"/>
      <c r="FVQ113" s="5"/>
      <c r="FVR113" s="5"/>
      <c r="FVS113" s="5"/>
      <c r="FVT113" s="5"/>
      <c r="FVU113" s="5"/>
      <c r="FVV113" s="5"/>
      <c r="FVW113" s="5"/>
      <c r="FVX113" s="5"/>
      <c r="FVY113" s="5"/>
      <c r="FVZ113" s="5"/>
      <c r="FWA113" s="5"/>
      <c r="FWB113" s="5"/>
      <c r="FWC113" s="5"/>
      <c r="FWD113" s="5"/>
      <c r="FWE113" s="5"/>
      <c r="FWF113" s="5"/>
      <c r="FWG113" s="5"/>
      <c r="FWH113" s="5"/>
      <c r="FWI113" s="5"/>
      <c r="FWJ113" s="5"/>
      <c r="FWK113" s="5"/>
      <c r="FWL113" s="5"/>
      <c r="FWM113" s="5"/>
      <c r="FWN113" s="5"/>
      <c r="FWO113" s="5"/>
      <c r="FWP113" s="5"/>
      <c r="FWQ113" s="5"/>
      <c r="FWR113" s="5"/>
      <c r="FWS113" s="5"/>
      <c r="FWT113" s="5"/>
      <c r="FWU113" s="5"/>
      <c r="FWV113" s="5"/>
      <c r="FWW113" s="5"/>
      <c r="FWX113" s="5"/>
      <c r="FWY113" s="5"/>
      <c r="FWZ113" s="5"/>
      <c r="FXA113" s="5"/>
      <c r="FXB113" s="5"/>
      <c r="FXC113" s="5"/>
      <c r="FXD113" s="5"/>
      <c r="FXE113" s="5"/>
      <c r="FXF113" s="5"/>
      <c r="FXG113" s="5"/>
      <c r="FXH113" s="5"/>
      <c r="FXI113" s="5"/>
      <c r="FXJ113" s="5"/>
      <c r="FXK113" s="5"/>
      <c r="FXL113" s="5"/>
      <c r="FXM113" s="5"/>
      <c r="FXN113" s="5"/>
      <c r="FXO113" s="5"/>
      <c r="FXP113" s="5"/>
      <c r="FXQ113" s="5"/>
      <c r="FXR113" s="5"/>
      <c r="FXS113" s="5"/>
      <c r="FXT113" s="5"/>
      <c r="FXU113" s="5"/>
      <c r="FXV113" s="5"/>
      <c r="FXW113" s="5"/>
      <c r="FXX113" s="5"/>
      <c r="FXY113" s="5"/>
      <c r="FXZ113" s="5"/>
      <c r="FYA113" s="5"/>
      <c r="FYB113" s="5"/>
      <c r="FYC113" s="5"/>
      <c r="FYD113" s="5"/>
      <c r="FYE113" s="5"/>
      <c r="FYF113" s="5"/>
      <c r="FYG113" s="5"/>
      <c r="FYH113" s="5"/>
      <c r="FYI113" s="5"/>
      <c r="FYJ113" s="5"/>
      <c r="FYK113" s="5"/>
      <c r="FYL113" s="5"/>
      <c r="FYM113" s="5"/>
      <c r="FYN113" s="5"/>
      <c r="FYO113" s="5"/>
      <c r="FYP113" s="5"/>
      <c r="FYQ113" s="5"/>
      <c r="FYR113" s="5"/>
      <c r="FYS113" s="5"/>
      <c r="FYT113" s="5"/>
      <c r="FYU113" s="5"/>
      <c r="FYV113" s="5"/>
      <c r="FYW113" s="5"/>
      <c r="FYX113" s="5"/>
      <c r="FYY113" s="5"/>
      <c r="FYZ113" s="5"/>
      <c r="FZA113" s="5"/>
      <c r="FZB113" s="5"/>
      <c r="FZC113" s="5"/>
      <c r="FZD113" s="5"/>
      <c r="FZE113" s="5"/>
      <c r="FZF113" s="5"/>
      <c r="FZG113" s="5"/>
      <c r="FZH113" s="5"/>
      <c r="FZI113" s="5"/>
      <c r="FZJ113" s="5"/>
      <c r="FZK113" s="5"/>
      <c r="FZL113" s="5"/>
      <c r="FZM113" s="5"/>
      <c r="FZN113" s="5"/>
      <c r="FZO113" s="5"/>
      <c r="FZP113" s="5"/>
      <c r="FZQ113" s="5"/>
      <c r="FZR113" s="5"/>
      <c r="FZS113" s="5"/>
      <c r="FZT113" s="5"/>
      <c r="FZU113" s="5"/>
      <c r="FZV113" s="5"/>
      <c r="FZW113" s="5"/>
      <c r="FZX113" s="5"/>
      <c r="FZY113" s="5"/>
      <c r="FZZ113" s="5"/>
      <c r="GAA113" s="5"/>
      <c r="GAB113" s="5"/>
      <c r="GAC113" s="5"/>
      <c r="GAD113" s="5"/>
      <c r="GAE113" s="5"/>
      <c r="GAF113" s="5"/>
      <c r="GAG113" s="5"/>
      <c r="GAH113" s="5"/>
      <c r="GAI113" s="5"/>
      <c r="GAJ113" s="5"/>
      <c r="GAK113" s="5"/>
      <c r="GAL113" s="5"/>
      <c r="GAM113" s="5"/>
      <c r="GAN113" s="5"/>
      <c r="GAO113" s="5"/>
      <c r="GAP113" s="5"/>
      <c r="GAQ113" s="5"/>
      <c r="GAR113" s="5"/>
      <c r="GAS113" s="5"/>
      <c r="GAT113" s="5"/>
      <c r="GAU113" s="5"/>
      <c r="GAV113" s="5"/>
      <c r="GAW113" s="5"/>
      <c r="GAX113" s="5"/>
      <c r="GAY113" s="5"/>
      <c r="GAZ113" s="5"/>
      <c r="GBA113" s="5"/>
      <c r="GBB113" s="5"/>
      <c r="GBC113" s="5"/>
      <c r="GBD113" s="5"/>
      <c r="GBE113" s="5"/>
      <c r="GBF113" s="5"/>
      <c r="GBG113" s="5"/>
      <c r="GBH113" s="5"/>
      <c r="GBI113" s="5"/>
      <c r="GBJ113" s="5"/>
      <c r="GBK113" s="5"/>
      <c r="GBL113" s="5"/>
      <c r="GBM113" s="5"/>
      <c r="GBN113" s="5"/>
      <c r="GBO113" s="5"/>
      <c r="GBP113" s="5"/>
      <c r="GBQ113" s="5"/>
      <c r="GBR113" s="5"/>
      <c r="GBS113" s="5"/>
      <c r="GBT113" s="5"/>
      <c r="GBU113" s="5"/>
      <c r="GBV113" s="5"/>
      <c r="GBW113" s="5"/>
      <c r="GBX113" s="5"/>
      <c r="GBY113" s="5"/>
      <c r="GBZ113" s="5"/>
      <c r="GCA113" s="5"/>
      <c r="GCB113" s="5"/>
      <c r="GCC113" s="5"/>
      <c r="GCD113" s="5"/>
      <c r="GCE113" s="5"/>
      <c r="GCF113" s="5"/>
      <c r="GCG113" s="5"/>
      <c r="GCH113" s="5"/>
      <c r="GCI113" s="5"/>
      <c r="GCJ113" s="5"/>
      <c r="GCK113" s="5"/>
      <c r="GCL113" s="5"/>
      <c r="GCM113" s="5"/>
      <c r="GCN113" s="5"/>
      <c r="GCO113" s="5"/>
      <c r="GCP113" s="5"/>
      <c r="GCQ113" s="5"/>
      <c r="GCR113" s="5"/>
      <c r="GCS113" s="5"/>
      <c r="GCT113" s="5"/>
      <c r="GCU113" s="5"/>
      <c r="GCV113" s="5"/>
      <c r="GCW113" s="5"/>
      <c r="GCX113" s="5"/>
      <c r="GCY113" s="5"/>
      <c r="GCZ113" s="5"/>
      <c r="GDA113" s="5"/>
      <c r="GDB113" s="5"/>
      <c r="GDC113" s="5"/>
      <c r="GDD113" s="5"/>
      <c r="GDE113" s="5"/>
      <c r="GDF113" s="5"/>
      <c r="GDG113" s="5"/>
      <c r="GDH113" s="5"/>
      <c r="GDI113" s="5"/>
      <c r="GDJ113" s="5"/>
      <c r="GDK113" s="5"/>
      <c r="GDL113" s="5"/>
      <c r="GDM113" s="5"/>
      <c r="GDN113" s="5"/>
      <c r="GDO113" s="5"/>
      <c r="GDP113" s="5"/>
      <c r="GDQ113" s="5"/>
      <c r="GDR113" s="5"/>
      <c r="GDS113" s="5"/>
      <c r="GDT113" s="5"/>
      <c r="GDU113" s="5"/>
      <c r="GDV113" s="5"/>
      <c r="GDW113" s="5"/>
      <c r="GDX113" s="5"/>
      <c r="GDY113" s="5"/>
      <c r="GDZ113" s="5"/>
      <c r="GEA113" s="5"/>
      <c r="GEB113" s="5"/>
      <c r="GEC113" s="5"/>
      <c r="GED113" s="5"/>
      <c r="GEE113" s="5"/>
      <c r="GEF113" s="5"/>
      <c r="GEG113" s="5"/>
      <c r="GEH113" s="5"/>
      <c r="GEI113" s="5"/>
      <c r="GEJ113" s="5"/>
      <c r="GEK113" s="5"/>
      <c r="GEL113" s="5"/>
      <c r="GEM113" s="5"/>
      <c r="GEN113" s="5"/>
      <c r="GEO113" s="5"/>
      <c r="GEP113" s="5"/>
      <c r="GEQ113" s="5"/>
      <c r="GER113" s="5"/>
      <c r="GES113" s="5"/>
      <c r="GET113" s="5"/>
      <c r="GEU113" s="5"/>
      <c r="GEV113" s="5"/>
      <c r="GEW113" s="5"/>
      <c r="GEX113" s="5"/>
      <c r="GEY113" s="5"/>
      <c r="GEZ113" s="5"/>
      <c r="GFA113" s="5"/>
      <c r="GFB113" s="5"/>
      <c r="GFC113" s="5"/>
      <c r="GFD113" s="5"/>
      <c r="GFE113" s="5"/>
      <c r="GFF113" s="5"/>
      <c r="GFG113" s="5"/>
      <c r="GFH113" s="5"/>
      <c r="GFI113" s="5"/>
      <c r="GFJ113" s="5"/>
      <c r="GFK113" s="5"/>
      <c r="GFL113" s="5"/>
      <c r="GFM113" s="5"/>
      <c r="GFN113" s="5"/>
      <c r="GFO113" s="5"/>
      <c r="GFP113" s="5"/>
      <c r="GFQ113" s="5"/>
      <c r="GFR113" s="5"/>
      <c r="GFS113" s="5"/>
      <c r="GFT113" s="5"/>
      <c r="GFU113" s="5"/>
      <c r="GFV113" s="5"/>
      <c r="GFW113" s="5"/>
      <c r="GFX113" s="5"/>
      <c r="GFY113" s="5"/>
      <c r="GFZ113" s="5"/>
      <c r="GGA113" s="5"/>
      <c r="GGB113" s="5"/>
      <c r="GGC113" s="5"/>
      <c r="GGD113" s="5"/>
      <c r="GGE113" s="5"/>
      <c r="GGF113" s="5"/>
      <c r="GGG113" s="5"/>
      <c r="GGH113" s="5"/>
      <c r="GGI113" s="5"/>
      <c r="GGJ113" s="5"/>
      <c r="GGK113" s="5"/>
      <c r="GGL113" s="5"/>
      <c r="GGM113" s="5"/>
      <c r="GGN113" s="5"/>
      <c r="GGO113" s="5"/>
      <c r="GGP113" s="5"/>
      <c r="GGQ113" s="5"/>
      <c r="GGR113" s="5"/>
      <c r="GGS113" s="5"/>
      <c r="GGT113" s="5"/>
      <c r="GGU113" s="5"/>
      <c r="GGV113" s="5"/>
      <c r="GGW113" s="5"/>
      <c r="GGX113" s="5"/>
      <c r="GGY113" s="5"/>
      <c r="GGZ113" s="5"/>
      <c r="GHA113" s="5"/>
      <c r="GHB113" s="5"/>
      <c r="GHC113" s="5"/>
      <c r="GHD113" s="5"/>
      <c r="GHE113" s="5"/>
      <c r="GHF113" s="5"/>
      <c r="GHG113" s="5"/>
      <c r="GHH113" s="5"/>
      <c r="GHI113" s="5"/>
      <c r="GHJ113" s="5"/>
      <c r="GHK113" s="5"/>
      <c r="GHL113" s="5"/>
      <c r="GHM113" s="5"/>
      <c r="GHN113" s="5"/>
      <c r="GHO113" s="5"/>
      <c r="GHP113" s="5"/>
      <c r="GHQ113" s="5"/>
      <c r="GHR113" s="5"/>
      <c r="GHS113" s="5"/>
      <c r="GHT113" s="5"/>
      <c r="GHU113" s="5"/>
      <c r="GHV113" s="5"/>
      <c r="GHW113" s="5"/>
      <c r="GHX113" s="5"/>
      <c r="GHY113" s="5"/>
      <c r="GHZ113" s="5"/>
      <c r="GIA113" s="5"/>
      <c r="GIB113" s="5"/>
      <c r="GIC113" s="5"/>
      <c r="GID113" s="5"/>
      <c r="GIE113" s="5"/>
      <c r="GIF113" s="5"/>
      <c r="GIG113" s="5"/>
      <c r="GIH113" s="5"/>
      <c r="GII113" s="5"/>
      <c r="GIJ113" s="5"/>
      <c r="GIK113" s="5"/>
      <c r="GIL113" s="5"/>
      <c r="GIM113" s="5"/>
      <c r="GIN113" s="5"/>
      <c r="GIO113" s="5"/>
      <c r="GIP113" s="5"/>
      <c r="GIQ113" s="5"/>
      <c r="GIR113" s="5"/>
      <c r="GIS113" s="5"/>
      <c r="GIT113" s="5"/>
      <c r="GIU113" s="5"/>
      <c r="GIV113" s="5"/>
      <c r="GIW113" s="5"/>
      <c r="GIX113" s="5"/>
      <c r="GIY113" s="5"/>
      <c r="GIZ113" s="5"/>
      <c r="GJA113" s="5"/>
      <c r="GJB113" s="5"/>
      <c r="GJC113" s="5"/>
      <c r="GJD113" s="5"/>
      <c r="GJE113" s="5"/>
      <c r="GJF113" s="5"/>
      <c r="GJG113" s="5"/>
      <c r="GJH113" s="5"/>
      <c r="GJI113" s="5"/>
      <c r="GJJ113" s="5"/>
      <c r="GJK113" s="5"/>
      <c r="GJL113" s="5"/>
      <c r="GJM113" s="5"/>
      <c r="GJN113" s="5"/>
      <c r="GJO113" s="5"/>
      <c r="GJP113" s="5"/>
      <c r="GJQ113" s="5"/>
      <c r="GJR113" s="5"/>
      <c r="GJS113" s="5"/>
      <c r="GJT113" s="5"/>
      <c r="GJU113" s="5"/>
      <c r="GJV113" s="5"/>
      <c r="GJW113" s="5"/>
      <c r="GJX113" s="5"/>
      <c r="GJY113" s="5"/>
      <c r="GJZ113" s="5"/>
      <c r="GKA113" s="5"/>
      <c r="GKB113" s="5"/>
      <c r="GKC113" s="5"/>
      <c r="GKD113" s="5"/>
      <c r="GKE113" s="5"/>
      <c r="GKF113" s="5"/>
      <c r="GKG113" s="5"/>
      <c r="GKH113" s="5"/>
      <c r="GKI113" s="5"/>
      <c r="GKJ113" s="5"/>
      <c r="GKK113" s="5"/>
      <c r="GKL113" s="5"/>
      <c r="GKM113" s="5"/>
      <c r="GKN113" s="5"/>
      <c r="GKO113" s="5"/>
      <c r="GKP113" s="5"/>
      <c r="GKQ113" s="5"/>
      <c r="GKR113" s="5"/>
      <c r="GKS113" s="5"/>
      <c r="GKT113" s="5"/>
      <c r="GKU113" s="5"/>
      <c r="GKV113" s="5"/>
      <c r="GKW113" s="5"/>
      <c r="GKX113" s="5"/>
      <c r="GKY113" s="5"/>
      <c r="GKZ113" s="5"/>
      <c r="GLA113" s="5"/>
      <c r="GLB113" s="5"/>
      <c r="GLC113" s="5"/>
      <c r="GLD113" s="5"/>
      <c r="GLE113" s="5"/>
      <c r="GLF113" s="5"/>
      <c r="GLG113" s="5"/>
      <c r="GLH113" s="5"/>
      <c r="GLI113" s="5"/>
      <c r="GLJ113" s="5"/>
      <c r="GLK113" s="5"/>
      <c r="GLL113" s="5"/>
      <c r="GLM113" s="5"/>
      <c r="GLN113" s="5"/>
      <c r="GLO113" s="5"/>
      <c r="GLP113" s="5"/>
      <c r="GLQ113" s="5"/>
      <c r="GLR113" s="5"/>
      <c r="GLS113" s="5"/>
      <c r="GLT113" s="5"/>
      <c r="GLU113" s="5"/>
      <c r="GLV113" s="5"/>
      <c r="GLW113" s="5"/>
      <c r="GLX113" s="5"/>
      <c r="GLY113" s="5"/>
      <c r="GLZ113" s="5"/>
      <c r="GMA113" s="5"/>
      <c r="GMB113" s="5"/>
      <c r="GMC113" s="5"/>
      <c r="GMD113" s="5"/>
      <c r="GME113" s="5"/>
      <c r="GMF113" s="5"/>
      <c r="GMG113" s="5"/>
      <c r="GMH113" s="5"/>
      <c r="GMI113" s="5"/>
      <c r="GMJ113" s="5"/>
      <c r="GMK113" s="5"/>
      <c r="GML113" s="5"/>
      <c r="GMM113" s="5"/>
      <c r="GMN113" s="5"/>
      <c r="GMO113" s="5"/>
      <c r="GMP113" s="5"/>
      <c r="GMQ113" s="5"/>
      <c r="GMR113" s="5"/>
      <c r="GMS113" s="5"/>
      <c r="GMT113" s="5"/>
      <c r="GMU113" s="5"/>
      <c r="GMV113" s="5"/>
      <c r="GMW113" s="5"/>
      <c r="GMX113" s="5"/>
      <c r="GMY113" s="5"/>
      <c r="GMZ113" s="5"/>
      <c r="GNA113" s="5"/>
      <c r="GNB113" s="5"/>
      <c r="GNC113" s="5"/>
      <c r="GND113" s="5"/>
      <c r="GNE113" s="5"/>
      <c r="GNF113" s="5"/>
      <c r="GNG113" s="5"/>
      <c r="GNH113" s="5"/>
      <c r="GNI113" s="5"/>
      <c r="GNJ113" s="5"/>
      <c r="GNK113" s="5"/>
      <c r="GNL113" s="5"/>
      <c r="GNM113" s="5"/>
      <c r="GNN113" s="5"/>
      <c r="GNO113" s="5"/>
      <c r="GNP113" s="5"/>
      <c r="GNQ113" s="5"/>
      <c r="GNR113" s="5"/>
      <c r="GNS113" s="5"/>
      <c r="GNT113" s="5"/>
      <c r="GNU113" s="5"/>
      <c r="GNV113" s="5"/>
      <c r="GNW113" s="5"/>
      <c r="GNX113" s="5"/>
      <c r="GNY113" s="5"/>
      <c r="GNZ113" s="5"/>
      <c r="GOA113" s="5"/>
      <c r="GOB113" s="5"/>
      <c r="GOC113" s="5"/>
      <c r="GOD113" s="5"/>
      <c r="GOE113" s="5"/>
      <c r="GOF113" s="5"/>
      <c r="GOG113" s="5"/>
      <c r="GOH113" s="5"/>
      <c r="GOI113" s="5"/>
      <c r="GOJ113" s="5"/>
      <c r="GOK113" s="5"/>
      <c r="GOL113" s="5"/>
      <c r="GOM113" s="5"/>
      <c r="GON113" s="5"/>
      <c r="GOO113" s="5"/>
      <c r="GOP113" s="5"/>
      <c r="GOQ113" s="5"/>
      <c r="GOR113" s="5"/>
      <c r="GOS113" s="5"/>
      <c r="GOT113" s="5"/>
      <c r="GOU113" s="5"/>
      <c r="GOV113" s="5"/>
      <c r="GOW113" s="5"/>
      <c r="GOX113" s="5"/>
      <c r="GOY113" s="5"/>
      <c r="GOZ113" s="5"/>
      <c r="GPA113" s="5"/>
      <c r="GPB113" s="5"/>
      <c r="GPC113" s="5"/>
      <c r="GPD113" s="5"/>
      <c r="GPE113" s="5"/>
      <c r="GPF113" s="5"/>
      <c r="GPG113" s="5"/>
      <c r="GPH113" s="5"/>
      <c r="GPI113" s="5"/>
      <c r="GPJ113" s="5"/>
      <c r="GPK113" s="5"/>
      <c r="GPL113" s="5"/>
      <c r="GPM113" s="5"/>
      <c r="GPN113" s="5"/>
      <c r="GPO113" s="5"/>
      <c r="GPP113" s="5"/>
      <c r="GPQ113" s="5"/>
      <c r="GPR113" s="5"/>
      <c r="GPS113" s="5"/>
      <c r="GPT113" s="5"/>
      <c r="GPU113" s="5"/>
      <c r="GPV113" s="5"/>
      <c r="GPW113" s="5"/>
      <c r="GPX113" s="5"/>
      <c r="GPY113" s="5"/>
      <c r="GPZ113" s="5"/>
      <c r="GQA113" s="5"/>
      <c r="GQB113" s="5"/>
      <c r="GQC113" s="5"/>
      <c r="GQD113" s="5"/>
      <c r="GQE113" s="5"/>
      <c r="GQF113" s="5"/>
      <c r="GQG113" s="5"/>
      <c r="GQH113" s="5"/>
      <c r="GQI113" s="5"/>
      <c r="GQJ113" s="5"/>
      <c r="GQK113" s="5"/>
      <c r="GQL113" s="5"/>
      <c r="GQM113" s="5"/>
      <c r="GQN113" s="5"/>
      <c r="GQO113" s="5"/>
      <c r="GQP113" s="5"/>
      <c r="GQQ113" s="5"/>
      <c r="GQR113" s="5"/>
      <c r="GQS113" s="5"/>
      <c r="GQT113" s="5"/>
      <c r="GQU113" s="5"/>
      <c r="GQV113" s="5"/>
      <c r="GQW113" s="5"/>
      <c r="GQX113" s="5"/>
      <c r="GQY113" s="5"/>
      <c r="GQZ113" s="5"/>
      <c r="GRA113" s="5"/>
      <c r="GRB113" s="5"/>
      <c r="GRC113" s="5"/>
      <c r="GRD113" s="5"/>
      <c r="GRE113" s="5"/>
      <c r="GRF113" s="5"/>
      <c r="GRG113" s="5"/>
      <c r="GRH113" s="5"/>
      <c r="GRI113" s="5"/>
      <c r="GRJ113" s="5"/>
      <c r="GRK113" s="5"/>
      <c r="GRL113" s="5"/>
      <c r="GRM113" s="5"/>
      <c r="GRN113" s="5"/>
      <c r="GRO113" s="5"/>
      <c r="GRP113" s="5"/>
      <c r="GRQ113" s="5"/>
      <c r="GRR113" s="5"/>
      <c r="GRS113" s="5"/>
      <c r="GRT113" s="5"/>
      <c r="GRU113" s="5"/>
      <c r="GRV113" s="5"/>
      <c r="GRW113" s="5"/>
      <c r="GRX113" s="5"/>
      <c r="GRY113" s="5"/>
      <c r="GRZ113" s="5"/>
      <c r="GSA113" s="5"/>
      <c r="GSB113" s="5"/>
      <c r="GSC113" s="5"/>
      <c r="GSD113" s="5"/>
      <c r="GSE113" s="5"/>
      <c r="GSF113" s="5"/>
      <c r="GSG113" s="5"/>
      <c r="GSH113" s="5"/>
      <c r="GSI113" s="5"/>
      <c r="GSJ113" s="5"/>
      <c r="GSK113" s="5"/>
      <c r="GSL113" s="5"/>
      <c r="GSM113" s="5"/>
      <c r="GSN113" s="5"/>
      <c r="GSO113" s="5"/>
      <c r="GSP113" s="5"/>
      <c r="GSQ113" s="5"/>
      <c r="GSR113" s="5"/>
      <c r="GSS113" s="5"/>
      <c r="GST113" s="5"/>
      <c r="GSU113" s="5"/>
      <c r="GSV113" s="5"/>
      <c r="GSW113" s="5"/>
      <c r="GSX113" s="5"/>
      <c r="GSY113" s="5"/>
      <c r="GSZ113" s="5"/>
      <c r="GTA113" s="5"/>
      <c r="GTB113" s="5"/>
      <c r="GTC113" s="5"/>
      <c r="GTD113" s="5"/>
      <c r="GTE113" s="5"/>
      <c r="GTF113" s="5"/>
      <c r="GTG113" s="5"/>
      <c r="GTH113" s="5"/>
      <c r="GTI113" s="5"/>
      <c r="GTJ113" s="5"/>
      <c r="GTK113" s="5"/>
      <c r="GTL113" s="5"/>
      <c r="GTM113" s="5"/>
      <c r="GTN113" s="5"/>
      <c r="GTO113" s="5"/>
      <c r="GTP113" s="5"/>
      <c r="GTQ113" s="5"/>
      <c r="GTR113" s="5"/>
      <c r="GTS113" s="5"/>
      <c r="GTT113" s="5"/>
      <c r="GTU113" s="5"/>
      <c r="GTV113" s="5"/>
      <c r="GTW113" s="5"/>
      <c r="GTX113" s="5"/>
      <c r="GTY113" s="5"/>
      <c r="GTZ113" s="5"/>
      <c r="GUA113" s="5"/>
      <c r="GUB113" s="5"/>
      <c r="GUC113" s="5"/>
      <c r="GUD113" s="5"/>
      <c r="GUE113" s="5"/>
      <c r="GUF113" s="5"/>
      <c r="GUG113" s="5"/>
      <c r="GUH113" s="5"/>
      <c r="GUI113" s="5"/>
      <c r="GUJ113" s="5"/>
      <c r="GUK113" s="5"/>
      <c r="GUL113" s="5"/>
      <c r="GUM113" s="5"/>
      <c r="GUN113" s="5"/>
      <c r="GUO113" s="5"/>
      <c r="GUP113" s="5"/>
      <c r="GUQ113" s="5"/>
      <c r="GUR113" s="5"/>
      <c r="GUS113" s="5"/>
      <c r="GUT113" s="5"/>
      <c r="GUU113" s="5"/>
      <c r="GUV113" s="5"/>
      <c r="GUW113" s="5"/>
      <c r="GUX113" s="5"/>
      <c r="GUY113" s="5"/>
      <c r="GUZ113" s="5"/>
      <c r="GVA113" s="5"/>
      <c r="GVB113" s="5"/>
      <c r="GVC113" s="5"/>
      <c r="GVD113" s="5"/>
      <c r="GVE113" s="5"/>
      <c r="GVF113" s="5"/>
      <c r="GVG113" s="5"/>
      <c r="GVH113" s="5"/>
      <c r="GVI113" s="5"/>
      <c r="GVJ113" s="5"/>
      <c r="GVK113" s="5"/>
      <c r="GVL113" s="5"/>
      <c r="GVM113" s="5"/>
      <c r="GVN113" s="5"/>
      <c r="GVO113" s="5"/>
      <c r="GVP113" s="5"/>
      <c r="GVQ113" s="5"/>
      <c r="GVR113" s="5"/>
      <c r="GVS113" s="5"/>
      <c r="GVT113" s="5"/>
      <c r="GVU113" s="5"/>
      <c r="GVV113" s="5"/>
      <c r="GVW113" s="5"/>
      <c r="GVX113" s="5"/>
      <c r="GVY113" s="5"/>
      <c r="GVZ113" s="5"/>
      <c r="GWA113" s="5"/>
      <c r="GWB113" s="5"/>
      <c r="GWC113" s="5"/>
      <c r="GWD113" s="5"/>
      <c r="GWE113" s="5"/>
      <c r="GWF113" s="5"/>
      <c r="GWG113" s="5"/>
      <c r="GWH113" s="5"/>
      <c r="GWI113" s="5"/>
      <c r="GWJ113" s="5"/>
      <c r="GWK113" s="5"/>
      <c r="GWL113" s="5"/>
      <c r="GWM113" s="5"/>
      <c r="GWN113" s="5"/>
      <c r="GWO113" s="5"/>
      <c r="GWP113" s="5"/>
      <c r="GWQ113" s="5"/>
      <c r="GWR113" s="5"/>
      <c r="GWS113" s="5"/>
      <c r="GWT113" s="5"/>
      <c r="GWU113" s="5"/>
      <c r="GWV113" s="5"/>
      <c r="GWW113" s="5"/>
      <c r="GWX113" s="5"/>
      <c r="GWY113" s="5"/>
      <c r="GWZ113" s="5"/>
      <c r="GXA113" s="5"/>
      <c r="GXB113" s="5"/>
      <c r="GXC113" s="5"/>
      <c r="GXD113" s="5"/>
      <c r="GXE113" s="5"/>
      <c r="GXF113" s="5"/>
      <c r="GXG113" s="5"/>
      <c r="GXH113" s="5"/>
      <c r="GXI113" s="5"/>
      <c r="GXJ113" s="5"/>
      <c r="GXK113" s="5"/>
      <c r="GXL113" s="5"/>
      <c r="GXM113" s="5"/>
      <c r="GXN113" s="5"/>
      <c r="GXO113" s="5"/>
      <c r="GXP113" s="5"/>
      <c r="GXQ113" s="5"/>
      <c r="GXR113" s="5"/>
      <c r="GXS113" s="5"/>
      <c r="GXT113" s="5"/>
      <c r="GXU113" s="5"/>
      <c r="GXV113" s="5"/>
      <c r="GXW113" s="5"/>
      <c r="GXX113" s="5"/>
      <c r="GXY113" s="5"/>
      <c r="GXZ113" s="5"/>
      <c r="GYA113" s="5"/>
      <c r="GYB113" s="5"/>
      <c r="GYC113" s="5"/>
      <c r="GYD113" s="5"/>
      <c r="GYE113" s="5"/>
      <c r="GYF113" s="5"/>
      <c r="GYG113" s="5"/>
      <c r="GYH113" s="5"/>
      <c r="GYI113" s="5"/>
      <c r="GYJ113" s="5"/>
      <c r="GYK113" s="5"/>
      <c r="GYL113" s="5"/>
      <c r="GYM113" s="5"/>
      <c r="GYN113" s="5"/>
      <c r="GYO113" s="5"/>
      <c r="GYP113" s="5"/>
      <c r="GYQ113" s="5"/>
      <c r="GYR113" s="5"/>
      <c r="GYS113" s="5"/>
      <c r="GYT113" s="5"/>
      <c r="GYU113" s="5"/>
      <c r="GYV113" s="5"/>
      <c r="GYW113" s="5"/>
      <c r="GYX113" s="5"/>
      <c r="GYY113" s="5"/>
      <c r="GYZ113" s="5"/>
      <c r="GZA113" s="5"/>
      <c r="GZB113" s="5"/>
      <c r="GZC113" s="5"/>
      <c r="GZD113" s="5"/>
      <c r="GZE113" s="5"/>
      <c r="GZF113" s="5"/>
      <c r="GZG113" s="5"/>
      <c r="GZH113" s="5"/>
      <c r="GZI113" s="5"/>
      <c r="GZJ113" s="5"/>
      <c r="GZK113" s="5"/>
      <c r="GZL113" s="5"/>
      <c r="GZM113" s="5"/>
      <c r="GZN113" s="5"/>
      <c r="GZO113" s="5"/>
      <c r="GZP113" s="5"/>
      <c r="GZQ113" s="5"/>
      <c r="GZR113" s="5"/>
      <c r="GZS113" s="5"/>
      <c r="GZT113" s="5"/>
      <c r="GZU113" s="5"/>
      <c r="GZV113" s="5"/>
      <c r="GZW113" s="5"/>
      <c r="GZX113" s="5"/>
      <c r="GZY113" s="5"/>
      <c r="GZZ113" s="5"/>
      <c r="HAA113" s="5"/>
      <c r="HAB113" s="5"/>
      <c r="HAC113" s="5"/>
      <c r="HAD113" s="5"/>
      <c r="HAE113" s="5"/>
      <c r="HAF113" s="5"/>
      <c r="HAG113" s="5"/>
      <c r="HAH113" s="5"/>
      <c r="HAI113" s="5"/>
      <c r="HAJ113" s="5"/>
      <c r="HAK113" s="5"/>
      <c r="HAL113" s="5"/>
      <c r="HAM113" s="5"/>
      <c r="HAN113" s="5"/>
      <c r="HAO113" s="5"/>
      <c r="HAP113" s="5"/>
      <c r="HAQ113" s="5"/>
      <c r="HAR113" s="5"/>
      <c r="HAS113" s="5"/>
      <c r="HAT113" s="5"/>
      <c r="HAU113" s="5"/>
      <c r="HAV113" s="5"/>
      <c r="HAW113" s="5"/>
      <c r="HAX113" s="5"/>
      <c r="HAY113" s="5"/>
      <c r="HAZ113" s="5"/>
      <c r="HBA113" s="5"/>
      <c r="HBB113" s="5"/>
      <c r="HBC113" s="5"/>
      <c r="HBD113" s="5"/>
      <c r="HBE113" s="5"/>
      <c r="HBF113" s="5"/>
      <c r="HBG113" s="5"/>
      <c r="HBH113" s="5"/>
      <c r="HBI113" s="5"/>
      <c r="HBJ113" s="5"/>
      <c r="HBK113" s="5"/>
      <c r="HBL113" s="5"/>
      <c r="HBM113" s="5"/>
      <c r="HBN113" s="5"/>
      <c r="HBO113" s="5"/>
      <c r="HBP113" s="5"/>
      <c r="HBQ113" s="5"/>
      <c r="HBR113" s="5"/>
      <c r="HBS113" s="5"/>
      <c r="HBT113" s="5"/>
      <c r="HBU113" s="5"/>
      <c r="HBV113" s="5"/>
      <c r="HBW113" s="5"/>
      <c r="HBX113" s="5"/>
      <c r="HBY113" s="5"/>
      <c r="HBZ113" s="5"/>
      <c r="HCA113" s="5"/>
      <c r="HCB113" s="5"/>
      <c r="HCC113" s="5"/>
      <c r="HCD113" s="5"/>
      <c r="HCE113" s="5"/>
      <c r="HCF113" s="5"/>
      <c r="HCG113" s="5"/>
      <c r="HCH113" s="5"/>
      <c r="HCI113" s="5"/>
      <c r="HCJ113" s="5"/>
      <c r="HCK113" s="5"/>
      <c r="HCL113" s="5"/>
      <c r="HCM113" s="5"/>
      <c r="HCN113" s="5"/>
      <c r="HCO113" s="5"/>
      <c r="HCP113" s="5"/>
      <c r="HCQ113" s="5"/>
      <c r="HCR113" s="5"/>
      <c r="HCS113" s="5"/>
      <c r="HCT113" s="5"/>
      <c r="HCU113" s="5"/>
      <c r="HCV113" s="5"/>
      <c r="HCW113" s="5"/>
      <c r="HCX113" s="5"/>
      <c r="HCY113" s="5"/>
      <c r="HCZ113" s="5"/>
      <c r="HDA113" s="5"/>
      <c r="HDB113" s="5"/>
      <c r="HDC113" s="5"/>
      <c r="HDD113" s="5"/>
      <c r="HDE113" s="5"/>
      <c r="HDF113" s="5"/>
      <c r="HDG113" s="5"/>
      <c r="HDH113" s="5"/>
      <c r="HDI113" s="5"/>
      <c r="HDJ113" s="5"/>
      <c r="HDK113" s="5"/>
      <c r="HDL113" s="5"/>
      <c r="HDM113" s="5"/>
      <c r="HDN113" s="5"/>
      <c r="HDO113" s="5"/>
      <c r="HDP113" s="5"/>
      <c r="HDQ113" s="5"/>
      <c r="HDR113" s="5"/>
      <c r="HDS113" s="5"/>
      <c r="HDT113" s="5"/>
      <c r="HDU113" s="5"/>
      <c r="HDV113" s="5"/>
      <c r="HDW113" s="5"/>
      <c r="HDX113" s="5"/>
      <c r="HDY113" s="5"/>
      <c r="HDZ113" s="5"/>
      <c r="HEA113" s="5"/>
      <c r="HEB113" s="5"/>
      <c r="HEC113" s="5"/>
      <c r="HED113" s="5"/>
      <c r="HEE113" s="5"/>
      <c r="HEF113" s="5"/>
      <c r="HEG113" s="5"/>
      <c r="HEH113" s="5"/>
      <c r="HEI113" s="5"/>
      <c r="HEJ113" s="5"/>
      <c r="HEK113" s="5"/>
      <c r="HEL113" s="5"/>
      <c r="HEM113" s="5"/>
      <c r="HEN113" s="5"/>
      <c r="HEO113" s="5"/>
      <c r="HEP113" s="5"/>
      <c r="HEQ113" s="5"/>
      <c r="HER113" s="5"/>
      <c r="HES113" s="5"/>
      <c r="HET113" s="5"/>
      <c r="HEU113" s="5"/>
      <c r="HEV113" s="5"/>
      <c r="HEW113" s="5"/>
      <c r="HEX113" s="5"/>
      <c r="HEY113" s="5"/>
      <c r="HEZ113" s="5"/>
      <c r="HFA113" s="5"/>
      <c r="HFB113" s="5"/>
      <c r="HFC113" s="5"/>
      <c r="HFD113" s="5"/>
      <c r="HFE113" s="5"/>
      <c r="HFF113" s="5"/>
      <c r="HFG113" s="5"/>
      <c r="HFH113" s="5"/>
      <c r="HFI113" s="5"/>
      <c r="HFJ113" s="5"/>
      <c r="HFK113" s="5"/>
      <c r="HFL113" s="5"/>
      <c r="HFM113" s="5"/>
      <c r="HFN113" s="5"/>
      <c r="HFO113" s="5"/>
      <c r="HFP113" s="5"/>
      <c r="HFQ113" s="5"/>
      <c r="HFR113" s="5"/>
      <c r="HFS113" s="5"/>
      <c r="HFT113" s="5"/>
      <c r="HFU113" s="5"/>
      <c r="HFV113" s="5"/>
      <c r="HFW113" s="5"/>
      <c r="HFX113" s="5"/>
      <c r="HFY113" s="5"/>
      <c r="HFZ113" s="5"/>
      <c r="HGA113" s="5"/>
      <c r="HGB113" s="5"/>
      <c r="HGC113" s="5"/>
      <c r="HGD113" s="5"/>
      <c r="HGE113" s="5"/>
      <c r="HGF113" s="5"/>
      <c r="HGG113" s="5"/>
      <c r="HGH113" s="5"/>
      <c r="HGI113" s="5"/>
      <c r="HGJ113" s="5"/>
      <c r="HGK113" s="5"/>
      <c r="HGL113" s="5"/>
      <c r="HGM113" s="5"/>
      <c r="HGN113" s="5"/>
      <c r="HGO113" s="5"/>
      <c r="HGP113" s="5"/>
      <c r="HGQ113" s="5"/>
      <c r="HGR113" s="5"/>
      <c r="HGS113" s="5"/>
      <c r="HGT113" s="5"/>
      <c r="HGU113" s="5"/>
      <c r="HGV113" s="5"/>
      <c r="HGW113" s="5"/>
      <c r="HGX113" s="5"/>
      <c r="HGY113" s="5"/>
      <c r="HGZ113" s="5"/>
      <c r="HHA113" s="5"/>
      <c r="HHB113" s="5"/>
      <c r="HHC113" s="5"/>
      <c r="HHD113" s="5"/>
      <c r="HHE113" s="5"/>
      <c r="HHF113" s="5"/>
      <c r="HHG113" s="5"/>
      <c r="HHH113" s="5"/>
      <c r="HHI113" s="5"/>
      <c r="HHJ113" s="5"/>
      <c r="HHK113" s="5"/>
      <c r="HHL113" s="5"/>
      <c r="HHM113" s="5"/>
      <c r="HHN113" s="5"/>
      <c r="HHO113" s="5"/>
      <c r="HHP113" s="5"/>
      <c r="HHQ113" s="5"/>
      <c r="HHR113" s="5"/>
      <c r="HHS113" s="5"/>
      <c r="HHT113" s="5"/>
      <c r="HHU113" s="5"/>
      <c r="HHV113" s="5"/>
      <c r="HHW113" s="5"/>
      <c r="HHX113" s="5"/>
      <c r="HHY113" s="5"/>
      <c r="HHZ113" s="5"/>
      <c r="HIA113" s="5"/>
      <c r="HIB113" s="5"/>
      <c r="HIC113" s="5"/>
      <c r="HID113" s="5"/>
      <c r="HIE113" s="5"/>
      <c r="HIF113" s="5"/>
      <c r="HIG113" s="5"/>
      <c r="HIH113" s="5"/>
      <c r="HII113" s="5"/>
      <c r="HIJ113" s="5"/>
      <c r="HIK113" s="5"/>
      <c r="HIL113" s="5"/>
      <c r="HIM113" s="5"/>
      <c r="HIN113" s="5"/>
      <c r="HIO113" s="5"/>
      <c r="HIP113" s="5"/>
      <c r="HIQ113" s="5"/>
      <c r="HIR113" s="5"/>
      <c r="HIS113" s="5"/>
      <c r="HIT113" s="5"/>
      <c r="HIU113" s="5"/>
      <c r="HIV113" s="5"/>
      <c r="HIW113" s="5"/>
      <c r="HIX113" s="5"/>
      <c r="HIY113" s="5"/>
      <c r="HIZ113" s="5"/>
      <c r="HJA113" s="5"/>
      <c r="HJB113" s="5"/>
      <c r="HJC113" s="5"/>
      <c r="HJD113" s="5"/>
      <c r="HJE113" s="5"/>
      <c r="HJF113" s="5"/>
      <c r="HJG113" s="5"/>
      <c r="HJH113" s="5"/>
      <c r="HJI113" s="5"/>
      <c r="HJJ113" s="5"/>
      <c r="HJK113" s="5"/>
      <c r="HJL113" s="5"/>
      <c r="HJM113" s="5"/>
      <c r="HJN113" s="5"/>
      <c r="HJO113" s="5"/>
      <c r="HJP113" s="5"/>
      <c r="HJQ113" s="5"/>
      <c r="HJR113" s="5"/>
      <c r="HJS113" s="5"/>
      <c r="HJT113" s="5"/>
      <c r="HJU113" s="5"/>
      <c r="HJV113" s="5"/>
      <c r="HJW113" s="5"/>
      <c r="HJX113" s="5"/>
      <c r="HJY113" s="5"/>
      <c r="HJZ113" s="5"/>
      <c r="HKA113" s="5"/>
      <c r="HKB113" s="5"/>
      <c r="HKC113" s="5"/>
      <c r="HKD113" s="5"/>
      <c r="HKE113" s="5"/>
      <c r="HKF113" s="5"/>
      <c r="HKG113" s="5"/>
      <c r="HKH113" s="5"/>
      <c r="HKI113" s="5"/>
      <c r="HKJ113" s="5"/>
      <c r="HKK113" s="5"/>
      <c r="HKL113" s="5"/>
      <c r="HKM113" s="5"/>
      <c r="HKN113" s="5"/>
      <c r="HKO113" s="5"/>
      <c r="HKP113" s="5"/>
      <c r="HKQ113" s="5"/>
      <c r="HKR113" s="5"/>
      <c r="HKS113" s="5"/>
      <c r="HKT113" s="5"/>
      <c r="HKU113" s="5"/>
      <c r="HKV113" s="5"/>
      <c r="HKW113" s="5"/>
      <c r="HKX113" s="5"/>
      <c r="HKY113" s="5"/>
      <c r="HKZ113" s="5"/>
      <c r="HLA113" s="5"/>
      <c r="HLB113" s="5"/>
      <c r="HLC113" s="5"/>
      <c r="HLD113" s="5"/>
      <c r="HLE113" s="5"/>
      <c r="HLF113" s="5"/>
      <c r="HLG113" s="5"/>
      <c r="HLH113" s="5"/>
      <c r="HLI113" s="5"/>
      <c r="HLJ113" s="5"/>
      <c r="HLK113" s="5"/>
      <c r="HLL113" s="5"/>
      <c r="HLM113" s="5"/>
      <c r="HLN113" s="5"/>
      <c r="HLO113" s="5"/>
      <c r="HLP113" s="5"/>
      <c r="HLQ113" s="5"/>
      <c r="HLR113" s="5"/>
      <c r="HLS113" s="5"/>
      <c r="HLT113" s="5"/>
      <c r="HLU113" s="5"/>
      <c r="HLV113" s="5"/>
      <c r="HLW113" s="5"/>
      <c r="HLX113" s="5"/>
      <c r="HLY113" s="5"/>
      <c r="HLZ113" s="5"/>
      <c r="HMA113" s="5"/>
      <c r="HMB113" s="5"/>
      <c r="HMC113" s="5"/>
      <c r="HMD113" s="5"/>
      <c r="HME113" s="5"/>
      <c r="HMF113" s="5"/>
      <c r="HMG113" s="5"/>
      <c r="HMH113" s="5"/>
      <c r="HMI113" s="5"/>
      <c r="HMJ113" s="5"/>
      <c r="HMK113" s="5"/>
      <c r="HML113" s="5"/>
      <c r="HMM113" s="5"/>
      <c r="HMN113" s="5"/>
      <c r="HMO113" s="5"/>
      <c r="HMP113" s="5"/>
      <c r="HMQ113" s="5"/>
      <c r="HMR113" s="5"/>
      <c r="HMS113" s="5"/>
      <c r="HMT113" s="5"/>
      <c r="HMU113" s="5"/>
      <c r="HMV113" s="5"/>
      <c r="HMW113" s="5"/>
      <c r="HMX113" s="5"/>
      <c r="HMY113" s="5"/>
      <c r="HMZ113" s="5"/>
      <c r="HNA113" s="5"/>
      <c r="HNB113" s="5"/>
      <c r="HNC113" s="5"/>
      <c r="HND113" s="5"/>
      <c r="HNE113" s="5"/>
      <c r="HNF113" s="5"/>
      <c r="HNG113" s="5"/>
      <c r="HNH113" s="5"/>
      <c r="HNI113" s="5"/>
      <c r="HNJ113" s="5"/>
      <c r="HNK113" s="5"/>
      <c r="HNL113" s="5"/>
      <c r="HNM113" s="5"/>
      <c r="HNN113" s="5"/>
      <c r="HNO113" s="5"/>
      <c r="HNP113" s="5"/>
      <c r="HNQ113" s="5"/>
      <c r="HNR113" s="5"/>
      <c r="HNS113" s="5"/>
      <c r="HNT113" s="5"/>
      <c r="HNU113" s="5"/>
      <c r="HNV113" s="5"/>
      <c r="HNW113" s="5"/>
      <c r="HNX113" s="5"/>
      <c r="HNY113" s="5"/>
      <c r="HNZ113" s="5"/>
      <c r="HOA113" s="5"/>
      <c r="HOB113" s="5"/>
      <c r="HOC113" s="5"/>
      <c r="HOD113" s="5"/>
      <c r="HOE113" s="5"/>
      <c r="HOF113" s="5"/>
      <c r="HOG113" s="5"/>
      <c r="HOH113" s="5"/>
      <c r="HOI113" s="5"/>
      <c r="HOJ113" s="5"/>
      <c r="HOK113" s="5"/>
      <c r="HOL113" s="5"/>
      <c r="HOM113" s="5"/>
      <c r="HON113" s="5"/>
      <c r="HOO113" s="5"/>
      <c r="HOP113" s="5"/>
      <c r="HOQ113" s="5"/>
      <c r="HOR113" s="5"/>
      <c r="HOS113" s="5"/>
      <c r="HOT113" s="5"/>
      <c r="HOU113" s="5"/>
      <c r="HOV113" s="5"/>
      <c r="HOW113" s="5"/>
      <c r="HOX113" s="5"/>
      <c r="HOY113" s="5"/>
      <c r="HOZ113" s="5"/>
      <c r="HPA113" s="5"/>
      <c r="HPB113" s="5"/>
      <c r="HPC113" s="5"/>
      <c r="HPD113" s="5"/>
      <c r="HPE113" s="5"/>
      <c r="HPF113" s="5"/>
      <c r="HPG113" s="5"/>
      <c r="HPH113" s="5"/>
      <c r="HPI113" s="5"/>
      <c r="HPJ113" s="5"/>
      <c r="HPK113" s="5"/>
      <c r="HPL113" s="5"/>
      <c r="HPM113" s="5"/>
      <c r="HPN113" s="5"/>
      <c r="HPO113" s="5"/>
      <c r="HPP113" s="5"/>
      <c r="HPQ113" s="5"/>
      <c r="HPR113" s="5"/>
      <c r="HPS113" s="5"/>
      <c r="HPT113" s="5"/>
      <c r="HPU113" s="5"/>
      <c r="HPV113" s="5"/>
      <c r="HPW113" s="5"/>
      <c r="HPX113" s="5"/>
      <c r="HPY113" s="5"/>
      <c r="HPZ113" s="5"/>
      <c r="HQA113" s="5"/>
      <c r="HQB113" s="5"/>
      <c r="HQC113" s="5"/>
      <c r="HQD113" s="5"/>
      <c r="HQE113" s="5"/>
      <c r="HQF113" s="5"/>
      <c r="HQG113" s="5"/>
      <c r="HQH113" s="5"/>
      <c r="HQI113" s="5"/>
      <c r="HQJ113" s="5"/>
      <c r="HQK113" s="5"/>
      <c r="HQL113" s="5"/>
      <c r="HQM113" s="5"/>
      <c r="HQN113" s="5"/>
      <c r="HQO113" s="5"/>
      <c r="HQP113" s="5"/>
      <c r="HQQ113" s="5"/>
      <c r="HQR113" s="5"/>
      <c r="HQS113" s="5"/>
      <c r="HQT113" s="5"/>
      <c r="HQU113" s="5"/>
      <c r="HQV113" s="5"/>
      <c r="HQW113" s="5"/>
      <c r="HQX113" s="5"/>
      <c r="HQY113" s="5"/>
      <c r="HQZ113" s="5"/>
      <c r="HRA113" s="5"/>
      <c r="HRB113" s="5"/>
      <c r="HRC113" s="5"/>
      <c r="HRD113" s="5"/>
      <c r="HRE113" s="5"/>
      <c r="HRF113" s="5"/>
      <c r="HRG113" s="5"/>
      <c r="HRH113" s="5"/>
      <c r="HRI113" s="5"/>
      <c r="HRJ113" s="5"/>
      <c r="HRK113" s="5"/>
      <c r="HRL113" s="5"/>
      <c r="HRM113" s="5"/>
      <c r="HRN113" s="5"/>
      <c r="HRO113" s="5"/>
      <c r="HRP113" s="5"/>
      <c r="HRQ113" s="5"/>
      <c r="HRR113" s="5"/>
      <c r="HRS113" s="5"/>
      <c r="HRT113" s="5"/>
      <c r="HRU113" s="5"/>
      <c r="HRV113" s="5"/>
      <c r="HRW113" s="5"/>
      <c r="HRX113" s="5"/>
      <c r="HRY113" s="5"/>
      <c r="HRZ113" s="5"/>
      <c r="HSA113" s="5"/>
      <c r="HSB113" s="5"/>
      <c r="HSC113" s="5"/>
      <c r="HSD113" s="5"/>
      <c r="HSE113" s="5"/>
      <c r="HSF113" s="5"/>
      <c r="HSG113" s="5"/>
      <c r="HSH113" s="5"/>
      <c r="HSI113" s="5"/>
      <c r="HSJ113" s="5"/>
      <c r="HSK113" s="5"/>
      <c r="HSL113" s="5"/>
      <c r="HSM113" s="5"/>
      <c r="HSN113" s="5"/>
      <c r="HSO113" s="5"/>
      <c r="HSP113" s="5"/>
      <c r="HSQ113" s="5"/>
      <c r="HSR113" s="5"/>
      <c r="HSS113" s="5"/>
      <c r="HST113" s="5"/>
      <c r="HSU113" s="5"/>
      <c r="HSV113" s="5"/>
      <c r="HSW113" s="5"/>
      <c r="HSX113" s="5"/>
      <c r="HSY113" s="5"/>
      <c r="HSZ113" s="5"/>
      <c r="HTA113" s="5"/>
      <c r="HTB113" s="5"/>
      <c r="HTC113" s="5"/>
      <c r="HTD113" s="5"/>
      <c r="HTE113" s="5"/>
      <c r="HTF113" s="5"/>
      <c r="HTG113" s="5"/>
      <c r="HTH113" s="5"/>
      <c r="HTI113" s="5"/>
      <c r="HTJ113" s="5"/>
      <c r="HTK113" s="5"/>
      <c r="HTL113" s="5"/>
      <c r="HTM113" s="5"/>
      <c r="HTN113" s="5"/>
      <c r="HTO113" s="5"/>
      <c r="HTP113" s="5"/>
      <c r="HTQ113" s="5"/>
      <c r="HTR113" s="5"/>
      <c r="HTS113" s="5"/>
      <c r="HTT113" s="5"/>
      <c r="HTU113" s="5"/>
      <c r="HTV113" s="5"/>
      <c r="HTW113" s="5"/>
      <c r="HTX113" s="5"/>
      <c r="HTY113" s="5"/>
      <c r="HTZ113" s="5"/>
      <c r="HUA113" s="5"/>
      <c r="HUB113" s="5"/>
      <c r="HUC113" s="5"/>
      <c r="HUD113" s="5"/>
      <c r="HUE113" s="5"/>
      <c r="HUF113" s="5"/>
      <c r="HUG113" s="5"/>
      <c r="HUH113" s="5"/>
      <c r="HUI113" s="5"/>
      <c r="HUJ113" s="5"/>
      <c r="HUK113" s="5"/>
      <c r="HUL113" s="5"/>
      <c r="HUM113" s="5"/>
      <c r="HUN113" s="5"/>
      <c r="HUO113" s="5"/>
      <c r="HUP113" s="5"/>
      <c r="HUQ113" s="5"/>
      <c r="HUR113" s="5"/>
      <c r="HUS113" s="5"/>
      <c r="HUT113" s="5"/>
      <c r="HUU113" s="5"/>
      <c r="HUV113" s="5"/>
      <c r="HUW113" s="5"/>
      <c r="HUX113" s="5"/>
      <c r="HUY113" s="5"/>
      <c r="HUZ113" s="5"/>
      <c r="HVA113" s="5"/>
      <c r="HVB113" s="5"/>
      <c r="HVC113" s="5"/>
      <c r="HVD113" s="5"/>
      <c r="HVE113" s="5"/>
      <c r="HVF113" s="5"/>
      <c r="HVG113" s="5"/>
      <c r="HVH113" s="5"/>
      <c r="HVI113" s="5"/>
      <c r="HVJ113" s="5"/>
      <c r="HVK113" s="5"/>
      <c r="HVL113" s="5"/>
      <c r="HVM113" s="5"/>
      <c r="HVN113" s="5"/>
      <c r="HVO113" s="5"/>
      <c r="HVP113" s="5"/>
      <c r="HVQ113" s="5"/>
      <c r="HVR113" s="5"/>
      <c r="HVS113" s="5"/>
      <c r="HVT113" s="5"/>
      <c r="HVU113" s="5"/>
      <c r="HVV113" s="5"/>
      <c r="HVW113" s="5"/>
      <c r="HVX113" s="5"/>
      <c r="HVY113" s="5"/>
      <c r="HVZ113" s="5"/>
      <c r="HWA113" s="5"/>
      <c r="HWB113" s="5"/>
      <c r="HWC113" s="5"/>
      <c r="HWD113" s="5"/>
      <c r="HWE113" s="5"/>
      <c r="HWF113" s="5"/>
      <c r="HWG113" s="5"/>
      <c r="HWH113" s="5"/>
      <c r="HWI113" s="5"/>
      <c r="HWJ113" s="5"/>
      <c r="HWK113" s="5"/>
      <c r="HWL113" s="5"/>
      <c r="HWM113" s="5"/>
      <c r="HWN113" s="5"/>
      <c r="HWO113" s="5"/>
      <c r="HWP113" s="5"/>
      <c r="HWQ113" s="5"/>
      <c r="HWR113" s="5"/>
      <c r="HWS113" s="5"/>
      <c r="HWT113" s="5"/>
      <c r="HWU113" s="5"/>
      <c r="HWV113" s="5"/>
      <c r="HWW113" s="5"/>
      <c r="HWX113" s="5"/>
      <c r="HWY113" s="5"/>
      <c r="HWZ113" s="5"/>
      <c r="HXA113" s="5"/>
      <c r="HXB113" s="5"/>
      <c r="HXC113" s="5"/>
      <c r="HXD113" s="5"/>
      <c r="HXE113" s="5"/>
      <c r="HXF113" s="5"/>
      <c r="HXG113" s="5"/>
      <c r="HXH113" s="5"/>
      <c r="HXI113" s="5"/>
      <c r="HXJ113" s="5"/>
      <c r="HXK113" s="5"/>
      <c r="HXL113" s="5"/>
      <c r="HXM113" s="5"/>
      <c r="HXN113" s="5"/>
      <c r="HXO113" s="5"/>
      <c r="HXP113" s="5"/>
      <c r="HXQ113" s="5"/>
      <c r="HXR113" s="5"/>
      <c r="HXS113" s="5"/>
      <c r="HXT113" s="5"/>
      <c r="HXU113" s="5"/>
      <c r="HXV113" s="5"/>
      <c r="HXW113" s="5"/>
      <c r="HXX113" s="5"/>
      <c r="HXY113" s="5"/>
      <c r="HXZ113" s="5"/>
      <c r="HYA113" s="5"/>
      <c r="HYB113" s="5"/>
      <c r="HYC113" s="5"/>
      <c r="HYD113" s="5"/>
      <c r="HYE113" s="5"/>
      <c r="HYF113" s="5"/>
      <c r="HYG113" s="5"/>
      <c r="HYH113" s="5"/>
      <c r="HYI113" s="5"/>
      <c r="HYJ113" s="5"/>
      <c r="HYK113" s="5"/>
      <c r="HYL113" s="5"/>
      <c r="HYM113" s="5"/>
      <c r="HYN113" s="5"/>
      <c r="HYO113" s="5"/>
      <c r="HYP113" s="5"/>
      <c r="HYQ113" s="5"/>
      <c r="HYR113" s="5"/>
      <c r="HYS113" s="5"/>
      <c r="HYT113" s="5"/>
      <c r="HYU113" s="5"/>
      <c r="HYV113" s="5"/>
      <c r="HYW113" s="5"/>
      <c r="HYX113" s="5"/>
      <c r="HYY113" s="5"/>
      <c r="HYZ113" s="5"/>
      <c r="HZA113" s="5"/>
      <c r="HZB113" s="5"/>
      <c r="HZC113" s="5"/>
      <c r="HZD113" s="5"/>
      <c r="HZE113" s="5"/>
      <c r="HZF113" s="5"/>
      <c r="HZG113" s="5"/>
      <c r="HZH113" s="5"/>
      <c r="HZI113" s="5"/>
      <c r="HZJ113" s="5"/>
      <c r="HZK113" s="5"/>
      <c r="HZL113" s="5"/>
      <c r="HZM113" s="5"/>
      <c r="HZN113" s="5"/>
      <c r="HZO113" s="5"/>
      <c r="HZP113" s="5"/>
      <c r="HZQ113" s="5"/>
      <c r="HZR113" s="5"/>
      <c r="HZS113" s="5"/>
      <c r="HZT113" s="5"/>
      <c r="HZU113" s="5"/>
      <c r="HZV113" s="5"/>
      <c r="HZW113" s="5"/>
      <c r="HZX113" s="5"/>
      <c r="HZY113" s="5"/>
      <c r="HZZ113" s="5"/>
      <c r="IAA113" s="5"/>
      <c r="IAB113" s="5"/>
      <c r="IAC113" s="5"/>
      <c r="IAD113" s="5"/>
      <c r="IAE113" s="5"/>
      <c r="IAF113" s="5"/>
      <c r="IAG113" s="5"/>
      <c r="IAH113" s="5"/>
      <c r="IAI113" s="5"/>
      <c r="IAJ113" s="5"/>
      <c r="IAK113" s="5"/>
      <c r="IAL113" s="5"/>
      <c r="IAM113" s="5"/>
      <c r="IAN113" s="5"/>
      <c r="IAO113" s="5"/>
      <c r="IAP113" s="5"/>
      <c r="IAQ113" s="5"/>
      <c r="IAR113" s="5"/>
      <c r="IAS113" s="5"/>
      <c r="IAT113" s="5"/>
      <c r="IAU113" s="5"/>
      <c r="IAV113" s="5"/>
      <c r="IAW113" s="5"/>
      <c r="IAX113" s="5"/>
      <c r="IAY113" s="5"/>
      <c r="IAZ113" s="5"/>
      <c r="IBA113" s="5"/>
      <c r="IBB113" s="5"/>
      <c r="IBC113" s="5"/>
      <c r="IBD113" s="5"/>
      <c r="IBE113" s="5"/>
      <c r="IBF113" s="5"/>
      <c r="IBG113" s="5"/>
      <c r="IBH113" s="5"/>
      <c r="IBI113" s="5"/>
      <c r="IBJ113" s="5"/>
      <c r="IBK113" s="5"/>
      <c r="IBL113" s="5"/>
      <c r="IBM113" s="5"/>
      <c r="IBN113" s="5"/>
      <c r="IBO113" s="5"/>
      <c r="IBP113" s="5"/>
      <c r="IBQ113" s="5"/>
      <c r="IBR113" s="5"/>
      <c r="IBS113" s="5"/>
      <c r="IBT113" s="5"/>
      <c r="IBU113" s="5"/>
      <c r="IBV113" s="5"/>
      <c r="IBW113" s="5"/>
      <c r="IBX113" s="5"/>
      <c r="IBY113" s="5"/>
      <c r="IBZ113" s="5"/>
      <c r="ICA113" s="5"/>
      <c r="ICB113" s="5"/>
      <c r="ICC113" s="5"/>
      <c r="ICD113" s="5"/>
      <c r="ICE113" s="5"/>
      <c r="ICF113" s="5"/>
      <c r="ICG113" s="5"/>
      <c r="ICH113" s="5"/>
      <c r="ICI113" s="5"/>
      <c r="ICJ113" s="5"/>
      <c r="ICK113" s="5"/>
      <c r="ICL113" s="5"/>
      <c r="ICM113" s="5"/>
      <c r="ICN113" s="5"/>
      <c r="ICO113" s="5"/>
      <c r="ICP113" s="5"/>
      <c r="ICQ113" s="5"/>
      <c r="ICR113" s="5"/>
      <c r="ICS113" s="5"/>
      <c r="ICT113" s="5"/>
      <c r="ICU113" s="5"/>
      <c r="ICV113" s="5"/>
      <c r="ICW113" s="5"/>
      <c r="ICX113" s="5"/>
      <c r="ICY113" s="5"/>
      <c r="ICZ113" s="5"/>
      <c r="IDA113" s="5"/>
      <c r="IDB113" s="5"/>
      <c r="IDC113" s="5"/>
      <c r="IDD113" s="5"/>
      <c r="IDE113" s="5"/>
      <c r="IDF113" s="5"/>
      <c r="IDG113" s="5"/>
      <c r="IDH113" s="5"/>
      <c r="IDI113" s="5"/>
      <c r="IDJ113" s="5"/>
      <c r="IDK113" s="5"/>
      <c r="IDL113" s="5"/>
      <c r="IDM113" s="5"/>
      <c r="IDN113" s="5"/>
      <c r="IDO113" s="5"/>
      <c r="IDP113" s="5"/>
      <c r="IDQ113" s="5"/>
      <c r="IDR113" s="5"/>
      <c r="IDS113" s="5"/>
      <c r="IDT113" s="5"/>
      <c r="IDU113" s="5"/>
      <c r="IDV113" s="5"/>
      <c r="IDW113" s="5"/>
      <c r="IDX113" s="5"/>
      <c r="IDY113" s="5"/>
      <c r="IDZ113" s="5"/>
      <c r="IEA113" s="5"/>
      <c r="IEB113" s="5"/>
      <c r="IEC113" s="5"/>
      <c r="IED113" s="5"/>
      <c r="IEE113" s="5"/>
      <c r="IEF113" s="5"/>
      <c r="IEG113" s="5"/>
      <c r="IEH113" s="5"/>
      <c r="IEI113" s="5"/>
      <c r="IEJ113" s="5"/>
      <c r="IEK113" s="5"/>
      <c r="IEL113" s="5"/>
      <c r="IEM113" s="5"/>
      <c r="IEN113" s="5"/>
      <c r="IEO113" s="5"/>
      <c r="IEP113" s="5"/>
      <c r="IEQ113" s="5"/>
      <c r="IER113" s="5"/>
      <c r="IES113" s="5"/>
      <c r="IET113" s="5"/>
      <c r="IEU113" s="5"/>
      <c r="IEV113" s="5"/>
      <c r="IEW113" s="5"/>
      <c r="IEX113" s="5"/>
      <c r="IEY113" s="5"/>
      <c r="IEZ113" s="5"/>
      <c r="IFA113" s="5"/>
      <c r="IFB113" s="5"/>
      <c r="IFC113" s="5"/>
      <c r="IFD113" s="5"/>
      <c r="IFE113" s="5"/>
      <c r="IFF113" s="5"/>
      <c r="IFG113" s="5"/>
      <c r="IFH113" s="5"/>
      <c r="IFI113" s="5"/>
      <c r="IFJ113" s="5"/>
      <c r="IFK113" s="5"/>
      <c r="IFL113" s="5"/>
      <c r="IFM113" s="5"/>
      <c r="IFN113" s="5"/>
      <c r="IFO113" s="5"/>
      <c r="IFP113" s="5"/>
      <c r="IFQ113" s="5"/>
      <c r="IFR113" s="5"/>
      <c r="IFS113" s="5"/>
      <c r="IFT113" s="5"/>
      <c r="IFU113" s="5"/>
      <c r="IFV113" s="5"/>
      <c r="IFW113" s="5"/>
      <c r="IFX113" s="5"/>
      <c r="IFY113" s="5"/>
      <c r="IFZ113" s="5"/>
      <c r="IGA113" s="5"/>
      <c r="IGB113" s="5"/>
      <c r="IGC113" s="5"/>
      <c r="IGD113" s="5"/>
      <c r="IGE113" s="5"/>
      <c r="IGF113" s="5"/>
      <c r="IGG113" s="5"/>
      <c r="IGH113" s="5"/>
      <c r="IGI113" s="5"/>
      <c r="IGJ113" s="5"/>
      <c r="IGK113" s="5"/>
      <c r="IGL113" s="5"/>
      <c r="IGM113" s="5"/>
      <c r="IGN113" s="5"/>
      <c r="IGO113" s="5"/>
      <c r="IGP113" s="5"/>
      <c r="IGQ113" s="5"/>
      <c r="IGR113" s="5"/>
      <c r="IGS113" s="5"/>
      <c r="IGT113" s="5"/>
      <c r="IGU113" s="5"/>
      <c r="IGV113" s="5"/>
      <c r="IGW113" s="5"/>
      <c r="IGX113" s="5"/>
      <c r="IGY113" s="5"/>
      <c r="IGZ113" s="5"/>
      <c r="IHA113" s="5"/>
      <c r="IHB113" s="5"/>
      <c r="IHC113" s="5"/>
      <c r="IHD113" s="5"/>
      <c r="IHE113" s="5"/>
      <c r="IHF113" s="5"/>
      <c r="IHG113" s="5"/>
      <c r="IHH113" s="5"/>
      <c r="IHI113" s="5"/>
      <c r="IHJ113" s="5"/>
      <c r="IHK113" s="5"/>
      <c r="IHL113" s="5"/>
      <c r="IHM113" s="5"/>
      <c r="IHN113" s="5"/>
      <c r="IHO113" s="5"/>
      <c r="IHP113" s="5"/>
      <c r="IHQ113" s="5"/>
      <c r="IHR113" s="5"/>
      <c r="IHS113" s="5"/>
      <c r="IHT113" s="5"/>
      <c r="IHU113" s="5"/>
      <c r="IHV113" s="5"/>
      <c r="IHW113" s="5"/>
      <c r="IHX113" s="5"/>
      <c r="IHY113" s="5"/>
      <c r="IHZ113" s="5"/>
      <c r="IIA113" s="5"/>
      <c r="IIB113" s="5"/>
      <c r="IIC113" s="5"/>
      <c r="IID113" s="5"/>
      <c r="IIE113" s="5"/>
      <c r="IIF113" s="5"/>
      <c r="IIG113" s="5"/>
      <c r="IIH113" s="5"/>
      <c r="III113" s="5"/>
      <c r="IIJ113" s="5"/>
      <c r="IIK113" s="5"/>
      <c r="IIL113" s="5"/>
      <c r="IIM113" s="5"/>
      <c r="IIN113" s="5"/>
      <c r="IIO113" s="5"/>
      <c r="IIP113" s="5"/>
      <c r="IIQ113" s="5"/>
      <c r="IIR113" s="5"/>
      <c r="IIS113" s="5"/>
      <c r="IIT113" s="5"/>
      <c r="IIU113" s="5"/>
      <c r="IIV113" s="5"/>
      <c r="IIW113" s="5"/>
      <c r="IIX113" s="5"/>
      <c r="IIY113" s="5"/>
      <c r="IIZ113" s="5"/>
      <c r="IJA113" s="5"/>
      <c r="IJB113" s="5"/>
      <c r="IJC113" s="5"/>
      <c r="IJD113" s="5"/>
      <c r="IJE113" s="5"/>
      <c r="IJF113" s="5"/>
      <c r="IJG113" s="5"/>
      <c r="IJH113" s="5"/>
      <c r="IJI113" s="5"/>
      <c r="IJJ113" s="5"/>
      <c r="IJK113" s="5"/>
      <c r="IJL113" s="5"/>
      <c r="IJM113" s="5"/>
      <c r="IJN113" s="5"/>
      <c r="IJO113" s="5"/>
      <c r="IJP113" s="5"/>
      <c r="IJQ113" s="5"/>
      <c r="IJR113" s="5"/>
      <c r="IJS113" s="5"/>
      <c r="IJT113" s="5"/>
      <c r="IJU113" s="5"/>
      <c r="IJV113" s="5"/>
      <c r="IJW113" s="5"/>
      <c r="IJX113" s="5"/>
      <c r="IJY113" s="5"/>
      <c r="IJZ113" s="5"/>
      <c r="IKA113" s="5"/>
      <c r="IKB113" s="5"/>
      <c r="IKC113" s="5"/>
      <c r="IKD113" s="5"/>
      <c r="IKE113" s="5"/>
      <c r="IKF113" s="5"/>
      <c r="IKG113" s="5"/>
      <c r="IKH113" s="5"/>
      <c r="IKI113" s="5"/>
      <c r="IKJ113" s="5"/>
      <c r="IKK113" s="5"/>
      <c r="IKL113" s="5"/>
      <c r="IKM113" s="5"/>
      <c r="IKN113" s="5"/>
      <c r="IKO113" s="5"/>
      <c r="IKP113" s="5"/>
      <c r="IKQ113" s="5"/>
      <c r="IKR113" s="5"/>
      <c r="IKS113" s="5"/>
      <c r="IKT113" s="5"/>
      <c r="IKU113" s="5"/>
      <c r="IKV113" s="5"/>
      <c r="IKW113" s="5"/>
      <c r="IKX113" s="5"/>
      <c r="IKY113" s="5"/>
      <c r="IKZ113" s="5"/>
      <c r="ILA113" s="5"/>
      <c r="ILB113" s="5"/>
      <c r="ILC113" s="5"/>
      <c r="ILD113" s="5"/>
      <c r="ILE113" s="5"/>
      <c r="ILF113" s="5"/>
      <c r="ILG113" s="5"/>
      <c r="ILH113" s="5"/>
      <c r="ILI113" s="5"/>
      <c r="ILJ113" s="5"/>
      <c r="ILK113" s="5"/>
      <c r="ILL113" s="5"/>
      <c r="ILM113" s="5"/>
      <c r="ILN113" s="5"/>
      <c r="ILO113" s="5"/>
      <c r="ILP113" s="5"/>
      <c r="ILQ113" s="5"/>
      <c r="ILR113" s="5"/>
      <c r="ILS113" s="5"/>
      <c r="ILT113" s="5"/>
      <c r="ILU113" s="5"/>
      <c r="ILV113" s="5"/>
      <c r="ILW113" s="5"/>
      <c r="ILX113" s="5"/>
      <c r="ILY113" s="5"/>
      <c r="ILZ113" s="5"/>
      <c r="IMA113" s="5"/>
      <c r="IMB113" s="5"/>
      <c r="IMC113" s="5"/>
      <c r="IMD113" s="5"/>
      <c r="IME113" s="5"/>
      <c r="IMF113" s="5"/>
      <c r="IMG113" s="5"/>
      <c r="IMH113" s="5"/>
      <c r="IMI113" s="5"/>
      <c r="IMJ113" s="5"/>
      <c r="IMK113" s="5"/>
      <c r="IML113" s="5"/>
      <c r="IMM113" s="5"/>
      <c r="IMN113" s="5"/>
      <c r="IMO113" s="5"/>
      <c r="IMP113" s="5"/>
      <c r="IMQ113" s="5"/>
      <c r="IMR113" s="5"/>
      <c r="IMS113" s="5"/>
      <c r="IMT113" s="5"/>
      <c r="IMU113" s="5"/>
      <c r="IMV113" s="5"/>
      <c r="IMW113" s="5"/>
      <c r="IMX113" s="5"/>
      <c r="IMY113" s="5"/>
      <c r="IMZ113" s="5"/>
      <c r="INA113" s="5"/>
      <c r="INB113" s="5"/>
      <c r="INC113" s="5"/>
      <c r="IND113" s="5"/>
      <c r="INE113" s="5"/>
      <c r="INF113" s="5"/>
      <c r="ING113" s="5"/>
      <c r="INH113" s="5"/>
      <c r="INI113" s="5"/>
      <c r="INJ113" s="5"/>
      <c r="INK113" s="5"/>
      <c r="INL113" s="5"/>
      <c r="INM113" s="5"/>
      <c r="INN113" s="5"/>
      <c r="INO113" s="5"/>
      <c r="INP113" s="5"/>
      <c r="INQ113" s="5"/>
      <c r="INR113" s="5"/>
      <c r="INS113" s="5"/>
      <c r="INT113" s="5"/>
      <c r="INU113" s="5"/>
      <c r="INV113" s="5"/>
      <c r="INW113" s="5"/>
      <c r="INX113" s="5"/>
      <c r="INY113" s="5"/>
      <c r="INZ113" s="5"/>
      <c r="IOA113" s="5"/>
      <c r="IOB113" s="5"/>
      <c r="IOC113" s="5"/>
      <c r="IOD113" s="5"/>
      <c r="IOE113" s="5"/>
      <c r="IOF113" s="5"/>
      <c r="IOG113" s="5"/>
      <c r="IOH113" s="5"/>
      <c r="IOI113" s="5"/>
      <c r="IOJ113" s="5"/>
      <c r="IOK113" s="5"/>
      <c r="IOL113" s="5"/>
      <c r="IOM113" s="5"/>
      <c r="ION113" s="5"/>
      <c r="IOO113" s="5"/>
      <c r="IOP113" s="5"/>
      <c r="IOQ113" s="5"/>
      <c r="IOR113" s="5"/>
      <c r="IOS113" s="5"/>
      <c r="IOT113" s="5"/>
      <c r="IOU113" s="5"/>
      <c r="IOV113" s="5"/>
      <c r="IOW113" s="5"/>
      <c r="IOX113" s="5"/>
      <c r="IOY113" s="5"/>
      <c r="IOZ113" s="5"/>
      <c r="IPA113" s="5"/>
      <c r="IPB113" s="5"/>
      <c r="IPC113" s="5"/>
      <c r="IPD113" s="5"/>
      <c r="IPE113" s="5"/>
      <c r="IPF113" s="5"/>
      <c r="IPG113" s="5"/>
      <c r="IPH113" s="5"/>
      <c r="IPI113" s="5"/>
      <c r="IPJ113" s="5"/>
      <c r="IPK113" s="5"/>
      <c r="IPL113" s="5"/>
      <c r="IPM113" s="5"/>
      <c r="IPN113" s="5"/>
      <c r="IPO113" s="5"/>
      <c r="IPP113" s="5"/>
      <c r="IPQ113" s="5"/>
      <c r="IPR113" s="5"/>
      <c r="IPS113" s="5"/>
      <c r="IPT113" s="5"/>
      <c r="IPU113" s="5"/>
      <c r="IPV113" s="5"/>
      <c r="IPW113" s="5"/>
      <c r="IPX113" s="5"/>
      <c r="IPY113" s="5"/>
      <c r="IPZ113" s="5"/>
      <c r="IQA113" s="5"/>
      <c r="IQB113" s="5"/>
      <c r="IQC113" s="5"/>
      <c r="IQD113" s="5"/>
      <c r="IQE113" s="5"/>
      <c r="IQF113" s="5"/>
      <c r="IQG113" s="5"/>
      <c r="IQH113" s="5"/>
      <c r="IQI113" s="5"/>
      <c r="IQJ113" s="5"/>
      <c r="IQK113" s="5"/>
      <c r="IQL113" s="5"/>
      <c r="IQM113" s="5"/>
      <c r="IQN113" s="5"/>
      <c r="IQO113" s="5"/>
      <c r="IQP113" s="5"/>
      <c r="IQQ113" s="5"/>
      <c r="IQR113" s="5"/>
      <c r="IQS113" s="5"/>
      <c r="IQT113" s="5"/>
      <c r="IQU113" s="5"/>
      <c r="IQV113" s="5"/>
      <c r="IQW113" s="5"/>
      <c r="IQX113" s="5"/>
      <c r="IQY113" s="5"/>
      <c r="IQZ113" s="5"/>
      <c r="IRA113" s="5"/>
      <c r="IRB113" s="5"/>
      <c r="IRC113" s="5"/>
      <c r="IRD113" s="5"/>
      <c r="IRE113" s="5"/>
      <c r="IRF113" s="5"/>
      <c r="IRG113" s="5"/>
      <c r="IRH113" s="5"/>
      <c r="IRI113" s="5"/>
      <c r="IRJ113" s="5"/>
      <c r="IRK113" s="5"/>
      <c r="IRL113" s="5"/>
      <c r="IRM113" s="5"/>
      <c r="IRN113" s="5"/>
      <c r="IRO113" s="5"/>
      <c r="IRP113" s="5"/>
      <c r="IRQ113" s="5"/>
      <c r="IRR113" s="5"/>
      <c r="IRS113" s="5"/>
      <c r="IRT113" s="5"/>
      <c r="IRU113" s="5"/>
      <c r="IRV113" s="5"/>
      <c r="IRW113" s="5"/>
      <c r="IRX113" s="5"/>
      <c r="IRY113" s="5"/>
      <c r="IRZ113" s="5"/>
      <c r="ISA113" s="5"/>
      <c r="ISB113" s="5"/>
      <c r="ISC113" s="5"/>
      <c r="ISD113" s="5"/>
      <c r="ISE113" s="5"/>
      <c r="ISF113" s="5"/>
      <c r="ISG113" s="5"/>
      <c r="ISH113" s="5"/>
      <c r="ISI113" s="5"/>
      <c r="ISJ113" s="5"/>
      <c r="ISK113" s="5"/>
      <c r="ISL113" s="5"/>
      <c r="ISM113" s="5"/>
      <c r="ISN113" s="5"/>
      <c r="ISO113" s="5"/>
      <c r="ISP113" s="5"/>
      <c r="ISQ113" s="5"/>
      <c r="ISR113" s="5"/>
      <c r="ISS113" s="5"/>
      <c r="IST113" s="5"/>
      <c r="ISU113" s="5"/>
      <c r="ISV113" s="5"/>
      <c r="ISW113" s="5"/>
      <c r="ISX113" s="5"/>
      <c r="ISY113" s="5"/>
      <c r="ISZ113" s="5"/>
      <c r="ITA113" s="5"/>
      <c r="ITB113" s="5"/>
      <c r="ITC113" s="5"/>
      <c r="ITD113" s="5"/>
      <c r="ITE113" s="5"/>
      <c r="ITF113" s="5"/>
      <c r="ITG113" s="5"/>
      <c r="ITH113" s="5"/>
      <c r="ITI113" s="5"/>
      <c r="ITJ113" s="5"/>
      <c r="ITK113" s="5"/>
      <c r="ITL113" s="5"/>
      <c r="ITM113" s="5"/>
      <c r="ITN113" s="5"/>
      <c r="ITO113" s="5"/>
      <c r="ITP113" s="5"/>
      <c r="ITQ113" s="5"/>
      <c r="ITR113" s="5"/>
      <c r="ITS113" s="5"/>
      <c r="ITT113" s="5"/>
      <c r="ITU113" s="5"/>
      <c r="ITV113" s="5"/>
      <c r="ITW113" s="5"/>
      <c r="ITX113" s="5"/>
      <c r="ITY113" s="5"/>
      <c r="ITZ113" s="5"/>
      <c r="IUA113" s="5"/>
      <c r="IUB113" s="5"/>
      <c r="IUC113" s="5"/>
      <c r="IUD113" s="5"/>
      <c r="IUE113" s="5"/>
      <c r="IUF113" s="5"/>
      <c r="IUG113" s="5"/>
      <c r="IUH113" s="5"/>
      <c r="IUI113" s="5"/>
      <c r="IUJ113" s="5"/>
      <c r="IUK113" s="5"/>
      <c r="IUL113" s="5"/>
      <c r="IUM113" s="5"/>
      <c r="IUN113" s="5"/>
      <c r="IUO113" s="5"/>
      <c r="IUP113" s="5"/>
      <c r="IUQ113" s="5"/>
      <c r="IUR113" s="5"/>
      <c r="IUS113" s="5"/>
      <c r="IUT113" s="5"/>
      <c r="IUU113" s="5"/>
      <c r="IUV113" s="5"/>
      <c r="IUW113" s="5"/>
      <c r="IUX113" s="5"/>
      <c r="IUY113" s="5"/>
      <c r="IUZ113" s="5"/>
      <c r="IVA113" s="5"/>
      <c r="IVB113" s="5"/>
      <c r="IVC113" s="5"/>
      <c r="IVD113" s="5"/>
      <c r="IVE113" s="5"/>
      <c r="IVF113" s="5"/>
      <c r="IVG113" s="5"/>
      <c r="IVH113" s="5"/>
      <c r="IVI113" s="5"/>
      <c r="IVJ113" s="5"/>
      <c r="IVK113" s="5"/>
      <c r="IVL113" s="5"/>
      <c r="IVM113" s="5"/>
      <c r="IVN113" s="5"/>
      <c r="IVO113" s="5"/>
      <c r="IVP113" s="5"/>
      <c r="IVQ113" s="5"/>
      <c r="IVR113" s="5"/>
      <c r="IVS113" s="5"/>
      <c r="IVT113" s="5"/>
      <c r="IVU113" s="5"/>
      <c r="IVV113" s="5"/>
      <c r="IVW113" s="5"/>
      <c r="IVX113" s="5"/>
      <c r="IVY113" s="5"/>
      <c r="IVZ113" s="5"/>
      <c r="IWA113" s="5"/>
      <c r="IWB113" s="5"/>
      <c r="IWC113" s="5"/>
      <c r="IWD113" s="5"/>
      <c r="IWE113" s="5"/>
      <c r="IWF113" s="5"/>
      <c r="IWG113" s="5"/>
      <c r="IWH113" s="5"/>
      <c r="IWI113" s="5"/>
      <c r="IWJ113" s="5"/>
      <c r="IWK113" s="5"/>
      <c r="IWL113" s="5"/>
      <c r="IWM113" s="5"/>
      <c r="IWN113" s="5"/>
      <c r="IWO113" s="5"/>
      <c r="IWP113" s="5"/>
      <c r="IWQ113" s="5"/>
      <c r="IWR113" s="5"/>
      <c r="IWS113" s="5"/>
      <c r="IWT113" s="5"/>
      <c r="IWU113" s="5"/>
      <c r="IWV113" s="5"/>
      <c r="IWW113" s="5"/>
      <c r="IWX113" s="5"/>
      <c r="IWY113" s="5"/>
      <c r="IWZ113" s="5"/>
      <c r="IXA113" s="5"/>
      <c r="IXB113" s="5"/>
      <c r="IXC113" s="5"/>
      <c r="IXD113" s="5"/>
      <c r="IXE113" s="5"/>
      <c r="IXF113" s="5"/>
      <c r="IXG113" s="5"/>
      <c r="IXH113" s="5"/>
      <c r="IXI113" s="5"/>
      <c r="IXJ113" s="5"/>
      <c r="IXK113" s="5"/>
      <c r="IXL113" s="5"/>
      <c r="IXM113" s="5"/>
      <c r="IXN113" s="5"/>
      <c r="IXO113" s="5"/>
      <c r="IXP113" s="5"/>
      <c r="IXQ113" s="5"/>
      <c r="IXR113" s="5"/>
      <c r="IXS113" s="5"/>
      <c r="IXT113" s="5"/>
      <c r="IXU113" s="5"/>
      <c r="IXV113" s="5"/>
      <c r="IXW113" s="5"/>
      <c r="IXX113" s="5"/>
      <c r="IXY113" s="5"/>
      <c r="IXZ113" s="5"/>
      <c r="IYA113" s="5"/>
      <c r="IYB113" s="5"/>
      <c r="IYC113" s="5"/>
      <c r="IYD113" s="5"/>
      <c r="IYE113" s="5"/>
      <c r="IYF113" s="5"/>
      <c r="IYG113" s="5"/>
      <c r="IYH113" s="5"/>
      <c r="IYI113" s="5"/>
      <c r="IYJ113" s="5"/>
      <c r="IYK113" s="5"/>
      <c r="IYL113" s="5"/>
      <c r="IYM113" s="5"/>
      <c r="IYN113" s="5"/>
      <c r="IYO113" s="5"/>
      <c r="IYP113" s="5"/>
      <c r="IYQ113" s="5"/>
      <c r="IYR113" s="5"/>
      <c r="IYS113" s="5"/>
      <c r="IYT113" s="5"/>
      <c r="IYU113" s="5"/>
      <c r="IYV113" s="5"/>
      <c r="IYW113" s="5"/>
      <c r="IYX113" s="5"/>
      <c r="IYY113" s="5"/>
      <c r="IYZ113" s="5"/>
      <c r="IZA113" s="5"/>
      <c r="IZB113" s="5"/>
      <c r="IZC113" s="5"/>
      <c r="IZD113" s="5"/>
      <c r="IZE113" s="5"/>
      <c r="IZF113" s="5"/>
      <c r="IZG113" s="5"/>
      <c r="IZH113" s="5"/>
      <c r="IZI113" s="5"/>
      <c r="IZJ113" s="5"/>
      <c r="IZK113" s="5"/>
      <c r="IZL113" s="5"/>
      <c r="IZM113" s="5"/>
      <c r="IZN113" s="5"/>
      <c r="IZO113" s="5"/>
      <c r="IZP113" s="5"/>
      <c r="IZQ113" s="5"/>
      <c r="IZR113" s="5"/>
      <c r="IZS113" s="5"/>
      <c r="IZT113" s="5"/>
      <c r="IZU113" s="5"/>
      <c r="IZV113" s="5"/>
      <c r="IZW113" s="5"/>
      <c r="IZX113" s="5"/>
      <c r="IZY113" s="5"/>
      <c r="IZZ113" s="5"/>
      <c r="JAA113" s="5"/>
      <c r="JAB113" s="5"/>
      <c r="JAC113" s="5"/>
      <c r="JAD113" s="5"/>
      <c r="JAE113" s="5"/>
      <c r="JAF113" s="5"/>
      <c r="JAG113" s="5"/>
      <c r="JAH113" s="5"/>
      <c r="JAI113" s="5"/>
      <c r="JAJ113" s="5"/>
      <c r="JAK113" s="5"/>
      <c r="JAL113" s="5"/>
      <c r="JAM113" s="5"/>
      <c r="JAN113" s="5"/>
      <c r="JAO113" s="5"/>
      <c r="JAP113" s="5"/>
      <c r="JAQ113" s="5"/>
      <c r="JAR113" s="5"/>
      <c r="JAS113" s="5"/>
      <c r="JAT113" s="5"/>
      <c r="JAU113" s="5"/>
      <c r="JAV113" s="5"/>
      <c r="JAW113" s="5"/>
      <c r="JAX113" s="5"/>
      <c r="JAY113" s="5"/>
      <c r="JAZ113" s="5"/>
      <c r="JBA113" s="5"/>
      <c r="JBB113" s="5"/>
      <c r="JBC113" s="5"/>
      <c r="JBD113" s="5"/>
      <c r="JBE113" s="5"/>
      <c r="JBF113" s="5"/>
      <c r="JBG113" s="5"/>
      <c r="JBH113" s="5"/>
      <c r="JBI113" s="5"/>
      <c r="JBJ113" s="5"/>
      <c r="JBK113" s="5"/>
      <c r="JBL113" s="5"/>
      <c r="JBM113" s="5"/>
      <c r="JBN113" s="5"/>
      <c r="JBO113" s="5"/>
      <c r="JBP113" s="5"/>
      <c r="JBQ113" s="5"/>
      <c r="JBR113" s="5"/>
      <c r="JBS113" s="5"/>
      <c r="JBT113" s="5"/>
      <c r="JBU113" s="5"/>
      <c r="JBV113" s="5"/>
      <c r="JBW113" s="5"/>
      <c r="JBX113" s="5"/>
      <c r="JBY113" s="5"/>
      <c r="JBZ113" s="5"/>
      <c r="JCA113" s="5"/>
      <c r="JCB113" s="5"/>
      <c r="JCC113" s="5"/>
      <c r="JCD113" s="5"/>
      <c r="JCE113" s="5"/>
      <c r="JCF113" s="5"/>
      <c r="JCG113" s="5"/>
      <c r="JCH113" s="5"/>
      <c r="JCI113" s="5"/>
      <c r="JCJ113" s="5"/>
      <c r="JCK113" s="5"/>
      <c r="JCL113" s="5"/>
      <c r="JCM113" s="5"/>
      <c r="JCN113" s="5"/>
      <c r="JCO113" s="5"/>
      <c r="JCP113" s="5"/>
      <c r="JCQ113" s="5"/>
      <c r="JCR113" s="5"/>
      <c r="JCS113" s="5"/>
      <c r="JCT113" s="5"/>
      <c r="JCU113" s="5"/>
      <c r="JCV113" s="5"/>
      <c r="JCW113" s="5"/>
      <c r="JCX113" s="5"/>
      <c r="JCY113" s="5"/>
      <c r="JCZ113" s="5"/>
      <c r="JDA113" s="5"/>
      <c r="JDB113" s="5"/>
      <c r="JDC113" s="5"/>
      <c r="JDD113" s="5"/>
      <c r="JDE113" s="5"/>
      <c r="JDF113" s="5"/>
      <c r="JDG113" s="5"/>
      <c r="JDH113" s="5"/>
      <c r="JDI113" s="5"/>
      <c r="JDJ113" s="5"/>
      <c r="JDK113" s="5"/>
      <c r="JDL113" s="5"/>
      <c r="JDM113" s="5"/>
      <c r="JDN113" s="5"/>
      <c r="JDO113" s="5"/>
      <c r="JDP113" s="5"/>
      <c r="JDQ113" s="5"/>
      <c r="JDR113" s="5"/>
      <c r="JDS113" s="5"/>
      <c r="JDT113" s="5"/>
      <c r="JDU113" s="5"/>
      <c r="JDV113" s="5"/>
      <c r="JDW113" s="5"/>
      <c r="JDX113" s="5"/>
      <c r="JDY113" s="5"/>
      <c r="JDZ113" s="5"/>
      <c r="JEA113" s="5"/>
      <c r="JEB113" s="5"/>
      <c r="JEC113" s="5"/>
      <c r="JED113" s="5"/>
      <c r="JEE113" s="5"/>
      <c r="JEF113" s="5"/>
      <c r="JEG113" s="5"/>
      <c r="JEH113" s="5"/>
      <c r="JEI113" s="5"/>
      <c r="JEJ113" s="5"/>
      <c r="JEK113" s="5"/>
      <c r="JEL113" s="5"/>
      <c r="JEM113" s="5"/>
      <c r="JEN113" s="5"/>
      <c r="JEO113" s="5"/>
      <c r="JEP113" s="5"/>
      <c r="JEQ113" s="5"/>
      <c r="JER113" s="5"/>
      <c r="JES113" s="5"/>
      <c r="JET113" s="5"/>
      <c r="JEU113" s="5"/>
      <c r="JEV113" s="5"/>
      <c r="JEW113" s="5"/>
      <c r="JEX113" s="5"/>
      <c r="JEY113" s="5"/>
      <c r="JEZ113" s="5"/>
      <c r="JFA113" s="5"/>
      <c r="JFB113" s="5"/>
      <c r="JFC113" s="5"/>
      <c r="JFD113" s="5"/>
      <c r="JFE113" s="5"/>
      <c r="JFF113" s="5"/>
      <c r="JFG113" s="5"/>
      <c r="JFH113" s="5"/>
      <c r="JFI113" s="5"/>
      <c r="JFJ113" s="5"/>
      <c r="JFK113" s="5"/>
      <c r="JFL113" s="5"/>
      <c r="JFM113" s="5"/>
      <c r="JFN113" s="5"/>
      <c r="JFO113" s="5"/>
      <c r="JFP113" s="5"/>
      <c r="JFQ113" s="5"/>
      <c r="JFR113" s="5"/>
      <c r="JFS113" s="5"/>
      <c r="JFT113" s="5"/>
      <c r="JFU113" s="5"/>
      <c r="JFV113" s="5"/>
      <c r="JFW113" s="5"/>
      <c r="JFX113" s="5"/>
      <c r="JFY113" s="5"/>
      <c r="JFZ113" s="5"/>
      <c r="JGA113" s="5"/>
      <c r="JGB113" s="5"/>
      <c r="JGC113" s="5"/>
      <c r="JGD113" s="5"/>
      <c r="JGE113" s="5"/>
      <c r="JGF113" s="5"/>
      <c r="JGG113" s="5"/>
      <c r="JGH113" s="5"/>
      <c r="JGI113" s="5"/>
      <c r="JGJ113" s="5"/>
      <c r="JGK113" s="5"/>
      <c r="JGL113" s="5"/>
      <c r="JGM113" s="5"/>
      <c r="JGN113" s="5"/>
      <c r="JGO113" s="5"/>
      <c r="JGP113" s="5"/>
      <c r="JGQ113" s="5"/>
      <c r="JGR113" s="5"/>
      <c r="JGS113" s="5"/>
      <c r="JGT113" s="5"/>
      <c r="JGU113" s="5"/>
      <c r="JGV113" s="5"/>
      <c r="JGW113" s="5"/>
      <c r="JGX113" s="5"/>
      <c r="JGY113" s="5"/>
      <c r="JGZ113" s="5"/>
      <c r="JHA113" s="5"/>
      <c r="JHB113" s="5"/>
      <c r="JHC113" s="5"/>
      <c r="JHD113" s="5"/>
      <c r="JHE113" s="5"/>
      <c r="JHF113" s="5"/>
      <c r="JHG113" s="5"/>
      <c r="JHH113" s="5"/>
      <c r="JHI113" s="5"/>
      <c r="JHJ113" s="5"/>
      <c r="JHK113" s="5"/>
      <c r="JHL113" s="5"/>
      <c r="JHM113" s="5"/>
      <c r="JHN113" s="5"/>
      <c r="JHO113" s="5"/>
      <c r="JHP113" s="5"/>
      <c r="JHQ113" s="5"/>
      <c r="JHR113" s="5"/>
      <c r="JHS113" s="5"/>
      <c r="JHT113" s="5"/>
      <c r="JHU113" s="5"/>
      <c r="JHV113" s="5"/>
      <c r="JHW113" s="5"/>
      <c r="JHX113" s="5"/>
      <c r="JHY113" s="5"/>
      <c r="JHZ113" s="5"/>
      <c r="JIA113" s="5"/>
      <c r="JIB113" s="5"/>
      <c r="JIC113" s="5"/>
      <c r="JID113" s="5"/>
      <c r="JIE113" s="5"/>
      <c r="JIF113" s="5"/>
      <c r="JIG113" s="5"/>
      <c r="JIH113" s="5"/>
      <c r="JII113" s="5"/>
      <c r="JIJ113" s="5"/>
      <c r="JIK113" s="5"/>
      <c r="JIL113" s="5"/>
      <c r="JIM113" s="5"/>
      <c r="JIN113" s="5"/>
      <c r="JIO113" s="5"/>
      <c r="JIP113" s="5"/>
      <c r="JIQ113" s="5"/>
      <c r="JIR113" s="5"/>
      <c r="JIS113" s="5"/>
      <c r="JIT113" s="5"/>
      <c r="JIU113" s="5"/>
      <c r="JIV113" s="5"/>
      <c r="JIW113" s="5"/>
      <c r="JIX113" s="5"/>
      <c r="JIY113" s="5"/>
      <c r="JIZ113" s="5"/>
      <c r="JJA113" s="5"/>
      <c r="JJB113" s="5"/>
      <c r="JJC113" s="5"/>
      <c r="JJD113" s="5"/>
      <c r="JJE113" s="5"/>
      <c r="JJF113" s="5"/>
      <c r="JJG113" s="5"/>
      <c r="JJH113" s="5"/>
      <c r="JJI113" s="5"/>
      <c r="JJJ113" s="5"/>
      <c r="JJK113" s="5"/>
      <c r="JJL113" s="5"/>
      <c r="JJM113" s="5"/>
      <c r="JJN113" s="5"/>
      <c r="JJO113" s="5"/>
      <c r="JJP113" s="5"/>
      <c r="JJQ113" s="5"/>
      <c r="JJR113" s="5"/>
      <c r="JJS113" s="5"/>
      <c r="JJT113" s="5"/>
      <c r="JJU113" s="5"/>
      <c r="JJV113" s="5"/>
      <c r="JJW113" s="5"/>
      <c r="JJX113" s="5"/>
      <c r="JJY113" s="5"/>
      <c r="JJZ113" s="5"/>
      <c r="JKA113" s="5"/>
      <c r="JKB113" s="5"/>
      <c r="JKC113" s="5"/>
      <c r="JKD113" s="5"/>
      <c r="JKE113" s="5"/>
      <c r="JKF113" s="5"/>
      <c r="JKG113" s="5"/>
      <c r="JKH113" s="5"/>
      <c r="JKI113" s="5"/>
      <c r="JKJ113" s="5"/>
      <c r="JKK113" s="5"/>
      <c r="JKL113" s="5"/>
      <c r="JKM113" s="5"/>
      <c r="JKN113" s="5"/>
      <c r="JKO113" s="5"/>
      <c r="JKP113" s="5"/>
      <c r="JKQ113" s="5"/>
      <c r="JKR113" s="5"/>
      <c r="JKS113" s="5"/>
      <c r="JKT113" s="5"/>
      <c r="JKU113" s="5"/>
      <c r="JKV113" s="5"/>
      <c r="JKW113" s="5"/>
      <c r="JKX113" s="5"/>
      <c r="JKY113" s="5"/>
      <c r="JKZ113" s="5"/>
      <c r="JLA113" s="5"/>
      <c r="JLB113" s="5"/>
      <c r="JLC113" s="5"/>
      <c r="JLD113" s="5"/>
      <c r="JLE113" s="5"/>
      <c r="JLF113" s="5"/>
      <c r="JLG113" s="5"/>
      <c r="JLH113" s="5"/>
      <c r="JLI113" s="5"/>
      <c r="JLJ113" s="5"/>
      <c r="JLK113" s="5"/>
      <c r="JLL113" s="5"/>
      <c r="JLM113" s="5"/>
      <c r="JLN113" s="5"/>
      <c r="JLO113" s="5"/>
      <c r="JLP113" s="5"/>
      <c r="JLQ113" s="5"/>
      <c r="JLR113" s="5"/>
      <c r="JLS113" s="5"/>
      <c r="JLT113" s="5"/>
      <c r="JLU113" s="5"/>
      <c r="JLV113" s="5"/>
      <c r="JLW113" s="5"/>
      <c r="JLX113" s="5"/>
      <c r="JLY113" s="5"/>
      <c r="JLZ113" s="5"/>
      <c r="JMA113" s="5"/>
      <c r="JMB113" s="5"/>
      <c r="JMC113" s="5"/>
      <c r="JMD113" s="5"/>
      <c r="JME113" s="5"/>
      <c r="JMF113" s="5"/>
      <c r="JMG113" s="5"/>
      <c r="JMH113" s="5"/>
      <c r="JMI113" s="5"/>
      <c r="JMJ113" s="5"/>
      <c r="JMK113" s="5"/>
      <c r="JML113" s="5"/>
      <c r="JMM113" s="5"/>
      <c r="JMN113" s="5"/>
      <c r="JMO113" s="5"/>
      <c r="JMP113" s="5"/>
      <c r="JMQ113" s="5"/>
      <c r="JMR113" s="5"/>
      <c r="JMS113" s="5"/>
      <c r="JMT113" s="5"/>
      <c r="JMU113" s="5"/>
      <c r="JMV113" s="5"/>
      <c r="JMW113" s="5"/>
      <c r="JMX113" s="5"/>
      <c r="JMY113" s="5"/>
      <c r="JMZ113" s="5"/>
      <c r="JNA113" s="5"/>
      <c r="JNB113" s="5"/>
      <c r="JNC113" s="5"/>
      <c r="JND113" s="5"/>
      <c r="JNE113" s="5"/>
      <c r="JNF113" s="5"/>
      <c r="JNG113" s="5"/>
      <c r="JNH113" s="5"/>
      <c r="JNI113" s="5"/>
      <c r="JNJ113" s="5"/>
      <c r="JNK113" s="5"/>
      <c r="JNL113" s="5"/>
      <c r="JNM113" s="5"/>
      <c r="JNN113" s="5"/>
      <c r="JNO113" s="5"/>
      <c r="JNP113" s="5"/>
      <c r="JNQ113" s="5"/>
      <c r="JNR113" s="5"/>
      <c r="JNS113" s="5"/>
      <c r="JNT113" s="5"/>
      <c r="JNU113" s="5"/>
      <c r="JNV113" s="5"/>
      <c r="JNW113" s="5"/>
      <c r="JNX113" s="5"/>
      <c r="JNY113" s="5"/>
      <c r="JNZ113" s="5"/>
      <c r="JOA113" s="5"/>
      <c r="JOB113" s="5"/>
      <c r="JOC113" s="5"/>
      <c r="JOD113" s="5"/>
      <c r="JOE113" s="5"/>
      <c r="JOF113" s="5"/>
      <c r="JOG113" s="5"/>
      <c r="JOH113" s="5"/>
      <c r="JOI113" s="5"/>
      <c r="JOJ113" s="5"/>
      <c r="JOK113" s="5"/>
      <c r="JOL113" s="5"/>
      <c r="JOM113" s="5"/>
      <c r="JON113" s="5"/>
      <c r="JOO113" s="5"/>
      <c r="JOP113" s="5"/>
      <c r="JOQ113" s="5"/>
      <c r="JOR113" s="5"/>
      <c r="JOS113" s="5"/>
      <c r="JOT113" s="5"/>
      <c r="JOU113" s="5"/>
      <c r="JOV113" s="5"/>
      <c r="JOW113" s="5"/>
      <c r="JOX113" s="5"/>
      <c r="JOY113" s="5"/>
      <c r="JOZ113" s="5"/>
      <c r="JPA113" s="5"/>
      <c r="JPB113" s="5"/>
      <c r="JPC113" s="5"/>
      <c r="JPD113" s="5"/>
      <c r="JPE113" s="5"/>
      <c r="JPF113" s="5"/>
      <c r="JPG113" s="5"/>
      <c r="JPH113" s="5"/>
      <c r="JPI113" s="5"/>
      <c r="JPJ113" s="5"/>
      <c r="JPK113" s="5"/>
      <c r="JPL113" s="5"/>
      <c r="JPM113" s="5"/>
      <c r="JPN113" s="5"/>
      <c r="JPO113" s="5"/>
      <c r="JPP113" s="5"/>
      <c r="JPQ113" s="5"/>
      <c r="JPR113" s="5"/>
      <c r="JPS113" s="5"/>
      <c r="JPT113" s="5"/>
      <c r="JPU113" s="5"/>
      <c r="JPV113" s="5"/>
      <c r="JPW113" s="5"/>
      <c r="JPX113" s="5"/>
      <c r="JPY113" s="5"/>
      <c r="JPZ113" s="5"/>
      <c r="JQA113" s="5"/>
      <c r="JQB113" s="5"/>
      <c r="JQC113" s="5"/>
      <c r="JQD113" s="5"/>
      <c r="JQE113" s="5"/>
      <c r="JQF113" s="5"/>
      <c r="JQG113" s="5"/>
      <c r="JQH113" s="5"/>
      <c r="JQI113" s="5"/>
      <c r="JQJ113" s="5"/>
      <c r="JQK113" s="5"/>
      <c r="JQL113" s="5"/>
      <c r="JQM113" s="5"/>
      <c r="JQN113" s="5"/>
      <c r="JQO113" s="5"/>
      <c r="JQP113" s="5"/>
      <c r="JQQ113" s="5"/>
      <c r="JQR113" s="5"/>
      <c r="JQS113" s="5"/>
      <c r="JQT113" s="5"/>
      <c r="JQU113" s="5"/>
      <c r="JQV113" s="5"/>
      <c r="JQW113" s="5"/>
      <c r="JQX113" s="5"/>
      <c r="JQY113" s="5"/>
      <c r="JQZ113" s="5"/>
      <c r="JRA113" s="5"/>
      <c r="JRB113" s="5"/>
      <c r="JRC113" s="5"/>
      <c r="JRD113" s="5"/>
      <c r="JRE113" s="5"/>
      <c r="JRF113" s="5"/>
      <c r="JRG113" s="5"/>
      <c r="JRH113" s="5"/>
      <c r="JRI113" s="5"/>
      <c r="JRJ113" s="5"/>
      <c r="JRK113" s="5"/>
      <c r="JRL113" s="5"/>
      <c r="JRM113" s="5"/>
      <c r="JRN113" s="5"/>
      <c r="JRO113" s="5"/>
      <c r="JRP113" s="5"/>
      <c r="JRQ113" s="5"/>
      <c r="JRR113" s="5"/>
      <c r="JRS113" s="5"/>
      <c r="JRT113" s="5"/>
      <c r="JRU113" s="5"/>
      <c r="JRV113" s="5"/>
      <c r="JRW113" s="5"/>
      <c r="JRX113" s="5"/>
      <c r="JRY113" s="5"/>
      <c r="JRZ113" s="5"/>
      <c r="JSA113" s="5"/>
      <c r="JSB113" s="5"/>
      <c r="JSC113" s="5"/>
      <c r="JSD113" s="5"/>
      <c r="JSE113" s="5"/>
      <c r="JSF113" s="5"/>
      <c r="JSG113" s="5"/>
      <c r="JSH113" s="5"/>
      <c r="JSI113" s="5"/>
      <c r="JSJ113" s="5"/>
      <c r="JSK113" s="5"/>
      <c r="JSL113" s="5"/>
      <c r="JSM113" s="5"/>
      <c r="JSN113" s="5"/>
      <c r="JSO113" s="5"/>
      <c r="JSP113" s="5"/>
      <c r="JSQ113" s="5"/>
      <c r="JSR113" s="5"/>
      <c r="JSS113" s="5"/>
      <c r="JST113" s="5"/>
      <c r="JSU113" s="5"/>
      <c r="JSV113" s="5"/>
      <c r="JSW113" s="5"/>
      <c r="JSX113" s="5"/>
      <c r="JSY113" s="5"/>
      <c r="JSZ113" s="5"/>
      <c r="JTA113" s="5"/>
      <c r="JTB113" s="5"/>
      <c r="JTC113" s="5"/>
      <c r="JTD113" s="5"/>
      <c r="JTE113" s="5"/>
      <c r="JTF113" s="5"/>
      <c r="JTG113" s="5"/>
      <c r="JTH113" s="5"/>
      <c r="JTI113" s="5"/>
      <c r="JTJ113" s="5"/>
      <c r="JTK113" s="5"/>
      <c r="JTL113" s="5"/>
      <c r="JTM113" s="5"/>
      <c r="JTN113" s="5"/>
      <c r="JTO113" s="5"/>
      <c r="JTP113" s="5"/>
      <c r="JTQ113" s="5"/>
      <c r="JTR113" s="5"/>
      <c r="JTS113" s="5"/>
      <c r="JTT113" s="5"/>
      <c r="JTU113" s="5"/>
      <c r="JTV113" s="5"/>
      <c r="JTW113" s="5"/>
      <c r="JTX113" s="5"/>
      <c r="JTY113" s="5"/>
      <c r="JTZ113" s="5"/>
      <c r="JUA113" s="5"/>
      <c r="JUB113" s="5"/>
      <c r="JUC113" s="5"/>
      <c r="JUD113" s="5"/>
      <c r="JUE113" s="5"/>
      <c r="JUF113" s="5"/>
      <c r="JUG113" s="5"/>
      <c r="JUH113" s="5"/>
      <c r="JUI113" s="5"/>
      <c r="JUJ113" s="5"/>
      <c r="JUK113" s="5"/>
      <c r="JUL113" s="5"/>
      <c r="JUM113" s="5"/>
      <c r="JUN113" s="5"/>
      <c r="JUO113" s="5"/>
      <c r="JUP113" s="5"/>
      <c r="JUQ113" s="5"/>
      <c r="JUR113" s="5"/>
      <c r="JUS113" s="5"/>
      <c r="JUT113" s="5"/>
      <c r="JUU113" s="5"/>
      <c r="JUV113" s="5"/>
      <c r="JUW113" s="5"/>
      <c r="JUX113" s="5"/>
      <c r="JUY113" s="5"/>
      <c r="JUZ113" s="5"/>
      <c r="JVA113" s="5"/>
      <c r="JVB113" s="5"/>
      <c r="JVC113" s="5"/>
      <c r="JVD113" s="5"/>
      <c r="JVE113" s="5"/>
      <c r="JVF113" s="5"/>
      <c r="JVG113" s="5"/>
      <c r="JVH113" s="5"/>
      <c r="JVI113" s="5"/>
      <c r="JVJ113" s="5"/>
      <c r="JVK113" s="5"/>
      <c r="JVL113" s="5"/>
      <c r="JVM113" s="5"/>
      <c r="JVN113" s="5"/>
      <c r="JVO113" s="5"/>
      <c r="JVP113" s="5"/>
      <c r="JVQ113" s="5"/>
      <c r="JVR113" s="5"/>
      <c r="JVS113" s="5"/>
      <c r="JVT113" s="5"/>
      <c r="JVU113" s="5"/>
      <c r="JVV113" s="5"/>
      <c r="JVW113" s="5"/>
      <c r="JVX113" s="5"/>
      <c r="JVY113" s="5"/>
      <c r="JVZ113" s="5"/>
      <c r="JWA113" s="5"/>
      <c r="JWB113" s="5"/>
      <c r="JWC113" s="5"/>
      <c r="JWD113" s="5"/>
      <c r="JWE113" s="5"/>
      <c r="JWF113" s="5"/>
      <c r="JWG113" s="5"/>
      <c r="JWH113" s="5"/>
      <c r="JWI113" s="5"/>
      <c r="JWJ113" s="5"/>
      <c r="JWK113" s="5"/>
      <c r="JWL113" s="5"/>
      <c r="JWM113" s="5"/>
      <c r="JWN113" s="5"/>
      <c r="JWO113" s="5"/>
      <c r="JWP113" s="5"/>
      <c r="JWQ113" s="5"/>
      <c r="JWR113" s="5"/>
      <c r="JWS113" s="5"/>
      <c r="JWT113" s="5"/>
      <c r="JWU113" s="5"/>
      <c r="JWV113" s="5"/>
      <c r="JWW113" s="5"/>
      <c r="JWX113" s="5"/>
      <c r="JWY113" s="5"/>
      <c r="JWZ113" s="5"/>
      <c r="JXA113" s="5"/>
      <c r="JXB113" s="5"/>
      <c r="JXC113" s="5"/>
      <c r="JXD113" s="5"/>
      <c r="JXE113" s="5"/>
      <c r="JXF113" s="5"/>
      <c r="JXG113" s="5"/>
      <c r="JXH113" s="5"/>
      <c r="JXI113" s="5"/>
      <c r="JXJ113" s="5"/>
      <c r="JXK113" s="5"/>
      <c r="JXL113" s="5"/>
      <c r="JXM113" s="5"/>
      <c r="JXN113" s="5"/>
      <c r="JXO113" s="5"/>
      <c r="JXP113" s="5"/>
      <c r="JXQ113" s="5"/>
      <c r="JXR113" s="5"/>
      <c r="JXS113" s="5"/>
      <c r="JXT113" s="5"/>
      <c r="JXU113" s="5"/>
      <c r="JXV113" s="5"/>
      <c r="JXW113" s="5"/>
      <c r="JXX113" s="5"/>
      <c r="JXY113" s="5"/>
      <c r="JXZ113" s="5"/>
      <c r="JYA113" s="5"/>
      <c r="JYB113" s="5"/>
      <c r="JYC113" s="5"/>
      <c r="JYD113" s="5"/>
      <c r="JYE113" s="5"/>
      <c r="JYF113" s="5"/>
      <c r="JYG113" s="5"/>
      <c r="JYH113" s="5"/>
      <c r="JYI113" s="5"/>
      <c r="JYJ113" s="5"/>
      <c r="JYK113" s="5"/>
      <c r="JYL113" s="5"/>
      <c r="JYM113" s="5"/>
      <c r="JYN113" s="5"/>
      <c r="JYO113" s="5"/>
      <c r="JYP113" s="5"/>
      <c r="JYQ113" s="5"/>
      <c r="JYR113" s="5"/>
      <c r="JYS113" s="5"/>
      <c r="JYT113" s="5"/>
      <c r="JYU113" s="5"/>
      <c r="JYV113" s="5"/>
      <c r="JYW113" s="5"/>
      <c r="JYX113" s="5"/>
      <c r="JYY113" s="5"/>
      <c r="JYZ113" s="5"/>
      <c r="JZA113" s="5"/>
      <c r="JZB113" s="5"/>
      <c r="JZC113" s="5"/>
      <c r="JZD113" s="5"/>
      <c r="JZE113" s="5"/>
      <c r="JZF113" s="5"/>
      <c r="JZG113" s="5"/>
      <c r="JZH113" s="5"/>
      <c r="JZI113" s="5"/>
      <c r="JZJ113" s="5"/>
      <c r="JZK113" s="5"/>
      <c r="JZL113" s="5"/>
      <c r="JZM113" s="5"/>
      <c r="JZN113" s="5"/>
      <c r="JZO113" s="5"/>
      <c r="JZP113" s="5"/>
      <c r="JZQ113" s="5"/>
      <c r="JZR113" s="5"/>
      <c r="JZS113" s="5"/>
      <c r="JZT113" s="5"/>
      <c r="JZU113" s="5"/>
      <c r="JZV113" s="5"/>
      <c r="JZW113" s="5"/>
      <c r="JZX113" s="5"/>
      <c r="JZY113" s="5"/>
      <c r="JZZ113" s="5"/>
      <c r="KAA113" s="5"/>
      <c r="KAB113" s="5"/>
      <c r="KAC113" s="5"/>
      <c r="KAD113" s="5"/>
      <c r="KAE113" s="5"/>
      <c r="KAF113" s="5"/>
      <c r="KAG113" s="5"/>
      <c r="KAH113" s="5"/>
      <c r="KAI113" s="5"/>
      <c r="KAJ113" s="5"/>
      <c r="KAK113" s="5"/>
      <c r="KAL113" s="5"/>
      <c r="KAM113" s="5"/>
      <c r="KAN113" s="5"/>
      <c r="KAO113" s="5"/>
      <c r="KAP113" s="5"/>
      <c r="KAQ113" s="5"/>
      <c r="KAR113" s="5"/>
      <c r="KAS113" s="5"/>
      <c r="KAT113" s="5"/>
      <c r="KAU113" s="5"/>
      <c r="KAV113" s="5"/>
      <c r="KAW113" s="5"/>
      <c r="KAX113" s="5"/>
      <c r="KAY113" s="5"/>
      <c r="KAZ113" s="5"/>
      <c r="KBA113" s="5"/>
      <c r="KBB113" s="5"/>
      <c r="KBC113" s="5"/>
      <c r="KBD113" s="5"/>
      <c r="KBE113" s="5"/>
      <c r="KBF113" s="5"/>
      <c r="KBG113" s="5"/>
      <c r="KBH113" s="5"/>
      <c r="KBI113" s="5"/>
      <c r="KBJ113" s="5"/>
      <c r="KBK113" s="5"/>
      <c r="KBL113" s="5"/>
      <c r="KBM113" s="5"/>
      <c r="KBN113" s="5"/>
      <c r="KBO113" s="5"/>
      <c r="KBP113" s="5"/>
      <c r="KBQ113" s="5"/>
      <c r="KBR113" s="5"/>
      <c r="KBS113" s="5"/>
      <c r="KBT113" s="5"/>
      <c r="KBU113" s="5"/>
      <c r="KBV113" s="5"/>
      <c r="KBW113" s="5"/>
      <c r="KBX113" s="5"/>
      <c r="KBY113" s="5"/>
      <c r="KBZ113" s="5"/>
      <c r="KCA113" s="5"/>
      <c r="KCB113" s="5"/>
      <c r="KCC113" s="5"/>
      <c r="KCD113" s="5"/>
      <c r="KCE113" s="5"/>
      <c r="KCF113" s="5"/>
      <c r="KCG113" s="5"/>
      <c r="KCH113" s="5"/>
      <c r="KCI113" s="5"/>
      <c r="KCJ113" s="5"/>
      <c r="KCK113" s="5"/>
      <c r="KCL113" s="5"/>
      <c r="KCM113" s="5"/>
      <c r="KCN113" s="5"/>
      <c r="KCO113" s="5"/>
      <c r="KCP113" s="5"/>
      <c r="KCQ113" s="5"/>
      <c r="KCR113" s="5"/>
      <c r="KCS113" s="5"/>
      <c r="KCT113" s="5"/>
      <c r="KCU113" s="5"/>
      <c r="KCV113" s="5"/>
      <c r="KCW113" s="5"/>
      <c r="KCX113" s="5"/>
      <c r="KCY113" s="5"/>
      <c r="KCZ113" s="5"/>
      <c r="KDA113" s="5"/>
      <c r="KDB113" s="5"/>
      <c r="KDC113" s="5"/>
      <c r="KDD113" s="5"/>
      <c r="KDE113" s="5"/>
      <c r="KDF113" s="5"/>
      <c r="KDG113" s="5"/>
      <c r="KDH113" s="5"/>
      <c r="KDI113" s="5"/>
      <c r="KDJ113" s="5"/>
      <c r="KDK113" s="5"/>
      <c r="KDL113" s="5"/>
      <c r="KDM113" s="5"/>
      <c r="KDN113" s="5"/>
      <c r="KDO113" s="5"/>
      <c r="KDP113" s="5"/>
      <c r="KDQ113" s="5"/>
      <c r="KDR113" s="5"/>
      <c r="KDS113" s="5"/>
      <c r="KDT113" s="5"/>
      <c r="KDU113" s="5"/>
      <c r="KDV113" s="5"/>
      <c r="KDW113" s="5"/>
      <c r="KDX113" s="5"/>
      <c r="KDY113" s="5"/>
      <c r="KDZ113" s="5"/>
      <c r="KEA113" s="5"/>
      <c r="KEB113" s="5"/>
      <c r="KEC113" s="5"/>
      <c r="KED113" s="5"/>
      <c r="KEE113" s="5"/>
      <c r="KEF113" s="5"/>
      <c r="KEG113" s="5"/>
      <c r="KEH113" s="5"/>
      <c r="KEI113" s="5"/>
      <c r="KEJ113" s="5"/>
      <c r="KEK113" s="5"/>
      <c r="KEL113" s="5"/>
      <c r="KEM113" s="5"/>
      <c r="KEN113" s="5"/>
      <c r="KEO113" s="5"/>
      <c r="KEP113" s="5"/>
      <c r="KEQ113" s="5"/>
      <c r="KER113" s="5"/>
      <c r="KES113" s="5"/>
      <c r="KET113" s="5"/>
      <c r="KEU113" s="5"/>
      <c r="KEV113" s="5"/>
      <c r="KEW113" s="5"/>
      <c r="KEX113" s="5"/>
      <c r="KEY113" s="5"/>
      <c r="KEZ113" s="5"/>
      <c r="KFA113" s="5"/>
      <c r="KFB113" s="5"/>
      <c r="KFC113" s="5"/>
      <c r="KFD113" s="5"/>
      <c r="KFE113" s="5"/>
      <c r="KFF113" s="5"/>
      <c r="KFG113" s="5"/>
      <c r="KFH113" s="5"/>
      <c r="KFI113" s="5"/>
      <c r="KFJ113" s="5"/>
      <c r="KFK113" s="5"/>
      <c r="KFL113" s="5"/>
      <c r="KFM113" s="5"/>
      <c r="KFN113" s="5"/>
      <c r="KFO113" s="5"/>
      <c r="KFP113" s="5"/>
      <c r="KFQ113" s="5"/>
      <c r="KFR113" s="5"/>
      <c r="KFS113" s="5"/>
      <c r="KFT113" s="5"/>
      <c r="KFU113" s="5"/>
      <c r="KFV113" s="5"/>
      <c r="KFW113" s="5"/>
      <c r="KFX113" s="5"/>
      <c r="KFY113" s="5"/>
      <c r="KFZ113" s="5"/>
      <c r="KGA113" s="5"/>
      <c r="KGB113" s="5"/>
      <c r="KGC113" s="5"/>
      <c r="KGD113" s="5"/>
      <c r="KGE113" s="5"/>
      <c r="KGF113" s="5"/>
      <c r="KGG113" s="5"/>
      <c r="KGH113" s="5"/>
      <c r="KGI113" s="5"/>
      <c r="KGJ113" s="5"/>
      <c r="KGK113" s="5"/>
      <c r="KGL113" s="5"/>
      <c r="KGM113" s="5"/>
      <c r="KGN113" s="5"/>
      <c r="KGO113" s="5"/>
      <c r="KGP113" s="5"/>
      <c r="KGQ113" s="5"/>
      <c r="KGR113" s="5"/>
      <c r="KGS113" s="5"/>
      <c r="KGT113" s="5"/>
      <c r="KGU113" s="5"/>
      <c r="KGV113" s="5"/>
      <c r="KGW113" s="5"/>
      <c r="KGX113" s="5"/>
      <c r="KGY113" s="5"/>
      <c r="KGZ113" s="5"/>
      <c r="KHA113" s="5"/>
      <c r="KHB113" s="5"/>
      <c r="KHC113" s="5"/>
      <c r="KHD113" s="5"/>
      <c r="KHE113" s="5"/>
      <c r="KHF113" s="5"/>
      <c r="KHG113" s="5"/>
      <c r="KHH113" s="5"/>
      <c r="KHI113" s="5"/>
      <c r="KHJ113" s="5"/>
      <c r="KHK113" s="5"/>
      <c r="KHL113" s="5"/>
      <c r="KHM113" s="5"/>
      <c r="KHN113" s="5"/>
      <c r="KHO113" s="5"/>
      <c r="KHP113" s="5"/>
      <c r="KHQ113" s="5"/>
      <c r="KHR113" s="5"/>
      <c r="KHS113" s="5"/>
      <c r="KHT113" s="5"/>
      <c r="KHU113" s="5"/>
      <c r="KHV113" s="5"/>
      <c r="KHW113" s="5"/>
      <c r="KHX113" s="5"/>
      <c r="KHY113" s="5"/>
      <c r="KHZ113" s="5"/>
      <c r="KIA113" s="5"/>
      <c r="KIB113" s="5"/>
      <c r="KIC113" s="5"/>
      <c r="KID113" s="5"/>
      <c r="KIE113" s="5"/>
      <c r="KIF113" s="5"/>
      <c r="KIG113" s="5"/>
      <c r="KIH113" s="5"/>
      <c r="KII113" s="5"/>
      <c r="KIJ113" s="5"/>
      <c r="KIK113" s="5"/>
      <c r="KIL113" s="5"/>
      <c r="KIM113" s="5"/>
      <c r="KIN113" s="5"/>
      <c r="KIO113" s="5"/>
      <c r="KIP113" s="5"/>
      <c r="KIQ113" s="5"/>
      <c r="KIR113" s="5"/>
      <c r="KIS113" s="5"/>
      <c r="KIT113" s="5"/>
      <c r="KIU113" s="5"/>
      <c r="KIV113" s="5"/>
      <c r="KIW113" s="5"/>
      <c r="KIX113" s="5"/>
      <c r="KIY113" s="5"/>
      <c r="KIZ113" s="5"/>
      <c r="KJA113" s="5"/>
      <c r="KJB113" s="5"/>
      <c r="KJC113" s="5"/>
      <c r="KJD113" s="5"/>
      <c r="KJE113" s="5"/>
      <c r="KJF113" s="5"/>
      <c r="KJG113" s="5"/>
      <c r="KJH113" s="5"/>
      <c r="KJI113" s="5"/>
      <c r="KJJ113" s="5"/>
      <c r="KJK113" s="5"/>
      <c r="KJL113" s="5"/>
      <c r="KJM113" s="5"/>
      <c r="KJN113" s="5"/>
      <c r="KJO113" s="5"/>
      <c r="KJP113" s="5"/>
      <c r="KJQ113" s="5"/>
      <c r="KJR113" s="5"/>
      <c r="KJS113" s="5"/>
      <c r="KJT113" s="5"/>
      <c r="KJU113" s="5"/>
      <c r="KJV113" s="5"/>
      <c r="KJW113" s="5"/>
      <c r="KJX113" s="5"/>
      <c r="KJY113" s="5"/>
      <c r="KJZ113" s="5"/>
      <c r="KKA113" s="5"/>
      <c r="KKB113" s="5"/>
      <c r="KKC113" s="5"/>
      <c r="KKD113" s="5"/>
      <c r="KKE113" s="5"/>
      <c r="KKF113" s="5"/>
      <c r="KKG113" s="5"/>
      <c r="KKH113" s="5"/>
      <c r="KKI113" s="5"/>
      <c r="KKJ113" s="5"/>
      <c r="KKK113" s="5"/>
      <c r="KKL113" s="5"/>
      <c r="KKM113" s="5"/>
      <c r="KKN113" s="5"/>
      <c r="KKO113" s="5"/>
      <c r="KKP113" s="5"/>
      <c r="KKQ113" s="5"/>
      <c r="KKR113" s="5"/>
      <c r="KKS113" s="5"/>
      <c r="KKT113" s="5"/>
      <c r="KKU113" s="5"/>
      <c r="KKV113" s="5"/>
      <c r="KKW113" s="5"/>
      <c r="KKX113" s="5"/>
      <c r="KKY113" s="5"/>
      <c r="KKZ113" s="5"/>
      <c r="KLA113" s="5"/>
      <c r="KLB113" s="5"/>
      <c r="KLC113" s="5"/>
      <c r="KLD113" s="5"/>
      <c r="KLE113" s="5"/>
      <c r="KLF113" s="5"/>
      <c r="KLG113" s="5"/>
      <c r="KLH113" s="5"/>
      <c r="KLI113" s="5"/>
      <c r="KLJ113" s="5"/>
      <c r="KLK113" s="5"/>
      <c r="KLL113" s="5"/>
      <c r="KLM113" s="5"/>
      <c r="KLN113" s="5"/>
      <c r="KLO113" s="5"/>
      <c r="KLP113" s="5"/>
      <c r="KLQ113" s="5"/>
      <c r="KLR113" s="5"/>
      <c r="KLS113" s="5"/>
      <c r="KLT113" s="5"/>
      <c r="KLU113" s="5"/>
      <c r="KLV113" s="5"/>
      <c r="KLW113" s="5"/>
      <c r="KLX113" s="5"/>
      <c r="KLY113" s="5"/>
      <c r="KLZ113" s="5"/>
      <c r="KMA113" s="5"/>
      <c r="KMB113" s="5"/>
      <c r="KMC113" s="5"/>
      <c r="KMD113" s="5"/>
      <c r="KME113" s="5"/>
      <c r="KMF113" s="5"/>
      <c r="KMG113" s="5"/>
      <c r="KMH113" s="5"/>
      <c r="KMI113" s="5"/>
      <c r="KMJ113" s="5"/>
      <c r="KMK113" s="5"/>
      <c r="KML113" s="5"/>
      <c r="KMM113" s="5"/>
      <c r="KMN113" s="5"/>
      <c r="KMO113" s="5"/>
      <c r="KMP113" s="5"/>
      <c r="KMQ113" s="5"/>
      <c r="KMR113" s="5"/>
      <c r="KMS113" s="5"/>
      <c r="KMT113" s="5"/>
      <c r="KMU113" s="5"/>
      <c r="KMV113" s="5"/>
      <c r="KMW113" s="5"/>
      <c r="KMX113" s="5"/>
      <c r="KMY113" s="5"/>
      <c r="KMZ113" s="5"/>
      <c r="KNA113" s="5"/>
      <c r="KNB113" s="5"/>
      <c r="KNC113" s="5"/>
      <c r="KND113" s="5"/>
      <c r="KNE113" s="5"/>
      <c r="KNF113" s="5"/>
      <c r="KNG113" s="5"/>
      <c r="KNH113" s="5"/>
      <c r="KNI113" s="5"/>
      <c r="KNJ113" s="5"/>
      <c r="KNK113" s="5"/>
      <c r="KNL113" s="5"/>
      <c r="KNM113" s="5"/>
      <c r="KNN113" s="5"/>
      <c r="KNO113" s="5"/>
      <c r="KNP113" s="5"/>
      <c r="KNQ113" s="5"/>
      <c r="KNR113" s="5"/>
      <c r="KNS113" s="5"/>
      <c r="KNT113" s="5"/>
      <c r="KNU113" s="5"/>
      <c r="KNV113" s="5"/>
      <c r="KNW113" s="5"/>
      <c r="KNX113" s="5"/>
      <c r="KNY113" s="5"/>
      <c r="KNZ113" s="5"/>
      <c r="KOA113" s="5"/>
      <c r="KOB113" s="5"/>
      <c r="KOC113" s="5"/>
      <c r="KOD113" s="5"/>
      <c r="KOE113" s="5"/>
      <c r="KOF113" s="5"/>
      <c r="KOG113" s="5"/>
      <c r="KOH113" s="5"/>
      <c r="KOI113" s="5"/>
      <c r="KOJ113" s="5"/>
      <c r="KOK113" s="5"/>
      <c r="KOL113" s="5"/>
      <c r="KOM113" s="5"/>
      <c r="KON113" s="5"/>
      <c r="KOO113" s="5"/>
      <c r="KOP113" s="5"/>
      <c r="KOQ113" s="5"/>
      <c r="KOR113" s="5"/>
      <c r="KOS113" s="5"/>
      <c r="KOT113" s="5"/>
      <c r="KOU113" s="5"/>
      <c r="KOV113" s="5"/>
      <c r="KOW113" s="5"/>
      <c r="KOX113" s="5"/>
      <c r="KOY113" s="5"/>
      <c r="KOZ113" s="5"/>
      <c r="KPA113" s="5"/>
      <c r="KPB113" s="5"/>
      <c r="KPC113" s="5"/>
      <c r="KPD113" s="5"/>
      <c r="KPE113" s="5"/>
      <c r="KPF113" s="5"/>
      <c r="KPG113" s="5"/>
      <c r="KPH113" s="5"/>
      <c r="KPI113" s="5"/>
      <c r="KPJ113" s="5"/>
      <c r="KPK113" s="5"/>
      <c r="KPL113" s="5"/>
      <c r="KPM113" s="5"/>
      <c r="KPN113" s="5"/>
      <c r="KPO113" s="5"/>
      <c r="KPP113" s="5"/>
      <c r="KPQ113" s="5"/>
      <c r="KPR113" s="5"/>
      <c r="KPS113" s="5"/>
      <c r="KPT113" s="5"/>
      <c r="KPU113" s="5"/>
      <c r="KPV113" s="5"/>
      <c r="KPW113" s="5"/>
      <c r="KPX113" s="5"/>
      <c r="KPY113" s="5"/>
      <c r="KPZ113" s="5"/>
      <c r="KQA113" s="5"/>
      <c r="KQB113" s="5"/>
      <c r="KQC113" s="5"/>
      <c r="KQD113" s="5"/>
      <c r="KQE113" s="5"/>
      <c r="KQF113" s="5"/>
      <c r="KQG113" s="5"/>
      <c r="KQH113" s="5"/>
      <c r="KQI113" s="5"/>
      <c r="KQJ113" s="5"/>
      <c r="KQK113" s="5"/>
      <c r="KQL113" s="5"/>
      <c r="KQM113" s="5"/>
      <c r="KQN113" s="5"/>
      <c r="KQO113" s="5"/>
      <c r="KQP113" s="5"/>
      <c r="KQQ113" s="5"/>
      <c r="KQR113" s="5"/>
      <c r="KQS113" s="5"/>
      <c r="KQT113" s="5"/>
      <c r="KQU113" s="5"/>
      <c r="KQV113" s="5"/>
      <c r="KQW113" s="5"/>
      <c r="KQX113" s="5"/>
      <c r="KQY113" s="5"/>
      <c r="KQZ113" s="5"/>
      <c r="KRA113" s="5"/>
      <c r="KRB113" s="5"/>
      <c r="KRC113" s="5"/>
      <c r="KRD113" s="5"/>
      <c r="KRE113" s="5"/>
      <c r="KRF113" s="5"/>
      <c r="KRG113" s="5"/>
      <c r="KRH113" s="5"/>
      <c r="KRI113" s="5"/>
      <c r="KRJ113" s="5"/>
      <c r="KRK113" s="5"/>
      <c r="KRL113" s="5"/>
      <c r="KRM113" s="5"/>
      <c r="KRN113" s="5"/>
      <c r="KRO113" s="5"/>
      <c r="KRP113" s="5"/>
      <c r="KRQ113" s="5"/>
      <c r="KRR113" s="5"/>
      <c r="KRS113" s="5"/>
      <c r="KRT113" s="5"/>
      <c r="KRU113" s="5"/>
      <c r="KRV113" s="5"/>
      <c r="KRW113" s="5"/>
      <c r="KRX113" s="5"/>
      <c r="KRY113" s="5"/>
      <c r="KRZ113" s="5"/>
      <c r="KSA113" s="5"/>
      <c r="KSB113" s="5"/>
      <c r="KSC113" s="5"/>
      <c r="KSD113" s="5"/>
      <c r="KSE113" s="5"/>
      <c r="KSF113" s="5"/>
      <c r="KSG113" s="5"/>
      <c r="KSH113" s="5"/>
      <c r="KSI113" s="5"/>
      <c r="KSJ113" s="5"/>
      <c r="KSK113" s="5"/>
      <c r="KSL113" s="5"/>
      <c r="KSM113" s="5"/>
      <c r="KSN113" s="5"/>
      <c r="KSO113" s="5"/>
      <c r="KSP113" s="5"/>
      <c r="KSQ113" s="5"/>
      <c r="KSR113" s="5"/>
      <c r="KSS113" s="5"/>
      <c r="KST113" s="5"/>
      <c r="KSU113" s="5"/>
      <c r="KSV113" s="5"/>
      <c r="KSW113" s="5"/>
      <c r="KSX113" s="5"/>
      <c r="KSY113" s="5"/>
      <c r="KSZ113" s="5"/>
      <c r="KTA113" s="5"/>
      <c r="KTB113" s="5"/>
      <c r="KTC113" s="5"/>
      <c r="KTD113" s="5"/>
      <c r="KTE113" s="5"/>
      <c r="KTF113" s="5"/>
      <c r="KTG113" s="5"/>
      <c r="KTH113" s="5"/>
      <c r="KTI113" s="5"/>
      <c r="KTJ113" s="5"/>
      <c r="KTK113" s="5"/>
      <c r="KTL113" s="5"/>
      <c r="KTM113" s="5"/>
      <c r="KTN113" s="5"/>
      <c r="KTO113" s="5"/>
      <c r="KTP113" s="5"/>
      <c r="KTQ113" s="5"/>
      <c r="KTR113" s="5"/>
      <c r="KTS113" s="5"/>
      <c r="KTT113" s="5"/>
      <c r="KTU113" s="5"/>
      <c r="KTV113" s="5"/>
      <c r="KTW113" s="5"/>
      <c r="KTX113" s="5"/>
      <c r="KTY113" s="5"/>
      <c r="KTZ113" s="5"/>
      <c r="KUA113" s="5"/>
      <c r="KUB113" s="5"/>
      <c r="KUC113" s="5"/>
      <c r="KUD113" s="5"/>
      <c r="KUE113" s="5"/>
      <c r="KUF113" s="5"/>
      <c r="KUG113" s="5"/>
      <c r="KUH113" s="5"/>
      <c r="KUI113" s="5"/>
      <c r="KUJ113" s="5"/>
      <c r="KUK113" s="5"/>
      <c r="KUL113" s="5"/>
      <c r="KUM113" s="5"/>
      <c r="KUN113" s="5"/>
      <c r="KUO113" s="5"/>
      <c r="KUP113" s="5"/>
      <c r="KUQ113" s="5"/>
      <c r="KUR113" s="5"/>
      <c r="KUS113" s="5"/>
      <c r="KUT113" s="5"/>
      <c r="KUU113" s="5"/>
      <c r="KUV113" s="5"/>
      <c r="KUW113" s="5"/>
      <c r="KUX113" s="5"/>
      <c r="KUY113" s="5"/>
      <c r="KUZ113" s="5"/>
      <c r="KVA113" s="5"/>
      <c r="KVB113" s="5"/>
      <c r="KVC113" s="5"/>
      <c r="KVD113" s="5"/>
      <c r="KVE113" s="5"/>
      <c r="KVF113" s="5"/>
      <c r="KVG113" s="5"/>
      <c r="KVH113" s="5"/>
      <c r="KVI113" s="5"/>
      <c r="KVJ113" s="5"/>
      <c r="KVK113" s="5"/>
      <c r="KVL113" s="5"/>
      <c r="KVM113" s="5"/>
      <c r="KVN113" s="5"/>
      <c r="KVO113" s="5"/>
      <c r="KVP113" s="5"/>
      <c r="KVQ113" s="5"/>
      <c r="KVR113" s="5"/>
      <c r="KVS113" s="5"/>
      <c r="KVT113" s="5"/>
      <c r="KVU113" s="5"/>
      <c r="KVV113" s="5"/>
      <c r="KVW113" s="5"/>
      <c r="KVX113" s="5"/>
      <c r="KVY113" s="5"/>
      <c r="KVZ113" s="5"/>
      <c r="KWA113" s="5"/>
      <c r="KWB113" s="5"/>
      <c r="KWC113" s="5"/>
      <c r="KWD113" s="5"/>
      <c r="KWE113" s="5"/>
      <c r="KWF113" s="5"/>
      <c r="KWG113" s="5"/>
      <c r="KWH113" s="5"/>
      <c r="KWI113" s="5"/>
      <c r="KWJ113" s="5"/>
      <c r="KWK113" s="5"/>
      <c r="KWL113" s="5"/>
      <c r="KWM113" s="5"/>
      <c r="KWN113" s="5"/>
      <c r="KWO113" s="5"/>
      <c r="KWP113" s="5"/>
      <c r="KWQ113" s="5"/>
      <c r="KWR113" s="5"/>
      <c r="KWS113" s="5"/>
      <c r="KWT113" s="5"/>
      <c r="KWU113" s="5"/>
      <c r="KWV113" s="5"/>
      <c r="KWW113" s="5"/>
      <c r="KWX113" s="5"/>
      <c r="KWY113" s="5"/>
      <c r="KWZ113" s="5"/>
      <c r="KXA113" s="5"/>
      <c r="KXB113" s="5"/>
      <c r="KXC113" s="5"/>
      <c r="KXD113" s="5"/>
      <c r="KXE113" s="5"/>
      <c r="KXF113" s="5"/>
      <c r="KXG113" s="5"/>
      <c r="KXH113" s="5"/>
      <c r="KXI113" s="5"/>
      <c r="KXJ113" s="5"/>
      <c r="KXK113" s="5"/>
      <c r="KXL113" s="5"/>
      <c r="KXM113" s="5"/>
      <c r="KXN113" s="5"/>
      <c r="KXO113" s="5"/>
      <c r="KXP113" s="5"/>
      <c r="KXQ113" s="5"/>
      <c r="KXR113" s="5"/>
      <c r="KXS113" s="5"/>
      <c r="KXT113" s="5"/>
      <c r="KXU113" s="5"/>
      <c r="KXV113" s="5"/>
      <c r="KXW113" s="5"/>
      <c r="KXX113" s="5"/>
      <c r="KXY113" s="5"/>
      <c r="KXZ113" s="5"/>
      <c r="KYA113" s="5"/>
      <c r="KYB113" s="5"/>
      <c r="KYC113" s="5"/>
      <c r="KYD113" s="5"/>
      <c r="KYE113" s="5"/>
      <c r="KYF113" s="5"/>
      <c r="KYG113" s="5"/>
      <c r="KYH113" s="5"/>
      <c r="KYI113" s="5"/>
      <c r="KYJ113" s="5"/>
      <c r="KYK113" s="5"/>
      <c r="KYL113" s="5"/>
      <c r="KYM113" s="5"/>
      <c r="KYN113" s="5"/>
      <c r="KYO113" s="5"/>
      <c r="KYP113" s="5"/>
      <c r="KYQ113" s="5"/>
      <c r="KYR113" s="5"/>
      <c r="KYS113" s="5"/>
      <c r="KYT113" s="5"/>
      <c r="KYU113" s="5"/>
      <c r="KYV113" s="5"/>
      <c r="KYW113" s="5"/>
      <c r="KYX113" s="5"/>
      <c r="KYY113" s="5"/>
      <c r="KYZ113" s="5"/>
      <c r="KZA113" s="5"/>
      <c r="KZB113" s="5"/>
      <c r="KZC113" s="5"/>
      <c r="KZD113" s="5"/>
      <c r="KZE113" s="5"/>
      <c r="KZF113" s="5"/>
      <c r="KZG113" s="5"/>
      <c r="KZH113" s="5"/>
      <c r="KZI113" s="5"/>
      <c r="KZJ113" s="5"/>
      <c r="KZK113" s="5"/>
      <c r="KZL113" s="5"/>
      <c r="KZM113" s="5"/>
      <c r="KZN113" s="5"/>
      <c r="KZO113" s="5"/>
      <c r="KZP113" s="5"/>
      <c r="KZQ113" s="5"/>
      <c r="KZR113" s="5"/>
      <c r="KZS113" s="5"/>
      <c r="KZT113" s="5"/>
      <c r="KZU113" s="5"/>
      <c r="KZV113" s="5"/>
      <c r="KZW113" s="5"/>
      <c r="KZX113" s="5"/>
      <c r="KZY113" s="5"/>
      <c r="KZZ113" s="5"/>
      <c r="LAA113" s="5"/>
      <c r="LAB113" s="5"/>
      <c r="LAC113" s="5"/>
      <c r="LAD113" s="5"/>
      <c r="LAE113" s="5"/>
      <c r="LAF113" s="5"/>
      <c r="LAG113" s="5"/>
      <c r="LAH113" s="5"/>
      <c r="LAI113" s="5"/>
      <c r="LAJ113" s="5"/>
      <c r="LAK113" s="5"/>
      <c r="LAL113" s="5"/>
      <c r="LAM113" s="5"/>
      <c r="LAN113" s="5"/>
      <c r="LAO113" s="5"/>
      <c r="LAP113" s="5"/>
      <c r="LAQ113" s="5"/>
      <c r="LAR113" s="5"/>
      <c r="LAS113" s="5"/>
      <c r="LAT113" s="5"/>
      <c r="LAU113" s="5"/>
      <c r="LAV113" s="5"/>
      <c r="LAW113" s="5"/>
      <c r="LAX113" s="5"/>
      <c r="LAY113" s="5"/>
      <c r="LAZ113" s="5"/>
      <c r="LBA113" s="5"/>
      <c r="LBB113" s="5"/>
      <c r="LBC113" s="5"/>
      <c r="LBD113" s="5"/>
      <c r="LBE113" s="5"/>
      <c r="LBF113" s="5"/>
      <c r="LBG113" s="5"/>
      <c r="LBH113" s="5"/>
      <c r="LBI113" s="5"/>
      <c r="LBJ113" s="5"/>
      <c r="LBK113" s="5"/>
      <c r="LBL113" s="5"/>
      <c r="LBM113" s="5"/>
      <c r="LBN113" s="5"/>
      <c r="LBO113" s="5"/>
      <c r="LBP113" s="5"/>
      <c r="LBQ113" s="5"/>
      <c r="LBR113" s="5"/>
      <c r="LBS113" s="5"/>
      <c r="LBT113" s="5"/>
      <c r="LBU113" s="5"/>
      <c r="LBV113" s="5"/>
      <c r="LBW113" s="5"/>
      <c r="LBX113" s="5"/>
      <c r="LBY113" s="5"/>
      <c r="LBZ113" s="5"/>
      <c r="LCA113" s="5"/>
      <c r="LCB113" s="5"/>
      <c r="LCC113" s="5"/>
      <c r="LCD113" s="5"/>
      <c r="LCE113" s="5"/>
      <c r="LCF113" s="5"/>
      <c r="LCG113" s="5"/>
      <c r="LCH113" s="5"/>
      <c r="LCI113" s="5"/>
      <c r="LCJ113" s="5"/>
      <c r="LCK113" s="5"/>
      <c r="LCL113" s="5"/>
      <c r="LCM113" s="5"/>
      <c r="LCN113" s="5"/>
      <c r="LCO113" s="5"/>
      <c r="LCP113" s="5"/>
      <c r="LCQ113" s="5"/>
      <c r="LCR113" s="5"/>
      <c r="LCS113" s="5"/>
      <c r="LCT113" s="5"/>
      <c r="LCU113" s="5"/>
      <c r="LCV113" s="5"/>
      <c r="LCW113" s="5"/>
      <c r="LCX113" s="5"/>
      <c r="LCY113" s="5"/>
      <c r="LCZ113" s="5"/>
      <c r="LDA113" s="5"/>
      <c r="LDB113" s="5"/>
      <c r="LDC113" s="5"/>
      <c r="LDD113" s="5"/>
      <c r="LDE113" s="5"/>
      <c r="LDF113" s="5"/>
      <c r="LDG113" s="5"/>
      <c r="LDH113" s="5"/>
      <c r="LDI113" s="5"/>
      <c r="LDJ113" s="5"/>
      <c r="LDK113" s="5"/>
      <c r="LDL113" s="5"/>
      <c r="LDM113" s="5"/>
      <c r="LDN113" s="5"/>
      <c r="LDO113" s="5"/>
      <c r="LDP113" s="5"/>
      <c r="LDQ113" s="5"/>
      <c r="LDR113" s="5"/>
      <c r="LDS113" s="5"/>
      <c r="LDT113" s="5"/>
      <c r="LDU113" s="5"/>
      <c r="LDV113" s="5"/>
      <c r="LDW113" s="5"/>
      <c r="LDX113" s="5"/>
      <c r="LDY113" s="5"/>
      <c r="LDZ113" s="5"/>
      <c r="LEA113" s="5"/>
      <c r="LEB113" s="5"/>
      <c r="LEC113" s="5"/>
      <c r="LED113" s="5"/>
      <c r="LEE113" s="5"/>
      <c r="LEF113" s="5"/>
      <c r="LEG113" s="5"/>
      <c r="LEH113" s="5"/>
      <c r="LEI113" s="5"/>
      <c r="LEJ113" s="5"/>
      <c r="LEK113" s="5"/>
      <c r="LEL113" s="5"/>
      <c r="LEM113" s="5"/>
      <c r="LEN113" s="5"/>
      <c r="LEO113" s="5"/>
      <c r="LEP113" s="5"/>
      <c r="LEQ113" s="5"/>
      <c r="LER113" s="5"/>
      <c r="LES113" s="5"/>
      <c r="LET113" s="5"/>
      <c r="LEU113" s="5"/>
      <c r="LEV113" s="5"/>
      <c r="LEW113" s="5"/>
      <c r="LEX113" s="5"/>
      <c r="LEY113" s="5"/>
      <c r="LEZ113" s="5"/>
      <c r="LFA113" s="5"/>
      <c r="LFB113" s="5"/>
      <c r="LFC113" s="5"/>
      <c r="LFD113" s="5"/>
      <c r="LFE113" s="5"/>
      <c r="LFF113" s="5"/>
      <c r="LFG113" s="5"/>
      <c r="LFH113" s="5"/>
      <c r="LFI113" s="5"/>
      <c r="LFJ113" s="5"/>
      <c r="LFK113" s="5"/>
      <c r="LFL113" s="5"/>
      <c r="LFM113" s="5"/>
      <c r="LFN113" s="5"/>
      <c r="LFO113" s="5"/>
      <c r="LFP113" s="5"/>
      <c r="LFQ113" s="5"/>
      <c r="LFR113" s="5"/>
      <c r="LFS113" s="5"/>
      <c r="LFT113" s="5"/>
      <c r="LFU113" s="5"/>
      <c r="LFV113" s="5"/>
      <c r="LFW113" s="5"/>
      <c r="LFX113" s="5"/>
      <c r="LFY113" s="5"/>
      <c r="LFZ113" s="5"/>
      <c r="LGA113" s="5"/>
      <c r="LGB113" s="5"/>
      <c r="LGC113" s="5"/>
      <c r="LGD113" s="5"/>
      <c r="LGE113" s="5"/>
      <c r="LGF113" s="5"/>
      <c r="LGG113" s="5"/>
      <c r="LGH113" s="5"/>
      <c r="LGI113" s="5"/>
      <c r="LGJ113" s="5"/>
      <c r="LGK113" s="5"/>
      <c r="LGL113" s="5"/>
      <c r="LGM113" s="5"/>
      <c r="LGN113" s="5"/>
      <c r="LGO113" s="5"/>
      <c r="LGP113" s="5"/>
      <c r="LGQ113" s="5"/>
      <c r="LGR113" s="5"/>
      <c r="LGS113" s="5"/>
      <c r="LGT113" s="5"/>
      <c r="LGU113" s="5"/>
      <c r="LGV113" s="5"/>
      <c r="LGW113" s="5"/>
      <c r="LGX113" s="5"/>
      <c r="LGY113" s="5"/>
      <c r="LGZ113" s="5"/>
      <c r="LHA113" s="5"/>
      <c r="LHB113" s="5"/>
      <c r="LHC113" s="5"/>
      <c r="LHD113" s="5"/>
      <c r="LHE113" s="5"/>
      <c r="LHF113" s="5"/>
      <c r="LHG113" s="5"/>
      <c r="LHH113" s="5"/>
      <c r="LHI113" s="5"/>
      <c r="LHJ113" s="5"/>
      <c r="LHK113" s="5"/>
      <c r="LHL113" s="5"/>
      <c r="LHM113" s="5"/>
      <c r="LHN113" s="5"/>
      <c r="LHO113" s="5"/>
      <c r="LHP113" s="5"/>
      <c r="LHQ113" s="5"/>
      <c r="LHR113" s="5"/>
      <c r="LHS113" s="5"/>
      <c r="LHT113" s="5"/>
      <c r="LHU113" s="5"/>
      <c r="LHV113" s="5"/>
      <c r="LHW113" s="5"/>
      <c r="LHX113" s="5"/>
      <c r="LHY113" s="5"/>
      <c r="LHZ113" s="5"/>
      <c r="LIA113" s="5"/>
      <c r="LIB113" s="5"/>
      <c r="LIC113" s="5"/>
      <c r="LID113" s="5"/>
      <c r="LIE113" s="5"/>
      <c r="LIF113" s="5"/>
      <c r="LIG113" s="5"/>
      <c r="LIH113" s="5"/>
      <c r="LII113" s="5"/>
      <c r="LIJ113" s="5"/>
      <c r="LIK113" s="5"/>
      <c r="LIL113" s="5"/>
      <c r="LIM113" s="5"/>
      <c r="LIN113" s="5"/>
      <c r="LIO113" s="5"/>
      <c r="LIP113" s="5"/>
      <c r="LIQ113" s="5"/>
      <c r="LIR113" s="5"/>
      <c r="LIS113" s="5"/>
      <c r="LIT113" s="5"/>
      <c r="LIU113" s="5"/>
      <c r="LIV113" s="5"/>
      <c r="LIW113" s="5"/>
      <c r="LIX113" s="5"/>
      <c r="LIY113" s="5"/>
      <c r="LIZ113" s="5"/>
      <c r="LJA113" s="5"/>
      <c r="LJB113" s="5"/>
      <c r="LJC113" s="5"/>
      <c r="LJD113" s="5"/>
      <c r="LJE113" s="5"/>
      <c r="LJF113" s="5"/>
      <c r="LJG113" s="5"/>
      <c r="LJH113" s="5"/>
      <c r="LJI113" s="5"/>
      <c r="LJJ113" s="5"/>
      <c r="LJK113" s="5"/>
      <c r="LJL113" s="5"/>
      <c r="LJM113" s="5"/>
      <c r="LJN113" s="5"/>
      <c r="LJO113" s="5"/>
      <c r="LJP113" s="5"/>
      <c r="LJQ113" s="5"/>
      <c r="LJR113" s="5"/>
      <c r="LJS113" s="5"/>
      <c r="LJT113" s="5"/>
      <c r="LJU113" s="5"/>
      <c r="LJV113" s="5"/>
      <c r="LJW113" s="5"/>
      <c r="LJX113" s="5"/>
      <c r="LJY113" s="5"/>
      <c r="LJZ113" s="5"/>
      <c r="LKA113" s="5"/>
      <c r="LKB113" s="5"/>
      <c r="LKC113" s="5"/>
      <c r="LKD113" s="5"/>
      <c r="LKE113" s="5"/>
      <c r="LKF113" s="5"/>
      <c r="LKG113" s="5"/>
      <c r="LKH113" s="5"/>
      <c r="LKI113" s="5"/>
      <c r="LKJ113" s="5"/>
      <c r="LKK113" s="5"/>
      <c r="LKL113" s="5"/>
      <c r="LKM113" s="5"/>
      <c r="LKN113" s="5"/>
      <c r="LKO113" s="5"/>
      <c r="LKP113" s="5"/>
      <c r="LKQ113" s="5"/>
      <c r="LKR113" s="5"/>
      <c r="LKS113" s="5"/>
      <c r="LKT113" s="5"/>
      <c r="LKU113" s="5"/>
      <c r="LKV113" s="5"/>
      <c r="LKW113" s="5"/>
      <c r="LKX113" s="5"/>
      <c r="LKY113" s="5"/>
      <c r="LKZ113" s="5"/>
      <c r="LLA113" s="5"/>
      <c r="LLB113" s="5"/>
      <c r="LLC113" s="5"/>
      <c r="LLD113" s="5"/>
      <c r="LLE113" s="5"/>
      <c r="LLF113" s="5"/>
      <c r="LLG113" s="5"/>
      <c r="LLH113" s="5"/>
      <c r="LLI113" s="5"/>
      <c r="LLJ113" s="5"/>
      <c r="LLK113" s="5"/>
      <c r="LLL113" s="5"/>
      <c r="LLM113" s="5"/>
      <c r="LLN113" s="5"/>
      <c r="LLO113" s="5"/>
      <c r="LLP113" s="5"/>
      <c r="LLQ113" s="5"/>
      <c r="LLR113" s="5"/>
      <c r="LLS113" s="5"/>
      <c r="LLT113" s="5"/>
      <c r="LLU113" s="5"/>
      <c r="LLV113" s="5"/>
      <c r="LLW113" s="5"/>
      <c r="LLX113" s="5"/>
      <c r="LLY113" s="5"/>
      <c r="LLZ113" s="5"/>
      <c r="LMA113" s="5"/>
      <c r="LMB113" s="5"/>
      <c r="LMC113" s="5"/>
      <c r="LMD113" s="5"/>
      <c r="LME113" s="5"/>
      <c r="LMF113" s="5"/>
      <c r="LMG113" s="5"/>
      <c r="LMH113" s="5"/>
      <c r="LMI113" s="5"/>
      <c r="LMJ113" s="5"/>
      <c r="LMK113" s="5"/>
      <c r="LML113" s="5"/>
      <c r="LMM113" s="5"/>
      <c r="LMN113" s="5"/>
      <c r="LMO113" s="5"/>
      <c r="LMP113" s="5"/>
      <c r="LMQ113" s="5"/>
      <c r="LMR113" s="5"/>
      <c r="LMS113" s="5"/>
      <c r="LMT113" s="5"/>
      <c r="LMU113" s="5"/>
      <c r="LMV113" s="5"/>
      <c r="LMW113" s="5"/>
      <c r="LMX113" s="5"/>
      <c r="LMY113" s="5"/>
      <c r="LMZ113" s="5"/>
      <c r="LNA113" s="5"/>
      <c r="LNB113" s="5"/>
      <c r="LNC113" s="5"/>
      <c r="LND113" s="5"/>
      <c r="LNE113" s="5"/>
      <c r="LNF113" s="5"/>
      <c r="LNG113" s="5"/>
      <c r="LNH113" s="5"/>
      <c r="LNI113" s="5"/>
      <c r="LNJ113" s="5"/>
      <c r="LNK113" s="5"/>
      <c r="LNL113" s="5"/>
      <c r="LNM113" s="5"/>
      <c r="LNN113" s="5"/>
      <c r="LNO113" s="5"/>
      <c r="LNP113" s="5"/>
      <c r="LNQ113" s="5"/>
      <c r="LNR113" s="5"/>
      <c r="LNS113" s="5"/>
      <c r="LNT113" s="5"/>
      <c r="LNU113" s="5"/>
      <c r="LNV113" s="5"/>
      <c r="LNW113" s="5"/>
      <c r="LNX113" s="5"/>
      <c r="LNY113" s="5"/>
      <c r="LNZ113" s="5"/>
      <c r="LOA113" s="5"/>
      <c r="LOB113" s="5"/>
      <c r="LOC113" s="5"/>
      <c r="LOD113" s="5"/>
      <c r="LOE113" s="5"/>
      <c r="LOF113" s="5"/>
      <c r="LOG113" s="5"/>
      <c r="LOH113" s="5"/>
      <c r="LOI113" s="5"/>
      <c r="LOJ113" s="5"/>
      <c r="LOK113" s="5"/>
      <c r="LOL113" s="5"/>
      <c r="LOM113" s="5"/>
      <c r="LON113" s="5"/>
      <c r="LOO113" s="5"/>
      <c r="LOP113" s="5"/>
      <c r="LOQ113" s="5"/>
      <c r="LOR113" s="5"/>
      <c r="LOS113" s="5"/>
      <c r="LOT113" s="5"/>
      <c r="LOU113" s="5"/>
      <c r="LOV113" s="5"/>
      <c r="LOW113" s="5"/>
      <c r="LOX113" s="5"/>
      <c r="LOY113" s="5"/>
      <c r="LOZ113" s="5"/>
      <c r="LPA113" s="5"/>
      <c r="LPB113" s="5"/>
      <c r="LPC113" s="5"/>
      <c r="LPD113" s="5"/>
      <c r="LPE113" s="5"/>
      <c r="LPF113" s="5"/>
      <c r="LPG113" s="5"/>
      <c r="LPH113" s="5"/>
      <c r="LPI113" s="5"/>
      <c r="LPJ113" s="5"/>
      <c r="LPK113" s="5"/>
      <c r="LPL113" s="5"/>
      <c r="LPM113" s="5"/>
      <c r="LPN113" s="5"/>
      <c r="LPO113" s="5"/>
      <c r="LPP113" s="5"/>
      <c r="LPQ113" s="5"/>
      <c r="LPR113" s="5"/>
      <c r="LPS113" s="5"/>
      <c r="LPT113" s="5"/>
      <c r="LPU113" s="5"/>
      <c r="LPV113" s="5"/>
      <c r="LPW113" s="5"/>
      <c r="LPX113" s="5"/>
      <c r="LPY113" s="5"/>
      <c r="LPZ113" s="5"/>
      <c r="LQA113" s="5"/>
      <c r="LQB113" s="5"/>
      <c r="LQC113" s="5"/>
      <c r="LQD113" s="5"/>
      <c r="LQE113" s="5"/>
      <c r="LQF113" s="5"/>
      <c r="LQG113" s="5"/>
      <c r="LQH113" s="5"/>
      <c r="LQI113" s="5"/>
      <c r="LQJ113" s="5"/>
      <c r="LQK113" s="5"/>
      <c r="LQL113" s="5"/>
      <c r="LQM113" s="5"/>
      <c r="LQN113" s="5"/>
      <c r="LQO113" s="5"/>
      <c r="LQP113" s="5"/>
      <c r="LQQ113" s="5"/>
      <c r="LQR113" s="5"/>
      <c r="LQS113" s="5"/>
      <c r="LQT113" s="5"/>
      <c r="LQU113" s="5"/>
      <c r="LQV113" s="5"/>
      <c r="LQW113" s="5"/>
      <c r="LQX113" s="5"/>
      <c r="LQY113" s="5"/>
      <c r="LQZ113" s="5"/>
      <c r="LRA113" s="5"/>
      <c r="LRB113" s="5"/>
      <c r="LRC113" s="5"/>
      <c r="LRD113" s="5"/>
      <c r="LRE113" s="5"/>
      <c r="LRF113" s="5"/>
      <c r="LRG113" s="5"/>
      <c r="LRH113" s="5"/>
      <c r="LRI113" s="5"/>
      <c r="LRJ113" s="5"/>
      <c r="LRK113" s="5"/>
      <c r="LRL113" s="5"/>
      <c r="LRM113" s="5"/>
      <c r="LRN113" s="5"/>
      <c r="LRO113" s="5"/>
      <c r="LRP113" s="5"/>
      <c r="LRQ113" s="5"/>
      <c r="LRR113" s="5"/>
      <c r="LRS113" s="5"/>
      <c r="LRT113" s="5"/>
      <c r="LRU113" s="5"/>
      <c r="LRV113" s="5"/>
      <c r="LRW113" s="5"/>
      <c r="LRX113" s="5"/>
      <c r="LRY113" s="5"/>
      <c r="LRZ113" s="5"/>
      <c r="LSA113" s="5"/>
      <c r="LSB113" s="5"/>
      <c r="LSC113" s="5"/>
      <c r="LSD113" s="5"/>
      <c r="LSE113" s="5"/>
      <c r="LSF113" s="5"/>
      <c r="LSG113" s="5"/>
      <c r="LSH113" s="5"/>
      <c r="LSI113" s="5"/>
      <c r="LSJ113" s="5"/>
      <c r="LSK113" s="5"/>
      <c r="LSL113" s="5"/>
      <c r="LSM113" s="5"/>
      <c r="LSN113" s="5"/>
      <c r="LSO113" s="5"/>
      <c r="LSP113" s="5"/>
      <c r="LSQ113" s="5"/>
      <c r="LSR113" s="5"/>
      <c r="LSS113" s="5"/>
      <c r="LST113" s="5"/>
      <c r="LSU113" s="5"/>
      <c r="LSV113" s="5"/>
      <c r="LSW113" s="5"/>
      <c r="LSX113" s="5"/>
      <c r="LSY113" s="5"/>
      <c r="LSZ113" s="5"/>
      <c r="LTA113" s="5"/>
      <c r="LTB113" s="5"/>
      <c r="LTC113" s="5"/>
      <c r="LTD113" s="5"/>
      <c r="LTE113" s="5"/>
      <c r="LTF113" s="5"/>
      <c r="LTG113" s="5"/>
      <c r="LTH113" s="5"/>
      <c r="LTI113" s="5"/>
      <c r="LTJ113" s="5"/>
      <c r="LTK113" s="5"/>
      <c r="LTL113" s="5"/>
      <c r="LTM113" s="5"/>
      <c r="LTN113" s="5"/>
      <c r="LTO113" s="5"/>
      <c r="LTP113" s="5"/>
      <c r="LTQ113" s="5"/>
      <c r="LTR113" s="5"/>
      <c r="LTS113" s="5"/>
      <c r="LTT113" s="5"/>
      <c r="LTU113" s="5"/>
      <c r="LTV113" s="5"/>
      <c r="LTW113" s="5"/>
      <c r="LTX113" s="5"/>
      <c r="LTY113" s="5"/>
      <c r="LTZ113" s="5"/>
      <c r="LUA113" s="5"/>
      <c r="LUB113" s="5"/>
      <c r="LUC113" s="5"/>
      <c r="LUD113" s="5"/>
      <c r="LUE113" s="5"/>
      <c r="LUF113" s="5"/>
      <c r="LUG113" s="5"/>
      <c r="LUH113" s="5"/>
      <c r="LUI113" s="5"/>
      <c r="LUJ113" s="5"/>
      <c r="LUK113" s="5"/>
      <c r="LUL113" s="5"/>
      <c r="LUM113" s="5"/>
      <c r="LUN113" s="5"/>
      <c r="LUO113" s="5"/>
      <c r="LUP113" s="5"/>
      <c r="LUQ113" s="5"/>
      <c r="LUR113" s="5"/>
      <c r="LUS113" s="5"/>
      <c r="LUT113" s="5"/>
      <c r="LUU113" s="5"/>
      <c r="LUV113" s="5"/>
      <c r="LUW113" s="5"/>
      <c r="LUX113" s="5"/>
      <c r="LUY113" s="5"/>
      <c r="LUZ113" s="5"/>
      <c r="LVA113" s="5"/>
      <c r="LVB113" s="5"/>
      <c r="LVC113" s="5"/>
      <c r="LVD113" s="5"/>
      <c r="LVE113" s="5"/>
      <c r="LVF113" s="5"/>
      <c r="LVG113" s="5"/>
      <c r="LVH113" s="5"/>
      <c r="LVI113" s="5"/>
      <c r="LVJ113" s="5"/>
      <c r="LVK113" s="5"/>
      <c r="LVL113" s="5"/>
      <c r="LVM113" s="5"/>
      <c r="LVN113" s="5"/>
      <c r="LVO113" s="5"/>
      <c r="LVP113" s="5"/>
      <c r="LVQ113" s="5"/>
      <c r="LVR113" s="5"/>
      <c r="LVS113" s="5"/>
      <c r="LVT113" s="5"/>
      <c r="LVU113" s="5"/>
      <c r="LVV113" s="5"/>
      <c r="LVW113" s="5"/>
      <c r="LVX113" s="5"/>
      <c r="LVY113" s="5"/>
      <c r="LVZ113" s="5"/>
      <c r="LWA113" s="5"/>
      <c r="LWB113" s="5"/>
      <c r="LWC113" s="5"/>
      <c r="LWD113" s="5"/>
      <c r="LWE113" s="5"/>
      <c r="LWF113" s="5"/>
      <c r="LWG113" s="5"/>
      <c r="LWH113" s="5"/>
      <c r="LWI113" s="5"/>
      <c r="LWJ113" s="5"/>
      <c r="LWK113" s="5"/>
      <c r="LWL113" s="5"/>
      <c r="LWM113" s="5"/>
      <c r="LWN113" s="5"/>
      <c r="LWO113" s="5"/>
      <c r="LWP113" s="5"/>
      <c r="LWQ113" s="5"/>
      <c r="LWR113" s="5"/>
      <c r="LWS113" s="5"/>
      <c r="LWT113" s="5"/>
      <c r="LWU113" s="5"/>
      <c r="LWV113" s="5"/>
      <c r="LWW113" s="5"/>
      <c r="LWX113" s="5"/>
      <c r="LWY113" s="5"/>
      <c r="LWZ113" s="5"/>
      <c r="LXA113" s="5"/>
      <c r="LXB113" s="5"/>
      <c r="LXC113" s="5"/>
      <c r="LXD113" s="5"/>
      <c r="LXE113" s="5"/>
      <c r="LXF113" s="5"/>
      <c r="LXG113" s="5"/>
      <c r="LXH113" s="5"/>
      <c r="LXI113" s="5"/>
      <c r="LXJ113" s="5"/>
      <c r="LXK113" s="5"/>
      <c r="LXL113" s="5"/>
      <c r="LXM113" s="5"/>
      <c r="LXN113" s="5"/>
      <c r="LXO113" s="5"/>
      <c r="LXP113" s="5"/>
      <c r="LXQ113" s="5"/>
      <c r="LXR113" s="5"/>
      <c r="LXS113" s="5"/>
      <c r="LXT113" s="5"/>
      <c r="LXU113" s="5"/>
      <c r="LXV113" s="5"/>
      <c r="LXW113" s="5"/>
      <c r="LXX113" s="5"/>
      <c r="LXY113" s="5"/>
      <c r="LXZ113" s="5"/>
      <c r="LYA113" s="5"/>
      <c r="LYB113" s="5"/>
      <c r="LYC113" s="5"/>
      <c r="LYD113" s="5"/>
      <c r="LYE113" s="5"/>
      <c r="LYF113" s="5"/>
      <c r="LYG113" s="5"/>
      <c r="LYH113" s="5"/>
      <c r="LYI113" s="5"/>
      <c r="LYJ113" s="5"/>
      <c r="LYK113" s="5"/>
      <c r="LYL113" s="5"/>
      <c r="LYM113" s="5"/>
      <c r="LYN113" s="5"/>
      <c r="LYO113" s="5"/>
      <c r="LYP113" s="5"/>
      <c r="LYQ113" s="5"/>
      <c r="LYR113" s="5"/>
      <c r="LYS113" s="5"/>
      <c r="LYT113" s="5"/>
      <c r="LYU113" s="5"/>
      <c r="LYV113" s="5"/>
      <c r="LYW113" s="5"/>
      <c r="LYX113" s="5"/>
      <c r="LYY113" s="5"/>
      <c r="LYZ113" s="5"/>
      <c r="LZA113" s="5"/>
      <c r="LZB113" s="5"/>
      <c r="LZC113" s="5"/>
      <c r="LZD113" s="5"/>
      <c r="LZE113" s="5"/>
      <c r="LZF113" s="5"/>
      <c r="LZG113" s="5"/>
      <c r="LZH113" s="5"/>
      <c r="LZI113" s="5"/>
      <c r="LZJ113" s="5"/>
      <c r="LZK113" s="5"/>
      <c r="LZL113" s="5"/>
      <c r="LZM113" s="5"/>
      <c r="LZN113" s="5"/>
      <c r="LZO113" s="5"/>
      <c r="LZP113" s="5"/>
      <c r="LZQ113" s="5"/>
      <c r="LZR113" s="5"/>
      <c r="LZS113" s="5"/>
      <c r="LZT113" s="5"/>
      <c r="LZU113" s="5"/>
      <c r="LZV113" s="5"/>
      <c r="LZW113" s="5"/>
      <c r="LZX113" s="5"/>
      <c r="LZY113" s="5"/>
      <c r="LZZ113" s="5"/>
      <c r="MAA113" s="5"/>
      <c r="MAB113" s="5"/>
      <c r="MAC113" s="5"/>
      <c r="MAD113" s="5"/>
      <c r="MAE113" s="5"/>
      <c r="MAF113" s="5"/>
      <c r="MAG113" s="5"/>
      <c r="MAH113" s="5"/>
      <c r="MAI113" s="5"/>
      <c r="MAJ113" s="5"/>
      <c r="MAK113" s="5"/>
      <c r="MAL113" s="5"/>
      <c r="MAM113" s="5"/>
      <c r="MAN113" s="5"/>
      <c r="MAO113" s="5"/>
      <c r="MAP113" s="5"/>
      <c r="MAQ113" s="5"/>
      <c r="MAR113" s="5"/>
      <c r="MAS113" s="5"/>
      <c r="MAT113" s="5"/>
      <c r="MAU113" s="5"/>
      <c r="MAV113" s="5"/>
      <c r="MAW113" s="5"/>
      <c r="MAX113" s="5"/>
      <c r="MAY113" s="5"/>
      <c r="MAZ113" s="5"/>
      <c r="MBA113" s="5"/>
      <c r="MBB113" s="5"/>
      <c r="MBC113" s="5"/>
      <c r="MBD113" s="5"/>
      <c r="MBE113" s="5"/>
      <c r="MBF113" s="5"/>
      <c r="MBG113" s="5"/>
      <c r="MBH113" s="5"/>
      <c r="MBI113" s="5"/>
      <c r="MBJ113" s="5"/>
      <c r="MBK113" s="5"/>
      <c r="MBL113" s="5"/>
      <c r="MBM113" s="5"/>
      <c r="MBN113" s="5"/>
      <c r="MBO113" s="5"/>
      <c r="MBP113" s="5"/>
      <c r="MBQ113" s="5"/>
      <c r="MBR113" s="5"/>
      <c r="MBS113" s="5"/>
      <c r="MBT113" s="5"/>
      <c r="MBU113" s="5"/>
      <c r="MBV113" s="5"/>
      <c r="MBW113" s="5"/>
      <c r="MBX113" s="5"/>
      <c r="MBY113" s="5"/>
      <c r="MBZ113" s="5"/>
      <c r="MCA113" s="5"/>
      <c r="MCB113" s="5"/>
      <c r="MCC113" s="5"/>
      <c r="MCD113" s="5"/>
      <c r="MCE113" s="5"/>
      <c r="MCF113" s="5"/>
      <c r="MCG113" s="5"/>
      <c r="MCH113" s="5"/>
      <c r="MCI113" s="5"/>
      <c r="MCJ113" s="5"/>
      <c r="MCK113" s="5"/>
      <c r="MCL113" s="5"/>
      <c r="MCM113" s="5"/>
      <c r="MCN113" s="5"/>
      <c r="MCO113" s="5"/>
      <c r="MCP113" s="5"/>
      <c r="MCQ113" s="5"/>
      <c r="MCR113" s="5"/>
      <c r="MCS113" s="5"/>
      <c r="MCT113" s="5"/>
      <c r="MCU113" s="5"/>
      <c r="MCV113" s="5"/>
      <c r="MCW113" s="5"/>
      <c r="MCX113" s="5"/>
      <c r="MCY113" s="5"/>
      <c r="MCZ113" s="5"/>
      <c r="MDA113" s="5"/>
      <c r="MDB113" s="5"/>
      <c r="MDC113" s="5"/>
      <c r="MDD113" s="5"/>
      <c r="MDE113" s="5"/>
      <c r="MDF113" s="5"/>
      <c r="MDG113" s="5"/>
      <c r="MDH113" s="5"/>
      <c r="MDI113" s="5"/>
      <c r="MDJ113" s="5"/>
      <c r="MDK113" s="5"/>
      <c r="MDL113" s="5"/>
      <c r="MDM113" s="5"/>
      <c r="MDN113" s="5"/>
      <c r="MDO113" s="5"/>
      <c r="MDP113" s="5"/>
      <c r="MDQ113" s="5"/>
      <c r="MDR113" s="5"/>
      <c r="MDS113" s="5"/>
      <c r="MDT113" s="5"/>
      <c r="MDU113" s="5"/>
      <c r="MDV113" s="5"/>
      <c r="MDW113" s="5"/>
      <c r="MDX113" s="5"/>
      <c r="MDY113" s="5"/>
      <c r="MDZ113" s="5"/>
      <c r="MEA113" s="5"/>
      <c r="MEB113" s="5"/>
      <c r="MEC113" s="5"/>
      <c r="MED113" s="5"/>
      <c r="MEE113" s="5"/>
      <c r="MEF113" s="5"/>
      <c r="MEG113" s="5"/>
      <c r="MEH113" s="5"/>
      <c r="MEI113" s="5"/>
      <c r="MEJ113" s="5"/>
      <c r="MEK113" s="5"/>
      <c r="MEL113" s="5"/>
      <c r="MEM113" s="5"/>
      <c r="MEN113" s="5"/>
      <c r="MEO113" s="5"/>
      <c r="MEP113" s="5"/>
      <c r="MEQ113" s="5"/>
      <c r="MER113" s="5"/>
      <c r="MES113" s="5"/>
      <c r="MET113" s="5"/>
      <c r="MEU113" s="5"/>
      <c r="MEV113" s="5"/>
      <c r="MEW113" s="5"/>
      <c r="MEX113" s="5"/>
      <c r="MEY113" s="5"/>
      <c r="MEZ113" s="5"/>
      <c r="MFA113" s="5"/>
      <c r="MFB113" s="5"/>
      <c r="MFC113" s="5"/>
      <c r="MFD113" s="5"/>
      <c r="MFE113" s="5"/>
      <c r="MFF113" s="5"/>
      <c r="MFG113" s="5"/>
      <c r="MFH113" s="5"/>
      <c r="MFI113" s="5"/>
      <c r="MFJ113" s="5"/>
      <c r="MFK113" s="5"/>
      <c r="MFL113" s="5"/>
      <c r="MFM113" s="5"/>
      <c r="MFN113" s="5"/>
      <c r="MFO113" s="5"/>
      <c r="MFP113" s="5"/>
      <c r="MFQ113" s="5"/>
      <c r="MFR113" s="5"/>
      <c r="MFS113" s="5"/>
      <c r="MFT113" s="5"/>
      <c r="MFU113" s="5"/>
      <c r="MFV113" s="5"/>
      <c r="MFW113" s="5"/>
      <c r="MFX113" s="5"/>
      <c r="MFY113" s="5"/>
      <c r="MFZ113" s="5"/>
      <c r="MGA113" s="5"/>
      <c r="MGB113" s="5"/>
      <c r="MGC113" s="5"/>
      <c r="MGD113" s="5"/>
      <c r="MGE113" s="5"/>
      <c r="MGF113" s="5"/>
      <c r="MGG113" s="5"/>
      <c r="MGH113" s="5"/>
      <c r="MGI113" s="5"/>
      <c r="MGJ113" s="5"/>
      <c r="MGK113" s="5"/>
      <c r="MGL113" s="5"/>
      <c r="MGM113" s="5"/>
      <c r="MGN113" s="5"/>
      <c r="MGO113" s="5"/>
      <c r="MGP113" s="5"/>
      <c r="MGQ113" s="5"/>
      <c r="MGR113" s="5"/>
      <c r="MGS113" s="5"/>
      <c r="MGT113" s="5"/>
      <c r="MGU113" s="5"/>
      <c r="MGV113" s="5"/>
      <c r="MGW113" s="5"/>
      <c r="MGX113" s="5"/>
      <c r="MGY113" s="5"/>
      <c r="MGZ113" s="5"/>
      <c r="MHA113" s="5"/>
      <c r="MHB113" s="5"/>
      <c r="MHC113" s="5"/>
      <c r="MHD113" s="5"/>
      <c r="MHE113" s="5"/>
      <c r="MHF113" s="5"/>
      <c r="MHG113" s="5"/>
      <c r="MHH113" s="5"/>
      <c r="MHI113" s="5"/>
      <c r="MHJ113" s="5"/>
      <c r="MHK113" s="5"/>
      <c r="MHL113" s="5"/>
      <c r="MHM113" s="5"/>
      <c r="MHN113" s="5"/>
      <c r="MHO113" s="5"/>
      <c r="MHP113" s="5"/>
      <c r="MHQ113" s="5"/>
      <c r="MHR113" s="5"/>
      <c r="MHS113" s="5"/>
      <c r="MHT113" s="5"/>
      <c r="MHU113" s="5"/>
      <c r="MHV113" s="5"/>
      <c r="MHW113" s="5"/>
      <c r="MHX113" s="5"/>
      <c r="MHY113" s="5"/>
      <c r="MHZ113" s="5"/>
      <c r="MIA113" s="5"/>
      <c r="MIB113" s="5"/>
      <c r="MIC113" s="5"/>
      <c r="MID113" s="5"/>
      <c r="MIE113" s="5"/>
      <c r="MIF113" s="5"/>
      <c r="MIG113" s="5"/>
      <c r="MIH113" s="5"/>
      <c r="MII113" s="5"/>
      <c r="MIJ113" s="5"/>
      <c r="MIK113" s="5"/>
      <c r="MIL113" s="5"/>
      <c r="MIM113" s="5"/>
      <c r="MIN113" s="5"/>
      <c r="MIO113" s="5"/>
      <c r="MIP113" s="5"/>
      <c r="MIQ113" s="5"/>
      <c r="MIR113" s="5"/>
      <c r="MIS113" s="5"/>
      <c r="MIT113" s="5"/>
      <c r="MIU113" s="5"/>
      <c r="MIV113" s="5"/>
      <c r="MIW113" s="5"/>
      <c r="MIX113" s="5"/>
      <c r="MIY113" s="5"/>
      <c r="MIZ113" s="5"/>
      <c r="MJA113" s="5"/>
      <c r="MJB113" s="5"/>
      <c r="MJC113" s="5"/>
      <c r="MJD113" s="5"/>
      <c r="MJE113" s="5"/>
      <c r="MJF113" s="5"/>
      <c r="MJG113" s="5"/>
      <c r="MJH113" s="5"/>
      <c r="MJI113" s="5"/>
      <c r="MJJ113" s="5"/>
      <c r="MJK113" s="5"/>
      <c r="MJL113" s="5"/>
      <c r="MJM113" s="5"/>
      <c r="MJN113" s="5"/>
      <c r="MJO113" s="5"/>
      <c r="MJP113" s="5"/>
      <c r="MJQ113" s="5"/>
      <c r="MJR113" s="5"/>
      <c r="MJS113" s="5"/>
      <c r="MJT113" s="5"/>
      <c r="MJU113" s="5"/>
      <c r="MJV113" s="5"/>
      <c r="MJW113" s="5"/>
      <c r="MJX113" s="5"/>
      <c r="MJY113" s="5"/>
      <c r="MJZ113" s="5"/>
      <c r="MKA113" s="5"/>
      <c r="MKB113" s="5"/>
      <c r="MKC113" s="5"/>
      <c r="MKD113" s="5"/>
      <c r="MKE113" s="5"/>
      <c r="MKF113" s="5"/>
      <c r="MKG113" s="5"/>
      <c r="MKH113" s="5"/>
      <c r="MKI113" s="5"/>
      <c r="MKJ113" s="5"/>
      <c r="MKK113" s="5"/>
      <c r="MKL113" s="5"/>
      <c r="MKM113" s="5"/>
      <c r="MKN113" s="5"/>
      <c r="MKO113" s="5"/>
      <c r="MKP113" s="5"/>
      <c r="MKQ113" s="5"/>
      <c r="MKR113" s="5"/>
      <c r="MKS113" s="5"/>
      <c r="MKT113" s="5"/>
      <c r="MKU113" s="5"/>
      <c r="MKV113" s="5"/>
      <c r="MKW113" s="5"/>
      <c r="MKX113" s="5"/>
      <c r="MKY113" s="5"/>
      <c r="MKZ113" s="5"/>
      <c r="MLA113" s="5"/>
      <c r="MLB113" s="5"/>
      <c r="MLC113" s="5"/>
      <c r="MLD113" s="5"/>
      <c r="MLE113" s="5"/>
      <c r="MLF113" s="5"/>
      <c r="MLG113" s="5"/>
      <c r="MLH113" s="5"/>
      <c r="MLI113" s="5"/>
      <c r="MLJ113" s="5"/>
      <c r="MLK113" s="5"/>
      <c r="MLL113" s="5"/>
      <c r="MLM113" s="5"/>
      <c r="MLN113" s="5"/>
      <c r="MLO113" s="5"/>
      <c r="MLP113" s="5"/>
      <c r="MLQ113" s="5"/>
      <c r="MLR113" s="5"/>
      <c r="MLS113" s="5"/>
      <c r="MLT113" s="5"/>
      <c r="MLU113" s="5"/>
      <c r="MLV113" s="5"/>
      <c r="MLW113" s="5"/>
      <c r="MLX113" s="5"/>
      <c r="MLY113" s="5"/>
      <c r="MLZ113" s="5"/>
      <c r="MMA113" s="5"/>
      <c r="MMB113" s="5"/>
      <c r="MMC113" s="5"/>
      <c r="MMD113" s="5"/>
      <c r="MME113" s="5"/>
      <c r="MMF113" s="5"/>
      <c r="MMG113" s="5"/>
      <c r="MMH113" s="5"/>
      <c r="MMI113" s="5"/>
      <c r="MMJ113" s="5"/>
      <c r="MMK113" s="5"/>
      <c r="MML113" s="5"/>
      <c r="MMM113" s="5"/>
      <c r="MMN113" s="5"/>
      <c r="MMO113" s="5"/>
      <c r="MMP113" s="5"/>
      <c r="MMQ113" s="5"/>
      <c r="MMR113" s="5"/>
      <c r="MMS113" s="5"/>
      <c r="MMT113" s="5"/>
      <c r="MMU113" s="5"/>
      <c r="MMV113" s="5"/>
      <c r="MMW113" s="5"/>
      <c r="MMX113" s="5"/>
      <c r="MMY113" s="5"/>
      <c r="MMZ113" s="5"/>
      <c r="MNA113" s="5"/>
      <c r="MNB113" s="5"/>
      <c r="MNC113" s="5"/>
      <c r="MND113" s="5"/>
      <c r="MNE113" s="5"/>
      <c r="MNF113" s="5"/>
      <c r="MNG113" s="5"/>
      <c r="MNH113" s="5"/>
      <c r="MNI113" s="5"/>
      <c r="MNJ113" s="5"/>
      <c r="MNK113" s="5"/>
      <c r="MNL113" s="5"/>
      <c r="MNM113" s="5"/>
      <c r="MNN113" s="5"/>
      <c r="MNO113" s="5"/>
      <c r="MNP113" s="5"/>
      <c r="MNQ113" s="5"/>
      <c r="MNR113" s="5"/>
      <c r="MNS113" s="5"/>
      <c r="MNT113" s="5"/>
      <c r="MNU113" s="5"/>
      <c r="MNV113" s="5"/>
      <c r="MNW113" s="5"/>
      <c r="MNX113" s="5"/>
      <c r="MNY113" s="5"/>
      <c r="MNZ113" s="5"/>
      <c r="MOA113" s="5"/>
      <c r="MOB113" s="5"/>
      <c r="MOC113" s="5"/>
      <c r="MOD113" s="5"/>
      <c r="MOE113" s="5"/>
      <c r="MOF113" s="5"/>
      <c r="MOG113" s="5"/>
      <c r="MOH113" s="5"/>
      <c r="MOI113" s="5"/>
      <c r="MOJ113" s="5"/>
      <c r="MOK113" s="5"/>
      <c r="MOL113" s="5"/>
      <c r="MOM113" s="5"/>
      <c r="MON113" s="5"/>
      <c r="MOO113" s="5"/>
      <c r="MOP113" s="5"/>
      <c r="MOQ113" s="5"/>
      <c r="MOR113" s="5"/>
      <c r="MOS113" s="5"/>
      <c r="MOT113" s="5"/>
      <c r="MOU113" s="5"/>
      <c r="MOV113" s="5"/>
      <c r="MOW113" s="5"/>
      <c r="MOX113" s="5"/>
      <c r="MOY113" s="5"/>
      <c r="MOZ113" s="5"/>
      <c r="MPA113" s="5"/>
      <c r="MPB113" s="5"/>
      <c r="MPC113" s="5"/>
      <c r="MPD113" s="5"/>
      <c r="MPE113" s="5"/>
      <c r="MPF113" s="5"/>
      <c r="MPG113" s="5"/>
      <c r="MPH113" s="5"/>
      <c r="MPI113" s="5"/>
      <c r="MPJ113" s="5"/>
      <c r="MPK113" s="5"/>
      <c r="MPL113" s="5"/>
      <c r="MPM113" s="5"/>
      <c r="MPN113" s="5"/>
      <c r="MPO113" s="5"/>
      <c r="MPP113" s="5"/>
      <c r="MPQ113" s="5"/>
      <c r="MPR113" s="5"/>
      <c r="MPS113" s="5"/>
      <c r="MPT113" s="5"/>
      <c r="MPU113" s="5"/>
      <c r="MPV113" s="5"/>
      <c r="MPW113" s="5"/>
      <c r="MPX113" s="5"/>
      <c r="MPY113" s="5"/>
      <c r="MPZ113" s="5"/>
      <c r="MQA113" s="5"/>
      <c r="MQB113" s="5"/>
      <c r="MQC113" s="5"/>
      <c r="MQD113" s="5"/>
      <c r="MQE113" s="5"/>
      <c r="MQF113" s="5"/>
      <c r="MQG113" s="5"/>
      <c r="MQH113" s="5"/>
      <c r="MQI113" s="5"/>
      <c r="MQJ113" s="5"/>
      <c r="MQK113" s="5"/>
      <c r="MQL113" s="5"/>
      <c r="MQM113" s="5"/>
      <c r="MQN113" s="5"/>
      <c r="MQO113" s="5"/>
      <c r="MQP113" s="5"/>
      <c r="MQQ113" s="5"/>
      <c r="MQR113" s="5"/>
      <c r="MQS113" s="5"/>
      <c r="MQT113" s="5"/>
      <c r="MQU113" s="5"/>
      <c r="MQV113" s="5"/>
      <c r="MQW113" s="5"/>
      <c r="MQX113" s="5"/>
      <c r="MQY113" s="5"/>
      <c r="MQZ113" s="5"/>
      <c r="MRA113" s="5"/>
      <c r="MRB113" s="5"/>
      <c r="MRC113" s="5"/>
      <c r="MRD113" s="5"/>
      <c r="MRE113" s="5"/>
      <c r="MRF113" s="5"/>
      <c r="MRG113" s="5"/>
      <c r="MRH113" s="5"/>
      <c r="MRI113" s="5"/>
      <c r="MRJ113" s="5"/>
      <c r="MRK113" s="5"/>
      <c r="MRL113" s="5"/>
      <c r="MRM113" s="5"/>
      <c r="MRN113" s="5"/>
      <c r="MRO113" s="5"/>
      <c r="MRP113" s="5"/>
      <c r="MRQ113" s="5"/>
      <c r="MRR113" s="5"/>
      <c r="MRS113" s="5"/>
      <c r="MRT113" s="5"/>
      <c r="MRU113" s="5"/>
      <c r="MRV113" s="5"/>
      <c r="MRW113" s="5"/>
      <c r="MRX113" s="5"/>
      <c r="MRY113" s="5"/>
      <c r="MRZ113" s="5"/>
      <c r="MSA113" s="5"/>
      <c r="MSB113" s="5"/>
      <c r="MSC113" s="5"/>
      <c r="MSD113" s="5"/>
      <c r="MSE113" s="5"/>
      <c r="MSF113" s="5"/>
      <c r="MSG113" s="5"/>
      <c r="MSH113" s="5"/>
      <c r="MSI113" s="5"/>
      <c r="MSJ113" s="5"/>
      <c r="MSK113" s="5"/>
      <c r="MSL113" s="5"/>
      <c r="MSM113" s="5"/>
      <c r="MSN113" s="5"/>
      <c r="MSO113" s="5"/>
      <c r="MSP113" s="5"/>
      <c r="MSQ113" s="5"/>
      <c r="MSR113" s="5"/>
      <c r="MSS113" s="5"/>
      <c r="MST113" s="5"/>
      <c r="MSU113" s="5"/>
      <c r="MSV113" s="5"/>
      <c r="MSW113" s="5"/>
      <c r="MSX113" s="5"/>
      <c r="MSY113" s="5"/>
      <c r="MSZ113" s="5"/>
      <c r="MTA113" s="5"/>
      <c r="MTB113" s="5"/>
      <c r="MTC113" s="5"/>
      <c r="MTD113" s="5"/>
      <c r="MTE113" s="5"/>
      <c r="MTF113" s="5"/>
      <c r="MTG113" s="5"/>
      <c r="MTH113" s="5"/>
      <c r="MTI113" s="5"/>
      <c r="MTJ113" s="5"/>
      <c r="MTK113" s="5"/>
      <c r="MTL113" s="5"/>
      <c r="MTM113" s="5"/>
      <c r="MTN113" s="5"/>
      <c r="MTO113" s="5"/>
      <c r="MTP113" s="5"/>
      <c r="MTQ113" s="5"/>
      <c r="MTR113" s="5"/>
      <c r="MTS113" s="5"/>
      <c r="MTT113" s="5"/>
      <c r="MTU113" s="5"/>
      <c r="MTV113" s="5"/>
      <c r="MTW113" s="5"/>
      <c r="MTX113" s="5"/>
      <c r="MTY113" s="5"/>
      <c r="MTZ113" s="5"/>
      <c r="MUA113" s="5"/>
      <c r="MUB113" s="5"/>
      <c r="MUC113" s="5"/>
      <c r="MUD113" s="5"/>
      <c r="MUE113" s="5"/>
      <c r="MUF113" s="5"/>
      <c r="MUG113" s="5"/>
      <c r="MUH113" s="5"/>
      <c r="MUI113" s="5"/>
      <c r="MUJ113" s="5"/>
      <c r="MUK113" s="5"/>
      <c r="MUL113" s="5"/>
      <c r="MUM113" s="5"/>
      <c r="MUN113" s="5"/>
      <c r="MUO113" s="5"/>
      <c r="MUP113" s="5"/>
      <c r="MUQ113" s="5"/>
      <c r="MUR113" s="5"/>
      <c r="MUS113" s="5"/>
      <c r="MUT113" s="5"/>
      <c r="MUU113" s="5"/>
      <c r="MUV113" s="5"/>
      <c r="MUW113" s="5"/>
      <c r="MUX113" s="5"/>
      <c r="MUY113" s="5"/>
      <c r="MUZ113" s="5"/>
      <c r="MVA113" s="5"/>
      <c r="MVB113" s="5"/>
      <c r="MVC113" s="5"/>
      <c r="MVD113" s="5"/>
      <c r="MVE113" s="5"/>
      <c r="MVF113" s="5"/>
      <c r="MVG113" s="5"/>
      <c r="MVH113" s="5"/>
      <c r="MVI113" s="5"/>
      <c r="MVJ113" s="5"/>
      <c r="MVK113" s="5"/>
      <c r="MVL113" s="5"/>
      <c r="MVM113" s="5"/>
      <c r="MVN113" s="5"/>
      <c r="MVO113" s="5"/>
      <c r="MVP113" s="5"/>
      <c r="MVQ113" s="5"/>
      <c r="MVR113" s="5"/>
      <c r="MVS113" s="5"/>
      <c r="MVT113" s="5"/>
      <c r="MVU113" s="5"/>
      <c r="MVV113" s="5"/>
      <c r="MVW113" s="5"/>
      <c r="MVX113" s="5"/>
      <c r="MVY113" s="5"/>
      <c r="MVZ113" s="5"/>
      <c r="MWA113" s="5"/>
      <c r="MWB113" s="5"/>
      <c r="MWC113" s="5"/>
      <c r="MWD113" s="5"/>
      <c r="MWE113" s="5"/>
      <c r="MWF113" s="5"/>
      <c r="MWG113" s="5"/>
      <c r="MWH113" s="5"/>
      <c r="MWI113" s="5"/>
      <c r="MWJ113" s="5"/>
      <c r="MWK113" s="5"/>
      <c r="MWL113" s="5"/>
      <c r="MWM113" s="5"/>
      <c r="MWN113" s="5"/>
      <c r="MWO113" s="5"/>
      <c r="MWP113" s="5"/>
      <c r="MWQ113" s="5"/>
      <c r="MWR113" s="5"/>
      <c r="MWS113" s="5"/>
      <c r="MWT113" s="5"/>
      <c r="MWU113" s="5"/>
      <c r="MWV113" s="5"/>
      <c r="MWW113" s="5"/>
      <c r="MWX113" s="5"/>
      <c r="MWY113" s="5"/>
      <c r="MWZ113" s="5"/>
      <c r="MXA113" s="5"/>
      <c r="MXB113" s="5"/>
      <c r="MXC113" s="5"/>
      <c r="MXD113" s="5"/>
      <c r="MXE113" s="5"/>
      <c r="MXF113" s="5"/>
      <c r="MXG113" s="5"/>
      <c r="MXH113" s="5"/>
      <c r="MXI113" s="5"/>
      <c r="MXJ113" s="5"/>
      <c r="MXK113" s="5"/>
      <c r="MXL113" s="5"/>
      <c r="MXM113" s="5"/>
      <c r="MXN113" s="5"/>
      <c r="MXO113" s="5"/>
      <c r="MXP113" s="5"/>
      <c r="MXQ113" s="5"/>
      <c r="MXR113" s="5"/>
      <c r="MXS113" s="5"/>
      <c r="MXT113" s="5"/>
      <c r="MXU113" s="5"/>
      <c r="MXV113" s="5"/>
      <c r="MXW113" s="5"/>
      <c r="MXX113" s="5"/>
      <c r="MXY113" s="5"/>
      <c r="MXZ113" s="5"/>
      <c r="MYA113" s="5"/>
      <c r="MYB113" s="5"/>
      <c r="MYC113" s="5"/>
      <c r="MYD113" s="5"/>
      <c r="MYE113" s="5"/>
      <c r="MYF113" s="5"/>
      <c r="MYG113" s="5"/>
      <c r="MYH113" s="5"/>
      <c r="MYI113" s="5"/>
      <c r="MYJ113" s="5"/>
      <c r="MYK113" s="5"/>
      <c r="MYL113" s="5"/>
      <c r="MYM113" s="5"/>
      <c r="MYN113" s="5"/>
      <c r="MYO113" s="5"/>
      <c r="MYP113" s="5"/>
      <c r="MYQ113" s="5"/>
      <c r="MYR113" s="5"/>
      <c r="MYS113" s="5"/>
      <c r="MYT113" s="5"/>
      <c r="MYU113" s="5"/>
      <c r="MYV113" s="5"/>
      <c r="MYW113" s="5"/>
      <c r="MYX113" s="5"/>
      <c r="MYY113" s="5"/>
      <c r="MYZ113" s="5"/>
      <c r="MZA113" s="5"/>
      <c r="MZB113" s="5"/>
      <c r="MZC113" s="5"/>
      <c r="MZD113" s="5"/>
      <c r="MZE113" s="5"/>
      <c r="MZF113" s="5"/>
      <c r="MZG113" s="5"/>
      <c r="MZH113" s="5"/>
      <c r="MZI113" s="5"/>
      <c r="MZJ113" s="5"/>
      <c r="MZK113" s="5"/>
      <c r="MZL113" s="5"/>
      <c r="MZM113" s="5"/>
      <c r="MZN113" s="5"/>
      <c r="MZO113" s="5"/>
      <c r="MZP113" s="5"/>
      <c r="MZQ113" s="5"/>
      <c r="MZR113" s="5"/>
      <c r="MZS113" s="5"/>
      <c r="MZT113" s="5"/>
      <c r="MZU113" s="5"/>
      <c r="MZV113" s="5"/>
      <c r="MZW113" s="5"/>
      <c r="MZX113" s="5"/>
      <c r="MZY113" s="5"/>
      <c r="MZZ113" s="5"/>
      <c r="NAA113" s="5"/>
      <c r="NAB113" s="5"/>
      <c r="NAC113" s="5"/>
      <c r="NAD113" s="5"/>
      <c r="NAE113" s="5"/>
      <c r="NAF113" s="5"/>
      <c r="NAG113" s="5"/>
      <c r="NAH113" s="5"/>
      <c r="NAI113" s="5"/>
      <c r="NAJ113" s="5"/>
      <c r="NAK113" s="5"/>
      <c r="NAL113" s="5"/>
      <c r="NAM113" s="5"/>
      <c r="NAN113" s="5"/>
      <c r="NAO113" s="5"/>
      <c r="NAP113" s="5"/>
      <c r="NAQ113" s="5"/>
      <c r="NAR113" s="5"/>
      <c r="NAS113" s="5"/>
      <c r="NAT113" s="5"/>
      <c r="NAU113" s="5"/>
      <c r="NAV113" s="5"/>
      <c r="NAW113" s="5"/>
      <c r="NAX113" s="5"/>
      <c r="NAY113" s="5"/>
      <c r="NAZ113" s="5"/>
      <c r="NBA113" s="5"/>
      <c r="NBB113" s="5"/>
      <c r="NBC113" s="5"/>
      <c r="NBD113" s="5"/>
      <c r="NBE113" s="5"/>
      <c r="NBF113" s="5"/>
      <c r="NBG113" s="5"/>
      <c r="NBH113" s="5"/>
      <c r="NBI113" s="5"/>
      <c r="NBJ113" s="5"/>
      <c r="NBK113" s="5"/>
      <c r="NBL113" s="5"/>
      <c r="NBM113" s="5"/>
      <c r="NBN113" s="5"/>
      <c r="NBO113" s="5"/>
      <c r="NBP113" s="5"/>
      <c r="NBQ113" s="5"/>
      <c r="NBR113" s="5"/>
      <c r="NBS113" s="5"/>
      <c r="NBT113" s="5"/>
      <c r="NBU113" s="5"/>
      <c r="NBV113" s="5"/>
      <c r="NBW113" s="5"/>
      <c r="NBX113" s="5"/>
      <c r="NBY113" s="5"/>
      <c r="NBZ113" s="5"/>
      <c r="NCA113" s="5"/>
      <c r="NCB113" s="5"/>
      <c r="NCC113" s="5"/>
      <c r="NCD113" s="5"/>
      <c r="NCE113" s="5"/>
      <c r="NCF113" s="5"/>
      <c r="NCG113" s="5"/>
      <c r="NCH113" s="5"/>
      <c r="NCI113" s="5"/>
      <c r="NCJ113" s="5"/>
      <c r="NCK113" s="5"/>
      <c r="NCL113" s="5"/>
      <c r="NCM113" s="5"/>
      <c r="NCN113" s="5"/>
      <c r="NCO113" s="5"/>
      <c r="NCP113" s="5"/>
      <c r="NCQ113" s="5"/>
      <c r="NCR113" s="5"/>
      <c r="NCS113" s="5"/>
      <c r="NCT113" s="5"/>
      <c r="NCU113" s="5"/>
      <c r="NCV113" s="5"/>
      <c r="NCW113" s="5"/>
      <c r="NCX113" s="5"/>
      <c r="NCY113" s="5"/>
      <c r="NCZ113" s="5"/>
      <c r="NDA113" s="5"/>
      <c r="NDB113" s="5"/>
      <c r="NDC113" s="5"/>
      <c r="NDD113" s="5"/>
      <c r="NDE113" s="5"/>
      <c r="NDF113" s="5"/>
      <c r="NDG113" s="5"/>
      <c r="NDH113" s="5"/>
      <c r="NDI113" s="5"/>
      <c r="NDJ113" s="5"/>
      <c r="NDK113" s="5"/>
      <c r="NDL113" s="5"/>
      <c r="NDM113" s="5"/>
      <c r="NDN113" s="5"/>
      <c r="NDO113" s="5"/>
      <c r="NDP113" s="5"/>
      <c r="NDQ113" s="5"/>
      <c r="NDR113" s="5"/>
      <c r="NDS113" s="5"/>
      <c r="NDT113" s="5"/>
      <c r="NDU113" s="5"/>
      <c r="NDV113" s="5"/>
      <c r="NDW113" s="5"/>
      <c r="NDX113" s="5"/>
      <c r="NDY113" s="5"/>
      <c r="NDZ113" s="5"/>
      <c r="NEA113" s="5"/>
      <c r="NEB113" s="5"/>
      <c r="NEC113" s="5"/>
      <c r="NED113" s="5"/>
      <c r="NEE113" s="5"/>
      <c r="NEF113" s="5"/>
      <c r="NEG113" s="5"/>
      <c r="NEH113" s="5"/>
      <c r="NEI113" s="5"/>
      <c r="NEJ113" s="5"/>
      <c r="NEK113" s="5"/>
      <c r="NEL113" s="5"/>
      <c r="NEM113" s="5"/>
      <c r="NEN113" s="5"/>
      <c r="NEO113" s="5"/>
      <c r="NEP113" s="5"/>
      <c r="NEQ113" s="5"/>
      <c r="NER113" s="5"/>
      <c r="NES113" s="5"/>
      <c r="NET113" s="5"/>
      <c r="NEU113" s="5"/>
      <c r="NEV113" s="5"/>
      <c r="NEW113" s="5"/>
      <c r="NEX113" s="5"/>
      <c r="NEY113" s="5"/>
      <c r="NEZ113" s="5"/>
      <c r="NFA113" s="5"/>
      <c r="NFB113" s="5"/>
      <c r="NFC113" s="5"/>
      <c r="NFD113" s="5"/>
      <c r="NFE113" s="5"/>
      <c r="NFF113" s="5"/>
      <c r="NFG113" s="5"/>
      <c r="NFH113" s="5"/>
      <c r="NFI113" s="5"/>
      <c r="NFJ113" s="5"/>
      <c r="NFK113" s="5"/>
      <c r="NFL113" s="5"/>
      <c r="NFM113" s="5"/>
      <c r="NFN113" s="5"/>
      <c r="NFO113" s="5"/>
      <c r="NFP113" s="5"/>
      <c r="NFQ113" s="5"/>
      <c r="NFR113" s="5"/>
      <c r="NFS113" s="5"/>
      <c r="NFT113" s="5"/>
      <c r="NFU113" s="5"/>
      <c r="NFV113" s="5"/>
      <c r="NFW113" s="5"/>
      <c r="NFX113" s="5"/>
      <c r="NFY113" s="5"/>
      <c r="NFZ113" s="5"/>
      <c r="NGA113" s="5"/>
      <c r="NGB113" s="5"/>
      <c r="NGC113" s="5"/>
      <c r="NGD113" s="5"/>
      <c r="NGE113" s="5"/>
      <c r="NGF113" s="5"/>
      <c r="NGG113" s="5"/>
      <c r="NGH113" s="5"/>
      <c r="NGI113" s="5"/>
      <c r="NGJ113" s="5"/>
      <c r="NGK113" s="5"/>
      <c r="NGL113" s="5"/>
      <c r="NGM113" s="5"/>
      <c r="NGN113" s="5"/>
      <c r="NGO113" s="5"/>
      <c r="NGP113" s="5"/>
      <c r="NGQ113" s="5"/>
      <c r="NGR113" s="5"/>
      <c r="NGS113" s="5"/>
      <c r="NGT113" s="5"/>
      <c r="NGU113" s="5"/>
      <c r="NGV113" s="5"/>
      <c r="NGW113" s="5"/>
      <c r="NGX113" s="5"/>
      <c r="NGY113" s="5"/>
      <c r="NGZ113" s="5"/>
      <c r="NHA113" s="5"/>
      <c r="NHB113" s="5"/>
      <c r="NHC113" s="5"/>
      <c r="NHD113" s="5"/>
      <c r="NHE113" s="5"/>
      <c r="NHF113" s="5"/>
      <c r="NHG113" s="5"/>
      <c r="NHH113" s="5"/>
      <c r="NHI113" s="5"/>
      <c r="NHJ113" s="5"/>
      <c r="NHK113" s="5"/>
      <c r="NHL113" s="5"/>
      <c r="NHM113" s="5"/>
      <c r="NHN113" s="5"/>
      <c r="NHO113" s="5"/>
      <c r="NHP113" s="5"/>
      <c r="NHQ113" s="5"/>
      <c r="NHR113" s="5"/>
      <c r="NHS113" s="5"/>
      <c r="NHT113" s="5"/>
      <c r="NHU113" s="5"/>
      <c r="NHV113" s="5"/>
      <c r="NHW113" s="5"/>
      <c r="NHX113" s="5"/>
      <c r="NHY113" s="5"/>
      <c r="NHZ113" s="5"/>
      <c r="NIA113" s="5"/>
      <c r="NIB113" s="5"/>
      <c r="NIC113" s="5"/>
      <c r="NID113" s="5"/>
      <c r="NIE113" s="5"/>
      <c r="NIF113" s="5"/>
      <c r="NIG113" s="5"/>
      <c r="NIH113" s="5"/>
      <c r="NII113" s="5"/>
      <c r="NIJ113" s="5"/>
      <c r="NIK113" s="5"/>
      <c r="NIL113" s="5"/>
      <c r="NIM113" s="5"/>
      <c r="NIN113" s="5"/>
      <c r="NIO113" s="5"/>
      <c r="NIP113" s="5"/>
      <c r="NIQ113" s="5"/>
      <c r="NIR113" s="5"/>
      <c r="NIS113" s="5"/>
      <c r="NIT113" s="5"/>
      <c r="NIU113" s="5"/>
      <c r="NIV113" s="5"/>
      <c r="NIW113" s="5"/>
      <c r="NIX113" s="5"/>
      <c r="NIY113" s="5"/>
      <c r="NIZ113" s="5"/>
      <c r="NJA113" s="5"/>
      <c r="NJB113" s="5"/>
      <c r="NJC113" s="5"/>
      <c r="NJD113" s="5"/>
      <c r="NJE113" s="5"/>
      <c r="NJF113" s="5"/>
      <c r="NJG113" s="5"/>
      <c r="NJH113" s="5"/>
      <c r="NJI113" s="5"/>
      <c r="NJJ113" s="5"/>
      <c r="NJK113" s="5"/>
      <c r="NJL113" s="5"/>
      <c r="NJM113" s="5"/>
      <c r="NJN113" s="5"/>
      <c r="NJO113" s="5"/>
      <c r="NJP113" s="5"/>
      <c r="NJQ113" s="5"/>
      <c r="NJR113" s="5"/>
      <c r="NJS113" s="5"/>
      <c r="NJT113" s="5"/>
      <c r="NJU113" s="5"/>
      <c r="NJV113" s="5"/>
      <c r="NJW113" s="5"/>
      <c r="NJX113" s="5"/>
      <c r="NJY113" s="5"/>
      <c r="NJZ113" s="5"/>
      <c r="NKA113" s="5"/>
      <c r="NKB113" s="5"/>
      <c r="NKC113" s="5"/>
      <c r="NKD113" s="5"/>
      <c r="NKE113" s="5"/>
      <c r="NKF113" s="5"/>
      <c r="NKG113" s="5"/>
      <c r="NKH113" s="5"/>
      <c r="NKI113" s="5"/>
      <c r="NKJ113" s="5"/>
      <c r="NKK113" s="5"/>
      <c r="NKL113" s="5"/>
      <c r="NKM113" s="5"/>
      <c r="NKN113" s="5"/>
      <c r="NKO113" s="5"/>
      <c r="NKP113" s="5"/>
      <c r="NKQ113" s="5"/>
      <c r="NKR113" s="5"/>
      <c r="NKS113" s="5"/>
      <c r="NKT113" s="5"/>
      <c r="NKU113" s="5"/>
      <c r="NKV113" s="5"/>
      <c r="NKW113" s="5"/>
      <c r="NKX113" s="5"/>
      <c r="NKY113" s="5"/>
      <c r="NKZ113" s="5"/>
      <c r="NLA113" s="5"/>
      <c r="NLB113" s="5"/>
      <c r="NLC113" s="5"/>
      <c r="NLD113" s="5"/>
      <c r="NLE113" s="5"/>
      <c r="NLF113" s="5"/>
      <c r="NLG113" s="5"/>
      <c r="NLH113" s="5"/>
      <c r="NLI113" s="5"/>
      <c r="NLJ113" s="5"/>
      <c r="NLK113" s="5"/>
      <c r="NLL113" s="5"/>
      <c r="NLM113" s="5"/>
      <c r="NLN113" s="5"/>
      <c r="NLO113" s="5"/>
      <c r="NLP113" s="5"/>
      <c r="NLQ113" s="5"/>
      <c r="NLR113" s="5"/>
      <c r="NLS113" s="5"/>
      <c r="NLT113" s="5"/>
      <c r="NLU113" s="5"/>
      <c r="NLV113" s="5"/>
      <c r="NLW113" s="5"/>
      <c r="NLX113" s="5"/>
      <c r="NLY113" s="5"/>
      <c r="NLZ113" s="5"/>
      <c r="NMA113" s="5"/>
      <c r="NMB113" s="5"/>
      <c r="NMC113" s="5"/>
      <c r="NMD113" s="5"/>
      <c r="NME113" s="5"/>
      <c r="NMF113" s="5"/>
      <c r="NMG113" s="5"/>
      <c r="NMH113" s="5"/>
      <c r="NMI113" s="5"/>
      <c r="NMJ113" s="5"/>
      <c r="NMK113" s="5"/>
      <c r="NML113" s="5"/>
      <c r="NMM113" s="5"/>
      <c r="NMN113" s="5"/>
      <c r="NMO113" s="5"/>
      <c r="NMP113" s="5"/>
      <c r="NMQ113" s="5"/>
      <c r="NMR113" s="5"/>
      <c r="NMS113" s="5"/>
      <c r="NMT113" s="5"/>
      <c r="NMU113" s="5"/>
      <c r="NMV113" s="5"/>
      <c r="NMW113" s="5"/>
      <c r="NMX113" s="5"/>
      <c r="NMY113" s="5"/>
      <c r="NMZ113" s="5"/>
      <c r="NNA113" s="5"/>
      <c r="NNB113" s="5"/>
      <c r="NNC113" s="5"/>
      <c r="NND113" s="5"/>
      <c r="NNE113" s="5"/>
      <c r="NNF113" s="5"/>
      <c r="NNG113" s="5"/>
      <c r="NNH113" s="5"/>
      <c r="NNI113" s="5"/>
      <c r="NNJ113" s="5"/>
      <c r="NNK113" s="5"/>
      <c r="NNL113" s="5"/>
      <c r="NNM113" s="5"/>
      <c r="NNN113" s="5"/>
      <c r="NNO113" s="5"/>
      <c r="NNP113" s="5"/>
      <c r="NNQ113" s="5"/>
      <c r="NNR113" s="5"/>
      <c r="NNS113" s="5"/>
      <c r="NNT113" s="5"/>
      <c r="NNU113" s="5"/>
      <c r="NNV113" s="5"/>
      <c r="NNW113" s="5"/>
      <c r="NNX113" s="5"/>
      <c r="NNY113" s="5"/>
      <c r="NNZ113" s="5"/>
      <c r="NOA113" s="5"/>
      <c r="NOB113" s="5"/>
      <c r="NOC113" s="5"/>
      <c r="NOD113" s="5"/>
      <c r="NOE113" s="5"/>
      <c r="NOF113" s="5"/>
      <c r="NOG113" s="5"/>
      <c r="NOH113" s="5"/>
      <c r="NOI113" s="5"/>
      <c r="NOJ113" s="5"/>
      <c r="NOK113" s="5"/>
      <c r="NOL113" s="5"/>
      <c r="NOM113" s="5"/>
      <c r="NON113" s="5"/>
      <c r="NOO113" s="5"/>
      <c r="NOP113" s="5"/>
      <c r="NOQ113" s="5"/>
      <c r="NOR113" s="5"/>
      <c r="NOS113" s="5"/>
      <c r="NOT113" s="5"/>
      <c r="NOU113" s="5"/>
      <c r="NOV113" s="5"/>
      <c r="NOW113" s="5"/>
      <c r="NOX113" s="5"/>
      <c r="NOY113" s="5"/>
      <c r="NOZ113" s="5"/>
      <c r="NPA113" s="5"/>
      <c r="NPB113" s="5"/>
      <c r="NPC113" s="5"/>
      <c r="NPD113" s="5"/>
      <c r="NPE113" s="5"/>
      <c r="NPF113" s="5"/>
      <c r="NPG113" s="5"/>
      <c r="NPH113" s="5"/>
      <c r="NPI113" s="5"/>
      <c r="NPJ113" s="5"/>
      <c r="NPK113" s="5"/>
      <c r="NPL113" s="5"/>
      <c r="NPM113" s="5"/>
      <c r="NPN113" s="5"/>
      <c r="NPO113" s="5"/>
      <c r="NPP113" s="5"/>
      <c r="NPQ113" s="5"/>
      <c r="NPR113" s="5"/>
      <c r="NPS113" s="5"/>
      <c r="NPT113" s="5"/>
      <c r="NPU113" s="5"/>
      <c r="NPV113" s="5"/>
      <c r="NPW113" s="5"/>
      <c r="NPX113" s="5"/>
      <c r="NPY113" s="5"/>
      <c r="NPZ113" s="5"/>
      <c r="NQA113" s="5"/>
      <c r="NQB113" s="5"/>
      <c r="NQC113" s="5"/>
      <c r="NQD113" s="5"/>
      <c r="NQE113" s="5"/>
      <c r="NQF113" s="5"/>
      <c r="NQG113" s="5"/>
      <c r="NQH113" s="5"/>
      <c r="NQI113" s="5"/>
      <c r="NQJ113" s="5"/>
      <c r="NQK113" s="5"/>
      <c r="NQL113" s="5"/>
      <c r="NQM113" s="5"/>
      <c r="NQN113" s="5"/>
      <c r="NQO113" s="5"/>
      <c r="NQP113" s="5"/>
      <c r="NQQ113" s="5"/>
      <c r="NQR113" s="5"/>
      <c r="NQS113" s="5"/>
      <c r="NQT113" s="5"/>
      <c r="NQU113" s="5"/>
      <c r="NQV113" s="5"/>
      <c r="NQW113" s="5"/>
      <c r="NQX113" s="5"/>
      <c r="NQY113" s="5"/>
      <c r="NQZ113" s="5"/>
      <c r="NRA113" s="5"/>
      <c r="NRB113" s="5"/>
      <c r="NRC113" s="5"/>
      <c r="NRD113" s="5"/>
      <c r="NRE113" s="5"/>
      <c r="NRF113" s="5"/>
      <c r="NRG113" s="5"/>
      <c r="NRH113" s="5"/>
      <c r="NRI113" s="5"/>
      <c r="NRJ113" s="5"/>
      <c r="NRK113" s="5"/>
      <c r="NRL113" s="5"/>
      <c r="NRM113" s="5"/>
      <c r="NRN113" s="5"/>
      <c r="NRO113" s="5"/>
      <c r="NRP113" s="5"/>
      <c r="NRQ113" s="5"/>
      <c r="NRR113" s="5"/>
      <c r="NRS113" s="5"/>
      <c r="NRT113" s="5"/>
      <c r="NRU113" s="5"/>
      <c r="NRV113" s="5"/>
      <c r="NRW113" s="5"/>
      <c r="NRX113" s="5"/>
      <c r="NRY113" s="5"/>
      <c r="NRZ113" s="5"/>
      <c r="NSA113" s="5"/>
      <c r="NSB113" s="5"/>
      <c r="NSC113" s="5"/>
      <c r="NSD113" s="5"/>
      <c r="NSE113" s="5"/>
      <c r="NSF113" s="5"/>
      <c r="NSG113" s="5"/>
      <c r="NSH113" s="5"/>
      <c r="NSI113" s="5"/>
      <c r="NSJ113" s="5"/>
      <c r="NSK113" s="5"/>
      <c r="NSL113" s="5"/>
      <c r="NSM113" s="5"/>
      <c r="NSN113" s="5"/>
      <c r="NSO113" s="5"/>
      <c r="NSP113" s="5"/>
      <c r="NSQ113" s="5"/>
      <c r="NSR113" s="5"/>
      <c r="NSS113" s="5"/>
      <c r="NST113" s="5"/>
      <c r="NSU113" s="5"/>
      <c r="NSV113" s="5"/>
      <c r="NSW113" s="5"/>
      <c r="NSX113" s="5"/>
      <c r="NSY113" s="5"/>
      <c r="NSZ113" s="5"/>
      <c r="NTA113" s="5"/>
      <c r="NTB113" s="5"/>
      <c r="NTC113" s="5"/>
      <c r="NTD113" s="5"/>
      <c r="NTE113" s="5"/>
      <c r="NTF113" s="5"/>
      <c r="NTG113" s="5"/>
      <c r="NTH113" s="5"/>
      <c r="NTI113" s="5"/>
      <c r="NTJ113" s="5"/>
      <c r="NTK113" s="5"/>
      <c r="NTL113" s="5"/>
      <c r="NTM113" s="5"/>
      <c r="NTN113" s="5"/>
      <c r="NTO113" s="5"/>
      <c r="NTP113" s="5"/>
      <c r="NTQ113" s="5"/>
      <c r="NTR113" s="5"/>
      <c r="NTS113" s="5"/>
      <c r="NTT113" s="5"/>
      <c r="NTU113" s="5"/>
      <c r="NTV113" s="5"/>
      <c r="NTW113" s="5"/>
      <c r="NTX113" s="5"/>
      <c r="NTY113" s="5"/>
      <c r="NTZ113" s="5"/>
      <c r="NUA113" s="5"/>
      <c r="NUB113" s="5"/>
      <c r="NUC113" s="5"/>
      <c r="NUD113" s="5"/>
      <c r="NUE113" s="5"/>
      <c r="NUF113" s="5"/>
      <c r="NUG113" s="5"/>
      <c r="NUH113" s="5"/>
      <c r="NUI113" s="5"/>
      <c r="NUJ113" s="5"/>
      <c r="NUK113" s="5"/>
      <c r="NUL113" s="5"/>
      <c r="NUM113" s="5"/>
      <c r="NUN113" s="5"/>
      <c r="NUO113" s="5"/>
      <c r="NUP113" s="5"/>
      <c r="NUQ113" s="5"/>
      <c r="NUR113" s="5"/>
      <c r="NUS113" s="5"/>
      <c r="NUT113" s="5"/>
      <c r="NUU113" s="5"/>
      <c r="NUV113" s="5"/>
      <c r="NUW113" s="5"/>
      <c r="NUX113" s="5"/>
      <c r="NUY113" s="5"/>
      <c r="NUZ113" s="5"/>
      <c r="NVA113" s="5"/>
      <c r="NVB113" s="5"/>
      <c r="NVC113" s="5"/>
      <c r="NVD113" s="5"/>
      <c r="NVE113" s="5"/>
      <c r="NVF113" s="5"/>
      <c r="NVG113" s="5"/>
      <c r="NVH113" s="5"/>
      <c r="NVI113" s="5"/>
      <c r="NVJ113" s="5"/>
      <c r="NVK113" s="5"/>
      <c r="NVL113" s="5"/>
      <c r="NVM113" s="5"/>
      <c r="NVN113" s="5"/>
      <c r="NVO113" s="5"/>
      <c r="NVP113" s="5"/>
      <c r="NVQ113" s="5"/>
      <c r="NVR113" s="5"/>
      <c r="NVS113" s="5"/>
      <c r="NVT113" s="5"/>
      <c r="NVU113" s="5"/>
      <c r="NVV113" s="5"/>
      <c r="NVW113" s="5"/>
      <c r="NVX113" s="5"/>
      <c r="NVY113" s="5"/>
      <c r="NVZ113" s="5"/>
      <c r="NWA113" s="5"/>
      <c r="NWB113" s="5"/>
      <c r="NWC113" s="5"/>
      <c r="NWD113" s="5"/>
      <c r="NWE113" s="5"/>
      <c r="NWF113" s="5"/>
      <c r="NWG113" s="5"/>
      <c r="NWH113" s="5"/>
      <c r="NWI113" s="5"/>
      <c r="NWJ113" s="5"/>
      <c r="NWK113" s="5"/>
      <c r="NWL113" s="5"/>
      <c r="NWM113" s="5"/>
      <c r="NWN113" s="5"/>
      <c r="NWO113" s="5"/>
      <c r="NWP113" s="5"/>
      <c r="NWQ113" s="5"/>
      <c r="NWR113" s="5"/>
      <c r="NWS113" s="5"/>
      <c r="NWT113" s="5"/>
      <c r="NWU113" s="5"/>
      <c r="NWV113" s="5"/>
      <c r="NWW113" s="5"/>
      <c r="NWX113" s="5"/>
      <c r="NWY113" s="5"/>
      <c r="NWZ113" s="5"/>
      <c r="NXA113" s="5"/>
      <c r="NXB113" s="5"/>
      <c r="NXC113" s="5"/>
      <c r="NXD113" s="5"/>
      <c r="NXE113" s="5"/>
      <c r="NXF113" s="5"/>
      <c r="NXG113" s="5"/>
      <c r="NXH113" s="5"/>
      <c r="NXI113" s="5"/>
      <c r="NXJ113" s="5"/>
      <c r="NXK113" s="5"/>
      <c r="NXL113" s="5"/>
      <c r="NXM113" s="5"/>
      <c r="NXN113" s="5"/>
      <c r="NXO113" s="5"/>
      <c r="NXP113" s="5"/>
      <c r="NXQ113" s="5"/>
      <c r="NXR113" s="5"/>
      <c r="NXS113" s="5"/>
      <c r="NXT113" s="5"/>
      <c r="NXU113" s="5"/>
      <c r="NXV113" s="5"/>
      <c r="NXW113" s="5"/>
      <c r="NXX113" s="5"/>
      <c r="NXY113" s="5"/>
      <c r="NXZ113" s="5"/>
      <c r="NYA113" s="5"/>
      <c r="NYB113" s="5"/>
      <c r="NYC113" s="5"/>
      <c r="NYD113" s="5"/>
      <c r="NYE113" s="5"/>
      <c r="NYF113" s="5"/>
      <c r="NYG113" s="5"/>
      <c r="NYH113" s="5"/>
      <c r="NYI113" s="5"/>
      <c r="NYJ113" s="5"/>
      <c r="NYK113" s="5"/>
      <c r="NYL113" s="5"/>
      <c r="NYM113" s="5"/>
      <c r="NYN113" s="5"/>
      <c r="NYO113" s="5"/>
      <c r="NYP113" s="5"/>
      <c r="NYQ113" s="5"/>
      <c r="NYR113" s="5"/>
      <c r="NYS113" s="5"/>
      <c r="NYT113" s="5"/>
      <c r="NYU113" s="5"/>
      <c r="NYV113" s="5"/>
      <c r="NYW113" s="5"/>
      <c r="NYX113" s="5"/>
      <c r="NYY113" s="5"/>
      <c r="NYZ113" s="5"/>
      <c r="NZA113" s="5"/>
      <c r="NZB113" s="5"/>
      <c r="NZC113" s="5"/>
      <c r="NZD113" s="5"/>
      <c r="NZE113" s="5"/>
      <c r="NZF113" s="5"/>
      <c r="NZG113" s="5"/>
      <c r="NZH113" s="5"/>
      <c r="NZI113" s="5"/>
      <c r="NZJ113" s="5"/>
      <c r="NZK113" s="5"/>
      <c r="NZL113" s="5"/>
      <c r="NZM113" s="5"/>
      <c r="NZN113" s="5"/>
      <c r="NZO113" s="5"/>
      <c r="NZP113" s="5"/>
      <c r="NZQ113" s="5"/>
      <c r="NZR113" s="5"/>
      <c r="NZS113" s="5"/>
      <c r="NZT113" s="5"/>
      <c r="NZU113" s="5"/>
      <c r="NZV113" s="5"/>
      <c r="NZW113" s="5"/>
      <c r="NZX113" s="5"/>
      <c r="NZY113" s="5"/>
      <c r="NZZ113" s="5"/>
      <c r="OAA113" s="5"/>
      <c r="OAB113" s="5"/>
      <c r="OAC113" s="5"/>
      <c r="OAD113" s="5"/>
      <c r="OAE113" s="5"/>
      <c r="OAF113" s="5"/>
      <c r="OAG113" s="5"/>
      <c r="OAH113" s="5"/>
      <c r="OAI113" s="5"/>
      <c r="OAJ113" s="5"/>
      <c r="OAK113" s="5"/>
      <c r="OAL113" s="5"/>
      <c r="OAM113" s="5"/>
      <c r="OAN113" s="5"/>
      <c r="OAO113" s="5"/>
      <c r="OAP113" s="5"/>
      <c r="OAQ113" s="5"/>
      <c r="OAR113" s="5"/>
      <c r="OAS113" s="5"/>
      <c r="OAT113" s="5"/>
      <c r="OAU113" s="5"/>
      <c r="OAV113" s="5"/>
      <c r="OAW113" s="5"/>
      <c r="OAX113" s="5"/>
      <c r="OAY113" s="5"/>
      <c r="OAZ113" s="5"/>
      <c r="OBA113" s="5"/>
      <c r="OBB113" s="5"/>
      <c r="OBC113" s="5"/>
      <c r="OBD113" s="5"/>
      <c r="OBE113" s="5"/>
      <c r="OBF113" s="5"/>
      <c r="OBG113" s="5"/>
      <c r="OBH113" s="5"/>
      <c r="OBI113" s="5"/>
      <c r="OBJ113" s="5"/>
      <c r="OBK113" s="5"/>
      <c r="OBL113" s="5"/>
      <c r="OBM113" s="5"/>
      <c r="OBN113" s="5"/>
      <c r="OBO113" s="5"/>
      <c r="OBP113" s="5"/>
      <c r="OBQ113" s="5"/>
      <c r="OBR113" s="5"/>
      <c r="OBS113" s="5"/>
      <c r="OBT113" s="5"/>
      <c r="OBU113" s="5"/>
      <c r="OBV113" s="5"/>
      <c r="OBW113" s="5"/>
      <c r="OBX113" s="5"/>
      <c r="OBY113" s="5"/>
      <c r="OBZ113" s="5"/>
      <c r="OCA113" s="5"/>
      <c r="OCB113" s="5"/>
      <c r="OCC113" s="5"/>
      <c r="OCD113" s="5"/>
      <c r="OCE113" s="5"/>
      <c r="OCF113" s="5"/>
      <c r="OCG113" s="5"/>
      <c r="OCH113" s="5"/>
      <c r="OCI113" s="5"/>
      <c r="OCJ113" s="5"/>
      <c r="OCK113" s="5"/>
      <c r="OCL113" s="5"/>
      <c r="OCM113" s="5"/>
      <c r="OCN113" s="5"/>
      <c r="OCO113" s="5"/>
      <c r="OCP113" s="5"/>
      <c r="OCQ113" s="5"/>
      <c r="OCR113" s="5"/>
      <c r="OCS113" s="5"/>
      <c r="OCT113" s="5"/>
      <c r="OCU113" s="5"/>
      <c r="OCV113" s="5"/>
      <c r="OCW113" s="5"/>
      <c r="OCX113" s="5"/>
      <c r="OCY113" s="5"/>
      <c r="OCZ113" s="5"/>
      <c r="ODA113" s="5"/>
      <c r="ODB113" s="5"/>
      <c r="ODC113" s="5"/>
      <c r="ODD113" s="5"/>
      <c r="ODE113" s="5"/>
      <c r="ODF113" s="5"/>
      <c r="ODG113" s="5"/>
      <c r="ODH113" s="5"/>
      <c r="ODI113" s="5"/>
      <c r="ODJ113" s="5"/>
      <c r="ODK113" s="5"/>
      <c r="ODL113" s="5"/>
      <c r="ODM113" s="5"/>
      <c r="ODN113" s="5"/>
      <c r="ODO113" s="5"/>
      <c r="ODP113" s="5"/>
      <c r="ODQ113" s="5"/>
      <c r="ODR113" s="5"/>
      <c r="ODS113" s="5"/>
      <c r="ODT113" s="5"/>
      <c r="ODU113" s="5"/>
      <c r="ODV113" s="5"/>
      <c r="ODW113" s="5"/>
      <c r="ODX113" s="5"/>
      <c r="ODY113" s="5"/>
      <c r="ODZ113" s="5"/>
      <c r="OEA113" s="5"/>
      <c r="OEB113" s="5"/>
      <c r="OEC113" s="5"/>
      <c r="OED113" s="5"/>
      <c r="OEE113" s="5"/>
      <c r="OEF113" s="5"/>
      <c r="OEG113" s="5"/>
      <c r="OEH113" s="5"/>
      <c r="OEI113" s="5"/>
      <c r="OEJ113" s="5"/>
      <c r="OEK113" s="5"/>
      <c r="OEL113" s="5"/>
      <c r="OEM113" s="5"/>
      <c r="OEN113" s="5"/>
      <c r="OEO113" s="5"/>
      <c r="OEP113" s="5"/>
      <c r="OEQ113" s="5"/>
      <c r="OER113" s="5"/>
      <c r="OES113" s="5"/>
      <c r="OET113" s="5"/>
      <c r="OEU113" s="5"/>
      <c r="OEV113" s="5"/>
      <c r="OEW113" s="5"/>
      <c r="OEX113" s="5"/>
      <c r="OEY113" s="5"/>
      <c r="OEZ113" s="5"/>
      <c r="OFA113" s="5"/>
      <c r="OFB113" s="5"/>
      <c r="OFC113" s="5"/>
      <c r="OFD113" s="5"/>
      <c r="OFE113" s="5"/>
      <c r="OFF113" s="5"/>
      <c r="OFG113" s="5"/>
      <c r="OFH113" s="5"/>
      <c r="OFI113" s="5"/>
      <c r="OFJ113" s="5"/>
      <c r="OFK113" s="5"/>
      <c r="OFL113" s="5"/>
      <c r="OFM113" s="5"/>
      <c r="OFN113" s="5"/>
      <c r="OFO113" s="5"/>
      <c r="OFP113" s="5"/>
      <c r="OFQ113" s="5"/>
      <c r="OFR113" s="5"/>
      <c r="OFS113" s="5"/>
      <c r="OFT113" s="5"/>
      <c r="OFU113" s="5"/>
      <c r="OFV113" s="5"/>
      <c r="OFW113" s="5"/>
      <c r="OFX113" s="5"/>
      <c r="OFY113" s="5"/>
      <c r="OFZ113" s="5"/>
      <c r="OGA113" s="5"/>
      <c r="OGB113" s="5"/>
      <c r="OGC113" s="5"/>
      <c r="OGD113" s="5"/>
      <c r="OGE113" s="5"/>
      <c r="OGF113" s="5"/>
      <c r="OGG113" s="5"/>
      <c r="OGH113" s="5"/>
      <c r="OGI113" s="5"/>
      <c r="OGJ113" s="5"/>
      <c r="OGK113" s="5"/>
      <c r="OGL113" s="5"/>
      <c r="OGM113" s="5"/>
      <c r="OGN113" s="5"/>
      <c r="OGO113" s="5"/>
      <c r="OGP113" s="5"/>
      <c r="OGQ113" s="5"/>
      <c r="OGR113" s="5"/>
      <c r="OGS113" s="5"/>
      <c r="OGT113" s="5"/>
      <c r="OGU113" s="5"/>
      <c r="OGV113" s="5"/>
      <c r="OGW113" s="5"/>
      <c r="OGX113" s="5"/>
      <c r="OGY113" s="5"/>
      <c r="OGZ113" s="5"/>
      <c r="OHA113" s="5"/>
      <c r="OHB113" s="5"/>
      <c r="OHC113" s="5"/>
      <c r="OHD113" s="5"/>
      <c r="OHE113" s="5"/>
      <c r="OHF113" s="5"/>
      <c r="OHG113" s="5"/>
      <c r="OHH113" s="5"/>
      <c r="OHI113" s="5"/>
      <c r="OHJ113" s="5"/>
      <c r="OHK113" s="5"/>
      <c r="OHL113" s="5"/>
      <c r="OHM113" s="5"/>
      <c r="OHN113" s="5"/>
      <c r="OHO113" s="5"/>
      <c r="OHP113" s="5"/>
      <c r="OHQ113" s="5"/>
      <c r="OHR113" s="5"/>
      <c r="OHS113" s="5"/>
      <c r="OHT113" s="5"/>
      <c r="OHU113" s="5"/>
      <c r="OHV113" s="5"/>
      <c r="OHW113" s="5"/>
      <c r="OHX113" s="5"/>
      <c r="OHY113" s="5"/>
      <c r="OHZ113" s="5"/>
      <c r="OIA113" s="5"/>
      <c r="OIB113" s="5"/>
      <c r="OIC113" s="5"/>
      <c r="OID113" s="5"/>
      <c r="OIE113" s="5"/>
      <c r="OIF113" s="5"/>
      <c r="OIG113" s="5"/>
      <c r="OIH113" s="5"/>
      <c r="OII113" s="5"/>
      <c r="OIJ113" s="5"/>
      <c r="OIK113" s="5"/>
      <c r="OIL113" s="5"/>
      <c r="OIM113" s="5"/>
      <c r="OIN113" s="5"/>
      <c r="OIO113" s="5"/>
      <c r="OIP113" s="5"/>
      <c r="OIQ113" s="5"/>
      <c r="OIR113" s="5"/>
      <c r="OIS113" s="5"/>
      <c r="OIT113" s="5"/>
      <c r="OIU113" s="5"/>
      <c r="OIV113" s="5"/>
      <c r="OIW113" s="5"/>
      <c r="OIX113" s="5"/>
      <c r="OIY113" s="5"/>
      <c r="OIZ113" s="5"/>
      <c r="OJA113" s="5"/>
      <c r="OJB113" s="5"/>
      <c r="OJC113" s="5"/>
      <c r="OJD113" s="5"/>
      <c r="OJE113" s="5"/>
      <c r="OJF113" s="5"/>
      <c r="OJG113" s="5"/>
      <c r="OJH113" s="5"/>
      <c r="OJI113" s="5"/>
      <c r="OJJ113" s="5"/>
      <c r="OJK113" s="5"/>
      <c r="OJL113" s="5"/>
      <c r="OJM113" s="5"/>
      <c r="OJN113" s="5"/>
      <c r="OJO113" s="5"/>
      <c r="OJP113" s="5"/>
      <c r="OJQ113" s="5"/>
      <c r="OJR113" s="5"/>
      <c r="OJS113" s="5"/>
      <c r="OJT113" s="5"/>
      <c r="OJU113" s="5"/>
      <c r="OJV113" s="5"/>
      <c r="OJW113" s="5"/>
      <c r="OJX113" s="5"/>
      <c r="OJY113" s="5"/>
      <c r="OJZ113" s="5"/>
      <c r="OKA113" s="5"/>
      <c r="OKB113" s="5"/>
      <c r="OKC113" s="5"/>
      <c r="OKD113" s="5"/>
      <c r="OKE113" s="5"/>
      <c r="OKF113" s="5"/>
      <c r="OKG113" s="5"/>
      <c r="OKH113" s="5"/>
      <c r="OKI113" s="5"/>
      <c r="OKJ113" s="5"/>
      <c r="OKK113" s="5"/>
      <c r="OKL113" s="5"/>
      <c r="OKM113" s="5"/>
      <c r="OKN113" s="5"/>
      <c r="OKO113" s="5"/>
      <c r="OKP113" s="5"/>
      <c r="OKQ113" s="5"/>
      <c r="OKR113" s="5"/>
      <c r="OKS113" s="5"/>
      <c r="OKT113" s="5"/>
      <c r="OKU113" s="5"/>
      <c r="OKV113" s="5"/>
      <c r="OKW113" s="5"/>
      <c r="OKX113" s="5"/>
      <c r="OKY113" s="5"/>
      <c r="OKZ113" s="5"/>
      <c r="OLA113" s="5"/>
      <c r="OLB113" s="5"/>
      <c r="OLC113" s="5"/>
      <c r="OLD113" s="5"/>
      <c r="OLE113" s="5"/>
      <c r="OLF113" s="5"/>
      <c r="OLG113" s="5"/>
      <c r="OLH113" s="5"/>
      <c r="OLI113" s="5"/>
      <c r="OLJ113" s="5"/>
      <c r="OLK113" s="5"/>
      <c r="OLL113" s="5"/>
      <c r="OLM113" s="5"/>
      <c r="OLN113" s="5"/>
      <c r="OLO113" s="5"/>
      <c r="OLP113" s="5"/>
      <c r="OLQ113" s="5"/>
      <c r="OLR113" s="5"/>
      <c r="OLS113" s="5"/>
      <c r="OLT113" s="5"/>
      <c r="OLU113" s="5"/>
      <c r="OLV113" s="5"/>
      <c r="OLW113" s="5"/>
      <c r="OLX113" s="5"/>
      <c r="OLY113" s="5"/>
      <c r="OLZ113" s="5"/>
      <c r="OMA113" s="5"/>
      <c r="OMB113" s="5"/>
      <c r="OMC113" s="5"/>
      <c r="OMD113" s="5"/>
      <c r="OME113" s="5"/>
      <c r="OMF113" s="5"/>
      <c r="OMG113" s="5"/>
      <c r="OMH113" s="5"/>
      <c r="OMI113" s="5"/>
      <c r="OMJ113" s="5"/>
      <c r="OMK113" s="5"/>
      <c r="OML113" s="5"/>
      <c r="OMM113" s="5"/>
      <c r="OMN113" s="5"/>
      <c r="OMO113" s="5"/>
      <c r="OMP113" s="5"/>
      <c r="OMQ113" s="5"/>
      <c r="OMR113" s="5"/>
      <c r="OMS113" s="5"/>
      <c r="OMT113" s="5"/>
      <c r="OMU113" s="5"/>
      <c r="OMV113" s="5"/>
      <c r="OMW113" s="5"/>
      <c r="OMX113" s="5"/>
      <c r="OMY113" s="5"/>
      <c r="OMZ113" s="5"/>
      <c r="ONA113" s="5"/>
      <c r="ONB113" s="5"/>
      <c r="ONC113" s="5"/>
      <c r="OND113" s="5"/>
      <c r="ONE113" s="5"/>
      <c r="ONF113" s="5"/>
      <c r="ONG113" s="5"/>
      <c r="ONH113" s="5"/>
      <c r="ONI113" s="5"/>
      <c r="ONJ113" s="5"/>
      <c r="ONK113" s="5"/>
      <c r="ONL113" s="5"/>
      <c r="ONM113" s="5"/>
      <c r="ONN113" s="5"/>
      <c r="ONO113" s="5"/>
      <c r="ONP113" s="5"/>
      <c r="ONQ113" s="5"/>
      <c r="ONR113" s="5"/>
      <c r="ONS113" s="5"/>
      <c r="ONT113" s="5"/>
      <c r="ONU113" s="5"/>
      <c r="ONV113" s="5"/>
      <c r="ONW113" s="5"/>
      <c r="ONX113" s="5"/>
      <c r="ONY113" s="5"/>
      <c r="ONZ113" s="5"/>
      <c r="OOA113" s="5"/>
      <c r="OOB113" s="5"/>
      <c r="OOC113" s="5"/>
      <c r="OOD113" s="5"/>
      <c r="OOE113" s="5"/>
      <c r="OOF113" s="5"/>
      <c r="OOG113" s="5"/>
      <c r="OOH113" s="5"/>
      <c r="OOI113" s="5"/>
      <c r="OOJ113" s="5"/>
      <c r="OOK113" s="5"/>
      <c r="OOL113" s="5"/>
      <c r="OOM113" s="5"/>
      <c r="OON113" s="5"/>
      <c r="OOO113" s="5"/>
      <c r="OOP113" s="5"/>
      <c r="OOQ113" s="5"/>
      <c r="OOR113" s="5"/>
      <c r="OOS113" s="5"/>
      <c r="OOT113" s="5"/>
      <c r="OOU113" s="5"/>
      <c r="OOV113" s="5"/>
      <c r="OOW113" s="5"/>
      <c r="OOX113" s="5"/>
      <c r="OOY113" s="5"/>
      <c r="OOZ113" s="5"/>
      <c r="OPA113" s="5"/>
      <c r="OPB113" s="5"/>
      <c r="OPC113" s="5"/>
      <c r="OPD113" s="5"/>
      <c r="OPE113" s="5"/>
      <c r="OPF113" s="5"/>
      <c r="OPG113" s="5"/>
      <c r="OPH113" s="5"/>
      <c r="OPI113" s="5"/>
      <c r="OPJ113" s="5"/>
      <c r="OPK113" s="5"/>
      <c r="OPL113" s="5"/>
      <c r="OPM113" s="5"/>
      <c r="OPN113" s="5"/>
      <c r="OPO113" s="5"/>
      <c r="OPP113" s="5"/>
      <c r="OPQ113" s="5"/>
      <c r="OPR113" s="5"/>
      <c r="OPS113" s="5"/>
      <c r="OPT113" s="5"/>
      <c r="OPU113" s="5"/>
      <c r="OPV113" s="5"/>
      <c r="OPW113" s="5"/>
      <c r="OPX113" s="5"/>
      <c r="OPY113" s="5"/>
      <c r="OPZ113" s="5"/>
      <c r="OQA113" s="5"/>
      <c r="OQB113" s="5"/>
      <c r="OQC113" s="5"/>
      <c r="OQD113" s="5"/>
      <c r="OQE113" s="5"/>
      <c r="OQF113" s="5"/>
      <c r="OQG113" s="5"/>
      <c r="OQH113" s="5"/>
      <c r="OQI113" s="5"/>
      <c r="OQJ113" s="5"/>
      <c r="OQK113" s="5"/>
      <c r="OQL113" s="5"/>
      <c r="OQM113" s="5"/>
      <c r="OQN113" s="5"/>
      <c r="OQO113" s="5"/>
      <c r="OQP113" s="5"/>
      <c r="OQQ113" s="5"/>
      <c r="OQR113" s="5"/>
      <c r="OQS113" s="5"/>
      <c r="OQT113" s="5"/>
      <c r="OQU113" s="5"/>
      <c r="OQV113" s="5"/>
      <c r="OQW113" s="5"/>
      <c r="OQX113" s="5"/>
      <c r="OQY113" s="5"/>
      <c r="OQZ113" s="5"/>
      <c r="ORA113" s="5"/>
      <c r="ORB113" s="5"/>
      <c r="ORC113" s="5"/>
      <c r="ORD113" s="5"/>
      <c r="ORE113" s="5"/>
      <c r="ORF113" s="5"/>
      <c r="ORG113" s="5"/>
      <c r="ORH113" s="5"/>
      <c r="ORI113" s="5"/>
      <c r="ORJ113" s="5"/>
      <c r="ORK113" s="5"/>
      <c r="ORL113" s="5"/>
      <c r="ORM113" s="5"/>
      <c r="ORN113" s="5"/>
      <c r="ORO113" s="5"/>
      <c r="ORP113" s="5"/>
      <c r="ORQ113" s="5"/>
      <c r="ORR113" s="5"/>
      <c r="ORS113" s="5"/>
      <c r="ORT113" s="5"/>
      <c r="ORU113" s="5"/>
      <c r="ORV113" s="5"/>
      <c r="ORW113" s="5"/>
      <c r="ORX113" s="5"/>
      <c r="ORY113" s="5"/>
      <c r="ORZ113" s="5"/>
      <c r="OSA113" s="5"/>
      <c r="OSB113" s="5"/>
      <c r="OSC113" s="5"/>
      <c r="OSD113" s="5"/>
      <c r="OSE113" s="5"/>
      <c r="OSF113" s="5"/>
      <c r="OSG113" s="5"/>
      <c r="OSH113" s="5"/>
      <c r="OSI113" s="5"/>
      <c r="OSJ113" s="5"/>
      <c r="OSK113" s="5"/>
      <c r="OSL113" s="5"/>
      <c r="OSM113" s="5"/>
      <c r="OSN113" s="5"/>
      <c r="OSO113" s="5"/>
      <c r="OSP113" s="5"/>
      <c r="OSQ113" s="5"/>
      <c r="OSR113" s="5"/>
      <c r="OSS113" s="5"/>
      <c r="OST113" s="5"/>
      <c r="OSU113" s="5"/>
      <c r="OSV113" s="5"/>
      <c r="OSW113" s="5"/>
      <c r="OSX113" s="5"/>
      <c r="OSY113" s="5"/>
      <c r="OSZ113" s="5"/>
      <c r="OTA113" s="5"/>
      <c r="OTB113" s="5"/>
      <c r="OTC113" s="5"/>
      <c r="OTD113" s="5"/>
      <c r="OTE113" s="5"/>
      <c r="OTF113" s="5"/>
      <c r="OTG113" s="5"/>
      <c r="OTH113" s="5"/>
      <c r="OTI113" s="5"/>
      <c r="OTJ113" s="5"/>
      <c r="OTK113" s="5"/>
      <c r="OTL113" s="5"/>
      <c r="OTM113" s="5"/>
      <c r="OTN113" s="5"/>
      <c r="OTO113" s="5"/>
      <c r="OTP113" s="5"/>
      <c r="OTQ113" s="5"/>
      <c r="OTR113" s="5"/>
      <c r="OTS113" s="5"/>
      <c r="OTT113" s="5"/>
      <c r="OTU113" s="5"/>
      <c r="OTV113" s="5"/>
      <c r="OTW113" s="5"/>
      <c r="OTX113" s="5"/>
      <c r="OTY113" s="5"/>
      <c r="OTZ113" s="5"/>
      <c r="OUA113" s="5"/>
      <c r="OUB113" s="5"/>
      <c r="OUC113" s="5"/>
      <c r="OUD113" s="5"/>
      <c r="OUE113" s="5"/>
      <c r="OUF113" s="5"/>
      <c r="OUG113" s="5"/>
      <c r="OUH113" s="5"/>
      <c r="OUI113" s="5"/>
      <c r="OUJ113" s="5"/>
      <c r="OUK113" s="5"/>
      <c r="OUL113" s="5"/>
      <c r="OUM113" s="5"/>
      <c r="OUN113" s="5"/>
      <c r="OUO113" s="5"/>
      <c r="OUP113" s="5"/>
      <c r="OUQ113" s="5"/>
      <c r="OUR113" s="5"/>
      <c r="OUS113" s="5"/>
      <c r="OUT113" s="5"/>
      <c r="OUU113" s="5"/>
      <c r="OUV113" s="5"/>
      <c r="OUW113" s="5"/>
      <c r="OUX113" s="5"/>
      <c r="OUY113" s="5"/>
      <c r="OUZ113" s="5"/>
      <c r="OVA113" s="5"/>
      <c r="OVB113" s="5"/>
      <c r="OVC113" s="5"/>
      <c r="OVD113" s="5"/>
      <c r="OVE113" s="5"/>
      <c r="OVF113" s="5"/>
      <c r="OVG113" s="5"/>
      <c r="OVH113" s="5"/>
      <c r="OVI113" s="5"/>
      <c r="OVJ113" s="5"/>
      <c r="OVK113" s="5"/>
      <c r="OVL113" s="5"/>
      <c r="OVM113" s="5"/>
      <c r="OVN113" s="5"/>
      <c r="OVO113" s="5"/>
      <c r="OVP113" s="5"/>
      <c r="OVQ113" s="5"/>
      <c r="OVR113" s="5"/>
      <c r="OVS113" s="5"/>
      <c r="OVT113" s="5"/>
      <c r="OVU113" s="5"/>
      <c r="OVV113" s="5"/>
      <c r="OVW113" s="5"/>
      <c r="OVX113" s="5"/>
      <c r="OVY113" s="5"/>
      <c r="OVZ113" s="5"/>
      <c r="OWA113" s="5"/>
      <c r="OWB113" s="5"/>
      <c r="OWC113" s="5"/>
      <c r="OWD113" s="5"/>
      <c r="OWE113" s="5"/>
      <c r="OWF113" s="5"/>
      <c r="OWG113" s="5"/>
      <c r="OWH113" s="5"/>
      <c r="OWI113" s="5"/>
      <c r="OWJ113" s="5"/>
      <c r="OWK113" s="5"/>
      <c r="OWL113" s="5"/>
      <c r="OWM113" s="5"/>
      <c r="OWN113" s="5"/>
      <c r="OWO113" s="5"/>
      <c r="OWP113" s="5"/>
      <c r="OWQ113" s="5"/>
      <c r="OWR113" s="5"/>
      <c r="OWS113" s="5"/>
      <c r="OWT113" s="5"/>
      <c r="OWU113" s="5"/>
      <c r="OWV113" s="5"/>
      <c r="OWW113" s="5"/>
      <c r="OWX113" s="5"/>
      <c r="OWY113" s="5"/>
      <c r="OWZ113" s="5"/>
      <c r="OXA113" s="5"/>
      <c r="OXB113" s="5"/>
      <c r="OXC113" s="5"/>
      <c r="OXD113" s="5"/>
      <c r="OXE113" s="5"/>
      <c r="OXF113" s="5"/>
      <c r="OXG113" s="5"/>
      <c r="OXH113" s="5"/>
      <c r="OXI113" s="5"/>
      <c r="OXJ113" s="5"/>
      <c r="OXK113" s="5"/>
      <c r="OXL113" s="5"/>
      <c r="OXM113" s="5"/>
      <c r="OXN113" s="5"/>
      <c r="OXO113" s="5"/>
      <c r="OXP113" s="5"/>
      <c r="OXQ113" s="5"/>
      <c r="OXR113" s="5"/>
      <c r="OXS113" s="5"/>
      <c r="OXT113" s="5"/>
      <c r="OXU113" s="5"/>
      <c r="OXV113" s="5"/>
      <c r="OXW113" s="5"/>
      <c r="OXX113" s="5"/>
      <c r="OXY113" s="5"/>
      <c r="OXZ113" s="5"/>
      <c r="OYA113" s="5"/>
      <c r="OYB113" s="5"/>
      <c r="OYC113" s="5"/>
      <c r="OYD113" s="5"/>
      <c r="OYE113" s="5"/>
      <c r="OYF113" s="5"/>
      <c r="OYG113" s="5"/>
      <c r="OYH113" s="5"/>
      <c r="OYI113" s="5"/>
      <c r="OYJ113" s="5"/>
      <c r="OYK113" s="5"/>
      <c r="OYL113" s="5"/>
      <c r="OYM113" s="5"/>
      <c r="OYN113" s="5"/>
      <c r="OYO113" s="5"/>
      <c r="OYP113" s="5"/>
      <c r="OYQ113" s="5"/>
      <c r="OYR113" s="5"/>
      <c r="OYS113" s="5"/>
      <c r="OYT113" s="5"/>
      <c r="OYU113" s="5"/>
      <c r="OYV113" s="5"/>
      <c r="OYW113" s="5"/>
      <c r="OYX113" s="5"/>
      <c r="OYY113" s="5"/>
      <c r="OYZ113" s="5"/>
      <c r="OZA113" s="5"/>
      <c r="OZB113" s="5"/>
      <c r="OZC113" s="5"/>
      <c r="OZD113" s="5"/>
      <c r="OZE113" s="5"/>
      <c r="OZF113" s="5"/>
      <c r="OZG113" s="5"/>
      <c r="OZH113" s="5"/>
      <c r="OZI113" s="5"/>
      <c r="OZJ113" s="5"/>
      <c r="OZK113" s="5"/>
      <c r="OZL113" s="5"/>
      <c r="OZM113" s="5"/>
      <c r="OZN113" s="5"/>
      <c r="OZO113" s="5"/>
      <c r="OZP113" s="5"/>
      <c r="OZQ113" s="5"/>
      <c r="OZR113" s="5"/>
      <c r="OZS113" s="5"/>
      <c r="OZT113" s="5"/>
      <c r="OZU113" s="5"/>
      <c r="OZV113" s="5"/>
      <c r="OZW113" s="5"/>
      <c r="OZX113" s="5"/>
      <c r="OZY113" s="5"/>
      <c r="OZZ113" s="5"/>
      <c r="PAA113" s="5"/>
      <c r="PAB113" s="5"/>
      <c r="PAC113" s="5"/>
      <c r="PAD113" s="5"/>
      <c r="PAE113" s="5"/>
      <c r="PAF113" s="5"/>
      <c r="PAG113" s="5"/>
      <c r="PAH113" s="5"/>
      <c r="PAI113" s="5"/>
      <c r="PAJ113" s="5"/>
      <c r="PAK113" s="5"/>
      <c r="PAL113" s="5"/>
      <c r="PAM113" s="5"/>
      <c r="PAN113" s="5"/>
      <c r="PAO113" s="5"/>
      <c r="PAP113" s="5"/>
      <c r="PAQ113" s="5"/>
      <c r="PAR113" s="5"/>
      <c r="PAS113" s="5"/>
      <c r="PAT113" s="5"/>
      <c r="PAU113" s="5"/>
      <c r="PAV113" s="5"/>
      <c r="PAW113" s="5"/>
      <c r="PAX113" s="5"/>
      <c r="PAY113" s="5"/>
      <c r="PAZ113" s="5"/>
      <c r="PBA113" s="5"/>
      <c r="PBB113" s="5"/>
      <c r="PBC113" s="5"/>
      <c r="PBD113" s="5"/>
      <c r="PBE113" s="5"/>
      <c r="PBF113" s="5"/>
      <c r="PBG113" s="5"/>
      <c r="PBH113" s="5"/>
      <c r="PBI113" s="5"/>
      <c r="PBJ113" s="5"/>
      <c r="PBK113" s="5"/>
      <c r="PBL113" s="5"/>
      <c r="PBM113" s="5"/>
      <c r="PBN113" s="5"/>
      <c r="PBO113" s="5"/>
      <c r="PBP113" s="5"/>
      <c r="PBQ113" s="5"/>
      <c r="PBR113" s="5"/>
      <c r="PBS113" s="5"/>
      <c r="PBT113" s="5"/>
      <c r="PBU113" s="5"/>
      <c r="PBV113" s="5"/>
      <c r="PBW113" s="5"/>
      <c r="PBX113" s="5"/>
      <c r="PBY113" s="5"/>
      <c r="PBZ113" s="5"/>
      <c r="PCA113" s="5"/>
      <c r="PCB113" s="5"/>
      <c r="PCC113" s="5"/>
      <c r="PCD113" s="5"/>
      <c r="PCE113" s="5"/>
      <c r="PCF113" s="5"/>
      <c r="PCG113" s="5"/>
      <c r="PCH113" s="5"/>
      <c r="PCI113" s="5"/>
      <c r="PCJ113" s="5"/>
      <c r="PCK113" s="5"/>
      <c r="PCL113" s="5"/>
      <c r="PCM113" s="5"/>
      <c r="PCN113" s="5"/>
      <c r="PCO113" s="5"/>
      <c r="PCP113" s="5"/>
      <c r="PCQ113" s="5"/>
      <c r="PCR113" s="5"/>
      <c r="PCS113" s="5"/>
      <c r="PCT113" s="5"/>
      <c r="PCU113" s="5"/>
      <c r="PCV113" s="5"/>
      <c r="PCW113" s="5"/>
      <c r="PCX113" s="5"/>
      <c r="PCY113" s="5"/>
      <c r="PCZ113" s="5"/>
      <c r="PDA113" s="5"/>
      <c r="PDB113" s="5"/>
      <c r="PDC113" s="5"/>
      <c r="PDD113" s="5"/>
      <c r="PDE113" s="5"/>
      <c r="PDF113" s="5"/>
      <c r="PDG113" s="5"/>
      <c r="PDH113" s="5"/>
      <c r="PDI113" s="5"/>
      <c r="PDJ113" s="5"/>
      <c r="PDK113" s="5"/>
      <c r="PDL113" s="5"/>
      <c r="PDM113" s="5"/>
      <c r="PDN113" s="5"/>
      <c r="PDO113" s="5"/>
      <c r="PDP113" s="5"/>
      <c r="PDQ113" s="5"/>
      <c r="PDR113" s="5"/>
      <c r="PDS113" s="5"/>
      <c r="PDT113" s="5"/>
      <c r="PDU113" s="5"/>
      <c r="PDV113" s="5"/>
      <c r="PDW113" s="5"/>
      <c r="PDX113" s="5"/>
      <c r="PDY113" s="5"/>
      <c r="PDZ113" s="5"/>
      <c r="PEA113" s="5"/>
      <c r="PEB113" s="5"/>
      <c r="PEC113" s="5"/>
      <c r="PED113" s="5"/>
      <c r="PEE113" s="5"/>
      <c r="PEF113" s="5"/>
      <c r="PEG113" s="5"/>
      <c r="PEH113" s="5"/>
      <c r="PEI113" s="5"/>
      <c r="PEJ113" s="5"/>
      <c r="PEK113" s="5"/>
      <c r="PEL113" s="5"/>
      <c r="PEM113" s="5"/>
      <c r="PEN113" s="5"/>
      <c r="PEO113" s="5"/>
      <c r="PEP113" s="5"/>
      <c r="PEQ113" s="5"/>
      <c r="PER113" s="5"/>
      <c r="PES113" s="5"/>
      <c r="PET113" s="5"/>
      <c r="PEU113" s="5"/>
      <c r="PEV113" s="5"/>
      <c r="PEW113" s="5"/>
      <c r="PEX113" s="5"/>
      <c r="PEY113" s="5"/>
      <c r="PEZ113" s="5"/>
      <c r="PFA113" s="5"/>
      <c r="PFB113" s="5"/>
      <c r="PFC113" s="5"/>
      <c r="PFD113" s="5"/>
      <c r="PFE113" s="5"/>
      <c r="PFF113" s="5"/>
      <c r="PFG113" s="5"/>
      <c r="PFH113" s="5"/>
      <c r="PFI113" s="5"/>
      <c r="PFJ113" s="5"/>
      <c r="PFK113" s="5"/>
      <c r="PFL113" s="5"/>
      <c r="PFM113" s="5"/>
      <c r="PFN113" s="5"/>
      <c r="PFO113" s="5"/>
      <c r="PFP113" s="5"/>
      <c r="PFQ113" s="5"/>
      <c r="PFR113" s="5"/>
      <c r="PFS113" s="5"/>
      <c r="PFT113" s="5"/>
      <c r="PFU113" s="5"/>
      <c r="PFV113" s="5"/>
      <c r="PFW113" s="5"/>
      <c r="PFX113" s="5"/>
      <c r="PFY113" s="5"/>
      <c r="PFZ113" s="5"/>
      <c r="PGA113" s="5"/>
      <c r="PGB113" s="5"/>
      <c r="PGC113" s="5"/>
      <c r="PGD113" s="5"/>
      <c r="PGE113" s="5"/>
      <c r="PGF113" s="5"/>
      <c r="PGG113" s="5"/>
      <c r="PGH113" s="5"/>
      <c r="PGI113" s="5"/>
      <c r="PGJ113" s="5"/>
      <c r="PGK113" s="5"/>
      <c r="PGL113" s="5"/>
      <c r="PGM113" s="5"/>
      <c r="PGN113" s="5"/>
      <c r="PGO113" s="5"/>
      <c r="PGP113" s="5"/>
      <c r="PGQ113" s="5"/>
      <c r="PGR113" s="5"/>
      <c r="PGS113" s="5"/>
      <c r="PGT113" s="5"/>
      <c r="PGU113" s="5"/>
      <c r="PGV113" s="5"/>
      <c r="PGW113" s="5"/>
      <c r="PGX113" s="5"/>
      <c r="PGY113" s="5"/>
      <c r="PGZ113" s="5"/>
      <c r="PHA113" s="5"/>
      <c r="PHB113" s="5"/>
      <c r="PHC113" s="5"/>
      <c r="PHD113" s="5"/>
      <c r="PHE113" s="5"/>
      <c r="PHF113" s="5"/>
      <c r="PHG113" s="5"/>
      <c r="PHH113" s="5"/>
      <c r="PHI113" s="5"/>
      <c r="PHJ113" s="5"/>
      <c r="PHK113" s="5"/>
      <c r="PHL113" s="5"/>
      <c r="PHM113" s="5"/>
      <c r="PHN113" s="5"/>
      <c r="PHO113" s="5"/>
      <c r="PHP113" s="5"/>
      <c r="PHQ113" s="5"/>
      <c r="PHR113" s="5"/>
      <c r="PHS113" s="5"/>
      <c r="PHT113" s="5"/>
      <c r="PHU113" s="5"/>
      <c r="PHV113" s="5"/>
      <c r="PHW113" s="5"/>
      <c r="PHX113" s="5"/>
      <c r="PHY113" s="5"/>
      <c r="PHZ113" s="5"/>
      <c r="PIA113" s="5"/>
      <c r="PIB113" s="5"/>
      <c r="PIC113" s="5"/>
      <c r="PID113" s="5"/>
      <c r="PIE113" s="5"/>
      <c r="PIF113" s="5"/>
      <c r="PIG113" s="5"/>
      <c r="PIH113" s="5"/>
      <c r="PII113" s="5"/>
      <c r="PIJ113" s="5"/>
      <c r="PIK113" s="5"/>
      <c r="PIL113" s="5"/>
      <c r="PIM113" s="5"/>
      <c r="PIN113" s="5"/>
      <c r="PIO113" s="5"/>
      <c r="PIP113" s="5"/>
      <c r="PIQ113" s="5"/>
      <c r="PIR113" s="5"/>
      <c r="PIS113" s="5"/>
      <c r="PIT113" s="5"/>
      <c r="PIU113" s="5"/>
      <c r="PIV113" s="5"/>
      <c r="PIW113" s="5"/>
      <c r="PIX113" s="5"/>
      <c r="PIY113" s="5"/>
      <c r="PIZ113" s="5"/>
      <c r="PJA113" s="5"/>
      <c r="PJB113" s="5"/>
      <c r="PJC113" s="5"/>
      <c r="PJD113" s="5"/>
      <c r="PJE113" s="5"/>
      <c r="PJF113" s="5"/>
      <c r="PJG113" s="5"/>
      <c r="PJH113" s="5"/>
      <c r="PJI113" s="5"/>
      <c r="PJJ113" s="5"/>
      <c r="PJK113" s="5"/>
      <c r="PJL113" s="5"/>
      <c r="PJM113" s="5"/>
      <c r="PJN113" s="5"/>
      <c r="PJO113" s="5"/>
      <c r="PJP113" s="5"/>
      <c r="PJQ113" s="5"/>
      <c r="PJR113" s="5"/>
      <c r="PJS113" s="5"/>
      <c r="PJT113" s="5"/>
      <c r="PJU113" s="5"/>
      <c r="PJV113" s="5"/>
      <c r="PJW113" s="5"/>
      <c r="PJX113" s="5"/>
      <c r="PJY113" s="5"/>
      <c r="PJZ113" s="5"/>
      <c r="PKA113" s="5"/>
      <c r="PKB113" s="5"/>
      <c r="PKC113" s="5"/>
      <c r="PKD113" s="5"/>
      <c r="PKE113" s="5"/>
      <c r="PKF113" s="5"/>
      <c r="PKG113" s="5"/>
      <c r="PKH113" s="5"/>
      <c r="PKI113" s="5"/>
      <c r="PKJ113" s="5"/>
      <c r="PKK113" s="5"/>
      <c r="PKL113" s="5"/>
      <c r="PKM113" s="5"/>
      <c r="PKN113" s="5"/>
      <c r="PKO113" s="5"/>
      <c r="PKP113" s="5"/>
      <c r="PKQ113" s="5"/>
      <c r="PKR113" s="5"/>
      <c r="PKS113" s="5"/>
      <c r="PKT113" s="5"/>
      <c r="PKU113" s="5"/>
      <c r="PKV113" s="5"/>
      <c r="PKW113" s="5"/>
      <c r="PKX113" s="5"/>
      <c r="PKY113" s="5"/>
      <c r="PKZ113" s="5"/>
      <c r="PLA113" s="5"/>
      <c r="PLB113" s="5"/>
      <c r="PLC113" s="5"/>
      <c r="PLD113" s="5"/>
      <c r="PLE113" s="5"/>
      <c r="PLF113" s="5"/>
      <c r="PLG113" s="5"/>
      <c r="PLH113" s="5"/>
      <c r="PLI113" s="5"/>
      <c r="PLJ113" s="5"/>
      <c r="PLK113" s="5"/>
      <c r="PLL113" s="5"/>
      <c r="PLM113" s="5"/>
      <c r="PLN113" s="5"/>
      <c r="PLO113" s="5"/>
      <c r="PLP113" s="5"/>
      <c r="PLQ113" s="5"/>
      <c r="PLR113" s="5"/>
      <c r="PLS113" s="5"/>
      <c r="PLT113" s="5"/>
      <c r="PLU113" s="5"/>
      <c r="PLV113" s="5"/>
      <c r="PLW113" s="5"/>
      <c r="PLX113" s="5"/>
      <c r="PLY113" s="5"/>
      <c r="PLZ113" s="5"/>
      <c r="PMA113" s="5"/>
      <c r="PMB113" s="5"/>
      <c r="PMC113" s="5"/>
      <c r="PMD113" s="5"/>
      <c r="PME113" s="5"/>
      <c r="PMF113" s="5"/>
      <c r="PMG113" s="5"/>
      <c r="PMH113" s="5"/>
      <c r="PMI113" s="5"/>
      <c r="PMJ113" s="5"/>
      <c r="PMK113" s="5"/>
      <c r="PML113" s="5"/>
      <c r="PMM113" s="5"/>
      <c r="PMN113" s="5"/>
      <c r="PMO113" s="5"/>
      <c r="PMP113" s="5"/>
      <c r="PMQ113" s="5"/>
      <c r="PMR113" s="5"/>
      <c r="PMS113" s="5"/>
      <c r="PMT113" s="5"/>
      <c r="PMU113" s="5"/>
      <c r="PMV113" s="5"/>
      <c r="PMW113" s="5"/>
      <c r="PMX113" s="5"/>
      <c r="PMY113" s="5"/>
      <c r="PMZ113" s="5"/>
      <c r="PNA113" s="5"/>
      <c r="PNB113" s="5"/>
      <c r="PNC113" s="5"/>
      <c r="PND113" s="5"/>
      <c r="PNE113" s="5"/>
      <c r="PNF113" s="5"/>
      <c r="PNG113" s="5"/>
      <c r="PNH113" s="5"/>
      <c r="PNI113" s="5"/>
      <c r="PNJ113" s="5"/>
      <c r="PNK113" s="5"/>
      <c r="PNL113" s="5"/>
      <c r="PNM113" s="5"/>
      <c r="PNN113" s="5"/>
      <c r="PNO113" s="5"/>
      <c r="PNP113" s="5"/>
      <c r="PNQ113" s="5"/>
      <c r="PNR113" s="5"/>
      <c r="PNS113" s="5"/>
      <c r="PNT113" s="5"/>
      <c r="PNU113" s="5"/>
      <c r="PNV113" s="5"/>
      <c r="PNW113" s="5"/>
      <c r="PNX113" s="5"/>
      <c r="PNY113" s="5"/>
      <c r="PNZ113" s="5"/>
      <c r="POA113" s="5"/>
      <c r="POB113" s="5"/>
      <c r="POC113" s="5"/>
      <c r="POD113" s="5"/>
      <c r="POE113" s="5"/>
      <c r="POF113" s="5"/>
      <c r="POG113" s="5"/>
      <c r="POH113" s="5"/>
      <c r="POI113" s="5"/>
      <c r="POJ113" s="5"/>
      <c r="POK113" s="5"/>
      <c r="POL113" s="5"/>
      <c r="POM113" s="5"/>
      <c r="PON113" s="5"/>
      <c r="POO113" s="5"/>
      <c r="POP113" s="5"/>
      <c r="POQ113" s="5"/>
      <c r="POR113" s="5"/>
      <c r="POS113" s="5"/>
      <c r="POT113" s="5"/>
      <c r="POU113" s="5"/>
      <c r="POV113" s="5"/>
      <c r="POW113" s="5"/>
      <c r="POX113" s="5"/>
      <c r="POY113" s="5"/>
      <c r="POZ113" s="5"/>
      <c r="PPA113" s="5"/>
      <c r="PPB113" s="5"/>
      <c r="PPC113" s="5"/>
      <c r="PPD113" s="5"/>
      <c r="PPE113" s="5"/>
      <c r="PPF113" s="5"/>
      <c r="PPG113" s="5"/>
      <c r="PPH113" s="5"/>
      <c r="PPI113" s="5"/>
      <c r="PPJ113" s="5"/>
      <c r="PPK113" s="5"/>
      <c r="PPL113" s="5"/>
      <c r="PPM113" s="5"/>
      <c r="PPN113" s="5"/>
      <c r="PPO113" s="5"/>
      <c r="PPP113" s="5"/>
      <c r="PPQ113" s="5"/>
      <c r="PPR113" s="5"/>
      <c r="PPS113" s="5"/>
      <c r="PPT113" s="5"/>
      <c r="PPU113" s="5"/>
      <c r="PPV113" s="5"/>
      <c r="PPW113" s="5"/>
      <c r="PPX113" s="5"/>
      <c r="PPY113" s="5"/>
      <c r="PPZ113" s="5"/>
      <c r="PQA113" s="5"/>
      <c r="PQB113" s="5"/>
      <c r="PQC113" s="5"/>
      <c r="PQD113" s="5"/>
      <c r="PQE113" s="5"/>
      <c r="PQF113" s="5"/>
      <c r="PQG113" s="5"/>
      <c r="PQH113" s="5"/>
      <c r="PQI113" s="5"/>
      <c r="PQJ113" s="5"/>
      <c r="PQK113" s="5"/>
      <c r="PQL113" s="5"/>
      <c r="PQM113" s="5"/>
      <c r="PQN113" s="5"/>
      <c r="PQO113" s="5"/>
      <c r="PQP113" s="5"/>
      <c r="PQQ113" s="5"/>
      <c r="PQR113" s="5"/>
      <c r="PQS113" s="5"/>
      <c r="PQT113" s="5"/>
      <c r="PQU113" s="5"/>
      <c r="PQV113" s="5"/>
      <c r="PQW113" s="5"/>
      <c r="PQX113" s="5"/>
      <c r="PQY113" s="5"/>
      <c r="PQZ113" s="5"/>
      <c r="PRA113" s="5"/>
      <c r="PRB113" s="5"/>
      <c r="PRC113" s="5"/>
      <c r="PRD113" s="5"/>
      <c r="PRE113" s="5"/>
      <c r="PRF113" s="5"/>
      <c r="PRG113" s="5"/>
      <c r="PRH113" s="5"/>
      <c r="PRI113" s="5"/>
      <c r="PRJ113" s="5"/>
      <c r="PRK113" s="5"/>
      <c r="PRL113" s="5"/>
      <c r="PRM113" s="5"/>
      <c r="PRN113" s="5"/>
      <c r="PRO113" s="5"/>
      <c r="PRP113" s="5"/>
      <c r="PRQ113" s="5"/>
      <c r="PRR113" s="5"/>
      <c r="PRS113" s="5"/>
      <c r="PRT113" s="5"/>
      <c r="PRU113" s="5"/>
      <c r="PRV113" s="5"/>
      <c r="PRW113" s="5"/>
      <c r="PRX113" s="5"/>
      <c r="PRY113" s="5"/>
      <c r="PRZ113" s="5"/>
      <c r="PSA113" s="5"/>
      <c r="PSB113" s="5"/>
      <c r="PSC113" s="5"/>
      <c r="PSD113" s="5"/>
      <c r="PSE113" s="5"/>
      <c r="PSF113" s="5"/>
      <c r="PSG113" s="5"/>
      <c r="PSH113" s="5"/>
      <c r="PSI113" s="5"/>
      <c r="PSJ113" s="5"/>
      <c r="PSK113" s="5"/>
      <c r="PSL113" s="5"/>
      <c r="PSM113" s="5"/>
      <c r="PSN113" s="5"/>
      <c r="PSO113" s="5"/>
      <c r="PSP113" s="5"/>
      <c r="PSQ113" s="5"/>
      <c r="PSR113" s="5"/>
      <c r="PSS113" s="5"/>
      <c r="PST113" s="5"/>
      <c r="PSU113" s="5"/>
      <c r="PSV113" s="5"/>
      <c r="PSW113" s="5"/>
      <c r="PSX113" s="5"/>
      <c r="PSY113" s="5"/>
      <c r="PSZ113" s="5"/>
      <c r="PTA113" s="5"/>
      <c r="PTB113" s="5"/>
      <c r="PTC113" s="5"/>
      <c r="PTD113" s="5"/>
      <c r="PTE113" s="5"/>
      <c r="PTF113" s="5"/>
      <c r="PTG113" s="5"/>
      <c r="PTH113" s="5"/>
      <c r="PTI113" s="5"/>
      <c r="PTJ113" s="5"/>
      <c r="PTK113" s="5"/>
      <c r="PTL113" s="5"/>
      <c r="PTM113" s="5"/>
      <c r="PTN113" s="5"/>
      <c r="PTO113" s="5"/>
      <c r="PTP113" s="5"/>
      <c r="PTQ113" s="5"/>
      <c r="PTR113" s="5"/>
      <c r="PTS113" s="5"/>
      <c r="PTT113" s="5"/>
      <c r="PTU113" s="5"/>
      <c r="PTV113" s="5"/>
      <c r="PTW113" s="5"/>
      <c r="PTX113" s="5"/>
      <c r="PTY113" s="5"/>
      <c r="PTZ113" s="5"/>
      <c r="PUA113" s="5"/>
      <c r="PUB113" s="5"/>
      <c r="PUC113" s="5"/>
      <c r="PUD113" s="5"/>
      <c r="PUE113" s="5"/>
      <c r="PUF113" s="5"/>
      <c r="PUG113" s="5"/>
      <c r="PUH113" s="5"/>
      <c r="PUI113" s="5"/>
      <c r="PUJ113" s="5"/>
      <c r="PUK113" s="5"/>
      <c r="PUL113" s="5"/>
      <c r="PUM113" s="5"/>
      <c r="PUN113" s="5"/>
      <c r="PUO113" s="5"/>
      <c r="PUP113" s="5"/>
      <c r="PUQ113" s="5"/>
      <c r="PUR113" s="5"/>
      <c r="PUS113" s="5"/>
      <c r="PUT113" s="5"/>
      <c r="PUU113" s="5"/>
      <c r="PUV113" s="5"/>
      <c r="PUW113" s="5"/>
      <c r="PUX113" s="5"/>
      <c r="PUY113" s="5"/>
      <c r="PUZ113" s="5"/>
      <c r="PVA113" s="5"/>
      <c r="PVB113" s="5"/>
      <c r="PVC113" s="5"/>
      <c r="PVD113" s="5"/>
      <c r="PVE113" s="5"/>
      <c r="PVF113" s="5"/>
      <c r="PVG113" s="5"/>
      <c r="PVH113" s="5"/>
      <c r="PVI113" s="5"/>
      <c r="PVJ113" s="5"/>
      <c r="PVK113" s="5"/>
      <c r="PVL113" s="5"/>
      <c r="PVM113" s="5"/>
      <c r="PVN113" s="5"/>
      <c r="PVO113" s="5"/>
      <c r="PVP113" s="5"/>
      <c r="PVQ113" s="5"/>
      <c r="PVR113" s="5"/>
      <c r="PVS113" s="5"/>
      <c r="PVT113" s="5"/>
      <c r="PVU113" s="5"/>
      <c r="PVV113" s="5"/>
      <c r="PVW113" s="5"/>
      <c r="PVX113" s="5"/>
      <c r="PVY113" s="5"/>
      <c r="PVZ113" s="5"/>
      <c r="PWA113" s="5"/>
      <c r="PWB113" s="5"/>
      <c r="PWC113" s="5"/>
      <c r="PWD113" s="5"/>
      <c r="PWE113" s="5"/>
      <c r="PWF113" s="5"/>
      <c r="PWG113" s="5"/>
      <c r="PWH113" s="5"/>
      <c r="PWI113" s="5"/>
      <c r="PWJ113" s="5"/>
      <c r="PWK113" s="5"/>
      <c r="PWL113" s="5"/>
      <c r="PWM113" s="5"/>
      <c r="PWN113" s="5"/>
      <c r="PWO113" s="5"/>
      <c r="PWP113" s="5"/>
      <c r="PWQ113" s="5"/>
      <c r="PWR113" s="5"/>
      <c r="PWS113" s="5"/>
      <c r="PWT113" s="5"/>
      <c r="PWU113" s="5"/>
      <c r="PWV113" s="5"/>
      <c r="PWW113" s="5"/>
      <c r="PWX113" s="5"/>
      <c r="PWY113" s="5"/>
      <c r="PWZ113" s="5"/>
      <c r="PXA113" s="5"/>
      <c r="PXB113" s="5"/>
      <c r="PXC113" s="5"/>
      <c r="PXD113" s="5"/>
      <c r="PXE113" s="5"/>
      <c r="PXF113" s="5"/>
      <c r="PXG113" s="5"/>
      <c r="PXH113" s="5"/>
      <c r="PXI113" s="5"/>
      <c r="PXJ113" s="5"/>
      <c r="PXK113" s="5"/>
      <c r="PXL113" s="5"/>
      <c r="PXM113" s="5"/>
      <c r="PXN113" s="5"/>
      <c r="PXO113" s="5"/>
      <c r="PXP113" s="5"/>
      <c r="PXQ113" s="5"/>
      <c r="PXR113" s="5"/>
      <c r="PXS113" s="5"/>
      <c r="PXT113" s="5"/>
      <c r="PXU113" s="5"/>
      <c r="PXV113" s="5"/>
      <c r="PXW113" s="5"/>
      <c r="PXX113" s="5"/>
      <c r="PXY113" s="5"/>
      <c r="PXZ113" s="5"/>
      <c r="PYA113" s="5"/>
      <c r="PYB113" s="5"/>
      <c r="PYC113" s="5"/>
      <c r="PYD113" s="5"/>
      <c r="PYE113" s="5"/>
      <c r="PYF113" s="5"/>
      <c r="PYG113" s="5"/>
      <c r="PYH113" s="5"/>
      <c r="PYI113" s="5"/>
      <c r="PYJ113" s="5"/>
      <c r="PYK113" s="5"/>
      <c r="PYL113" s="5"/>
      <c r="PYM113" s="5"/>
      <c r="PYN113" s="5"/>
      <c r="PYO113" s="5"/>
      <c r="PYP113" s="5"/>
      <c r="PYQ113" s="5"/>
      <c r="PYR113" s="5"/>
      <c r="PYS113" s="5"/>
      <c r="PYT113" s="5"/>
      <c r="PYU113" s="5"/>
      <c r="PYV113" s="5"/>
      <c r="PYW113" s="5"/>
      <c r="PYX113" s="5"/>
      <c r="PYY113" s="5"/>
      <c r="PYZ113" s="5"/>
      <c r="PZA113" s="5"/>
      <c r="PZB113" s="5"/>
      <c r="PZC113" s="5"/>
      <c r="PZD113" s="5"/>
      <c r="PZE113" s="5"/>
      <c r="PZF113" s="5"/>
      <c r="PZG113" s="5"/>
      <c r="PZH113" s="5"/>
      <c r="PZI113" s="5"/>
      <c r="PZJ113" s="5"/>
      <c r="PZK113" s="5"/>
      <c r="PZL113" s="5"/>
      <c r="PZM113" s="5"/>
      <c r="PZN113" s="5"/>
      <c r="PZO113" s="5"/>
      <c r="PZP113" s="5"/>
      <c r="PZQ113" s="5"/>
      <c r="PZR113" s="5"/>
      <c r="PZS113" s="5"/>
      <c r="PZT113" s="5"/>
      <c r="PZU113" s="5"/>
      <c r="PZV113" s="5"/>
      <c r="PZW113" s="5"/>
      <c r="PZX113" s="5"/>
      <c r="PZY113" s="5"/>
      <c r="PZZ113" s="5"/>
      <c r="QAA113" s="5"/>
      <c r="QAB113" s="5"/>
      <c r="QAC113" s="5"/>
      <c r="QAD113" s="5"/>
      <c r="QAE113" s="5"/>
      <c r="QAF113" s="5"/>
      <c r="QAG113" s="5"/>
      <c r="QAH113" s="5"/>
      <c r="QAI113" s="5"/>
      <c r="QAJ113" s="5"/>
      <c r="QAK113" s="5"/>
      <c r="QAL113" s="5"/>
      <c r="QAM113" s="5"/>
      <c r="QAN113" s="5"/>
      <c r="QAO113" s="5"/>
      <c r="QAP113" s="5"/>
      <c r="QAQ113" s="5"/>
      <c r="QAR113" s="5"/>
      <c r="QAS113" s="5"/>
      <c r="QAT113" s="5"/>
      <c r="QAU113" s="5"/>
      <c r="QAV113" s="5"/>
      <c r="QAW113" s="5"/>
      <c r="QAX113" s="5"/>
      <c r="QAY113" s="5"/>
      <c r="QAZ113" s="5"/>
      <c r="QBA113" s="5"/>
      <c r="QBB113" s="5"/>
      <c r="QBC113" s="5"/>
      <c r="QBD113" s="5"/>
      <c r="QBE113" s="5"/>
      <c r="QBF113" s="5"/>
      <c r="QBG113" s="5"/>
      <c r="QBH113" s="5"/>
      <c r="QBI113" s="5"/>
      <c r="QBJ113" s="5"/>
      <c r="QBK113" s="5"/>
      <c r="QBL113" s="5"/>
      <c r="QBM113" s="5"/>
      <c r="QBN113" s="5"/>
      <c r="QBO113" s="5"/>
      <c r="QBP113" s="5"/>
      <c r="QBQ113" s="5"/>
      <c r="QBR113" s="5"/>
      <c r="QBS113" s="5"/>
      <c r="QBT113" s="5"/>
      <c r="QBU113" s="5"/>
      <c r="QBV113" s="5"/>
      <c r="QBW113" s="5"/>
      <c r="QBX113" s="5"/>
      <c r="QBY113" s="5"/>
      <c r="QBZ113" s="5"/>
      <c r="QCA113" s="5"/>
      <c r="QCB113" s="5"/>
      <c r="QCC113" s="5"/>
      <c r="QCD113" s="5"/>
      <c r="QCE113" s="5"/>
      <c r="QCF113" s="5"/>
      <c r="QCG113" s="5"/>
      <c r="QCH113" s="5"/>
      <c r="QCI113" s="5"/>
      <c r="QCJ113" s="5"/>
      <c r="QCK113" s="5"/>
      <c r="QCL113" s="5"/>
      <c r="QCM113" s="5"/>
      <c r="QCN113" s="5"/>
      <c r="QCO113" s="5"/>
      <c r="QCP113" s="5"/>
      <c r="QCQ113" s="5"/>
      <c r="QCR113" s="5"/>
      <c r="QCS113" s="5"/>
      <c r="QCT113" s="5"/>
      <c r="QCU113" s="5"/>
      <c r="QCV113" s="5"/>
      <c r="QCW113" s="5"/>
      <c r="QCX113" s="5"/>
      <c r="QCY113" s="5"/>
      <c r="QCZ113" s="5"/>
      <c r="QDA113" s="5"/>
      <c r="QDB113" s="5"/>
      <c r="QDC113" s="5"/>
      <c r="QDD113" s="5"/>
      <c r="QDE113" s="5"/>
      <c r="QDF113" s="5"/>
      <c r="QDG113" s="5"/>
      <c r="QDH113" s="5"/>
      <c r="QDI113" s="5"/>
      <c r="QDJ113" s="5"/>
      <c r="QDK113" s="5"/>
      <c r="QDL113" s="5"/>
      <c r="QDM113" s="5"/>
      <c r="QDN113" s="5"/>
      <c r="QDO113" s="5"/>
      <c r="QDP113" s="5"/>
      <c r="QDQ113" s="5"/>
      <c r="QDR113" s="5"/>
      <c r="QDS113" s="5"/>
      <c r="QDT113" s="5"/>
      <c r="QDU113" s="5"/>
      <c r="QDV113" s="5"/>
      <c r="QDW113" s="5"/>
      <c r="QDX113" s="5"/>
      <c r="QDY113" s="5"/>
      <c r="QDZ113" s="5"/>
      <c r="QEA113" s="5"/>
      <c r="QEB113" s="5"/>
      <c r="QEC113" s="5"/>
      <c r="QED113" s="5"/>
      <c r="QEE113" s="5"/>
      <c r="QEF113" s="5"/>
      <c r="QEG113" s="5"/>
      <c r="QEH113" s="5"/>
      <c r="QEI113" s="5"/>
      <c r="QEJ113" s="5"/>
      <c r="QEK113" s="5"/>
      <c r="QEL113" s="5"/>
      <c r="QEM113" s="5"/>
      <c r="QEN113" s="5"/>
      <c r="QEO113" s="5"/>
      <c r="QEP113" s="5"/>
      <c r="QEQ113" s="5"/>
      <c r="QER113" s="5"/>
      <c r="QES113" s="5"/>
      <c r="QET113" s="5"/>
      <c r="QEU113" s="5"/>
      <c r="QEV113" s="5"/>
      <c r="QEW113" s="5"/>
      <c r="QEX113" s="5"/>
      <c r="QEY113" s="5"/>
      <c r="QEZ113" s="5"/>
      <c r="QFA113" s="5"/>
      <c r="QFB113" s="5"/>
      <c r="QFC113" s="5"/>
      <c r="QFD113" s="5"/>
      <c r="QFE113" s="5"/>
      <c r="QFF113" s="5"/>
      <c r="QFG113" s="5"/>
      <c r="QFH113" s="5"/>
      <c r="QFI113" s="5"/>
      <c r="QFJ113" s="5"/>
      <c r="QFK113" s="5"/>
      <c r="QFL113" s="5"/>
      <c r="QFM113" s="5"/>
      <c r="QFN113" s="5"/>
      <c r="QFO113" s="5"/>
      <c r="QFP113" s="5"/>
      <c r="QFQ113" s="5"/>
      <c r="QFR113" s="5"/>
      <c r="QFS113" s="5"/>
      <c r="QFT113" s="5"/>
      <c r="QFU113" s="5"/>
      <c r="QFV113" s="5"/>
      <c r="QFW113" s="5"/>
      <c r="QFX113" s="5"/>
      <c r="QFY113" s="5"/>
      <c r="QFZ113" s="5"/>
      <c r="QGA113" s="5"/>
      <c r="QGB113" s="5"/>
      <c r="QGC113" s="5"/>
      <c r="QGD113" s="5"/>
      <c r="QGE113" s="5"/>
      <c r="QGF113" s="5"/>
      <c r="QGG113" s="5"/>
      <c r="QGH113" s="5"/>
      <c r="QGI113" s="5"/>
      <c r="QGJ113" s="5"/>
      <c r="QGK113" s="5"/>
      <c r="QGL113" s="5"/>
      <c r="QGM113" s="5"/>
      <c r="QGN113" s="5"/>
      <c r="QGO113" s="5"/>
      <c r="QGP113" s="5"/>
      <c r="QGQ113" s="5"/>
      <c r="QGR113" s="5"/>
      <c r="QGS113" s="5"/>
      <c r="QGT113" s="5"/>
      <c r="QGU113" s="5"/>
      <c r="QGV113" s="5"/>
      <c r="QGW113" s="5"/>
      <c r="QGX113" s="5"/>
      <c r="QGY113" s="5"/>
      <c r="QGZ113" s="5"/>
      <c r="QHA113" s="5"/>
      <c r="QHB113" s="5"/>
      <c r="QHC113" s="5"/>
      <c r="QHD113" s="5"/>
      <c r="QHE113" s="5"/>
      <c r="QHF113" s="5"/>
      <c r="QHG113" s="5"/>
      <c r="QHH113" s="5"/>
      <c r="QHI113" s="5"/>
      <c r="QHJ113" s="5"/>
      <c r="QHK113" s="5"/>
      <c r="QHL113" s="5"/>
      <c r="QHM113" s="5"/>
      <c r="QHN113" s="5"/>
      <c r="QHO113" s="5"/>
      <c r="QHP113" s="5"/>
      <c r="QHQ113" s="5"/>
      <c r="QHR113" s="5"/>
      <c r="QHS113" s="5"/>
      <c r="QHT113" s="5"/>
      <c r="QHU113" s="5"/>
      <c r="QHV113" s="5"/>
      <c r="QHW113" s="5"/>
      <c r="QHX113" s="5"/>
      <c r="QHY113" s="5"/>
      <c r="QHZ113" s="5"/>
      <c r="QIA113" s="5"/>
      <c r="QIB113" s="5"/>
      <c r="QIC113" s="5"/>
      <c r="QID113" s="5"/>
      <c r="QIE113" s="5"/>
      <c r="QIF113" s="5"/>
      <c r="QIG113" s="5"/>
      <c r="QIH113" s="5"/>
      <c r="QII113" s="5"/>
      <c r="QIJ113" s="5"/>
      <c r="QIK113" s="5"/>
      <c r="QIL113" s="5"/>
      <c r="QIM113" s="5"/>
      <c r="QIN113" s="5"/>
      <c r="QIO113" s="5"/>
      <c r="QIP113" s="5"/>
      <c r="QIQ113" s="5"/>
      <c r="QIR113" s="5"/>
      <c r="QIS113" s="5"/>
      <c r="QIT113" s="5"/>
      <c r="QIU113" s="5"/>
      <c r="QIV113" s="5"/>
      <c r="QIW113" s="5"/>
      <c r="QIX113" s="5"/>
      <c r="QIY113" s="5"/>
      <c r="QIZ113" s="5"/>
      <c r="QJA113" s="5"/>
      <c r="QJB113" s="5"/>
      <c r="QJC113" s="5"/>
      <c r="QJD113" s="5"/>
      <c r="QJE113" s="5"/>
      <c r="QJF113" s="5"/>
      <c r="QJG113" s="5"/>
      <c r="QJH113" s="5"/>
      <c r="QJI113" s="5"/>
      <c r="QJJ113" s="5"/>
      <c r="QJK113" s="5"/>
      <c r="QJL113" s="5"/>
      <c r="QJM113" s="5"/>
      <c r="QJN113" s="5"/>
      <c r="QJO113" s="5"/>
      <c r="QJP113" s="5"/>
      <c r="QJQ113" s="5"/>
      <c r="QJR113" s="5"/>
      <c r="QJS113" s="5"/>
      <c r="QJT113" s="5"/>
      <c r="QJU113" s="5"/>
      <c r="QJV113" s="5"/>
      <c r="QJW113" s="5"/>
      <c r="QJX113" s="5"/>
      <c r="QJY113" s="5"/>
      <c r="QJZ113" s="5"/>
      <c r="QKA113" s="5"/>
      <c r="QKB113" s="5"/>
      <c r="QKC113" s="5"/>
      <c r="QKD113" s="5"/>
      <c r="QKE113" s="5"/>
      <c r="QKF113" s="5"/>
      <c r="QKG113" s="5"/>
      <c r="QKH113" s="5"/>
      <c r="QKI113" s="5"/>
      <c r="QKJ113" s="5"/>
      <c r="QKK113" s="5"/>
      <c r="QKL113" s="5"/>
      <c r="QKM113" s="5"/>
      <c r="QKN113" s="5"/>
      <c r="QKO113" s="5"/>
      <c r="QKP113" s="5"/>
      <c r="QKQ113" s="5"/>
      <c r="QKR113" s="5"/>
      <c r="QKS113" s="5"/>
      <c r="QKT113" s="5"/>
      <c r="QKU113" s="5"/>
      <c r="QKV113" s="5"/>
      <c r="QKW113" s="5"/>
      <c r="QKX113" s="5"/>
      <c r="QKY113" s="5"/>
      <c r="QKZ113" s="5"/>
      <c r="QLA113" s="5"/>
      <c r="QLB113" s="5"/>
      <c r="QLC113" s="5"/>
      <c r="QLD113" s="5"/>
      <c r="QLE113" s="5"/>
      <c r="QLF113" s="5"/>
      <c r="QLG113" s="5"/>
      <c r="QLH113" s="5"/>
      <c r="QLI113" s="5"/>
      <c r="QLJ113" s="5"/>
      <c r="QLK113" s="5"/>
      <c r="QLL113" s="5"/>
      <c r="QLM113" s="5"/>
      <c r="QLN113" s="5"/>
      <c r="QLO113" s="5"/>
      <c r="QLP113" s="5"/>
      <c r="QLQ113" s="5"/>
      <c r="QLR113" s="5"/>
      <c r="QLS113" s="5"/>
      <c r="QLT113" s="5"/>
      <c r="QLU113" s="5"/>
      <c r="QLV113" s="5"/>
      <c r="QLW113" s="5"/>
      <c r="QLX113" s="5"/>
      <c r="QLY113" s="5"/>
      <c r="QLZ113" s="5"/>
      <c r="QMA113" s="5"/>
      <c r="QMB113" s="5"/>
      <c r="QMC113" s="5"/>
      <c r="QMD113" s="5"/>
      <c r="QME113" s="5"/>
      <c r="QMF113" s="5"/>
      <c r="QMG113" s="5"/>
      <c r="QMH113" s="5"/>
      <c r="QMI113" s="5"/>
      <c r="QMJ113" s="5"/>
      <c r="QMK113" s="5"/>
      <c r="QML113" s="5"/>
      <c r="QMM113" s="5"/>
      <c r="QMN113" s="5"/>
      <c r="QMO113" s="5"/>
      <c r="QMP113" s="5"/>
      <c r="QMQ113" s="5"/>
      <c r="QMR113" s="5"/>
      <c r="QMS113" s="5"/>
      <c r="QMT113" s="5"/>
      <c r="QMU113" s="5"/>
      <c r="QMV113" s="5"/>
      <c r="QMW113" s="5"/>
      <c r="QMX113" s="5"/>
      <c r="QMY113" s="5"/>
      <c r="QMZ113" s="5"/>
      <c r="QNA113" s="5"/>
      <c r="QNB113" s="5"/>
      <c r="QNC113" s="5"/>
      <c r="QND113" s="5"/>
      <c r="QNE113" s="5"/>
      <c r="QNF113" s="5"/>
      <c r="QNG113" s="5"/>
      <c r="QNH113" s="5"/>
      <c r="QNI113" s="5"/>
      <c r="QNJ113" s="5"/>
      <c r="QNK113" s="5"/>
      <c r="QNL113" s="5"/>
      <c r="QNM113" s="5"/>
      <c r="QNN113" s="5"/>
      <c r="QNO113" s="5"/>
      <c r="QNP113" s="5"/>
      <c r="QNQ113" s="5"/>
      <c r="QNR113" s="5"/>
      <c r="QNS113" s="5"/>
      <c r="QNT113" s="5"/>
      <c r="QNU113" s="5"/>
      <c r="QNV113" s="5"/>
      <c r="QNW113" s="5"/>
      <c r="QNX113" s="5"/>
      <c r="QNY113" s="5"/>
      <c r="QNZ113" s="5"/>
      <c r="QOA113" s="5"/>
      <c r="QOB113" s="5"/>
      <c r="QOC113" s="5"/>
      <c r="QOD113" s="5"/>
      <c r="QOE113" s="5"/>
      <c r="QOF113" s="5"/>
      <c r="QOG113" s="5"/>
      <c r="QOH113" s="5"/>
      <c r="QOI113" s="5"/>
      <c r="QOJ113" s="5"/>
      <c r="QOK113" s="5"/>
      <c r="QOL113" s="5"/>
      <c r="QOM113" s="5"/>
      <c r="QON113" s="5"/>
      <c r="QOO113" s="5"/>
      <c r="QOP113" s="5"/>
      <c r="QOQ113" s="5"/>
      <c r="QOR113" s="5"/>
      <c r="QOS113" s="5"/>
      <c r="QOT113" s="5"/>
      <c r="QOU113" s="5"/>
      <c r="QOV113" s="5"/>
      <c r="QOW113" s="5"/>
      <c r="QOX113" s="5"/>
      <c r="QOY113" s="5"/>
      <c r="QOZ113" s="5"/>
      <c r="QPA113" s="5"/>
      <c r="QPB113" s="5"/>
      <c r="QPC113" s="5"/>
      <c r="QPD113" s="5"/>
      <c r="QPE113" s="5"/>
      <c r="QPF113" s="5"/>
      <c r="QPG113" s="5"/>
      <c r="QPH113" s="5"/>
      <c r="QPI113" s="5"/>
      <c r="QPJ113" s="5"/>
      <c r="QPK113" s="5"/>
      <c r="QPL113" s="5"/>
      <c r="QPM113" s="5"/>
      <c r="QPN113" s="5"/>
      <c r="QPO113" s="5"/>
      <c r="QPP113" s="5"/>
      <c r="QPQ113" s="5"/>
      <c r="QPR113" s="5"/>
      <c r="QPS113" s="5"/>
      <c r="QPT113" s="5"/>
      <c r="QPU113" s="5"/>
      <c r="QPV113" s="5"/>
      <c r="QPW113" s="5"/>
      <c r="QPX113" s="5"/>
      <c r="QPY113" s="5"/>
      <c r="QPZ113" s="5"/>
      <c r="QQA113" s="5"/>
      <c r="QQB113" s="5"/>
      <c r="QQC113" s="5"/>
      <c r="QQD113" s="5"/>
      <c r="QQE113" s="5"/>
      <c r="QQF113" s="5"/>
      <c r="QQG113" s="5"/>
      <c r="QQH113" s="5"/>
      <c r="QQI113" s="5"/>
      <c r="QQJ113" s="5"/>
      <c r="QQK113" s="5"/>
      <c r="QQL113" s="5"/>
      <c r="QQM113" s="5"/>
      <c r="QQN113" s="5"/>
      <c r="QQO113" s="5"/>
      <c r="QQP113" s="5"/>
      <c r="QQQ113" s="5"/>
      <c r="QQR113" s="5"/>
      <c r="QQS113" s="5"/>
      <c r="QQT113" s="5"/>
      <c r="QQU113" s="5"/>
      <c r="QQV113" s="5"/>
      <c r="QQW113" s="5"/>
      <c r="QQX113" s="5"/>
      <c r="QQY113" s="5"/>
      <c r="QQZ113" s="5"/>
      <c r="QRA113" s="5"/>
      <c r="QRB113" s="5"/>
      <c r="QRC113" s="5"/>
      <c r="QRD113" s="5"/>
      <c r="QRE113" s="5"/>
      <c r="QRF113" s="5"/>
      <c r="QRG113" s="5"/>
      <c r="QRH113" s="5"/>
      <c r="QRI113" s="5"/>
      <c r="QRJ113" s="5"/>
      <c r="QRK113" s="5"/>
      <c r="QRL113" s="5"/>
      <c r="QRM113" s="5"/>
      <c r="QRN113" s="5"/>
      <c r="QRO113" s="5"/>
      <c r="QRP113" s="5"/>
      <c r="QRQ113" s="5"/>
      <c r="QRR113" s="5"/>
      <c r="QRS113" s="5"/>
      <c r="QRT113" s="5"/>
      <c r="QRU113" s="5"/>
      <c r="QRV113" s="5"/>
      <c r="QRW113" s="5"/>
      <c r="QRX113" s="5"/>
      <c r="QRY113" s="5"/>
      <c r="QRZ113" s="5"/>
      <c r="QSA113" s="5"/>
      <c r="QSB113" s="5"/>
      <c r="QSC113" s="5"/>
      <c r="QSD113" s="5"/>
      <c r="QSE113" s="5"/>
      <c r="QSF113" s="5"/>
      <c r="QSG113" s="5"/>
      <c r="QSH113" s="5"/>
      <c r="QSI113" s="5"/>
      <c r="QSJ113" s="5"/>
      <c r="QSK113" s="5"/>
      <c r="QSL113" s="5"/>
      <c r="QSM113" s="5"/>
      <c r="QSN113" s="5"/>
      <c r="QSO113" s="5"/>
      <c r="QSP113" s="5"/>
      <c r="QSQ113" s="5"/>
      <c r="QSR113" s="5"/>
      <c r="QSS113" s="5"/>
      <c r="QST113" s="5"/>
      <c r="QSU113" s="5"/>
      <c r="QSV113" s="5"/>
      <c r="QSW113" s="5"/>
      <c r="QSX113" s="5"/>
      <c r="QSY113" s="5"/>
      <c r="QSZ113" s="5"/>
      <c r="QTA113" s="5"/>
      <c r="QTB113" s="5"/>
      <c r="QTC113" s="5"/>
      <c r="QTD113" s="5"/>
      <c r="QTE113" s="5"/>
      <c r="QTF113" s="5"/>
      <c r="QTG113" s="5"/>
      <c r="QTH113" s="5"/>
      <c r="QTI113" s="5"/>
      <c r="QTJ113" s="5"/>
      <c r="QTK113" s="5"/>
      <c r="QTL113" s="5"/>
      <c r="QTM113" s="5"/>
      <c r="QTN113" s="5"/>
      <c r="QTO113" s="5"/>
      <c r="QTP113" s="5"/>
      <c r="QTQ113" s="5"/>
      <c r="QTR113" s="5"/>
      <c r="QTS113" s="5"/>
      <c r="QTT113" s="5"/>
      <c r="QTU113" s="5"/>
      <c r="QTV113" s="5"/>
      <c r="QTW113" s="5"/>
      <c r="QTX113" s="5"/>
      <c r="QTY113" s="5"/>
      <c r="QTZ113" s="5"/>
      <c r="QUA113" s="5"/>
      <c r="QUB113" s="5"/>
      <c r="QUC113" s="5"/>
      <c r="QUD113" s="5"/>
      <c r="QUE113" s="5"/>
      <c r="QUF113" s="5"/>
      <c r="QUG113" s="5"/>
      <c r="QUH113" s="5"/>
      <c r="QUI113" s="5"/>
      <c r="QUJ113" s="5"/>
      <c r="QUK113" s="5"/>
      <c r="QUL113" s="5"/>
      <c r="QUM113" s="5"/>
      <c r="QUN113" s="5"/>
      <c r="QUO113" s="5"/>
      <c r="QUP113" s="5"/>
      <c r="QUQ113" s="5"/>
      <c r="QUR113" s="5"/>
      <c r="QUS113" s="5"/>
      <c r="QUT113" s="5"/>
      <c r="QUU113" s="5"/>
      <c r="QUV113" s="5"/>
      <c r="QUW113" s="5"/>
      <c r="QUX113" s="5"/>
      <c r="QUY113" s="5"/>
      <c r="QUZ113" s="5"/>
      <c r="QVA113" s="5"/>
      <c r="QVB113" s="5"/>
      <c r="QVC113" s="5"/>
      <c r="QVD113" s="5"/>
      <c r="QVE113" s="5"/>
      <c r="QVF113" s="5"/>
      <c r="QVG113" s="5"/>
      <c r="QVH113" s="5"/>
      <c r="QVI113" s="5"/>
      <c r="QVJ113" s="5"/>
      <c r="QVK113" s="5"/>
      <c r="QVL113" s="5"/>
      <c r="QVM113" s="5"/>
      <c r="QVN113" s="5"/>
      <c r="QVO113" s="5"/>
      <c r="QVP113" s="5"/>
      <c r="QVQ113" s="5"/>
      <c r="QVR113" s="5"/>
      <c r="QVS113" s="5"/>
      <c r="QVT113" s="5"/>
      <c r="QVU113" s="5"/>
      <c r="QVV113" s="5"/>
      <c r="QVW113" s="5"/>
      <c r="QVX113" s="5"/>
      <c r="QVY113" s="5"/>
      <c r="QVZ113" s="5"/>
      <c r="QWA113" s="5"/>
      <c r="QWB113" s="5"/>
      <c r="QWC113" s="5"/>
      <c r="QWD113" s="5"/>
      <c r="QWE113" s="5"/>
      <c r="QWF113" s="5"/>
      <c r="QWG113" s="5"/>
      <c r="QWH113" s="5"/>
      <c r="QWI113" s="5"/>
      <c r="QWJ113" s="5"/>
      <c r="QWK113" s="5"/>
      <c r="QWL113" s="5"/>
      <c r="QWM113" s="5"/>
      <c r="QWN113" s="5"/>
      <c r="QWO113" s="5"/>
      <c r="QWP113" s="5"/>
      <c r="QWQ113" s="5"/>
      <c r="QWR113" s="5"/>
      <c r="QWS113" s="5"/>
      <c r="QWT113" s="5"/>
      <c r="QWU113" s="5"/>
      <c r="QWV113" s="5"/>
      <c r="QWW113" s="5"/>
      <c r="QWX113" s="5"/>
      <c r="QWY113" s="5"/>
      <c r="QWZ113" s="5"/>
      <c r="QXA113" s="5"/>
      <c r="QXB113" s="5"/>
      <c r="QXC113" s="5"/>
      <c r="QXD113" s="5"/>
      <c r="QXE113" s="5"/>
      <c r="QXF113" s="5"/>
      <c r="QXG113" s="5"/>
      <c r="QXH113" s="5"/>
      <c r="QXI113" s="5"/>
      <c r="QXJ113" s="5"/>
      <c r="QXK113" s="5"/>
      <c r="QXL113" s="5"/>
      <c r="QXM113" s="5"/>
      <c r="QXN113" s="5"/>
      <c r="QXO113" s="5"/>
      <c r="QXP113" s="5"/>
      <c r="QXQ113" s="5"/>
      <c r="QXR113" s="5"/>
      <c r="QXS113" s="5"/>
      <c r="QXT113" s="5"/>
      <c r="QXU113" s="5"/>
      <c r="QXV113" s="5"/>
      <c r="QXW113" s="5"/>
      <c r="QXX113" s="5"/>
      <c r="QXY113" s="5"/>
      <c r="QXZ113" s="5"/>
      <c r="QYA113" s="5"/>
      <c r="QYB113" s="5"/>
      <c r="QYC113" s="5"/>
      <c r="QYD113" s="5"/>
      <c r="QYE113" s="5"/>
      <c r="QYF113" s="5"/>
      <c r="QYG113" s="5"/>
      <c r="QYH113" s="5"/>
      <c r="QYI113" s="5"/>
      <c r="QYJ113" s="5"/>
      <c r="QYK113" s="5"/>
      <c r="QYL113" s="5"/>
      <c r="QYM113" s="5"/>
      <c r="QYN113" s="5"/>
      <c r="QYO113" s="5"/>
      <c r="QYP113" s="5"/>
      <c r="QYQ113" s="5"/>
      <c r="QYR113" s="5"/>
      <c r="QYS113" s="5"/>
      <c r="QYT113" s="5"/>
      <c r="QYU113" s="5"/>
      <c r="QYV113" s="5"/>
      <c r="QYW113" s="5"/>
      <c r="QYX113" s="5"/>
      <c r="QYY113" s="5"/>
      <c r="QYZ113" s="5"/>
      <c r="QZA113" s="5"/>
      <c r="QZB113" s="5"/>
      <c r="QZC113" s="5"/>
      <c r="QZD113" s="5"/>
      <c r="QZE113" s="5"/>
      <c r="QZF113" s="5"/>
      <c r="QZG113" s="5"/>
      <c r="QZH113" s="5"/>
      <c r="QZI113" s="5"/>
      <c r="QZJ113" s="5"/>
      <c r="QZK113" s="5"/>
      <c r="QZL113" s="5"/>
      <c r="QZM113" s="5"/>
      <c r="QZN113" s="5"/>
      <c r="QZO113" s="5"/>
      <c r="QZP113" s="5"/>
      <c r="QZQ113" s="5"/>
      <c r="QZR113" s="5"/>
      <c r="QZS113" s="5"/>
      <c r="QZT113" s="5"/>
      <c r="QZU113" s="5"/>
      <c r="QZV113" s="5"/>
      <c r="QZW113" s="5"/>
      <c r="QZX113" s="5"/>
      <c r="QZY113" s="5"/>
      <c r="QZZ113" s="5"/>
      <c r="RAA113" s="5"/>
      <c r="RAB113" s="5"/>
      <c r="RAC113" s="5"/>
      <c r="RAD113" s="5"/>
      <c r="RAE113" s="5"/>
      <c r="RAF113" s="5"/>
      <c r="RAG113" s="5"/>
      <c r="RAH113" s="5"/>
      <c r="RAI113" s="5"/>
      <c r="RAJ113" s="5"/>
      <c r="RAK113" s="5"/>
      <c r="RAL113" s="5"/>
      <c r="RAM113" s="5"/>
      <c r="RAN113" s="5"/>
      <c r="RAO113" s="5"/>
      <c r="RAP113" s="5"/>
      <c r="RAQ113" s="5"/>
      <c r="RAR113" s="5"/>
      <c r="RAS113" s="5"/>
      <c r="RAT113" s="5"/>
      <c r="RAU113" s="5"/>
      <c r="RAV113" s="5"/>
      <c r="RAW113" s="5"/>
      <c r="RAX113" s="5"/>
      <c r="RAY113" s="5"/>
      <c r="RAZ113" s="5"/>
      <c r="RBA113" s="5"/>
      <c r="RBB113" s="5"/>
      <c r="RBC113" s="5"/>
      <c r="RBD113" s="5"/>
      <c r="RBE113" s="5"/>
      <c r="RBF113" s="5"/>
      <c r="RBG113" s="5"/>
      <c r="RBH113" s="5"/>
      <c r="RBI113" s="5"/>
      <c r="RBJ113" s="5"/>
      <c r="RBK113" s="5"/>
      <c r="RBL113" s="5"/>
      <c r="RBM113" s="5"/>
      <c r="RBN113" s="5"/>
      <c r="RBO113" s="5"/>
      <c r="RBP113" s="5"/>
      <c r="RBQ113" s="5"/>
      <c r="RBR113" s="5"/>
      <c r="RBS113" s="5"/>
      <c r="RBT113" s="5"/>
      <c r="RBU113" s="5"/>
      <c r="RBV113" s="5"/>
      <c r="RBW113" s="5"/>
      <c r="RBX113" s="5"/>
      <c r="RBY113" s="5"/>
      <c r="RBZ113" s="5"/>
      <c r="RCA113" s="5"/>
      <c r="RCB113" s="5"/>
      <c r="RCC113" s="5"/>
      <c r="RCD113" s="5"/>
      <c r="RCE113" s="5"/>
      <c r="RCF113" s="5"/>
      <c r="RCG113" s="5"/>
      <c r="RCH113" s="5"/>
      <c r="RCI113" s="5"/>
      <c r="RCJ113" s="5"/>
      <c r="RCK113" s="5"/>
      <c r="RCL113" s="5"/>
      <c r="RCM113" s="5"/>
      <c r="RCN113" s="5"/>
      <c r="RCO113" s="5"/>
      <c r="RCP113" s="5"/>
      <c r="RCQ113" s="5"/>
      <c r="RCR113" s="5"/>
      <c r="RCS113" s="5"/>
      <c r="RCT113" s="5"/>
      <c r="RCU113" s="5"/>
      <c r="RCV113" s="5"/>
      <c r="RCW113" s="5"/>
      <c r="RCX113" s="5"/>
      <c r="RCY113" s="5"/>
      <c r="RCZ113" s="5"/>
      <c r="RDA113" s="5"/>
      <c r="RDB113" s="5"/>
      <c r="RDC113" s="5"/>
      <c r="RDD113" s="5"/>
      <c r="RDE113" s="5"/>
      <c r="RDF113" s="5"/>
      <c r="RDG113" s="5"/>
      <c r="RDH113" s="5"/>
      <c r="RDI113" s="5"/>
      <c r="RDJ113" s="5"/>
      <c r="RDK113" s="5"/>
      <c r="RDL113" s="5"/>
      <c r="RDM113" s="5"/>
      <c r="RDN113" s="5"/>
      <c r="RDO113" s="5"/>
      <c r="RDP113" s="5"/>
      <c r="RDQ113" s="5"/>
      <c r="RDR113" s="5"/>
      <c r="RDS113" s="5"/>
      <c r="RDT113" s="5"/>
      <c r="RDU113" s="5"/>
      <c r="RDV113" s="5"/>
      <c r="RDW113" s="5"/>
      <c r="RDX113" s="5"/>
      <c r="RDY113" s="5"/>
      <c r="RDZ113" s="5"/>
      <c r="REA113" s="5"/>
      <c r="REB113" s="5"/>
      <c r="REC113" s="5"/>
      <c r="RED113" s="5"/>
      <c r="REE113" s="5"/>
      <c r="REF113" s="5"/>
      <c r="REG113" s="5"/>
      <c r="REH113" s="5"/>
      <c r="REI113" s="5"/>
      <c r="REJ113" s="5"/>
      <c r="REK113" s="5"/>
      <c r="REL113" s="5"/>
      <c r="REM113" s="5"/>
      <c r="REN113" s="5"/>
      <c r="REO113" s="5"/>
      <c r="REP113" s="5"/>
      <c r="REQ113" s="5"/>
      <c r="RER113" s="5"/>
      <c r="RES113" s="5"/>
      <c r="RET113" s="5"/>
      <c r="REU113" s="5"/>
      <c r="REV113" s="5"/>
      <c r="REW113" s="5"/>
      <c r="REX113" s="5"/>
      <c r="REY113" s="5"/>
      <c r="REZ113" s="5"/>
      <c r="RFA113" s="5"/>
      <c r="RFB113" s="5"/>
      <c r="RFC113" s="5"/>
      <c r="RFD113" s="5"/>
      <c r="RFE113" s="5"/>
      <c r="RFF113" s="5"/>
      <c r="RFG113" s="5"/>
      <c r="RFH113" s="5"/>
      <c r="RFI113" s="5"/>
      <c r="RFJ113" s="5"/>
      <c r="RFK113" s="5"/>
      <c r="RFL113" s="5"/>
      <c r="RFM113" s="5"/>
      <c r="RFN113" s="5"/>
      <c r="RFO113" s="5"/>
      <c r="RFP113" s="5"/>
      <c r="RFQ113" s="5"/>
      <c r="RFR113" s="5"/>
      <c r="RFS113" s="5"/>
      <c r="RFT113" s="5"/>
      <c r="RFU113" s="5"/>
      <c r="RFV113" s="5"/>
      <c r="RFW113" s="5"/>
      <c r="RFX113" s="5"/>
      <c r="RFY113" s="5"/>
      <c r="RFZ113" s="5"/>
      <c r="RGA113" s="5"/>
      <c r="RGB113" s="5"/>
      <c r="RGC113" s="5"/>
      <c r="RGD113" s="5"/>
      <c r="RGE113" s="5"/>
      <c r="RGF113" s="5"/>
      <c r="RGG113" s="5"/>
      <c r="RGH113" s="5"/>
      <c r="RGI113" s="5"/>
      <c r="RGJ113" s="5"/>
      <c r="RGK113" s="5"/>
      <c r="RGL113" s="5"/>
      <c r="RGM113" s="5"/>
      <c r="RGN113" s="5"/>
      <c r="RGO113" s="5"/>
      <c r="RGP113" s="5"/>
      <c r="RGQ113" s="5"/>
      <c r="RGR113" s="5"/>
      <c r="RGS113" s="5"/>
      <c r="RGT113" s="5"/>
      <c r="RGU113" s="5"/>
      <c r="RGV113" s="5"/>
      <c r="RGW113" s="5"/>
      <c r="RGX113" s="5"/>
      <c r="RGY113" s="5"/>
      <c r="RGZ113" s="5"/>
      <c r="RHA113" s="5"/>
      <c r="RHB113" s="5"/>
      <c r="RHC113" s="5"/>
      <c r="RHD113" s="5"/>
      <c r="RHE113" s="5"/>
      <c r="RHF113" s="5"/>
      <c r="RHG113" s="5"/>
      <c r="RHH113" s="5"/>
      <c r="RHI113" s="5"/>
      <c r="RHJ113" s="5"/>
      <c r="RHK113" s="5"/>
      <c r="RHL113" s="5"/>
      <c r="RHM113" s="5"/>
      <c r="RHN113" s="5"/>
      <c r="RHO113" s="5"/>
      <c r="RHP113" s="5"/>
      <c r="RHQ113" s="5"/>
      <c r="RHR113" s="5"/>
      <c r="RHS113" s="5"/>
      <c r="RHT113" s="5"/>
      <c r="RHU113" s="5"/>
      <c r="RHV113" s="5"/>
      <c r="RHW113" s="5"/>
      <c r="RHX113" s="5"/>
      <c r="RHY113" s="5"/>
      <c r="RHZ113" s="5"/>
      <c r="RIA113" s="5"/>
      <c r="RIB113" s="5"/>
      <c r="RIC113" s="5"/>
      <c r="RID113" s="5"/>
      <c r="RIE113" s="5"/>
      <c r="RIF113" s="5"/>
      <c r="RIG113" s="5"/>
      <c r="RIH113" s="5"/>
      <c r="RII113" s="5"/>
      <c r="RIJ113" s="5"/>
      <c r="RIK113" s="5"/>
      <c r="RIL113" s="5"/>
      <c r="RIM113" s="5"/>
      <c r="RIN113" s="5"/>
      <c r="RIO113" s="5"/>
      <c r="RIP113" s="5"/>
      <c r="RIQ113" s="5"/>
      <c r="RIR113" s="5"/>
      <c r="RIS113" s="5"/>
      <c r="RIT113" s="5"/>
      <c r="RIU113" s="5"/>
      <c r="RIV113" s="5"/>
      <c r="RIW113" s="5"/>
      <c r="RIX113" s="5"/>
      <c r="RIY113" s="5"/>
      <c r="RIZ113" s="5"/>
      <c r="RJA113" s="5"/>
      <c r="RJB113" s="5"/>
      <c r="RJC113" s="5"/>
      <c r="RJD113" s="5"/>
      <c r="RJE113" s="5"/>
      <c r="RJF113" s="5"/>
      <c r="RJG113" s="5"/>
      <c r="RJH113" s="5"/>
      <c r="RJI113" s="5"/>
      <c r="RJJ113" s="5"/>
      <c r="RJK113" s="5"/>
      <c r="RJL113" s="5"/>
      <c r="RJM113" s="5"/>
      <c r="RJN113" s="5"/>
      <c r="RJO113" s="5"/>
      <c r="RJP113" s="5"/>
      <c r="RJQ113" s="5"/>
      <c r="RJR113" s="5"/>
      <c r="RJS113" s="5"/>
      <c r="RJT113" s="5"/>
      <c r="RJU113" s="5"/>
      <c r="RJV113" s="5"/>
      <c r="RJW113" s="5"/>
      <c r="RJX113" s="5"/>
      <c r="RJY113" s="5"/>
      <c r="RJZ113" s="5"/>
      <c r="RKA113" s="5"/>
      <c r="RKB113" s="5"/>
      <c r="RKC113" s="5"/>
      <c r="RKD113" s="5"/>
      <c r="RKE113" s="5"/>
      <c r="RKF113" s="5"/>
      <c r="RKG113" s="5"/>
      <c r="RKH113" s="5"/>
      <c r="RKI113" s="5"/>
      <c r="RKJ113" s="5"/>
      <c r="RKK113" s="5"/>
      <c r="RKL113" s="5"/>
      <c r="RKM113" s="5"/>
      <c r="RKN113" s="5"/>
      <c r="RKO113" s="5"/>
      <c r="RKP113" s="5"/>
      <c r="RKQ113" s="5"/>
      <c r="RKR113" s="5"/>
      <c r="RKS113" s="5"/>
      <c r="RKT113" s="5"/>
      <c r="RKU113" s="5"/>
      <c r="RKV113" s="5"/>
      <c r="RKW113" s="5"/>
      <c r="RKX113" s="5"/>
      <c r="RKY113" s="5"/>
      <c r="RKZ113" s="5"/>
      <c r="RLA113" s="5"/>
      <c r="RLB113" s="5"/>
      <c r="RLC113" s="5"/>
      <c r="RLD113" s="5"/>
      <c r="RLE113" s="5"/>
      <c r="RLF113" s="5"/>
      <c r="RLG113" s="5"/>
      <c r="RLH113" s="5"/>
      <c r="RLI113" s="5"/>
      <c r="RLJ113" s="5"/>
      <c r="RLK113" s="5"/>
      <c r="RLL113" s="5"/>
      <c r="RLM113" s="5"/>
      <c r="RLN113" s="5"/>
      <c r="RLO113" s="5"/>
      <c r="RLP113" s="5"/>
      <c r="RLQ113" s="5"/>
      <c r="RLR113" s="5"/>
      <c r="RLS113" s="5"/>
      <c r="RLT113" s="5"/>
      <c r="RLU113" s="5"/>
      <c r="RLV113" s="5"/>
      <c r="RLW113" s="5"/>
      <c r="RLX113" s="5"/>
      <c r="RLY113" s="5"/>
      <c r="RLZ113" s="5"/>
      <c r="RMA113" s="5"/>
      <c r="RMB113" s="5"/>
      <c r="RMC113" s="5"/>
      <c r="RMD113" s="5"/>
      <c r="RME113" s="5"/>
      <c r="RMF113" s="5"/>
      <c r="RMG113" s="5"/>
      <c r="RMH113" s="5"/>
      <c r="RMI113" s="5"/>
      <c r="RMJ113" s="5"/>
      <c r="RMK113" s="5"/>
      <c r="RML113" s="5"/>
      <c r="RMM113" s="5"/>
      <c r="RMN113" s="5"/>
      <c r="RMO113" s="5"/>
      <c r="RMP113" s="5"/>
      <c r="RMQ113" s="5"/>
      <c r="RMR113" s="5"/>
      <c r="RMS113" s="5"/>
      <c r="RMT113" s="5"/>
      <c r="RMU113" s="5"/>
      <c r="RMV113" s="5"/>
      <c r="RMW113" s="5"/>
      <c r="RMX113" s="5"/>
      <c r="RMY113" s="5"/>
      <c r="RMZ113" s="5"/>
      <c r="RNA113" s="5"/>
      <c r="RNB113" s="5"/>
      <c r="RNC113" s="5"/>
      <c r="RND113" s="5"/>
      <c r="RNE113" s="5"/>
      <c r="RNF113" s="5"/>
      <c r="RNG113" s="5"/>
      <c r="RNH113" s="5"/>
      <c r="RNI113" s="5"/>
      <c r="RNJ113" s="5"/>
      <c r="RNK113" s="5"/>
      <c r="RNL113" s="5"/>
      <c r="RNM113" s="5"/>
      <c r="RNN113" s="5"/>
      <c r="RNO113" s="5"/>
      <c r="RNP113" s="5"/>
      <c r="RNQ113" s="5"/>
      <c r="RNR113" s="5"/>
      <c r="RNS113" s="5"/>
      <c r="RNT113" s="5"/>
      <c r="RNU113" s="5"/>
      <c r="RNV113" s="5"/>
      <c r="RNW113" s="5"/>
      <c r="RNX113" s="5"/>
      <c r="RNY113" s="5"/>
      <c r="RNZ113" s="5"/>
      <c r="ROA113" s="5"/>
      <c r="ROB113" s="5"/>
      <c r="ROC113" s="5"/>
      <c r="ROD113" s="5"/>
      <c r="ROE113" s="5"/>
      <c r="ROF113" s="5"/>
      <c r="ROG113" s="5"/>
      <c r="ROH113" s="5"/>
      <c r="ROI113" s="5"/>
      <c r="ROJ113" s="5"/>
      <c r="ROK113" s="5"/>
      <c r="ROL113" s="5"/>
      <c r="ROM113" s="5"/>
      <c r="RON113" s="5"/>
      <c r="ROO113" s="5"/>
      <c r="ROP113" s="5"/>
      <c r="ROQ113" s="5"/>
      <c r="ROR113" s="5"/>
      <c r="ROS113" s="5"/>
      <c r="ROT113" s="5"/>
      <c r="ROU113" s="5"/>
      <c r="ROV113" s="5"/>
      <c r="ROW113" s="5"/>
      <c r="ROX113" s="5"/>
      <c r="ROY113" s="5"/>
      <c r="ROZ113" s="5"/>
      <c r="RPA113" s="5"/>
      <c r="RPB113" s="5"/>
      <c r="RPC113" s="5"/>
      <c r="RPD113" s="5"/>
      <c r="RPE113" s="5"/>
      <c r="RPF113" s="5"/>
      <c r="RPG113" s="5"/>
      <c r="RPH113" s="5"/>
      <c r="RPI113" s="5"/>
      <c r="RPJ113" s="5"/>
      <c r="RPK113" s="5"/>
      <c r="RPL113" s="5"/>
      <c r="RPM113" s="5"/>
      <c r="RPN113" s="5"/>
      <c r="RPO113" s="5"/>
      <c r="RPP113" s="5"/>
      <c r="RPQ113" s="5"/>
      <c r="RPR113" s="5"/>
      <c r="RPS113" s="5"/>
      <c r="RPT113" s="5"/>
      <c r="RPU113" s="5"/>
      <c r="RPV113" s="5"/>
      <c r="RPW113" s="5"/>
      <c r="RPX113" s="5"/>
      <c r="RPY113" s="5"/>
      <c r="RPZ113" s="5"/>
      <c r="RQA113" s="5"/>
      <c r="RQB113" s="5"/>
      <c r="RQC113" s="5"/>
      <c r="RQD113" s="5"/>
      <c r="RQE113" s="5"/>
      <c r="RQF113" s="5"/>
      <c r="RQG113" s="5"/>
      <c r="RQH113" s="5"/>
      <c r="RQI113" s="5"/>
      <c r="RQJ113" s="5"/>
      <c r="RQK113" s="5"/>
      <c r="RQL113" s="5"/>
      <c r="RQM113" s="5"/>
      <c r="RQN113" s="5"/>
      <c r="RQO113" s="5"/>
      <c r="RQP113" s="5"/>
      <c r="RQQ113" s="5"/>
      <c r="RQR113" s="5"/>
      <c r="RQS113" s="5"/>
      <c r="RQT113" s="5"/>
      <c r="RQU113" s="5"/>
      <c r="RQV113" s="5"/>
      <c r="RQW113" s="5"/>
      <c r="RQX113" s="5"/>
      <c r="RQY113" s="5"/>
      <c r="RQZ113" s="5"/>
      <c r="RRA113" s="5"/>
      <c r="RRB113" s="5"/>
      <c r="RRC113" s="5"/>
      <c r="RRD113" s="5"/>
      <c r="RRE113" s="5"/>
      <c r="RRF113" s="5"/>
      <c r="RRG113" s="5"/>
      <c r="RRH113" s="5"/>
      <c r="RRI113" s="5"/>
      <c r="RRJ113" s="5"/>
      <c r="RRK113" s="5"/>
      <c r="RRL113" s="5"/>
      <c r="RRM113" s="5"/>
      <c r="RRN113" s="5"/>
      <c r="RRO113" s="5"/>
      <c r="RRP113" s="5"/>
      <c r="RRQ113" s="5"/>
      <c r="RRR113" s="5"/>
      <c r="RRS113" s="5"/>
      <c r="RRT113" s="5"/>
      <c r="RRU113" s="5"/>
      <c r="RRV113" s="5"/>
      <c r="RRW113" s="5"/>
      <c r="RRX113" s="5"/>
      <c r="RRY113" s="5"/>
      <c r="RRZ113" s="5"/>
      <c r="RSA113" s="5"/>
      <c r="RSB113" s="5"/>
      <c r="RSC113" s="5"/>
      <c r="RSD113" s="5"/>
      <c r="RSE113" s="5"/>
      <c r="RSF113" s="5"/>
      <c r="RSG113" s="5"/>
      <c r="RSH113" s="5"/>
      <c r="RSI113" s="5"/>
      <c r="RSJ113" s="5"/>
      <c r="RSK113" s="5"/>
      <c r="RSL113" s="5"/>
      <c r="RSM113" s="5"/>
      <c r="RSN113" s="5"/>
      <c r="RSO113" s="5"/>
      <c r="RSP113" s="5"/>
      <c r="RSQ113" s="5"/>
      <c r="RSR113" s="5"/>
      <c r="RSS113" s="5"/>
      <c r="RST113" s="5"/>
      <c r="RSU113" s="5"/>
      <c r="RSV113" s="5"/>
      <c r="RSW113" s="5"/>
      <c r="RSX113" s="5"/>
      <c r="RSY113" s="5"/>
      <c r="RSZ113" s="5"/>
      <c r="RTA113" s="5"/>
      <c r="RTB113" s="5"/>
      <c r="RTC113" s="5"/>
      <c r="RTD113" s="5"/>
      <c r="RTE113" s="5"/>
      <c r="RTF113" s="5"/>
      <c r="RTG113" s="5"/>
      <c r="RTH113" s="5"/>
      <c r="RTI113" s="5"/>
      <c r="RTJ113" s="5"/>
      <c r="RTK113" s="5"/>
      <c r="RTL113" s="5"/>
      <c r="RTM113" s="5"/>
      <c r="RTN113" s="5"/>
      <c r="RTO113" s="5"/>
      <c r="RTP113" s="5"/>
      <c r="RTQ113" s="5"/>
      <c r="RTR113" s="5"/>
      <c r="RTS113" s="5"/>
      <c r="RTT113" s="5"/>
      <c r="RTU113" s="5"/>
      <c r="RTV113" s="5"/>
      <c r="RTW113" s="5"/>
      <c r="RTX113" s="5"/>
      <c r="RTY113" s="5"/>
      <c r="RTZ113" s="5"/>
      <c r="RUA113" s="5"/>
      <c r="RUB113" s="5"/>
      <c r="RUC113" s="5"/>
      <c r="RUD113" s="5"/>
      <c r="RUE113" s="5"/>
      <c r="RUF113" s="5"/>
      <c r="RUG113" s="5"/>
      <c r="RUH113" s="5"/>
      <c r="RUI113" s="5"/>
      <c r="RUJ113" s="5"/>
      <c r="RUK113" s="5"/>
      <c r="RUL113" s="5"/>
      <c r="RUM113" s="5"/>
      <c r="RUN113" s="5"/>
      <c r="RUO113" s="5"/>
      <c r="RUP113" s="5"/>
      <c r="RUQ113" s="5"/>
      <c r="RUR113" s="5"/>
      <c r="RUS113" s="5"/>
      <c r="RUT113" s="5"/>
      <c r="RUU113" s="5"/>
      <c r="RUV113" s="5"/>
      <c r="RUW113" s="5"/>
      <c r="RUX113" s="5"/>
      <c r="RUY113" s="5"/>
      <c r="RUZ113" s="5"/>
      <c r="RVA113" s="5"/>
      <c r="RVB113" s="5"/>
      <c r="RVC113" s="5"/>
      <c r="RVD113" s="5"/>
      <c r="RVE113" s="5"/>
      <c r="RVF113" s="5"/>
      <c r="RVG113" s="5"/>
      <c r="RVH113" s="5"/>
      <c r="RVI113" s="5"/>
      <c r="RVJ113" s="5"/>
      <c r="RVK113" s="5"/>
      <c r="RVL113" s="5"/>
      <c r="RVM113" s="5"/>
      <c r="RVN113" s="5"/>
      <c r="RVO113" s="5"/>
      <c r="RVP113" s="5"/>
      <c r="RVQ113" s="5"/>
      <c r="RVR113" s="5"/>
      <c r="RVS113" s="5"/>
      <c r="RVT113" s="5"/>
      <c r="RVU113" s="5"/>
      <c r="RVV113" s="5"/>
      <c r="RVW113" s="5"/>
      <c r="RVX113" s="5"/>
      <c r="RVY113" s="5"/>
      <c r="RVZ113" s="5"/>
      <c r="RWA113" s="5"/>
      <c r="RWB113" s="5"/>
      <c r="RWC113" s="5"/>
      <c r="RWD113" s="5"/>
      <c r="RWE113" s="5"/>
      <c r="RWF113" s="5"/>
      <c r="RWG113" s="5"/>
      <c r="RWH113" s="5"/>
      <c r="RWI113" s="5"/>
      <c r="RWJ113" s="5"/>
      <c r="RWK113" s="5"/>
      <c r="RWL113" s="5"/>
      <c r="RWM113" s="5"/>
      <c r="RWN113" s="5"/>
      <c r="RWO113" s="5"/>
      <c r="RWP113" s="5"/>
      <c r="RWQ113" s="5"/>
      <c r="RWR113" s="5"/>
      <c r="RWS113" s="5"/>
      <c r="RWT113" s="5"/>
      <c r="RWU113" s="5"/>
      <c r="RWV113" s="5"/>
      <c r="RWW113" s="5"/>
      <c r="RWX113" s="5"/>
      <c r="RWY113" s="5"/>
      <c r="RWZ113" s="5"/>
      <c r="RXA113" s="5"/>
      <c r="RXB113" s="5"/>
      <c r="RXC113" s="5"/>
      <c r="RXD113" s="5"/>
      <c r="RXE113" s="5"/>
      <c r="RXF113" s="5"/>
      <c r="RXG113" s="5"/>
      <c r="RXH113" s="5"/>
      <c r="RXI113" s="5"/>
      <c r="RXJ113" s="5"/>
      <c r="RXK113" s="5"/>
      <c r="RXL113" s="5"/>
      <c r="RXM113" s="5"/>
      <c r="RXN113" s="5"/>
      <c r="RXO113" s="5"/>
      <c r="RXP113" s="5"/>
      <c r="RXQ113" s="5"/>
      <c r="RXR113" s="5"/>
      <c r="RXS113" s="5"/>
      <c r="RXT113" s="5"/>
      <c r="RXU113" s="5"/>
      <c r="RXV113" s="5"/>
      <c r="RXW113" s="5"/>
      <c r="RXX113" s="5"/>
      <c r="RXY113" s="5"/>
      <c r="RXZ113" s="5"/>
      <c r="RYA113" s="5"/>
      <c r="RYB113" s="5"/>
      <c r="RYC113" s="5"/>
      <c r="RYD113" s="5"/>
      <c r="RYE113" s="5"/>
      <c r="RYF113" s="5"/>
      <c r="RYG113" s="5"/>
      <c r="RYH113" s="5"/>
      <c r="RYI113" s="5"/>
      <c r="RYJ113" s="5"/>
      <c r="RYK113" s="5"/>
      <c r="RYL113" s="5"/>
      <c r="RYM113" s="5"/>
      <c r="RYN113" s="5"/>
      <c r="RYO113" s="5"/>
      <c r="RYP113" s="5"/>
      <c r="RYQ113" s="5"/>
      <c r="RYR113" s="5"/>
      <c r="RYS113" s="5"/>
      <c r="RYT113" s="5"/>
      <c r="RYU113" s="5"/>
      <c r="RYV113" s="5"/>
      <c r="RYW113" s="5"/>
      <c r="RYX113" s="5"/>
      <c r="RYY113" s="5"/>
      <c r="RYZ113" s="5"/>
      <c r="RZA113" s="5"/>
      <c r="RZB113" s="5"/>
      <c r="RZC113" s="5"/>
      <c r="RZD113" s="5"/>
      <c r="RZE113" s="5"/>
      <c r="RZF113" s="5"/>
      <c r="RZG113" s="5"/>
      <c r="RZH113" s="5"/>
      <c r="RZI113" s="5"/>
      <c r="RZJ113" s="5"/>
      <c r="RZK113" s="5"/>
      <c r="RZL113" s="5"/>
      <c r="RZM113" s="5"/>
      <c r="RZN113" s="5"/>
      <c r="RZO113" s="5"/>
      <c r="RZP113" s="5"/>
      <c r="RZQ113" s="5"/>
      <c r="RZR113" s="5"/>
      <c r="RZS113" s="5"/>
      <c r="RZT113" s="5"/>
      <c r="RZU113" s="5"/>
      <c r="RZV113" s="5"/>
      <c r="RZW113" s="5"/>
      <c r="RZX113" s="5"/>
      <c r="RZY113" s="5"/>
      <c r="RZZ113" s="5"/>
      <c r="SAA113" s="5"/>
      <c r="SAB113" s="5"/>
      <c r="SAC113" s="5"/>
      <c r="SAD113" s="5"/>
      <c r="SAE113" s="5"/>
      <c r="SAF113" s="5"/>
      <c r="SAG113" s="5"/>
      <c r="SAH113" s="5"/>
      <c r="SAI113" s="5"/>
      <c r="SAJ113" s="5"/>
      <c r="SAK113" s="5"/>
      <c r="SAL113" s="5"/>
      <c r="SAM113" s="5"/>
      <c r="SAN113" s="5"/>
      <c r="SAO113" s="5"/>
      <c r="SAP113" s="5"/>
      <c r="SAQ113" s="5"/>
      <c r="SAR113" s="5"/>
      <c r="SAS113" s="5"/>
      <c r="SAT113" s="5"/>
      <c r="SAU113" s="5"/>
      <c r="SAV113" s="5"/>
      <c r="SAW113" s="5"/>
      <c r="SAX113" s="5"/>
      <c r="SAY113" s="5"/>
      <c r="SAZ113" s="5"/>
      <c r="SBA113" s="5"/>
      <c r="SBB113" s="5"/>
      <c r="SBC113" s="5"/>
      <c r="SBD113" s="5"/>
      <c r="SBE113" s="5"/>
      <c r="SBF113" s="5"/>
      <c r="SBG113" s="5"/>
      <c r="SBH113" s="5"/>
      <c r="SBI113" s="5"/>
      <c r="SBJ113" s="5"/>
      <c r="SBK113" s="5"/>
      <c r="SBL113" s="5"/>
      <c r="SBM113" s="5"/>
      <c r="SBN113" s="5"/>
      <c r="SBO113" s="5"/>
      <c r="SBP113" s="5"/>
      <c r="SBQ113" s="5"/>
      <c r="SBR113" s="5"/>
      <c r="SBS113" s="5"/>
      <c r="SBT113" s="5"/>
      <c r="SBU113" s="5"/>
      <c r="SBV113" s="5"/>
      <c r="SBW113" s="5"/>
      <c r="SBX113" s="5"/>
      <c r="SBY113" s="5"/>
      <c r="SBZ113" s="5"/>
      <c r="SCA113" s="5"/>
      <c r="SCB113" s="5"/>
      <c r="SCC113" s="5"/>
      <c r="SCD113" s="5"/>
      <c r="SCE113" s="5"/>
      <c r="SCF113" s="5"/>
      <c r="SCG113" s="5"/>
      <c r="SCH113" s="5"/>
      <c r="SCI113" s="5"/>
      <c r="SCJ113" s="5"/>
      <c r="SCK113" s="5"/>
      <c r="SCL113" s="5"/>
      <c r="SCM113" s="5"/>
      <c r="SCN113" s="5"/>
      <c r="SCO113" s="5"/>
      <c r="SCP113" s="5"/>
      <c r="SCQ113" s="5"/>
      <c r="SCR113" s="5"/>
      <c r="SCS113" s="5"/>
      <c r="SCT113" s="5"/>
      <c r="SCU113" s="5"/>
      <c r="SCV113" s="5"/>
      <c r="SCW113" s="5"/>
      <c r="SCX113" s="5"/>
      <c r="SCY113" s="5"/>
      <c r="SCZ113" s="5"/>
      <c r="SDA113" s="5"/>
      <c r="SDB113" s="5"/>
      <c r="SDC113" s="5"/>
      <c r="SDD113" s="5"/>
      <c r="SDE113" s="5"/>
      <c r="SDF113" s="5"/>
      <c r="SDG113" s="5"/>
      <c r="SDH113" s="5"/>
      <c r="SDI113" s="5"/>
      <c r="SDJ113" s="5"/>
      <c r="SDK113" s="5"/>
      <c r="SDL113" s="5"/>
      <c r="SDM113" s="5"/>
      <c r="SDN113" s="5"/>
      <c r="SDO113" s="5"/>
      <c r="SDP113" s="5"/>
      <c r="SDQ113" s="5"/>
      <c r="SDR113" s="5"/>
      <c r="SDS113" s="5"/>
      <c r="SDT113" s="5"/>
      <c r="SDU113" s="5"/>
      <c r="SDV113" s="5"/>
      <c r="SDW113" s="5"/>
      <c r="SDX113" s="5"/>
      <c r="SDY113" s="5"/>
      <c r="SDZ113" s="5"/>
      <c r="SEA113" s="5"/>
      <c r="SEB113" s="5"/>
      <c r="SEC113" s="5"/>
      <c r="SED113" s="5"/>
      <c r="SEE113" s="5"/>
      <c r="SEF113" s="5"/>
      <c r="SEG113" s="5"/>
      <c r="SEH113" s="5"/>
      <c r="SEI113" s="5"/>
      <c r="SEJ113" s="5"/>
      <c r="SEK113" s="5"/>
      <c r="SEL113" s="5"/>
      <c r="SEM113" s="5"/>
      <c r="SEN113" s="5"/>
      <c r="SEO113" s="5"/>
      <c r="SEP113" s="5"/>
      <c r="SEQ113" s="5"/>
      <c r="SER113" s="5"/>
      <c r="SES113" s="5"/>
      <c r="SET113" s="5"/>
      <c r="SEU113" s="5"/>
      <c r="SEV113" s="5"/>
      <c r="SEW113" s="5"/>
      <c r="SEX113" s="5"/>
      <c r="SEY113" s="5"/>
      <c r="SEZ113" s="5"/>
      <c r="SFA113" s="5"/>
      <c r="SFB113" s="5"/>
      <c r="SFC113" s="5"/>
      <c r="SFD113" s="5"/>
      <c r="SFE113" s="5"/>
      <c r="SFF113" s="5"/>
      <c r="SFG113" s="5"/>
      <c r="SFH113" s="5"/>
      <c r="SFI113" s="5"/>
      <c r="SFJ113" s="5"/>
      <c r="SFK113" s="5"/>
      <c r="SFL113" s="5"/>
      <c r="SFM113" s="5"/>
      <c r="SFN113" s="5"/>
      <c r="SFO113" s="5"/>
      <c r="SFP113" s="5"/>
      <c r="SFQ113" s="5"/>
      <c r="SFR113" s="5"/>
      <c r="SFS113" s="5"/>
      <c r="SFT113" s="5"/>
      <c r="SFU113" s="5"/>
      <c r="SFV113" s="5"/>
      <c r="SFW113" s="5"/>
      <c r="SFX113" s="5"/>
      <c r="SFY113" s="5"/>
      <c r="SFZ113" s="5"/>
      <c r="SGA113" s="5"/>
      <c r="SGB113" s="5"/>
      <c r="SGC113" s="5"/>
      <c r="SGD113" s="5"/>
      <c r="SGE113" s="5"/>
      <c r="SGF113" s="5"/>
      <c r="SGG113" s="5"/>
      <c r="SGH113" s="5"/>
      <c r="SGI113" s="5"/>
      <c r="SGJ113" s="5"/>
      <c r="SGK113" s="5"/>
      <c r="SGL113" s="5"/>
      <c r="SGM113" s="5"/>
      <c r="SGN113" s="5"/>
      <c r="SGO113" s="5"/>
      <c r="SGP113" s="5"/>
      <c r="SGQ113" s="5"/>
      <c r="SGR113" s="5"/>
      <c r="SGS113" s="5"/>
      <c r="SGT113" s="5"/>
      <c r="SGU113" s="5"/>
      <c r="SGV113" s="5"/>
      <c r="SGW113" s="5"/>
      <c r="SGX113" s="5"/>
      <c r="SGY113" s="5"/>
      <c r="SGZ113" s="5"/>
      <c r="SHA113" s="5"/>
      <c r="SHB113" s="5"/>
      <c r="SHC113" s="5"/>
      <c r="SHD113" s="5"/>
      <c r="SHE113" s="5"/>
      <c r="SHF113" s="5"/>
      <c r="SHG113" s="5"/>
      <c r="SHH113" s="5"/>
      <c r="SHI113" s="5"/>
      <c r="SHJ113" s="5"/>
      <c r="SHK113" s="5"/>
      <c r="SHL113" s="5"/>
      <c r="SHM113" s="5"/>
      <c r="SHN113" s="5"/>
      <c r="SHO113" s="5"/>
      <c r="SHP113" s="5"/>
      <c r="SHQ113" s="5"/>
      <c r="SHR113" s="5"/>
      <c r="SHS113" s="5"/>
      <c r="SHT113" s="5"/>
      <c r="SHU113" s="5"/>
      <c r="SHV113" s="5"/>
      <c r="SHW113" s="5"/>
      <c r="SHX113" s="5"/>
      <c r="SHY113" s="5"/>
      <c r="SHZ113" s="5"/>
      <c r="SIA113" s="5"/>
      <c r="SIB113" s="5"/>
      <c r="SIC113" s="5"/>
      <c r="SID113" s="5"/>
      <c r="SIE113" s="5"/>
      <c r="SIF113" s="5"/>
      <c r="SIG113" s="5"/>
      <c r="SIH113" s="5"/>
      <c r="SII113" s="5"/>
      <c r="SIJ113" s="5"/>
      <c r="SIK113" s="5"/>
      <c r="SIL113" s="5"/>
      <c r="SIM113" s="5"/>
      <c r="SIN113" s="5"/>
      <c r="SIO113" s="5"/>
      <c r="SIP113" s="5"/>
      <c r="SIQ113" s="5"/>
      <c r="SIR113" s="5"/>
      <c r="SIS113" s="5"/>
      <c r="SIT113" s="5"/>
      <c r="SIU113" s="5"/>
      <c r="SIV113" s="5"/>
      <c r="SIW113" s="5"/>
      <c r="SIX113" s="5"/>
      <c r="SIY113" s="5"/>
      <c r="SIZ113" s="5"/>
      <c r="SJA113" s="5"/>
      <c r="SJB113" s="5"/>
      <c r="SJC113" s="5"/>
      <c r="SJD113" s="5"/>
      <c r="SJE113" s="5"/>
      <c r="SJF113" s="5"/>
      <c r="SJG113" s="5"/>
      <c r="SJH113" s="5"/>
      <c r="SJI113" s="5"/>
      <c r="SJJ113" s="5"/>
      <c r="SJK113" s="5"/>
      <c r="SJL113" s="5"/>
      <c r="SJM113" s="5"/>
      <c r="SJN113" s="5"/>
      <c r="SJO113" s="5"/>
      <c r="SJP113" s="5"/>
      <c r="SJQ113" s="5"/>
      <c r="SJR113" s="5"/>
      <c r="SJS113" s="5"/>
      <c r="SJT113" s="5"/>
      <c r="SJU113" s="5"/>
      <c r="SJV113" s="5"/>
      <c r="SJW113" s="5"/>
      <c r="SJX113" s="5"/>
      <c r="SJY113" s="5"/>
      <c r="SJZ113" s="5"/>
      <c r="SKA113" s="5"/>
      <c r="SKB113" s="5"/>
      <c r="SKC113" s="5"/>
      <c r="SKD113" s="5"/>
      <c r="SKE113" s="5"/>
      <c r="SKF113" s="5"/>
      <c r="SKG113" s="5"/>
      <c r="SKH113" s="5"/>
      <c r="SKI113" s="5"/>
      <c r="SKJ113" s="5"/>
      <c r="SKK113" s="5"/>
      <c r="SKL113" s="5"/>
      <c r="SKM113" s="5"/>
      <c r="SKN113" s="5"/>
      <c r="SKO113" s="5"/>
      <c r="SKP113" s="5"/>
      <c r="SKQ113" s="5"/>
      <c r="SKR113" s="5"/>
      <c r="SKS113" s="5"/>
      <c r="SKT113" s="5"/>
      <c r="SKU113" s="5"/>
      <c r="SKV113" s="5"/>
      <c r="SKW113" s="5"/>
      <c r="SKX113" s="5"/>
      <c r="SKY113" s="5"/>
      <c r="SKZ113" s="5"/>
      <c r="SLA113" s="5"/>
      <c r="SLB113" s="5"/>
      <c r="SLC113" s="5"/>
      <c r="SLD113" s="5"/>
      <c r="SLE113" s="5"/>
      <c r="SLF113" s="5"/>
      <c r="SLG113" s="5"/>
      <c r="SLH113" s="5"/>
      <c r="SLI113" s="5"/>
      <c r="SLJ113" s="5"/>
      <c r="SLK113" s="5"/>
      <c r="SLL113" s="5"/>
      <c r="SLM113" s="5"/>
      <c r="SLN113" s="5"/>
      <c r="SLO113" s="5"/>
      <c r="SLP113" s="5"/>
      <c r="SLQ113" s="5"/>
      <c r="SLR113" s="5"/>
      <c r="SLS113" s="5"/>
      <c r="SLT113" s="5"/>
      <c r="SLU113" s="5"/>
      <c r="SLV113" s="5"/>
      <c r="SLW113" s="5"/>
      <c r="SLX113" s="5"/>
      <c r="SLY113" s="5"/>
      <c r="SLZ113" s="5"/>
      <c r="SMA113" s="5"/>
      <c r="SMB113" s="5"/>
      <c r="SMC113" s="5"/>
      <c r="SMD113" s="5"/>
      <c r="SME113" s="5"/>
      <c r="SMF113" s="5"/>
      <c r="SMG113" s="5"/>
      <c r="SMH113" s="5"/>
      <c r="SMI113" s="5"/>
      <c r="SMJ113" s="5"/>
      <c r="SMK113" s="5"/>
      <c r="SML113" s="5"/>
      <c r="SMM113" s="5"/>
      <c r="SMN113" s="5"/>
      <c r="SMO113" s="5"/>
      <c r="SMP113" s="5"/>
      <c r="SMQ113" s="5"/>
      <c r="SMR113" s="5"/>
      <c r="SMS113" s="5"/>
      <c r="SMT113" s="5"/>
      <c r="SMU113" s="5"/>
      <c r="SMV113" s="5"/>
      <c r="SMW113" s="5"/>
      <c r="SMX113" s="5"/>
      <c r="SMY113" s="5"/>
      <c r="SMZ113" s="5"/>
      <c r="SNA113" s="5"/>
      <c r="SNB113" s="5"/>
      <c r="SNC113" s="5"/>
      <c r="SND113" s="5"/>
      <c r="SNE113" s="5"/>
      <c r="SNF113" s="5"/>
      <c r="SNG113" s="5"/>
      <c r="SNH113" s="5"/>
      <c r="SNI113" s="5"/>
      <c r="SNJ113" s="5"/>
      <c r="SNK113" s="5"/>
      <c r="SNL113" s="5"/>
      <c r="SNM113" s="5"/>
      <c r="SNN113" s="5"/>
      <c r="SNO113" s="5"/>
      <c r="SNP113" s="5"/>
      <c r="SNQ113" s="5"/>
      <c r="SNR113" s="5"/>
      <c r="SNS113" s="5"/>
      <c r="SNT113" s="5"/>
      <c r="SNU113" s="5"/>
      <c r="SNV113" s="5"/>
      <c r="SNW113" s="5"/>
      <c r="SNX113" s="5"/>
      <c r="SNY113" s="5"/>
      <c r="SNZ113" s="5"/>
      <c r="SOA113" s="5"/>
      <c r="SOB113" s="5"/>
      <c r="SOC113" s="5"/>
      <c r="SOD113" s="5"/>
      <c r="SOE113" s="5"/>
      <c r="SOF113" s="5"/>
      <c r="SOG113" s="5"/>
      <c r="SOH113" s="5"/>
      <c r="SOI113" s="5"/>
      <c r="SOJ113" s="5"/>
      <c r="SOK113" s="5"/>
      <c r="SOL113" s="5"/>
      <c r="SOM113" s="5"/>
      <c r="SON113" s="5"/>
      <c r="SOO113" s="5"/>
      <c r="SOP113" s="5"/>
      <c r="SOQ113" s="5"/>
      <c r="SOR113" s="5"/>
      <c r="SOS113" s="5"/>
      <c r="SOT113" s="5"/>
      <c r="SOU113" s="5"/>
      <c r="SOV113" s="5"/>
      <c r="SOW113" s="5"/>
      <c r="SOX113" s="5"/>
      <c r="SOY113" s="5"/>
      <c r="SOZ113" s="5"/>
      <c r="SPA113" s="5"/>
      <c r="SPB113" s="5"/>
      <c r="SPC113" s="5"/>
      <c r="SPD113" s="5"/>
      <c r="SPE113" s="5"/>
      <c r="SPF113" s="5"/>
      <c r="SPG113" s="5"/>
      <c r="SPH113" s="5"/>
      <c r="SPI113" s="5"/>
      <c r="SPJ113" s="5"/>
      <c r="SPK113" s="5"/>
      <c r="SPL113" s="5"/>
      <c r="SPM113" s="5"/>
      <c r="SPN113" s="5"/>
      <c r="SPO113" s="5"/>
      <c r="SPP113" s="5"/>
      <c r="SPQ113" s="5"/>
      <c r="SPR113" s="5"/>
      <c r="SPS113" s="5"/>
      <c r="SPT113" s="5"/>
      <c r="SPU113" s="5"/>
      <c r="SPV113" s="5"/>
      <c r="SPW113" s="5"/>
      <c r="SPX113" s="5"/>
      <c r="SPY113" s="5"/>
      <c r="SPZ113" s="5"/>
      <c r="SQA113" s="5"/>
      <c r="SQB113" s="5"/>
      <c r="SQC113" s="5"/>
      <c r="SQD113" s="5"/>
      <c r="SQE113" s="5"/>
      <c r="SQF113" s="5"/>
      <c r="SQG113" s="5"/>
      <c r="SQH113" s="5"/>
      <c r="SQI113" s="5"/>
      <c r="SQJ113" s="5"/>
      <c r="SQK113" s="5"/>
      <c r="SQL113" s="5"/>
      <c r="SQM113" s="5"/>
      <c r="SQN113" s="5"/>
      <c r="SQO113" s="5"/>
      <c r="SQP113" s="5"/>
      <c r="SQQ113" s="5"/>
      <c r="SQR113" s="5"/>
      <c r="SQS113" s="5"/>
      <c r="SQT113" s="5"/>
      <c r="SQU113" s="5"/>
      <c r="SQV113" s="5"/>
      <c r="SQW113" s="5"/>
      <c r="SQX113" s="5"/>
      <c r="SQY113" s="5"/>
      <c r="SQZ113" s="5"/>
      <c r="SRA113" s="5"/>
      <c r="SRB113" s="5"/>
      <c r="SRC113" s="5"/>
      <c r="SRD113" s="5"/>
      <c r="SRE113" s="5"/>
      <c r="SRF113" s="5"/>
      <c r="SRG113" s="5"/>
      <c r="SRH113" s="5"/>
      <c r="SRI113" s="5"/>
      <c r="SRJ113" s="5"/>
      <c r="SRK113" s="5"/>
      <c r="SRL113" s="5"/>
      <c r="SRM113" s="5"/>
      <c r="SRN113" s="5"/>
      <c r="SRO113" s="5"/>
      <c r="SRP113" s="5"/>
      <c r="SRQ113" s="5"/>
      <c r="SRR113" s="5"/>
      <c r="SRS113" s="5"/>
      <c r="SRT113" s="5"/>
      <c r="SRU113" s="5"/>
      <c r="SRV113" s="5"/>
      <c r="SRW113" s="5"/>
      <c r="SRX113" s="5"/>
      <c r="SRY113" s="5"/>
      <c r="SRZ113" s="5"/>
      <c r="SSA113" s="5"/>
      <c r="SSB113" s="5"/>
      <c r="SSC113" s="5"/>
      <c r="SSD113" s="5"/>
      <c r="SSE113" s="5"/>
      <c r="SSF113" s="5"/>
      <c r="SSG113" s="5"/>
      <c r="SSH113" s="5"/>
      <c r="SSI113" s="5"/>
      <c r="SSJ113" s="5"/>
      <c r="SSK113" s="5"/>
      <c r="SSL113" s="5"/>
      <c r="SSM113" s="5"/>
      <c r="SSN113" s="5"/>
      <c r="SSO113" s="5"/>
      <c r="SSP113" s="5"/>
      <c r="SSQ113" s="5"/>
      <c r="SSR113" s="5"/>
      <c r="SSS113" s="5"/>
      <c r="SST113" s="5"/>
      <c r="SSU113" s="5"/>
      <c r="SSV113" s="5"/>
      <c r="SSW113" s="5"/>
      <c r="SSX113" s="5"/>
      <c r="SSY113" s="5"/>
      <c r="SSZ113" s="5"/>
      <c r="STA113" s="5"/>
      <c r="STB113" s="5"/>
      <c r="STC113" s="5"/>
      <c r="STD113" s="5"/>
      <c r="STE113" s="5"/>
      <c r="STF113" s="5"/>
      <c r="STG113" s="5"/>
      <c r="STH113" s="5"/>
      <c r="STI113" s="5"/>
      <c r="STJ113" s="5"/>
      <c r="STK113" s="5"/>
      <c r="STL113" s="5"/>
      <c r="STM113" s="5"/>
      <c r="STN113" s="5"/>
      <c r="STO113" s="5"/>
      <c r="STP113" s="5"/>
      <c r="STQ113" s="5"/>
      <c r="STR113" s="5"/>
      <c r="STS113" s="5"/>
      <c r="STT113" s="5"/>
      <c r="STU113" s="5"/>
      <c r="STV113" s="5"/>
      <c r="STW113" s="5"/>
      <c r="STX113" s="5"/>
      <c r="STY113" s="5"/>
      <c r="STZ113" s="5"/>
      <c r="SUA113" s="5"/>
      <c r="SUB113" s="5"/>
      <c r="SUC113" s="5"/>
      <c r="SUD113" s="5"/>
      <c r="SUE113" s="5"/>
      <c r="SUF113" s="5"/>
      <c r="SUG113" s="5"/>
      <c r="SUH113" s="5"/>
      <c r="SUI113" s="5"/>
      <c r="SUJ113" s="5"/>
      <c r="SUK113" s="5"/>
      <c r="SUL113" s="5"/>
      <c r="SUM113" s="5"/>
      <c r="SUN113" s="5"/>
      <c r="SUO113" s="5"/>
      <c r="SUP113" s="5"/>
      <c r="SUQ113" s="5"/>
      <c r="SUR113" s="5"/>
      <c r="SUS113" s="5"/>
      <c r="SUT113" s="5"/>
      <c r="SUU113" s="5"/>
      <c r="SUV113" s="5"/>
      <c r="SUW113" s="5"/>
      <c r="SUX113" s="5"/>
      <c r="SUY113" s="5"/>
      <c r="SUZ113" s="5"/>
      <c r="SVA113" s="5"/>
      <c r="SVB113" s="5"/>
      <c r="SVC113" s="5"/>
      <c r="SVD113" s="5"/>
      <c r="SVE113" s="5"/>
      <c r="SVF113" s="5"/>
      <c r="SVG113" s="5"/>
      <c r="SVH113" s="5"/>
      <c r="SVI113" s="5"/>
      <c r="SVJ113" s="5"/>
      <c r="SVK113" s="5"/>
      <c r="SVL113" s="5"/>
      <c r="SVM113" s="5"/>
      <c r="SVN113" s="5"/>
      <c r="SVO113" s="5"/>
      <c r="SVP113" s="5"/>
      <c r="SVQ113" s="5"/>
      <c r="SVR113" s="5"/>
      <c r="SVS113" s="5"/>
      <c r="SVT113" s="5"/>
      <c r="SVU113" s="5"/>
      <c r="SVV113" s="5"/>
      <c r="SVW113" s="5"/>
      <c r="SVX113" s="5"/>
      <c r="SVY113" s="5"/>
      <c r="SVZ113" s="5"/>
      <c r="SWA113" s="5"/>
      <c r="SWB113" s="5"/>
      <c r="SWC113" s="5"/>
      <c r="SWD113" s="5"/>
      <c r="SWE113" s="5"/>
      <c r="SWF113" s="5"/>
      <c r="SWG113" s="5"/>
      <c r="SWH113" s="5"/>
      <c r="SWI113" s="5"/>
      <c r="SWJ113" s="5"/>
      <c r="SWK113" s="5"/>
      <c r="SWL113" s="5"/>
      <c r="SWM113" s="5"/>
      <c r="SWN113" s="5"/>
      <c r="SWO113" s="5"/>
      <c r="SWP113" s="5"/>
      <c r="SWQ113" s="5"/>
      <c r="SWR113" s="5"/>
      <c r="SWS113" s="5"/>
      <c r="SWT113" s="5"/>
      <c r="SWU113" s="5"/>
      <c r="SWV113" s="5"/>
      <c r="SWW113" s="5"/>
      <c r="SWX113" s="5"/>
      <c r="SWY113" s="5"/>
      <c r="SWZ113" s="5"/>
      <c r="SXA113" s="5"/>
      <c r="SXB113" s="5"/>
      <c r="SXC113" s="5"/>
      <c r="SXD113" s="5"/>
      <c r="SXE113" s="5"/>
      <c r="SXF113" s="5"/>
      <c r="SXG113" s="5"/>
      <c r="SXH113" s="5"/>
      <c r="SXI113" s="5"/>
      <c r="SXJ113" s="5"/>
      <c r="SXK113" s="5"/>
      <c r="SXL113" s="5"/>
      <c r="SXM113" s="5"/>
      <c r="SXN113" s="5"/>
      <c r="SXO113" s="5"/>
      <c r="SXP113" s="5"/>
      <c r="SXQ113" s="5"/>
      <c r="SXR113" s="5"/>
      <c r="SXS113" s="5"/>
      <c r="SXT113" s="5"/>
      <c r="SXU113" s="5"/>
      <c r="SXV113" s="5"/>
      <c r="SXW113" s="5"/>
      <c r="SXX113" s="5"/>
      <c r="SXY113" s="5"/>
      <c r="SXZ113" s="5"/>
      <c r="SYA113" s="5"/>
      <c r="SYB113" s="5"/>
      <c r="SYC113" s="5"/>
      <c r="SYD113" s="5"/>
      <c r="SYE113" s="5"/>
      <c r="SYF113" s="5"/>
      <c r="SYG113" s="5"/>
      <c r="SYH113" s="5"/>
      <c r="SYI113" s="5"/>
      <c r="SYJ113" s="5"/>
      <c r="SYK113" s="5"/>
      <c r="SYL113" s="5"/>
      <c r="SYM113" s="5"/>
      <c r="SYN113" s="5"/>
      <c r="SYO113" s="5"/>
      <c r="SYP113" s="5"/>
      <c r="SYQ113" s="5"/>
      <c r="SYR113" s="5"/>
      <c r="SYS113" s="5"/>
      <c r="SYT113" s="5"/>
      <c r="SYU113" s="5"/>
      <c r="SYV113" s="5"/>
      <c r="SYW113" s="5"/>
      <c r="SYX113" s="5"/>
      <c r="SYY113" s="5"/>
      <c r="SYZ113" s="5"/>
      <c r="SZA113" s="5"/>
      <c r="SZB113" s="5"/>
      <c r="SZC113" s="5"/>
      <c r="SZD113" s="5"/>
      <c r="SZE113" s="5"/>
      <c r="SZF113" s="5"/>
      <c r="SZG113" s="5"/>
      <c r="SZH113" s="5"/>
      <c r="SZI113" s="5"/>
      <c r="SZJ113" s="5"/>
      <c r="SZK113" s="5"/>
      <c r="SZL113" s="5"/>
      <c r="SZM113" s="5"/>
      <c r="SZN113" s="5"/>
      <c r="SZO113" s="5"/>
      <c r="SZP113" s="5"/>
      <c r="SZQ113" s="5"/>
      <c r="SZR113" s="5"/>
      <c r="SZS113" s="5"/>
      <c r="SZT113" s="5"/>
      <c r="SZU113" s="5"/>
      <c r="SZV113" s="5"/>
      <c r="SZW113" s="5"/>
      <c r="SZX113" s="5"/>
      <c r="SZY113" s="5"/>
      <c r="SZZ113" s="5"/>
      <c r="TAA113" s="5"/>
      <c r="TAB113" s="5"/>
      <c r="TAC113" s="5"/>
      <c r="TAD113" s="5"/>
      <c r="TAE113" s="5"/>
      <c r="TAF113" s="5"/>
      <c r="TAG113" s="5"/>
      <c r="TAH113" s="5"/>
      <c r="TAI113" s="5"/>
      <c r="TAJ113" s="5"/>
      <c r="TAK113" s="5"/>
      <c r="TAL113" s="5"/>
      <c r="TAM113" s="5"/>
      <c r="TAN113" s="5"/>
      <c r="TAO113" s="5"/>
      <c r="TAP113" s="5"/>
      <c r="TAQ113" s="5"/>
      <c r="TAR113" s="5"/>
      <c r="TAS113" s="5"/>
      <c r="TAT113" s="5"/>
      <c r="TAU113" s="5"/>
      <c r="TAV113" s="5"/>
      <c r="TAW113" s="5"/>
      <c r="TAX113" s="5"/>
      <c r="TAY113" s="5"/>
      <c r="TAZ113" s="5"/>
      <c r="TBA113" s="5"/>
      <c r="TBB113" s="5"/>
      <c r="TBC113" s="5"/>
      <c r="TBD113" s="5"/>
      <c r="TBE113" s="5"/>
      <c r="TBF113" s="5"/>
      <c r="TBG113" s="5"/>
      <c r="TBH113" s="5"/>
      <c r="TBI113" s="5"/>
      <c r="TBJ113" s="5"/>
      <c r="TBK113" s="5"/>
      <c r="TBL113" s="5"/>
      <c r="TBM113" s="5"/>
      <c r="TBN113" s="5"/>
      <c r="TBO113" s="5"/>
      <c r="TBP113" s="5"/>
      <c r="TBQ113" s="5"/>
      <c r="TBR113" s="5"/>
      <c r="TBS113" s="5"/>
      <c r="TBT113" s="5"/>
      <c r="TBU113" s="5"/>
      <c r="TBV113" s="5"/>
      <c r="TBW113" s="5"/>
      <c r="TBX113" s="5"/>
      <c r="TBY113" s="5"/>
      <c r="TBZ113" s="5"/>
      <c r="TCA113" s="5"/>
      <c r="TCB113" s="5"/>
      <c r="TCC113" s="5"/>
      <c r="TCD113" s="5"/>
      <c r="TCE113" s="5"/>
      <c r="TCF113" s="5"/>
      <c r="TCG113" s="5"/>
      <c r="TCH113" s="5"/>
      <c r="TCI113" s="5"/>
      <c r="TCJ113" s="5"/>
      <c r="TCK113" s="5"/>
      <c r="TCL113" s="5"/>
      <c r="TCM113" s="5"/>
      <c r="TCN113" s="5"/>
      <c r="TCO113" s="5"/>
      <c r="TCP113" s="5"/>
      <c r="TCQ113" s="5"/>
      <c r="TCR113" s="5"/>
      <c r="TCS113" s="5"/>
      <c r="TCT113" s="5"/>
      <c r="TCU113" s="5"/>
      <c r="TCV113" s="5"/>
      <c r="TCW113" s="5"/>
      <c r="TCX113" s="5"/>
      <c r="TCY113" s="5"/>
      <c r="TCZ113" s="5"/>
      <c r="TDA113" s="5"/>
      <c r="TDB113" s="5"/>
      <c r="TDC113" s="5"/>
      <c r="TDD113" s="5"/>
      <c r="TDE113" s="5"/>
      <c r="TDF113" s="5"/>
      <c r="TDG113" s="5"/>
      <c r="TDH113" s="5"/>
      <c r="TDI113" s="5"/>
      <c r="TDJ113" s="5"/>
      <c r="TDK113" s="5"/>
      <c r="TDL113" s="5"/>
      <c r="TDM113" s="5"/>
      <c r="TDN113" s="5"/>
      <c r="TDO113" s="5"/>
      <c r="TDP113" s="5"/>
      <c r="TDQ113" s="5"/>
      <c r="TDR113" s="5"/>
      <c r="TDS113" s="5"/>
      <c r="TDT113" s="5"/>
      <c r="TDU113" s="5"/>
      <c r="TDV113" s="5"/>
      <c r="TDW113" s="5"/>
      <c r="TDX113" s="5"/>
      <c r="TDY113" s="5"/>
      <c r="TDZ113" s="5"/>
      <c r="TEA113" s="5"/>
      <c r="TEB113" s="5"/>
      <c r="TEC113" s="5"/>
      <c r="TED113" s="5"/>
      <c r="TEE113" s="5"/>
      <c r="TEF113" s="5"/>
      <c r="TEG113" s="5"/>
      <c r="TEH113" s="5"/>
      <c r="TEI113" s="5"/>
      <c r="TEJ113" s="5"/>
      <c r="TEK113" s="5"/>
      <c r="TEL113" s="5"/>
      <c r="TEM113" s="5"/>
      <c r="TEN113" s="5"/>
      <c r="TEO113" s="5"/>
      <c r="TEP113" s="5"/>
      <c r="TEQ113" s="5"/>
      <c r="TER113" s="5"/>
      <c r="TES113" s="5"/>
      <c r="TET113" s="5"/>
      <c r="TEU113" s="5"/>
      <c r="TEV113" s="5"/>
      <c r="TEW113" s="5"/>
      <c r="TEX113" s="5"/>
      <c r="TEY113" s="5"/>
      <c r="TEZ113" s="5"/>
      <c r="TFA113" s="5"/>
      <c r="TFB113" s="5"/>
      <c r="TFC113" s="5"/>
      <c r="TFD113" s="5"/>
      <c r="TFE113" s="5"/>
      <c r="TFF113" s="5"/>
      <c r="TFG113" s="5"/>
      <c r="TFH113" s="5"/>
      <c r="TFI113" s="5"/>
      <c r="TFJ113" s="5"/>
      <c r="TFK113" s="5"/>
      <c r="TFL113" s="5"/>
      <c r="TFM113" s="5"/>
      <c r="TFN113" s="5"/>
      <c r="TFO113" s="5"/>
      <c r="TFP113" s="5"/>
      <c r="TFQ113" s="5"/>
      <c r="TFR113" s="5"/>
      <c r="TFS113" s="5"/>
      <c r="TFT113" s="5"/>
      <c r="TFU113" s="5"/>
      <c r="TFV113" s="5"/>
      <c r="TFW113" s="5"/>
      <c r="TFX113" s="5"/>
      <c r="TFY113" s="5"/>
      <c r="TFZ113" s="5"/>
      <c r="TGA113" s="5"/>
      <c r="TGB113" s="5"/>
      <c r="TGC113" s="5"/>
      <c r="TGD113" s="5"/>
      <c r="TGE113" s="5"/>
      <c r="TGF113" s="5"/>
      <c r="TGG113" s="5"/>
      <c r="TGH113" s="5"/>
      <c r="TGI113" s="5"/>
      <c r="TGJ113" s="5"/>
      <c r="TGK113" s="5"/>
      <c r="TGL113" s="5"/>
      <c r="TGM113" s="5"/>
      <c r="TGN113" s="5"/>
      <c r="TGO113" s="5"/>
      <c r="TGP113" s="5"/>
      <c r="TGQ113" s="5"/>
      <c r="TGR113" s="5"/>
      <c r="TGS113" s="5"/>
      <c r="TGT113" s="5"/>
      <c r="TGU113" s="5"/>
      <c r="TGV113" s="5"/>
      <c r="TGW113" s="5"/>
      <c r="TGX113" s="5"/>
      <c r="TGY113" s="5"/>
      <c r="TGZ113" s="5"/>
      <c r="THA113" s="5"/>
      <c r="THB113" s="5"/>
      <c r="THC113" s="5"/>
      <c r="THD113" s="5"/>
      <c r="THE113" s="5"/>
      <c r="THF113" s="5"/>
      <c r="THG113" s="5"/>
      <c r="THH113" s="5"/>
      <c r="THI113" s="5"/>
      <c r="THJ113" s="5"/>
      <c r="THK113" s="5"/>
      <c r="THL113" s="5"/>
      <c r="THM113" s="5"/>
      <c r="THN113" s="5"/>
      <c r="THO113" s="5"/>
      <c r="THP113" s="5"/>
      <c r="THQ113" s="5"/>
      <c r="THR113" s="5"/>
      <c r="THS113" s="5"/>
      <c r="THT113" s="5"/>
      <c r="THU113" s="5"/>
      <c r="THV113" s="5"/>
      <c r="THW113" s="5"/>
      <c r="THX113" s="5"/>
      <c r="THY113" s="5"/>
      <c r="THZ113" s="5"/>
      <c r="TIA113" s="5"/>
      <c r="TIB113" s="5"/>
      <c r="TIC113" s="5"/>
      <c r="TID113" s="5"/>
      <c r="TIE113" s="5"/>
      <c r="TIF113" s="5"/>
      <c r="TIG113" s="5"/>
      <c r="TIH113" s="5"/>
      <c r="TII113" s="5"/>
      <c r="TIJ113" s="5"/>
      <c r="TIK113" s="5"/>
      <c r="TIL113" s="5"/>
      <c r="TIM113" s="5"/>
      <c r="TIN113" s="5"/>
      <c r="TIO113" s="5"/>
      <c r="TIP113" s="5"/>
      <c r="TIQ113" s="5"/>
      <c r="TIR113" s="5"/>
      <c r="TIS113" s="5"/>
      <c r="TIT113" s="5"/>
      <c r="TIU113" s="5"/>
      <c r="TIV113" s="5"/>
      <c r="TIW113" s="5"/>
      <c r="TIX113" s="5"/>
      <c r="TIY113" s="5"/>
      <c r="TIZ113" s="5"/>
      <c r="TJA113" s="5"/>
      <c r="TJB113" s="5"/>
      <c r="TJC113" s="5"/>
      <c r="TJD113" s="5"/>
      <c r="TJE113" s="5"/>
      <c r="TJF113" s="5"/>
      <c r="TJG113" s="5"/>
      <c r="TJH113" s="5"/>
      <c r="TJI113" s="5"/>
      <c r="TJJ113" s="5"/>
      <c r="TJK113" s="5"/>
      <c r="TJL113" s="5"/>
      <c r="TJM113" s="5"/>
      <c r="TJN113" s="5"/>
      <c r="TJO113" s="5"/>
      <c r="TJP113" s="5"/>
      <c r="TJQ113" s="5"/>
      <c r="TJR113" s="5"/>
      <c r="TJS113" s="5"/>
      <c r="TJT113" s="5"/>
      <c r="TJU113" s="5"/>
      <c r="TJV113" s="5"/>
      <c r="TJW113" s="5"/>
      <c r="TJX113" s="5"/>
      <c r="TJY113" s="5"/>
      <c r="TJZ113" s="5"/>
      <c r="TKA113" s="5"/>
      <c r="TKB113" s="5"/>
      <c r="TKC113" s="5"/>
      <c r="TKD113" s="5"/>
      <c r="TKE113" s="5"/>
      <c r="TKF113" s="5"/>
      <c r="TKG113" s="5"/>
      <c r="TKH113" s="5"/>
      <c r="TKI113" s="5"/>
      <c r="TKJ113" s="5"/>
      <c r="TKK113" s="5"/>
      <c r="TKL113" s="5"/>
      <c r="TKM113" s="5"/>
      <c r="TKN113" s="5"/>
      <c r="TKO113" s="5"/>
      <c r="TKP113" s="5"/>
      <c r="TKQ113" s="5"/>
      <c r="TKR113" s="5"/>
      <c r="TKS113" s="5"/>
      <c r="TKT113" s="5"/>
      <c r="TKU113" s="5"/>
      <c r="TKV113" s="5"/>
      <c r="TKW113" s="5"/>
      <c r="TKX113" s="5"/>
      <c r="TKY113" s="5"/>
      <c r="TKZ113" s="5"/>
      <c r="TLA113" s="5"/>
      <c r="TLB113" s="5"/>
      <c r="TLC113" s="5"/>
      <c r="TLD113" s="5"/>
      <c r="TLE113" s="5"/>
      <c r="TLF113" s="5"/>
      <c r="TLG113" s="5"/>
      <c r="TLH113" s="5"/>
      <c r="TLI113" s="5"/>
      <c r="TLJ113" s="5"/>
      <c r="TLK113" s="5"/>
      <c r="TLL113" s="5"/>
      <c r="TLM113" s="5"/>
      <c r="TLN113" s="5"/>
      <c r="TLO113" s="5"/>
      <c r="TLP113" s="5"/>
      <c r="TLQ113" s="5"/>
      <c r="TLR113" s="5"/>
      <c r="TLS113" s="5"/>
      <c r="TLT113" s="5"/>
      <c r="TLU113" s="5"/>
      <c r="TLV113" s="5"/>
      <c r="TLW113" s="5"/>
      <c r="TLX113" s="5"/>
      <c r="TLY113" s="5"/>
      <c r="TLZ113" s="5"/>
      <c r="TMA113" s="5"/>
      <c r="TMB113" s="5"/>
      <c r="TMC113" s="5"/>
      <c r="TMD113" s="5"/>
      <c r="TME113" s="5"/>
      <c r="TMF113" s="5"/>
      <c r="TMG113" s="5"/>
      <c r="TMH113" s="5"/>
      <c r="TMI113" s="5"/>
      <c r="TMJ113" s="5"/>
      <c r="TMK113" s="5"/>
      <c r="TML113" s="5"/>
      <c r="TMM113" s="5"/>
      <c r="TMN113" s="5"/>
      <c r="TMO113" s="5"/>
      <c r="TMP113" s="5"/>
      <c r="TMQ113" s="5"/>
      <c r="TMR113" s="5"/>
      <c r="TMS113" s="5"/>
      <c r="TMT113" s="5"/>
      <c r="TMU113" s="5"/>
      <c r="TMV113" s="5"/>
      <c r="TMW113" s="5"/>
      <c r="TMX113" s="5"/>
      <c r="TMY113" s="5"/>
      <c r="TMZ113" s="5"/>
      <c r="TNA113" s="5"/>
      <c r="TNB113" s="5"/>
      <c r="TNC113" s="5"/>
      <c r="TND113" s="5"/>
      <c r="TNE113" s="5"/>
      <c r="TNF113" s="5"/>
      <c r="TNG113" s="5"/>
      <c r="TNH113" s="5"/>
      <c r="TNI113" s="5"/>
      <c r="TNJ113" s="5"/>
      <c r="TNK113" s="5"/>
      <c r="TNL113" s="5"/>
      <c r="TNM113" s="5"/>
      <c r="TNN113" s="5"/>
      <c r="TNO113" s="5"/>
      <c r="TNP113" s="5"/>
      <c r="TNQ113" s="5"/>
      <c r="TNR113" s="5"/>
      <c r="TNS113" s="5"/>
      <c r="TNT113" s="5"/>
      <c r="TNU113" s="5"/>
      <c r="TNV113" s="5"/>
      <c r="TNW113" s="5"/>
      <c r="TNX113" s="5"/>
      <c r="TNY113" s="5"/>
      <c r="TNZ113" s="5"/>
      <c r="TOA113" s="5"/>
      <c r="TOB113" s="5"/>
      <c r="TOC113" s="5"/>
      <c r="TOD113" s="5"/>
      <c r="TOE113" s="5"/>
      <c r="TOF113" s="5"/>
      <c r="TOG113" s="5"/>
      <c r="TOH113" s="5"/>
      <c r="TOI113" s="5"/>
      <c r="TOJ113" s="5"/>
      <c r="TOK113" s="5"/>
      <c r="TOL113" s="5"/>
      <c r="TOM113" s="5"/>
      <c r="TON113" s="5"/>
      <c r="TOO113" s="5"/>
      <c r="TOP113" s="5"/>
      <c r="TOQ113" s="5"/>
      <c r="TOR113" s="5"/>
      <c r="TOS113" s="5"/>
      <c r="TOT113" s="5"/>
      <c r="TOU113" s="5"/>
      <c r="TOV113" s="5"/>
      <c r="TOW113" s="5"/>
      <c r="TOX113" s="5"/>
      <c r="TOY113" s="5"/>
      <c r="TOZ113" s="5"/>
      <c r="TPA113" s="5"/>
      <c r="TPB113" s="5"/>
      <c r="TPC113" s="5"/>
      <c r="TPD113" s="5"/>
      <c r="TPE113" s="5"/>
      <c r="TPF113" s="5"/>
      <c r="TPG113" s="5"/>
      <c r="TPH113" s="5"/>
      <c r="TPI113" s="5"/>
      <c r="TPJ113" s="5"/>
      <c r="TPK113" s="5"/>
      <c r="TPL113" s="5"/>
      <c r="TPM113" s="5"/>
      <c r="TPN113" s="5"/>
      <c r="TPO113" s="5"/>
      <c r="TPP113" s="5"/>
      <c r="TPQ113" s="5"/>
      <c r="TPR113" s="5"/>
      <c r="TPS113" s="5"/>
      <c r="TPT113" s="5"/>
      <c r="TPU113" s="5"/>
      <c r="TPV113" s="5"/>
      <c r="TPW113" s="5"/>
      <c r="TPX113" s="5"/>
      <c r="TPY113" s="5"/>
      <c r="TPZ113" s="5"/>
      <c r="TQA113" s="5"/>
      <c r="TQB113" s="5"/>
      <c r="TQC113" s="5"/>
      <c r="TQD113" s="5"/>
      <c r="TQE113" s="5"/>
      <c r="TQF113" s="5"/>
      <c r="TQG113" s="5"/>
      <c r="TQH113" s="5"/>
      <c r="TQI113" s="5"/>
      <c r="TQJ113" s="5"/>
      <c r="TQK113" s="5"/>
      <c r="TQL113" s="5"/>
      <c r="TQM113" s="5"/>
      <c r="TQN113" s="5"/>
      <c r="TQO113" s="5"/>
      <c r="TQP113" s="5"/>
      <c r="TQQ113" s="5"/>
      <c r="TQR113" s="5"/>
      <c r="TQS113" s="5"/>
      <c r="TQT113" s="5"/>
      <c r="TQU113" s="5"/>
      <c r="TQV113" s="5"/>
      <c r="TQW113" s="5"/>
      <c r="TQX113" s="5"/>
      <c r="TQY113" s="5"/>
      <c r="TQZ113" s="5"/>
      <c r="TRA113" s="5"/>
      <c r="TRB113" s="5"/>
      <c r="TRC113" s="5"/>
      <c r="TRD113" s="5"/>
      <c r="TRE113" s="5"/>
      <c r="TRF113" s="5"/>
      <c r="TRG113" s="5"/>
      <c r="TRH113" s="5"/>
      <c r="TRI113" s="5"/>
      <c r="TRJ113" s="5"/>
      <c r="TRK113" s="5"/>
      <c r="TRL113" s="5"/>
      <c r="TRM113" s="5"/>
      <c r="TRN113" s="5"/>
      <c r="TRO113" s="5"/>
      <c r="TRP113" s="5"/>
      <c r="TRQ113" s="5"/>
      <c r="TRR113" s="5"/>
      <c r="TRS113" s="5"/>
      <c r="TRT113" s="5"/>
      <c r="TRU113" s="5"/>
      <c r="TRV113" s="5"/>
      <c r="TRW113" s="5"/>
      <c r="TRX113" s="5"/>
      <c r="TRY113" s="5"/>
      <c r="TRZ113" s="5"/>
      <c r="TSA113" s="5"/>
      <c r="TSB113" s="5"/>
      <c r="TSC113" s="5"/>
      <c r="TSD113" s="5"/>
      <c r="TSE113" s="5"/>
      <c r="TSF113" s="5"/>
      <c r="TSG113" s="5"/>
      <c r="TSH113" s="5"/>
      <c r="TSI113" s="5"/>
      <c r="TSJ113" s="5"/>
      <c r="TSK113" s="5"/>
      <c r="TSL113" s="5"/>
      <c r="TSM113" s="5"/>
      <c r="TSN113" s="5"/>
      <c r="TSO113" s="5"/>
      <c r="TSP113" s="5"/>
      <c r="TSQ113" s="5"/>
      <c r="TSR113" s="5"/>
      <c r="TSS113" s="5"/>
      <c r="TST113" s="5"/>
      <c r="TSU113" s="5"/>
      <c r="TSV113" s="5"/>
      <c r="TSW113" s="5"/>
      <c r="TSX113" s="5"/>
      <c r="TSY113" s="5"/>
      <c r="TSZ113" s="5"/>
      <c r="TTA113" s="5"/>
      <c r="TTB113" s="5"/>
      <c r="TTC113" s="5"/>
      <c r="TTD113" s="5"/>
      <c r="TTE113" s="5"/>
      <c r="TTF113" s="5"/>
      <c r="TTG113" s="5"/>
      <c r="TTH113" s="5"/>
      <c r="TTI113" s="5"/>
      <c r="TTJ113" s="5"/>
      <c r="TTK113" s="5"/>
      <c r="TTL113" s="5"/>
      <c r="TTM113" s="5"/>
      <c r="TTN113" s="5"/>
      <c r="TTO113" s="5"/>
      <c r="TTP113" s="5"/>
      <c r="TTQ113" s="5"/>
      <c r="TTR113" s="5"/>
      <c r="TTS113" s="5"/>
      <c r="TTT113" s="5"/>
      <c r="TTU113" s="5"/>
      <c r="TTV113" s="5"/>
      <c r="TTW113" s="5"/>
      <c r="TTX113" s="5"/>
      <c r="TTY113" s="5"/>
      <c r="TTZ113" s="5"/>
      <c r="TUA113" s="5"/>
      <c r="TUB113" s="5"/>
      <c r="TUC113" s="5"/>
      <c r="TUD113" s="5"/>
      <c r="TUE113" s="5"/>
      <c r="TUF113" s="5"/>
      <c r="TUG113" s="5"/>
      <c r="TUH113" s="5"/>
      <c r="TUI113" s="5"/>
      <c r="TUJ113" s="5"/>
      <c r="TUK113" s="5"/>
      <c r="TUL113" s="5"/>
      <c r="TUM113" s="5"/>
      <c r="TUN113" s="5"/>
      <c r="TUO113" s="5"/>
      <c r="TUP113" s="5"/>
      <c r="TUQ113" s="5"/>
      <c r="TUR113" s="5"/>
      <c r="TUS113" s="5"/>
      <c r="TUT113" s="5"/>
      <c r="TUU113" s="5"/>
      <c r="TUV113" s="5"/>
      <c r="TUW113" s="5"/>
      <c r="TUX113" s="5"/>
      <c r="TUY113" s="5"/>
      <c r="TUZ113" s="5"/>
      <c r="TVA113" s="5"/>
      <c r="TVB113" s="5"/>
      <c r="TVC113" s="5"/>
      <c r="TVD113" s="5"/>
      <c r="TVE113" s="5"/>
      <c r="TVF113" s="5"/>
      <c r="TVG113" s="5"/>
      <c r="TVH113" s="5"/>
      <c r="TVI113" s="5"/>
      <c r="TVJ113" s="5"/>
      <c r="TVK113" s="5"/>
      <c r="TVL113" s="5"/>
      <c r="TVM113" s="5"/>
      <c r="TVN113" s="5"/>
      <c r="TVO113" s="5"/>
      <c r="TVP113" s="5"/>
      <c r="TVQ113" s="5"/>
      <c r="TVR113" s="5"/>
      <c r="TVS113" s="5"/>
      <c r="TVT113" s="5"/>
      <c r="TVU113" s="5"/>
      <c r="TVV113" s="5"/>
      <c r="TVW113" s="5"/>
      <c r="TVX113" s="5"/>
      <c r="TVY113" s="5"/>
      <c r="TVZ113" s="5"/>
      <c r="TWA113" s="5"/>
      <c r="TWB113" s="5"/>
      <c r="TWC113" s="5"/>
      <c r="TWD113" s="5"/>
      <c r="TWE113" s="5"/>
      <c r="TWF113" s="5"/>
      <c r="TWG113" s="5"/>
      <c r="TWH113" s="5"/>
      <c r="TWI113" s="5"/>
      <c r="TWJ113" s="5"/>
      <c r="TWK113" s="5"/>
      <c r="TWL113" s="5"/>
      <c r="TWM113" s="5"/>
      <c r="TWN113" s="5"/>
      <c r="TWO113" s="5"/>
      <c r="TWP113" s="5"/>
      <c r="TWQ113" s="5"/>
      <c r="TWR113" s="5"/>
      <c r="TWS113" s="5"/>
      <c r="TWT113" s="5"/>
      <c r="TWU113" s="5"/>
      <c r="TWV113" s="5"/>
      <c r="TWW113" s="5"/>
      <c r="TWX113" s="5"/>
      <c r="TWY113" s="5"/>
      <c r="TWZ113" s="5"/>
      <c r="TXA113" s="5"/>
      <c r="TXB113" s="5"/>
      <c r="TXC113" s="5"/>
      <c r="TXD113" s="5"/>
      <c r="TXE113" s="5"/>
      <c r="TXF113" s="5"/>
      <c r="TXG113" s="5"/>
      <c r="TXH113" s="5"/>
      <c r="TXI113" s="5"/>
      <c r="TXJ113" s="5"/>
      <c r="TXK113" s="5"/>
      <c r="TXL113" s="5"/>
      <c r="TXM113" s="5"/>
      <c r="TXN113" s="5"/>
      <c r="TXO113" s="5"/>
      <c r="TXP113" s="5"/>
      <c r="TXQ113" s="5"/>
      <c r="TXR113" s="5"/>
      <c r="TXS113" s="5"/>
      <c r="TXT113" s="5"/>
      <c r="TXU113" s="5"/>
      <c r="TXV113" s="5"/>
      <c r="TXW113" s="5"/>
      <c r="TXX113" s="5"/>
      <c r="TXY113" s="5"/>
      <c r="TXZ113" s="5"/>
      <c r="TYA113" s="5"/>
      <c r="TYB113" s="5"/>
      <c r="TYC113" s="5"/>
      <c r="TYD113" s="5"/>
      <c r="TYE113" s="5"/>
      <c r="TYF113" s="5"/>
      <c r="TYG113" s="5"/>
      <c r="TYH113" s="5"/>
      <c r="TYI113" s="5"/>
      <c r="TYJ113" s="5"/>
      <c r="TYK113" s="5"/>
      <c r="TYL113" s="5"/>
      <c r="TYM113" s="5"/>
      <c r="TYN113" s="5"/>
      <c r="TYO113" s="5"/>
      <c r="TYP113" s="5"/>
      <c r="TYQ113" s="5"/>
      <c r="TYR113" s="5"/>
      <c r="TYS113" s="5"/>
      <c r="TYT113" s="5"/>
      <c r="TYU113" s="5"/>
      <c r="TYV113" s="5"/>
      <c r="TYW113" s="5"/>
      <c r="TYX113" s="5"/>
      <c r="TYY113" s="5"/>
      <c r="TYZ113" s="5"/>
      <c r="TZA113" s="5"/>
      <c r="TZB113" s="5"/>
      <c r="TZC113" s="5"/>
      <c r="TZD113" s="5"/>
      <c r="TZE113" s="5"/>
      <c r="TZF113" s="5"/>
      <c r="TZG113" s="5"/>
      <c r="TZH113" s="5"/>
      <c r="TZI113" s="5"/>
      <c r="TZJ113" s="5"/>
      <c r="TZK113" s="5"/>
      <c r="TZL113" s="5"/>
      <c r="TZM113" s="5"/>
      <c r="TZN113" s="5"/>
      <c r="TZO113" s="5"/>
      <c r="TZP113" s="5"/>
      <c r="TZQ113" s="5"/>
      <c r="TZR113" s="5"/>
      <c r="TZS113" s="5"/>
      <c r="TZT113" s="5"/>
      <c r="TZU113" s="5"/>
      <c r="TZV113" s="5"/>
      <c r="TZW113" s="5"/>
      <c r="TZX113" s="5"/>
      <c r="TZY113" s="5"/>
      <c r="TZZ113" s="5"/>
      <c r="UAA113" s="5"/>
      <c r="UAB113" s="5"/>
      <c r="UAC113" s="5"/>
      <c r="UAD113" s="5"/>
      <c r="UAE113" s="5"/>
      <c r="UAF113" s="5"/>
      <c r="UAG113" s="5"/>
      <c r="UAH113" s="5"/>
      <c r="UAI113" s="5"/>
      <c r="UAJ113" s="5"/>
      <c r="UAK113" s="5"/>
      <c r="UAL113" s="5"/>
      <c r="UAM113" s="5"/>
      <c r="UAN113" s="5"/>
      <c r="UAO113" s="5"/>
      <c r="UAP113" s="5"/>
      <c r="UAQ113" s="5"/>
      <c r="UAR113" s="5"/>
      <c r="UAS113" s="5"/>
      <c r="UAT113" s="5"/>
      <c r="UAU113" s="5"/>
      <c r="UAV113" s="5"/>
      <c r="UAW113" s="5"/>
      <c r="UAX113" s="5"/>
      <c r="UAY113" s="5"/>
      <c r="UAZ113" s="5"/>
      <c r="UBA113" s="5"/>
      <c r="UBB113" s="5"/>
      <c r="UBC113" s="5"/>
      <c r="UBD113" s="5"/>
      <c r="UBE113" s="5"/>
      <c r="UBF113" s="5"/>
      <c r="UBG113" s="5"/>
      <c r="UBH113" s="5"/>
      <c r="UBI113" s="5"/>
      <c r="UBJ113" s="5"/>
      <c r="UBK113" s="5"/>
      <c r="UBL113" s="5"/>
      <c r="UBM113" s="5"/>
      <c r="UBN113" s="5"/>
      <c r="UBO113" s="5"/>
      <c r="UBP113" s="5"/>
      <c r="UBQ113" s="5"/>
      <c r="UBR113" s="5"/>
      <c r="UBS113" s="5"/>
      <c r="UBT113" s="5"/>
      <c r="UBU113" s="5"/>
      <c r="UBV113" s="5"/>
      <c r="UBW113" s="5"/>
      <c r="UBX113" s="5"/>
      <c r="UBY113" s="5"/>
      <c r="UBZ113" s="5"/>
      <c r="UCA113" s="5"/>
      <c r="UCB113" s="5"/>
      <c r="UCC113" s="5"/>
      <c r="UCD113" s="5"/>
      <c r="UCE113" s="5"/>
      <c r="UCF113" s="5"/>
      <c r="UCG113" s="5"/>
      <c r="UCH113" s="5"/>
      <c r="UCI113" s="5"/>
      <c r="UCJ113" s="5"/>
      <c r="UCK113" s="5"/>
      <c r="UCL113" s="5"/>
      <c r="UCM113" s="5"/>
      <c r="UCN113" s="5"/>
      <c r="UCO113" s="5"/>
      <c r="UCP113" s="5"/>
      <c r="UCQ113" s="5"/>
      <c r="UCR113" s="5"/>
      <c r="UCS113" s="5"/>
      <c r="UCT113" s="5"/>
      <c r="UCU113" s="5"/>
      <c r="UCV113" s="5"/>
      <c r="UCW113" s="5"/>
      <c r="UCX113" s="5"/>
      <c r="UCY113" s="5"/>
      <c r="UCZ113" s="5"/>
      <c r="UDA113" s="5"/>
      <c r="UDB113" s="5"/>
      <c r="UDC113" s="5"/>
      <c r="UDD113" s="5"/>
      <c r="UDE113" s="5"/>
      <c r="UDF113" s="5"/>
      <c r="UDG113" s="5"/>
      <c r="UDH113" s="5"/>
      <c r="UDI113" s="5"/>
      <c r="UDJ113" s="5"/>
      <c r="UDK113" s="5"/>
      <c r="UDL113" s="5"/>
      <c r="UDM113" s="5"/>
      <c r="UDN113" s="5"/>
      <c r="UDO113" s="5"/>
      <c r="UDP113" s="5"/>
      <c r="UDQ113" s="5"/>
      <c r="UDR113" s="5"/>
      <c r="UDS113" s="5"/>
      <c r="UDT113" s="5"/>
      <c r="UDU113" s="5"/>
      <c r="UDV113" s="5"/>
      <c r="UDW113" s="5"/>
      <c r="UDX113" s="5"/>
      <c r="UDY113" s="5"/>
      <c r="UDZ113" s="5"/>
      <c r="UEA113" s="5"/>
      <c r="UEB113" s="5"/>
      <c r="UEC113" s="5"/>
      <c r="UED113" s="5"/>
      <c r="UEE113" s="5"/>
      <c r="UEF113" s="5"/>
      <c r="UEG113" s="5"/>
      <c r="UEH113" s="5"/>
      <c r="UEI113" s="5"/>
      <c r="UEJ113" s="5"/>
      <c r="UEK113" s="5"/>
      <c r="UEL113" s="5"/>
      <c r="UEM113" s="5"/>
      <c r="UEN113" s="5"/>
      <c r="UEO113" s="5"/>
      <c r="UEP113" s="5"/>
      <c r="UEQ113" s="5"/>
      <c r="UER113" s="5"/>
      <c r="UES113" s="5"/>
      <c r="UET113" s="5"/>
      <c r="UEU113" s="5"/>
      <c r="UEV113" s="5"/>
      <c r="UEW113" s="5"/>
      <c r="UEX113" s="5"/>
      <c r="UEY113" s="5"/>
      <c r="UEZ113" s="5"/>
      <c r="UFA113" s="5"/>
      <c r="UFB113" s="5"/>
      <c r="UFC113" s="5"/>
      <c r="UFD113" s="5"/>
      <c r="UFE113" s="5"/>
      <c r="UFF113" s="5"/>
      <c r="UFG113" s="5"/>
      <c r="UFH113" s="5"/>
      <c r="UFI113" s="5"/>
      <c r="UFJ113" s="5"/>
      <c r="UFK113" s="5"/>
      <c r="UFL113" s="5"/>
      <c r="UFM113" s="5"/>
      <c r="UFN113" s="5"/>
      <c r="UFO113" s="5"/>
      <c r="UFP113" s="5"/>
      <c r="UFQ113" s="5"/>
      <c r="UFR113" s="5"/>
      <c r="UFS113" s="5"/>
      <c r="UFT113" s="5"/>
      <c r="UFU113" s="5"/>
      <c r="UFV113" s="5"/>
      <c r="UFW113" s="5"/>
      <c r="UFX113" s="5"/>
      <c r="UFY113" s="5"/>
      <c r="UFZ113" s="5"/>
      <c r="UGA113" s="5"/>
      <c r="UGB113" s="5"/>
      <c r="UGC113" s="5"/>
      <c r="UGD113" s="5"/>
      <c r="UGE113" s="5"/>
      <c r="UGF113" s="5"/>
      <c r="UGG113" s="5"/>
      <c r="UGH113" s="5"/>
      <c r="UGI113" s="5"/>
      <c r="UGJ113" s="5"/>
      <c r="UGK113" s="5"/>
      <c r="UGL113" s="5"/>
      <c r="UGM113" s="5"/>
      <c r="UGN113" s="5"/>
      <c r="UGO113" s="5"/>
      <c r="UGP113" s="5"/>
      <c r="UGQ113" s="5"/>
      <c r="UGR113" s="5"/>
      <c r="UGS113" s="5"/>
      <c r="UGT113" s="5"/>
      <c r="UGU113" s="5"/>
      <c r="UGV113" s="5"/>
      <c r="UGW113" s="5"/>
      <c r="UGX113" s="5"/>
      <c r="UGY113" s="5"/>
      <c r="UGZ113" s="5"/>
      <c r="UHA113" s="5"/>
      <c r="UHB113" s="5"/>
      <c r="UHC113" s="5"/>
      <c r="UHD113" s="5"/>
      <c r="UHE113" s="5"/>
      <c r="UHF113" s="5"/>
      <c r="UHG113" s="5"/>
      <c r="UHH113" s="5"/>
      <c r="UHI113" s="5"/>
      <c r="UHJ113" s="5"/>
      <c r="UHK113" s="5"/>
      <c r="UHL113" s="5"/>
      <c r="UHM113" s="5"/>
      <c r="UHN113" s="5"/>
      <c r="UHO113" s="5"/>
      <c r="UHP113" s="5"/>
      <c r="UHQ113" s="5"/>
      <c r="UHR113" s="5"/>
      <c r="UHS113" s="5"/>
      <c r="UHT113" s="5"/>
      <c r="UHU113" s="5"/>
      <c r="UHV113" s="5"/>
      <c r="UHW113" s="5"/>
      <c r="UHX113" s="5"/>
      <c r="UHY113" s="5"/>
      <c r="UHZ113" s="5"/>
      <c r="UIA113" s="5"/>
      <c r="UIB113" s="5"/>
      <c r="UIC113" s="5"/>
      <c r="UID113" s="5"/>
      <c r="UIE113" s="5"/>
      <c r="UIF113" s="5"/>
      <c r="UIG113" s="5"/>
      <c r="UIH113" s="5"/>
      <c r="UII113" s="5"/>
      <c r="UIJ113" s="5"/>
      <c r="UIK113" s="5"/>
      <c r="UIL113" s="5"/>
      <c r="UIM113" s="5"/>
      <c r="UIN113" s="5"/>
      <c r="UIO113" s="5"/>
      <c r="UIP113" s="5"/>
      <c r="UIQ113" s="5"/>
      <c r="UIR113" s="5"/>
      <c r="UIS113" s="5"/>
      <c r="UIT113" s="5"/>
      <c r="UIU113" s="5"/>
      <c r="UIV113" s="5"/>
      <c r="UIW113" s="5"/>
      <c r="UIX113" s="5"/>
      <c r="UIY113" s="5"/>
      <c r="UIZ113" s="5"/>
      <c r="UJA113" s="5"/>
      <c r="UJB113" s="5"/>
      <c r="UJC113" s="5"/>
      <c r="UJD113" s="5"/>
      <c r="UJE113" s="5"/>
      <c r="UJF113" s="5"/>
      <c r="UJG113" s="5"/>
      <c r="UJH113" s="5"/>
      <c r="UJI113" s="5"/>
      <c r="UJJ113" s="5"/>
      <c r="UJK113" s="5"/>
      <c r="UJL113" s="5"/>
      <c r="UJM113" s="5"/>
      <c r="UJN113" s="5"/>
      <c r="UJO113" s="5"/>
      <c r="UJP113" s="5"/>
      <c r="UJQ113" s="5"/>
      <c r="UJR113" s="5"/>
      <c r="UJS113" s="5"/>
      <c r="UJT113" s="5"/>
      <c r="UJU113" s="5"/>
      <c r="UJV113" s="5"/>
      <c r="UJW113" s="5"/>
      <c r="UJX113" s="5"/>
      <c r="UJY113" s="5"/>
      <c r="UJZ113" s="5"/>
      <c r="UKA113" s="5"/>
      <c r="UKB113" s="5"/>
      <c r="UKC113" s="5"/>
      <c r="UKD113" s="5"/>
      <c r="UKE113" s="5"/>
      <c r="UKF113" s="5"/>
      <c r="UKG113" s="5"/>
      <c r="UKH113" s="5"/>
      <c r="UKI113" s="5"/>
      <c r="UKJ113" s="5"/>
      <c r="UKK113" s="5"/>
      <c r="UKL113" s="5"/>
      <c r="UKM113" s="5"/>
      <c r="UKN113" s="5"/>
      <c r="UKO113" s="5"/>
      <c r="UKP113" s="5"/>
      <c r="UKQ113" s="5"/>
      <c r="UKR113" s="5"/>
      <c r="UKS113" s="5"/>
      <c r="UKT113" s="5"/>
      <c r="UKU113" s="5"/>
      <c r="UKV113" s="5"/>
      <c r="UKW113" s="5"/>
      <c r="UKX113" s="5"/>
      <c r="UKY113" s="5"/>
      <c r="UKZ113" s="5"/>
      <c r="ULA113" s="5"/>
      <c r="ULB113" s="5"/>
      <c r="ULC113" s="5"/>
      <c r="ULD113" s="5"/>
      <c r="ULE113" s="5"/>
      <c r="ULF113" s="5"/>
      <c r="ULG113" s="5"/>
      <c r="ULH113" s="5"/>
      <c r="ULI113" s="5"/>
      <c r="ULJ113" s="5"/>
      <c r="ULK113" s="5"/>
      <c r="ULL113" s="5"/>
      <c r="ULM113" s="5"/>
      <c r="ULN113" s="5"/>
      <c r="ULO113" s="5"/>
      <c r="ULP113" s="5"/>
      <c r="ULQ113" s="5"/>
      <c r="ULR113" s="5"/>
      <c r="ULS113" s="5"/>
      <c r="ULT113" s="5"/>
      <c r="ULU113" s="5"/>
      <c r="ULV113" s="5"/>
      <c r="ULW113" s="5"/>
      <c r="ULX113" s="5"/>
      <c r="ULY113" s="5"/>
      <c r="ULZ113" s="5"/>
      <c r="UMA113" s="5"/>
      <c r="UMB113" s="5"/>
      <c r="UMC113" s="5"/>
      <c r="UMD113" s="5"/>
      <c r="UME113" s="5"/>
      <c r="UMF113" s="5"/>
      <c r="UMG113" s="5"/>
      <c r="UMH113" s="5"/>
      <c r="UMI113" s="5"/>
      <c r="UMJ113" s="5"/>
      <c r="UMK113" s="5"/>
      <c r="UML113" s="5"/>
      <c r="UMM113" s="5"/>
      <c r="UMN113" s="5"/>
      <c r="UMO113" s="5"/>
      <c r="UMP113" s="5"/>
      <c r="UMQ113" s="5"/>
      <c r="UMR113" s="5"/>
      <c r="UMS113" s="5"/>
      <c r="UMT113" s="5"/>
      <c r="UMU113" s="5"/>
      <c r="UMV113" s="5"/>
      <c r="UMW113" s="5"/>
      <c r="UMX113" s="5"/>
      <c r="UMY113" s="5"/>
      <c r="UMZ113" s="5"/>
      <c r="UNA113" s="5"/>
      <c r="UNB113" s="5"/>
      <c r="UNC113" s="5"/>
      <c r="UND113" s="5"/>
      <c r="UNE113" s="5"/>
      <c r="UNF113" s="5"/>
      <c r="UNG113" s="5"/>
      <c r="UNH113" s="5"/>
      <c r="UNI113" s="5"/>
      <c r="UNJ113" s="5"/>
      <c r="UNK113" s="5"/>
      <c r="UNL113" s="5"/>
      <c r="UNM113" s="5"/>
      <c r="UNN113" s="5"/>
      <c r="UNO113" s="5"/>
      <c r="UNP113" s="5"/>
      <c r="UNQ113" s="5"/>
      <c r="UNR113" s="5"/>
      <c r="UNS113" s="5"/>
      <c r="UNT113" s="5"/>
      <c r="UNU113" s="5"/>
      <c r="UNV113" s="5"/>
      <c r="UNW113" s="5"/>
      <c r="UNX113" s="5"/>
      <c r="UNY113" s="5"/>
      <c r="UNZ113" s="5"/>
      <c r="UOA113" s="5"/>
      <c r="UOB113" s="5"/>
      <c r="UOC113" s="5"/>
      <c r="UOD113" s="5"/>
      <c r="UOE113" s="5"/>
      <c r="UOF113" s="5"/>
      <c r="UOG113" s="5"/>
      <c r="UOH113" s="5"/>
      <c r="UOI113" s="5"/>
      <c r="UOJ113" s="5"/>
      <c r="UOK113" s="5"/>
      <c r="UOL113" s="5"/>
      <c r="UOM113" s="5"/>
      <c r="UON113" s="5"/>
      <c r="UOO113" s="5"/>
      <c r="UOP113" s="5"/>
      <c r="UOQ113" s="5"/>
      <c r="UOR113" s="5"/>
      <c r="UOS113" s="5"/>
      <c r="UOT113" s="5"/>
      <c r="UOU113" s="5"/>
      <c r="UOV113" s="5"/>
      <c r="UOW113" s="5"/>
      <c r="UOX113" s="5"/>
      <c r="UOY113" s="5"/>
      <c r="UOZ113" s="5"/>
      <c r="UPA113" s="5"/>
      <c r="UPB113" s="5"/>
      <c r="UPC113" s="5"/>
      <c r="UPD113" s="5"/>
      <c r="UPE113" s="5"/>
      <c r="UPF113" s="5"/>
      <c r="UPG113" s="5"/>
      <c r="UPH113" s="5"/>
      <c r="UPI113" s="5"/>
      <c r="UPJ113" s="5"/>
      <c r="UPK113" s="5"/>
      <c r="UPL113" s="5"/>
      <c r="UPM113" s="5"/>
      <c r="UPN113" s="5"/>
      <c r="UPO113" s="5"/>
      <c r="UPP113" s="5"/>
      <c r="UPQ113" s="5"/>
      <c r="UPR113" s="5"/>
      <c r="UPS113" s="5"/>
      <c r="UPT113" s="5"/>
      <c r="UPU113" s="5"/>
      <c r="UPV113" s="5"/>
      <c r="UPW113" s="5"/>
      <c r="UPX113" s="5"/>
      <c r="UPY113" s="5"/>
      <c r="UPZ113" s="5"/>
      <c r="UQA113" s="5"/>
      <c r="UQB113" s="5"/>
      <c r="UQC113" s="5"/>
      <c r="UQD113" s="5"/>
      <c r="UQE113" s="5"/>
      <c r="UQF113" s="5"/>
      <c r="UQG113" s="5"/>
      <c r="UQH113" s="5"/>
      <c r="UQI113" s="5"/>
      <c r="UQJ113" s="5"/>
      <c r="UQK113" s="5"/>
      <c r="UQL113" s="5"/>
      <c r="UQM113" s="5"/>
      <c r="UQN113" s="5"/>
      <c r="UQO113" s="5"/>
      <c r="UQP113" s="5"/>
      <c r="UQQ113" s="5"/>
      <c r="UQR113" s="5"/>
      <c r="UQS113" s="5"/>
      <c r="UQT113" s="5"/>
      <c r="UQU113" s="5"/>
      <c r="UQV113" s="5"/>
      <c r="UQW113" s="5"/>
      <c r="UQX113" s="5"/>
      <c r="UQY113" s="5"/>
      <c r="UQZ113" s="5"/>
      <c r="URA113" s="5"/>
      <c r="URB113" s="5"/>
      <c r="URC113" s="5"/>
      <c r="URD113" s="5"/>
      <c r="URE113" s="5"/>
      <c r="URF113" s="5"/>
      <c r="URG113" s="5"/>
      <c r="URH113" s="5"/>
      <c r="URI113" s="5"/>
      <c r="URJ113" s="5"/>
      <c r="URK113" s="5"/>
      <c r="URL113" s="5"/>
      <c r="URM113" s="5"/>
      <c r="URN113" s="5"/>
      <c r="URO113" s="5"/>
      <c r="URP113" s="5"/>
      <c r="URQ113" s="5"/>
      <c r="URR113" s="5"/>
      <c r="URS113" s="5"/>
      <c r="URT113" s="5"/>
      <c r="URU113" s="5"/>
      <c r="URV113" s="5"/>
      <c r="URW113" s="5"/>
      <c r="URX113" s="5"/>
      <c r="URY113" s="5"/>
      <c r="URZ113" s="5"/>
      <c r="USA113" s="5"/>
      <c r="USB113" s="5"/>
      <c r="USC113" s="5"/>
      <c r="USD113" s="5"/>
      <c r="USE113" s="5"/>
      <c r="USF113" s="5"/>
      <c r="USG113" s="5"/>
      <c r="USH113" s="5"/>
      <c r="USI113" s="5"/>
      <c r="USJ113" s="5"/>
      <c r="USK113" s="5"/>
      <c r="USL113" s="5"/>
      <c r="USM113" s="5"/>
      <c r="USN113" s="5"/>
      <c r="USO113" s="5"/>
      <c r="USP113" s="5"/>
      <c r="USQ113" s="5"/>
      <c r="USR113" s="5"/>
      <c r="USS113" s="5"/>
      <c r="UST113" s="5"/>
      <c r="USU113" s="5"/>
      <c r="USV113" s="5"/>
      <c r="USW113" s="5"/>
      <c r="USX113" s="5"/>
      <c r="USY113" s="5"/>
      <c r="USZ113" s="5"/>
      <c r="UTA113" s="5"/>
      <c r="UTB113" s="5"/>
      <c r="UTC113" s="5"/>
      <c r="UTD113" s="5"/>
      <c r="UTE113" s="5"/>
      <c r="UTF113" s="5"/>
      <c r="UTG113" s="5"/>
      <c r="UTH113" s="5"/>
      <c r="UTI113" s="5"/>
      <c r="UTJ113" s="5"/>
      <c r="UTK113" s="5"/>
      <c r="UTL113" s="5"/>
      <c r="UTM113" s="5"/>
      <c r="UTN113" s="5"/>
      <c r="UTO113" s="5"/>
      <c r="UTP113" s="5"/>
      <c r="UTQ113" s="5"/>
      <c r="UTR113" s="5"/>
      <c r="UTS113" s="5"/>
      <c r="UTT113" s="5"/>
      <c r="UTU113" s="5"/>
      <c r="UTV113" s="5"/>
      <c r="UTW113" s="5"/>
      <c r="UTX113" s="5"/>
      <c r="UTY113" s="5"/>
      <c r="UTZ113" s="5"/>
      <c r="UUA113" s="5"/>
      <c r="UUB113" s="5"/>
      <c r="UUC113" s="5"/>
      <c r="UUD113" s="5"/>
      <c r="UUE113" s="5"/>
      <c r="UUF113" s="5"/>
      <c r="UUG113" s="5"/>
      <c r="UUH113" s="5"/>
      <c r="UUI113" s="5"/>
      <c r="UUJ113" s="5"/>
      <c r="UUK113" s="5"/>
      <c r="UUL113" s="5"/>
      <c r="UUM113" s="5"/>
      <c r="UUN113" s="5"/>
      <c r="UUO113" s="5"/>
      <c r="UUP113" s="5"/>
      <c r="UUQ113" s="5"/>
      <c r="UUR113" s="5"/>
      <c r="UUS113" s="5"/>
      <c r="UUT113" s="5"/>
      <c r="UUU113" s="5"/>
      <c r="UUV113" s="5"/>
      <c r="UUW113" s="5"/>
      <c r="UUX113" s="5"/>
      <c r="UUY113" s="5"/>
      <c r="UUZ113" s="5"/>
      <c r="UVA113" s="5"/>
      <c r="UVB113" s="5"/>
      <c r="UVC113" s="5"/>
      <c r="UVD113" s="5"/>
      <c r="UVE113" s="5"/>
      <c r="UVF113" s="5"/>
      <c r="UVG113" s="5"/>
      <c r="UVH113" s="5"/>
      <c r="UVI113" s="5"/>
      <c r="UVJ113" s="5"/>
      <c r="UVK113" s="5"/>
      <c r="UVL113" s="5"/>
      <c r="UVM113" s="5"/>
      <c r="UVN113" s="5"/>
      <c r="UVO113" s="5"/>
      <c r="UVP113" s="5"/>
      <c r="UVQ113" s="5"/>
      <c r="UVR113" s="5"/>
      <c r="UVS113" s="5"/>
      <c r="UVT113" s="5"/>
      <c r="UVU113" s="5"/>
      <c r="UVV113" s="5"/>
      <c r="UVW113" s="5"/>
      <c r="UVX113" s="5"/>
      <c r="UVY113" s="5"/>
      <c r="UVZ113" s="5"/>
      <c r="UWA113" s="5"/>
      <c r="UWB113" s="5"/>
      <c r="UWC113" s="5"/>
      <c r="UWD113" s="5"/>
      <c r="UWE113" s="5"/>
      <c r="UWF113" s="5"/>
      <c r="UWG113" s="5"/>
      <c r="UWH113" s="5"/>
      <c r="UWI113" s="5"/>
      <c r="UWJ113" s="5"/>
      <c r="UWK113" s="5"/>
      <c r="UWL113" s="5"/>
      <c r="UWM113" s="5"/>
      <c r="UWN113" s="5"/>
      <c r="UWO113" s="5"/>
      <c r="UWP113" s="5"/>
      <c r="UWQ113" s="5"/>
      <c r="UWR113" s="5"/>
      <c r="UWS113" s="5"/>
      <c r="UWT113" s="5"/>
      <c r="UWU113" s="5"/>
      <c r="UWV113" s="5"/>
      <c r="UWW113" s="5"/>
      <c r="UWX113" s="5"/>
      <c r="UWY113" s="5"/>
      <c r="UWZ113" s="5"/>
      <c r="UXA113" s="5"/>
      <c r="UXB113" s="5"/>
      <c r="UXC113" s="5"/>
      <c r="UXD113" s="5"/>
      <c r="UXE113" s="5"/>
      <c r="UXF113" s="5"/>
      <c r="UXG113" s="5"/>
      <c r="UXH113" s="5"/>
      <c r="UXI113" s="5"/>
      <c r="UXJ113" s="5"/>
      <c r="UXK113" s="5"/>
      <c r="UXL113" s="5"/>
      <c r="UXM113" s="5"/>
      <c r="UXN113" s="5"/>
      <c r="UXO113" s="5"/>
      <c r="UXP113" s="5"/>
      <c r="UXQ113" s="5"/>
      <c r="UXR113" s="5"/>
      <c r="UXS113" s="5"/>
      <c r="UXT113" s="5"/>
      <c r="UXU113" s="5"/>
      <c r="UXV113" s="5"/>
      <c r="UXW113" s="5"/>
      <c r="UXX113" s="5"/>
      <c r="UXY113" s="5"/>
      <c r="UXZ113" s="5"/>
      <c r="UYA113" s="5"/>
      <c r="UYB113" s="5"/>
      <c r="UYC113" s="5"/>
      <c r="UYD113" s="5"/>
      <c r="UYE113" s="5"/>
      <c r="UYF113" s="5"/>
      <c r="UYG113" s="5"/>
      <c r="UYH113" s="5"/>
      <c r="UYI113" s="5"/>
      <c r="UYJ113" s="5"/>
      <c r="UYK113" s="5"/>
      <c r="UYL113" s="5"/>
      <c r="UYM113" s="5"/>
      <c r="UYN113" s="5"/>
      <c r="UYO113" s="5"/>
      <c r="UYP113" s="5"/>
      <c r="UYQ113" s="5"/>
      <c r="UYR113" s="5"/>
      <c r="UYS113" s="5"/>
      <c r="UYT113" s="5"/>
      <c r="UYU113" s="5"/>
      <c r="UYV113" s="5"/>
      <c r="UYW113" s="5"/>
      <c r="UYX113" s="5"/>
      <c r="UYY113" s="5"/>
      <c r="UYZ113" s="5"/>
      <c r="UZA113" s="5"/>
      <c r="UZB113" s="5"/>
      <c r="UZC113" s="5"/>
      <c r="UZD113" s="5"/>
      <c r="UZE113" s="5"/>
      <c r="UZF113" s="5"/>
      <c r="UZG113" s="5"/>
      <c r="UZH113" s="5"/>
      <c r="UZI113" s="5"/>
      <c r="UZJ113" s="5"/>
      <c r="UZK113" s="5"/>
      <c r="UZL113" s="5"/>
      <c r="UZM113" s="5"/>
      <c r="UZN113" s="5"/>
      <c r="UZO113" s="5"/>
      <c r="UZP113" s="5"/>
      <c r="UZQ113" s="5"/>
      <c r="UZR113" s="5"/>
      <c r="UZS113" s="5"/>
      <c r="UZT113" s="5"/>
      <c r="UZU113" s="5"/>
      <c r="UZV113" s="5"/>
      <c r="UZW113" s="5"/>
      <c r="UZX113" s="5"/>
      <c r="UZY113" s="5"/>
      <c r="UZZ113" s="5"/>
      <c r="VAA113" s="5"/>
      <c r="VAB113" s="5"/>
      <c r="VAC113" s="5"/>
      <c r="VAD113" s="5"/>
      <c r="VAE113" s="5"/>
      <c r="VAF113" s="5"/>
      <c r="VAG113" s="5"/>
      <c r="VAH113" s="5"/>
      <c r="VAI113" s="5"/>
      <c r="VAJ113" s="5"/>
      <c r="VAK113" s="5"/>
      <c r="VAL113" s="5"/>
      <c r="VAM113" s="5"/>
      <c r="VAN113" s="5"/>
      <c r="VAO113" s="5"/>
      <c r="VAP113" s="5"/>
      <c r="VAQ113" s="5"/>
      <c r="VAR113" s="5"/>
      <c r="VAS113" s="5"/>
      <c r="VAT113" s="5"/>
      <c r="VAU113" s="5"/>
      <c r="VAV113" s="5"/>
      <c r="VAW113" s="5"/>
      <c r="VAX113" s="5"/>
      <c r="VAY113" s="5"/>
      <c r="VAZ113" s="5"/>
      <c r="VBA113" s="5"/>
      <c r="VBB113" s="5"/>
      <c r="VBC113" s="5"/>
      <c r="VBD113" s="5"/>
      <c r="VBE113" s="5"/>
      <c r="VBF113" s="5"/>
      <c r="VBG113" s="5"/>
      <c r="VBH113" s="5"/>
      <c r="VBI113" s="5"/>
      <c r="VBJ113" s="5"/>
      <c r="VBK113" s="5"/>
      <c r="VBL113" s="5"/>
      <c r="VBM113" s="5"/>
      <c r="VBN113" s="5"/>
      <c r="VBO113" s="5"/>
      <c r="VBP113" s="5"/>
      <c r="VBQ113" s="5"/>
      <c r="VBR113" s="5"/>
      <c r="VBS113" s="5"/>
      <c r="VBT113" s="5"/>
      <c r="VBU113" s="5"/>
      <c r="VBV113" s="5"/>
      <c r="VBW113" s="5"/>
      <c r="VBX113" s="5"/>
      <c r="VBY113" s="5"/>
      <c r="VBZ113" s="5"/>
      <c r="VCA113" s="5"/>
      <c r="VCB113" s="5"/>
      <c r="VCC113" s="5"/>
      <c r="VCD113" s="5"/>
      <c r="VCE113" s="5"/>
      <c r="VCF113" s="5"/>
      <c r="VCG113" s="5"/>
      <c r="VCH113" s="5"/>
      <c r="VCI113" s="5"/>
      <c r="VCJ113" s="5"/>
      <c r="VCK113" s="5"/>
      <c r="VCL113" s="5"/>
      <c r="VCM113" s="5"/>
      <c r="VCN113" s="5"/>
      <c r="VCO113" s="5"/>
      <c r="VCP113" s="5"/>
      <c r="VCQ113" s="5"/>
      <c r="VCR113" s="5"/>
      <c r="VCS113" s="5"/>
      <c r="VCT113" s="5"/>
      <c r="VCU113" s="5"/>
      <c r="VCV113" s="5"/>
      <c r="VCW113" s="5"/>
      <c r="VCX113" s="5"/>
      <c r="VCY113" s="5"/>
      <c r="VCZ113" s="5"/>
      <c r="VDA113" s="5"/>
      <c r="VDB113" s="5"/>
      <c r="VDC113" s="5"/>
      <c r="VDD113" s="5"/>
      <c r="VDE113" s="5"/>
      <c r="VDF113" s="5"/>
      <c r="VDG113" s="5"/>
      <c r="VDH113" s="5"/>
      <c r="VDI113" s="5"/>
      <c r="VDJ113" s="5"/>
      <c r="VDK113" s="5"/>
      <c r="VDL113" s="5"/>
      <c r="VDM113" s="5"/>
      <c r="VDN113" s="5"/>
      <c r="VDO113" s="5"/>
      <c r="VDP113" s="5"/>
      <c r="VDQ113" s="5"/>
      <c r="VDR113" s="5"/>
      <c r="VDS113" s="5"/>
      <c r="VDT113" s="5"/>
      <c r="VDU113" s="5"/>
      <c r="VDV113" s="5"/>
      <c r="VDW113" s="5"/>
      <c r="VDX113" s="5"/>
      <c r="VDY113" s="5"/>
      <c r="VDZ113" s="5"/>
      <c r="VEA113" s="5"/>
      <c r="VEB113" s="5"/>
      <c r="VEC113" s="5"/>
      <c r="VED113" s="5"/>
      <c r="VEE113" s="5"/>
      <c r="VEF113" s="5"/>
      <c r="VEG113" s="5"/>
      <c r="VEH113" s="5"/>
      <c r="VEI113" s="5"/>
      <c r="VEJ113" s="5"/>
      <c r="VEK113" s="5"/>
      <c r="VEL113" s="5"/>
      <c r="VEM113" s="5"/>
      <c r="VEN113" s="5"/>
      <c r="VEO113" s="5"/>
      <c r="VEP113" s="5"/>
      <c r="VEQ113" s="5"/>
      <c r="VER113" s="5"/>
      <c r="VES113" s="5"/>
      <c r="VET113" s="5"/>
      <c r="VEU113" s="5"/>
      <c r="VEV113" s="5"/>
      <c r="VEW113" s="5"/>
      <c r="VEX113" s="5"/>
      <c r="VEY113" s="5"/>
      <c r="VEZ113" s="5"/>
      <c r="VFA113" s="5"/>
      <c r="VFB113" s="5"/>
      <c r="VFC113" s="5"/>
      <c r="VFD113" s="5"/>
      <c r="VFE113" s="5"/>
      <c r="VFF113" s="5"/>
      <c r="VFG113" s="5"/>
      <c r="VFH113" s="5"/>
      <c r="VFI113" s="5"/>
      <c r="VFJ113" s="5"/>
      <c r="VFK113" s="5"/>
      <c r="VFL113" s="5"/>
      <c r="VFM113" s="5"/>
      <c r="VFN113" s="5"/>
      <c r="VFO113" s="5"/>
      <c r="VFP113" s="5"/>
      <c r="VFQ113" s="5"/>
      <c r="VFR113" s="5"/>
      <c r="VFS113" s="5"/>
      <c r="VFT113" s="5"/>
      <c r="VFU113" s="5"/>
      <c r="VFV113" s="5"/>
      <c r="VFW113" s="5"/>
      <c r="VFX113" s="5"/>
      <c r="VFY113" s="5"/>
      <c r="VFZ113" s="5"/>
      <c r="VGA113" s="5"/>
      <c r="VGB113" s="5"/>
      <c r="VGC113" s="5"/>
      <c r="VGD113" s="5"/>
      <c r="VGE113" s="5"/>
      <c r="VGF113" s="5"/>
      <c r="VGG113" s="5"/>
      <c r="VGH113" s="5"/>
      <c r="VGI113" s="5"/>
      <c r="VGJ113" s="5"/>
      <c r="VGK113" s="5"/>
      <c r="VGL113" s="5"/>
      <c r="VGM113" s="5"/>
      <c r="VGN113" s="5"/>
      <c r="VGO113" s="5"/>
      <c r="VGP113" s="5"/>
      <c r="VGQ113" s="5"/>
      <c r="VGR113" s="5"/>
      <c r="VGS113" s="5"/>
      <c r="VGT113" s="5"/>
      <c r="VGU113" s="5"/>
      <c r="VGV113" s="5"/>
      <c r="VGW113" s="5"/>
      <c r="VGX113" s="5"/>
      <c r="VGY113" s="5"/>
      <c r="VGZ113" s="5"/>
      <c r="VHA113" s="5"/>
      <c r="VHB113" s="5"/>
      <c r="VHC113" s="5"/>
      <c r="VHD113" s="5"/>
      <c r="VHE113" s="5"/>
      <c r="VHF113" s="5"/>
      <c r="VHG113" s="5"/>
      <c r="VHH113" s="5"/>
      <c r="VHI113" s="5"/>
      <c r="VHJ113" s="5"/>
      <c r="VHK113" s="5"/>
      <c r="VHL113" s="5"/>
      <c r="VHM113" s="5"/>
      <c r="VHN113" s="5"/>
      <c r="VHO113" s="5"/>
      <c r="VHP113" s="5"/>
      <c r="VHQ113" s="5"/>
      <c r="VHR113" s="5"/>
      <c r="VHS113" s="5"/>
      <c r="VHT113" s="5"/>
      <c r="VHU113" s="5"/>
      <c r="VHV113" s="5"/>
      <c r="VHW113" s="5"/>
      <c r="VHX113" s="5"/>
      <c r="VHY113" s="5"/>
      <c r="VHZ113" s="5"/>
      <c r="VIA113" s="5"/>
      <c r="VIB113" s="5"/>
      <c r="VIC113" s="5"/>
      <c r="VID113" s="5"/>
      <c r="VIE113" s="5"/>
      <c r="VIF113" s="5"/>
      <c r="VIG113" s="5"/>
      <c r="VIH113" s="5"/>
      <c r="VII113" s="5"/>
      <c r="VIJ113" s="5"/>
      <c r="VIK113" s="5"/>
      <c r="VIL113" s="5"/>
      <c r="VIM113" s="5"/>
      <c r="VIN113" s="5"/>
      <c r="VIO113" s="5"/>
      <c r="VIP113" s="5"/>
      <c r="VIQ113" s="5"/>
      <c r="VIR113" s="5"/>
      <c r="VIS113" s="5"/>
      <c r="VIT113" s="5"/>
      <c r="VIU113" s="5"/>
      <c r="VIV113" s="5"/>
      <c r="VIW113" s="5"/>
      <c r="VIX113" s="5"/>
      <c r="VIY113" s="5"/>
      <c r="VIZ113" s="5"/>
      <c r="VJA113" s="5"/>
      <c r="VJB113" s="5"/>
      <c r="VJC113" s="5"/>
      <c r="VJD113" s="5"/>
      <c r="VJE113" s="5"/>
      <c r="VJF113" s="5"/>
      <c r="VJG113" s="5"/>
      <c r="VJH113" s="5"/>
      <c r="VJI113" s="5"/>
      <c r="VJJ113" s="5"/>
      <c r="VJK113" s="5"/>
      <c r="VJL113" s="5"/>
      <c r="VJM113" s="5"/>
      <c r="VJN113" s="5"/>
      <c r="VJO113" s="5"/>
      <c r="VJP113" s="5"/>
      <c r="VJQ113" s="5"/>
      <c r="VJR113" s="5"/>
      <c r="VJS113" s="5"/>
      <c r="VJT113" s="5"/>
      <c r="VJU113" s="5"/>
      <c r="VJV113" s="5"/>
      <c r="VJW113" s="5"/>
      <c r="VJX113" s="5"/>
      <c r="VJY113" s="5"/>
      <c r="VJZ113" s="5"/>
      <c r="VKA113" s="5"/>
      <c r="VKB113" s="5"/>
      <c r="VKC113" s="5"/>
      <c r="VKD113" s="5"/>
      <c r="VKE113" s="5"/>
      <c r="VKF113" s="5"/>
      <c r="VKG113" s="5"/>
      <c r="VKH113" s="5"/>
      <c r="VKI113" s="5"/>
      <c r="VKJ113" s="5"/>
      <c r="VKK113" s="5"/>
      <c r="VKL113" s="5"/>
      <c r="VKM113" s="5"/>
      <c r="VKN113" s="5"/>
      <c r="VKO113" s="5"/>
      <c r="VKP113" s="5"/>
      <c r="VKQ113" s="5"/>
      <c r="VKR113" s="5"/>
      <c r="VKS113" s="5"/>
      <c r="VKT113" s="5"/>
      <c r="VKU113" s="5"/>
      <c r="VKV113" s="5"/>
      <c r="VKW113" s="5"/>
      <c r="VKX113" s="5"/>
      <c r="VKY113" s="5"/>
      <c r="VKZ113" s="5"/>
      <c r="VLA113" s="5"/>
      <c r="VLB113" s="5"/>
      <c r="VLC113" s="5"/>
      <c r="VLD113" s="5"/>
      <c r="VLE113" s="5"/>
      <c r="VLF113" s="5"/>
      <c r="VLG113" s="5"/>
      <c r="VLH113" s="5"/>
      <c r="VLI113" s="5"/>
      <c r="VLJ113" s="5"/>
      <c r="VLK113" s="5"/>
      <c r="VLL113" s="5"/>
      <c r="VLM113" s="5"/>
      <c r="VLN113" s="5"/>
      <c r="VLO113" s="5"/>
      <c r="VLP113" s="5"/>
      <c r="VLQ113" s="5"/>
      <c r="VLR113" s="5"/>
      <c r="VLS113" s="5"/>
      <c r="VLT113" s="5"/>
      <c r="VLU113" s="5"/>
      <c r="VLV113" s="5"/>
      <c r="VLW113" s="5"/>
      <c r="VLX113" s="5"/>
      <c r="VLY113" s="5"/>
      <c r="VLZ113" s="5"/>
      <c r="VMA113" s="5"/>
      <c r="VMB113" s="5"/>
      <c r="VMC113" s="5"/>
      <c r="VMD113" s="5"/>
      <c r="VME113" s="5"/>
      <c r="VMF113" s="5"/>
      <c r="VMG113" s="5"/>
      <c r="VMH113" s="5"/>
      <c r="VMI113" s="5"/>
      <c r="VMJ113" s="5"/>
      <c r="VMK113" s="5"/>
      <c r="VML113" s="5"/>
      <c r="VMM113" s="5"/>
      <c r="VMN113" s="5"/>
      <c r="VMO113" s="5"/>
      <c r="VMP113" s="5"/>
      <c r="VMQ113" s="5"/>
      <c r="VMR113" s="5"/>
      <c r="VMS113" s="5"/>
      <c r="VMT113" s="5"/>
      <c r="VMU113" s="5"/>
      <c r="VMV113" s="5"/>
      <c r="VMW113" s="5"/>
      <c r="VMX113" s="5"/>
      <c r="VMY113" s="5"/>
      <c r="VMZ113" s="5"/>
      <c r="VNA113" s="5"/>
      <c r="VNB113" s="5"/>
      <c r="VNC113" s="5"/>
      <c r="VND113" s="5"/>
      <c r="VNE113" s="5"/>
      <c r="VNF113" s="5"/>
      <c r="VNG113" s="5"/>
      <c r="VNH113" s="5"/>
      <c r="VNI113" s="5"/>
      <c r="VNJ113" s="5"/>
      <c r="VNK113" s="5"/>
      <c r="VNL113" s="5"/>
      <c r="VNM113" s="5"/>
      <c r="VNN113" s="5"/>
      <c r="VNO113" s="5"/>
      <c r="VNP113" s="5"/>
      <c r="VNQ113" s="5"/>
      <c r="VNR113" s="5"/>
      <c r="VNS113" s="5"/>
      <c r="VNT113" s="5"/>
      <c r="VNU113" s="5"/>
      <c r="VNV113" s="5"/>
      <c r="VNW113" s="5"/>
      <c r="VNX113" s="5"/>
      <c r="VNY113" s="5"/>
      <c r="VNZ113" s="5"/>
      <c r="VOA113" s="5"/>
      <c r="VOB113" s="5"/>
      <c r="VOC113" s="5"/>
      <c r="VOD113" s="5"/>
      <c r="VOE113" s="5"/>
      <c r="VOF113" s="5"/>
      <c r="VOG113" s="5"/>
      <c r="VOH113" s="5"/>
      <c r="VOI113" s="5"/>
      <c r="VOJ113" s="5"/>
      <c r="VOK113" s="5"/>
      <c r="VOL113" s="5"/>
      <c r="VOM113" s="5"/>
      <c r="VON113" s="5"/>
      <c r="VOO113" s="5"/>
      <c r="VOP113" s="5"/>
      <c r="VOQ113" s="5"/>
      <c r="VOR113" s="5"/>
      <c r="VOS113" s="5"/>
      <c r="VOT113" s="5"/>
      <c r="VOU113" s="5"/>
      <c r="VOV113" s="5"/>
      <c r="VOW113" s="5"/>
      <c r="VOX113" s="5"/>
      <c r="VOY113" s="5"/>
      <c r="VOZ113" s="5"/>
      <c r="VPA113" s="5"/>
      <c r="VPB113" s="5"/>
      <c r="VPC113" s="5"/>
      <c r="VPD113" s="5"/>
      <c r="VPE113" s="5"/>
      <c r="VPF113" s="5"/>
      <c r="VPG113" s="5"/>
      <c r="VPH113" s="5"/>
      <c r="VPI113" s="5"/>
      <c r="VPJ113" s="5"/>
      <c r="VPK113" s="5"/>
      <c r="VPL113" s="5"/>
      <c r="VPM113" s="5"/>
      <c r="VPN113" s="5"/>
      <c r="VPO113" s="5"/>
      <c r="VPP113" s="5"/>
      <c r="VPQ113" s="5"/>
      <c r="VPR113" s="5"/>
      <c r="VPS113" s="5"/>
      <c r="VPT113" s="5"/>
      <c r="VPU113" s="5"/>
      <c r="VPV113" s="5"/>
      <c r="VPW113" s="5"/>
      <c r="VPX113" s="5"/>
      <c r="VPY113" s="5"/>
      <c r="VPZ113" s="5"/>
      <c r="VQA113" s="5"/>
      <c r="VQB113" s="5"/>
      <c r="VQC113" s="5"/>
      <c r="VQD113" s="5"/>
      <c r="VQE113" s="5"/>
      <c r="VQF113" s="5"/>
      <c r="VQG113" s="5"/>
      <c r="VQH113" s="5"/>
      <c r="VQI113" s="5"/>
      <c r="VQJ113" s="5"/>
      <c r="VQK113" s="5"/>
      <c r="VQL113" s="5"/>
      <c r="VQM113" s="5"/>
      <c r="VQN113" s="5"/>
      <c r="VQO113" s="5"/>
      <c r="VQP113" s="5"/>
      <c r="VQQ113" s="5"/>
      <c r="VQR113" s="5"/>
      <c r="VQS113" s="5"/>
      <c r="VQT113" s="5"/>
      <c r="VQU113" s="5"/>
      <c r="VQV113" s="5"/>
      <c r="VQW113" s="5"/>
      <c r="VQX113" s="5"/>
      <c r="VQY113" s="5"/>
      <c r="VQZ113" s="5"/>
      <c r="VRA113" s="5"/>
      <c r="VRB113" s="5"/>
      <c r="VRC113" s="5"/>
      <c r="VRD113" s="5"/>
      <c r="VRE113" s="5"/>
      <c r="VRF113" s="5"/>
      <c r="VRG113" s="5"/>
      <c r="VRH113" s="5"/>
      <c r="VRI113" s="5"/>
      <c r="VRJ113" s="5"/>
      <c r="VRK113" s="5"/>
      <c r="VRL113" s="5"/>
      <c r="VRM113" s="5"/>
      <c r="VRN113" s="5"/>
      <c r="VRO113" s="5"/>
      <c r="VRP113" s="5"/>
      <c r="VRQ113" s="5"/>
      <c r="VRR113" s="5"/>
      <c r="VRS113" s="5"/>
      <c r="VRT113" s="5"/>
      <c r="VRU113" s="5"/>
      <c r="VRV113" s="5"/>
      <c r="VRW113" s="5"/>
      <c r="VRX113" s="5"/>
      <c r="VRY113" s="5"/>
      <c r="VRZ113" s="5"/>
      <c r="VSA113" s="5"/>
      <c r="VSB113" s="5"/>
      <c r="VSC113" s="5"/>
      <c r="VSD113" s="5"/>
      <c r="VSE113" s="5"/>
      <c r="VSF113" s="5"/>
      <c r="VSG113" s="5"/>
      <c r="VSH113" s="5"/>
      <c r="VSI113" s="5"/>
      <c r="VSJ113" s="5"/>
      <c r="VSK113" s="5"/>
      <c r="VSL113" s="5"/>
      <c r="VSM113" s="5"/>
      <c r="VSN113" s="5"/>
      <c r="VSO113" s="5"/>
      <c r="VSP113" s="5"/>
      <c r="VSQ113" s="5"/>
      <c r="VSR113" s="5"/>
      <c r="VSS113" s="5"/>
      <c r="VST113" s="5"/>
      <c r="VSU113" s="5"/>
      <c r="VSV113" s="5"/>
      <c r="VSW113" s="5"/>
      <c r="VSX113" s="5"/>
      <c r="VSY113" s="5"/>
      <c r="VSZ113" s="5"/>
      <c r="VTA113" s="5"/>
      <c r="VTB113" s="5"/>
      <c r="VTC113" s="5"/>
      <c r="VTD113" s="5"/>
      <c r="VTE113" s="5"/>
      <c r="VTF113" s="5"/>
      <c r="VTG113" s="5"/>
      <c r="VTH113" s="5"/>
      <c r="VTI113" s="5"/>
      <c r="VTJ113" s="5"/>
      <c r="VTK113" s="5"/>
      <c r="VTL113" s="5"/>
      <c r="VTM113" s="5"/>
      <c r="VTN113" s="5"/>
      <c r="VTO113" s="5"/>
      <c r="VTP113" s="5"/>
      <c r="VTQ113" s="5"/>
      <c r="VTR113" s="5"/>
      <c r="VTS113" s="5"/>
      <c r="VTT113" s="5"/>
      <c r="VTU113" s="5"/>
      <c r="VTV113" s="5"/>
      <c r="VTW113" s="5"/>
      <c r="VTX113" s="5"/>
      <c r="VTY113" s="5"/>
      <c r="VTZ113" s="5"/>
      <c r="VUA113" s="5"/>
      <c r="VUB113" s="5"/>
      <c r="VUC113" s="5"/>
      <c r="VUD113" s="5"/>
      <c r="VUE113" s="5"/>
      <c r="VUF113" s="5"/>
      <c r="VUG113" s="5"/>
      <c r="VUH113" s="5"/>
      <c r="VUI113" s="5"/>
      <c r="VUJ113" s="5"/>
      <c r="VUK113" s="5"/>
      <c r="VUL113" s="5"/>
      <c r="VUM113" s="5"/>
      <c r="VUN113" s="5"/>
      <c r="VUO113" s="5"/>
      <c r="VUP113" s="5"/>
      <c r="VUQ113" s="5"/>
      <c r="VUR113" s="5"/>
      <c r="VUS113" s="5"/>
      <c r="VUT113" s="5"/>
      <c r="VUU113" s="5"/>
      <c r="VUV113" s="5"/>
      <c r="VUW113" s="5"/>
      <c r="VUX113" s="5"/>
      <c r="VUY113" s="5"/>
      <c r="VUZ113" s="5"/>
      <c r="VVA113" s="5"/>
      <c r="VVB113" s="5"/>
      <c r="VVC113" s="5"/>
      <c r="VVD113" s="5"/>
      <c r="VVE113" s="5"/>
      <c r="VVF113" s="5"/>
      <c r="VVG113" s="5"/>
      <c r="VVH113" s="5"/>
      <c r="VVI113" s="5"/>
      <c r="VVJ113" s="5"/>
      <c r="VVK113" s="5"/>
      <c r="VVL113" s="5"/>
      <c r="VVM113" s="5"/>
      <c r="VVN113" s="5"/>
      <c r="VVO113" s="5"/>
      <c r="VVP113" s="5"/>
      <c r="VVQ113" s="5"/>
      <c r="VVR113" s="5"/>
      <c r="VVS113" s="5"/>
      <c r="VVT113" s="5"/>
      <c r="VVU113" s="5"/>
      <c r="VVV113" s="5"/>
      <c r="VVW113" s="5"/>
      <c r="VVX113" s="5"/>
      <c r="VVY113" s="5"/>
      <c r="VVZ113" s="5"/>
      <c r="VWA113" s="5"/>
      <c r="VWB113" s="5"/>
      <c r="VWC113" s="5"/>
      <c r="VWD113" s="5"/>
      <c r="VWE113" s="5"/>
      <c r="VWF113" s="5"/>
      <c r="VWG113" s="5"/>
      <c r="VWH113" s="5"/>
      <c r="VWI113" s="5"/>
      <c r="VWJ113" s="5"/>
      <c r="VWK113" s="5"/>
      <c r="VWL113" s="5"/>
      <c r="VWM113" s="5"/>
      <c r="VWN113" s="5"/>
      <c r="VWO113" s="5"/>
      <c r="VWP113" s="5"/>
      <c r="VWQ113" s="5"/>
      <c r="VWR113" s="5"/>
      <c r="VWS113" s="5"/>
      <c r="VWT113" s="5"/>
      <c r="VWU113" s="5"/>
      <c r="VWV113" s="5"/>
      <c r="VWW113" s="5"/>
      <c r="VWX113" s="5"/>
      <c r="VWY113" s="5"/>
      <c r="VWZ113" s="5"/>
      <c r="VXA113" s="5"/>
      <c r="VXB113" s="5"/>
      <c r="VXC113" s="5"/>
      <c r="VXD113" s="5"/>
      <c r="VXE113" s="5"/>
      <c r="VXF113" s="5"/>
      <c r="VXG113" s="5"/>
      <c r="VXH113" s="5"/>
      <c r="VXI113" s="5"/>
      <c r="VXJ113" s="5"/>
      <c r="VXK113" s="5"/>
      <c r="VXL113" s="5"/>
      <c r="VXM113" s="5"/>
      <c r="VXN113" s="5"/>
      <c r="VXO113" s="5"/>
      <c r="VXP113" s="5"/>
      <c r="VXQ113" s="5"/>
      <c r="VXR113" s="5"/>
      <c r="VXS113" s="5"/>
      <c r="VXT113" s="5"/>
      <c r="VXU113" s="5"/>
      <c r="VXV113" s="5"/>
      <c r="VXW113" s="5"/>
      <c r="VXX113" s="5"/>
      <c r="VXY113" s="5"/>
      <c r="VXZ113" s="5"/>
      <c r="VYA113" s="5"/>
      <c r="VYB113" s="5"/>
      <c r="VYC113" s="5"/>
      <c r="VYD113" s="5"/>
      <c r="VYE113" s="5"/>
      <c r="VYF113" s="5"/>
      <c r="VYG113" s="5"/>
      <c r="VYH113" s="5"/>
      <c r="VYI113" s="5"/>
      <c r="VYJ113" s="5"/>
      <c r="VYK113" s="5"/>
      <c r="VYL113" s="5"/>
      <c r="VYM113" s="5"/>
      <c r="VYN113" s="5"/>
      <c r="VYO113" s="5"/>
      <c r="VYP113" s="5"/>
      <c r="VYQ113" s="5"/>
      <c r="VYR113" s="5"/>
      <c r="VYS113" s="5"/>
      <c r="VYT113" s="5"/>
      <c r="VYU113" s="5"/>
      <c r="VYV113" s="5"/>
      <c r="VYW113" s="5"/>
      <c r="VYX113" s="5"/>
      <c r="VYY113" s="5"/>
      <c r="VYZ113" s="5"/>
      <c r="VZA113" s="5"/>
      <c r="VZB113" s="5"/>
      <c r="VZC113" s="5"/>
      <c r="VZD113" s="5"/>
      <c r="VZE113" s="5"/>
      <c r="VZF113" s="5"/>
      <c r="VZG113" s="5"/>
      <c r="VZH113" s="5"/>
      <c r="VZI113" s="5"/>
      <c r="VZJ113" s="5"/>
      <c r="VZK113" s="5"/>
      <c r="VZL113" s="5"/>
      <c r="VZM113" s="5"/>
      <c r="VZN113" s="5"/>
      <c r="VZO113" s="5"/>
      <c r="VZP113" s="5"/>
      <c r="VZQ113" s="5"/>
      <c r="VZR113" s="5"/>
      <c r="VZS113" s="5"/>
      <c r="VZT113" s="5"/>
      <c r="VZU113" s="5"/>
      <c r="VZV113" s="5"/>
      <c r="VZW113" s="5"/>
      <c r="VZX113" s="5"/>
      <c r="VZY113" s="5"/>
      <c r="VZZ113" s="5"/>
      <c r="WAA113" s="5"/>
      <c r="WAB113" s="5"/>
      <c r="WAC113" s="5"/>
      <c r="WAD113" s="5"/>
      <c r="WAE113" s="5"/>
      <c r="WAF113" s="5"/>
      <c r="WAG113" s="5"/>
      <c r="WAH113" s="5"/>
      <c r="WAI113" s="5"/>
      <c r="WAJ113" s="5"/>
      <c r="WAK113" s="5"/>
      <c r="WAL113" s="5"/>
      <c r="WAM113" s="5"/>
      <c r="WAN113" s="5"/>
      <c r="WAO113" s="5"/>
      <c r="WAP113" s="5"/>
      <c r="WAQ113" s="5"/>
      <c r="WAR113" s="5"/>
      <c r="WAS113" s="5"/>
      <c r="WAT113" s="5"/>
      <c r="WAU113" s="5"/>
      <c r="WAV113" s="5"/>
      <c r="WAW113" s="5"/>
      <c r="WAX113" s="5"/>
      <c r="WAY113" s="5"/>
      <c r="WAZ113" s="5"/>
      <c r="WBA113" s="5"/>
      <c r="WBB113" s="5"/>
      <c r="WBC113" s="5"/>
      <c r="WBD113" s="5"/>
      <c r="WBE113" s="5"/>
      <c r="WBF113" s="5"/>
      <c r="WBG113" s="5"/>
      <c r="WBH113" s="5"/>
      <c r="WBI113" s="5"/>
      <c r="WBJ113" s="5"/>
      <c r="WBK113" s="5"/>
      <c r="WBL113" s="5"/>
      <c r="WBM113" s="5"/>
      <c r="WBN113" s="5"/>
      <c r="WBO113" s="5"/>
      <c r="WBP113" s="5"/>
      <c r="WBQ113" s="5"/>
      <c r="WBR113" s="5"/>
      <c r="WBS113" s="5"/>
      <c r="WBT113" s="5"/>
      <c r="WBU113" s="5"/>
      <c r="WBV113" s="5"/>
      <c r="WBW113" s="5"/>
      <c r="WBX113" s="5"/>
      <c r="WBY113" s="5"/>
      <c r="WBZ113" s="5"/>
      <c r="WCA113" s="5"/>
      <c r="WCB113" s="5"/>
      <c r="WCC113" s="5"/>
      <c r="WCD113" s="5"/>
      <c r="WCE113" s="5"/>
      <c r="WCF113" s="5"/>
      <c r="WCG113" s="5"/>
      <c r="WCH113" s="5"/>
      <c r="WCI113" s="5"/>
      <c r="WCJ113" s="5"/>
      <c r="WCK113" s="5"/>
      <c r="WCL113" s="5"/>
      <c r="WCM113" s="5"/>
      <c r="WCN113" s="5"/>
      <c r="WCO113" s="5"/>
      <c r="WCP113" s="5"/>
      <c r="WCQ113" s="5"/>
      <c r="WCR113" s="5"/>
      <c r="WCS113" s="5"/>
      <c r="WCT113" s="5"/>
      <c r="WCU113" s="5"/>
      <c r="WCV113" s="5"/>
      <c r="WCW113" s="5"/>
      <c r="WCX113" s="5"/>
      <c r="WCY113" s="5"/>
      <c r="WCZ113" s="5"/>
      <c r="WDA113" s="5"/>
      <c r="WDB113" s="5"/>
      <c r="WDC113" s="5"/>
      <c r="WDD113" s="5"/>
      <c r="WDE113" s="5"/>
      <c r="WDF113" s="5"/>
      <c r="WDG113" s="5"/>
      <c r="WDH113" s="5"/>
      <c r="WDI113" s="5"/>
      <c r="WDJ113" s="5"/>
      <c r="WDK113" s="5"/>
      <c r="WDL113" s="5"/>
      <c r="WDM113" s="5"/>
      <c r="WDN113" s="5"/>
      <c r="WDO113" s="5"/>
      <c r="WDP113" s="5"/>
      <c r="WDQ113" s="5"/>
      <c r="WDR113" s="5"/>
      <c r="WDS113" s="5"/>
      <c r="WDT113" s="5"/>
      <c r="WDU113" s="5"/>
      <c r="WDV113" s="5"/>
      <c r="WDW113" s="5"/>
      <c r="WDX113" s="5"/>
      <c r="WDY113" s="5"/>
      <c r="WDZ113" s="5"/>
      <c r="WEA113" s="5"/>
      <c r="WEB113" s="5"/>
      <c r="WEC113" s="5"/>
      <c r="WED113" s="5"/>
      <c r="WEE113" s="5"/>
      <c r="WEF113" s="5"/>
      <c r="WEG113" s="5"/>
      <c r="WEH113" s="5"/>
      <c r="WEI113" s="5"/>
      <c r="WEJ113" s="5"/>
      <c r="WEK113" s="5"/>
      <c r="WEL113" s="5"/>
      <c r="WEM113" s="5"/>
      <c r="WEN113" s="5"/>
      <c r="WEO113" s="5"/>
      <c r="WEP113" s="5"/>
      <c r="WEQ113" s="5"/>
      <c r="WER113" s="5"/>
      <c r="WES113" s="5"/>
      <c r="WET113" s="5"/>
      <c r="WEU113" s="5"/>
      <c r="WEV113" s="5"/>
      <c r="WEW113" s="5"/>
      <c r="WEX113" s="5"/>
      <c r="WEY113" s="5"/>
      <c r="WEZ113" s="5"/>
      <c r="WFA113" s="5"/>
      <c r="WFB113" s="5"/>
      <c r="WFC113" s="5"/>
      <c r="WFD113" s="5"/>
      <c r="WFE113" s="5"/>
      <c r="WFF113" s="5"/>
      <c r="WFG113" s="5"/>
      <c r="WFH113" s="5"/>
      <c r="WFI113" s="5"/>
      <c r="WFJ113" s="5"/>
      <c r="WFK113" s="5"/>
      <c r="WFL113" s="5"/>
      <c r="WFM113" s="5"/>
      <c r="WFN113" s="5"/>
      <c r="WFO113" s="5"/>
      <c r="WFP113" s="5"/>
      <c r="WFQ113" s="5"/>
      <c r="WFR113" s="5"/>
      <c r="WFS113" s="5"/>
      <c r="WFT113" s="5"/>
      <c r="WFU113" s="5"/>
      <c r="WFV113" s="5"/>
      <c r="WFW113" s="5"/>
      <c r="WFX113" s="5"/>
      <c r="WFY113" s="5"/>
      <c r="WFZ113" s="5"/>
      <c r="WGA113" s="5"/>
      <c r="WGB113" s="5"/>
      <c r="WGC113" s="5"/>
      <c r="WGD113" s="5"/>
      <c r="WGE113" s="5"/>
      <c r="WGF113" s="5"/>
      <c r="WGG113" s="5"/>
      <c r="WGH113" s="5"/>
      <c r="WGI113" s="5"/>
      <c r="WGJ113" s="5"/>
      <c r="WGK113" s="5"/>
      <c r="WGL113" s="5"/>
      <c r="WGM113" s="5"/>
      <c r="WGN113" s="5"/>
      <c r="WGO113" s="5"/>
      <c r="WGP113" s="5"/>
      <c r="WGQ113" s="5"/>
      <c r="WGR113" s="5"/>
      <c r="WGS113" s="5"/>
      <c r="WGT113" s="5"/>
      <c r="WGU113" s="5"/>
      <c r="WGV113" s="5"/>
      <c r="WGW113" s="5"/>
      <c r="WGX113" s="5"/>
      <c r="WGY113" s="5"/>
      <c r="WGZ113" s="5"/>
      <c r="WHA113" s="5"/>
      <c r="WHB113" s="5"/>
      <c r="WHC113" s="5"/>
      <c r="WHD113" s="5"/>
      <c r="WHE113" s="5"/>
      <c r="WHF113" s="5"/>
      <c r="WHG113" s="5"/>
      <c r="WHH113" s="5"/>
      <c r="WHI113" s="5"/>
      <c r="WHJ113" s="5"/>
      <c r="WHK113" s="5"/>
      <c r="WHL113" s="5"/>
      <c r="WHM113" s="5"/>
      <c r="WHN113" s="5"/>
      <c r="WHO113" s="5"/>
      <c r="WHP113" s="5"/>
      <c r="WHQ113" s="5"/>
      <c r="WHR113" s="5"/>
      <c r="WHS113" s="5"/>
      <c r="WHT113" s="5"/>
      <c r="WHU113" s="5"/>
      <c r="WHV113" s="5"/>
      <c r="WHW113" s="5"/>
      <c r="WHX113" s="5"/>
      <c r="WHY113" s="5"/>
      <c r="WHZ113" s="5"/>
      <c r="WIA113" s="5"/>
      <c r="WIB113" s="5"/>
      <c r="WIC113" s="5"/>
      <c r="WID113" s="5"/>
      <c r="WIE113" s="5"/>
      <c r="WIF113" s="5"/>
      <c r="WIG113" s="5"/>
      <c r="WIH113" s="5"/>
      <c r="WII113" s="5"/>
      <c r="WIJ113" s="5"/>
      <c r="WIK113" s="5"/>
      <c r="WIL113" s="5"/>
      <c r="WIM113" s="5"/>
      <c r="WIN113" s="5"/>
      <c r="WIO113" s="5"/>
      <c r="WIP113" s="5"/>
      <c r="WIQ113" s="5"/>
      <c r="WIR113" s="5"/>
      <c r="WIS113" s="5"/>
      <c r="WIT113" s="5"/>
      <c r="WIU113" s="5"/>
      <c r="WIV113" s="5"/>
      <c r="WIW113" s="5"/>
      <c r="WIX113" s="5"/>
      <c r="WIY113" s="5"/>
      <c r="WIZ113" s="5"/>
      <c r="WJA113" s="5"/>
      <c r="WJB113" s="5"/>
      <c r="WJC113" s="5"/>
      <c r="WJD113" s="5"/>
      <c r="WJE113" s="5"/>
      <c r="WJF113" s="5"/>
      <c r="WJG113" s="5"/>
      <c r="WJH113" s="5"/>
      <c r="WJI113" s="5"/>
      <c r="WJJ113" s="5"/>
      <c r="WJK113" s="5"/>
      <c r="WJL113" s="5"/>
      <c r="WJM113" s="5"/>
      <c r="WJN113" s="5"/>
      <c r="WJO113" s="5"/>
      <c r="WJP113" s="5"/>
      <c r="WJQ113" s="5"/>
      <c r="WJR113" s="5"/>
      <c r="WJS113" s="5"/>
      <c r="WJT113" s="5"/>
      <c r="WJU113" s="5"/>
      <c r="WJV113" s="5"/>
      <c r="WJW113" s="5"/>
      <c r="WJX113" s="5"/>
      <c r="WJY113" s="5"/>
      <c r="WJZ113" s="5"/>
      <c r="WKA113" s="5"/>
      <c r="WKB113" s="5"/>
      <c r="WKC113" s="5"/>
      <c r="WKD113" s="5"/>
      <c r="WKE113" s="5"/>
      <c r="WKF113" s="5"/>
      <c r="WKG113" s="5"/>
      <c r="WKH113" s="5"/>
      <c r="WKI113" s="5"/>
      <c r="WKJ113" s="5"/>
      <c r="WKK113" s="5"/>
      <c r="WKL113" s="5"/>
      <c r="WKM113" s="5"/>
      <c r="WKN113" s="5"/>
      <c r="WKO113" s="5"/>
      <c r="WKP113" s="5"/>
      <c r="WKQ113" s="5"/>
      <c r="WKR113" s="5"/>
      <c r="WKS113" s="5"/>
      <c r="WKT113" s="5"/>
      <c r="WKU113" s="5"/>
      <c r="WKV113" s="5"/>
      <c r="WKW113" s="5"/>
      <c r="WKX113" s="5"/>
      <c r="WKY113" s="5"/>
      <c r="WKZ113" s="5"/>
      <c r="WLA113" s="5"/>
      <c r="WLB113" s="5"/>
      <c r="WLC113" s="5"/>
      <c r="WLD113" s="5"/>
      <c r="WLE113" s="5"/>
      <c r="WLF113" s="5"/>
      <c r="WLG113" s="5"/>
      <c r="WLH113" s="5"/>
      <c r="WLI113" s="5"/>
      <c r="WLJ113" s="5"/>
      <c r="WLK113" s="5"/>
      <c r="WLL113" s="5"/>
      <c r="WLM113" s="5"/>
      <c r="WLN113" s="5"/>
      <c r="WLO113" s="5"/>
      <c r="WLP113" s="5"/>
      <c r="WLQ113" s="5"/>
      <c r="WLR113" s="5"/>
      <c r="WLS113" s="5"/>
      <c r="WLT113" s="5"/>
      <c r="WLU113" s="5"/>
      <c r="WLV113" s="5"/>
      <c r="WLW113" s="5"/>
      <c r="WLX113" s="5"/>
      <c r="WLY113" s="5"/>
      <c r="WLZ113" s="5"/>
      <c r="WMA113" s="5"/>
      <c r="WMB113" s="5"/>
      <c r="WMC113" s="5"/>
      <c r="WMD113" s="5"/>
      <c r="WME113" s="5"/>
      <c r="WMF113" s="5"/>
      <c r="WMG113" s="5"/>
      <c r="WMH113" s="5"/>
      <c r="WMI113" s="5"/>
      <c r="WMJ113" s="5"/>
      <c r="WMK113" s="5"/>
      <c r="WML113" s="5"/>
      <c r="WMM113" s="5"/>
      <c r="WMN113" s="5"/>
      <c r="WMO113" s="5"/>
      <c r="WMP113" s="5"/>
      <c r="WMQ113" s="5"/>
      <c r="WMR113" s="5"/>
      <c r="WMS113" s="5"/>
      <c r="WMT113" s="5"/>
      <c r="WMU113" s="5"/>
      <c r="WMV113" s="5"/>
      <c r="WMW113" s="5"/>
      <c r="WMX113" s="5"/>
      <c r="WMY113" s="5"/>
      <c r="WMZ113" s="5"/>
      <c r="WNA113" s="5"/>
      <c r="WNB113" s="5"/>
      <c r="WNC113" s="5"/>
      <c r="WND113" s="5"/>
      <c r="WNE113" s="5"/>
      <c r="WNF113" s="5"/>
      <c r="WNG113" s="5"/>
      <c r="WNH113" s="5"/>
      <c r="WNI113" s="5"/>
      <c r="WNJ113" s="5"/>
      <c r="WNK113" s="5"/>
      <c r="WNL113" s="5"/>
      <c r="WNM113" s="5"/>
      <c r="WNN113" s="5"/>
      <c r="WNO113" s="5"/>
      <c r="WNP113" s="5"/>
      <c r="WNQ113" s="5"/>
      <c r="WNR113" s="5"/>
      <c r="WNS113" s="5"/>
      <c r="WNT113" s="5"/>
      <c r="WNU113" s="5"/>
      <c r="WNV113" s="5"/>
      <c r="WNW113" s="5"/>
      <c r="WNX113" s="5"/>
      <c r="WNY113" s="5"/>
      <c r="WNZ113" s="5"/>
      <c r="WOA113" s="5"/>
      <c r="WOB113" s="5"/>
      <c r="WOC113" s="5"/>
      <c r="WOD113" s="5"/>
      <c r="WOE113" s="5"/>
      <c r="WOF113" s="5"/>
      <c r="WOG113" s="5"/>
      <c r="WOH113" s="5"/>
      <c r="WOI113" s="5"/>
      <c r="WOJ113" s="5"/>
      <c r="WOK113" s="5"/>
      <c r="WOL113" s="5"/>
      <c r="WOM113" s="5"/>
      <c r="WON113" s="5"/>
      <c r="WOO113" s="5"/>
      <c r="WOP113" s="5"/>
      <c r="WOQ113" s="5"/>
      <c r="WOR113" s="5"/>
      <c r="WOS113" s="5"/>
      <c r="WOT113" s="5"/>
      <c r="WOU113" s="5"/>
      <c r="WOV113" s="5"/>
      <c r="WOW113" s="5"/>
      <c r="WOX113" s="5"/>
      <c r="WOY113" s="5"/>
      <c r="WOZ113" s="5"/>
      <c r="WPA113" s="5"/>
      <c r="WPB113" s="5"/>
      <c r="WPC113" s="5"/>
      <c r="WPD113" s="5"/>
      <c r="WPE113" s="5"/>
      <c r="WPF113" s="5"/>
      <c r="WPG113" s="5"/>
      <c r="WPH113" s="5"/>
      <c r="WPI113" s="5"/>
      <c r="WPJ113" s="5"/>
      <c r="WPK113" s="5"/>
      <c r="WPL113" s="5"/>
      <c r="WPM113" s="5"/>
      <c r="WPN113" s="5"/>
      <c r="WPO113" s="5"/>
      <c r="WPP113" s="5"/>
      <c r="WPQ113" s="5"/>
      <c r="WPR113" s="5"/>
      <c r="WPS113" s="5"/>
      <c r="WPT113" s="5"/>
      <c r="WPU113" s="5"/>
      <c r="WPV113" s="5"/>
      <c r="WPW113" s="5"/>
      <c r="WPX113" s="5"/>
      <c r="WPY113" s="5"/>
      <c r="WPZ113" s="5"/>
      <c r="WQA113" s="5"/>
      <c r="WQB113" s="5"/>
      <c r="WQC113" s="5"/>
      <c r="WQD113" s="5"/>
      <c r="WQE113" s="5"/>
      <c r="WQF113" s="5"/>
      <c r="WQG113" s="5"/>
      <c r="WQH113" s="5"/>
      <c r="WQI113" s="5"/>
      <c r="WQJ113" s="5"/>
      <c r="WQK113" s="5"/>
      <c r="WQL113" s="5"/>
      <c r="WQM113" s="5"/>
      <c r="WQN113" s="5"/>
      <c r="WQO113" s="5"/>
      <c r="WQP113" s="5"/>
      <c r="WQQ113" s="5"/>
      <c r="WQR113" s="5"/>
      <c r="WQS113" s="5"/>
      <c r="WQT113" s="5"/>
      <c r="WQU113" s="5"/>
      <c r="WQV113" s="5"/>
      <c r="WQW113" s="5"/>
      <c r="WQX113" s="5"/>
      <c r="WQY113" s="5"/>
      <c r="WQZ113" s="5"/>
      <c r="WRA113" s="5"/>
      <c r="WRB113" s="5"/>
      <c r="WRC113" s="5"/>
      <c r="WRD113" s="5"/>
      <c r="WRE113" s="5"/>
      <c r="WRF113" s="5"/>
      <c r="WRG113" s="5"/>
      <c r="WRH113" s="5"/>
      <c r="WRI113" s="5"/>
      <c r="WRJ113" s="5"/>
      <c r="WRK113" s="5"/>
      <c r="WRL113" s="5"/>
      <c r="WRM113" s="5"/>
      <c r="WRN113" s="5"/>
      <c r="WRO113" s="5"/>
      <c r="WRP113" s="5"/>
      <c r="WRQ113" s="5"/>
      <c r="WRR113" s="5"/>
      <c r="WRS113" s="5"/>
      <c r="WRT113" s="5"/>
      <c r="WRU113" s="5"/>
      <c r="WRV113" s="5"/>
      <c r="WRW113" s="5"/>
      <c r="WRX113" s="5"/>
      <c r="WRY113" s="5"/>
      <c r="WRZ113" s="5"/>
      <c r="WSA113" s="5"/>
      <c r="WSB113" s="5"/>
      <c r="WSC113" s="5"/>
      <c r="WSD113" s="5"/>
      <c r="WSE113" s="5"/>
      <c r="WSF113" s="5"/>
      <c r="WSG113" s="5"/>
      <c r="WSH113" s="5"/>
      <c r="WSI113" s="5"/>
      <c r="WSJ113" s="5"/>
      <c r="WSK113" s="5"/>
      <c r="WSL113" s="5"/>
      <c r="WSM113" s="5"/>
      <c r="WSN113" s="5"/>
      <c r="WSO113" s="5"/>
      <c r="WSP113" s="5"/>
      <c r="WSQ113" s="5"/>
      <c r="WSR113" s="5"/>
      <c r="WSS113" s="5"/>
      <c r="WST113" s="5"/>
      <c r="WSU113" s="5"/>
      <c r="WSV113" s="5"/>
      <c r="WSW113" s="5"/>
      <c r="WSX113" s="5"/>
      <c r="WSY113" s="5"/>
      <c r="WSZ113" s="5"/>
      <c r="WTA113" s="5"/>
      <c r="WTB113" s="5"/>
      <c r="WTC113" s="5"/>
      <c r="WTD113" s="5"/>
      <c r="WTE113" s="5"/>
      <c r="WTF113" s="5"/>
      <c r="WTG113" s="5"/>
      <c r="WTH113" s="5"/>
      <c r="WTI113" s="5"/>
      <c r="WTJ113" s="5"/>
      <c r="WTK113" s="5"/>
      <c r="WTL113" s="5"/>
      <c r="WTM113" s="5"/>
      <c r="WTN113" s="5"/>
      <c r="WTO113" s="5"/>
      <c r="WTP113" s="5"/>
      <c r="WTQ113" s="5"/>
      <c r="WTR113" s="5"/>
      <c r="WTS113" s="5"/>
      <c r="WTT113" s="5"/>
      <c r="WTU113" s="5"/>
      <c r="WTV113" s="5"/>
      <c r="WTW113" s="5"/>
      <c r="WTX113" s="5"/>
      <c r="WTY113" s="5"/>
      <c r="WTZ113" s="5"/>
      <c r="WUA113" s="5"/>
      <c r="WUB113" s="5"/>
      <c r="WUC113" s="5"/>
      <c r="WUD113" s="5"/>
      <c r="WUE113" s="5"/>
      <c r="WUF113" s="5"/>
      <c r="WUG113" s="5"/>
      <c r="WUH113" s="5"/>
      <c r="WUI113" s="5"/>
      <c r="WUJ113" s="5"/>
      <c r="WUK113" s="5"/>
      <c r="WUL113" s="5"/>
      <c r="WUM113" s="5"/>
      <c r="WUN113" s="5"/>
      <c r="WUO113" s="5"/>
      <c r="WUP113" s="5"/>
      <c r="WUQ113" s="5"/>
      <c r="WUR113" s="5"/>
      <c r="WUS113" s="5"/>
      <c r="WUT113" s="5"/>
      <c r="WUU113" s="5"/>
      <c r="WUV113" s="5"/>
      <c r="WUW113" s="5"/>
      <c r="WUX113" s="5"/>
      <c r="WUY113" s="5"/>
      <c r="WUZ113" s="5"/>
      <c r="WVA113" s="5"/>
      <c r="WVB113" s="5"/>
      <c r="WVC113" s="5"/>
      <c r="WVD113" s="5"/>
      <c r="WVE113" s="5"/>
      <c r="WVF113" s="5"/>
      <c r="WVG113" s="5"/>
      <c r="WVH113" s="5"/>
      <c r="WVI113" s="5"/>
      <c r="WVJ113" s="5"/>
      <c r="WVK113" s="5"/>
      <c r="WVL113" s="5"/>
      <c r="WVM113" s="5"/>
      <c r="WVN113" s="5"/>
      <c r="WVO113" s="5"/>
      <c r="WVP113" s="5"/>
      <c r="WVQ113" s="5"/>
      <c r="WVR113" s="5"/>
      <c r="WVS113" s="5"/>
      <c r="WVT113" s="5"/>
      <c r="WVU113" s="5"/>
      <c r="WVV113" s="5"/>
      <c r="WVW113" s="5"/>
      <c r="WVX113" s="5"/>
      <c r="WVY113" s="5"/>
      <c r="WVZ113" s="5"/>
      <c r="WWA113" s="5"/>
      <c r="WWB113" s="5"/>
      <c r="WWC113" s="5"/>
      <c r="WWD113" s="5"/>
      <c r="WWE113" s="5"/>
      <c r="WWF113" s="5"/>
      <c r="WWG113" s="5"/>
      <c r="WWH113" s="5"/>
      <c r="WWI113" s="5"/>
      <c r="WWJ113" s="5"/>
      <c r="WWK113" s="5"/>
      <c r="WWL113" s="5"/>
      <c r="WWM113" s="5"/>
      <c r="WWN113" s="5"/>
      <c r="WWO113" s="5"/>
      <c r="WWP113" s="5"/>
      <c r="WWQ113" s="5"/>
      <c r="WWR113" s="5"/>
      <c r="WWS113" s="5"/>
      <c r="WWT113" s="5"/>
      <c r="WWU113" s="5"/>
      <c r="WWV113" s="5"/>
      <c r="WWW113" s="5"/>
      <c r="WWX113" s="5"/>
      <c r="WWY113" s="5"/>
      <c r="WWZ113" s="5"/>
      <c r="WXA113" s="5"/>
      <c r="WXB113" s="5"/>
      <c r="WXC113" s="5"/>
      <c r="WXD113" s="5"/>
      <c r="WXE113" s="5"/>
      <c r="WXF113" s="5"/>
      <c r="WXG113" s="5"/>
      <c r="WXH113" s="5"/>
      <c r="WXI113" s="5"/>
      <c r="WXJ113" s="5"/>
      <c r="WXK113" s="5"/>
      <c r="WXL113" s="5"/>
      <c r="WXM113" s="5"/>
      <c r="WXN113" s="5"/>
      <c r="WXO113" s="5"/>
      <c r="WXP113" s="5"/>
      <c r="WXQ113" s="5"/>
      <c r="WXR113" s="5"/>
      <c r="WXS113" s="5"/>
      <c r="WXT113" s="5"/>
      <c r="WXU113" s="5"/>
      <c r="WXV113" s="5"/>
      <c r="WXW113" s="5"/>
      <c r="WXX113" s="5"/>
      <c r="WXY113" s="5"/>
      <c r="WXZ113" s="5"/>
      <c r="WYA113" s="5"/>
      <c r="WYB113" s="5"/>
      <c r="WYC113" s="5"/>
      <c r="WYD113" s="5"/>
      <c r="WYE113" s="5"/>
      <c r="WYF113" s="5"/>
      <c r="WYG113" s="5"/>
      <c r="WYH113" s="5"/>
      <c r="WYI113" s="5"/>
      <c r="WYJ113" s="5"/>
      <c r="WYK113" s="5"/>
      <c r="WYL113" s="5"/>
      <c r="WYM113" s="5"/>
      <c r="WYN113" s="5"/>
      <c r="WYO113" s="5"/>
      <c r="WYP113" s="5"/>
      <c r="WYQ113" s="5"/>
      <c r="WYR113" s="5"/>
      <c r="WYS113" s="5"/>
      <c r="WYT113" s="5"/>
      <c r="WYU113" s="5"/>
      <c r="WYV113" s="5"/>
      <c r="WYW113" s="5"/>
      <c r="WYX113" s="5"/>
      <c r="WYY113" s="5"/>
      <c r="WYZ113" s="5"/>
      <c r="WZA113" s="5"/>
      <c r="WZB113" s="5"/>
      <c r="WZC113" s="5"/>
      <c r="WZD113" s="5"/>
      <c r="WZE113" s="5"/>
      <c r="WZF113" s="5"/>
      <c r="WZG113" s="5"/>
      <c r="WZH113" s="5"/>
      <c r="WZI113" s="5"/>
      <c r="WZJ113" s="5"/>
      <c r="WZK113" s="5"/>
      <c r="WZL113" s="5"/>
      <c r="WZM113" s="5"/>
      <c r="WZN113" s="5"/>
      <c r="WZO113" s="5"/>
      <c r="WZP113" s="5"/>
      <c r="WZQ113" s="5"/>
      <c r="WZR113" s="5"/>
      <c r="WZS113" s="5"/>
      <c r="WZT113" s="5"/>
      <c r="WZU113" s="5"/>
      <c r="WZV113" s="5"/>
      <c r="WZW113" s="5"/>
      <c r="WZX113" s="5"/>
      <c r="WZY113" s="5"/>
      <c r="WZZ113" s="5"/>
      <c r="XAA113" s="5"/>
      <c r="XAB113" s="5"/>
      <c r="XAC113" s="5"/>
      <c r="XAD113" s="5"/>
      <c r="XAE113" s="5"/>
      <c r="XAF113" s="5"/>
      <c r="XAG113" s="5"/>
      <c r="XAH113" s="5"/>
      <c r="XAI113" s="5"/>
      <c r="XAJ113" s="5"/>
      <c r="XAK113" s="5"/>
      <c r="XAL113" s="5"/>
      <c r="XAM113" s="5"/>
      <c r="XAN113" s="5"/>
      <c r="XAO113" s="5"/>
      <c r="XAP113" s="5"/>
      <c r="XAQ113" s="5"/>
      <c r="XAR113" s="5"/>
      <c r="XAS113" s="5"/>
      <c r="XAT113" s="5"/>
      <c r="XAU113" s="5"/>
      <c r="XAV113" s="5"/>
      <c r="XAW113" s="5"/>
      <c r="XAX113" s="5"/>
      <c r="XAY113" s="5"/>
      <c r="XAZ113" s="5"/>
      <c r="XBA113" s="5"/>
      <c r="XBB113" s="5"/>
      <c r="XBC113" s="5"/>
      <c r="XBD113" s="5"/>
      <c r="XBE113" s="5"/>
      <c r="XBF113" s="5"/>
      <c r="XBG113" s="5"/>
      <c r="XBH113" s="5"/>
      <c r="XBI113" s="5"/>
      <c r="XBJ113" s="5"/>
      <c r="XBK113" s="5"/>
      <c r="XBL113" s="5"/>
      <c r="XBM113" s="5"/>
      <c r="XBN113" s="5"/>
      <c r="XBO113" s="5"/>
      <c r="XBP113" s="5"/>
      <c r="XBQ113" s="5"/>
      <c r="XBR113" s="5"/>
      <c r="XBS113" s="5"/>
      <c r="XBT113" s="5"/>
      <c r="XBU113" s="5"/>
      <c r="XBV113" s="5"/>
      <c r="XBW113" s="5"/>
      <c r="XBX113" s="5"/>
      <c r="XBY113" s="5"/>
      <c r="XBZ113" s="5"/>
      <c r="XCA113" s="5"/>
      <c r="XCB113" s="5"/>
      <c r="XCC113" s="5"/>
      <c r="XCD113" s="5"/>
      <c r="XCE113" s="5"/>
      <c r="XCF113" s="5"/>
      <c r="XCG113" s="5"/>
      <c r="XCH113" s="5"/>
      <c r="XCI113" s="5"/>
      <c r="XCJ113" s="5"/>
      <c r="XCK113" s="5"/>
      <c r="XCL113" s="5"/>
      <c r="XCM113" s="5"/>
      <c r="XCN113" s="5"/>
      <c r="XCO113" s="5"/>
      <c r="XCP113" s="5"/>
      <c r="XCQ113" s="5"/>
      <c r="XCR113" s="5"/>
      <c r="XCS113" s="5"/>
      <c r="XCT113" s="5"/>
      <c r="XCU113" s="5"/>
      <c r="XCV113" s="5"/>
      <c r="XCW113" s="5"/>
      <c r="XCX113" s="5"/>
      <c r="XCY113" s="5"/>
      <c r="XCZ113" s="5"/>
      <c r="XDA113" s="5"/>
      <c r="XDB113" s="5"/>
      <c r="XDC113" s="5"/>
      <c r="XDD113" s="5"/>
      <c r="XDE113" s="5"/>
      <c r="XDF113" s="5"/>
      <c r="XDG113" s="5"/>
      <c r="XDH113" s="5"/>
      <c r="XDI113" s="5"/>
      <c r="XDJ113" s="5"/>
      <c r="XDK113" s="5"/>
      <c r="XDL113" s="5"/>
      <c r="XDM113" s="5"/>
      <c r="XDN113" s="5"/>
      <c r="XDO113" s="5"/>
      <c r="XDP113" s="5"/>
      <c r="XDQ113" s="5"/>
      <c r="XDR113" s="5"/>
      <c r="XDS113" s="5"/>
      <c r="XDT113" s="5"/>
      <c r="XDU113" s="5"/>
      <c r="XDV113" s="5"/>
      <c r="XDW113" s="5"/>
      <c r="XDX113" s="5"/>
      <c r="XDY113" s="5"/>
      <c r="XDZ113" s="5"/>
      <c r="XEA113" s="5"/>
      <c r="XEB113" s="5"/>
      <c r="XEC113" s="5"/>
      <c r="XED113" s="5"/>
      <c r="XEE113" s="5"/>
      <c r="XEF113" s="5"/>
      <c r="XEG113" s="5"/>
      <c r="XEH113" s="5"/>
      <c r="XEI113" s="5"/>
      <c r="XEJ113" s="5"/>
      <c r="XEK113" s="5"/>
      <c r="XEL113" s="5"/>
      <c r="XEM113" s="5"/>
      <c r="XEN113" s="5"/>
      <c r="XEO113" s="5"/>
      <c r="XEP113" s="5"/>
      <c r="XEQ113" s="5"/>
      <c r="XER113" s="5"/>
      <c r="XES113" s="5"/>
      <c r="XET113" s="5"/>
      <c r="XEU113" s="5"/>
      <c r="XEV113" s="5"/>
      <c r="XEW113" s="5"/>
      <c r="XEX113" s="5"/>
      <c r="XEY113" s="5"/>
      <c r="XEZ113" s="5"/>
      <c r="XFA113" s="5"/>
      <c r="XFB113" s="5"/>
      <c r="XFC113" s="5"/>
    </row>
    <row r="114" spans="1:16383">
      <c r="B114" s="93" t="s">
        <v>40</v>
      </c>
      <c r="C114" s="96" t="s">
        <v>43</v>
      </c>
      <c r="D114" s="97" t="s">
        <v>49</v>
      </c>
      <c r="E114" s="42" t="s">
        <v>138</v>
      </c>
      <c r="F114" s="72"/>
      <c r="G114" s="72"/>
      <c r="H114" s="39" t="s">
        <v>165</v>
      </c>
      <c r="I114" s="67"/>
      <c r="J114" s="3" t="s">
        <v>179</v>
      </c>
      <c r="K114" s="3"/>
      <c r="L114" s="3"/>
      <c r="M114" s="6" t="s">
        <v>187</v>
      </c>
    </row>
    <row r="115" spans="1:16383">
      <c r="B115" s="93" t="s">
        <v>40</v>
      </c>
      <c r="C115" s="96" t="s">
        <v>43</v>
      </c>
      <c r="D115" s="97" t="s">
        <v>49</v>
      </c>
      <c r="E115" s="42" t="s">
        <v>143</v>
      </c>
      <c r="F115" s="72"/>
      <c r="G115" s="72"/>
      <c r="H115" s="39" t="s">
        <v>165</v>
      </c>
      <c r="I115" s="67"/>
      <c r="J115" s="3" t="s">
        <v>176</v>
      </c>
      <c r="K115" s="3"/>
      <c r="L115" s="3"/>
      <c r="M115" s="6" t="s">
        <v>187</v>
      </c>
    </row>
    <row r="116" spans="1:16383" s="52" customFormat="1">
      <c r="A116" s="5"/>
      <c r="B116" s="93" t="s">
        <v>40</v>
      </c>
      <c r="C116" s="96" t="s">
        <v>43</v>
      </c>
      <c r="D116" s="97" t="s">
        <v>49</v>
      </c>
      <c r="E116" s="42" t="s">
        <v>145</v>
      </c>
      <c r="F116" s="72"/>
      <c r="G116" s="72"/>
      <c r="H116" s="39" t="s">
        <v>165</v>
      </c>
      <c r="I116" s="67"/>
      <c r="J116" s="3" t="s">
        <v>179</v>
      </c>
      <c r="K116" s="3"/>
      <c r="L116" s="3"/>
      <c r="M116" s="6" t="s">
        <v>187</v>
      </c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  <c r="HM116" s="5"/>
      <c r="HN116" s="5"/>
      <c r="HO116" s="5"/>
      <c r="HP116" s="5"/>
      <c r="HQ116" s="5"/>
      <c r="HR116" s="5"/>
      <c r="HS116" s="5"/>
      <c r="HT116" s="5"/>
      <c r="HU116" s="5"/>
      <c r="HV116" s="5"/>
      <c r="HW116" s="5"/>
      <c r="HX116" s="5"/>
      <c r="HY116" s="5"/>
      <c r="HZ116" s="5"/>
      <c r="IA116" s="5"/>
      <c r="IB116" s="5"/>
      <c r="IC116" s="5"/>
      <c r="ID116" s="5"/>
      <c r="IE116" s="5"/>
      <c r="IF116" s="5"/>
      <c r="IG116" s="5"/>
      <c r="IH116" s="5"/>
      <c r="II116" s="5"/>
      <c r="IJ116" s="5"/>
      <c r="IK116" s="5"/>
      <c r="IL116" s="5"/>
      <c r="IM116" s="5"/>
      <c r="IN116" s="5"/>
      <c r="IO116" s="5"/>
      <c r="IP116" s="5"/>
      <c r="IQ116" s="5"/>
      <c r="IR116" s="5"/>
      <c r="IS116" s="5"/>
      <c r="IT116" s="5"/>
      <c r="IU116" s="5"/>
      <c r="IV116" s="5"/>
      <c r="IW116" s="5"/>
      <c r="IX116" s="5"/>
      <c r="IY116" s="5"/>
      <c r="IZ116" s="5"/>
      <c r="JA116" s="5"/>
      <c r="JB116" s="5"/>
      <c r="JC116" s="5"/>
      <c r="JD116" s="5"/>
      <c r="JE116" s="5"/>
      <c r="JF116" s="5"/>
      <c r="JG116" s="5"/>
      <c r="JH116" s="5"/>
      <c r="JI116" s="5"/>
      <c r="JJ116" s="5"/>
      <c r="JK116" s="5"/>
      <c r="JL116" s="5"/>
      <c r="JM116" s="5"/>
      <c r="JN116" s="5"/>
      <c r="JO116" s="5"/>
      <c r="JP116" s="5"/>
      <c r="JQ116" s="5"/>
      <c r="JR116" s="5"/>
      <c r="JS116" s="5"/>
      <c r="JT116" s="5"/>
      <c r="JU116" s="5"/>
      <c r="JV116" s="5"/>
      <c r="JW116" s="5"/>
      <c r="JX116" s="5"/>
      <c r="JY116" s="5"/>
      <c r="JZ116" s="5"/>
      <c r="KA116" s="5"/>
      <c r="KB116" s="5"/>
      <c r="KC116" s="5"/>
      <c r="KD116" s="5"/>
      <c r="KE116" s="5"/>
      <c r="KF116" s="5"/>
      <c r="KG116" s="5"/>
      <c r="KH116" s="5"/>
      <c r="KI116" s="5"/>
      <c r="KJ116" s="5"/>
      <c r="KK116" s="5"/>
      <c r="KL116" s="5"/>
      <c r="KM116" s="5"/>
      <c r="KN116" s="5"/>
      <c r="KO116" s="5"/>
      <c r="KP116" s="5"/>
      <c r="KQ116" s="5"/>
      <c r="KR116" s="5"/>
      <c r="KS116" s="5"/>
      <c r="KT116" s="5"/>
      <c r="KU116" s="5"/>
      <c r="KV116" s="5"/>
      <c r="KW116" s="5"/>
      <c r="KX116" s="5"/>
      <c r="KY116" s="5"/>
      <c r="KZ116" s="5"/>
      <c r="LA116" s="5"/>
      <c r="LB116" s="5"/>
      <c r="LC116" s="5"/>
      <c r="LD116" s="5"/>
      <c r="LE116" s="5"/>
      <c r="LF116" s="5"/>
      <c r="LG116" s="5"/>
      <c r="LH116" s="5"/>
      <c r="LI116" s="5"/>
      <c r="LJ116" s="5"/>
      <c r="LK116" s="5"/>
      <c r="LL116" s="5"/>
      <c r="LM116" s="5"/>
      <c r="LN116" s="5"/>
      <c r="LO116" s="5"/>
      <c r="LP116" s="5"/>
      <c r="LQ116" s="5"/>
      <c r="LR116" s="5"/>
      <c r="LS116" s="5"/>
      <c r="LT116" s="5"/>
      <c r="LU116" s="5"/>
      <c r="LV116" s="5"/>
      <c r="LW116" s="5"/>
      <c r="LX116" s="5"/>
      <c r="LY116" s="5"/>
      <c r="LZ116" s="5"/>
      <c r="MA116" s="5"/>
      <c r="MB116" s="5"/>
      <c r="MC116" s="5"/>
      <c r="MD116" s="5"/>
      <c r="ME116" s="5"/>
      <c r="MF116" s="5"/>
      <c r="MG116" s="5"/>
      <c r="MH116" s="5"/>
      <c r="MI116" s="5"/>
      <c r="MJ116" s="5"/>
      <c r="MK116" s="5"/>
      <c r="ML116" s="5"/>
      <c r="MM116" s="5"/>
      <c r="MN116" s="5"/>
      <c r="MO116" s="5"/>
      <c r="MP116" s="5"/>
      <c r="MQ116" s="5"/>
      <c r="MR116" s="5"/>
      <c r="MS116" s="5"/>
      <c r="MT116" s="5"/>
      <c r="MU116" s="5"/>
      <c r="MV116" s="5"/>
      <c r="MW116" s="5"/>
      <c r="MX116" s="5"/>
      <c r="MY116" s="5"/>
      <c r="MZ116" s="5"/>
      <c r="NA116" s="5"/>
      <c r="NB116" s="5"/>
      <c r="NC116" s="5"/>
      <c r="ND116" s="5"/>
      <c r="NE116" s="5"/>
      <c r="NF116" s="5"/>
      <c r="NG116" s="5"/>
      <c r="NH116" s="5"/>
      <c r="NI116" s="5"/>
      <c r="NJ116" s="5"/>
      <c r="NK116" s="5"/>
      <c r="NL116" s="5"/>
      <c r="NM116" s="5"/>
      <c r="NN116" s="5"/>
      <c r="NO116" s="5"/>
      <c r="NP116" s="5"/>
      <c r="NQ116" s="5"/>
      <c r="NR116" s="5"/>
      <c r="NS116" s="5"/>
      <c r="NT116" s="5"/>
      <c r="NU116" s="5"/>
      <c r="NV116" s="5"/>
      <c r="NW116" s="5"/>
      <c r="NX116" s="5"/>
      <c r="NY116" s="5"/>
      <c r="NZ116" s="5"/>
      <c r="OA116" s="5"/>
      <c r="OB116" s="5"/>
      <c r="OC116" s="5"/>
      <c r="OD116" s="5"/>
      <c r="OE116" s="5"/>
      <c r="OF116" s="5"/>
      <c r="OG116" s="5"/>
      <c r="OH116" s="5"/>
      <c r="OI116" s="5"/>
      <c r="OJ116" s="5"/>
      <c r="OK116" s="5"/>
      <c r="OL116" s="5"/>
      <c r="OM116" s="5"/>
      <c r="ON116" s="5"/>
      <c r="OO116" s="5"/>
      <c r="OP116" s="5"/>
      <c r="OQ116" s="5"/>
      <c r="OR116" s="5"/>
      <c r="OS116" s="5"/>
      <c r="OT116" s="5"/>
      <c r="OU116" s="5"/>
      <c r="OV116" s="5"/>
      <c r="OW116" s="5"/>
      <c r="OX116" s="5"/>
      <c r="OY116" s="5"/>
      <c r="OZ116" s="5"/>
      <c r="PA116" s="5"/>
      <c r="PB116" s="5"/>
      <c r="PC116" s="5"/>
      <c r="PD116" s="5"/>
      <c r="PE116" s="5"/>
      <c r="PF116" s="5"/>
      <c r="PG116" s="5"/>
      <c r="PH116" s="5"/>
      <c r="PI116" s="5"/>
      <c r="PJ116" s="5"/>
      <c r="PK116" s="5"/>
      <c r="PL116" s="5"/>
      <c r="PM116" s="5"/>
      <c r="PN116" s="5"/>
      <c r="PO116" s="5"/>
      <c r="PP116" s="5"/>
      <c r="PQ116" s="5"/>
      <c r="PR116" s="5"/>
      <c r="PS116" s="5"/>
      <c r="PT116" s="5"/>
      <c r="PU116" s="5"/>
      <c r="PV116" s="5"/>
      <c r="PW116" s="5"/>
      <c r="PX116" s="5"/>
      <c r="PY116" s="5"/>
      <c r="PZ116" s="5"/>
      <c r="QA116" s="5"/>
      <c r="QB116" s="5"/>
      <c r="QC116" s="5"/>
      <c r="QD116" s="5"/>
      <c r="QE116" s="5"/>
      <c r="QF116" s="5"/>
      <c r="QG116" s="5"/>
      <c r="QH116" s="5"/>
      <c r="QI116" s="5"/>
      <c r="QJ116" s="5"/>
      <c r="QK116" s="5"/>
      <c r="QL116" s="5"/>
      <c r="QM116" s="5"/>
      <c r="QN116" s="5"/>
      <c r="QO116" s="5"/>
      <c r="QP116" s="5"/>
      <c r="QQ116" s="5"/>
      <c r="QR116" s="5"/>
      <c r="QS116" s="5"/>
      <c r="QT116" s="5"/>
      <c r="QU116" s="5"/>
      <c r="QV116" s="5"/>
      <c r="QW116" s="5"/>
      <c r="QX116" s="5"/>
      <c r="QY116" s="5"/>
      <c r="QZ116" s="5"/>
      <c r="RA116" s="5"/>
      <c r="RB116" s="5"/>
      <c r="RC116" s="5"/>
      <c r="RD116" s="5"/>
      <c r="RE116" s="5"/>
      <c r="RF116" s="5"/>
      <c r="RG116" s="5"/>
      <c r="RH116" s="5"/>
      <c r="RI116" s="5"/>
      <c r="RJ116" s="5"/>
      <c r="RK116" s="5"/>
      <c r="RL116" s="5"/>
      <c r="RM116" s="5"/>
      <c r="RN116" s="5"/>
      <c r="RO116" s="5"/>
      <c r="RP116" s="5"/>
      <c r="RQ116" s="5"/>
      <c r="RR116" s="5"/>
      <c r="RS116" s="5"/>
      <c r="RT116" s="5"/>
      <c r="RU116" s="5"/>
      <c r="RV116" s="5"/>
      <c r="RW116" s="5"/>
      <c r="RX116" s="5"/>
      <c r="RY116" s="5"/>
      <c r="RZ116" s="5"/>
      <c r="SA116" s="5"/>
      <c r="SB116" s="5"/>
      <c r="SC116" s="5"/>
      <c r="SD116" s="5"/>
      <c r="SE116" s="5"/>
      <c r="SF116" s="5"/>
      <c r="SG116" s="5"/>
      <c r="SH116" s="5"/>
      <c r="SI116" s="5"/>
      <c r="SJ116" s="5"/>
      <c r="SK116" s="5"/>
      <c r="SL116" s="5"/>
      <c r="SM116" s="5"/>
      <c r="SN116" s="5"/>
      <c r="SO116" s="5"/>
      <c r="SP116" s="5"/>
      <c r="SQ116" s="5"/>
      <c r="SR116" s="5"/>
      <c r="SS116" s="5"/>
      <c r="ST116" s="5"/>
      <c r="SU116" s="5"/>
      <c r="SV116" s="5"/>
      <c r="SW116" s="5"/>
      <c r="SX116" s="5"/>
      <c r="SY116" s="5"/>
      <c r="SZ116" s="5"/>
      <c r="TA116" s="5"/>
      <c r="TB116" s="5"/>
      <c r="TC116" s="5"/>
      <c r="TD116" s="5"/>
      <c r="TE116" s="5"/>
      <c r="TF116" s="5"/>
      <c r="TG116" s="5"/>
      <c r="TH116" s="5"/>
      <c r="TI116" s="5"/>
      <c r="TJ116" s="5"/>
      <c r="TK116" s="5"/>
      <c r="TL116" s="5"/>
      <c r="TM116" s="5"/>
      <c r="TN116" s="5"/>
      <c r="TO116" s="5"/>
      <c r="TP116" s="5"/>
      <c r="TQ116" s="5"/>
      <c r="TR116" s="5"/>
      <c r="TS116" s="5"/>
      <c r="TT116" s="5"/>
      <c r="TU116" s="5"/>
      <c r="TV116" s="5"/>
      <c r="TW116" s="5"/>
      <c r="TX116" s="5"/>
      <c r="TY116" s="5"/>
      <c r="TZ116" s="5"/>
      <c r="UA116" s="5"/>
      <c r="UB116" s="5"/>
      <c r="UC116" s="5"/>
      <c r="UD116" s="5"/>
      <c r="UE116" s="5"/>
      <c r="UF116" s="5"/>
      <c r="UG116" s="5"/>
      <c r="UH116" s="5"/>
      <c r="UI116" s="5"/>
      <c r="UJ116" s="5"/>
      <c r="UK116" s="5"/>
      <c r="UL116" s="5"/>
      <c r="UM116" s="5"/>
      <c r="UN116" s="5"/>
      <c r="UO116" s="5"/>
      <c r="UP116" s="5"/>
      <c r="UQ116" s="5"/>
      <c r="UR116" s="5"/>
      <c r="US116" s="5"/>
      <c r="UT116" s="5"/>
      <c r="UU116" s="5"/>
      <c r="UV116" s="5"/>
      <c r="UW116" s="5"/>
      <c r="UX116" s="5"/>
      <c r="UY116" s="5"/>
      <c r="UZ116" s="5"/>
      <c r="VA116" s="5"/>
      <c r="VB116" s="5"/>
      <c r="VC116" s="5"/>
      <c r="VD116" s="5"/>
      <c r="VE116" s="5"/>
      <c r="VF116" s="5"/>
      <c r="VG116" s="5"/>
      <c r="VH116" s="5"/>
      <c r="VI116" s="5"/>
      <c r="VJ116" s="5"/>
      <c r="VK116" s="5"/>
      <c r="VL116" s="5"/>
      <c r="VM116" s="5"/>
      <c r="VN116" s="5"/>
      <c r="VO116" s="5"/>
      <c r="VP116" s="5"/>
      <c r="VQ116" s="5"/>
      <c r="VR116" s="5"/>
      <c r="VS116" s="5"/>
      <c r="VT116" s="5"/>
      <c r="VU116" s="5"/>
      <c r="VV116" s="5"/>
      <c r="VW116" s="5"/>
      <c r="VX116" s="5"/>
      <c r="VY116" s="5"/>
      <c r="VZ116" s="5"/>
      <c r="WA116" s="5"/>
      <c r="WB116" s="5"/>
      <c r="WC116" s="5"/>
      <c r="WD116" s="5"/>
      <c r="WE116" s="5"/>
      <c r="WF116" s="5"/>
      <c r="WG116" s="5"/>
      <c r="WH116" s="5"/>
      <c r="WI116" s="5"/>
      <c r="WJ116" s="5"/>
      <c r="WK116" s="5"/>
      <c r="WL116" s="5"/>
      <c r="WM116" s="5"/>
      <c r="WN116" s="5"/>
      <c r="WO116" s="5"/>
      <c r="WP116" s="5"/>
      <c r="WQ116" s="5"/>
      <c r="WR116" s="5"/>
      <c r="WS116" s="5"/>
      <c r="WT116" s="5"/>
      <c r="WU116" s="5"/>
      <c r="WV116" s="5"/>
      <c r="WW116" s="5"/>
      <c r="WX116" s="5"/>
      <c r="WY116" s="5"/>
      <c r="WZ116" s="5"/>
      <c r="XA116" s="5"/>
      <c r="XB116" s="5"/>
      <c r="XC116" s="5"/>
      <c r="XD116" s="5"/>
      <c r="XE116" s="5"/>
      <c r="XF116" s="5"/>
      <c r="XG116" s="5"/>
      <c r="XH116" s="5"/>
      <c r="XI116" s="5"/>
      <c r="XJ116" s="5"/>
      <c r="XK116" s="5"/>
      <c r="XL116" s="5"/>
      <c r="XM116" s="5"/>
      <c r="XN116" s="5"/>
      <c r="XO116" s="5"/>
      <c r="XP116" s="5"/>
      <c r="XQ116" s="5"/>
      <c r="XR116" s="5"/>
      <c r="XS116" s="5"/>
      <c r="XT116" s="5"/>
      <c r="XU116" s="5"/>
      <c r="XV116" s="5"/>
      <c r="XW116" s="5"/>
      <c r="XX116" s="5"/>
      <c r="XY116" s="5"/>
      <c r="XZ116" s="5"/>
      <c r="YA116" s="5"/>
      <c r="YB116" s="5"/>
      <c r="YC116" s="5"/>
      <c r="YD116" s="5"/>
      <c r="YE116" s="5"/>
      <c r="YF116" s="5"/>
      <c r="YG116" s="5"/>
      <c r="YH116" s="5"/>
      <c r="YI116" s="5"/>
      <c r="YJ116" s="5"/>
      <c r="YK116" s="5"/>
      <c r="YL116" s="5"/>
      <c r="YM116" s="5"/>
      <c r="YN116" s="5"/>
      <c r="YO116" s="5"/>
      <c r="YP116" s="5"/>
      <c r="YQ116" s="5"/>
      <c r="YR116" s="5"/>
      <c r="YS116" s="5"/>
      <c r="YT116" s="5"/>
      <c r="YU116" s="5"/>
      <c r="YV116" s="5"/>
      <c r="YW116" s="5"/>
      <c r="YX116" s="5"/>
      <c r="YY116" s="5"/>
      <c r="YZ116" s="5"/>
      <c r="ZA116" s="5"/>
      <c r="ZB116" s="5"/>
      <c r="ZC116" s="5"/>
      <c r="ZD116" s="5"/>
      <c r="ZE116" s="5"/>
      <c r="ZF116" s="5"/>
      <c r="ZG116" s="5"/>
      <c r="ZH116" s="5"/>
      <c r="ZI116" s="5"/>
      <c r="ZJ116" s="5"/>
      <c r="ZK116" s="5"/>
      <c r="ZL116" s="5"/>
      <c r="ZM116" s="5"/>
      <c r="ZN116" s="5"/>
      <c r="ZO116" s="5"/>
      <c r="ZP116" s="5"/>
      <c r="ZQ116" s="5"/>
      <c r="ZR116" s="5"/>
      <c r="ZS116" s="5"/>
      <c r="ZT116" s="5"/>
      <c r="ZU116" s="5"/>
      <c r="ZV116" s="5"/>
      <c r="ZW116" s="5"/>
      <c r="ZX116" s="5"/>
      <c r="ZY116" s="5"/>
      <c r="ZZ116" s="5"/>
      <c r="AAA116" s="5"/>
      <c r="AAB116" s="5"/>
      <c r="AAC116" s="5"/>
      <c r="AAD116" s="5"/>
      <c r="AAE116" s="5"/>
      <c r="AAF116" s="5"/>
      <c r="AAG116" s="5"/>
      <c r="AAH116" s="5"/>
      <c r="AAI116" s="5"/>
      <c r="AAJ116" s="5"/>
      <c r="AAK116" s="5"/>
      <c r="AAL116" s="5"/>
      <c r="AAM116" s="5"/>
      <c r="AAN116" s="5"/>
      <c r="AAO116" s="5"/>
      <c r="AAP116" s="5"/>
      <c r="AAQ116" s="5"/>
      <c r="AAR116" s="5"/>
      <c r="AAS116" s="5"/>
      <c r="AAT116" s="5"/>
      <c r="AAU116" s="5"/>
      <c r="AAV116" s="5"/>
      <c r="AAW116" s="5"/>
      <c r="AAX116" s="5"/>
      <c r="AAY116" s="5"/>
      <c r="AAZ116" s="5"/>
      <c r="ABA116" s="5"/>
      <c r="ABB116" s="5"/>
      <c r="ABC116" s="5"/>
      <c r="ABD116" s="5"/>
      <c r="ABE116" s="5"/>
      <c r="ABF116" s="5"/>
      <c r="ABG116" s="5"/>
      <c r="ABH116" s="5"/>
      <c r="ABI116" s="5"/>
      <c r="ABJ116" s="5"/>
      <c r="ABK116" s="5"/>
      <c r="ABL116" s="5"/>
      <c r="ABM116" s="5"/>
      <c r="ABN116" s="5"/>
      <c r="ABO116" s="5"/>
      <c r="ABP116" s="5"/>
      <c r="ABQ116" s="5"/>
      <c r="ABR116" s="5"/>
      <c r="ABS116" s="5"/>
      <c r="ABT116" s="5"/>
      <c r="ABU116" s="5"/>
      <c r="ABV116" s="5"/>
      <c r="ABW116" s="5"/>
      <c r="ABX116" s="5"/>
      <c r="ABY116" s="5"/>
      <c r="ABZ116" s="5"/>
      <c r="ACA116" s="5"/>
      <c r="ACB116" s="5"/>
      <c r="ACC116" s="5"/>
      <c r="ACD116" s="5"/>
      <c r="ACE116" s="5"/>
      <c r="ACF116" s="5"/>
      <c r="ACG116" s="5"/>
      <c r="ACH116" s="5"/>
      <c r="ACI116" s="5"/>
      <c r="ACJ116" s="5"/>
      <c r="ACK116" s="5"/>
      <c r="ACL116" s="5"/>
      <c r="ACM116" s="5"/>
      <c r="ACN116" s="5"/>
      <c r="ACO116" s="5"/>
      <c r="ACP116" s="5"/>
      <c r="ACQ116" s="5"/>
      <c r="ACR116" s="5"/>
      <c r="ACS116" s="5"/>
      <c r="ACT116" s="5"/>
      <c r="ACU116" s="5"/>
      <c r="ACV116" s="5"/>
      <c r="ACW116" s="5"/>
      <c r="ACX116" s="5"/>
      <c r="ACY116" s="5"/>
      <c r="ACZ116" s="5"/>
      <c r="ADA116" s="5"/>
      <c r="ADB116" s="5"/>
      <c r="ADC116" s="5"/>
      <c r="ADD116" s="5"/>
      <c r="ADE116" s="5"/>
      <c r="ADF116" s="5"/>
      <c r="ADG116" s="5"/>
      <c r="ADH116" s="5"/>
      <c r="ADI116" s="5"/>
      <c r="ADJ116" s="5"/>
      <c r="ADK116" s="5"/>
      <c r="ADL116" s="5"/>
      <c r="ADM116" s="5"/>
      <c r="ADN116" s="5"/>
      <c r="ADO116" s="5"/>
      <c r="ADP116" s="5"/>
      <c r="ADQ116" s="5"/>
      <c r="ADR116" s="5"/>
      <c r="ADS116" s="5"/>
      <c r="ADT116" s="5"/>
      <c r="ADU116" s="5"/>
      <c r="ADV116" s="5"/>
      <c r="ADW116" s="5"/>
      <c r="ADX116" s="5"/>
      <c r="ADY116" s="5"/>
      <c r="ADZ116" s="5"/>
      <c r="AEA116" s="5"/>
      <c r="AEB116" s="5"/>
      <c r="AEC116" s="5"/>
      <c r="AED116" s="5"/>
      <c r="AEE116" s="5"/>
      <c r="AEF116" s="5"/>
      <c r="AEG116" s="5"/>
      <c r="AEH116" s="5"/>
      <c r="AEI116" s="5"/>
      <c r="AEJ116" s="5"/>
      <c r="AEK116" s="5"/>
      <c r="AEL116" s="5"/>
      <c r="AEM116" s="5"/>
      <c r="AEN116" s="5"/>
      <c r="AEO116" s="5"/>
      <c r="AEP116" s="5"/>
      <c r="AEQ116" s="5"/>
      <c r="AER116" s="5"/>
      <c r="AES116" s="5"/>
      <c r="AET116" s="5"/>
      <c r="AEU116" s="5"/>
      <c r="AEV116" s="5"/>
      <c r="AEW116" s="5"/>
      <c r="AEX116" s="5"/>
      <c r="AEY116" s="5"/>
      <c r="AEZ116" s="5"/>
      <c r="AFA116" s="5"/>
      <c r="AFB116" s="5"/>
      <c r="AFC116" s="5"/>
      <c r="AFD116" s="5"/>
      <c r="AFE116" s="5"/>
      <c r="AFF116" s="5"/>
      <c r="AFG116" s="5"/>
      <c r="AFH116" s="5"/>
      <c r="AFI116" s="5"/>
      <c r="AFJ116" s="5"/>
      <c r="AFK116" s="5"/>
      <c r="AFL116" s="5"/>
      <c r="AFM116" s="5"/>
      <c r="AFN116" s="5"/>
      <c r="AFO116" s="5"/>
      <c r="AFP116" s="5"/>
      <c r="AFQ116" s="5"/>
      <c r="AFR116" s="5"/>
      <c r="AFS116" s="5"/>
      <c r="AFT116" s="5"/>
      <c r="AFU116" s="5"/>
      <c r="AFV116" s="5"/>
      <c r="AFW116" s="5"/>
      <c r="AFX116" s="5"/>
      <c r="AFY116" s="5"/>
      <c r="AFZ116" s="5"/>
      <c r="AGA116" s="5"/>
      <c r="AGB116" s="5"/>
      <c r="AGC116" s="5"/>
      <c r="AGD116" s="5"/>
      <c r="AGE116" s="5"/>
      <c r="AGF116" s="5"/>
      <c r="AGG116" s="5"/>
      <c r="AGH116" s="5"/>
      <c r="AGI116" s="5"/>
      <c r="AGJ116" s="5"/>
      <c r="AGK116" s="5"/>
      <c r="AGL116" s="5"/>
      <c r="AGM116" s="5"/>
      <c r="AGN116" s="5"/>
      <c r="AGO116" s="5"/>
      <c r="AGP116" s="5"/>
      <c r="AGQ116" s="5"/>
      <c r="AGR116" s="5"/>
      <c r="AGS116" s="5"/>
      <c r="AGT116" s="5"/>
      <c r="AGU116" s="5"/>
      <c r="AGV116" s="5"/>
      <c r="AGW116" s="5"/>
      <c r="AGX116" s="5"/>
      <c r="AGY116" s="5"/>
      <c r="AGZ116" s="5"/>
      <c r="AHA116" s="5"/>
      <c r="AHB116" s="5"/>
      <c r="AHC116" s="5"/>
      <c r="AHD116" s="5"/>
      <c r="AHE116" s="5"/>
      <c r="AHF116" s="5"/>
      <c r="AHG116" s="5"/>
      <c r="AHH116" s="5"/>
      <c r="AHI116" s="5"/>
      <c r="AHJ116" s="5"/>
      <c r="AHK116" s="5"/>
      <c r="AHL116" s="5"/>
      <c r="AHM116" s="5"/>
      <c r="AHN116" s="5"/>
      <c r="AHO116" s="5"/>
      <c r="AHP116" s="5"/>
      <c r="AHQ116" s="5"/>
      <c r="AHR116" s="5"/>
      <c r="AHS116" s="5"/>
      <c r="AHT116" s="5"/>
      <c r="AHU116" s="5"/>
      <c r="AHV116" s="5"/>
      <c r="AHW116" s="5"/>
      <c r="AHX116" s="5"/>
      <c r="AHY116" s="5"/>
      <c r="AHZ116" s="5"/>
      <c r="AIA116" s="5"/>
      <c r="AIB116" s="5"/>
      <c r="AIC116" s="5"/>
      <c r="AID116" s="5"/>
      <c r="AIE116" s="5"/>
      <c r="AIF116" s="5"/>
      <c r="AIG116" s="5"/>
      <c r="AIH116" s="5"/>
      <c r="AII116" s="5"/>
      <c r="AIJ116" s="5"/>
      <c r="AIK116" s="5"/>
      <c r="AIL116" s="5"/>
      <c r="AIM116" s="5"/>
      <c r="AIN116" s="5"/>
      <c r="AIO116" s="5"/>
      <c r="AIP116" s="5"/>
      <c r="AIQ116" s="5"/>
      <c r="AIR116" s="5"/>
      <c r="AIS116" s="5"/>
      <c r="AIT116" s="5"/>
      <c r="AIU116" s="5"/>
      <c r="AIV116" s="5"/>
      <c r="AIW116" s="5"/>
      <c r="AIX116" s="5"/>
      <c r="AIY116" s="5"/>
      <c r="AIZ116" s="5"/>
      <c r="AJA116" s="5"/>
      <c r="AJB116" s="5"/>
      <c r="AJC116" s="5"/>
      <c r="AJD116" s="5"/>
      <c r="AJE116" s="5"/>
      <c r="AJF116" s="5"/>
      <c r="AJG116" s="5"/>
      <c r="AJH116" s="5"/>
      <c r="AJI116" s="5"/>
      <c r="AJJ116" s="5"/>
      <c r="AJK116" s="5"/>
      <c r="AJL116" s="5"/>
      <c r="AJM116" s="5"/>
      <c r="AJN116" s="5"/>
      <c r="AJO116" s="5"/>
      <c r="AJP116" s="5"/>
      <c r="AJQ116" s="5"/>
      <c r="AJR116" s="5"/>
      <c r="AJS116" s="5"/>
      <c r="AJT116" s="5"/>
      <c r="AJU116" s="5"/>
      <c r="AJV116" s="5"/>
      <c r="AJW116" s="5"/>
      <c r="AJX116" s="5"/>
      <c r="AJY116" s="5"/>
      <c r="AJZ116" s="5"/>
      <c r="AKA116" s="5"/>
      <c r="AKB116" s="5"/>
      <c r="AKC116" s="5"/>
      <c r="AKD116" s="5"/>
      <c r="AKE116" s="5"/>
      <c r="AKF116" s="5"/>
      <c r="AKG116" s="5"/>
      <c r="AKH116" s="5"/>
      <c r="AKI116" s="5"/>
      <c r="AKJ116" s="5"/>
      <c r="AKK116" s="5"/>
      <c r="AKL116" s="5"/>
      <c r="AKM116" s="5"/>
      <c r="AKN116" s="5"/>
      <c r="AKO116" s="5"/>
      <c r="AKP116" s="5"/>
      <c r="AKQ116" s="5"/>
      <c r="AKR116" s="5"/>
      <c r="AKS116" s="5"/>
      <c r="AKT116" s="5"/>
      <c r="AKU116" s="5"/>
      <c r="AKV116" s="5"/>
      <c r="AKW116" s="5"/>
      <c r="AKX116" s="5"/>
      <c r="AKY116" s="5"/>
      <c r="AKZ116" s="5"/>
      <c r="ALA116" s="5"/>
      <c r="ALB116" s="5"/>
      <c r="ALC116" s="5"/>
      <c r="ALD116" s="5"/>
      <c r="ALE116" s="5"/>
      <c r="ALF116" s="5"/>
      <c r="ALG116" s="5"/>
      <c r="ALH116" s="5"/>
      <c r="ALI116" s="5"/>
      <c r="ALJ116" s="5"/>
      <c r="ALK116" s="5"/>
      <c r="ALL116" s="5"/>
      <c r="ALM116" s="5"/>
      <c r="ALN116" s="5"/>
      <c r="ALO116" s="5"/>
      <c r="ALP116" s="5"/>
      <c r="ALQ116" s="5"/>
      <c r="ALR116" s="5"/>
      <c r="ALS116" s="5"/>
      <c r="ALT116" s="5"/>
      <c r="ALU116" s="5"/>
      <c r="ALV116" s="5"/>
      <c r="ALW116" s="5"/>
      <c r="ALX116" s="5"/>
      <c r="ALY116" s="5"/>
      <c r="ALZ116" s="5"/>
      <c r="AMA116" s="5"/>
      <c r="AMB116" s="5"/>
      <c r="AMC116" s="5"/>
      <c r="AMD116" s="5"/>
      <c r="AME116" s="5"/>
      <c r="AMF116" s="5"/>
      <c r="AMG116" s="5"/>
      <c r="AMH116" s="5"/>
      <c r="AMI116" s="5"/>
      <c r="AMJ116" s="5"/>
      <c r="AMK116" s="5"/>
      <c r="AML116" s="5"/>
      <c r="AMM116" s="5"/>
      <c r="AMN116" s="5"/>
      <c r="AMO116" s="5"/>
      <c r="AMP116" s="5"/>
      <c r="AMQ116" s="5"/>
      <c r="AMR116" s="5"/>
      <c r="AMS116" s="5"/>
      <c r="AMT116" s="5"/>
      <c r="AMU116" s="5"/>
      <c r="AMV116" s="5"/>
      <c r="AMW116" s="5"/>
      <c r="AMX116" s="5"/>
      <c r="AMY116" s="5"/>
      <c r="AMZ116" s="5"/>
      <c r="ANA116" s="5"/>
      <c r="ANB116" s="5"/>
      <c r="ANC116" s="5"/>
      <c r="AND116" s="5"/>
      <c r="ANE116" s="5"/>
      <c r="ANF116" s="5"/>
      <c r="ANG116" s="5"/>
      <c r="ANH116" s="5"/>
      <c r="ANI116" s="5"/>
      <c r="ANJ116" s="5"/>
      <c r="ANK116" s="5"/>
      <c r="ANL116" s="5"/>
      <c r="ANM116" s="5"/>
      <c r="ANN116" s="5"/>
      <c r="ANO116" s="5"/>
      <c r="ANP116" s="5"/>
      <c r="ANQ116" s="5"/>
      <c r="ANR116" s="5"/>
      <c r="ANS116" s="5"/>
      <c r="ANT116" s="5"/>
      <c r="ANU116" s="5"/>
      <c r="ANV116" s="5"/>
      <c r="ANW116" s="5"/>
      <c r="ANX116" s="5"/>
      <c r="ANY116" s="5"/>
      <c r="ANZ116" s="5"/>
      <c r="AOA116" s="5"/>
      <c r="AOB116" s="5"/>
      <c r="AOC116" s="5"/>
      <c r="AOD116" s="5"/>
      <c r="AOE116" s="5"/>
      <c r="AOF116" s="5"/>
      <c r="AOG116" s="5"/>
      <c r="AOH116" s="5"/>
      <c r="AOI116" s="5"/>
      <c r="AOJ116" s="5"/>
      <c r="AOK116" s="5"/>
      <c r="AOL116" s="5"/>
      <c r="AOM116" s="5"/>
      <c r="AON116" s="5"/>
      <c r="AOO116" s="5"/>
      <c r="AOP116" s="5"/>
      <c r="AOQ116" s="5"/>
      <c r="AOR116" s="5"/>
      <c r="AOS116" s="5"/>
      <c r="AOT116" s="5"/>
      <c r="AOU116" s="5"/>
      <c r="AOV116" s="5"/>
      <c r="AOW116" s="5"/>
      <c r="AOX116" s="5"/>
      <c r="AOY116" s="5"/>
      <c r="AOZ116" s="5"/>
      <c r="APA116" s="5"/>
      <c r="APB116" s="5"/>
      <c r="APC116" s="5"/>
      <c r="APD116" s="5"/>
      <c r="APE116" s="5"/>
      <c r="APF116" s="5"/>
      <c r="APG116" s="5"/>
      <c r="APH116" s="5"/>
      <c r="API116" s="5"/>
      <c r="APJ116" s="5"/>
      <c r="APK116" s="5"/>
      <c r="APL116" s="5"/>
      <c r="APM116" s="5"/>
      <c r="APN116" s="5"/>
      <c r="APO116" s="5"/>
      <c r="APP116" s="5"/>
      <c r="APQ116" s="5"/>
      <c r="APR116" s="5"/>
      <c r="APS116" s="5"/>
      <c r="APT116" s="5"/>
      <c r="APU116" s="5"/>
      <c r="APV116" s="5"/>
      <c r="APW116" s="5"/>
      <c r="APX116" s="5"/>
      <c r="APY116" s="5"/>
      <c r="APZ116" s="5"/>
      <c r="AQA116" s="5"/>
      <c r="AQB116" s="5"/>
      <c r="AQC116" s="5"/>
      <c r="AQD116" s="5"/>
      <c r="AQE116" s="5"/>
      <c r="AQF116" s="5"/>
      <c r="AQG116" s="5"/>
      <c r="AQH116" s="5"/>
      <c r="AQI116" s="5"/>
      <c r="AQJ116" s="5"/>
      <c r="AQK116" s="5"/>
      <c r="AQL116" s="5"/>
      <c r="AQM116" s="5"/>
      <c r="AQN116" s="5"/>
      <c r="AQO116" s="5"/>
      <c r="AQP116" s="5"/>
      <c r="AQQ116" s="5"/>
      <c r="AQR116" s="5"/>
      <c r="AQS116" s="5"/>
      <c r="AQT116" s="5"/>
      <c r="AQU116" s="5"/>
      <c r="AQV116" s="5"/>
      <c r="AQW116" s="5"/>
      <c r="AQX116" s="5"/>
      <c r="AQY116" s="5"/>
      <c r="AQZ116" s="5"/>
      <c r="ARA116" s="5"/>
      <c r="ARB116" s="5"/>
      <c r="ARC116" s="5"/>
      <c r="ARD116" s="5"/>
      <c r="ARE116" s="5"/>
      <c r="ARF116" s="5"/>
      <c r="ARG116" s="5"/>
      <c r="ARH116" s="5"/>
      <c r="ARI116" s="5"/>
      <c r="ARJ116" s="5"/>
      <c r="ARK116" s="5"/>
      <c r="ARL116" s="5"/>
      <c r="ARM116" s="5"/>
      <c r="ARN116" s="5"/>
      <c r="ARO116" s="5"/>
      <c r="ARP116" s="5"/>
      <c r="ARQ116" s="5"/>
      <c r="ARR116" s="5"/>
      <c r="ARS116" s="5"/>
      <c r="ART116" s="5"/>
      <c r="ARU116" s="5"/>
      <c r="ARV116" s="5"/>
      <c r="ARW116" s="5"/>
      <c r="ARX116" s="5"/>
      <c r="ARY116" s="5"/>
      <c r="ARZ116" s="5"/>
      <c r="ASA116" s="5"/>
      <c r="ASB116" s="5"/>
      <c r="ASC116" s="5"/>
      <c r="ASD116" s="5"/>
      <c r="ASE116" s="5"/>
      <c r="ASF116" s="5"/>
      <c r="ASG116" s="5"/>
      <c r="ASH116" s="5"/>
      <c r="ASI116" s="5"/>
      <c r="ASJ116" s="5"/>
      <c r="ASK116" s="5"/>
      <c r="ASL116" s="5"/>
      <c r="ASM116" s="5"/>
      <c r="ASN116" s="5"/>
      <c r="ASO116" s="5"/>
      <c r="ASP116" s="5"/>
      <c r="ASQ116" s="5"/>
      <c r="ASR116" s="5"/>
      <c r="ASS116" s="5"/>
      <c r="AST116" s="5"/>
      <c r="ASU116" s="5"/>
      <c r="ASV116" s="5"/>
      <c r="ASW116" s="5"/>
      <c r="ASX116" s="5"/>
      <c r="ASY116" s="5"/>
      <c r="ASZ116" s="5"/>
      <c r="ATA116" s="5"/>
      <c r="ATB116" s="5"/>
      <c r="ATC116" s="5"/>
      <c r="ATD116" s="5"/>
      <c r="ATE116" s="5"/>
      <c r="ATF116" s="5"/>
      <c r="ATG116" s="5"/>
      <c r="ATH116" s="5"/>
      <c r="ATI116" s="5"/>
      <c r="ATJ116" s="5"/>
      <c r="ATK116" s="5"/>
      <c r="ATL116" s="5"/>
      <c r="ATM116" s="5"/>
      <c r="ATN116" s="5"/>
      <c r="ATO116" s="5"/>
      <c r="ATP116" s="5"/>
      <c r="ATQ116" s="5"/>
      <c r="ATR116" s="5"/>
      <c r="ATS116" s="5"/>
      <c r="ATT116" s="5"/>
      <c r="ATU116" s="5"/>
      <c r="ATV116" s="5"/>
      <c r="ATW116" s="5"/>
      <c r="ATX116" s="5"/>
      <c r="ATY116" s="5"/>
      <c r="ATZ116" s="5"/>
      <c r="AUA116" s="5"/>
      <c r="AUB116" s="5"/>
      <c r="AUC116" s="5"/>
      <c r="AUD116" s="5"/>
      <c r="AUE116" s="5"/>
      <c r="AUF116" s="5"/>
      <c r="AUG116" s="5"/>
      <c r="AUH116" s="5"/>
      <c r="AUI116" s="5"/>
      <c r="AUJ116" s="5"/>
      <c r="AUK116" s="5"/>
      <c r="AUL116" s="5"/>
      <c r="AUM116" s="5"/>
      <c r="AUN116" s="5"/>
      <c r="AUO116" s="5"/>
      <c r="AUP116" s="5"/>
      <c r="AUQ116" s="5"/>
      <c r="AUR116" s="5"/>
      <c r="AUS116" s="5"/>
      <c r="AUT116" s="5"/>
      <c r="AUU116" s="5"/>
      <c r="AUV116" s="5"/>
      <c r="AUW116" s="5"/>
      <c r="AUX116" s="5"/>
      <c r="AUY116" s="5"/>
      <c r="AUZ116" s="5"/>
      <c r="AVA116" s="5"/>
      <c r="AVB116" s="5"/>
      <c r="AVC116" s="5"/>
      <c r="AVD116" s="5"/>
      <c r="AVE116" s="5"/>
      <c r="AVF116" s="5"/>
      <c r="AVG116" s="5"/>
      <c r="AVH116" s="5"/>
      <c r="AVI116" s="5"/>
      <c r="AVJ116" s="5"/>
      <c r="AVK116" s="5"/>
      <c r="AVL116" s="5"/>
      <c r="AVM116" s="5"/>
      <c r="AVN116" s="5"/>
      <c r="AVO116" s="5"/>
      <c r="AVP116" s="5"/>
      <c r="AVQ116" s="5"/>
      <c r="AVR116" s="5"/>
      <c r="AVS116" s="5"/>
      <c r="AVT116" s="5"/>
      <c r="AVU116" s="5"/>
      <c r="AVV116" s="5"/>
      <c r="AVW116" s="5"/>
      <c r="AVX116" s="5"/>
      <c r="AVY116" s="5"/>
      <c r="AVZ116" s="5"/>
      <c r="AWA116" s="5"/>
      <c r="AWB116" s="5"/>
      <c r="AWC116" s="5"/>
      <c r="AWD116" s="5"/>
      <c r="AWE116" s="5"/>
      <c r="AWF116" s="5"/>
      <c r="AWG116" s="5"/>
      <c r="AWH116" s="5"/>
      <c r="AWI116" s="5"/>
      <c r="AWJ116" s="5"/>
      <c r="AWK116" s="5"/>
      <c r="AWL116" s="5"/>
      <c r="AWM116" s="5"/>
      <c r="AWN116" s="5"/>
      <c r="AWO116" s="5"/>
      <c r="AWP116" s="5"/>
      <c r="AWQ116" s="5"/>
      <c r="AWR116" s="5"/>
      <c r="AWS116" s="5"/>
      <c r="AWT116" s="5"/>
      <c r="AWU116" s="5"/>
      <c r="AWV116" s="5"/>
      <c r="AWW116" s="5"/>
      <c r="AWX116" s="5"/>
      <c r="AWY116" s="5"/>
      <c r="AWZ116" s="5"/>
      <c r="AXA116" s="5"/>
      <c r="AXB116" s="5"/>
      <c r="AXC116" s="5"/>
      <c r="AXD116" s="5"/>
      <c r="AXE116" s="5"/>
      <c r="AXF116" s="5"/>
      <c r="AXG116" s="5"/>
      <c r="AXH116" s="5"/>
      <c r="AXI116" s="5"/>
      <c r="AXJ116" s="5"/>
      <c r="AXK116" s="5"/>
      <c r="AXL116" s="5"/>
      <c r="AXM116" s="5"/>
      <c r="AXN116" s="5"/>
      <c r="AXO116" s="5"/>
      <c r="AXP116" s="5"/>
      <c r="AXQ116" s="5"/>
      <c r="AXR116" s="5"/>
      <c r="AXS116" s="5"/>
      <c r="AXT116" s="5"/>
      <c r="AXU116" s="5"/>
      <c r="AXV116" s="5"/>
      <c r="AXW116" s="5"/>
      <c r="AXX116" s="5"/>
      <c r="AXY116" s="5"/>
      <c r="AXZ116" s="5"/>
      <c r="AYA116" s="5"/>
      <c r="AYB116" s="5"/>
      <c r="AYC116" s="5"/>
      <c r="AYD116" s="5"/>
      <c r="AYE116" s="5"/>
      <c r="AYF116" s="5"/>
      <c r="AYG116" s="5"/>
      <c r="AYH116" s="5"/>
      <c r="AYI116" s="5"/>
      <c r="AYJ116" s="5"/>
      <c r="AYK116" s="5"/>
      <c r="AYL116" s="5"/>
      <c r="AYM116" s="5"/>
      <c r="AYN116" s="5"/>
      <c r="AYO116" s="5"/>
      <c r="AYP116" s="5"/>
      <c r="AYQ116" s="5"/>
      <c r="AYR116" s="5"/>
      <c r="AYS116" s="5"/>
      <c r="AYT116" s="5"/>
      <c r="AYU116" s="5"/>
      <c r="AYV116" s="5"/>
      <c r="AYW116" s="5"/>
      <c r="AYX116" s="5"/>
      <c r="AYY116" s="5"/>
      <c r="AYZ116" s="5"/>
      <c r="AZA116" s="5"/>
      <c r="AZB116" s="5"/>
      <c r="AZC116" s="5"/>
      <c r="AZD116" s="5"/>
      <c r="AZE116" s="5"/>
      <c r="AZF116" s="5"/>
      <c r="AZG116" s="5"/>
      <c r="AZH116" s="5"/>
      <c r="AZI116" s="5"/>
      <c r="AZJ116" s="5"/>
      <c r="AZK116" s="5"/>
      <c r="AZL116" s="5"/>
      <c r="AZM116" s="5"/>
      <c r="AZN116" s="5"/>
      <c r="AZO116" s="5"/>
      <c r="AZP116" s="5"/>
      <c r="AZQ116" s="5"/>
      <c r="AZR116" s="5"/>
      <c r="AZS116" s="5"/>
      <c r="AZT116" s="5"/>
      <c r="AZU116" s="5"/>
      <c r="AZV116" s="5"/>
      <c r="AZW116" s="5"/>
      <c r="AZX116" s="5"/>
      <c r="AZY116" s="5"/>
      <c r="AZZ116" s="5"/>
      <c r="BAA116" s="5"/>
      <c r="BAB116" s="5"/>
      <c r="BAC116" s="5"/>
      <c r="BAD116" s="5"/>
      <c r="BAE116" s="5"/>
      <c r="BAF116" s="5"/>
      <c r="BAG116" s="5"/>
      <c r="BAH116" s="5"/>
      <c r="BAI116" s="5"/>
      <c r="BAJ116" s="5"/>
      <c r="BAK116" s="5"/>
      <c r="BAL116" s="5"/>
      <c r="BAM116" s="5"/>
      <c r="BAN116" s="5"/>
      <c r="BAO116" s="5"/>
      <c r="BAP116" s="5"/>
      <c r="BAQ116" s="5"/>
      <c r="BAR116" s="5"/>
      <c r="BAS116" s="5"/>
      <c r="BAT116" s="5"/>
      <c r="BAU116" s="5"/>
      <c r="BAV116" s="5"/>
      <c r="BAW116" s="5"/>
      <c r="BAX116" s="5"/>
      <c r="BAY116" s="5"/>
      <c r="BAZ116" s="5"/>
      <c r="BBA116" s="5"/>
      <c r="BBB116" s="5"/>
      <c r="BBC116" s="5"/>
      <c r="BBD116" s="5"/>
      <c r="BBE116" s="5"/>
      <c r="BBF116" s="5"/>
      <c r="BBG116" s="5"/>
      <c r="BBH116" s="5"/>
      <c r="BBI116" s="5"/>
      <c r="BBJ116" s="5"/>
      <c r="BBK116" s="5"/>
      <c r="BBL116" s="5"/>
      <c r="BBM116" s="5"/>
      <c r="BBN116" s="5"/>
      <c r="BBO116" s="5"/>
      <c r="BBP116" s="5"/>
      <c r="BBQ116" s="5"/>
      <c r="BBR116" s="5"/>
      <c r="BBS116" s="5"/>
      <c r="BBT116" s="5"/>
      <c r="BBU116" s="5"/>
      <c r="BBV116" s="5"/>
      <c r="BBW116" s="5"/>
      <c r="BBX116" s="5"/>
      <c r="BBY116" s="5"/>
      <c r="BBZ116" s="5"/>
      <c r="BCA116" s="5"/>
      <c r="BCB116" s="5"/>
      <c r="BCC116" s="5"/>
      <c r="BCD116" s="5"/>
      <c r="BCE116" s="5"/>
      <c r="BCF116" s="5"/>
      <c r="BCG116" s="5"/>
      <c r="BCH116" s="5"/>
      <c r="BCI116" s="5"/>
      <c r="BCJ116" s="5"/>
      <c r="BCK116" s="5"/>
      <c r="BCL116" s="5"/>
      <c r="BCM116" s="5"/>
      <c r="BCN116" s="5"/>
      <c r="BCO116" s="5"/>
      <c r="BCP116" s="5"/>
      <c r="BCQ116" s="5"/>
      <c r="BCR116" s="5"/>
      <c r="BCS116" s="5"/>
      <c r="BCT116" s="5"/>
      <c r="BCU116" s="5"/>
      <c r="BCV116" s="5"/>
      <c r="BCW116" s="5"/>
      <c r="BCX116" s="5"/>
      <c r="BCY116" s="5"/>
      <c r="BCZ116" s="5"/>
      <c r="BDA116" s="5"/>
      <c r="BDB116" s="5"/>
      <c r="BDC116" s="5"/>
      <c r="BDD116" s="5"/>
      <c r="BDE116" s="5"/>
      <c r="BDF116" s="5"/>
      <c r="BDG116" s="5"/>
      <c r="BDH116" s="5"/>
      <c r="BDI116" s="5"/>
      <c r="BDJ116" s="5"/>
      <c r="BDK116" s="5"/>
      <c r="BDL116" s="5"/>
      <c r="BDM116" s="5"/>
      <c r="BDN116" s="5"/>
      <c r="BDO116" s="5"/>
      <c r="BDP116" s="5"/>
      <c r="BDQ116" s="5"/>
      <c r="BDR116" s="5"/>
      <c r="BDS116" s="5"/>
      <c r="BDT116" s="5"/>
      <c r="BDU116" s="5"/>
      <c r="BDV116" s="5"/>
      <c r="BDW116" s="5"/>
      <c r="BDX116" s="5"/>
      <c r="BDY116" s="5"/>
      <c r="BDZ116" s="5"/>
      <c r="BEA116" s="5"/>
      <c r="BEB116" s="5"/>
      <c r="BEC116" s="5"/>
      <c r="BED116" s="5"/>
      <c r="BEE116" s="5"/>
      <c r="BEF116" s="5"/>
      <c r="BEG116" s="5"/>
      <c r="BEH116" s="5"/>
      <c r="BEI116" s="5"/>
      <c r="BEJ116" s="5"/>
      <c r="BEK116" s="5"/>
      <c r="BEL116" s="5"/>
      <c r="BEM116" s="5"/>
      <c r="BEN116" s="5"/>
      <c r="BEO116" s="5"/>
      <c r="BEP116" s="5"/>
      <c r="BEQ116" s="5"/>
      <c r="BER116" s="5"/>
      <c r="BES116" s="5"/>
      <c r="BET116" s="5"/>
      <c r="BEU116" s="5"/>
      <c r="BEV116" s="5"/>
      <c r="BEW116" s="5"/>
      <c r="BEX116" s="5"/>
      <c r="BEY116" s="5"/>
      <c r="BEZ116" s="5"/>
      <c r="BFA116" s="5"/>
      <c r="BFB116" s="5"/>
      <c r="BFC116" s="5"/>
      <c r="BFD116" s="5"/>
      <c r="BFE116" s="5"/>
      <c r="BFF116" s="5"/>
      <c r="BFG116" s="5"/>
      <c r="BFH116" s="5"/>
      <c r="BFI116" s="5"/>
      <c r="BFJ116" s="5"/>
      <c r="BFK116" s="5"/>
      <c r="BFL116" s="5"/>
      <c r="BFM116" s="5"/>
      <c r="BFN116" s="5"/>
      <c r="BFO116" s="5"/>
      <c r="BFP116" s="5"/>
      <c r="BFQ116" s="5"/>
      <c r="BFR116" s="5"/>
      <c r="BFS116" s="5"/>
      <c r="BFT116" s="5"/>
      <c r="BFU116" s="5"/>
      <c r="BFV116" s="5"/>
      <c r="BFW116" s="5"/>
      <c r="BFX116" s="5"/>
      <c r="BFY116" s="5"/>
      <c r="BFZ116" s="5"/>
      <c r="BGA116" s="5"/>
      <c r="BGB116" s="5"/>
      <c r="BGC116" s="5"/>
      <c r="BGD116" s="5"/>
      <c r="BGE116" s="5"/>
      <c r="BGF116" s="5"/>
      <c r="BGG116" s="5"/>
      <c r="BGH116" s="5"/>
      <c r="BGI116" s="5"/>
      <c r="BGJ116" s="5"/>
      <c r="BGK116" s="5"/>
      <c r="BGL116" s="5"/>
      <c r="BGM116" s="5"/>
      <c r="BGN116" s="5"/>
      <c r="BGO116" s="5"/>
      <c r="BGP116" s="5"/>
      <c r="BGQ116" s="5"/>
      <c r="BGR116" s="5"/>
      <c r="BGS116" s="5"/>
      <c r="BGT116" s="5"/>
      <c r="BGU116" s="5"/>
      <c r="BGV116" s="5"/>
      <c r="BGW116" s="5"/>
      <c r="BGX116" s="5"/>
      <c r="BGY116" s="5"/>
      <c r="BGZ116" s="5"/>
      <c r="BHA116" s="5"/>
      <c r="BHB116" s="5"/>
      <c r="BHC116" s="5"/>
      <c r="BHD116" s="5"/>
      <c r="BHE116" s="5"/>
      <c r="BHF116" s="5"/>
      <c r="BHG116" s="5"/>
      <c r="BHH116" s="5"/>
      <c r="BHI116" s="5"/>
      <c r="BHJ116" s="5"/>
      <c r="BHK116" s="5"/>
      <c r="BHL116" s="5"/>
      <c r="BHM116" s="5"/>
      <c r="BHN116" s="5"/>
      <c r="BHO116" s="5"/>
      <c r="BHP116" s="5"/>
      <c r="BHQ116" s="5"/>
      <c r="BHR116" s="5"/>
      <c r="BHS116" s="5"/>
      <c r="BHT116" s="5"/>
      <c r="BHU116" s="5"/>
      <c r="BHV116" s="5"/>
      <c r="BHW116" s="5"/>
      <c r="BHX116" s="5"/>
      <c r="BHY116" s="5"/>
      <c r="BHZ116" s="5"/>
      <c r="BIA116" s="5"/>
      <c r="BIB116" s="5"/>
      <c r="BIC116" s="5"/>
      <c r="BID116" s="5"/>
      <c r="BIE116" s="5"/>
      <c r="BIF116" s="5"/>
      <c r="BIG116" s="5"/>
      <c r="BIH116" s="5"/>
      <c r="BII116" s="5"/>
      <c r="BIJ116" s="5"/>
      <c r="BIK116" s="5"/>
      <c r="BIL116" s="5"/>
      <c r="BIM116" s="5"/>
      <c r="BIN116" s="5"/>
      <c r="BIO116" s="5"/>
      <c r="BIP116" s="5"/>
      <c r="BIQ116" s="5"/>
      <c r="BIR116" s="5"/>
      <c r="BIS116" s="5"/>
      <c r="BIT116" s="5"/>
      <c r="BIU116" s="5"/>
      <c r="BIV116" s="5"/>
      <c r="BIW116" s="5"/>
      <c r="BIX116" s="5"/>
      <c r="BIY116" s="5"/>
      <c r="BIZ116" s="5"/>
      <c r="BJA116" s="5"/>
      <c r="BJB116" s="5"/>
      <c r="BJC116" s="5"/>
      <c r="BJD116" s="5"/>
      <c r="BJE116" s="5"/>
      <c r="BJF116" s="5"/>
      <c r="BJG116" s="5"/>
      <c r="BJH116" s="5"/>
      <c r="BJI116" s="5"/>
      <c r="BJJ116" s="5"/>
      <c r="BJK116" s="5"/>
      <c r="BJL116" s="5"/>
      <c r="BJM116" s="5"/>
      <c r="BJN116" s="5"/>
      <c r="BJO116" s="5"/>
      <c r="BJP116" s="5"/>
      <c r="BJQ116" s="5"/>
      <c r="BJR116" s="5"/>
      <c r="BJS116" s="5"/>
      <c r="BJT116" s="5"/>
      <c r="BJU116" s="5"/>
      <c r="BJV116" s="5"/>
      <c r="BJW116" s="5"/>
      <c r="BJX116" s="5"/>
      <c r="BJY116" s="5"/>
      <c r="BJZ116" s="5"/>
      <c r="BKA116" s="5"/>
      <c r="BKB116" s="5"/>
      <c r="BKC116" s="5"/>
      <c r="BKD116" s="5"/>
      <c r="BKE116" s="5"/>
      <c r="BKF116" s="5"/>
      <c r="BKG116" s="5"/>
      <c r="BKH116" s="5"/>
      <c r="BKI116" s="5"/>
      <c r="BKJ116" s="5"/>
      <c r="BKK116" s="5"/>
      <c r="BKL116" s="5"/>
      <c r="BKM116" s="5"/>
      <c r="BKN116" s="5"/>
      <c r="BKO116" s="5"/>
      <c r="BKP116" s="5"/>
      <c r="BKQ116" s="5"/>
      <c r="BKR116" s="5"/>
      <c r="BKS116" s="5"/>
      <c r="BKT116" s="5"/>
      <c r="BKU116" s="5"/>
      <c r="BKV116" s="5"/>
      <c r="BKW116" s="5"/>
      <c r="BKX116" s="5"/>
      <c r="BKY116" s="5"/>
      <c r="BKZ116" s="5"/>
      <c r="BLA116" s="5"/>
      <c r="BLB116" s="5"/>
      <c r="BLC116" s="5"/>
      <c r="BLD116" s="5"/>
      <c r="BLE116" s="5"/>
      <c r="BLF116" s="5"/>
      <c r="BLG116" s="5"/>
      <c r="BLH116" s="5"/>
      <c r="BLI116" s="5"/>
      <c r="BLJ116" s="5"/>
      <c r="BLK116" s="5"/>
      <c r="BLL116" s="5"/>
      <c r="BLM116" s="5"/>
      <c r="BLN116" s="5"/>
      <c r="BLO116" s="5"/>
      <c r="BLP116" s="5"/>
      <c r="BLQ116" s="5"/>
      <c r="BLR116" s="5"/>
      <c r="BLS116" s="5"/>
      <c r="BLT116" s="5"/>
      <c r="BLU116" s="5"/>
      <c r="BLV116" s="5"/>
      <c r="BLW116" s="5"/>
      <c r="BLX116" s="5"/>
      <c r="BLY116" s="5"/>
      <c r="BLZ116" s="5"/>
      <c r="BMA116" s="5"/>
      <c r="BMB116" s="5"/>
      <c r="BMC116" s="5"/>
      <c r="BMD116" s="5"/>
      <c r="BME116" s="5"/>
      <c r="BMF116" s="5"/>
      <c r="BMG116" s="5"/>
      <c r="BMH116" s="5"/>
      <c r="BMI116" s="5"/>
      <c r="BMJ116" s="5"/>
      <c r="BMK116" s="5"/>
      <c r="BML116" s="5"/>
      <c r="BMM116" s="5"/>
      <c r="BMN116" s="5"/>
      <c r="BMO116" s="5"/>
      <c r="BMP116" s="5"/>
      <c r="BMQ116" s="5"/>
      <c r="BMR116" s="5"/>
      <c r="BMS116" s="5"/>
      <c r="BMT116" s="5"/>
      <c r="BMU116" s="5"/>
      <c r="BMV116" s="5"/>
      <c r="BMW116" s="5"/>
      <c r="BMX116" s="5"/>
      <c r="BMY116" s="5"/>
      <c r="BMZ116" s="5"/>
      <c r="BNA116" s="5"/>
      <c r="BNB116" s="5"/>
      <c r="BNC116" s="5"/>
      <c r="BND116" s="5"/>
      <c r="BNE116" s="5"/>
      <c r="BNF116" s="5"/>
      <c r="BNG116" s="5"/>
      <c r="BNH116" s="5"/>
      <c r="BNI116" s="5"/>
      <c r="BNJ116" s="5"/>
      <c r="BNK116" s="5"/>
      <c r="BNL116" s="5"/>
      <c r="BNM116" s="5"/>
      <c r="BNN116" s="5"/>
      <c r="BNO116" s="5"/>
      <c r="BNP116" s="5"/>
      <c r="BNQ116" s="5"/>
      <c r="BNR116" s="5"/>
      <c r="BNS116" s="5"/>
      <c r="BNT116" s="5"/>
      <c r="BNU116" s="5"/>
      <c r="BNV116" s="5"/>
      <c r="BNW116" s="5"/>
      <c r="BNX116" s="5"/>
      <c r="BNY116" s="5"/>
      <c r="BNZ116" s="5"/>
      <c r="BOA116" s="5"/>
      <c r="BOB116" s="5"/>
      <c r="BOC116" s="5"/>
      <c r="BOD116" s="5"/>
      <c r="BOE116" s="5"/>
      <c r="BOF116" s="5"/>
      <c r="BOG116" s="5"/>
      <c r="BOH116" s="5"/>
      <c r="BOI116" s="5"/>
      <c r="BOJ116" s="5"/>
      <c r="BOK116" s="5"/>
      <c r="BOL116" s="5"/>
      <c r="BOM116" s="5"/>
      <c r="BON116" s="5"/>
      <c r="BOO116" s="5"/>
      <c r="BOP116" s="5"/>
      <c r="BOQ116" s="5"/>
      <c r="BOR116" s="5"/>
      <c r="BOS116" s="5"/>
      <c r="BOT116" s="5"/>
      <c r="BOU116" s="5"/>
      <c r="BOV116" s="5"/>
      <c r="BOW116" s="5"/>
      <c r="BOX116" s="5"/>
      <c r="BOY116" s="5"/>
      <c r="BOZ116" s="5"/>
      <c r="BPA116" s="5"/>
      <c r="BPB116" s="5"/>
      <c r="BPC116" s="5"/>
      <c r="BPD116" s="5"/>
      <c r="BPE116" s="5"/>
      <c r="BPF116" s="5"/>
      <c r="BPG116" s="5"/>
      <c r="BPH116" s="5"/>
      <c r="BPI116" s="5"/>
      <c r="BPJ116" s="5"/>
      <c r="BPK116" s="5"/>
      <c r="BPL116" s="5"/>
      <c r="BPM116" s="5"/>
      <c r="BPN116" s="5"/>
      <c r="BPO116" s="5"/>
      <c r="BPP116" s="5"/>
      <c r="BPQ116" s="5"/>
      <c r="BPR116" s="5"/>
      <c r="BPS116" s="5"/>
      <c r="BPT116" s="5"/>
      <c r="BPU116" s="5"/>
      <c r="BPV116" s="5"/>
      <c r="BPW116" s="5"/>
      <c r="BPX116" s="5"/>
      <c r="BPY116" s="5"/>
      <c r="BPZ116" s="5"/>
      <c r="BQA116" s="5"/>
      <c r="BQB116" s="5"/>
      <c r="BQC116" s="5"/>
      <c r="BQD116" s="5"/>
      <c r="BQE116" s="5"/>
      <c r="BQF116" s="5"/>
      <c r="BQG116" s="5"/>
      <c r="BQH116" s="5"/>
      <c r="BQI116" s="5"/>
      <c r="BQJ116" s="5"/>
      <c r="BQK116" s="5"/>
      <c r="BQL116" s="5"/>
      <c r="BQM116" s="5"/>
      <c r="BQN116" s="5"/>
      <c r="BQO116" s="5"/>
      <c r="BQP116" s="5"/>
      <c r="BQQ116" s="5"/>
      <c r="BQR116" s="5"/>
      <c r="BQS116" s="5"/>
      <c r="BQT116" s="5"/>
      <c r="BQU116" s="5"/>
      <c r="BQV116" s="5"/>
      <c r="BQW116" s="5"/>
      <c r="BQX116" s="5"/>
      <c r="BQY116" s="5"/>
      <c r="BQZ116" s="5"/>
      <c r="BRA116" s="5"/>
      <c r="BRB116" s="5"/>
      <c r="BRC116" s="5"/>
      <c r="BRD116" s="5"/>
      <c r="BRE116" s="5"/>
      <c r="BRF116" s="5"/>
      <c r="BRG116" s="5"/>
      <c r="BRH116" s="5"/>
      <c r="BRI116" s="5"/>
      <c r="BRJ116" s="5"/>
      <c r="BRK116" s="5"/>
      <c r="BRL116" s="5"/>
      <c r="BRM116" s="5"/>
      <c r="BRN116" s="5"/>
      <c r="BRO116" s="5"/>
      <c r="BRP116" s="5"/>
      <c r="BRQ116" s="5"/>
      <c r="BRR116" s="5"/>
      <c r="BRS116" s="5"/>
      <c r="BRT116" s="5"/>
      <c r="BRU116" s="5"/>
      <c r="BRV116" s="5"/>
      <c r="BRW116" s="5"/>
      <c r="BRX116" s="5"/>
      <c r="BRY116" s="5"/>
      <c r="BRZ116" s="5"/>
      <c r="BSA116" s="5"/>
      <c r="BSB116" s="5"/>
      <c r="BSC116" s="5"/>
      <c r="BSD116" s="5"/>
      <c r="BSE116" s="5"/>
      <c r="BSF116" s="5"/>
      <c r="BSG116" s="5"/>
      <c r="BSH116" s="5"/>
      <c r="BSI116" s="5"/>
      <c r="BSJ116" s="5"/>
      <c r="BSK116" s="5"/>
      <c r="BSL116" s="5"/>
      <c r="BSM116" s="5"/>
      <c r="BSN116" s="5"/>
      <c r="BSO116" s="5"/>
      <c r="BSP116" s="5"/>
      <c r="BSQ116" s="5"/>
      <c r="BSR116" s="5"/>
      <c r="BSS116" s="5"/>
      <c r="BST116" s="5"/>
      <c r="BSU116" s="5"/>
      <c r="BSV116" s="5"/>
      <c r="BSW116" s="5"/>
      <c r="BSX116" s="5"/>
      <c r="BSY116" s="5"/>
      <c r="BSZ116" s="5"/>
      <c r="BTA116" s="5"/>
      <c r="BTB116" s="5"/>
      <c r="BTC116" s="5"/>
      <c r="BTD116" s="5"/>
      <c r="BTE116" s="5"/>
      <c r="BTF116" s="5"/>
      <c r="BTG116" s="5"/>
      <c r="BTH116" s="5"/>
      <c r="BTI116" s="5"/>
      <c r="BTJ116" s="5"/>
      <c r="BTK116" s="5"/>
      <c r="BTL116" s="5"/>
      <c r="BTM116" s="5"/>
      <c r="BTN116" s="5"/>
      <c r="BTO116" s="5"/>
      <c r="BTP116" s="5"/>
      <c r="BTQ116" s="5"/>
      <c r="BTR116" s="5"/>
      <c r="BTS116" s="5"/>
      <c r="BTT116" s="5"/>
      <c r="BTU116" s="5"/>
      <c r="BTV116" s="5"/>
      <c r="BTW116" s="5"/>
      <c r="BTX116" s="5"/>
      <c r="BTY116" s="5"/>
      <c r="BTZ116" s="5"/>
      <c r="BUA116" s="5"/>
      <c r="BUB116" s="5"/>
      <c r="BUC116" s="5"/>
      <c r="BUD116" s="5"/>
      <c r="BUE116" s="5"/>
      <c r="BUF116" s="5"/>
      <c r="BUG116" s="5"/>
      <c r="BUH116" s="5"/>
      <c r="BUI116" s="5"/>
      <c r="BUJ116" s="5"/>
      <c r="BUK116" s="5"/>
      <c r="BUL116" s="5"/>
      <c r="BUM116" s="5"/>
      <c r="BUN116" s="5"/>
      <c r="BUO116" s="5"/>
      <c r="BUP116" s="5"/>
      <c r="BUQ116" s="5"/>
      <c r="BUR116" s="5"/>
      <c r="BUS116" s="5"/>
      <c r="BUT116" s="5"/>
      <c r="BUU116" s="5"/>
      <c r="BUV116" s="5"/>
      <c r="BUW116" s="5"/>
      <c r="BUX116" s="5"/>
      <c r="BUY116" s="5"/>
      <c r="BUZ116" s="5"/>
      <c r="BVA116" s="5"/>
      <c r="BVB116" s="5"/>
      <c r="BVC116" s="5"/>
      <c r="BVD116" s="5"/>
      <c r="BVE116" s="5"/>
      <c r="BVF116" s="5"/>
      <c r="BVG116" s="5"/>
      <c r="BVH116" s="5"/>
      <c r="BVI116" s="5"/>
      <c r="BVJ116" s="5"/>
      <c r="BVK116" s="5"/>
      <c r="BVL116" s="5"/>
      <c r="BVM116" s="5"/>
      <c r="BVN116" s="5"/>
      <c r="BVO116" s="5"/>
      <c r="BVP116" s="5"/>
      <c r="BVQ116" s="5"/>
      <c r="BVR116" s="5"/>
      <c r="BVS116" s="5"/>
      <c r="BVT116" s="5"/>
      <c r="BVU116" s="5"/>
      <c r="BVV116" s="5"/>
      <c r="BVW116" s="5"/>
      <c r="BVX116" s="5"/>
      <c r="BVY116" s="5"/>
      <c r="BVZ116" s="5"/>
      <c r="BWA116" s="5"/>
      <c r="BWB116" s="5"/>
      <c r="BWC116" s="5"/>
      <c r="BWD116" s="5"/>
      <c r="BWE116" s="5"/>
      <c r="BWF116" s="5"/>
      <c r="BWG116" s="5"/>
      <c r="BWH116" s="5"/>
      <c r="BWI116" s="5"/>
      <c r="BWJ116" s="5"/>
      <c r="BWK116" s="5"/>
      <c r="BWL116" s="5"/>
      <c r="BWM116" s="5"/>
      <c r="BWN116" s="5"/>
      <c r="BWO116" s="5"/>
      <c r="BWP116" s="5"/>
      <c r="BWQ116" s="5"/>
      <c r="BWR116" s="5"/>
      <c r="BWS116" s="5"/>
      <c r="BWT116" s="5"/>
      <c r="BWU116" s="5"/>
      <c r="BWV116" s="5"/>
      <c r="BWW116" s="5"/>
      <c r="BWX116" s="5"/>
      <c r="BWY116" s="5"/>
      <c r="BWZ116" s="5"/>
      <c r="BXA116" s="5"/>
      <c r="BXB116" s="5"/>
      <c r="BXC116" s="5"/>
      <c r="BXD116" s="5"/>
      <c r="BXE116" s="5"/>
      <c r="BXF116" s="5"/>
      <c r="BXG116" s="5"/>
      <c r="BXH116" s="5"/>
      <c r="BXI116" s="5"/>
      <c r="BXJ116" s="5"/>
      <c r="BXK116" s="5"/>
      <c r="BXL116" s="5"/>
      <c r="BXM116" s="5"/>
      <c r="BXN116" s="5"/>
      <c r="BXO116" s="5"/>
      <c r="BXP116" s="5"/>
      <c r="BXQ116" s="5"/>
      <c r="BXR116" s="5"/>
      <c r="BXS116" s="5"/>
      <c r="BXT116" s="5"/>
      <c r="BXU116" s="5"/>
      <c r="BXV116" s="5"/>
      <c r="BXW116" s="5"/>
      <c r="BXX116" s="5"/>
      <c r="BXY116" s="5"/>
      <c r="BXZ116" s="5"/>
      <c r="BYA116" s="5"/>
      <c r="BYB116" s="5"/>
      <c r="BYC116" s="5"/>
      <c r="BYD116" s="5"/>
      <c r="BYE116" s="5"/>
      <c r="BYF116" s="5"/>
      <c r="BYG116" s="5"/>
      <c r="BYH116" s="5"/>
      <c r="BYI116" s="5"/>
      <c r="BYJ116" s="5"/>
      <c r="BYK116" s="5"/>
      <c r="BYL116" s="5"/>
      <c r="BYM116" s="5"/>
      <c r="BYN116" s="5"/>
      <c r="BYO116" s="5"/>
      <c r="BYP116" s="5"/>
      <c r="BYQ116" s="5"/>
      <c r="BYR116" s="5"/>
      <c r="BYS116" s="5"/>
      <c r="BYT116" s="5"/>
      <c r="BYU116" s="5"/>
      <c r="BYV116" s="5"/>
      <c r="BYW116" s="5"/>
      <c r="BYX116" s="5"/>
      <c r="BYY116" s="5"/>
      <c r="BYZ116" s="5"/>
      <c r="BZA116" s="5"/>
      <c r="BZB116" s="5"/>
      <c r="BZC116" s="5"/>
      <c r="BZD116" s="5"/>
      <c r="BZE116" s="5"/>
      <c r="BZF116" s="5"/>
      <c r="BZG116" s="5"/>
      <c r="BZH116" s="5"/>
      <c r="BZI116" s="5"/>
      <c r="BZJ116" s="5"/>
      <c r="BZK116" s="5"/>
      <c r="BZL116" s="5"/>
      <c r="BZM116" s="5"/>
      <c r="BZN116" s="5"/>
      <c r="BZO116" s="5"/>
      <c r="BZP116" s="5"/>
      <c r="BZQ116" s="5"/>
      <c r="BZR116" s="5"/>
      <c r="BZS116" s="5"/>
      <c r="BZT116" s="5"/>
      <c r="BZU116" s="5"/>
      <c r="BZV116" s="5"/>
      <c r="BZW116" s="5"/>
      <c r="BZX116" s="5"/>
      <c r="BZY116" s="5"/>
      <c r="BZZ116" s="5"/>
      <c r="CAA116" s="5"/>
      <c r="CAB116" s="5"/>
      <c r="CAC116" s="5"/>
      <c r="CAD116" s="5"/>
      <c r="CAE116" s="5"/>
      <c r="CAF116" s="5"/>
      <c r="CAG116" s="5"/>
      <c r="CAH116" s="5"/>
      <c r="CAI116" s="5"/>
      <c r="CAJ116" s="5"/>
      <c r="CAK116" s="5"/>
      <c r="CAL116" s="5"/>
      <c r="CAM116" s="5"/>
      <c r="CAN116" s="5"/>
      <c r="CAO116" s="5"/>
      <c r="CAP116" s="5"/>
      <c r="CAQ116" s="5"/>
      <c r="CAR116" s="5"/>
      <c r="CAS116" s="5"/>
      <c r="CAT116" s="5"/>
      <c r="CAU116" s="5"/>
      <c r="CAV116" s="5"/>
      <c r="CAW116" s="5"/>
      <c r="CAX116" s="5"/>
      <c r="CAY116" s="5"/>
      <c r="CAZ116" s="5"/>
      <c r="CBA116" s="5"/>
      <c r="CBB116" s="5"/>
      <c r="CBC116" s="5"/>
      <c r="CBD116" s="5"/>
      <c r="CBE116" s="5"/>
      <c r="CBF116" s="5"/>
      <c r="CBG116" s="5"/>
      <c r="CBH116" s="5"/>
      <c r="CBI116" s="5"/>
      <c r="CBJ116" s="5"/>
      <c r="CBK116" s="5"/>
      <c r="CBL116" s="5"/>
      <c r="CBM116" s="5"/>
      <c r="CBN116" s="5"/>
      <c r="CBO116" s="5"/>
      <c r="CBP116" s="5"/>
      <c r="CBQ116" s="5"/>
      <c r="CBR116" s="5"/>
      <c r="CBS116" s="5"/>
      <c r="CBT116" s="5"/>
      <c r="CBU116" s="5"/>
      <c r="CBV116" s="5"/>
      <c r="CBW116" s="5"/>
      <c r="CBX116" s="5"/>
      <c r="CBY116" s="5"/>
      <c r="CBZ116" s="5"/>
      <c r="CCA116" s="5"/>
      <c r="CCB116" s="5"/>
      <c r="CCC116" s="5"/>
      <c r="CCD116" s="5"/>
      <c r="CCE116" s="5"/>
      <c r="CCF116" s="5"/>
      <c r="CCG116" s="5"/>
      <c r="CCH116" s="5"/>
      <c r="CCI116" s="5"/>
      <c r="CCJ116" s="5"/>
      <c r="CCK116" s="5"/>
      <c r="CCL116" s="5"/>
      <c r="CCM116" s="5"/>
      <c r="CCN116" s="5"/>
      <c r="CCO116" s="5"/>
      <c r="CCP116" s="5"/>
      <c r="CCQ116" s="5"/>
      <c r="CCR116" s="5"/>
      <c r="CCS116" s="5"/>
      <c r="CCT116" s="5"/>
      <c r="CCU116" s="5"/>
      <c r="CCV116" s="5"/>
      <c r="CCW116" s="5"/>
      <c r="CCX116" s="5"/>
      <c r="CCY116" s="5"/>
      <c r="CCZ116" s="5"/>
      <c r="CDA116" s="5"/>
      <c r="CDB116" s="5"/>
      <c r="CDC116" s="5"/>
      <c r="CDD116" s="5"/>
      <c r="CDE116" s="5"/>
      <c r="CDF116" s="5"/>
      <c r="CDG116" s="5"/>
      <c r="CDH116" s="5"/>
      <c r="CDI116" s="5"/>
      <c r="CDJ116" s="5"/>
      <c r="CDK116" s="5"/>
      <c r="CDL116" s="5"/>
      <c r="CDM116" s="5"/>
      <c r="CDN116" s="5"/>
      <c r="CDO116" s="5"/>
      <c r="CDP116" s="5"/>
      <c r="CDQ116" s="5"/>
      <c r="CDR116" s="5"/>
      <c r="CDS116" s="5"/>
      <c r="CDT116" s="5"/>
      <c r="CDU116" s="5"/>
      <c r="CDV116" s="5"/>
      <c r="CDW116" s="5"/>
      <c r="CDX116" s="5"/>
      <c r="CDY116" s="5"/>
      <c r="CDZ116" s="5"/>
      <c r="CEA116" s="5"/>
      <c r="CEB116" s="5"/>
      <c r="CEC116" s="5"/>
      <c r="CED116" s="5"/>
      <c r="CEE116" s="5"/>
      <c r="CEF116" s="5"/>
      <c r="CEG116" s="5"/>
      <c r="CEH116" s="5"/>
      <c r="CEI116" s="5"/>
      <c r="CEJ116" s="5"/>
      <c r="CEK116" s="5"/>
      <c r="CEL116" s="5"/>
      <c r="CEM116" s="5"/>
      <c r="CEN116" s="5"/>
      <c r="CEO116" s="5"/>
      <c r="CEP116" s="5"/>
      <c r="CEQ116" s="5"/>
      <c r="CER116" s="5"/>
      <c r="CES116" s="5"/>
      <c r="CET116" s="5"/>
      <c r="CEU116" s="5"/>
      <c r="CEV116" s="5"/>
      <c r="CEW116" s="5"/>
      <c r="CEX116" s="5"/>
      <c r="CEY116" s="5"/>
      <c r="CEZ116" s="5"/>
      <c r="CFA116" s="5"/>
      <c r="CFB116" s="5"/>
      <c r="CFC116" s="5"/>
      <c r="CFD116" s="5"/>
      <c r="CFE116" s="5"/>
      <c r="CFF116" s="5"/>
      <c r="CFG116" s="5"/>
      <c r="CFH116" s="5"/>
      <c r="CFI116" s="5"/>
      <c r="CFJ116" s="5"/>
      <c r="CFK116" s="5"/>
      <c r="CFL116" s="5"/>
      <c r="CFM116" s="5"/>
      <c r="CFN116" s="5"/>
      <c r="CFO116" s="5"/>
      <c r="CFP116" s="5"/>
      <c r="CFQ116" s="5"/>
      <c r="CFR116" s="5"/>
      <c r="CFS116" s="5"/>
      <c r="CFT116" s="5"/>
      <c r="CFU116" s="5"/>
      <c r="CFV116" s="5"/>
      <c r="CFW116" s="5"/>
      <c r="CFX116" s="5"/>
      <c r="CFY116" s="5"/>
      <c r="CFZ116" s="5"/>
      <c r="CGA116" s="5"/>
      <c r="CGB116" s="5"/>
      <c r="CGC116" s="5"/>
      <c r="CGD116" s="5"/>
      <c r="CGE116" s="5"/>
      <c r="CGF116" s="5"/>
      <c r="CGG116" s="5"/>
      <c r="CGH116" s="5"/>
      <c r="CGI116" s="5"/>
      <c r="CGJ116" s="5"/>
      <c r="CGK116" s="5"/>
      <c r="CGL116" s="5"/>
      <c r="CGM116" s="5"/>
      <c r="CGN116" s="5"/>
      <c r="CGO116" s="5"/>
      <c r="CGP116" s="5"/>
      <c r="CGQ116" s="5"/>
      <c r="CGR116" s="5"/>
      <c r="CGS116" s="5"/>
      <c r="CGT116" s="5"/>
      <c r="CGU116" s="5"/>
      <c r="CGV116" s="5"/>
      <c r="CGW116" s="5"/>
      <c r="CGX116" s="5"/>
      <c r="CGY116" s="5"/>
      <c r="CGZ116" s="5"/>
      <c r="CHA116" s="5"/>
      <c r="CHB116" s="5"/>
      <c r="CHC116" s="5"/>
      <c r="CHD116" s="5"/>
      <c r="CHE116" s="5"/>
      <c r="CHF116" s="5"/>
      <c r="CHG116" s="5"/>
      <c r="CHH116" s="5"/>
      <c r="CHI116" s="5"/>
      <c r="CHJ116" s="5"/>
      <c r="CHK116" s="5"/>
      <c r="CHL116" s="5"/>
      <c r="CHM116" s="5"/>
      <c r="CHN116" s="5"/>
      <c r="CHO116" s="5"/>
      <c r="CHP116" s="5"/>
      <c r="CHQ116" s="5"/>
      <c r="CHR116" s="5"/>
      <c r="CHS116" s="5"/>
      <c r="CHT116" s="5"/>
      <c r="CHU116" s="5"/>
      <c r="CHV116" s="5"/>
      <c r="CHW116" s="5"/>
      <c r="CHX116" s="5"/>
      <c r="CHY116" s="5"/>
      <c r="CHZ116" s="5"/>
      <c r="CIA116" s="5"/>
      <c r="CIB116" s="5"/>
      <c r="CIC116" s="5"/>
      <c r="CID116" s="5"/>
      <c r="CIE116" s="5"/>
      <c r="CIF116" s="5"/>
      <c r="CIG116" s="5"/>
      <c r="CIH116" s="5"/>
      <c r="CII116" s="5"/>
      <c r="CIJ116" s="5"/>
      <c r="CIK116" s="5"/>
      <c r="CIL116" s="5"/>
      <c r="CIM116" s="5"/>
      <c r="CIN116" s="5"/>
      <c r="CIO116" s="5"/>
      <c r="CIP116" s="5"/>
      <c r="CIQ116" s="5"/>
      <c r="CIR116" s="5"/>
      <c r="CIS116" s="5"/>
      <c r="CIT116" s="5"/>
      <c r="CIU116" s="5"/>
      <c r="CIV116" s="5"/>
      <c r="CIW116" s="5"/>
      <c r="CIX116" s="5"/>
      <c r="CIY116" s="5"/>
      <c r="CIZ116" s="5"/>
      <c r="CJA116" s="5"/>
      <c r="CJB116" s="5"/>
      <c r="CJC116" s="5"/>
      <c r="CJD116" s="5"/>
      <c r="CJE116" s="5"/>
      <c r="CJF116" s="5"/>
      <c r="CJG116" s="5"/>
      <c r="CJH116" s="5"/>
      <c r="CJI116" s="5"/>
      <c r="CJJ116" s="5"/>
      <c r="CJK116" s="5"/>
      <c r="CJL116" s="5"/>
      <c r="CJM116" s="5"/>
      <c r="CJN116" s="5"/>
      <c r="CJO116" s="5"/>
      <c r="CJP116" s="5"/>
      <c r="CJQ116" s="5"/>
      <c r="CJR116" s="5"/>
      <c r="CJS116" s="5"/>
      <c r="CJT116" s="5"/>
      <c r="CJU116" s="5"/>
      <c r="CJV116" s="5"/>
      <c r="CJW116" s="5"/>
      <c r="CJX116" s="5"/>
      <c r="CJY116" s="5"/>
      <c r="CJZ116" s="5"/>
      <c r="CKA116" s="5"/>
      <c r="CKB116" s="5"/>
      <c r="CKC116" s="5"/>
      <c r="CKD116" s="5"/>
      <c r="CKE116" s="5"/>
      <c r="CKF116" s="5"/>
      <c r="CKG116" s="5"/>
      <c r="CKH116" s="5"/>
      <c r="CKI116" s="5"/>
      <c r="CKJ116" s="5"/>
      <c r="CKK116" s="5"/>
      <c r="CKL116" s="5"/>
      <c r="CKM116" s="5"/>
      <c r="CKN116" s="5"/>
      <c r="CKO116" s="5"/>
      <c r="CKP116" s="5"/>
      <c r="CKQ116" s="5"/>
      <c r="CKR116" s="5"/>
      <c r="CKS116" s="5"/>
      <c r="CKT116" s="5"/>
      <c r="CKU116" s="5"/>
      <c r="CKV116" s="5"/>
      <c r="CKW116" s="5"/>
      <c r="CKX116" s="5"/>
      <c r="CKY116" s="5"/>
      <c r="CKZ116" s="5"/>
      <c r="CLA116" s="5"/>
      <c r="CLB116" s="5"/>
      <c r="CLC116" s="5"/>
      <c r="CLD116" s="5"/>
      <c r="CLE116" s="5"/>
      <c r="CLF116" s="5"/>
      <c r="CLG116" s="5"/>
      <c r="CLH116" s="5"/>
      <c r="CLI116" s="5"/>
      <c r="CLJ116" s="5"/>
      <c r="CLK116" s="5"/>
      <c r="CLL116" s="5"/>
      <c r="CLM116" s="5"/>
      <c r="CLN116" s="5"/>
      <c r="CLO116" s="5"/>
      <c r="CLP116" s="5"/>
      <c r="CLQ116" s="5"/>
      <c r="CLR116" s="5"/>
      <c r="CLS116" s="5"/>
      <c r="CLT116" s="5"/>
      <c r="CLU116" s="5"/>
      <c r="CLV116" s="5"/>
      <c r="CLW116" s="5"/>
      <c r="CLX116" s="5"/>
      <c r="CLY116" s="5"/>
      <c r="CLZ116" s="5"/>
      <c r="CMA116" s="5"/>
      <c r="CMB116" s="5"/>
      <c r="CMC116" s="5"/>
      <c r="CMD116" s="5"/>
      <c r="CME116" s="5"/>
      <c r="CMF116" s="5"/>
      <c r="CMG116" s="5"/>
      <c r="CMH116" s="5"/>
      <c r="CMI116" s="5"/>
      <c r="CMJ116" s="5"/>
      <c r="CMK116" s="5"/>
      <c r="CML116" s="5"/>
      <c r="CMM116" s="5"/>
      <c r="CMN116" s="5"/>
      <c r="CMO116" s="5"/>
      <c r="CMP116" s="5"/>
      <c r="CMQ116" s="5"/>
      <c r="CMR116" s="5"/>
      <c r="CMS116" s="5"/>
      <c r="CMT116" s="5"/>
      <c r="CMU116" s="5"/>
      <c r="CMV116" s="5"/>
      <c r="CMW116" s="5"/>
      <c r="CMX116" s="5"/>
      <c r="CMY116" s="5"/>
      <c r="CMZ116" s="5"/>
      <c r="CNA116" s="5"/>
      <c r="CNB116" s="5"/>
      <c r="CNC116" s="5"/>
      <c r="CND116" s="5"/>
      <c r="CNE116" s="5"/>
      <c r="CNF116" s="5"/>
      <c r="CNG116" s="5"/>
      <c r="CNH116" s="5"/>
      <c r="CNI116" s="5"/>
      <c r="CNJ116" s="5"/>
      <c r="CNK116" s="5"/>
      <c r="CNL116" s="5"/>
      <c r="CNM116" s="5"/>
      <c r="CNN116" s="5"/>
      <c r="CNO116" s="5"/>
      <c r="CNP116" s="5"/>
      <c r="CNQ116" s="5"/>
      <c r="CNR116" s="5"/>
      <c r="CNS116" s="5"/>
      <c r="CNT116" s="5"/>
      <c r="CNU116" s="5"/>
      <c r="CNV116" s="5"/>
      <c r="CNW116" s="5"/>
      <c r="CNX116" s="5"/>
      <c r="CNY116" s="5"/>
      <c r="CNZ116" s="5"/>
      <c r="COA116" s="5"/>
      <c r="COB116" s="5"/>
      <c r="COC116" s="5"/>
      <c r="COD116" s="5"/>
      <c r="COE116" s="5"/>
      <c r="COF116" s="5"/>
      <c r="COG116" s="5"/>
      <c r="COH116" s="5"/>
      <c r="COI116" s="5"/>
      <c r="COJ116" s="5"/>
      <c r="COK116" s="5"/>
      <c r="COL116" s="5"/>
      <c r="COM116" s="5"/>
      <c r="CON116" s="5"/>
      <c r="COO116" s="5"/>
      <c r="COP116" s="5"/>
      <c r="COQ116" s="5"/>
      <c r="COR116" s="5"/>
      <c r="COS116" s="5"/>
      <c r="COT116" s="5"/>
      <c r="COU116" s="5"/>
      <c r="COV116" s="5"/>
      <c r="COW116" s="5"/>
      <c r="COX116" s="5"/>
      <c r="COY116" s="5"/>
      <c r="COZ116" s="5"/>
      <c r="CPA116" s="5"/>
      <c r="CPB116" s="5"/>
      <c r="CPC116" s="5"/>
      <c r="CPD116" s="5"/>
      <c r="CPE116" s="5"/>
      <c r="CPF116" s="5"/>
      <c r="CPG116" s="5"/>
      <c r="CPH116" s="5"/>
      <c r="CPI116" s="5"/>
      <c r="CPJ116" s="5"/>
      <c r="CPK116" s="5"/>
      <c r="CPL116" s="5"/>
      <c r="CPM116" s="5"/>
      <c r="CPN116" s="5"/>
      <c r="CPO116" s="5"/>
      <c r="CPP116" s="5"/>
      <c r="CPQ116" s="5"/>
      <c r="CPR116" s="5"/>
      <c r="CPS116" s="5"/>
      <c r="CPT116" s="5"/>
      <c r="CPU116" s="5"/>
      <c r="CPV116" s="5"/>
      <c r="CPW116" s="5"/>
      <c r="CPX116" s="5"/>
      <c r="CPY116" s="5"/>
      <c r="CPZ116" s="5"/>
      <c r="CQA116" s="5"/>
      <c r="CQB116" s="5"/>
      <c r="CQC116" s="5"/>
      <c r="CQD116" s="5"/>
      <c r="CQE116" s="5"/>
      <c r="CQF116" s="5"/>
      <c r="CQG116" s="5"/>
      <c r="CQH116" s="5"/>
      <c r="CQI116" s="5"/>
      <c r="CQJ116" s="5"/>
      <c r="CQK116" s="5"/>
      <c r="CQL116" s="5"/>
      <c r="CQM116" s="5"/>
      <c r="CQN116" s="5"/>
      <c r="CQO116" s="5"/>
      <c r="CQP116" s="5"/>
      <c r="CQQ116" s="5"/>
      <c r="CQR116" s="5"/>
      <c r="CQS116" s="5"/>
      <c r="CQT116" s="5"/>
      <c r="CQU116" s="5"/>
      <c r="CQV116" s="5"/>
      <c r="CQW116" s="5"/>
      <c r="CQX116" s="5"/>
      <c r="CQY116" s="5"/>
      <c r="CQZ116" s="5"/>
      <c r="CRA116" s="5"/>
      <c r="CRB116" s="5"/>
      <c r="CRC116" s="5"/>
      <c r="CRD116" s="5"/>
      <c r="CRE116" s="5"/>
      <c r="CRF116" s="5"/>
      <c r="CRG116" s="5"/>
      <c r="CRH116" s="5"/>
      <c r="CRI116" s="5"/>
      <c r="CRJ116" s="5"/>
      <c r="CRK116" s="5"/>
      <c r="CRL116" s="5"/>
      <c r="CRM116" s="5"/>
      <c r="CRN116" s="5"/>
      <c r="CRO116" s="5"/>
      <c r="CRP116" s="5"/>
      <c r="CRQ116" s="5"/>
      <c r="CRR116" s="5"/>
      <c r="CRS116" s="5"/>
      <c r="CRT116" s="5"/>
      <c r="CRU116" s="5"/>
      <c r="CRV116" s="5"/>
      <c r="CRW116" s="5"/>
      <c r="CRX116" s="5"/>
      <c r="CRY116" s="5"/>
      <c r="CRZ116" s="5"/>
      <c r="CSA116" s="5"/>
      <c r="CSB116" s="5"/>
      <c r="CSC116" s="5"/>
      <c r="CSD116" s="5"/>
      <c r="CSE116" s="5"/>
      <c r="CSF116" s="5"/>
      <c r="CSG116" s="5"/>
      <c r="CSH116" s="5"/>
      <c r="CSI116" s="5"/>
      <c r="CSJ116" s="5"/>
      <c r="CSK116" s="5"/>
      <c r="CSL116" s="5"/>
      <c r="CSM116" s="5"/>
      <c r="CSN116" s="5"/>
      <c r="CSO116" s="5"/>
      <c r="CSP116" s="5"/>
      <c r="CSQ116" s="5"/>
      <c r="CSR116" s="5"/>
      <c r="CSS116" s="5"/>
      <c r="CST116" s="5"/>
      <c r="CSU116" s="5"/>
      <c r="CSV116" s="5"/>
      <c r="CSW116" s="5"/>
      <c r="CSX116" s="5"/>
      <c r="CSY116" s="5"/>
      <c r="CSZ116" s="5"/>
      <c r="CTA116" s="5"/>
      <c r="CTB116" s="5"/>
      <c r="CTC116" s="5"/>
      <c r="CTD116" s="5"/>
      <c r="CTE116" s="5"/>
      <c r="CTF116" s="5"/>
      <c r="CTG116" s="5"/>
      <c r="CTH116" s="5"/>
      <c r="CTI116" s="5"/>
      <c r="CTJ116" s="5"/>
      <c r="CTK116" s="5"/>
      <c r="CTL116" s="5"/>
      <c r="CTM116" s="5"/>
      <c r="CTN116" s="5"/>
      <c r="CTO116" s="5"/>
      <c r="CTP116" s="5"/>
      <c r="CTQ116" s="5"/>
      <c r="CTR116" s="5"/>
      <c r="CTS116" s="5"/>
      <c r="CTT116" s="5"/>
      <c r="CTU116" s="5"/>
      <c r="CTV116" s="5"/>
      <c r="CTW116" s="5"/>
      <c r="CTX116" s="5"/>
      <c r="CTY116" s="5"/>
      <c r="CTZ116" s="5"/>
      <c r="CUA116" s="5"/>
      <c r="CUB116" s="5"/>
      <c r="CUC116" s="5"/>
      <c r="CUD116" s="5"/>
      <c r="CUE116" s="5"/>
      <c r="CUF116" s="5"/>
      <c r="CUG116" s="5"/>
      <c r="CUH116" s="5"/>
      <c r="CUI116" s="5"/>
      <c r="CUJ116" s="5"/>
      <c r="CUK116" s="5"/>
      <c r="CUL116" s="5"/>
      <c r="CUM116" s="5"/>
      <c r="CUN116" s="5"/>
      <c r="CUO116" s="5"/>
      <c r="CUP116" s="5"/>
      <c r="CUQ116" s="5"/>
      <c r="CUR116" s="5"/>
      <c r="CUS116" s="5"/>
      <c r="CUT116" s="5"/>
      <c r="CUU116" s="5"/>
      <c r="CUV116" s="5"/>
      <c r="CUW116" s="5"/>
      <c r="CUX116" s="5"/>
      <c r="CUY116" s="5"/>
      <c r="CUZ116" s="5"/>
      <c r="CVA116" s="5"/>
      <c r="CVB116" s="5"/>
      <c r="CVC116" s="5"/>
      <c r="CVD116" s="5"/>
      <c r="CVE116" s="5"/>
      <c r="CVF116" s="5"/>
      <c r="CVG116" s="5"/>
      <c r="CVH116" s="5"/>
      <c r="CVI116" s="5"/>
      <c r="CVJ116" s="5"/>
      <c r="CVK116" s="5"/>
      <c r="CVL116" s="5"/>
      <c r="CVM116" s="5"/>
      <c r="CVN116" s="5"/>
      <c r="CVO116" s="5"/>
      <c r="CVP116" s="5"/>
      <c r="CVQ116" s="5"/>
      <c r="CVR116" s="5"/>
      <c r="CVS116" s="5"/>
      <c r="CVT116" s="5"/>
      <c r="CVU116" s="5"/>
      <c r="CVV116" s="5"/>
      <c r="CVW116" s="5"/>
      <c r="CVX116" s="5"/>
      <c r="CVY116" s="5"/>
      <c r="CVZ116" s="5"/>
      <c r="CWA116" s="5"/>
      <c r="CWB116" s="5"/>
      <c r="CWC116" s="5"/>
      <c r="CWD116" s="5"/>
      <c r="CWE116" s="5"/>
      <c r="CWF116" s="5"/>
      <c r="CWG116" s="5"/>
      <c r="CWH116" s="5"/>
      <c r="CWI116" s="5"/>
      <c r="CWJ116" s="5"/>
      <c r="CWK116" s="5"/>
      <c r="CWL116" s="5"/>
      <c r="CWM116" s="5"/>
      <c r="CWN116" s="5"/>
      <c r="CWO116" s="5"/>
      <c r="CWP116" s="5"/>
      <c r="CWQ116" s="5"/>
      <c r="CWR116" s="5"/>
      <c r="CWS116" s="5"/>
      <c r="CWT116" s="5"/>
      <c r="CWU116" s="5"/>
      <c r="CWV116" s="5"/>
      <c r="CWW116" s="5"/>
      <c r="CWX116" s="5"/>
      <c r="CWY116" s="5"/>
      <c r="CWZ116" s="5"/>
      <c r="CXA116" s="5"/>
      <c r="CXB116" s="5"/>
      <c r="CXC116" s="5"/>
      <c r="CXD116" s="5"/>
      <c r="CXE116" s="5"/>
      <c r="CXF116" s="5"/>
      <c r="CXG116" s="5"/>
      <c r="CXH116" s="5"/>
      <c r="CXI116" s="5"/>
      <c r="CXJ116" s="5"/>
      <c r="CXK116" s="5"/>
      <c r="CXL116" s="5"/>
      <c r="CXM116" s="5"/>
      <c r="CXN116" s="5"/>
      <c r="CXO116" s="5"/>
      <c r="CXP116" s="5"/>
      <c r="CXQ116" s="5"/>
      <c r="CXR116" s="5"/>
      <c r="CXS116" s="5"/>
      <c r="CXT116" s="5"/>
      <c r="CXU116" s="5"/>
      <c r="CXV116" s="5"/>
      <c r="CXW116" s="5"/>
      <c r="CXX116" s="5"/>
      <c r="CXY116" s="5"/>
      <c r="CXZ116" s="5"/>
      <c r="CYA116" s="5"/>
      <c r="CYB116" s="5"/>
      <c r="CYC116" s="5"/>
      <c r="CYD116" s="5"/>
      <c r="CYE116" s="5"/>
      <c r="CYF116" s="5"/>
      <c r="CYG116" s="5"/>
      <c r="CYH116" s="5"/>
      <c r="CYI116" s="5"/>
      <c r="CYJ116" s="5"/>
      <c r="CYK116" s="5"/>
      <c r="CYL116" s="5"/>
      <c r="CYM116" s="5"/>
      <c r="CYN116" s="5"/>
      <c r="CYO116" s="5"/>
      <c r="CYP116" s="5"/>
      <c r="CYQ116" s="5"/>
      <c r="CYR116" s="5"/>
      <c r="CYS116" s="5"/>
      <c r="CYT116" s="5"/>
      <c r="CYU116" s="5"/>
      <c r="CYV116" s="5"/>
      <c r="CYW116" s="5"/>
      <c r="CYX116" s="5"/>
      <c r="CYY116" s="5"/>
      <c r="CYZ116" s="5"/>
      <c r="CZA116" s="5"/>
      <c r="CZB116" s="5"/>
      <c r="CZC116" s="5"/>
      <c r="CZD116" s="5"/>
      <c r="CZE116" s="5"/>
      <c r="CZF116" s="5"/>
      <c r="CZG116" s="5"/>
      <c r="CZH116" s="5"/>
      <c r="CZI116" s="5"/>
      <c r="CZJ116" s="5"/>
      <c r="CZK116" s="5"/>
      <c r="CZL116" s="5"/>
      <c r="CZM116" s="5"/>
      <c r="CZN116" s="5"/>
      <c r="CZO116" s="5"/>
      <c r="CZP116" s="5"/>
      <c r="CZQ116" s="5"/>
      <c r="CZR116" s="5"/>
      <c r="CZS116" s="5"/>
      <c r="CZT116" s="5"/>
      <c r="CZU116" s="5"/>
      <c r="CZV116" s="5"/>
      <c r="CZW116" s="5"/>
      <c r="CZX116" s="5"/>
      <c r="CZY116" s="5"/>
      <c r="CZZ116" s="5"/>
      <c r="DAA116" s="5"/>
      <c r="DAB116" s="5"/>
      <c r="DAC116" s="5"/>
      <c r="DAD116" s="5"/>
      <c r="DAE116" s="5"/>
      <c r="DAF116" s="5"/>
      <c r="DAG116" s="5"/>
      <c r="DAH116" s="5"/>
      <c r="DAI116" s="5"/>
      <c r="DAJ116" s="5"/>
      <c r="DAK116" s="5"/>
      <c r="DAL116" s="5"/>
      <c r="DAM116" s="5"/>
      <c r="DAN116" s="5"/>
      <c r="DAO116" s="5"/>
      <c r="DAP116" s="5"/>
      <c r="DAQ116" s="5"/>
      <c r="DAR116" s="5"/>
      <c r="DAS116" s="5"/>
      <c r="DAT116" s="5"/>
      <c r="DAU116" s="5"/>
      <c r="DAV116" s="5"/>
      <c r="DAW116" s="5"/>
      <c r="DAX116" s="5"/>
      <c r="DAY116" s="5"/>
      <c r="DAZ116" s="5"/>
      <c r="DBA116" s="5"/>
      <c r="DBB116" s="5"/>
      <c r="DBC116" s="5"/>
      <c r="DBD116" s="5"/>
      <c r="DBE116" s="5"/>
      <c r="DBF116" s="5"/>
      <c r="DBG116" s="5"/>
      <c r="DBH116" s="5"/>
      <c r="DBI116" s="5"/>
      <c r="DBJ116" s="5"/>
      <c r="DBK116" s="5"/>
      <c r="DBL116" s="5"/>
      <c r="DBM116" s="5"/>
      <c r="DBN116" s="5"/>
      <c r="DBO116" s="5"/>
      <c r="DBP116" s="5"/>
      <c r="DBQ116" s="5"/>
      <c r="DBR116" s="5"/>
      <c r="DBS116" s="5"/>
      <c r="DBT116" s="5"/>
      <c r="DBU116" s="5"/>
      <c r="DBV116" s="5"/>
      <c r="DBW116" s="5"/>
      <c r="DBX116" s="5"/>
      <c r="DBY116" s="5"/>
      <c r="DBZ116" s="5"/>
      <c r="DCA116" s="5"/>
      <c r="DCB116" s="5"/>
      <c r="DCC116" s="5"/>
      <c r="DCD116" s="5"/>
      <c r="DCE116" s="5"/>
      <c r="DCF116" s="5"/>
      <c r="DCG116" s="5"/>
      <c r="DCH116" s="5"/>
      <c r="DCI116" s="5"/>
      <c r="DCJ116" s="5"/>
      <c r="DCK116" s="5"/>
      <c r="DCL116" s="5"/>
      <c r="DCM116" s="5"/>
      <c r="DCN116" s="5"/>
      <c r="DCO116" s="5"/>
      <c r="DCP116" s="5"/>
      <c r="DCQ116" s="5"/>
      <c r="DCR116" s="5"/>
      <c r="DCS116" s="5"/>
      <c r="DCT116" s="5"/>
      <c r="DCU116" s="5"/>
      <c r="DCV116" s="5"/>
      <c r="DCW116" s="5"/>
      <c r="DCX116" s="5"/>
      <c r="DCY116" s="5"/>
      <c r="DCZ116" s="5"/>
      <c r="DDA116" s="5"/>
      <c r="DDB116" s="5"/>
      <c r="DDC116" s="5"/>
      <c r="DDD116" s="5"/>
      <c r="DDE116" s="5"/>
      <c r="DDF116" s="5"/>
      <c r="DDG116" s="5"/>
      <c r="DDH116" s="5"/>
      <c r="DDI116" s="5"/>
      <c r="DDJ116" s="5"/>
      <c r="DDK116" s="5"/>
      <c r="DDL116" s="5"/>
      <c r="DDM116" s="5"/>
      <c r="DDN116" s="5"/>
      <c r="DDO116" s="5"/>
      <c r="DDP116" s="5"/>
      <c r="DDQ116" s="5"/>
      <c r="DDR116" s="5"/>
      <c r="DDS116" s="5"/>
      <c r="DDT116" s="5"/>
      <c r="DDU116" s="5"/>
      <c r="DDV116" s="5"/>
      <c r="DDW116" s="5"/>
      <c r="DDX116" s="5"/>
      <c r="DDY116" s="5"/>
      <c r="DDZ116" s="5"/>
      <c r="DEA116" s="5"/>
      <c r="DEB116" s="5"/>
      <c r="DEC116" s="5"/>
      <c r="DED116" s="5"/>
      <c r="DEE116" s="5"/>
      <c r="DEF116" s="5"/>
      <c r="DEG116" s="5"/>
      <c r="DEH116" s="5"/>
      <c r="DEI116" s="5"/>
      <c r="DEJ116" s="5"/>
      <c r="DEK116" s="5"/>
      <c r="DEL116" s="5"/>
      <c r="DEM116" s="5"/>
      <c r="DEN116" s="5"/>
      <c r="DEO116" s="5"/>
      <c r="DEP116" s="5"/>
      <c r="DEQ116" s="5"/>
      <c r="DER116" s="5"/>
      <c r="DES116" s="5"/>
      <c r="DET116" s="5"/>
      <c r="DEU116" s="5"/>
      <c r="DEV116" s="5"/>
      <c r="DEW116" s="5"/>
      <c r="DEX116" s="5"/>
      <c r="DEY116" s="5"/>
      <c r="DEZ116" s="5"/>
      <c r="DFA116" s="5"/>
      <c r="DFB116" s="5"/>
      <c r="DFC116" s="5"/>
      <c r="DFD116" s="5"/>
      <c r="DFE116" s="5"/>
      <c r="DFF116" s="5"/>
      <c r="DFG116" s="5"/>
      <c r="DFH116" s="5"/>
      <c r="DFI116" s="5"/>
      <c r="DFJ116" s="5"/>
      <c r="DFK116" s="5"/>
      <c r="DFL116" s="5"/>
      <c r="DFM116" s="5"/>
      <c r="DFN116" s="5"/>
      <c r="DFO116" s="5"/>
      <c r="DFP116" s="5"/>
      <c r="DFQ116" s="5"/>
      <c r="DFR116" s="5"/>
      <c r="DFS116" s="5"/>
      <c r="DFT116" s="5"/>
      <c r="DFU116" s="5"/>
      <c r="DFV116" s="5"/>
      <c r="DFW116" s="5"/>
      <c r="DFX116" s="5"/>
      <c r="DFY116" s="5"/>
      <c r="DFZ116" s="5"/>
      <c r="DGA116" s="5"/>
      <c r="DGB116" s="5"/>
      <c r="DGC116" s="5"/>
      <c r="DGD116" s="5"/>
      <c r="DGE116" s="5"/>
      <c r="DGF116" s="5"/>
      <c r="DGG116" s="5"/>
      <c r="DGH116" s="5"/>
      <c r="DGI116" s="5"/>
      <c r="DGJ116" s="5"/>
      <c r="DGK116" s="5"/>
      <c r="DGL116" s="5"/>
      <c r="DGM116" s="5"/>
      <c r="DGN116" s="5"/>
      <c r="DGO116" s="5"/>
      <c r="DGP116" s="5"/>
      <c r="DGQ116" s="5"/>
      <c r="DGR116" s="5"/>
      <c r="DGS116" s="5"/>
      <c r="DGT116" s="5"/>
      <c r="DGU116" s="5"/>
      <c r="DGV116" s="5"/>
      <c r="DGW116" s="5"/>
      <c r="DGX116" s="5"/>
      <c r="DGY116" s="5"/>
      <c r="DGZ116" s="5"/>
      <c r="DHA116" s="5"/>
      <c r="DHB116" s="5"/>
      <c r="DHC116" s="5"/>
      <c r="DHD116" s="5"/>
      <c r="DHE116" s="5"/>
      <c r="DHF116" s="5"/>
      <c r="DHG116" s="5"/>
      <c r="DHH116" s="5"/>
      <c r="DHI116" s="5"/>
      <c r="DHJ116" s="5"/>
      <c r="DHK116" s="5"/>
      <c r="DHL116" s="5"/>
      <c r="DHM116" s="5"/>
      <c r="DHN116" s="5"/>
      <c r="DHO116" s="5"/>
      <c r="DHP116" s="5"/>
      <c r="DHQ116" s="5"/>
      <c r="DHR116" s="5"/>
      <c r="DHS116" s="5"/>
      <c r="DHT116" s="5"/>
      <c r="DHU116" s="5"/>
      <c r="DHV116" s="5"/>
      <c r="DHW116" s="5"/>
      <c r="DHX116" s="5"/>
      <c r="DHY116" s="5"/>
      <c r="DHZ116" s="5"/>
      <c r="DIA116" s="5"/>
      <c r="DIB116" s="5"/>
      <c r="DIC116" s="5"/>
      <c r="DID116" s="5"/>
      <c r="DIE116" s="5"/>
      <c r="DIF116" s="5"/>
      <c r="DIG116" s="5"/>
      <c r="DIH116" s="5"/>
      <c r="DII116" s="5"/>
      <c r="DIJ116" s="5"/>
      <c r="DIK116" s="5"/>
      <c r="DIL116" s="5"/>
      <c r="DIM116" s="5"/>
      <c r="DIN116" s="5"/>
      <c r="DIO116" s="5"/>
      <c r="DIP116" s="5"/>
      <c r="DIQ116" s="5"/>
      <c r="DIR116" s="5"/>
      <c r="DIS116" s="5"/>
      <c r="DIT116" s="5"/>
      <c r="DIU116" s="5"/>
      <c r="DIV116" s="5"/>
      <c r="DIW116" s="5"/>
      <c r="DIX116" s="5"/>
      <c r="DIY116" s="5"/>
      <c r="DIZ116" s="5"/>
      <c r="DJA116" s="5"/>
      <c r="DJB116" s="5"/>
      <c r="DJC116" s="5"/>
      <c r="DJD116" s="5"/>
      <c r="DJE116" s="5"/>
      <c r="DJF116" s="5"/>
      <c r="DJG116" s="5"/>
      <c r="DJH116" s="5"/>
      <c r="DJI116" s="5"/>
      <c r="DJJ116" s="5"/>
      <c r="DJK116" s="5"/>
      <c r="DJL116" s="5"/>
      <c r="DJM116" s="5"/>
      <c r="DJN116" s="5"/>
      <c r="DJO116" s="5"/>
      <c r="DJP116" s="5"/>
      <c r="DJQ116" s="5"/>
      <c r="DJR116" s="5"/>
      <c r="DJS116" s="5"/>
      <c r="DJT116" s="5"/>
      <c r="DJU116" s="5"/>
      <c r="DJV116" s="5"/>
      <c r="DJW116" s="5"/>
      <c r="DJX116" s="5"/>
      <c r="DJY116" s="5"/>
      <c r="DJZ116" s="5"/>
      <c r="DKA116" s="5"/>
      <c r="DKB116" s="5"/>
      <c r="DKC116" s="5"/>
      <c r="DKD116" s="5"/>
      <c r="DKE116" s="5"/>
      <c r="DKF116" s="5"/>
      <c r="DKG116" s="5"/>
      <c r="DKH116" s="5"/>
      <c r="DKI116" s="5"/>
      <c r="DKJ116" s="5"/>
      <c r="DKK116" s="5"/>
      <c r="DKL116" s="5"/>
      <c r="DKM116" s="5"/>
      <c r="DKN116" s="5"/>
      <c r="DKO116" s="5"/>
      <c r="DKP116" s="5"/>
      <c r="DKQ116" s="5"/>
      <c r="DKR116" s="5"/>
      <c r="DKS116" s="5"/>
      <c r="DKT116" s="5"/>
      <c r="DKU116" s="5"/>
      <c r="DKV116" s="5"/>
      <c r="DKW116" s="5"/>
      <c r="DKX116" s="5"/>
      <c r="DKY116" s="5"/>
      <c r="DKZ116" s="5"/>
      <c r="DLA116" s="5"/>
      <c r="DLB116" s="5"/>
      <c r="DLC116" s="5"/>
      <c r="DLD116" s="5"/>
      <c r="DLE116" s="5"/>
      <c r="DLF116" s="5"/>
      <c r="DLG116" s="5"/>
      <c r="DLH116" s="5"/>
      <c r="DLI116" s="5"/>
      <c r="DLJ116" s="5"/>
      <c r="DLK116" s="5"/>
      <c r="DLL116" s="5"/>
      <c r="DLM116" s="5"/>
      <c r="DLN116" s="5"/>
      <c r="DLO116" s="5"/>
      <c r="DLP116" s="5"/>
      <c r="DLQ116" s="5"/>
      <c r="DLR116" s="5"/>
      <c r="DLS116" s="5"/>
      <c r="DLT116" s="5"/>
      <c r="DLU116" s="5"/>
      <c r="DLV116" s="5"/>
      <c r="DLW116" s="5"/>
      <c r="DLX116" s="5"/>
      <c r="DLY116" s="5"/>
      <c r="DLZ116" s="5"/>
      <c r="DMA116" s="5"/>
      <c r="DMB116" s="5"/>
      <c r="DMC116" s="5"/>
      <c r="DMD116" s="5"/>
      <c r="DME116" s="5"/>
      <c r="DMF116" s="5"/>
      <c r="DMG116" s="5"/>
      <c r="DMH116" s="5"/>
      <c r="DMI116" s="5"/>
      <c r="DMJ116" s="5"/>
      <c r="DMK116" s="5"/>
      <c r="DML116" s="5"/>
      <c r="DMM116" s="5"/>
      <c r="DMN116" s="5"/>
      <c r="DMO116" s="5"/>
      <c r="DMP116" s="5"/>
      <c r="DMQ116" s="5"/>
      <c r="DMR116" s="5"/>
      <c r="DMS116" s="5"/>
      <c r="DMT116" s="5"/>
      <c r="DMU116" s="5"/>
      <c r="DMV116" s="5"/>
      <c r="DMW116" s="5"/>
      <c r="DMX116" s="5"/>
      <c r="DMY116" s="5"/>
      <c r="DMZ116" s="5"/>
      <c r="DNA116" s="5"/>
      <c r="DNB116" s="5"/>
      <c r="DNC116" s="5"/>
      <c r="DND116" s="5"/>
      <c r="DNE116" s="5"/>
      <c r="DNF116" s="5"/>
      <c r="DNG116" s="5"/>
      <c r="DNH116" s="5"/>
      <c r="DNI116" s="5"/>
      <c r="DNJ116" s="5"/>
      <c r="DNK116" s="5"/>
      <c r="DNL116" s="5"/>
      <c r="DNM116" s="5"/>
      <c r="DNN116" s="5"/>
      <c r="DNO116" s="5"/>
      <c r="DNP116" s="5"/>
      <c r="DNQ116" s="5"/>
      <c r="DNR116" s="5"/>
      <c r="DNS116" s="5"/>
      <c r="DNT116" s="5"/>
      <c r="DNU116" s="5"/>
      <c r="DNV116" s="5"/>
      <c r="DNW116" s="5"/>
      <c r="DNX116" s="5"/>
      <c r="DNY116" s="5"/>
      <c r="DNZ116" s="5"/>
      <c r="DOA116" s="5"/>
      <c r="DOB116" s="5"/>
      <c r="DOC116" s="5"/>
      <c r="DOD116" s="5"/>
      <c r="DOE116" s="5"/>
      <c r="DOF116" s="5"/>
      <c r="DOG116" s="5"/>
      <c r="DOH116" s="5"/>
      <c r="DOI116" s="5"/>
      <c r="DOJ116" s="5"/>
      <c r="DOK116" s="5"/>
      <c r="DOL116" s="5"/>
      <c r="DOM116" s="5"/>
      <c r="DON116" s="5"/>
      <c r="DOO116" s="5"/>
      <c r="DOP116" s="5"/>
      <c r="DOQ116" s="5"/>
      <c r="DOR116" s="5"/>
      <c r="DOS116" s="5"/>
      <c r="DOT116" s="5"/>
      <c r="DOU116" s="5"/>
      <c r="DOV116" s="5"/>
      <c r="DOW116" s="5"/>
      <c r="DOX116" s="5"/>
      <c r="DOY116" s="5"/>
      <c r="DOZ116" s="5"/>
      <c r="DPA116" s="5"/>
      <c r="DPB116" s="5"/>
      <c r="DPC116" s="5"/>
      <c r="DPD116" s="5"/>
      <c r="DPE116" s="5"/>
      <c r="DPF116" s="5"/>
      <c r="DPG116" s="5"/>
      <c r="DPH116" s="5"/>
      <c r="DPI116" s="5"/>
      <c r="DPJ116" s="5"/>
      <c r="DPK116" s="5"/>
      <c r="DPL116" s="5"/>
      <c r="DPM116" s="5"/>
      <c r="DPN116" s="5"/>
      <c r="DPO116" s="5"/>
      <c r="DPP116" s="5"/>
      <c r="DPQ116" s="5"/>
      <c r="DPR116" s="5"/>
      <c r="DPS116" s="5"/>
      <c r="DPT116" s="5"/>
      <c r="DPU116" s="5"/>
      <c r="DPV116" s="5"/>
      <c r="DPW116" s="5"/>
      <c r="DPX116" s="5"/>
      <c r="DPY116" s="5"/>
      <c r="DPZ116" s="5"/>
      <c r="DQA116" s="5"/>
      <c r="DQB116" s="5"/>
      <c r="DQC116" s="5"/>
      <c r="DQD116" s="5"/>
      <c r="DQE116" s="5"/>
      <c r="DQF116" s="5"/>
      <c r="DQG116" s="5"/>
      <c r="DQH116" s="5"/>
      <c r="DQI116" s="5"/>
      <c r="DQJ116" s="5"/>
      <c r="DQK116" s="5"/>
      <c r="DQL116" s="5"/>
      <c r="DQM116" s="5"/>
      <c r="DQN116" s="5"/>
      <c r="DQO116" s="5"/>
      <c r="DQP116" s="5"/>
      <c r="DQQ116" s="5"/>
      <c r="DQR116" s="5"/>
      <c r="DQS116" s="5"/>
      <c r="DQT116" s="5"/>
      <c r="DQU116" s="5"/>
      <c r="DQV116" s="5"/>
      <c r="DQW116" s="5"/>
      <c r="DQX116" s="5"/>
      <c r="DQY116" s="5"/>
      <c r="DQZ116" s="5"/>
      <c r="DRA116" s="5"/>
      <c r="DRB116" s="5"/>
      <c r="DRC116" s="5"/>
      <c r="DRD116" s="5"/>
      <c r="DRE116" s="5"/>
      <c r="DRF116" s="5"/>
      <c r="DRG116" s="5"/>
      <c r="DRH116" s="5"/>
      <c r="DRI116" s="5"/>
      <c r="DRJ116" s="5"/>
      <c r="DRK116" s="5"/>
      <c r="DRL116" s="5"/>
      <c r="DRM116" s="5"/>
      <c r="DRN116" s="5"/>
      <c r="DRO116" s="5"/>
      <c r="DRP116" s="5"/>
      <c r="DRQ116" s="5"/>
      <c r="DRR116" s="5"/>
      <c r="DRS116" s="5"/>
      <c r="DRT116" s="5"/>
      <c r="DRU116" s="5"/>
      <c r="DRV116" s="5"/>
      <c r="DRW116" s="5"/>
      <c r="DRX116" s="5"/>
      <c r="DRY116" s="5"/>
      <c r="DRZ116" s="5"/>
      <c r="DSA116" s="5"/>
      <c r="DSB116" s="5"/>
      <c r="DSC116" s="5"/>
      <c r="DSD116" s="5"/>
      <c r="DSE116" s="5"/>
      <c r="DSF116" s="5"/>
      <c r="DSG116" s="5"/>
      <c r="DSH116" s="5"/>
      <c r="DSI116" s="5"/>
      <c r="DSJ116" s="5"/>
      <c r="DSK116" s="5"/>
      <c r="DSL116" s="5"/>
      <c r="DSM116" s="5"/>
      <c r="DSN116" s="5"/>
      <c r="DSO116" s="5"/>
      <c r="DSP116" s="5"/>
      <c r="DSQ116" s="5"/>
      <c r="DSR116" s="5"/>
      <c r="DSS116" s="5"/>
      <c r="DST116" s="5"/>
      <c r="DSU116" s="5"/>
      <c r="DSV116" s="5"/>
      <c r="DSW116" s="5"/>
      <c r="DSX116" s="5"/>
      <c r="DSY116" s="5"/>
      <c r="DSZ116" s="5"/>
      <c r="DTA116" s="5"/>
      <c r="DTB116" s="5"/>
      <c r="DTC116" s="5"/>
      <c r="DTD116" s="5"/>
      <c r="DTE116" s="5"/>
      <c r="DTF116" s="5"/>
      <c r="DTG116" s="5"/>
      <c r="DTH116" s="5"/>
      <c r="DTI116" s="5"/>
      <c r="DTJ116" s="5"/>
      <c r="DTK116" s="5"/>
      <c r="DTL116" s="5"/>
      <c r="DTM116" s="5"/>
      <c r="DTN116" s="5"/>
      <c r="DTO116" s="5"/>
      <c r="DTP116" s="5"/>
      <c r="DTQ116" s="5"/>
      <c r="DTR116" s="5"/>
      <c r="DTS116" s="5"/>
      <c r="DTT116" s="5"/>
      <c r="DTU116" s="5"/>
      <c r="DTV116" s="5"/>
      <c r="DTW116" s="5"/>
      <c r="DTX116" s="5"/>
      <c r="DTY116" s="5"/>
      <c r="DTZ116" s="5"/>
      <c r="DUA116" s="5"/>
      <c r="DUB116" s="5"/>
      <c r="DUC116" s="5"/>
      <c r="DUD116" s="5"/>
      <c r="DUE116" s="5"/>
      <c r="DUF116" s="5"/>
      <c r="DUG116" s="5"/>
      <c r="DUH116" s="5"/>
      <c r="DUI116" s="5"/>
      <c r="DUJ116" s="5"/>
      <c r="DUK116" s="5"/>
      <c r="DUL116" s="5"/>
      <c r="DUM116" s="5"/>
      <c r="DUN116" s="5"/>
      <c r="DUO116" s="5"/>
      <c r="DUP116" s="5"/>
      <c r="DUQ116" s="5"/>
      <c r="DUR116" s="5"/>
      <c r="DUS116" s="5"/>
      <c r="DUT116" s="5"/>
      <c r="DUU116" s="5"/>
      <c r="DUV116" s="5"/>
      <c r="DUW116" s="5"/>
      <c r="DUX116" s="5"/>
      <c r="DUY116" s="5"/>
      <c r="DUZ116" s="5"/>
      <c r="DVA116" s="5"/>
      <c r="DVB116" s="5"/>
      <c r="DVC116" s="5"/>
      <c r="DVD116" s="5"/>
      <c r="DVE116" s="5"/>
      <c r="DVF116" s="5"/>
      <c r="DVG116" s="5"/>
      <c r="DVH116" s="5"/>
      <c r="DVI116" s="5"/>
      <c r="DVJ116" s="5"/>
      <c r="DVK116" s="5"/>
      <c r="DVL116" s="5"/>
      <c r="DVM116" s="5"/>
      <c r="DVN116" s="5"/>
      <c r="DVO116" s="5"/>
      <c r="DVP116" s="5"/>
      <c r="DVQ116" s="5"/>
      <c r="DVR116" s="5"/>
      <c r="DVS116" s="5"/>
      <c r="DVT116" s="5"/>
      <c r="DVU116" s="5"/>
      <c r="DVV116" s="5"/>
      <c r="DVW116" s="5"/>
      <c r="DVX116" s="5"/>
      <c r="DVY116" s="5"/>
      <c r="DVZ116" s="5"/>
      <c r="DWA116" s="5"/>
      <c r="DWB116" s="5"/>
      <c r="DWC116" s="5"/>
      <c r="DWD116" s="5"/>
      <c r="DWE116" s="5"/>
      <c r="DWF116" s="5"/>
      <c r="DWG116" s="5"/>
      <c r="DWH116" s="5"/>
      <c r="DWI116" s="5"/>
      <c r="DWJ116" s="5"/>
      <c r="DWK116" s="5"/>
      <c r="DWL116" s="5"/>
      <c r="DWM116" s="5"/>
      <c r="DWN116" s="5"/>
      <c r="DWO116" s="5"/>
      <c r="DWP116" s="5"/>
      <c r="DWQ116" s="5"/>
      <c r="DWR116" s="5"/>
      <c r="DWS116" s="5"/>
      <c r="DWT116" s="5"/>
      <c r="DWU116" s="5"/>
      <c r="DWV116" s="5"/>
      <c r="DWW116" s="5"/>
      <c r="DWX116" s="5"/>
      <c r="DWY116" s="5"/>
      <c r="DWZ116" s="5"/>
      <c r="DXA116" s="5"/>
      <c r="DXB116" s="5"/>
      <c r="DXC116" s="5"/>
      <c r="DXD116" s="5"/>
      <c r="DXE116" s="5"/>
      <c r="DXF116" s="5"/>
      <c r="DXG116" s="5"/>
      <c r="DXH116" s="5"/>
      <c r="DXI116" s="5"/>
      <c r="DXJ116" s="5"/>
      <c r="DXK116" s="5"/>
      <c r="DXL116" s="5"/>
      <c r="DXM116" s="5"/>
      <c r="DXN116" s="5"/>
      <c r="DXO116" s="5"/>
      <c r="DXP116" s="5"/>
      <c r="DXQ116" s="5"/>
      <c r="DXR116" s="5"/>
      <c r="DXS116" s="5"/>
      <c r="DXT116" s="5"/>
      <c r="DXU116" s="5"/>
      <c r="DXV116" s="5"/>
      <c r="DXW116" s="5"/>
      <c r="DXX116" s="5"/>
      <c r="DXY116" s="5"/>
      <c r="DXZ116" s="5"/>
      <c r="DYA116" s="5"/>
      <c r="DYB116" s="5"/>
      <c r="DYC116" s="5"/>
      <c r="DYD116" s="5"/>
      <c r="DYE116" s="5"/>
      <c r="DYF116" s="5"/>
      <c r="DYG116" s="5"/>
      <c r="DYH116" s="5"/>
      <c r="DYI116" s="5"/>
      <c r="DYJ116" s="5"/>
      <c r="DYK116" s="5"/>
      <c r="DYL116" s="5"/>
      <c r="DYM116" s="5"/>
      <c r="DYN116" s="5"/>
      <c r="DYO116" s="5"/>
      <c r="DYP116" s="5"/>
      <c r="DYQ116" s="5"/>
      <c r="DYR116" s="5"/>
      <c r="DYS116" s="5"/>
      <c r="DYT116" s="5"/>
      <c r="DYU116" s="5"/>
      <c r="DYV116" s="5"/>
      <c r="DYW116" s="5"/>
      <c r="DYX116" s="5"/>
      <c r="DYY116" s="5"/>
      <c r="DYZ116" s="5"/>
      <c r="DZA116" s="5"/>
      <c r="DZB116" s="5"/>
      <c r="DZC116" s="5"/>
      <c r="DZD116" s="5"/>
      <c r="DZE116" s="5"/>
      <c r="DZF116" s="5"/>
      <c r="DZG116" s="5"/>
      <c r="DZH116" s="5"/>
      <c r="DZI116" s="5"/>
      <c r="DZJ116" s="5"/>
      <c r="DZK116" s="5"/>
      <c r="DZL116" s="5"/>
      <c r="DZM116" s="5"/>
      <c r="DZN116" s="5"/>
      <c r="DZO116" s="5"/>
      <c r="DZP116" s="5"/>
      <c r="DZQ116" s="5"/>
      <c r="DZR116" s="5"/>
      <c r="DZS116" s="5"/>
      <c r="DZT116" s="5"/>
      <c r="DZU116" s="5"/>
      <c r="DZV116" s="5"/>
      <c r="DZW116" s="5"/>
      <c r="DZX116" s="5"/>
      <c r="DZY116" s="5"/>
      <c r="DZZ116" s="5"/>
      <c r="EAA116" s="5"/>
      <c r="EAB116" s="5"/>
      <c r="EAC116" s="5"/>
      <c r="EAD116" s="5"/>
      <c r="EAE116" s="5"/>
      <c r="EAF116" s="5"/>
      <c r="EAG116" s="5"/>
      <c r="EAH116" s="5"/>
      <c r="EAI116" s="5"/>
      <c r="EAJ116" s="5"/>
      <c r="EAK116" s="5"/>
      <c r="EAL116" s="5"/>
      <c r="EAM116" s="5"/>
      <c r="EAN116" s="5"/>
      <c r="EAO116" s="5"/>
      <c r="EAP116" s="5"/>
      <c r="EAQ116" s="5"/>
      <c r="EAR116" s="5"/>
      <c r="EAS116" s="5"/>
      <c r="EAT116" s="5"/>
      <c r="EAU116" s="5"/>
      <c r="EAV116" s="5"/>
      <c r="EAW116" s="5"/>
      <c r="EAX116" s="5"/>
      <c r="EAY116" s="5"/>
      <c r="EAZ116" s="5"/>
      <c r="EBA116" s="5"/>
      <c r="EBB116" s="5"/>
      <c r="EBC116" s="5"/>
      <c r="EBD116" s="5"/>
      <c r="EBE116" s="5"/>
      <c r="EBF116" s="5"/>
      <c r="EBG116" s="5"/>
      <c r="EBH116" s="5"/>
      <c r="EBI116" s="5"/>
      <c r="EBJ116" s="5"/>
      <c r="EBK116" s="5"/>
      <c r="EBL116" s="5"/>
      <c r="EBM116" s="5"/>
      <c r="EBN116" s="5"/>
      <c r="EBO116" s="5"/>
      <c r="EBP116" s="5"/>
      <c r="EBQ116" s="5"/>
      <c r="EBR116" s="5"/>
      <c r="EBS116" s="5"/>
      <c r="EBT116" s="5"/>
      <c r="EBU116" s="5"/>
      <c r="EBV116" s="5"/>
      <c r="EBW116" s="5"/>
      <c r="EBX116" s="5"/>
      <c r="EBY116" s="5"/>
      <c r="EBZ116" s="5"/>
      <c r="ECA116" s="5"/>
      <c r="ECB116" s="5"/>
      <c r="ECC116" s="5"/>
      <c r="ECD116" s="5"/>
      <c r="ECE116" s="5"/>
      <c r="ECF116" s="5"/>
      <c r="ECG116" s="5"/>
      <c r="ECH116" s="5"/>
      <c r="ECI116" s="5"/>
      <c r="ECJ116" s="5"/>
      <c r="ECK116" s="5"/>
      <c r="ECL116" s="5"/>
      <c r="ECM116" s="5"/>
      <c r="ECN116" s="5"/>
      <c r="ECO116" s="5"/>
      <c r="ECP116" s="5"/>
      <c r="ECQ116" s="5"/>
      <c r="ECR116" s="5"/>
      <c r="ECS116" s="5"/>
      <c r="ECT116" s="5"/>
      <c r="ECU116" s="5"/>
      <c r="ECV116" s="5"/>
      <c r="ECW116" s="5"/>
      <c r="ECX116" s="5"/>
      <c r="ECY116" s="5"/>
      <c r="ECZ116" s="5"/>
      <c r="EDA116" s="5"/>
      <c r="EDB116" s="5"/>
      <c r="EDC116" s="5"/>
      <c r="EDD116" s="5"/>
      <c r="EDE116" s="5"/>
      <c r="EDF116" s="5"/>
      <c r="EDG116" s="5"/>
      <c r="EDH116" s="5"/>
      <c r="EDI116" s="5"/>
      <c r="EDJ116" s="5"/>
      <c r="EDK116" s="5"/>
      <c r="EDL116" s="5"/>
      <c r="EDM116" s="5"/>
      <c r="EDN116" s="5"/>
      <c r="EDO116" s="5"/>
      <c r="EDP116" s="5"/>
      <c r="EDQ116" s="5"/>
      <c r="EDR116" s="5"/>
      <c r="EDS116" s="5"/>
      <c r="EDT116" s="5"/>
      <c r="EDU116" s="5"/>
      <c r="EDV116" s="5"/>
      <c r="EDW116" s="5"/>
      <c r="EDX116" s="5"/>
      <c r="EDY116" s="5"/>
      <c r="EDZ116" s="5"/>
      <c r="EEA116" s="5"/>
      <c r="EEB116" s="5"/>
      <c r="EEC116" s="5"/>
      <c r="EED116" s="5"/>
      <c r="EEE116" s="5"/>
      <c r="EEF116" s="5"/>
      <c r="EEG116" s="5"/>
      <c r="EEH116" s="5"/>
      <c r="EEI116" s="5"/>
      <c r="EEJ116" s="5"/>
      <c r="EEK116" s="5"/>
      <c r="EEL116" s="5"/>
      <c r="EEM116" s="5"/>
      <c r="EEN116" s="5"/>
      <c r="EEO116" s="5"/>
      <c r="EEP116" s="5"/>
      <c r="EEQ116" s="5"/>
      <c r="EER116" s="5"/>
      <c r="EES116" s="5"/>
      <c r="EET116" s="5"/>
      <c r="EEU116" s="5"/>
      <c r="EEV116" s="5"/>
      <c r="EEW116" s="5"/>
      <c r="EEX116" s="5"/>
      <c r="EEY116" s="5"/>
      <c r="EEZ116" s="5"/>
      <c r="EFA116" s="5"/>
      <c r="EFB116" s="5"/>
      <c r="EFC116" s="5"/>
      <c r="EFD116" s="5"/>
      <c r="EFE116" s="5"/>
      <c r="EFF116" s="5"/>
      <c r="EFG116" s="5"/>
      <c r="EFH116" s="5"/>
      <c r="EFI116" s="5"/>
      <c r="EFJ116" s="5"/>
      <c r="EFK116" s="5"/>
      <c r="EFL116" s="5"/>
      <c r="EFM116" s="5"/>
      <c r="EFN116" s="5"/>
      <c r="EFO116" s="5"/>
      <c r="EFP116" s="5"/>
      <c r="EFQ116" s="5"/>
      <c r="EFR116" s="5"/>
      <c r="EFS116" s="5"/>
      <c r="EFT116" s="5"/>
      <c r="EFU116" s="5"/>
      <c r="EFV116" s="5"/>
      <c r="EFW116" s="5"/>
      <c r="EFX116" s="5"/>
      <c r="EFY116" s="5"/>
      <c r="EFZ116" s="5"/>
      <c r="EGA116" s="5"/>
      <c r="EGB116" s="5"/>
      <c r="EGC116" s="5"/>
      <c r="EGD116" s="5"/>
      <c r="EGE116" s="5"/>
      <c r="EGF116" s="5"/>
      <c r="EGG116" s="5"/>
      <c r="EGH116" s="5"/>
      <c r="EGI116" s="5"/>
      <c r="EGJ116" s="5"/>
      <c r="EGK116" s="5"/>
      <c r="EGL116" s="5"/>
      <c r="EGM116" s="5"/>
      <c r="EGN116" s="5"/>
      <c r="EGO116" s="5"/>
      <c r="EGP116" s="5"/>
      <c r="EGQ116" s="5"/>
      <c r="EGR116" s="5"/>
      <c r="EGS116" s="5"/>
      <c r="EGT116" s="5"/>
      <c r="EGU116" s="5"/>
      <c r="EGV116" s="5"/>
      <c r="EGW116" s="5"/>
      <c r="EGX116" s="5"/>
      <c r="EGY116" s="5"/>
      <c r="EGZ116" s="5"/>
      <c r="EHA116" s="5"/>
      <c r="EHB116" s="5"/>
      <c r="EHC116" s="5"/>
      <c r="EHD116" s="5"/>
      <c r="EHE116" s="5"/>
      <c r="EHF116" s="5"/>
      <c r="EHG116" s="5"/>
      <c r="EHH116" s="5"/>
      <c r="EHI116" s="5"/>
      <c r="EHJ116" s="5"/>
      <c r="EHK116" s="5"/>
      <c r="EHL116" s="5"/>
      <c r="EHM116" s="5"/>
      <c r="EHN116" s="5"/>
      <c r="EHO116" s="5"/>
      <c r="EHP116" s="5"/>
      <c r="EHQ116" s="5"/>
      <c r="EHR116" s="5"/>
      <c r="EHS116" s="5"/>
      <c r="EHT116" s="5"/>
      <c r="EHU116" s="5"/>
      <c r="EHV116" s="5"/>
      <c r="EHW116" s="5"/>
      <c r="EHX116" s="5"/>
      <c r="EHY116" s="5"/>
      <c r="EHZ116" s="5"/>
      <c r="EIA116" s="5"/>
      <c r="EIB116" s="5"/>
      <c r="EIC116" s="5"/>
      <c r="EID116" s="5"/>
      <c r="EIE116" s="5"/>
      <c r="EIF116" s="5"/>
      <c r="EIG116" s="5"/>
      <c r="EIH116" s="5"/>
      <c r="EII116" s="5"/>
      <c r="EIJ116" s="5"/>
      <c r="EIK116" s="5"/>
      <c r="EIL116" s="5"/>
      <c r="EIM116" s="5"/>
      <c r="EIN116" s="5"/>
      <c r="EIO116" s="5"/>
      <c r="EIP116" s="5"/>
      <c r="EIQ116" s="5"/>
      <c r="EIR116" s="5"/>
      <c r="EIS116" s="5"/>
      <c r="EIT116" s="5"/>
      <c r="EIU116" s="5"/>
      <c r="EIV116" s="5"/>
      <c r="EIW116" s="5"/>
      <c r="EIX116" s="5"/>
      <c r="EIY116" s="5"/>
      <c r="EIZ116" s="5"/>
      <c r="EJA116" s="5"/>
      <c r="EJB116" s="5"/>
      <c r="EJC116" s="5"/>
      <c r="EJD116" s="5"/>
      <c r="EJE116" s="5"/>
      <c r="EJF116" s="5"/>
      <c r="EJG116" s="5"/>
      <c r="EJH116" s="5"/>
      <c r="EJI116" s="5"/>
      <c r="EJJ116" s="5"/>
      <c r="EJK116" s="5"/>
      <c r="EJL116" s="5"/>
      <c r="EJM116" s="5"/>
      <c r="EJN116" s="5"/>
      <c r="EJO116" s="5"/>
      <c r="EJP116" s="5"/>
      <c r="EJQ116" s="5"/>
      <c r="EJR116" s="5"/>
      <c r="EJS116" s="5"/>
      <c r="EJT116" s="5"/>
      <c r="EJU116" s="5"/>
      <c r="EJV116" s="5"/>
      <c r="EJW116" s="5"/>
      <c r="EJX116" s="5"/>
      <c r="EJY116" s="5"/>
      <c r="EJZ116" s="5"/>
      <c r="EKA116" s="5"/>
      <c r="EKB116" s="5"/>
      <c r="EKC116" s="5"/>
      <c r="EKD116" s="5"/>
      <c r="EKE116" s="5"/>
      <c r="EKF116" s="5"/>
      <c r="EKG116" s="5"/>
      <c r="EKH116" s="5"/>
      <c r="EKI116" s="5"/>
      <c r="EKJ116" s="5"/>
      <c r="EKK116" s="5"/>
      <c r="EKL116" s="5"/>
      <c r="EKM116" s="5"/>
      <c r="EKN116" s="5"/>
      <c r="EKO116" s="5"/>
      <c r="EKP116" s="5"/>
      <c r="EKQ116" s="5"/>
      <c r="EKR116" s="5"/>
      <c r="EKS116" s="5"/>
      <c r="EKT116" s="5"/>
      <c r="EKU116" s="5"/>
      <c r="EKV116" s="5"/>
      <c r="EKW116" s="5"/>
      <c r="EKX116" s="5"/>
      <c r="EKY116" s="5"/>
      <c r="EKZ116" s="5"/>
      <c r="ELA116" s="5"/>
      <c r="ELB116" s="5"/>
      <c r="ELC116" s="5"/>
      <c r="ELD116" s="5"/>
      <c r="ELE116" s="5"/>
      <c r="ELF116" s="5"/>
      <c r="ELG116" s="5"/>
      <c r="ELH116" s="5"/>
      <c r="ELI116" s="5"/>
      <c r="ELJ116" s="5"/>
      <c r="ELK116" s="5"/>
      <c r="ELL116" s="5"/>
      <c r="ELM116" s="5"/>
      <c r="ELN116" s="5"/>
      <c r="ELO116" s="5"/>
      <c r="ELP116" s="5"/>
      <c r="ELQ116" s="5"/>
      <c r="ELR116" s="5"/>
      <c r="ELS116" s="5"/>
      <c r="ELT116" s="5"/>
      <c r="ELU116" s="5"/>
      <c r="ELV116" s="5"/>
      <c r="ELW116" s="5"/>
      <c r="ELX116" s="5"/>
      <c r="ELY116" s="5"/>
      <c r="ELZ116" s="5"/>
      <c r="EMA116" s="5"/>
      <c r="EMB116" s="5"/>
      <c r="EMC116" s="5"/>
      <c r="EMD116" s="5"/>
      <c r="EME116" s="5"/>
      <c r="EMF116" s="5"/>
      <c r="EMG116" s="5"/>
      <c r="EMH116" s="5"/>
      <c r="EMI116" s="5"/>
      <c r="EMJ116" s="5"/>
      <c r="EMK116" s="5"/>
      <c r="EML116" s="5"/>
      <c r="EMM116" s="5"/>
      <c r="EMN116" s="5"/>
      <c r="EMO116" s="5"/>
      <c r="EMP116" s="5"/>
      <c r="EMQ116" s="5"/>
      <c r="EMR116" s="5"/>
      <c r="EMS116" s="5"/>
      <c r="EMT116" s="5"/>
      <c r="EMU116" s="5"/>
      <c r="EMV116" s="5"/>
      <c r="EMW116" s="5"/>
      <c r="EMX116" s="5"/>
      <c r="EMY116" s="5"/>
      <c r="EMZ116" s="5"/>
      <c r="ENA116" s="5"/>
      <c r="ENB116" s="5"/>
      <c r="ENC116" s="5"/>
      <c r="END116" s="5"/>
      <c r="ENE116" s="5"/>
      <c r="ENF116" s="5"/>
      <c r="ENG116" s="5"/>
      <c r="ENH116" s="5"/>
      <c r="ENI116" s="5"/>
      <c r="ENJ116" s="5"/>
      <c r="ENK116" s="5"/>
      <c r="ENL116" s="5"/>
      <c r="ENM116" s="5"/>
      <c r="ENN116" s="5"/>
      <c r="ENO116" s="5"/>
      <c r="ENP116" s="5"/>
      <c r="ENQ116" s="5"/>
      <c r="ENR116" s="5"/>
      <c r="ENS116" s="5"/>
      <c r="ENT116" s="5"/>
      <c r="ENU116" s="5"/>
      <c r="ENV116" s="5"/>
      <c r="ENW116" s="5"/>
      <c r="ENX116" s="5"/>
      <c r="ENY116" s="5"/>
      <c r="ENZ116" s="5"/>
      <c r="EOA116" s="5"/>
      <c r="EOB116" s="5"/>
      <c r="EOC116" s="5"/>
      <c r="EOD116" s="5"/>
      <c r="EOE116" s="5"/>
      <c r="EOF116" s="5"/>
      <c r="EOG116" s="5"/>
      <c r="EOH116" s="5"/>
      <c r="EOI116" s="5"/>
      <c r="EOJ116" s="5"/>
      <c r="EOK116" s="5"/>
      <c r="EOL116" s="5"/>
      <c r="EOM116" s="5"/>
      <c r="EON116" s="5"/>
      <c r="EOO116" s="5"/>
      <c r="EOP116" s="5"/>
      <c r="EOQ116" s="5"/>
      <c r="EOR116" s="5"/>
      <c r="EOS116" s="5"/>
      <c r="EOT116" s="5"/>
      <c r="EOU116" s="5"/>
      <c r="EOV116" s="5"/>
      <c r="EOW116" s="5"/>
      <c r="EOX116" s="5"/>
      <c r="EOY116" s="5"/>
      <c r="EOZ116" s="5"/>
      <c r="EPA116" s="5"/>
      <c r="EPB116" s="5"/>
      <c r="EPC116" s="5"/>
      <c r="EPD116" s="5"/>
      <c r="EPE116" s="5"/>
      <c r="EPF116" s="5"/>
      <c r="EPG116" s="5"/>
      <c r="EPH116" s="5"/>
      <c r="EPI116" s="5"/>
      <c r="EPJ116" s="5"/>
      <c r="EPK116" s="5"/>
      <c r="EPL116" s="5"/>
      <c r="EPM116" s="5"/>
      <c r="EPN116" s="5"/>
      <c r="EPO116" s="5"/>
      <c r="EPP116" s="5"/>
      <c r="EPQ116" s="5"/>
      <c r="EPR116" s="5"/>
      <c r="EPS116" s="5"/>
      <c r="EPT116" s="5"/>
      <c r="EPU116" s="5"/>
      <c r="EPV116" s="5"/>
      <c r="EPW116" s="5"/>
      <c r="EPX116" s="5"/>
      <c r="EPY116" s="5"/>
      <c r="EPZ116" s="5"/>
      <c r="EQA116" s="5"/>
      <c r="EQB116" s="5"/>
      <c r="EQC116" s="5"/>
      <c r="EQD116" s="5"/>
      <c r="EQE116" s="5"/>
      <c r="EQF116" s="5"/>
      <c r="EQG116" s="5"/>
      <c r="EQH116" s="5"/>
      <c r="EQI116" s="5"/>
      <c r="EQJ116" s="5"/>
      <c r="EQK116" s="5"/>
      <c r="EQL116" s="5"/>
      <c r="EQM116" s="5"/>
      <c r="EQN116" s="5"/>
      <c r="EQO116" s="5"/>
      <c r="EQP116" s="5"/>
      <c r="EQQ116" s="5"/>
      <c r="EQR116" s="5"/>
      <c r="EQS116" s="5"/>
      <c r="EQT116" s="5"/>
      <c r="EQU116" s="5"/>
      <c r="EQV116" s="5"/>
      <c r="EQW116" s="5"/>
      <c r="EQX116" s="5"/>
      <c r="EQY116" s="5"/>
      <c r="EQZ116" s="5"/>
      <c r="ERA116" s="5"/>
      <c r="ERB116" s="5"/>
      <c r="ERC116" s="5"/>
      <c r="ERD116" s="5"/>
      <c r="ERE116" s="5"/>
      <c r="ERF116" s="5"/>
      <c r="ERG116" s="5"/>
      <c r="ERH116" s="5"/>
      <c r="ERI116" s="5"/>
      <c r="ERJ116" s="5"/>
      <c r="ERK116" s="5"/>
      <c r="ERL116" s="5"/>
      <c r="ERM116" s="5"/>
      <c r="ERN116" s="5"/>
      <c r="ERO116" s="5"/>
      <c r="ERP116" s="5"/>
      <c r="ERQ116" s="5"/>
      <c r="ERR116" s="5"/>
      <c r="ERS116" s="5"/>
      <c r="ERT116" s="5"/>
      <c r="ERU116" s="5"/>
      <c r="ERV116" s="5"/>
      <c r="ERW116" s="5"/>
      <c r="ERX116" s="5"/>
      <c r="ERY116" s="5"/>
      <c r="ERZ116" s="5"/>
      <c r="ESA116" s="5"/>
      <c r="ESB116" s="5"/>
      <c r="ESC116" s="5"/>
      <c r="ESD116" s="5"/>
      <c r="ESE116" s="5"/>
      <c r="ESF116" s="5"/>
      <c r="ESG116" s="5"/>
      <c r="ESH116" s="5"/>
      <c r="ESI116" s="5"/>
      <c r="ESJ116" s="5"/>
      <c r="ESK116" s="5"/>
      <c r="ESL116" s="5"/>
      <c r="ESM116" s="5"/>
      <c r="ESN116" s="5"/>
      <c r="ESO116" s="5"/>
      <c r="ESP116" s="5"/>
      <c r="ESQ116" s="5"/>
      <c r="ESR116" s="5"/>
      <c r="ESS116" s="5"/>
      <c r="EST116" s="5"/>
      <c r="ESU116" s="5"/>
      <c r="ESV116" s="5"/>
      <c r="ESW116" s="5"/>
      <c r="ESX116" s="5"/>
      <c r="ESY116" s="5"/>
      <c r="ESZ116" s="5"/>
      <c r="ETA116" s="5"/>
      <c r="ETB116" s="5"/>
      <c r="ETC116" s="5"/>
      <c r="ETD116" s="5"/>
      <c r="ETE116" s="5"/>
      <c r="ETF116" s="5"/>
      <c r="ETG116" s="5"/>
      <c r="ETH116" s="5"/>
      <c r="ETI116" s="5"/>
      <c r="ETJ116" s="5"/>
      <c r="ETK116" s="5"/>
      <c r="ETL116" s="5"/>
      <c r="ETM116" s="5"/>
      <c r="ETN116" s="5"/>
      <c r="ETO116" s="5"/>
      <c r="ETP116" s="5"/>
      <c r="ETQ116" s="5"/>
      <c r="ETR116" s="5"/>
      <c r="ETS116" s="5"/>
      <c r="ETT116" s="5"/>
      <c r="ETU116" s="5"/>
      <c r="ETV116" s="5"/>
      <c r="ETW116" s="5"/>
      <c r="ETX116" s="5"/>
      <c r="ETY116" s="5"/>
      <c r="ETZ116" s="5"/>
      <c r="EUA116" s="5"/>
      <c r="EUB116" s="5"/>
      <c r="EUC116" s="5"/>
      <c r="EUD116" s="5"/>
      <c r="EUE116" s="5"/>
      <c r="EUF116" s="5"/>
      <c r="EUG116" s="5"/>
      <c r="EUH116" s="5"/>
      <c r="EUI116" s="5"/>
      <c r="EUJ116" s="5"/>
      <c r="EUK116" s="5"/>
      <c r="EUL116" s="5"/>
      <c r="EUM116" s="5"/>
      <c r="EUN116" s="5"/>
      <c r="EUO116" s="5"/>
      <c r="EUP116" s="5"/>
      <c r="EUQ116" s="5"/>
      <c r="EUR116" s="5"/>
      <c r="EUS116" s="5"/>
      <c r="EUT116" s="5"/>
      <c r="EUU116" s="5"/>
      <c r="EUV116" s="5"/>
      <c r="EUW116" s="5"/>
      <c r="EUX116" s="5"/>
      <c r="EUY116" s="5"/>
      <c r="EUZ116" s="5"/>
      <c r="EVA116" s="5"/>
      <c r="EVB116" s="5"/>
      <c r="EVC116" s="5"/>
      <c r="EVD116" s="5"/>
      <c r="EVE116" s="5"/>
      <c r="EVF116" s="5"/>
      <c r="EVG116" s="5"/>
      <c r="EVH116" s="5"/>
      <c r="EVI116" s="5"/>
      <c r="EVJ116" s="5"/>
      <c r="EVK116" s="5"/>
      <c r="EVL116" s="5"/>
      <c r="EVM116" s="5"/>
      <c r="EVN116" s="5"/>
      <c r="EVO116" s="5"/>
      <c r="EVP116" s="5"/>
      <c r="EVQ116" s="5"/>
      <c r="EVR116" s="5"/>
      <c r="EVS116" s="5"/>
      <c r="EVT116" s="5"/>
      <c r="EVU116" s="5"/>
      <c r="EVV116" s="5"/>
      <c r="EVW116" s="5"/>
      <c r="EVX116" s="5"/>
      <c r="EVY116" s="5"/>
      <c r="EVZ116" s="5"/>
      <c r="EWA116" s="5"/>
      <c r="EWB116" s="5"/>
      <c r="EWC116" s="5"/>
      <c r="EWD116" s="5"/>
      <c r="EWE116" s="5"/>
      <c r="EWF116" s="5"/>
      <c r="EWG116" s="5"/>
      <c r="EWH116" s="5"/>
      <c r="EWI116" s="5"/>
      <c r="EWJ116" s="5"/>
      <c r="EWK116" s="5"/>
      <c r="EWL116" s="5"/>
      <c r="EWM116" s="5"/>
      <c r="EWN116" s="5"/>
      <c r="EWO116" s="5"/>
      <c r="EWP116" s="5"/>
      <c r="EWQ116" s="5"/>
      <c r="EWR116" s="5"/>
      <c r="EWS116" s="5"/>
      <c r="EWT116" s="5"/>
      <c r="EWU116" s="5"/>
      <c r="EWV116" s="5"/>
      <c r="EWW116" s="5"/>
      <c r="EWX116" s="5"/>
      <c r="EWY116" s="5"/>
      <c r="EWZ116" s="5"/>
      <c r="EXA116" s="5"/>
      <c r="EXB116" s="5"/>
      <c r="EXC116" s="5"/>
      <c r="EXD116" s="5"/>
      <c r="EXE116" s="5"/>
      <c r="EXF116" s="5"/>
      <c r="EXG116" s="5"/>
      <c r="EXH116" s="5"/>
      <c r="EXI116" s="5"/>
      <c r="EXJ116" s="5"/>
      <c r="EXK116" s="5"/>
      <c r="EXL116" s="5"/>
      <c r="EXM116" s="5"/>
      <c r="EXN116" s="5"/>
      <c r="EXO116" s="5"/>
      <c r="EXP116" s="5"/>
      <c r="EXQ116" s="5"/>
      <c r="EXR116" s="5"/>
      <c r="EXS116" s="5"/>
      <c r="EXT116" s="5"/>
      <c r="EXU116" s="5"/>
      <c r="EXV116" s="5"/>
      <c r="EXW116" s="5"/>
      <c r="EXX116" s="5"/>
      <c r="EXY116" s="5"/>
      <c r="EXZ116" s="5"/>
      <c r="EYA116" s="5"/>
      <c r="EYB116" s="5"/>
      <c r="EYC116" s="5"/>
      <c r="EYD116" s="5"/>
      <c r="EYE116" s="5"/>
      <c r="EYF116" s="5"/>
      <c r="EYG116" s="5"/>
      <c r="EYH116" s="5"/>
      <c r="EYI116" s="5"/>
      <c r="EYJ116" s="5"/>
      <c r="EYK116" s="5"/>
      <c r="EYL116" s="5"/>
      <c r="EYM116" s="5"/>
      <c r="EYN116" s="5"/>
      <c r="EYO116" s="5"/>
      <c r="EYP116" s="5"/>
      <c r="EYQ116" s="5"/>
      <c r="EYR116" s="5"/>
      <c r="EYS116" s="5"/>
      <c r="EYT116" s="5"/>
      <c r="EYU116" s="5"/>
      <c r="EYV116" s="5"/>
      <c r="EYW116" s="5"/>
      <c r="EYX116" s="5"/>
      <c r="EYY116" s="5"/>
      <c r="EYZ116" s="5"/>
      <c r="EZA116" s="5"/>
      <c r="EZB116" s="5"/>
      <c r="EZC116" s="5"/>
      <c r="EZD116" s="5"/>
      <c r="EZE116" s="5"/>
      <c r="EZF116" s="5"/>
      <c r="EZG116" s="5"/>
      <c r="EZH116" s="5"/>
      <c r="EZI116" s="5"/>
      <c r="EZJ116" s="5"/>
      <c r="EZK116" s="5"/>
      <c r="EZL116" s="5"/>
      <c r="EZM116" s="5"/>
      <c r="EZN116" s="5"/>
      <c r="EZO116" s="5"/>
      <c r="EZP116" s="5"/>
      <c r="EZQ116" s="5"/>
      <c r="EZR116" s="5"/>
      <c r="EZS116" s="5"/>
      <c r="EZT116" s="5"/>
      <c r="EZU116" s="5"/>
      <c r="EZV116" s="5"/>
      <c r="EZW116" s="5"/>
      <c r="EZX116" s="5"/>
      <c r="EZY116" s="5"/>
      <c r="EZZ116" s="5"/>
      <c r="FAA116" s="5"/>
      <c r="FAB116" s="5"/>
      <c r="FAC116" s="5"/>
      <c r="FAD116" s="5"/>
      <c r="FAE116" s="5"/>
      <c r="FAF116" s="5"/>
      <c r="FAG116" s="5"/>
      <c r="FAH116" s="5"/>
      <c r="FAI116" s="5"/>
      <c r="FAJ116" s="5"/>
      <c r="FAK116" s="5"/>
      <c r="FAL116" s="5"/>
      <c r="FAM116" s="5"/>
      <c r="FAN116" s="5"/>
      <c r="FAO116" s="5"/>
      <c r="FAP116" s="5"/>
      <c r="FAQ116" s="5"/>
      <c r="FAR116" s="5"/>
      <c r="FAS116" s="5"/>
      <c r="FAT116" s="5"/>
      <c r="FAU116" s="5"/>
      <c r="FAV116" s="5"/>
      <c r="FAW116" s="5"/>
      <c r="FAX116" s="5"/>
      <c r="FAY116" s="5"/>
      <c r="FAZ116" s="5"/>
      <c r="FBA116" s="5"/>
      <c r="FBB116" s="5"/>
      <c r="FBC116" s="5"/>
      <c r="FBD116" s="5"/>
      <c r="FBE116" s="5"/>
      <c r="FBF116" s="5"/>
      <c r="FBG116" s="5"/>
      <c r="FBH116" s="5"/>
      <c r="FBI116" s="5"/>
      <c r="FBJ116" s="5"/>
      <c r="FBK116" s="5"/>
      <c r="FBL116" s="5"/>
      <c r="FBM116" s="5"/>
      <c r="FBN116" s="5"/>
      <c r="FBO116" s="5"/>
      <c r="FBP116" s="5"/>
      <c r="FBQ116" s="5"/>
      <c r="FBR116" s="5"/>
      <c r="FBS116" s="5"/>
      <c r="FBT116" s="5"/>
      <c r="FBU116" s="5"/>
      <c r="FBV116" s="5"/>
      <c r="FBW116" s="5"/>
      <c r="FBX116" s="5"/>
      <c r="FBY116" s="5"/>
      <c r="FBZ116" s="5"/>
      <c r="FCA116" s="5"/>
      <c r="FCB116" s="5"/>
      <c r="FCC116" s="5"/>
      <c r="FCD116" s="5"/>
      <c r="FCE116" s="5"/>
      <c r="FCF116" s="5"/>
      <c r="FCG116" s="5"/>
      <c r="FCH116" s="5"/>
      <c r="FCI116" s="5"/>
      <c r="FCJ116" s="5"/>
      <c r="FCK116" s="5"/>
      <c r="FCL116" s="5"/>
      <c r="FCM116" s="5"/>
      <c r="FCN116" s="5"/>
      <c r="FCO116" s="5"/>
      <c r="FCP116" s="5"/>
      <c r="FCQ116" s="5"/>
      <c r="FCR116" s="5"/>
      <c r="FCS116" s="5"/>
      <c r="FCT116" s="5"/>
      <c r="FCU116" s="5"/>
      <c r="FCV116" s="5"/>
      <c r="FCW116" s="5"/>
      <c r="FCX116" s="5"/>
      <c r="FCY116" s="5"/>
      <c r="FCZ116" s="5"/>
      <c r="FDA116" s="5"/>
      <c r="FDB116" s="5"/>
      <c r="FDC116" s="5"/>
      <c r="FDD116" s="5"/>
      <c r="FDE116" s="5"/>
      <c r="FDF116" s="5"/>
      <c r="FDG116" s="5"/>
      <c r="FDH116" s="5"/>
      <c r="FDI116" s="5"/>
      <c r="FDJ116" s="5"/>
      <c r="FDK116" s="5"/>
      <c r="FDL116" s="5"/>
      <c r="FDM116" s="5"/>
      <c r="FDN116" s="5"/>
      <c r="FDO116" s="5"/>
      <c r="FDP116" s="5"/>
      <c r="FDQ116" s="5"/>
      <c r="FDR116" s="5"/>
      <c r="FDS116" s="5"/>
      <c r="FDT116" s="5"/>
      <c r="FDU116" s="5"/>
      <c r="FDV116" s="5"/>
      <c r="FDW116" s="5"/>
      <c r="FDX116" s="5"/>
      <c r="FDY116" s="5"/>
      <c r="FDZ116" s="5"/>
      <c r="FEA116" s="5"/>
      <c r="FEB116" s="5"/>
      <c r="FEC116" s="5"/>
      <c r="FED116" s="5"/>
      <c r="FEE116" s="5"/>
      <c r="FEF116" s="5"/>
      <c r="FEG116" s="5"/>
      <c r="FEH116" s="5"/>
      <c r="FEI116" s="5"/>
      <c r="FEJ116" s="5"/>
      <c r="FEK116" s="5"/>
      <c r="FEL116" s="5"/>
      <c r="FEM116" s="5"/>
      <c r="FEN116" s="5"/>
      <c r="FEO116" s="5"/>
      <c r="FEP116" s="5"/>
      <c r="FEQ116" s="5"/>
      <c r="FER116" s="5"/>
      <c r="FES116" s="5"/>
      <c r="FET116" s="5"/>
      <c r="FEU116" s="5"/>
      <c r="FEV116" s="5"/>
      <c r="FEW116" s="5"/>
      <c r="FEX116" s="5"/>
      <c r="FEY116" s="5"/>
      <c r="FEZ116" s="5"/>
      <c r="FFA116" s="5"/>
      <c r="FFB116" s="5"/>
      <c r="FFC116" s="5"/>
      <c r="FFD116" s="5"/>
      <c r="FFE116" s="5"/>
      <c r="FFF116" s="5"/>
      <c r="FFG116" s="5"/>
      <c r="FFH116" s="5"/>
      <c r="FFI116" s="5"/>
      <c r="FFJ116" s="5"/>
      <c r="FFK116" s="5"/>
      <c r="FFL116" s="5"/>
      <c r="FFM116" s="5"/>
      <c r="FFN116" s="5"/>
      <c r="FFO116" s="5"/>
      <c r="FFP116" s="5"/>
      <c r="FFQ116" s="5"/>
      <c r="FFR116" s="5"/>
      <c r="FFS116" s="5"/>
      <c r="FFT116" s="5"/>
      <c r="FFU116" s="5"/>
      <c r="FFV116" s="5"/>
      <c r="FFW116" s="5"/>
      <c r="FFX116" s="5"/>
      <c r="FFY116" s="5"/>
      <c r="FFZ116" s="5"/>
      <c r="FGA116" s="5"/>
      <c r="FGB116" s="5"/>
      <c r="FGC116" s="5"/>
      <c r="FGD116" s="5"/>
      <c r="FGE116" s="5"/>
      <c r="FGF116" s="5"/>
      <c r="FGG116" s="5"/>
      <c r="FGH116" s="5"/>
      <c r="FGI116" s="5"/>
      <c r="FGJ116" s="5"/>
      <c r="FGK116" s="5"/>
      <c r="FGL116" s="5"/>
      <c r="FGM116" s="5"/>
      <c r="FGN116" s="5"/>
      <c r="FGO116" s="5"/>
      <c r="FGP116" s="5"/>
      <c r="FGQ116" s="5"/>
      <c r="FGR116" s="5"/>
      <c r="FGS116" s="5"/>
      <c r="FGT116" s="5"/>
      <c r="FGU116" s="5"/>
      <c r="FGV116" s="5"/>
      <c r="FGW116" s="5"/>
      <c r="FGX116" s="5"/>
      <c r="FGY116" s="5"/>
      <c r="FGZ116" s="5"/>
      <c r="FHA116" s="5"/>
      <c r="FHB116" s="5"/>
      <c r="FHC116" s="5"/>
      <c r="FHD116" s="5"/>
      <c r="FHE116" s="5"/>
      <c r="FHF116" s="5"/>
      <c r="FHG116" s="5"/>
      <c r="FHH116" s="5"/>
      <c r="FHI116" s="5"/>
      <c r="FHJ116" s="5"/>
      <c r="FHK116" s="5"/>
      <c r="FHL116" s="5"/>
      <c r="FHM116" s="5"/>
      <c r="FHN116" s="5"/>
      <c r="FHO116" s="5"/>
      <c r="FHP116" s="5"/>
      <c r="FHQ116" s="5"/>
      <c r="FHR116" s="5"/>
      <c r="FHS116" s="5"/>
      <c r="FHT116" s="5"/>
      <c r="FHU116" s="5"/>
      <c r="FHV116" s="5"/>
      <c r="FHW116" s="5"/>
      <c r="FHX116" s="5"/>
      <c r="FHY116" s="5"/>
      <c r="FHZ116" s="5"/>
      <c r="FIA116" s="5"/>
      <c r="FIB116" s="5"/>
      <c r="FIC116" s="5"/>
      <c r="FID116" s="5"/>
      <c r="FIE116" s="5"/>
      <c r="FIF116" s="5"/>
      <c r="FIG116" s="5"/>
      <c r="FIH116" s="5"/>
      <c r="FII116" s="5"/>
      <c r="FIJ116" s="5"/>
      <c r="FIK116" s="5"/>
      <c r="FIL116" s="5"/>
      <c r="FIM116" s="5"/>
      <c r="FIN116" s="5"/>
      <c r="FIO116" s="5"/>
      <c r="FIP116" s="5"/>
      <c r="FIQ116" s="5"/>
      <c r="FIR116" s="5"/>
      <c r="FIS116" s="5"/>
      <c r="FIT116" s="5"/>
      <c r="FIU116" s="5"/>
      <c r="FIV116" s="5"/>
      <c r="FIW116" s="5"/>
      <c r="FIX116" s="5"/>
      <c r="FIY116" s="5"/>
      <c r="FIZ116" s="5"/>
      <c r="FJA116" s="5"/>
      <c r="FJB116" s="5"/>
      <c r="FJC116" s="5"/>
      <c r="FJD116" s="5"/>
      <c r="FJE116" s="5"/>
      <c r="FJF116" s="5"/>
      <c r="FJG116" s="5"/>
      <c r="FJH116" s="5"/>
      <c r="FJI116" s="5"/>
      <c r="FJJ116" s="5"/>
      <c r="FJK116" s="5"/>
      <c r="FJL116" s="5"/>
      <c r="FJM116" s="5"/>
      <c r="FJN116" s="5"/>
      <c r="FJO116" s="5"/>
      <c r="FJP116" s="5"/>
      <c r="FJQ116" s="5"/>
      <c r="FJR116" s="5"/>
      <c r="FJS116" s="5"/>
      <c r="FJT116" s="5"/>
      <c r="FJU116" s="5"/>
      <c r="FJV116" s="5"/>
      <c r="FJW116" s="5"/>
      <c r="FJX116" s="5"/>
      <c r="FJY116" s="5"/>
      <c r="FJZ116" s="5"/>
      <c r="FKA116" s="5"/>
      <c r="FKB116" s="5"/>
      <c r="FKC116" s="5"/>
      <c r="FKD116" s="5"/>
      <c r="FKE116" s="5"/>
      <c r="FKF116" s="5"/>
      <c r="FKG116" s="5"/>
      <c r="FKH116" s="5"/>
      <c r="FKI116" s="5"/>
      <c r="FKJ116" s="5"/>
      <c r="FKK116" s="5"/>
      <c r="FKL116" s="5"/>
      <c r="FKM116" s="5"/>
      <c r="FKN116" s="5"/>
      <c r="FKO116" s="5"/>
      <c r="FKP116" s="5"/>
      <c r="FKQ116" s="5"/>
      <c r="FKR116" s="5"/>
      <c r="FKS116" s="5"/>
      <c r="FKT116" s="5"/>
      <c r="FKU116" s="5"/>
      <c r="FKV116" s="5"/>
      <c r="FKW116" s="5"/>
      <c r="FKX116" s="5"/>
      <c r="FKY116" s="5"/>
      <c r="FKZ116" s="5"/>
      <c r="FLA116" s="5"/>
      <c r="FLB116" s="5"/>
      <c r="FLC116" s="5"/>
      <c r="FLD116" s="5"/>
      <c r="FLE116" s="5"/>
      <c r="FLF116" s="5"/>
      <c r="FLG116" s="5"/>
      <c r="FLH116" s="5"/>
      <c r="FLI116" s="5"/>
      <c r="FLJ116" s="5"/>
      <c r="FLK116" s="5"/>
      <c r="FLL116" s="5"/>
      <c r="FLM116" s="5"/>
      <c r="FLN116" s="5"/>
      <c r="FLO116" s="5"/>
      <c r="FLP116" s="5"/>
      <c r="FLQ116" s="5"/>
      <c r="FLR116" s="5"/>
      <c r="FLS116" s="5"/>
      <c r="FLT116" s="5"/>
      <c r="FLU116" s="5"/>
      <c r="FLV116" s="5"/>
      <c r="FLW116" s="5"/>
      <c r="FLX116" s="5"/>
      <c r="FLY116" s="5"/>
      <c r="FLZ116" s="5"/>
      <c r="FMA116" s="5"/>
      <c r="FMB116" s="5"/>
      <c r="FMC116" s="5"/>
      <c r="FMD116" s="5"/>
      <c r="FME116" s="5"/>
      <c r="FMF116" s="5"/>
      <c r="FMG116" s="5"/>
      <c r="FMH116" s="5"/>
      <c r="FMI116" s="5"/>
      <c r="FMJ116" s="5"/>
      <c r="FMK116" s="5"/>
      <c r="FML116" s="5"/>
      <c r="FMM116" s="5"/>
      <c r="FMN116" s="5"/>
      <c r="FMO116" s="5"/>
      <c r="FMP116" s="5"/>
      <c r="FMQ116" s="5"/>
      <c r="FMR116" s="5"/>
      <c r="FMS116" s="5"/>
      <c r="FMT116" s="5"/>
      <c r="FMU116" s="5"/>
      <c r="FMV116" s="5"/>
      <c r="FMW116" s="5"/>
      <c r="FMX116" s="5"/>
      <c r="FMY116" s="5"/>
      <c r="FMZ116" s="5"/>
      <c r="FNA116" s="5"/>
      <c r="FNB116" s="5"/>
      <c r="FNC116" s="5"/>
      <c r="FND116" s="5"/>
      <c r="FNE116" s="5"/>
      <c r="FNF116" s="5"/>
      <c r="FNG116" s="5"/>
      <c r="FNH116" s="5"/>
      <c r="FNI116" s="5"/>
      <c r="FNJ116" s="5"/>
      <c r="FNK116" s="5"/>
      <c r="FNL116" s="5"/>
      <c r="FNM116" s="5"/>
      <c r="FNN116" s="5"/>
      <c r="FNO116" s="5"/>
      <c r="FNP116" s="5"/>
      <c r="FNQ116" s="5"/>
      <c r="FNR116" s="5"/>
      <c r="FNS116" s="5"/>
      <c r="FNT116" s="5"/>
      <c r="FNU116" s="5"/>
      <c r="FNV116" s="5"/>
      <c r="FNW116" s="5"/>
      <c r="FNX116" s="5"/>
      <c r="FNY116" s="5"/>
      <c r="FNZ116" s="5"/>
      <c r="FOA116" s="5"/>
      <c r="FOB116" s="5"/>
      <c r="FOC116" s="5"/>
      <c r="FOD116" s="5"/>
      <c r="FOE116" s="5"/>
      <c r="FOF116" s="5"/>
      <c r="FOG116" s="5"/>
      <c r="FOH116" s="5"/>
      <c r="FOI116" s="5"/>
      <c r="FOJ116" s="5"/>
      <c r="FOK116" s="5"/>
      <c r="FOL116" s="5"/>
      <c r="FOM116" s="5"/>
      <c r="FON116" s="5"/>
      <c r="FOO116" s="5"/>
      <c r="FOP116" s="5"/>
      <c r="FOQ116" s="5"/>
      <c r="FOR116" s="5"/>
      <c r="FOS116" s="5"/>
      <c r="FOT116" s="5"/>
      <c r="FOU116" s="5"/>
      <c r="FOV116" s="5"/>
      <c r="FOW116" s="5"/>
      <c r="FOX116" s="5"/>
      <c r="FOY116" s="5"/>
      <c r="FOZ116" s="5"/>
      <c r="FPA116" s="5"/>
      <c r="FPB116" s="5"/>
      <c r="FPC116" s="5"/>
      <c r="FPD116" s="5"/>
      <c r="FPE116" s="5"/>
      <c r="FPF116" s="5"/>
      <c r="FPG116" s="5"/>
      <c r="FPH116" s="5"/>
      <c r="FPI116" s="5"/>
      <c r="FPJ116" s="5"/>
      <c r="FPK116" s="5"/>
      <c r="FPL116" s="5"/>
      <c r="FPM116" s="5"/>
      <c r="FPN116" s="5"/>
      <c r="FPO116" s="5"/>
      <c r="FPP116" s="5"/>
      <c r="FPQ116" s="5"/>
      <c r="FPR116" s="5"/>
      <c r="FPS116" s="5"/>
      <c r="FPT116" s="5"/>
      <c r="FPU116" s="5"/>
      <c r="FPV116" s="5"/>
      <c r="FPW116" s="5"/>
      <c r="FPX116" s="5"/>
      <c r="FPY116" s="5"/>
      <c r="FPZ116" s="5"/>
      <c r="FQA116" s="5"/>
      <c r="FQB116" s="5"/>
      <c r="FQC116" s="5"/>
      <c r="FQD116" s="5"/>
      <c r="FQE116" s="5"/>
      <c r="FQF116" s="5"/>
      <c r="FQG116" s="5"/>
      <c r="FQH116" s="5"/>
      <c r="FQI116" s="5"/>
      <c r="FQJ116" s="5"/>
      <c r="FQK116" s="5"/>
      <c r="FQL116" s="5"/>
      <c r="FQM116" s="5"/>
      <c r="FQN116" s="5"/>
      <c r="FQO116" s="5"/>
      <c r="FQP116" s="5"/>
      <c r="FQQ116" s="5"/>
      <c r="FQR116" s="5"/>
      <c r="FQS116" s="5"/>
      <c r="FQT116" s="5"/>
      <c r="FQU116" s="5"/>
      <c r="FQV116" s="5"/>
      <c r="FQW116" s="5"/>
      <c r="FQX116" s="5"/>
      <c r="FQY116" s="5"/>
      <c r="FQZ116" s="5"/>
      <c r="FRA116" s="5"/>
      <c r="FRB116" s="5"/>
      <c r="FRC116" s="5"/>
      <c r="FRD116" s="5"/>
      <c r="FRE116" s="5"/>
      <c r="FRF116" s="5"/>
      <c r="FRG116" s="5"/>
      <c r="FRH116" s="5"/>
      <c r="FRI116" s="5"/>
      <c r="FRJ116" s="5"/>
      <c r="FRK116" s="5"/>
      <c r="FRL116" s="5"/>
      <c r="FRM116" s="5"/>
      <c r="FRN116" s="5"/>
      <c r="FRO116" s="5"/>
      <c r="FRP116" s="5"/>
      <c r="FRQ116" s="5"/>
      <c r="FRR116" s="5"/>
      <c r="FRS116" s="5"/>
      <c r="FRT116" s="5"/>
      <c r="FRU116" s="5"/>
      <c r="FRV116" s="5"/>
      <c r="FRW116" s="5"/>
      <c r="FRX116" s="5"/>
      <c r="FRY116" s="5"/>
      <c r="FRZ116" s="5"/>
      <c r="FSA116" s="5"/>
      <c r="FSB116" s="5"/>
      <c r="FSC116" s="5"/>
      <c r="FSD116" s="5"/>
      <c r="FSE116" s="5"/>
      <c r="FSF116" s="5"/>
      <c r="FSG116" s="5"/>
      <c r="FSH116" s="5"/>
      <c r="FSI116" s="5"/>
      <c r="FSJ116" s="5"/>
      <c r="FSK116" s="5"/>
      <c r="FSL116" s="5"/>
      <c r="FSM116" s="5"/>
      <c r="FSN116" s="5"/>
      <c r="FSO116" s="5"/>
      <c r="FSP116" s="5"/>
      <c r="FSQ116" s="5"/>
      <c r="FSR116" s="5"/>
      <c r="FSS116" s="5"/>
      <c r="FST116" s="5"/>
      <c r="FSU116" s="5"/>
      <c r="FSV116" s="5"/>
      <c r="FSW116" s="5"/>
      <c r="FSX116" s="5"/>
      <c r="FSY116" s="5"/>
      <c r="FSZ116" s="5"/>
      <c r="FTA116" s="5"/>
      <c r="FTB116" s="5"/>
      <c r="FTC116" s="5"/>
      <c r="FTD116" s="5"/>
      <c r="FTE116" s="5"/>
      <c r="FTF116" s="5"/>
      <c r="FTG116" s="5"/>
      <c r="FTH116" s="5"/>
      <c r="FTI116" s="5"/>
      <c r="FTJ116" s="5"/>
      <c r="FTK116" s="5"/>
      <c r="FTL116" s="5"/>
      <c r="FTM116" s="5"/>
      <c r="FTN116" s="5"/>
      <c r="FTO116" s="5"/>
      <c r="FTP116" s="5"/>
      <c r="FTQ116" s="5"/>
      <c r="FTR116" s="5"/>
      <c r="FTS116" s="5"/>
      <c r="FTT116" s="5"/>
      <c r="FTU116" s="5"/>
      <c r="FTV116" s="5"/>
      <c r="FTW116" s="5"/>
      <c r="FTX116" s="5"/>
      <c r="FTY116" s="5"/>
      <c r="FTZ116" s="5"/>
      <c r="FUA116" s="5"/>
      <c r="FUB116" s="5"/>
      <c r="FUC116" s="5"/>
      <c r="FUD116" s="5"/>
      <c r="FUE116" s="5"/>
      <c r="FUF116" s="5"/>
      <c r="FUG116" s="5"/>
      <c r="FUH116" s="5"/>
      <c r="FUI116" s="5"/>
      <c r="FUJ116" s="5"/>
      <c r="FUK116" s="5"/>
      <c r="FUL116" s="5"/>
      <c r="FUM116" s="5"/>
      <c r="FUN116" s="5"/>
      <c r="FUO116" s="5"/>
      <c r="FUP116" s="5"/>
      <c r="FUQ116" s="5"/>
      <c r="FUR116" s="5"/>
      <c r="FUS116" s="5"/>
      <c r="FUT116" s="5"/>
      <c r="FUU116" s="5"/>
      <c r="FUV116" s="5"/>
      <c r="FUW116" s="5"/>
      <c r="FUX116" s="5"/>
      <c r="FUY116" s="5"/>
      <c r="FUZ116" s="5"/>
      <c r="FVA116" s="5"/>
      <c r="FVB116" s="5"/>
      <c r="FVC116" s="5"/>
      <c r="FVD116" s="5"/>
      <c r="FVE116" s="5"/>
      <c r="FVF116" s="5"/>
      <c r="FVG116" s="5"/>
      <c r="FVH116" s="5"/>
      <c r="FVI116" s="5"/>
      <c r="FVJ116" s="5"/>
      <c r="FVK116" s="5"/>
      <c r="FVL116" s="5"/>
      <c r="FVM116" s="5"/>
      <c r="FVN116" s="5"/>
      <c r="FVO116" s="5"/>
      <c r="FVP116" s="5"/>
      <c r="FVQ116" s="5"/>
      <c r="FVR116" s="5"/>
      <c r="FVS116" s="5"/>
      <c r="FVT116" s="5"/>
      <c r="FVU116" s="5"/>
      <c r="FVV116" s="5"/>
      <c r="FVW116" s="5"/>
      <c r="FVX116" s="5"/>
      <c r="FVY116" s="5"/>
      <c r="FVZ116" s="5"/>
      <c r="FWA116" s="5"/>
      <c r="FWB116" s="5"/>
      <c r="FWC116" s="5"/>
      <c r="FWD116" s="5"/>
      <c r="FWE116" s="5"/>
      <c r="FWF116" s="5"/>
      <c r="FWG116" s="5"/>
      <c r="FWH116" s="5"/>
      <c r="FWI116" s="5"/>
      <c r="FWJ116" s="5"/>
      <c r="FWK116" s="5"/>
      <c r="FWL116" s="5"/>
      <c r="FWM116" s="5"/>
      <c r="FWN116" s="5"/>
      <c r="FWO116" s="5"/>
      <c r="FWP116" s="5"/>
      <c r="FWQ116" s="5"/>
      <c r="FWR116" s="5"/>
      <c r="FWS116" s="5"/>
      <c r="FWT116" s="5"/>
      <c r="FWU116" s="5"/>
      <c r="FWV116" s="5"/>
      <c r="FWW116" s="5"/>
      <c r="FWX116" s="5"/>
      <c r="FWY116" s="5"/>
      <c r="FWZ116" s="5"/>
      <c r="FXA116" s="5"/>
      <c r="FXB116" s="5"/>
      <c r="FXC116" s="5"/>
      <c r="FXD116" s="5"/>
      <c r="FXE116" s="5"/>
      <c r="FXF116" s="5"/>
      <c r="FXG116" s="5"/>
      <c r="FXH116" s="5"/>
      <c r="FXI116" s="5"/>
      <c r="FXJ116" s="5"/>
      <c r="FXK116" s="5"/>
      <c r="FXL116" s="5"/>
      <c r="FXM116" s="5"/>
      <c r="FXN116" s="5"/>
      <c r="FXO116" s="5"/>
      <c r="FXP116" s="5"/>
      <c r="FXQ116" s="5"/>
      <c r="FXR116" s="5"/>
      <c r="FXS116" s="5"/>
      <c r="FXT116" s="5"/>
      <c r="FXU116" s="5"/>
      <c r="FXV116" s="5"/>
      <c r="FXW116" s="5"/>
      <c r="FXX116" s="5"/>
      <c r="FXY116" s="5"/>
      <c r="FXZ116" s="5"/>
      <c r="FYA116" s="5"/>
      <c r="FYB116" s="5"/>
      <c r="FYC116" s="5"/>
      <c r="FYD116" s="5"/>
      <c r="FYE116" s="5"/>
      <c r="FYF116" s="5"/>
      <c r="FYG116" s="5"/>
      <c r="FYH116" s="5"/>
      <c r="FYI116" s="5"/>
      <c r="FYJ116" s="5"/>
      <c r="FYK116" s="5"/>
      <c r="FYL116" s="5"/>
      <c r="FYM116" s="5"/>
      <c r="FYN116" s="5"/>
      <c r="FYO116" s="5"/>
      <c r="FYP116" s="5"/>
      <c r="FYQ116" s="5"/>
      <c r="FYR116" s="5"/>
      <c r="FYS116" s="5"/>
      <c r="FYT116" s="5"/>
      <c r="FYU116" s="5"/>
      <c r="FYV116" s="5"/>
      <c r="FYW116" s="5"/>
      <c r="FYX116" s="5"/>
      <c r="FYY116" s="5"/>
      <c r="FYZ116" s="5"/>
      <c r="FZA116" s="5"/>
      <c r="FZB116" s="5"/>
      <c r="FZC116" s="5"/>
      <c r="FZD116" s="5"/>
      <c r="FZE116" s="5"/>
      <c r="FZF116" s="5"/>
      <c r="FZG116" s="5"/>
      <c r="FZH116" s="5"/>
      <c r="FZI116" s="5"/>
      <c r="FZJ116" s="5"/>
      <c r="FZK116" s="5"/>
      <c r="FZL116" s="5"/>
      <c r="FZM116" s="5"/>
      <c r="FZN116" s="5"/>
      <c r="FZO116" s="5"/>
      <c r="FZP116" s="5"/>
      <c r="FZQ116" s="5"/>
      <c r="FZR116" s="5"/>
      <c r="FZS116" s="5"/>
      <c r="FZT116" s="5"/>
      <c r="FZU116" s="5"/>
      <c r="FZV116" s="5"/>
      <c r="FZW116" s="5"/>
      <c r="FZX116" s="5"/>
      <c r="FZY116" s="5"/>
      <c r="FZZ116" s="5"/>
      <c r="GAA116" s="5"/>
      <c r="GAB116" s="5"/>
      <c r="GAC116" s="5"/>
      <c r="GAD116" s="5"/>
      <c r="GAE116" s="5"/>
      <c r="GAF116" s="5"/>
      <c r="GAG116" s="5"/>
      <c r="GAH116" s="5"/>
      <c r="GAI116" s="5"/>
      <c r="GAJ116" s="5"/>
      <c r="GAK116" s="5"/>
      <c r="GAL116" s="5"/>
      <c r="GAM116" s="5"/>
      <c r="GAN116" s="5"/>
      <c r="GAO116" s="5"/>
      <c r="GAP116" s="5"/>
      <c r="GAQ116" s="5"/>
      <c r="GAR116" s="5"/>
      <c r="GAS116" s="5"/>
      <c r="GAT116" s="5"/>
      <c r="GAU116" s="5"/>
      <c r="GAV116" s="5"/>
      <c r="GAW116" s="5"/>
      <c r="GAX116" s="5"/>
      <c r="GAY116" s="5"/>
      <c r="GAZ116" s="5"/>
      <c r="GBA116" s="5"/>
      <c r="GBB116" s="5"/>
      <c r="GBC116" s="5"/>
      <c r="GBD116" s="5"/>
      <c r="GBE116" s="5"/>
      <c r="GBF116" s="5"/>
      <c r="GBG116" s="5"/>
      <c r="GBH116" s="5"/>
      <c r="GBI116" s="5"/>
      <c r="GBJ116" s="5"/>
      <c r="GBK116" s="5"/>
      <c r="GBL116" s="5"/>
      <c r="GBM116" s="5"/>
      <c r="GBN116" s="5"/>
      <c r="GBO116" s="5"/>
      <c r="GBP116" s="5"/>
      <c r="GBQ116" s="5"/>
      <c r="GBR116" s="5"/>
      <c r="GBS116" s="5"/>
      <c r="GBT116" s="5"/>
      <c r="GBU116" s="5"/>
      <c r="GBV116" s="5"/>
      <c r="GBW116" s="5"/>
      <c r="GBX116" s="5"/>
      <c r="GBY116" s="5"/>
      <c r="GBZ116" s="5"/>
      <c r="GCA116" s="5"/>
      <c r="GCB116" s="5"/>
      <c r="GCC116" s="5"/>
      <c r="GCD116" s="5"/>
      <c r="GCE116" s="5"/>
      <c r="GCF116" s="5"/>
      <c r="GCG116" s="5"/>
      <c r="GCH116" s="5"/>
      <c r="GCI116" s="5"/>
      <c r="GCJ116" s="5"/>
      <c r="GCK116" s="5"/>
      <c r="GCL116" s="5"/>
      <c r="GCM116" s="5"/>
      <c r="GCN116" s="5"/>
      <c r="GCO116" s="5"/>
      <c r="GCP116" s="5"/>
      <c r="GCQ116" s="5"/>
      <c r="GCR116" s="5"/>
      <c r="GCS116" s="5"/>
      <c r="GCT116" s="5"/>
      <c r="GCU116" s="5"/>
      <c r="GCV116" s="5"/>
      <c r="GCW116" s="5"/>
      <c r="GCX116" s="5"/>
      <c r="GCY116" s="5"/>
      <c r="GCZ116" s="5"/>
      <c r="GDA116" s="5"/>
      <c r="GDB116" s="5"/>
      <c r="GDC116" s="5"/>
      <c r="GDD116" s="5"/>
      <c r="GDE116" s="5"/>
      <c r="GDF116" s="5"/>
      <c r="GDG116" s="5"/>
      <c r="GDH116" s="5"/>
      <c r="GDI116" s="5"/>
      <c r="GDJ116" s="5"/>
      <c r="GDK116" s="5"/>
      <c r="GDL116" s="5"/>
      <c r="GDM116" s="5"/>
      <c r="GDN116" s="5"/>
      <c r="GDO116" s="5"/>
      <c r="GDP116" s="5"/>
      <c r="GDQ116" s="5"/>
      <c r="GDR116" s="5"/>
      <c r="GDS116" s="5"/>
      <c r="GDT116" s="5"/>
      <c r="GDU116" s="5"/>
      <c r="GDV116" s="5"/>
      <c r="GDW116" s="5"/>
      <c r="GDX116" s="5"/>
      <c r="GDY116" s="5"/>
      <c r="GDZ116" s="5"/>
      <c r="GEA116" s="5"/>
      <c r="GEB116" s="5"/>
      <c r="GEC116" s="5"/>
      <c r="GED116" s="5"/>
      <c r="GEE116" s="5"/>
      <c r="GEF116" s="5"/>
      <c r="GEG116" s="5"/>
      <c r="GEH116" s="5"/>
      <c r="GEI116" s="5"/>
      <c r="GEJ116" s="5"/>
      <c r="GEK116" s="5"/>
      <c r="GEL116" s="5"/>
      <c r="GEM116" s="5"/>
      <c r="GEN116" s="5"/>
      <c r="GEO116" s="5"/>
      <c r="GEP116" s="5"/>
      <c r="GEQ116" s="5"/>
      <c r="GER116" s="5"/>
      <c r="GES116" s="5"/>
      <c r="GET116" s="5"/>
      <c r="GEU116" s="5"/>
      <c r="GEV116" s="5"/>
      <c r="GEW116" s="5"/>
      <c r="GEX116" s="5"/>
      <c r="GEY116" s="5"/>
      <c r="GEZ116" s="5"/>
      <c r="GFA116" s="5"/>
      <c r="GFB116" s="5"/>
      <c r="GFC116" s="5"/>
      <c r="GFD116" s="5"/>
      <c r="GFE116" s="5"/>
      <c r="GFF116" s="5"/>
      <c r="GFG116" s="5"/>
      <c r="GFH116" s="5"/>
      <c r="GFI116" s="5"/>
      <c r="GFJ116" s="5"/>
      <c r="GFK116" s="5"/>
      <c r="GFL116" s="5"/>
      <c r="GFM116" s="5"/>
      <c r="GFN116" s="5"/>
      <c r="GFO116" s="5"/>
      <c r="GFP116" s="5"/>
      <c r="GFQ116" s="5"/>
      <c r="GFR116" s="5"/>
      <c r="GFS116" s="5"/>
      <c r="GFT116" s="5"/>
      <c r="GFU116" s="5"/>
      <c r="GFV116" s="5"/>
      <c r="GFW116" s="5"/>
      <c r="GFX116" s="5"/>
      <c r="GFY116" s="5"/>
      <c r="GFZ116" s="5"/>
      <c r="GGA116" s="5"/>
      <c r="GGB116" s="5"/>
      <c r="GGC116" s="5"/>
      <c r="GGD116" s="5"/>
      <c r="GGE116" s="5"/>
      <c r="GGF116" s="5"/>
      <c r="GGG116" s="5"/>
      <c r="GGH116" s="5"/>
      <c r="GGI116" s="5"/>
      <c r="GGJ116" s="5"/>
      <c r="GGK116" s="5"/>
      <c r="GGL116" s="5"/>
      <c r="GGM116" s="5"/>
      <c r="GGN116" s="5"/>
      <c r="GGO116" s="5"/>
      <c r="GGP116" s="5"/>
      <c r="GGQ116" s="5"/>
      <c r="GGR116" s="5"/>
      <c r="GGS116" s="5"/>
      <c r="GGT116" s="5"/>
      <c r="GGU116" s="5"/>
      <c r="GGV116" s="5"/>
      <c r="GGW116" s="5"/>
      <c r="GGX116" s="5"/>
      <c r="GGY116" s="5"/>
      <c r="GGZ116" s="5"/>
      <c r="GHA116" s="5"/>
      <c r="GHB116" s="5"/>
      <c r="GHC116" s="5"/>
      <c r="GHD116" s="5"/>
      <c r="GHE116" s="5"/>
      <c r="GHF116" s="5"/>
      <c r="GHG116" s="5"/>
      <c r="GHH116" s="5"/>
      <c r="GHI116" s="5"/>
      <c r="GHJ116" s="5"/>
      <c r="GHK116" s="5"/>
      <c r="GHL116" s="5"/>
      <c r="GHM116" s="5"/>
      <c r="GHN116" s="5"/>
      <c r="GHO116" s="5"/>
      <c r="GHP116" s="5"/>
      <c r="GHQ116" s="5"/>
      <c r="GHR116" s="5"/>
      <c r="GHS116" s="5"/>
      <c r="GHT116" s="5"/>
      <c r="GHU116" s="5"/>
      <c r="GHV116" s="5"/>
      <c r="GHW116" s="5"/>
      <c r="GHX116" s="5"/>
      <c r="GHY116" s="5"/>
      <c r="GHZ116" s="5"/>
      <c r="GIA116" s="5"/>
      <c r="GIB116" s="5"/>
      <c r="GIC116" s="5"/>
      <c r="GID116" s="5"/>
      <c r="GIE116" s="5"/>
      <c r="GIF116" s="5"/>
      <c r="GIG116" s="5"/>
      <c r="GIH116" s="5"/>
      <c r="GII116" s="5"/>
      <c r="GIJ116" s="5"/>
      <c r="GIK116" s="5"/>
      <c r="GIL116" s="5"/>
      <c r="GIM116" s="5"/>
      <c r="GIN116" s="5"/>
      <c r="GIO116" s="5"/>
      <c r="GIP116" s="5"/>
      <c r="GIQ116" s="5"/>
      <c r="GIR116" s="5"/>
      <c r="GIS116" s="5"/>
      <c r="GIT116" s="5"/>
      <c r="GIU116" s="5"/>
      <c r="GIV116" s="5"/>
      <c r="GIW116" s="5"/>
      <c r="GIX116" s="5"/>
      <c r="GIY116" s="5"/>
      <c r="GIZ116" s="5"/>
      <c r="GJA116" s="5"/>
      <c r="GJB116" s="5"/>
      <c r="GJC116" s="5"/>
      <c r="GJD116" s="5"/>
      <c r="GJE116" s="5"/>
      <c r="GJF116" s="5"/>
      <c r="GJG116" s="5"/>
      <c r="GJH116" s="5"/>
      <c r="GJI116" s="5"/>
      <c r="GJJ116" s="5"/>
      <c r="GJK116" s="5"/>
      <c r="GJL116" s="5"/>
      <c r="GJM116" s="5"/>
      <c r="GJN116" s="5"/>
      <c r="GJO116" s="5"/>
      <c r="GJP116" s="5"/>
      <c r="GJQ116" s="5"/>
      <c r="GJR116" s="5"/>
      <c r="GJS116" s="5"/>
      <c r="GJT116" s="5"/>
      <c r="GJU116" s="5"/>
      <c r="GJV116" s="5"/>
      <c r="GJW116" s="5"/>
      <c r="GJX116" s="5"/>
      <c r="GJY116" s="5"/>
      <c r="GJZ116" s="5"/>
      <c r="GKA116" s="5"/>
      <c r="GKB116" s="5"/>
      <c r="GKC116" s="5"/>
      <c r="GKD116" s="5"/>
      <c r="GKE116" s="5"/>
      <c r="GKF116" s="5"/>
      <c r="GKG116" s="5"/>
      <c r="GKH116" s="5"/>
      <c r="GKI116" s="5"/>
      <c r="GKJ116" s="5"/>
      <c r="GKK116" s="5"/>
      <c r="GKL116" s="5"/>
      <c r="GKM116" s="5"/>
      <c r="GKN116" s="5"/>
      <c r="GKO116" s="5"/>
      <c r="GKP116" s="5"/>
      <c r="GKQ116" s="5"/>
      <c r="GKR116" s="5"/>
      <c r="GKS116" s="5"/>
      <c r="GKT116" s="5"/>
      <c r="GKU116" s="5"/>
      <c r="GKV116" s="5"/>
      <c r="GKW116" s="5"/>
      <c r="GKX116" s="5"/>
      <c r="GKY116" s="5"/>
      <c r="GKZ116" s="5"/>
      <c r="GLA116" s="5"/>
      <c r="GLB116" s="5"/>
      <c r="GLC116" s="5"/>
      <c r="GLD116" s="5"/>
      <c r="GLE116" s="5"/>
      <c r="GLF116" s="5"/>
      <c r="GLG116" s="5"/>
      <c r="GLH116" s="5"/>
      <c r="GLI116" s="5"/>
      <c r="GLJ116" s="5"/>
      <c r="GLK116" s="5"/>
      <c r="GLL116" s="5"/>
      <c r="GLM116" s="5"/>
      <c r="GLN116" s="5"/>
      <c r="GLO116" s="5"/>
      <c r="GLP116" s="5"/>
      <c r="GLQ116" s="5"/>
      <c r="GLR116" s="5"/>
      <c r="GLS116" s="5"/>
      <c r="GLT116" s="5"/>
      <c r="GLU116" s="5"/>
      <c r="GLV116" s="5"/>
      <c r="GLW116" s="5"/>
      <c r="GLX116" s="5"/>
      <c r="GLY116" s="5"/>
      <c r="GLZ116" s="5"/>
      <c r="GMA116" s="5"/>
      <c r="GMB116" s="5"/>
      <c r="GMC116" s="5"/>
      <c r="GMD116" s="5"/>
      <c r="GME116" s="5"/>
      <c r="GMF116" s="5"/>
      <c r="GMG116" s="5"/>
      <c r="GMH116" s="5"/>
      <c r="GMI116" s="5"/>
      <c r="GMJ116" s="5"/>
      <c r="GMK116" s="5"/>
      <c r="GML116" s="5"/>
      <c r="GMM116" s="5"/>
      <c r="GMN116" s="5"/>
      <c r="GMO116" s="5"/>
      <c r="GMP116" s="5"/>
      <c r="GMQ116" s="5"/>
      <c r="GMR116" s="5"/>
      <c r="GMS116" s="5"/>
      <c r="GMT116" s="5"/>
      <c r="GMU116" s="5"/>
      <c r="GMV116" s="5"/>
      <c r="GMW116" s="5"/>
      <c r="GMX116" s="5"/>
      <c r="GMY116" s="5"/>
      <c r="GMZ116" s="5"/>
      <c r="GNA116" s="5"/>
      <c r="GNB116" s="5"/>
      <c r="GNC116" s="5"/>
      <c r="GND116" s="5"/>
      <c r="GNE116" s="5"/>
      <c r="GNF116" s="5"/>
      <c r="GNG116" s="5"/>
      <c r="GNH116" s="5"/>
      <c r="GNI116" s="5"/>
      <c r="GNJ116" s="5"/>
      <c r="GNK116" s="5"/>
      <c r="GNL116" s="5"/>
      <c r="GNM116" s="5"/>
      <c r="GNN116" s="5"/>
      <c r="GNO116" s="5"/>
      <c r="GNP116" s="5"/>
      <c r="GNQ116" s="5"/>
      <c r="GNR116" s="5"/>
      <c r="GNS116" s="5"/>
      <c r="GNT116" s="5"/>
      <c r="GNU116" s="5"/>
      <c r="GNV116" s="5"/>
      <c r="GNW116" s="5"/>
      <c r="GNX116" s="5"/>
      <c r="GNY116" s="5"/>
      <c r="GNZ116" s="5"/>
      <c r="GOA116" s="5"/>
      <c r="GOB116" s="5"/>
      <c r="GOC116" s="5"/>
      <c r="GOD116" s="5"/>
      <c r="GOE116" s="5"/>
      <c r="GOF116" s="5"/>
      <c r="GOG116" s="5"/>
      <c r="GOH116" s="5"/>
      <c r="GOI116" s="5"/>
      <c r="GOJ116" s="5"/>
      <c r="GOK116" s="5"/>
      <c r="GOL116" s="5"/>
      <c r="GOM116" s="5"/>
      <c r="GON116" s="5"/>
      <c r="GOO116" s="5"/>
      <c r="GOP116" s="5"/>
      <c r="GOQ116" s="5"/>
      <c r="GOR116" s="5"/>
      <c r="GOS116" s="5"/>
      <c r="GOT116" s="5"/>
      <c r="GOU116" s="5"/>
      <c r="GOV116" s="5"/>
      <c r="GOW116" s="5"/>
      <c r="GOX116" s="5"/>
      <c r="GOY116" s="5"/>
      <c r="GOZ116" s="5"/>
      <c r="GPA116" s="5"/>
      <c r="GPB116" s="5"/>
      <c r="GPC116" s="5"/>
      <c r="GPD116" s="5"/>
      <c r="GPE116" s="5"/>
      <c r="GPF116" s="5"/>
      <c r="GPG116" s="5"/>
      <c r="GPH116" s="5"/>
      <c r="GPI116" s="5"/>
      <c r="GPJ116" s="5"/>
      <c r="GPK116" s="5"/>
      <c r="GPL116" s="5"/>
      <c r="GPM116" s="5"/>
      <c r="GPN116" s="5"/>
      <c r="GPO116" s="5"/>
      <c r="GPP116" s="5"/>
      <c r="GPQ116" s="5"/>
      <c r="GPR116" s="5"/>
      <c r="GPS116" s="5"/>
      <c r="GPT116" s="5"/>
      <c r="GPU116" s="5"/>
      <c r="GPV116" s="5"/>
      <c r="GPW116" s="5"/>
      <c r="GPX116" s="5"/>
      <c r="GPY116" s="5"/>
      <c r="GPZ116" s="5"/>
      <c r="GQA116" s="5"/>
      <c r="GQB116" s="5"/>
      <c r="GQC116" s="5"/>
      <c r="GQD116" s="5"/>
      <c r="GQE116" s="5"/>
      <c r="GQF116" s="5"/>
      <c r="GQG116" s="5"/>
      <c r="GQH116" s="5"/>
      <c r="GQI116" s="5"/>
      <c r="GQJ116" s="5"/>
      <c r="GQK116" s="5"/>
      <c r="GQL116" s="5"/>
      <c r="GQM116" s="5"/>
      <c r="GQN116" s="5"/>
      <c r="GQO116" s="5"/>
      <c r="GQP116" s="5"/>
      <c r="GQQ116" s="5"/>
      <c r="GQR116" s="5"/>
      <c r="GQS116" s="5"/>
      <c r="GQT116" s="5"/>
      <c r="GQU116" s="5"/>
      <c r="GQV116" s="5"/>
      <c r="GQW116" s="5"/>
      <c r="GQX116" s="5"/>
      <c r="GQY116" s="5"/>
      <c r="GQZ116" s="5"/>
      <c r="GRA116" s="5"/>
      <c r="GRB116" s="5"/>
      <c r="GRC116" s="5"/>
      <c r="GRD116" s="5"/>
      <c r="GRE116" s="5"/>
      <c r="GRF116" s="5"/>
      <c r="GRG116" s="5"/>
      <c r="GRH116" s="5"/>
      <c r="GRI116" s="5"/>
      <c r="GRJ116" s="5"/>
      <c r="GRK116" s="5"/>
      <c r="GRL116" s="5"/>
      <c r="GRM116" s="5"/>
      <c r="GRN116" s="5"/>
      <c r="GRO116" s="5"/>
      <c r="GRP116" s="5"/>
      <c r="GRQ116" s="5"/>
      <c r="GRR116" s="5"/>
      <c r="GRS116" s="5"/>
      <c r="GRT116" s="5"/>
      <c r="GRU116" s="5"/>
      <c r="GRV116" s="5"/>
      <c r="GRW116" s="5"/>
      <c r="GRX116" s="5"/>
      <c r="GRY116" s="5"/>
      <c r="GRZ116" s="5"/>
      <c r="GSA116" s="5"/>
      <c r="GSB116" s="5"/>
      <c r="GSC116" s="5"/>
      <c r="GSD116" s="5"/>
      <c r="GSE116" s="5"/>
      <c r="GSF116" s="5"/>
      <c r="GSG116" s="5"/>
      <c r="GSH116" s="5"/>
      <c r="GSI116" s="5"/>
      <c r="GSJ116" s="5"/>
      <c r="GSK116" s="5"/>
      <c r="GSL116" s="5"/>
      <c r="GSM116" s="5"/>
      <c r="GSN116" s="5"/>
      <c r="GSO116" s="5"/>
      <c r="GSP116" s="5"/>
      <c r="GSQ116" s="5"/>
      <c r="GSR116" s="5"/>
      <c r="GSS116" s="5"/>
      <c r="GST116" s="5"/>
      <c r="GSU116" s="5"/>
      <c r="GSV116" s="5"/>
      <c r="GSW116" s="5"/>
      <c r="GSX116" s="5"/>
      <c r="GSY116" s="5"/>
      <c r="GSZ116" s="5"/>
      <c r="GTA116" s="5"/>
      <c r="GTB116" s="5"/>
      <c r="GTC116" s="5"/>
      <c r="GTD116" s="5"/>
      <c r="GTE116" s="5"/>
      <c r="GTF116" s="5"/>
      <c r="GTG116" s="5"/>
      <c r="GTH116" s="5"/>
      <c r="GTI116" s="5"/>
      <c r="GTJ116" s="5"/>
      <c r="GTK116" s="5"/>
      <c r="GTL116" s="5"/>
      <c r="GTM116" s="5"/>
      <c r="GTN116" s="5"/>
      <c r="GTO116" s="5"/>
      <c r="GTP116" s="5"/>
      <c r="GTQ116" s="5"/>
      <c r="GTR116" s="5"/>
      <c r="GTS116" s="5"/>
      <c r="GTT116" s="5"/>
      <c r="GTU116" s="5"/>
      <c r="GTV116" s="5"/>
      <c r="GTW116" s="5"/>
      <c r="GTX116" s="5"/>
      <c r="GTY116" s="5"/>
      <c r="GTZ116" s="5"/>
      <c r="GUA116" s="5"/>
      <c r="GUB116" s="5"/>
      <c r="GUC116" s="5"/>
      <c r="GUD116" s="5"/>
      <c r="GUE116" s="5"/>
      <c r="GUF116" s="5"/>
      <c r="GUG116" s="5"/>
      <c r="GUH116" s="5"/>
      <c r="GUI116" s="5"/>
      <c r="GUJ116" s="5"/>
      <c r="GUK116" s="5"/>
      <c r="GUL116" s="5"/>
      <c r="GUM116" s="5"/>
      <c r="GUN116" s="5"/>
      <c r="GUO116" s="5"/>
      <c r="GUP116" s="5"/>
      <c r="GUQ116" s="5"/>
      <c r="GUR116" s="5"/>
      <c r="GUS116" s="5"/>
      <c r="GUT116" s="5"/>
      <c r="GUU116" s="5"/>
      <c r="GUV116" s="5"/>
      <c r="GUW116" s="5"/>
      <c r="GUX116" s="5"/>
      <c r="GUY116" s="5"/>
      <c r="GUZ116" s="5"/>
      <c r="GVA116" s="5"/>
      <c r="GVB116" s="5"/>
      <c r="GVC116" s="5"/>
      <c r="GVD116" s="5"/>
      <c r="GVE116" s="5"/>
      <c r="GVF116" s="5"/>
      <c r="GVG116" s="5"/>
      <c r="GVH116" s="5"/>
      <c r="GVI116" s="5"/>
      <c r="GVJ116" s="5"/>
      <c r="GVK116" s="5"/>
      <c r="GVL116" s="5"/>
      <c r="GVM116" s="5"/>
      <c r="GVN116" s="5"/>
      <c r="GVO116" s="5"/>
      <c r="GVP116" s="5"/>
      <c r="GVQ116" s="5"/>
      <c r="GVR116" s="5"/>
      <c r="GVS116" s="5"/>
      <c r="GVT116" s="5"/>
      <c r="GVU116" s="5"/>
      <c r="GVV116" s="5"/>
      <c r="GVW116" s="5"/>
      <c r="GVX116" s="5"/>
      <c r="GVY116" s="5"/>
      <c r="GVZ116" s="5"/>
      <c r="GWA116" s="5"/>
      <c r="GWB116" s="5"/>
      <c r="GWC116" s="5"/>
      <c r="GWD116" s="5"/>
      <c r="GWE116" s="5"/>
      <c r="GWF116" s="5"/>
      <c r="GWG116" s="5"/>
      <c r="GWH116" s="5"/>
      <c r="GWI116" s="5"/>
      <c r="GWJ116" s="5"/>
      <c r="GWK116" s="5"/>
      <c r="GWL116" s="5"/>
      <c r="GWM116" s="5"/>
      <c r="GWN116" s="5"/>
      <c r="GWO116" s="5"/>
      <c r="GWP116" s="5"/>
      <c r="GWQ116" s="5"/>
      <c r="GWR116" s="5"/>
      <c r="GWS116" s="5"/>
      <c r="GWT116" s="5"/>
      <c r="GWU116" s="5"/>
      <c r="GWV116" s="5"/>
      <c r="GWW116" s="5"/>
      <c r="GWX116" s="5"/>
      <c r="GWY116" s="5"/>
      <c r="GWZ116" s="5"/>
      <c r="GXA116" s="5"/>
      <c r="GXB116" s="5"/>
      <c r="GXC116" s="5"/>
      <c r="GXD116" s="5"/>
      <c r="GXE116" s="5"/>
      <c r="GXF116" s="5"/>
      <c r="GXG116" s="5"/>
      <c r="GXH116" s="5"/>
      <c r="GXI116" s="5"/>
      <c r="GXJ116" s="5"/>
      <c r="GXK116" s="5"/>
      <c r="GXL116" s="5"/>
      <c r="GXM116" s="5"/>
      <c r="GXN116" s="5"/>
      <c r="GXO116" s="5"/>
      <c r="GXP116" s="5"/>
      <c r="GXQ116" s="5"/>
      <c r="GXR116" s="5"/>
      <c r="GXS116" s="5"/>
      <c r="GXT116" s="5"/>
      <c r="GXU116" s="5"/>
      <c r="GXV116" s="5"/>
      <c r="GXW116" s="5"/>
      <c r="GXX116" s="5"/>
      <c r="GXY116" s="5"/>
      <c r="GXZ116" s="5"/>
      <c r="GYA116" s="5"/>
      <c r="GYB116" s="5"/>
      <c r="GYC116" s="5"/>
      <c r="GYD116" s="5"/>
      <c r="GYE116" s="5"/>
      <c r="GYF116" s="5"/>
      <c r="GYG116" s="5"/>
      <c r="GYH116" s="5"/>
      <c r="GYI116" s="5"/>
      <c r="GYJ116" s="5"/>
      <c r="GYK116" s="5"/>
      <c r="GYL116" s="5"/>
      <c r="GYM116" s="5"/>
      <c r="GYN116" s="5"/>
      <c r="GYO116" s="5"/>
      <c r="GYP116" s="5"/>
      <c r="GYQ116" s="5"/>
      <c r="GYR116" s="5"/>
      <c r="GYS116" s="5"/>
      <c r="GYT116" s="5"/>
      <c r="GYU116" s="5"/>
      <c r="GYV116" s="5"/>
      <c r="GYW116" s="5"/>
      <c r="GYX116" s="5"/>
      <c r="GYY116" s="5"/>
      <c r="GYZ116" s="5"/>
      <c r="GZA116" s="5"/>
      <c r="GZB116" s="5"/>
      <c r="GZC116" s="5"/>
      <c r="GZD116" s="5"/>
      <c r="GZE116" s="5"/>
      <c r="GZF116" s="5"/>
      <c r="GZG116" s="5"/>
      <c r="GZH116" s="5"/>
      <c r="GZI116" s="5"/>
      <c r="GZJ116" s="5"/>
      <c r="GZK116" s="5"/>
      <c r="GZL116" s="5"/>
      <c r="GZM116" s="5"/>
      <c r="GZN116" s="5"/>
      <c r="GZO116" s="5"/>
      <c r="GZP116" s="5"/>
      <c r="GZQ116" s="5"/>
      <c r="GZR116" s="5"/>
      <c r="GZS116" s="5"/>
      <c r="GZT116" s="5"/>
      <c r="GZU116" s="5"/>
      <c r="GZV116" s="5"/>
      <c r="GZW116" s="5"/>
      <c r="GZX116" s="5"/>
      <c r="GZY116" s="5"/>
      <c r="GZZ116" s="5"/>
      <c r="HAA116" s="5"/>
      <c r="HAB116" s="5"/>
      <c r="HAC116" s="5"/>
      <c r="HAD116" s="5"/>
      <c r="HAE116" s="5"/>
      <c r="HAF116" s="5"/>
      <c r="HAG116" s="5"/>
      <c r="HAH116" s="5"/>
      <c r="HAI116" s="5"/>
      <c r="HAJ116" s="5"/>
      <c r="HAK116" s="5"/>
      <c r="HAL116" s="5"/>
      <c r="HAM116" s="5"/>
      <c r="HAN116" s="5"/>
      <c r="HAO116" s="5"/>
      <c r="HAP116" s="5"/>
      <c r="HAQ116" s="5"/>
      <c r="HAR116" s="5"/>
      <c r="HAS116" s="5"/>
      <c r="HAT116" s="5"/>
      <c r="HAU116" s="5"/>
      <c r="HAV116" s="5"/>
      <c r="HAW116" s="5"/>
      <c r="HAX116" s="5"/>
      <c r="HAY116" s="5"/>
      <c r="HAZ116" s="5"/>
      <c r="HBA116" s="5"/>
      <c r="HBB116" s="5"/>
      <c r="HBC116" s="5"/>
      <c r="HBD116" s="5"/>
      <c r="HBE116" s="5"/>
      <c r="HBF116" s="5"/>
      <c r="HBG116" s="5"/>
      <c r="HBH116" s="5"/>
      <c r="HBI116" s="5"/>
      <c r="HBJ116" s="5"/>
      <c r="HBK116" s="5"/>
      <c r="HBL116" s="5"/>
      <c r="HBM116" s="5"/>
      <c r="HBN116" s="5"/>
      <c r="HBO116" s="5"/>
      <c r="HBP116" s="5"/>
      <c r="HBQ116" s="5"/>
      <c r="HBR116" s="5"/>
      <c r="HBS116" s="5"/>
      <c r="HBT116" s="5"/>
      <c r="HBU116" s="5"/>
      <c r="HBV116" s="5"/>
      <c r="HBW116" s="5"/>
      <c r="HBX116" s="5"/>
      <c r="HBY116" s="5"/>
      <c r="HBZ116" s="5"/>
      <c r="HCA116" s="5"/>
      <c r="HCB116" s="5"/>
      <c r="HCC116" s="5"/>
      <c r="HCD116" s="5"/>
      <c r="HCE116" s="5"/>
      <c r="HCF116" s="5"/>
      <c r="HCG116" s="5"/>
      <c r="HCH116" s="5"/>
      <c r="HCI116" s="5"/>
      <c r="HCJ116" s="5"/>
      <c r="HCK116" s="5"/>
      <c r="HCL116" s="5"/>
      <c r="HCM116" s="5"/>
      <c r="HCN116" s="5"/>
      <c r="HCO116" s="5"/>
      <c r="HCP116" s="5"/>
      <c r="HCQ116" s="5"/>
      <c r="HCR116" s="5"/>
      <c r="HCS116" s="5"/>
      <c r="HCT116" s="5"/>
      <c r="HCU116" s="5"/>
      <c r="HCV116" s="5"/>
      <c r="HCW116" s="5"/>
      <c r="HCX116" s="5"/>
      <c r="HCY116" s="5"/>
      <c r="HCZ116" s="5"/>
      <c r="HDA116" s="5"/>
      <c r="HDB116" s="5"/>
      <c r="HDC116" s="5"/>
      <c r="HDD116" s="5"/>
      <c r="HDE116" s="5"/>
      <c r="HDF116" s="5"/>
      <c r="HDG116" s="5"/>
      <c r="HDH116" s="5"/>
      <c r="HDI116" s="5"/>
      <c r="HDJ116" s="5"/>
      <c r="HDK116" s="5"/>
      <c r="HDL116" s="5"/>
      <c r="HDM116" s="5"/>
      <c r="HDN116" s="5"/>
      <c r="HDO116" s="5"/>
      <c r="HDP116" s="5"/>
      <c r="HDQ116" s="5"/>
      <c r="HDR116" s="5"/>
      <c r="HDS116" s="5"/>
      <c r="HDT116" s="5"/>
      <c r="HDU116" s="5"/>
      <c r="HDV116" s="5"/>
      <c r="HDW116" s="5"/>
      <c r="HDX116" s="5"/>
      <c r="HDY116" s="5"/>
      <c r="HDZ116" s="5"/>
      <c r="HEA116" s="5"/>
      <c r="HEB116" s="5"/>
      <c r="HEC116" s="5"/>
      <c r="HED116" s="5"/>
      <c r="HEE116" s="5"/>
      <c r="HEF116" s="5"/>
      <c r="HEG116" s="5"/>
      <c r="HEH116" s="5"/>
      <c r="HEI116" s="5"/>
      <c r="HEJ116" s="5"/>
      <c r="HEK116" s="5"/>
      <c r="HEL116" s="5"/>
      <c r="HEM116" s="5"/>
      <c r="HEN116" s="5"/>
      <c r="HEO116" s="5"/>
      <c r="HEP116" s="5"/>
      <c r="HEQ116" s="5"/>
      <c r="HER116" s="5"/>
      <c r="HES116" s="5"/>
      <c r="HET116" s="5"/>
      <c r="HEU116" s="5"/>
      <c r="HEV116" s="5"/>
      <c r="HEW116" s="5"/>
      <c r="HEX116" s="5"/>
      <c r="HEY116" s="5"/>
      <c r="HEZ116" s="5"/>
      <c r="HFA116" s="5"/>
      <c r="HFB116" s="5"/>
      <c r="HFC116" s="5"/>
      <c r="HFD116" s="5"/>
      <c r="HFE116" s="5"/>
      <c r="HFF116" s="5"/>
      <c r="HFG116" s="5"/>
      <c r="HFH116" s="5"/>
      <c r="HFI116" s="5"/>
      <c r="HFJ116" s="5"/>
      <c r="HFK116" s="5"/>
      <c r="HFL116" s="5"/>
      <c r="HFM116" s="5"/>
      <c r="HFN116" s="5"/>
      <c r="HFO116" s="5"/>
      <c r="HFP116" s="5"/>
      <c r="HFQ116" s="5"/>
      <c r="HFR116" s="5"/>
      <c r="HFS116" s="5"/>
      <c r="HFT116" s="5"/>
      <c r="HFU116" s="5"/>
      <c r="HFV116" s="5"/>
      <c r="HFW116" s="5"/>
      <c r="HFX116" s="5"/>
      <c r="HFY116" s="5"/>
      <c r="HFZ116" s="5"/>
      <c r="HGA116" s="5"/>
      <c r="HGB116" s="5"/>
      <c r="HGC116" s="5"/>
      <c r="HGD116" s="5"/>
      <c r="HGE116" s="5"/>
      <c r="HGF116" s="5"/>
      <c r="HGG116" s="5"/>
      <c r="HGH116" s="5"/>
      <c r="HGI116" s="5"/>
      <c r="HGJ116" s="5"/>
      <c r="HGK116" s="5"/>
      <c r="HGL116" s="5"/>
      <c r="HGM116" s="5"/>
      <c r="HGN116" s="5"/>
      <c r="HGO116" s="5"/>
      <c r="HGP116" s="5"/>
      <c r="HGQ116" s="5"/>
      <c r="HGR116" s="5"/>
      <c r="HGS116" s="5"/>
      <c r="HGT116" s="5"/>
      <c r="HGU116" s="5"/>
      <c r="HGV116" s="5"/>
      <c r="HGW116" s="5"/>
      <c r="HGX116" s="5"/>
      <c r="HGY116" s="5"/>
      <c r="HGZ116" s="5"/>
      <c r="HHA116" s="5"/>
      <c r="HHB116" s="5"/>
      <c r="HHC116" s="5"/>
      <c r="HHD116" s="5"/>
      <c r="HHE116" s="5"/>
      <c r="HHF116" s="5"/>
      <c r="HHG116" s="5"/>
      <c r="HHH116" s="5"/>
      <c r="HHI116" s="5"/>
      <c r="HHJ116" s="5"/>
      <c r="HHK116" s="5"/>
      <c r="HHL116" s="5"/>
      <c r="HHM116" s="5"/>
      <c r="HHN116" s="5"/>
      <c r="HHO116" s="5"/>
      <c r="HHP116" s="5"/>
      <c r="HHQ116" s="5"/>
      <c r="HHR116" s="5"/>
      <c r="HHS116" s="5"/>
      <c r="HHT116" s="5"/>
      <c r="HHU116" s="5"/>
      <c r="HHV116" s="5"/>
      <c r="HHW116" s="5"/>
      <c r="HHX116" s="5"/>
      <c r="HHY116" s="5"/>
      <c r="HHZ116" s="5"/>
      <c r="HIA116" s="5"/>
      <c r="HIB116" s="5"/>
      <c r="HIC116" s="5"/>
      <c r="HID116" s="5"/>
      <c r="HIE116" s="5"/>
      <c r="HIF116" s="5"/>
      <c r="HIG116" s="5"/>
      <c r="HIH116" s="5"/>
      <c r="HII116" s="5"/>
      <c r="HIJ116" s="5"/>
      <c r="HIK116" s="5"/>
      <c r="HIL116" s="5"/>
      <c r="HIM116" s="5"/>
      <c r="HIN116" s="5"/>
      <c r="HIO116" s="5"/>
      <c r="HIP116" s="5"/>
      <c r="HIQ116" s="5"/>
      <c r="HIR116" s="5"/>
      <c r="HIS116" s="5"/>
      <c r="HIT116" s="5"/>
      <c r="HIU116" s="5"/>
      <c r="HIV116" s="5"/>
      <c r="HIW116" s="5"/>
      <c r="HIX116" s="5"/>
      <c r="HIY116" s="5"/>
      <c r="HIZ116" s="5"/>
      <c r="HJA116" s="5"/>
      <c r="HJB116" s="5"/>
      <c r="HJC116" s="5"/>
      <c r="HJD116" s="5"/>
      <c r="HJE116" s="5"/>
      <c r="HJF116" s="5"/>
      <c r="HJG116" s="5"/>
      <c r="HJH116" s="5"/>
      <c r="HJI116" s="5"/>
      <c r="HJJ116" s="5"/>
      <c r="HJK116" s="5"/>
      <c r="HJL116" s="5"/>
      <c r="HJM116" s="5"/>
      <c r="HJN116" s="5"/>
      <c r="HJO116" s="5"/>
      <c r="HJP116" s="5"/>
      <c r="HJQ116" s="5"/>
      <c r="HJR116" s="5"/>
      <c r="HJS116" s="5"/>
      <c r="HJT116" s="5"/>
      <c r="HJU116" s="5"/>
      <c r="HJV116" s="5"/>
      <c r="HJW116" s="5"/>
      <c r="HJX116" s="5"/>
      <c r="HJY116" s="5"/>
      <c r="HJZ116" s="5"/>
      <c r="HKA116" s="5"/>
      <c r="HKB116" s="5"/>
      <c r="HKC116" s="5"/>
      <c r="HKD116" s="5"/>
      <c r="HKE116" s="5"/>
      <c r="HKF116" s="5"/>
      <c r="HKG116" s="5"/>
      <c r="HKH116" s="5"/>
      <c r="HKI116" s="5"/>
      <c r="HKJ116" s="5"/>
      <c r="HKK116" s="5"/>
      <c r="HKL116" s="5"/>
      <c r="HKM116" s="5"/>
      <c r="HKN116" s="5"/>
      <c r="HKO116" s="5"/>
      <c r="HKP116" s="5"/>
      <c r="HKQ116" s="5"/>
      <c r="HKR116" s="5"/>
      <c r="HKS116" s="5"/>
      <c r="HKT116" s="5"/>
      <c r="HKU116" s="5"/>
      <c r="HKV116" s="5"/>
      <c r="HKW116" s="5"/>
      <c r="HKX116" s="5"/>
      <c r="HKY116" s="5"/>
      <c r="HKZ116" s="5"/>
      <c r="HLA116" s="5"/>
      <c r="HLB116" s="5"/>
      <c r="HLC116" s="5"/>
      <c r="HLD116" s="5"/>
      <c r="HLE116" s="5"/>
      <c r="HLF116" s="5"/>
      <c r="HLG116" s="5"/>
      <c r="HLH116" s="5"/>
      <c r="HLI116" s="5"/>
      <c r="HLJ116" s="5"/>
      <c r="HLK116" s="5"/>
      <c r="HLL116" s="5"/>
      <c r="HLM116" s="5"/>
      <c r="HLN116" s="5"/>
      <c r="HLO116" s="5"/>
      <c r="HLP116" s="5"/>
      <c r="HLQ116" s="5"/>
      <c r="HLR116" s="5"/>
      <c r="HLS116" s="5"/>
      <c r="HLT116" s="5"/>
      <c r="HLU116" s="5"/>
      <c r="HLV116" s="5"/>
      <c r="HLW116" s="5"/>
      <c r="HLX116" s="5"/>
      <c r="HLY116" s="5"/>
      <c r="HLZ116" s="5"/>
      <c r="HMA116" s="5"/>
      <c r="HMB116" s="5"/>
      <c r="HMC116" s="5"/>
      <c r="HMD116" s="5"/>
      <c r="HME116" s="5"/>
      <c r="HMF116" s="5"/>
      <c r="HMG116" s="5"/>
      <c r="HMH116" s="5"/>
      <c r="HMI116" s="5"/>
      <c r="HMJ116" s="5"/>
      <c r="HMK116" s="5"/>
      <c r="HML116" s="5"/>
      <c r="HMM116" s="5"/>
      <c r="HMN116" s="5"/>
      <c r="HMO116" s="5"/>
      <c r="HMP116" s="5"/>
      <c r="HMQ116" s="5"/>
      <c r="HMR116" s="5"/>
      <c r="HMS116" s="5"/>
      <c r="HMT116" s="5"/>
      <c r="HMU116" s="5"/>
      <c r="HMV116" s="5"/>
      <c r="HMW116" s="5"/>
      <c r="HMX116" s="5"/>
      <c r="HMY116" s="5"/>
      <c r="HMZ116" s="5"/>
      <c r="HNA116" s="5"/>
      <c r="HNB116" s="5"/>
      <c r="HNC116" s="5"/>
      <c r="HND116" s="5"/>
      <c r="HNE116" s="5"/>
      <c r="HNF116" s="5"/>
      <c r="HNG116" s="5"/>
      <c r="HNH116" s="5"/>
      <c r="HNI116" s="5"/>
      <c r="HNJ116" s="5"/>
      <c r="HNK116" s="5"/>
      <c r="HNL116" s="5"/>
      <c r="HNM116" s="5"/>
      <c r="HNN116" s="5"/>
      <c r="HNO116" s="5"/>
      <c r="HNP116" s="5"/>
      <c r="HNQ116" s="5"/>
      <c r="HNR116" s="5"/>
      <c r="HNS116" s="5"/>
      <c r="HNT116" s="5"/>
      <c r="HNU116" s="5"/>
      <c r="HNV116" s="5"/>
      <c r="HNW116" s="5"/>
      <c r="HNX116" s="5"/>
      <c r="HNY116" s="5"/>
      <c r="HNZ116" s="5"/>
      <c r="HOA116" s="5"/>
      <c r="HOB116" s="5"/>
      <c r="HOC116" s="5"/>
      <c r="HOD116" s="5"/>
      <c r="HOE116" s="5"/>
      <c r="HOF116" s="5"/>
      <c r="HOG116" s="5"/>
      <c r="HOH116" s="5"/>
      <c r="HOI116" s="5"/>
      <c r="HOJ116" s="5"/>
      <c r="HOK116" s="5"/>
      <c r="HOL116" s="5"/>
      <c r="HOM116" s="5"/>
      <c r="HON116" s="5"/>
      <c r="HOO116" s="5"/>
      <c r="HOP116" s="5"/>
      <c r="HOQ116" s="5"/>
      <c r="HOR116" s="5"/>
      <c r="HOS116" s="5"/>
      <c r="HOT116" s="5"/>
      <c r="HOU116" s="5"/>
      <c r="HOV116" s="5"/>
      <c r="HOW116" s="5"/>
      <c r="HOX116" s="5"/>
      <c r="HOY116" s="5"/>
      <c r="HOZ116" s="5"/>
      <c r="HPA116" s="5"/>
      <c r="HPB116" s="5"/>
      <c r="HPC116" s="5"/>
      <c r="HPD116" s="5"/>
      <c r="HPE116" s="5"/>
      <c r="HPF116" s="5"/>
      <c r="HPG116" s="5"/>
      <c r="HPH116" s="5"/>
      <c r="HPI116" s="5"/>
      <c r="HPJ116" s="5"/>
      <c r="HPK116" s="5"/>
      <c r="HPL116" s="5"/>
      <c r="HPM116" s="5"/>
      <c r="HPN116" s="5"/>
      <c r="HPO116" s="5"/>
      <c r="HPP116" s="5"/>
      <c r="HPQ116" s="5"/>
      <c r="HPR116" s="5"/>
      <c r="HPS116" s="5"/>
      <c r="HPT116" s="5"/>
      <c r="HPU116" s="5"/>
      <c r="HPV116" s="5"/>
      <c r="HPW116" s="5"/>
      <c r="HPX116" s="5"/>
      <c r="HPY116" s="5"/>
      <c r="HPZ116" s="5"/>
      <c r="HQA116" s="5"/>
      <c r="HQB116" s="5"/>
      <c r="HQC116" s="5"/>
      <c r="HQD116" s="5"/>
      <c r="HQE116" s="5"/>
      <c r="HQF116" s="5"/>
      <c r="HQG116" s="5"/>
      <c r="HQH116" s="5"/>
      <c r="HQI116" s="5"/>
      <c r="HQJ116" s="5"/>
      <c r="HQK116" s="5"/>
      <c r="HQL116" s="5"/>
      <c r="HQM116" s="5"/>
      <c r="HQN116" s="5"/>
      <c r="HQO116" s="5"/>
      <c r="HQP116" s="5"/>
      <c r="HQQ116" s="5"/>
      <c r="HQR116" s="5"/>
      <c r="HQS116" s="5"/>
      <c r="HQT116" s="5"/>
      <c r="HQU116" s="5"/>
      <c r="HQV116" s="5"/>
      <c r="HQW116" s="5"/>
      <c r="HQX116" s="5"/>
      <c r="HQY116" s="5"/>
      <c r="HQZ116" s="5"/>
      <c r="HRA116" s="5"/>
      <c r="HRB116" s="5"/>
      <c r="HRC116" s="5"/>
      <c r="HRD116" s="5"/>
      <c r="HRE116" s="5"/>
      <c r="HRF116" s="5"/>
      <c r="HRG116" s="5"/>
      <c r="HRH116" s="5"/>
      <c r="HRI116" s="5"/>
      <c r="HRJ116" s="5"/>
      <c r="HRK116" s="5"/>
      <c r="HRL116" s="5"/>
      <c r="HRM116" s="5"/>
      <c r="HRN116" s="5"/>
      <c r="HRO116" s="5"/>
      <c r="HRP116" s="5"/>
      <c r="HRQ116" s="5"/>
      <c r="HRR116" s="5"/>
      <c r="HRS116" s="5"/>
      <c r="HRT116" s="5"/>
      <c r="HRU116" s="5"/>
      <c r="HRV116" s="5"/>
      <c r="HRW116" s="5"/>
      <c r="HRX116" s="5"/>
      <c r="HRY116" s="5"/>
      <c r="HRZ116" s="5"/>
      <c r="HSA116" s="5"/>
      <c r="HSB116" s="5"/>
      <c r="HSC116" s="5"/>
      <c r="HSD116" s="5"/>
      <c r="HSE116" s="5"/>
      <c r="HSF116" s="5"/>
      <c r="HSG116" s="5"/>
      <c r="HSH116" s="5"/>
      <c r="HSI116" s="5"/>
      <c r="HSJ116" s="5"/>
      <c r="HSK116" s="5"/>
      <c r="HSL116" s="5"/>
      <c r="HSM116" s="5"/>
      <c r="HSN116" s="5"/>
      <c r="HSO116" s="5"/>
      <c r="HSP116" s="5"/>
      <c r="HSQ116" s="5"/>
      <c r="HSR116" s="5"/>
      <c r="HSS116" s="5"/>
      <c r="HST116" s="5"/>
      <c r="HSU116" s="5"/>
      <c r="HSV116" s="5"/>
      <c r="HSW116" s="5"/>
      <c r="HSX116" s="5"/>
      <c r="HSY116" s="5"/>
      <c r="HSZ116" s="5"/>
      <c r="HTA116" s="5"/>
      <c r="HTB116" s="5"/>
      <c r="HTC116" s="5"/>
      <c r="HTD116" s="5"/>
      <c r="HTE116" s="5"/>
      <c r="HTF116" s="5"/>
      <c r="HTG116" s="5"/>
      <c r="HTH116" s="5"/>
      <c r="HTI116" s="5"/>
      <c r="HTJ116" s="5"/>
      <c r="HTK116" s="5"/>
      <c r="HTL116" s="5"/>
      <c r="HTM116" s="5"/>
      <c r="HTN116" s="5"/>
      <c r="HTO116" s="5"/>
      <c r="HTP116" s="5"/>
      <c r="HTQ116" s="5"/>
      <c r="HTR116" s="5"/>
      <c r="HTS116" s="5"/>
      <c r="HTT116" s="5"/>
      <c r="HTU116" s="5"/>
      <c r="HTV116" s="5"/>
      <c r="HTW116" s="5"/>
      <c r="HTX116" s="5"/>
      <c r="HTY116" s="5"/>
      <c r="HTZ116" s="5"/>
      <c r="HUA116" s="5"/>
      <c r="HUB116" s="5"/>
      <c r="HUC116" s="5"/>
      <c r="HUD116" s="5"/>
      <c r="HUE116" s="5"/>
      <c r="HUF116" s="5"/>
      <c r="HUG116" s="5"/>
      <c r="HUH116" s="5"/>
      <c r="HUI116" s="5"/>
      <c r="HUJ116" s="5"/>
      <c r="HUK116" s="5"/>
      <c r="HUL116" s="5"/>
      <c r="HUM116" s="5"/>
      <c r="HUN116" s="5"/>
      <c r="HUO116" s="5"/>
      <c r="HUP116" s="5"/>
      <c r="HUQ116" s="5"/>
      <c r="HUR116" s="5"/>
      <c r="HUS116" s="5"/>
      <c r="HUT116" s="5"/>
      <c r="HUU116" s="5"/>
      <c r="HUV116" s="5"/>
      <c r="HUW116" s="5"/>
      <c r="HUX116" s="5"/>
      <c r="HUY116" s="5"/>
      <c r="HUZ116" s="5"/>
      <c r="HVA116" s="5"/>
      <c r="HVB116" s="5"/>
      <c r="HVC116" s="5"/>
      <c r="HVD116" s="5"/>
      <c r="HVE116" s="5"/>
      <c r="HVF116" s="5"/>
      <c r="HVG116" s="5"/>
      <c r="HVH116" s="5"/>
      <c r="HVI116" s="5"/>
      <c r="HVJ116" s="5"/>
      <c r="HVK116" s="5"/>
      <c r="HVL116" s="5"/>
      <c r="HVM116" s="5"/>
      <c r="HVN116" s="5"/>
      <c r="HVO116" s="5"/>
      <c r="HVP116" s="5"/>
      <c r="HVQ116" s="5"/>
      <c r="HVR116" s="5"/>
      <c r="HVS116" s="5"/>
      <c r="HVT116" s="5"/>
      <c r="HVU116" s="5"/>
      <c r="HVV116" s="5"/>
      <c r="HVW116" s="5"/>
      <c r="HVX116" s="5"/>
      <c r="HVY116" s="5"/>
      <c r="HVZ116" s="5"/>
      <c r="HWA116" s="5"/>
      <c r="HWB116" s="5"/>
      <c r="HWC116" s="5"/>
      <c r="HWD116" s="5"/>
      <c r="HWE116" s="5"/>
      <c r="HWF116" s="5"/>
      <c r="HWG116" s="5"/>
      <c r="HWH116" s="5"/>
      <c r="HWI116" s="5"/>
      <c r="HWJ116" s="5"/>
      <c r="HWK116" s="5"/>
      <c r="HWL116" s="5"/>
      <c r="HWM116" s="5"/>
      <c r="HWN116" s="5"/>
      <c r="HWO116" s="5"/>
      <c r="HWP116" s="5"/>
      <c r="HWQ116" s="5"/>
      <c r="HWR116" s="5"/>
      <c r="HWS116" s="5"/>
      <c r="HWT116" s="5"/>
      <c r="HWU116" s="5"/>
      <c r="HWV116" s="5"/>
      <c r="HWW116" s="5"/>
      <c r="HWX116" s="5"/>
      <c r="HWY116" s="5"/>
      <c r="HWZ116" s="5"/>
      <c r="HXA116" s="5"/>
      <c r="HXB116" s="5"/>
      <c r="HXC116" s="5"/>
      <c r="HXD116" s="5"/>
      <c r="HXE116" s="5"/>
      <c r="HXF116" s="5"/>
      <c r="HXG116" s="5"/>
      <c r="HXH116" s="5"/>
      <c r="HXI116" s="5"/>
      <c r="HXJ116" s="5"/>
      <c r="HXK116" s="5"/>
      <c r="HXL116" s="5"/>
      <c r="HXM116" s="5"/>
      <c r="HXN116" s="5"/>
      <c r="HXO116" s="5"/>
      <c r="HXP116" s="5"/>
      <c r="HXQ116" s="5"/>
      <c r="HXR116" s="5"/>
      <c r="HXS116" s="5"/>
      <c r="HXT116" s="5"/>
      <c r="HXU116" s="5"/>
      <c r="HXV116" s="5"/>
      <c r="HXW116" s="5"/>
      <c r="HXX116" s="5"/>
      <c r="HXY116" s="5"/>
      <c r="HXZ116" s="5"/>
      <c r="HYA116" s="5"/>
      <c r="HYB116" s="5"/>
      <c r="HYC116" s="5"/>
      <c r="HYD116" s="5"/>
      <c r="HYE116" s="5"/>
      <c r="HYF116" s="5"/>
      <c r="HYG116" s="5"/>
      <c r="HYH116" s="5"/>
      <c r="HYI116" s="5"/>
      <c r="HYJ116" s="5"/>
      <c r="HYK116" s="5"/>
      <c r="HYL116" s="5"/>
      <c r="HYM116" s="5"/>
      <c r="HYN116" s="5"/>
      <c r="HYO116" s="5"/>
      <c r="HYP116" s="5"/>
      <c r="HYQ116" s="5"/>
      <c r="HYR116" s="5"/>
      <c r="HYS116" s="5"/>
      <c r="HYT116" s="5"/>
      <c r="HYU116" s="5"/>
      <c r="HYV116" s="5"/>
      <c r="HYW116" s="5"/>
      <c r="HYX116" s="5"/>
      <c r="HYY116" s="5"/>
      <c r="HYZ116" s="5"/>
      <c r="HZA116" s="5"/>
      <c r="HZB116" s="5"/>
      <c r="HZC116" s="5"/>
      <c r="HZD116" s="5"/>
      <c r="HZE116" s="5"/>
      <c r="HZF116" s="5"/>
      <c r="HZG116" s="5"/>
      <c r="HZH116" s="5"/>
      <c r="HZI116" s="5"/>
      <c r="HZJ116" s="5"/>
      <c r="HZK116" s="5"/>
      <c r="HZL116" s="5"/>
      <c r="HZM116" s="5"/>
      <c r="HZN116" s="5"/>
      <c r="HZO116" s="5"/>
      <c r="HZP116" s="5"/>
      <c r="HZQ116" s="5"/>
      <c r="HZR116" s="5"/>
      <c r="HZS116" s="5"/>
      <c r="HZT116" s="5"/>
      <c r="HZU116" s="5"/>
      <c r="HZV116" s="5"/>
      <c r="HZW116" s="5"/>
      <c r="HZX116" s="5"/>
      <c r="HZY116" s="5"/>
      <c r="HZZ116" s="5"/>
      <c r="IAA116" s="5"/>
      <c r="IAB116" s="5"/>
      <c r="IAC116" s="5"/>
      <c r="IAD116" s="5"/>
      <c r="IAE116" s="5"/>
      <c r="IAF116" s="5"/>
      <c r="IAG116" s="5"/>
      <c r="IAH116" s="5"/>
      <c r="IAI116" s="5"/>
      <c r="IAJ116" s="5"/>
      <c r="IAK116" s="5"/>
      <c r="IAL116" s="5"/>
      <c r="IAM116" s="5"/>
      <c r="IAN116" s="5"/>
      <c r="IAO116" s="5"/>
      <c r="IAP116" s="5"/>
      <c r="IAQ116" s="5"/>
      <c r="IAR116" s="5"/>
      <c r="IAS116" s="5"/>
      <c r="IAT116" s="5"/>
      <c r="IAU116" s="5"/>
      <c r="IAV116" s="5"/>
      <c r="IAW116" s="5"/>
      <c r="IAX116" s="5"/>
      <c r="IAY116" s="5"/>
      <c r="IAZ116" s="5"/>
      <c r="IBA116" s="5"/>
      <c r="IBB116" s="5"/>
      <c r="IBC116" s="5"/>
      <c r="IBD116" s="5"/>
      <c r="IBE116" s="5"/>
      <c r="IBF116" s="5"/>
      <c r="IBG116" s="5"/>
      <c r="IBH116" s="5"/>
      <c r="IBI116" s="5"/>
      <c r="IBJ116" s="5"/>
      <c r="IBK116" s="5"/>
      <c r="IBL116" s="5"/>
      <c r="IBM116" s="5"/>
      <c r="IBN116" s="5"/>
      <c r="IBO116" s="5"/>
      <c r="IBP116" s="5"/>
      <c r="IBQ116" s="5"/>
      <c r="IBR116" s="5"/>
      <c r="IBS116" s="5"/>
      <c r="IBT116" s="5"/>
      <c r="IBU116" s="5"/>
      <c r="IBV116" s="5"/>
      <c r="IBW116" s="5"/>
      <c r="IBX116" s="5"/>
      <c r="IBY116" s="5"/>
      <c r="IBZ116" s="5"/>
      <c r="ICA116" s="5"/>
      <c r="ICB116" s="5"/>
      <c r="ICC116" s="5"/>
      <c r="ICD116" s="5"/>
      <c r="ICE116" s="5"/>
      <c r="ICF116" s="5"/>
      <c r="ICG116" s="5"/>
      <c r="ICH116" s="5"/>
      <c r="ICI116" s="5"/>
      <c r="ICJ116" s="5"/>
      <c r="ICK116" s="5"/>
      <c r="ICL116" s="5"/>
      <c r="ICM116" s="5"/>
      <c r="ICN116" s="5"/>
      <c r="ICO116" s="5"/>
      <c r="ICP116" s="5"/>
      <c r="ICQ116" s="5"/>
      <c r="ICR116" s="5"/>
      <c r="ICS116" s="5"/>
      <c r="ICT116" s="5"/>
      <c r="ICU116" s="5"/>
      <c r="ICV116" s="5"/>
      <c r="ICW116" s="5"/>
      <c r="ICX116" s="5"/>
      <c r="ICY116" s="5"/>
      <c r="ICZ116" s="5"/>
      <c r="IDA116" s="5"/>
      <c r="IDB116" s="5"/>
      <c r="IDC116" s="5"/>
      <c r="IDD116" s="5"/>
      <c r="IDE116" s="5"/>
      <c r="IDF116" s="5"/>
      <c r="IDG116" s="5"/>
      <c r="IDH116" s="5"/>
      <c r="IDI116" s="5"/>
      <c r="IDJ116" s="5"/>
      <c r="IDK116" s="5"/>
      <c r="IDL116" s="5"/>
      <c r="IDM116" s="5"/>
      <c r="IDN116" s="5"/>
      <c r="IDO116" s="5"/>
      <c r="IDP116" s="5"/>
      <c r="IDQ116" s="5"/>
      <c r="IDR116" s="5"/>
      <c r="IDS116" s="5"/>
      <c r="IDT116" s="5"/>
      <c r="IDU116" s="5"/>
      <c r="IDV116" s="5"/>
      <c r="IDW116" s="5"/>
      <c r="IDX116" s="5"/>
      <c r="IDY116" s="5"/>
      <c r="IDZ116" s="5"/>
      <c r="IEA116" s="5"/>
      <c r="IEB116" s="5"/>
      <c r="IEC116" s="5"/>
      <c r="IED116" s="5"/>
      <c r="IEE116" s="5"/>
      <c r="IEF116" s="5"/>
      <c r="IEG116" s="5"/>
      <c r="IEH116" s="5"/>
      <c r="IEI116" s="5"/>
      <c r="IEJ116" s="5"/>
      <c r="IEK116" s="5"/>
      <c r="IEL116" s="5"/>
      <c r="IEM116" s="5"/>
      <c r="IEN116" s="5"/>
      <c r="IEO116" s="5"/>
      <c r="IEP116" s="5"/>
      <c r="IEQ116" s="5"/>
      <c r="IER116" s="5"/>
      <c r="IES116" s="5"/>
      <c r="IET116" s="5"/>
      <c r="IEU116" s="5"/>
      <c r="IEV116" s="5"/>
      <c r="IEW116" s="5"/>
      <c r="IEX116" s="5"/>
      <c r="IEY116" s="5"/>
      <c r="IEZ116" s="5"/>
      <c r="IFA116" s="5"/>
      <c r="IFB116" s="5"/>
      <c r="IFC116" s="5"/>
      <c r="IFD116" s="5"/>
      <c r="IFE116" s="5"/>
      <c r="IFF116" s="5"/>
      <c r="IFG116" s="5"/>
      <c r="IFH116" s="5"/>
      <c r="IFI116" s="5"/>
      <c r="IFJ116" s="5"/>
      <c r="IFK116" s="5"/>
      <c r="IFL116" s="5"/>
      <c r="IFM116" s="5"/>
      <c r="IFN116" s="5"/>
      <c r="IFO116" s="5"/>
      <c r="IFP116" s="5"/>
      <c r="IFQ116" s="5"/>
      <c r="IFR116" s="5"/>
      <c r="IFS116" s="5"/>
      <c r="IFT116" s="5"/>
      <c r="IFU116" s="5"/>
      <c r="IFV116" s="5"/>
      <c r="IFW116" s="5"/>
      <c r="IFX116" s="5"/>
      <c r="IFY116" s="5"/>
      <c r="IFZ116" s="5"/>
      <c r="IGA116" s="5"/>
      <c r="IGB116" s="5"/>
      <c r="IGC116" s="5"/>
      <c r="IGD116" s="5"/>
      <c r="IGE116" s="5"/>
      <c r="IGF116" s="5"/>
      <c r="IGG116" s="5"/>
      <c r="IGH116" s="5"/>
      <c r="IGI116" s="5"/>
      <c r="IGJ116" s="5"/>
      <c r="IGK116" s="5"/>
      <c r="IGL116" s="5"/>
      <c r="IGM116" s="5"/>
      <c r="IGN116" s="5"/>
      <c r="IGO116" s="5"/>
      <c r="IGP116" s="5"/>
      <c r="IGQ116" s="5"/>
      <c r="IGR116" s="5"/>
      <c r="IGS116" s="5"/>
      <c r="IGT116" s="5"/>
      <c r="IGU116" s="5"/>
      <c r="IGV116" s="5"/>
      <c r="IGW116" s="5"/>
      <c r="IGX116" s="5"/>
      <c r="IGY116" s="5"/>
      <c r="IGZ116" s="5"/>
      <c r="IHA116" s="5"/>
      <c r="IHB116" s="5"/>
      <c r="IHC116" s="5"/>
      <c r="IHD116" s="5"/>
      <c r="IHE116" s="5"/>
      <c r="IHF116" s="5"/>
      <c r="IHG116" s="5"/>
      <c r="IHH116" s="5"/>
      <c r="IHI116" s="5"/>
      <c r="IHJ116" s="5"/>
      <c r="IHK116" s="5"/>
      <c r="IHL116" s="5"/>
      <c r="IHM116" s="5"/>
      <c r="IHN116" s="5"/>
      <c r="IHO116" s="5"/>
      <c r="IHP116" s="5"/>
      <c r="IHQ116" s="5"/>
      <c r="IHR116" s="5"/>
      <c r="IHS116" s="5"/>
      <c r="IHT116" s="5"/>
      <c r="IHU116" s="5"/>
      <c r="IHV116" s="5"/>
      <c r="IHW116" s="5"/>
      <c r="IHX116" s="5"/>
      <c r="IHY116" s="5"/>
      <c r="IHZ116" s="5"/>
      <c r="IIA116" s="5"/>
      <c r="IIB116" s="5"/>
      <c r="IIC116" s="5"/>
      <c r="IID116" s="5"/>
      <c r="IIE116" s="5"/>
      <c r="IIF116" s="5"/>
      <c r="IIG116" s="5"/>
      <c r="IIH116" s="5"/>
      <c r="III116" s="5"/>
      <c r="IIJ116" s="5"/>
      <c r="IIK116" s="5"/>
      <c r="IIL116" s="5"/>
      <c r="IIM116" s="5"/>
      <c r="IIN116" s="5"/>
      <c r="IIO116" s="5"/>
      <c r="IIP116" s="5"/>
      <c r="IIQ116" s="5"/>
      <c r="IIR116" s="5"/>
      <c r="IIS116" s="5"/>
      <c r="IIT116" s="5"/>
      <c r="IIU116" s="5"/>
      <c r="IIV116" s="5"/>
      <c r="IIW116" s="5"/>
      <c r="IIX116" s="5"/>
      <c r="IIY116" s="5"/>
      <c r="IIZ116" s="5"/>
      <c r="IJA116" s="5"/>
      <c r="IJB116" s="5"/>
      <c r="IJC116" s="5"/>
      <c r="IJD116" s="5"/>
      <c r="IJE116" s="5"/>
      <c r="IJF116" s="5"/>
      <c r="IJG116" s="5"/>
      <c r="IJH116" s="5"/>
      <c r="IJI116" s="5"/>
      <c r="IJJ116" s="5"/>
      <c r="IJK116" s="5"/>
      <c r="IJL116" s="5"/>
      <c r="IJM116" s="5"/>
      <c r="IJN116" s="5"/>
      <c r="IJO116" s="5"/>
      <c r="IJP116" s="5"/>
      <c r="IJQ116" s="5"/>
      <c r="IJR116" s="5"/>
      <c r="IJS116" s="5"/>
      <c r="IJT116" s="5"/>
      <c r="IJU116" s="5"/>
      <c r="IJV116" s="5"/>
      <c r="IJW116" s="5"/>
      <c r="IJX116" s="5"/>
      <c r="IJY116" s="5"/>
      <c r="IJZ116" s="5"/>
      <c r="IKA116" s="5"/>
      <c r="IKB116" s="5"/>
      <c r="IKC116" s="5"/>
      <c r="IKD116" s="5"/>
      <c r="IKE116" s="5"/>
      <c r="IKF116" s="5"/>
      <c r="IKG116" s="5"/>
      <c r="IKH116" s="5"/>
      <c r="IKI116" s="5"/>
      <c r="IKJ116" s="5"/>
      <c r="IKK116" s="5"/>
      <c r="IKL116" s="5"/>
      <c r="IKM116" s="5"/>
      <c r="IKN116" s="5"/>
      <c r="IKO116" s="5"/>
      <c r="IKP116" s="5"/>
      <c r="IKQ116" s="5"/>
      <c r="IKR116" s="5"/>
      <c r="IKS116" s="5"/>
      <c r="IKT116" s="5"/>
      <c r="IKU116" s="5"/>
      <c r="IKV116" s="5"/>
      <c r="IKW116" s="5"/>
      <c r="IKX116" s="5"/>
      <c r="IKY116" s="5"/>
      <c r="IKZ116" s="5"/>
      <c r="ILA116" s="5"/>
      <c r="ILB116" s="5"/>
      <c r="ILC116" s="5"/>
      <c r="ILD116" s="5"/>
      <c r="ILE116" s="5"/>
      <c r="ILF116" s="5"/>
      <c r="ILG116" s="5"/>
      <c r="ILH116" s="5"/>
      <c r="ILI116" s="5"/>
      <c r="ILJ116" s="5"/>
      <c r="ILK116" s="5"/>
      <c r="ILL116" s="5"/>
      <c r="ILM116" s="5"/>
      <c r="ILN116" s="5"/>
      <c r="ILO116" s="5"/>
      <c r="ILP116" s="5"/>
      <c r="ILQ116" s="5"/>
      <c r="ILR116" s="5"/>
      <c r="ILS116" s="5"/>
      <c r="ILT116" s="5"/>
      <c r="ILU116" s="5"/>
      <c r="ILV116" s="5"/>
      <c r="ILW116" s="5"/>
      <c r="ILX116" s="5"/>
      <c r="ILY116" s="5"/>
      <c r="ILZ116" s="5"/>
      <c r="IMA116" s="5"/>
      <c r="IMB116" s="5"/>
      <c r="IMC116" s="5"/>
      <c r="IMD116" s="5"/>
      <c r="IME116" s="5"/>
      <c r="IMF116" s="5"/>
      <c r="IMG116" s="5"/>
      <c r="IMH116" s="5"/>
      <c r="IMI116" s="5"/>
      <c r="IMJ116" s="5"/>
      <c r="IMK116" s="5"/>
      <c r="IML116" s="5"/>
      <c r="IMM116" s="5"/>
      <c r="IMN116" s="5"/>
      <c r="IMO116" s="5"/>
      <c r="IMP116" s="5"/>
      <c r="IMQ116" s="5"/>
      <c r="IMR116" s="5"/>
      <c r="IMS116" s="5"/>
      <c r="IMT116" s="5"/>
      <c r="IMU116" s="5"/>
      <c r="IMV116" s="5"/>
      <c r="IMW116" s="5"/>
      <c r="IMX116" s="5"/>
      <c r="IMY116" s="5"/>
      <c r="IMZ116" s="5"/>
      <c r="INA116" s="5"/>
      <c r="INB116" s="5"/>
      <c r="INC116" s="5"/>
      <c r="IND116" s="5"/>
      <c r="INE116" s="5"/>
      <c r="INF116" s="5"/>
      <c r="ING116" s="5"/>
      <c r="INH116" s="5"/>
      <c r="INI116" s="5"/>
      <c r="INJ116" s="5"/>
      <c r="INK116" s="5"/>
      <c r="INL116" s="5"/>
      <c r="INM116" s="5"/>
      <c r="INN116" s="5"/>
      <c r="INO116" s="5"/>
      <c r="INP116" s="5"/>
      <c r="INQ116" s="5"/>
      <c r="INR116" s="5"/>
      <c r="INS116" s="5"/>
      <c r="INT116" s="5"/>
      <c r="INU116" s="5"/>
      <c r="INV116" s="5"/>
      <c r="INW116" s="5"/>
      <c r="INX116" s="5"/>
      <c r="INY116" s="5"/>
      <c r="INZ116" s="5"/>
      <c r="IOA116" s="5"/>
      <c r="IOB116" s="5"/>
      <c r="IOC116" s="5"/>
      <c r="IOD116" s="5"/>
      <c r="IOE116" s="5"/>
      <c r="IOF116" s="5"/>
      <c r="IOG116" s="5"/>
      <c r="IOH116" s="5"/>
      <c r="IOI116" s="5"/>
      <c r="IOJ116" s="5"/>
      <c r="IOK116" s="5"/>
      <c r="IOL116" s="5"/>
      <c r="IOM116" s="5"/>
      <c r="ION116" s="5"/>
      <c r="IOO116" s="5"/>
      <c r="IOP116" s="5"/>
      <c r="IOQ116" s="5"/>
      <c r="IOR116" s="5"/>
      <c r="IOS116" s="5"/>
      <c r="IOT116" s="5"/>
      <c r="IOU116" s="5"/>
      <c r="IOV116" s="5"/>
      <c r="IOW116" s="5"/>
      <c r="IOX116" s="5"/>
      <c r="IOY116" s="5"/>
      <c r="IOZ116" s="5"/>
      <c r="IPA116" s="5"/>
      <c r="IPB116" s="5"/>
      <c r="IPC116" s="5"/>
      <c r="IPD116" s="5"/>
      <c r="IPE116" s="5"/>
      <c r="IPF116" s="5"/>
      <c r="IPG116" s="5"/>
      <c r="IPH116" s="5"/>
      <c r="IPI116" s="5"/>
      <c r="IPJ116" s="5"/>
      <c r="IPK116" s="5"/>
      <c r="IPL116" s="5"/>
      <c r="IPM116" s="5"/>
      <c r="IPN116" s="5"/>
      <c r="IPO116" s="5"/>
      <c r="IPP116" s="5"/>
      <c r="IPQ116" s="5"/>
      <c r="IPR116" s="5"/>
      <c r="IPS116" s="5"/>
      <c r="IPT116" s="5"/>
      <c r="IPU116" s="5"/>
      <c r="IPV116" s="5"/>
      <c r="IPW116" s="5"/>
      <c r="IPX116" s="5"/>
      <c r="IPY116" s="5"/>
      <c r="IPZ116" s="5"/>
      <c r="IQA116" s="5"/>
      <c r="IQB116" s="5"/>
      <c r="IQC116" s="5"/>
      <c r="IQD116" s="5"/>
      <c r="IQE116" s="5"/>
      <c r="IQF116" s="5"/>
      <c r="IQG116" s="5"/>
      <c r="IQH116" s="5"/>
      <c r="IQI116" s="5"/>
      <c r="IQJ116" s="5"/>
      <c r="IQK116" s="5"/>
      <c r="IQL116" s="5"/>
      <c r="IQM116" s="5"/>
      <c r="IQN116" s="5"/>
      <c r="IQO116" s="5"/>
      <c r="IQP116" s="5"/>
      <c r="IQQ116" s="5"/>
      <c r="IQR116" s="5"/>
      <c r="IQS116" s="5"/>
      <c r="IQT116" s="5"/>
      <c r="IQU116" s="5"/>
      <c r="IQV116" s="5"/>
      <c r="IQW116" s="5"/>
      <c r="IQX116" s="5"/>
      <c r="IQY116" s="5"/>
      <c r="IQZ116" s="5"/>
      <c r="IRA116" s="5"/>
      <c r="IRB116" s="5"/>
      <c r="IRC116" s="5"/>
      <c r="IRD116" s="5"/>
      <c r="IRE116" s="5"/>
      <c r="IRF116" s="5"/>
      <c r="IRG116" s="5"/>
      <c r="IRH116" s="5"/>
      <c r="IRI116" s="5"/>
      <c r="IRJ116" s="5"/>
      <c r="IRK116" s="5"/>
      <c r="IRL116" s="5"/>
      <c r="IRM116" s="5"/>
      <c r="IRN116" s="5"/>
      <c r="IRO116" s="5"/>
      <c r="IRP116" s="5"/>
      <c r="IRQ116" s="5"/>
      <c r="IRR116" s="5"/>
      <c r="IRS116" s="5"/>
      <c r="IRT116" s="5"/>
      <c r="IRU116" s="5"/>
      <c r="IRV116" s="5"/>
      <c r="IRW116" s="5"/>
      <c r="IRX116" s="5"/>
      <c r="IRY116" s="5"/>
      <c r="IRZ116" s="5"/>
      <c r="ISA116" s="5"/>
      <c r="ISB116" s="5"/>
      <c r="ISC116" s="5"/>
      <c r="ISD116" s="5"/>
      <c r="ISE116" s="5"/>
      <c r="ISF116" s="5"/>
      <c r="ISG116" s="5"/>
      <c r="ISH116" s="5"/>
      <c r="ISI116" s="5"/>
      <c r="ISJ116" s="5"/>
      <c r="ISK116" s="5"/>
      <c r="ISL116" s="5"/>
      <c r="ISM116" s="5"/>
      <c r="ISN116" s="5"/>
      <c r="ISO116" s="5"/>
      <c r="ISP116" s="5"/>
      <c r="ISQ116" s="5"/>
      <c r="ISR116" s="5"/>
      <c r="ISS116" s="5"/>
      <c r="IST116" s="5"/>
      <c r="ISU116" s="5"/>
      <c r="ISV116" s="5"/>
      <c r="ISW116" s="5"/>
      <c r="ISX116" s="5"/>
      <c r="ISY116" s="5"/>
      <c r="ISZ116" s="5"/>
      <c r="ITA116" s="5"/>
      <c r="ITB116" s="5"/>
      <c r="ITC116" s="5"/>
      <c r="ITD116" s="5"/>
      <c r="ITE116" s="5"/>
      <c r="ITF116" s="5"/>
      <c r="ITG116" s="5"/>
      <c r="ITH116" s="5"/>
      <c r="ITI116" s="5"/>
      <c r="ITJ116" s="5"/>
      <c r="ITK116" s="5"/>
      <c r="ITL116" s="5"/>
      <c r="ITM116" s="5"/>
      <c r="ITN116" s="5"/>
      <c r="ITO116" s="5"/>
      <c r="ITP116" s="5"/>
      <c r="ITQ116" s="5"/>
      <c r="ITR116" s="5"/>
      <c r="ITS116" s="5"/>
      <c r="ITT116" s="5"/>
      <c r="ITU116" s="5"/>
      <c r="ITV116" s="5"/>
      <c r="ITW116" s="5"/>
      <c r="ITX116" s="5"/>
      <c r="ITY116" s="5"/>
      <c r="ITZ116" s="5"/>
      <c r="IUA116" s="5"/>
      <c r="IUB116" s="5"/>
      <c r="IUC116" s="5"/>
      <c r="IUD116" s="5"/>
      <c r="IUE116" s="5"/>
      <c r="IUF116" s="5"/>
      <c r="IUG116" s="5"/>
      <c r="IUH116" s="5"/>
      <c r="IUI116" s="5"/>
      <c r="IUJ116" s="5"/>
      <c r="IUK116" s="5"/>
      <c r="IUL116" s="5"/>
      <c r="IUM116" s="5"/>
      <c r="IUN116" s="5"/>
      <c r="IUO116" s="5"/>
      <c r="IUP116" s="5"/>
      <c r="IUQ116" s="5"/>
      <c r="IUR116" s="5"/>
      <c r="IUS116" s="5"/>
      <c r="IUT116" s="5"/>
      <c r="IUU116" s="5"/>
      <c r="IUV116" s="5"/>
      <c r="IUW116" s="5"/>
      <c r="IUX116" s="5"/>
      <c r="IUY116" s="5"/>
      <c r="IUZ116" s="5"/>
      <c r="IVA116" s="5"/>
      <c r="IVB116" s="5"/>
      <c r="IVC116" s="5"/>
      <c r="IVD116" s="5"/>
      <c r="IVE116" s="5"/>
      <c r="IVF116" s="5"/>
      <c r="IVG116" s="5"/>
      <c r="IVH116" s="5"/>
      <c r="IVI116" s="5"/>
      <c r="IVJ116" s="5"/>
      <c r="IVK116" s="5"/>
      <c r="IVL116" s="5"/>
      <c r="IVM116" s="5"/>
      <c r="IVN116" s="5"/>
      <c r="IVO116" s="5"/>
      <c r="IVP116" s="5"/>
      <c r="IVQ116" s="5"/>
      <c r="IVR116" s="5"/>
      <c r="IVS116" s="5"/>
      <c r="IVT116" s="5"/>
      <c r="IVU116" s="5"/>
      <c r="IVV116" s="5"/>
      <c r="IVW116" s="5"/>
      <c r="IVX116" s="5"/>
      <c r="IVY116" s="5"/>
      <c r="IVZ116" s="5"/>
      <c r="IWA116" s="5"/>
      <c r="IWB116" s="5"/>
      <c r="IWC116" s="5"/>
      <c r="IWD116" s="5"/>
      <c r="IWE116" s="5"/>
      <c r="IWF116" s="5"/>
      <c r="IWG116" s="5"/>
      <c r="IWH116" s="5"/>
      <c r="IWI116" s="5"/>
      <c r="IWJ116" s="5"/>
      <c r="IWK116" s="5"/>
      <c r="IWL116" s="5"/>
      <c r="IWM116" s="5"/>
      <c r="IWN116" s="5"/>
      <c r="IWO116" s="5"/>
      <c r="IWP116" s="5"/>
      <c r="IWQ116" s="5"/>
      <c r="IWR116" s="5"/>
      <c r="IWS116" s="5"/>
      <c r="IWT116" s="5"/>
      <c r="IWU116" s="5"/>
      <c r="IWV116" s="5"/>
      <c r="IWW116" s="5"/>
      <c r="IWX116" s="5"/>
      <c r="IWY116" s="5"/>
      <c r="IWZ116" s="5"/>
      <c r="IXA116" s="5"/>
      <c r="IXB116" s="5"/>
      <c r="IXC116" s="5"/>
      <c r="IXD116" s="5"/>
      <c r="IXE116" s="5"/>
      <c r="IXF116" s="5"/>
      <c r="IXG116" s="5"/>
      <c r="IXH116" s="5"/>
      <c r="IXI116" s="5"/>
      <c r="IXJ116" s="5"/>
      <c r="IXK116" s="5"/>
      <c r="IXL116" s="5"/>
      <c r="IXM116" s="5"/>
      <c r="IXN116" s="5"/>
      <c r="IXO116" s="5"/>
      <c r="IXP116" s="5"/>
      <c r="IXQ116" s="5"/>
      <c r="IXR116" s="5"/>
      <c r="IXS116" s="5"/>
      <c r="IXT116" s="5"/>
      <c r="IXU116" s="5"/>
      <c r="IXV116" s="5"/>
      <c r="IXW116" s="5"/>
      <c r="IXX116" s="5"/>
      <c r="IXY116" s="5"/>
      <c r="IXZ116" s="5"/>
      <c r="IYA116" s="5"/>
      <c r="IYB116" s="5"/>
      <c r="IYC116" s="5"/>
      <c r="IYD116" s="5"/>
      <c r="IYE116" s="5"/>
      <c r="IYF116" s="5"/>
      <c r="IYG116" s="5"/>
      <c r="IYH116" s="5"/>
      <c r="IYI116" s="5"/>
      <c r="IYJ116" s="5"/>
      <c r="IYK116" s="5"/>
      <c r="IYL116" s="5"/>
      <c r="IYM116" s="5"/>
      <c r="IYN116" s="5"/>
      <c r="IYO116" s="5"/>
      <c r="IYP116" s="5"/>
      <c r="IYQ116" s="5"/>
      <c r="IYR116" s="5"/>
      <c r="IYS116" s="5"/>
      <c r="IYT116" s="5"/>
      <c r="IYU116" s="5"/>
      <c r="IYV116" s="5"/>
      <c r="IYW116" s="5"/>
      <c r="IYX116" s="5"/>
      <c r="IYY116" s="5"/>
      <c r="IYZ116" s="5"/>
      <c r="IZA116" s="5"/>
      <c r="IZB116" s="5"/>
      <c r="IZC116" s="5"/>
      <c r="IZD116" s="5"/>
      <c r="IZE116" s="5"/>
      <c r="IZF116" s="5"/>
      <c r="IZG116" s="5"/>
      <c r="IZH116" s="5"/>
      <c r="IZI116" s="5"/>
      <c r="IZJ116" s="5"/>
      <c r="IZK116" s="5"/>
      <c r="IZL116" s="5"/>
      <c r="IZM116" s="5"/>
      <c r="IZN116" s="5"/>
      <c r="IZO116" s="5"/>
      <c r="IZP116" s="5"/>
      <c r="IZQ116" s="5"/>
      <c r="IZR116" s="5"/>
      <c r="IZS116" s="5"/>
      <c r="IZT116" s="5"/>
      <c r="IZU116" s="5"/>
      <c r="IZV116" s="5"/>
      <c r="IZW116" s="5"/>
      <c r="IZX116" s="5"/>
      <c r="IZY116" s="5"/>
      <c r="IZZ116" s="5"/>
      <c r="JAA116" s="5"/>
      <c r="JAB116" s="5"/>
      <c r="JAC116" s="5"/>
      <c r="JAD116" s="5"/>
      <c r="JAE116" s="5"/>
      <c r="JAF116" s="5"/>
      <c r="JAG116" s="5"/>
      <c r="JAH116" s="5"/>
      <c r="JAI116" s="5"/>
      <c r="JAJ116" s="5"/>
      <c r="JAK116" s="5"/>
      <c r="JAL116" s="5"/>
      <c r="JAM116" s="5"/>
      <c r="JAN116" s="5"/>
      <c r="JAO116" s="5"/>
      <c r="JAP116" s="5"/>
      <c r="JAQ116" s="5"/>
      <c r="JAR116" s="5"/>
      <c r="JAS116" s="5"/>
      <c r="JAT116" s="5"/>
      <c r="JAU116" s="5"/>
      <c r="JAV116" s="5"/>
      <c r="JAW116" s="5"/>
      <c r="JAX116" s="5"/>
      <c r="JAY116" s="5"/>
      <c r="JAZ116" s="5"/>
      <c r="JBA116" s="5"/>
      <c r="JBB116" s="5"/>
      <c r="JBC116" s="5"/>
      <c r="JBD116" s="5"/>
      <c r="JBE116" s="5"/>
      <c r="JBF116" s="5"/>
      <c r="JBG116" s="5"/>
      <c r="JBH116" s="5"/>
      <c r="JBI116" s="5"/>
      <c r="JBJ116" s="5"/>
      <c r="JBK116" s="5"/>
      <c r="JBL116" s="5"/>
      <c r="JBM116" s="5"/>
      <c r="JBN116" s="5"/>
      <c r="JBO116" s="5"/>
      <c r="JBP116" s="5"/>
      <c r="JBQ116" s="5"/>
      <c r="JBR116" s="5"/>
      <c r="JBS116" s="5"/>
      <c r="JBT116" s="5"/>
      <c r="JBU116" s="5"/>
      <c r="JBV116" s="5"/>
      <c r="JBW116" s="5"/>
      <c r="JBX116" s="5"/>
      <c r="JBY116" s="5"/>
      <c r="JBZ116" s="5"/>
      <c r="JCA116" s="5"/>
      <c r="JCB116" s="5"/>
      <c r="JCC116" s="5"/>
      <c r="JCD116" s="5"/>
      <c r="JCE116" s="5"/>
      <c r="JCF116" s="5"/>
      <c r="JCG116" s="5"/>
      <c r="JCH116" s="5"/>
      <c r="JCI116" s="5"/>
      <c r="JCJ116" s="5"/>
      <c r="JCK116" s="5"/>
      <c r="JCL116" s="5"/>
      <c r="JCM116" s="5"/>
      <c r="JCN116" s="5"/>
      <c r="JCO116" s="5"/>
      <c r="JCP116" s="5"/>
      <c r="JCQ116" s="5"/>
      <c r="JCR116" s="5"/>
      <c r="JCS116" s="5"/>
      <c r="JCT116" s="5"/>
      <c r="JCU116" s="5"/>
      <c r="JCV116" s="5"/>
      <c r="JCW116" s="5"/>
      <c r="JCX116" s="5"/>
      <c r="JCY116" s="5"/>
      <c r="JCZ116" s="5"/>
      <c r="JDA116" s="5"/>
      <c r="JDB116" s="5"/>
      <c r="JDC116" s="5"/>
      <c r="JDD116" s="5"/>
      <c r="JDE116" s="5"/>
      <c r="JDF116" s="5"/>
      <c r="JDG116" s="5"/>
      <c r="JDH116" s="5"/>
      <c r="JDI116" s="5"/>
      <c r="JDJ116" s="5"/>
      <c r="JDK116" s="5"/>
      <c r="JDL116" s="5"/>
      <c r="JDM116" s="5"/>
      <c r="JDN116" s="5"/>
      <c r="JDO116" s="5"/>
      <c r="JDP116" s="5"/>
      <c r="JDQ116" s="5"/>
      <c r="JDR116" s="5"/>
      <c r="JDS116" s="5"/>
      <c r="JDT116" s="5"/>
      <c r="JDU116" s="5"/>
      <c r="JDV116" s="5"/>
      <c r="JDW116" s="5"/>
      <c r="JDX116" s="5"/>
      <c r="JDY116" s="5"/>
      <c r="JDZ116" s="5"/>
      <c r="JEA116" s="5"/>
      <c r="JEB116" s="5"/>
      <c r="JEC116" s="5"/>
      <c r="JED116" s="5"/>
      <c r="JEE116" s="5"/>
      <c r="JEF116" s="5"/>
      <c r="JEG116" s="5"/>
      <c r="JEH116" s="5"/>
      <c r="JEI116" s="5"/>
      <c r="JEJ116" s="5"/>
      <c r="JEK116" s="5"/>
      <c r="JEL116" s="5"/>
      <c r="JEM116" s="5"/>
      <c r="JEN116" s="5"/>
      <c r="JEO116" s="5"/>
      <c r="JEP116" s="5"/>
      <c r="JEQ116" s="5"/>
      <c r="JER116" s="5"/>
      <c r="JES116" s="5"/>
      <c r="JET116" s="5"/>
      <c r="JEU116" s="5"/>
      <c r="JEV116" s="5"/>
      <c r="JEW116" s="5"/>
      <c r="JEX116" s="5"/>
      <c r="JEY116" s="5"/>
      <c r="JEZ116" s="5"/>
      <c r="JFA116" s="5"/>
      <c r="JFB116" s="5"/>
      <c r="JFC116" s="5"/>
      <c r="JFD116" s="5"/>
      <c r="JFE116" s="5"/>
      <c r="JFF116" s="5"/>
      <c r="JFG116" s="5"/>
      <c r="JFH116" s="5"/>
      <c r="JFI116" s="5"/>
      <c r="JFJ116" s="5"/>
      <c r="JFK116" s="5"/>
      <c r="JFL116" s="5"/>
      <c r="JFM116" s="5"/>
      <c r="JFN116" s="5"/>
      <c r="JFO116" s="5"/>
      <c r="JFP116" s="5"/>
      <c r="JFQ116" s="5"/>
      <c r="JFR116" s="5"/>
      <c r="JFS116" s="5"/>
      <c r="JFT116" s="5"/>
      <c r="JFU116" s="5"/>
      <c r="JFV116" s="5"/>
      <c r="JFW116" s="5"/>
      <c r="JFX116" s="5"/>
      <c r="JFY116" s="5"/>
      <c r="JFZ116" s="5"/>
      <c r="JGA116" s="5"/>
      <c r="JGB116" s="5"/>
      <c r="JGC116" s="5"/>
      <c r="JGD116" s="5"/>
      <c r="JGE116" s="5"/>
      <c r="JGF116" s="5"/>
      <c r="JGG116" s="5"/>
      <c r="JGH116" s="5"/>
      <c r="JGI116" s="5"/>
      <c r="JGJ116" s="5"/>
      <c r="JGK116" s="5"/>
      <c r="JGL116" s="5"/>
      <c r="JGM116" s="5"/>
      <c r="JGN116" s="5"/>
      <c r="JGO116" s="5"/>
      <c r="JGP116" s="5"/>
      <c r="JGQ116" s="5"/>
      <c r="JGR116" s="5"/>
      <c r="JGS116" s="5"/>
      <c r="JGT116" s="5"/>
      <c r="JGU116" s="5"/>
      <c r="JGV116" s="5"/>
      <c r="JGW116" s="5"/>
      <c r="JGX116" s="5"/>
      <c r="JGY116" s="5"/>
      <c r="JGZ116" s="5"/>
      <c r="JHA116" s="5"/>
      <c r="JHB116" s="5"/>
      <c r="JHC116" s="5"/>
      <c r="JHD116" s="5"/>
      <c r="JHE116" s="5"/>
      <c r="JHF116" s="5"/>
      <c r="JHG116" s="5"/>
      <c r="JHH116" s="5"/>
      <c r="JHI116" s="5"/>
      <c r="JHJ116" s="5"/>
      <c r="JHK116" s="5"/>
      <c r="JHL116" s="5"/>
      <c r="JHM116" s="5"/>
      <c r="JHN116" s="5"/>
      <c r="JHO116" s="5"/>
      <c r="JHP116" s="5"/>
      <c r="JHQ116" s="5"/>
      <c r="JHR116" s="5"/>
      <c r="JHS116" s="5"/>
      <c r="JHT116" s="5"/>
      <c r="JHU116" s="5"/>
      <c r="JHV116" s="5"/>
      <c r="JHW116" s="5"/>
      <c r="JHX116" s="5"/>
      <c r="JHY116" s="5"/>
      <c r="JHZ116" s="5"/>
      <c r="JIA116" s="5"/>
      <c r="JIB116" s="5"/>
      <c r="JIC116" s="5"/>
      <c r="JID116" s="5"/>
      <c r="JIE116" s="5"/>
      <c r="JIF116" s="5"/>
      <c r="JIG116" s="5"/>
      <c r="JIH116" s="5"/>
      <c r="JII116" s="5"/>
      <c r="JIJ116" s="5"/>
      <c r="JIK116" s="5"/>
      <c r="JIL116" s="5"/>
      <c r="JIM116" s="5"/>
      <c r="JIN116" s="5"/>
      <c r="JIO116" s="5"/>
      <c r="JIP116" s="5"/>
      <c r="JIQ116" s="5"/>
      <c r="JIR116" s="5"/>
      <c r="JIS116" s="5"/>
      <c r="JIT116" s="5"/>
      <c r="JIU116" s="5"/>
      <c r="JIV116" s="5"/>
      <c r="JIW116" s="5"/>
      <c r="JIX116" s="5"/>
      <c r="JIY116" s="5"/>
      <c r="JIZ116" s="5"/>
      <c r="JJA116" s="5"/>
      <c r="JJB116" s="5"/>
      <c r="JJC116" s="5"/>
      <c r="JJD116" s="5"/>
      <c r="JJE116" s="5"/>
      <c r="JJF116" s="5"/>
      <c r="JJG116" s="5"/>
      <c r="JJH116" s="5"/>
      <c r="JJI116" s="5"/>
      <c r="JJJ116" s="5"/>
      <c r="JJK116" s="5"/>
      <c r="JJL116" s="5"/>
      <c r="JJM116" s="5"/>
      <c r="JJN116" s="5"/>
      <c r="JJO116" s="5"/>
      <c r="JJP116" s="5"/>
      <c r="JJQ116" s="5"/>
      <c r="JJR116" s="5"/>
      <c r="JJS116" s="5"/>
      <c r="JJT116" s="5"/>
      <c r="JJU116" s="5"/>
      <c r="JJV116" s="5"/>
      <c r="JJW116" s="5"/>
      <c r="JJX116" s="5"/>
      <c r="JJY116" s="5"/>
      <c r="JJZ116" s="5"/>
      <c r="JKA116" s="5"/>
      <c r="JKB116" s="5"/>
      <c r="JKC116" s="5"/>
      <c r="JKD116" s="5"/>
      <c r="JKE116" s="5"/>
      <c r="JKF116" s="5"/>
      <c r="JKG116" s="5"/>
      <c r="JKH116" s="5"/>
      <c r="JKI116" s="5"/>
      <c r="JKJ116" s="5"/>
      <c r="JKK116" s="5"/>
      <c r="JKL116" s="5"/>
      <c r="JKM116" s="5"/>
      <c r="JKN116" s="5"/>
      <c r="JKO116" s="5"/>
      <c r="JKP116" s="5"/>
      <c r="JKQ116" s="5"/>
      <c r="JKR116" s="5"/>
      <c r="JKS116" s="5"/>
      <c r="JKT116" s="5"/>
      <c r="JKU116" s="5"/>
      <c r="JKV116" s="5"/>
      <c r="JKW116" s="5"/>
      <c r="JKX116" s="5"/>
      <c r="JKY116" s="5"/>
      <c r="JKZ116" s="5"/>
      <c r="JLA116" s="5"/>
      <c r="JLB116" s="5"/>
      <c r="JLC116" s="5"/>
      <c r="JLD116" s="5"/>
      <c r="JLE116" s="5"/>
      <c r="JLF116" s="5"/>
      <c r="JLG116" s="5"/>
      <c r="JLH116" s="5"/>
      <c r="JLI116" s="5"/>
      <c r="JLJ116" s="5"/>
      <c r="JLK116" s="5"/>
      <c r="JLL116" s="5"/>
      <c r="JLM116" s="5"/>
      <c r="JLN116" s="5"/>
      <c r="JLO116" s="5"/>
      <c r="JLP116" s="5"/>
      <c r="JLQ116" s="5"/>
      <c r="JLR116" s="5"/>
      <c r="JLS116" s="5"/>
      <c r="JLT116" s="5"/>
      <c r="JLU116" s="5"/>
      <c r="JLV116" s="5"/>
      <c r="JLW116" s="5"/>
      <c r="JLX116" s="5"/>
      <c r="JLY116" s="5"/>
      <c r="JLZ116" s="5"/>
      <c r="JMA116" s="5"/>
      <c r="JMB116" s="5"/>
      <c r="JMC116" s="5"/>
      <c r="JMD116" s="5"/>
      <c r="JME116" s="5"/>
      <c r="JMF116" s="5"/>
      <c r="JMG116" s="5"/>
      <c r="JMH116" s="5"/>
      <c r="JMI116" s="5"/>
      <c r="JMJ116" s="5"/>
      <c r="JMK116" s="5"/>
      <c r="JML116" s="5"/>
      <c r="JMM116" s="5"/>
      <c r="JMN116" s="5"/>
      <c r="JMO116" s="5"/>
      <c r="JMP116" s="5"/>
      <c r="JMQ116" s="5"/>
      <c r="JMR116" s="5"/>
      <c r="JMS116" s="5"/>
      <c r="JMT116" s="5"/>
      <c r="JMU116" s="5"/>
      <c r="JMV116" s="5"/>
      <c r="JMW116" s="5"/>
      <c r="JMX116" s="5"/>
      <c r="JMY116" s="5"/>
      <c r="JMZ116" s="5"/>
      <c r="JNA116" s="5"/>
      <c r="JNB116" s="5"/>
      <c r="JNC116" s="5"/>
      <c r="JND116" s="5"/>
      <c r="JNE116" s="5"/>
      <c r="JNF116" s="5"/>
      <c r="JNG116" s="5"/>
      <c r="JNH116" s="5"/>
      <c r="JNI116" s="5"/>
      <c r="JNJ116" s="5"/>
      <c r="JNK116" s="5"/>
      <c r="JNL116" s="5"/>
      <c r="JNM116" s="5"/>
      <c r="JNN116" s="5"/>
      <c r="JNO116" s="5"/>
      <c r="JNP116" s="5"/>
      <c r="JNQ116" s="5"/>
      <c r="JNR116" s="5"/>
      <c r="JNS116" s="5"/>
      <c r="JNT116" s="5"/>
      <c r="JNU116" s="5"/>
      <c r="JNV116" s="5"/>
      <c r="JNW116" s="5"/>
      <c r="JNX116" s="5"/>
      <c r="JNY116" s="5"/>
      <c r="JNZ116" s="5"/>
      <c r="JOA116" s="5"/>
      <c r="JOB116" s="5"/>
      <c r="JOC116" s="5"/>
      <c r="JOD116" s="5"/>
      <c r="JOE116" s="5"/>
      <c r="JOF116" s="5"/>
      <c r="JOG116" s="5"/>
      <c r="JOH116" s="5"/>
      <c r="JOI116" s="5"/>
      <c r="JOJ116" s="5"/>
      <c r="JOK116" s="5"/>
      <c r="JOL116" s="5"/>
      <c r="JOM116" s="5"/>
      <c r="JON116" s="5"/>
      <c r="JOO116" s="5"/>
      <c r="JOP116" s="5"/>
      <c r="JOQ116" s="5"/>
      <c r="JOR116" s="5"/>
      <c r="JOS116" s="5"/>
      <c r="JOT116" s="5"/>
      <c r="JOU116" s="5"/>
      <c r="JOV116" s="5"/>
      <c r="JOW116" s="5"/>
      <c r="JOX116" s="5"/>
      <c r="JOY116" s="5"/>
      <c r="JOZ116" s="5"/>
      <c r="JPA116" s="5"/>
      <c r="JPB116" s="5"/>
      <c r="JPC116" s="5"/>
      <c r="JPD116" s="5"/>
      <c r="JPE116" s="5"/>
      <c r="JPF116" s="5"/>
      <c r="JPG116" s="5"/>
      <c r="JPH116" s="5"/>
      <c r="JPI116" s="5"/>
      <c r="JPJ116" s="5"/>
      <c r="JPK116" s="5"/>
      <c r="JPL116" s="5"/>
      <c r="JPM116" s="5"/>
      <c r="JPN116" s="5"/>
      <c r="JPO116" s="5"/>
      <c r="JPP116" s="5"/>
      <c r="JPQ116" s="5"/>
      <c r="JPR116" s="5"/>
      <c r="JPS116" s="5"/>
      <c r="JPT116" s="5"/>
      <c r="JPU116" s="5"/>
      <c r="JPV116" s="5"/>
      <c r="JPW116" s="5"/>
      <c r="JPX116" s="5"/>
      <c r="JPY116" s="5"/>
      <c r="JPZ116" s="5"/>
      <c r="JQA116" s="5"/>
      <c r="JQB116" s="5"/>
      <c r="JQC116" s="5"/>
      <c r="JQD116" s="5"/>
      <c r="JQE116" s="5"/>
      <c r="JQF116" s="5"/>
      <c r="JQG116" s="5"/>
      <c r="JQH116" s="5"/>
      <c r="JQI116" s="5"/>
      <c r="JQJ116" s="5"/>
      <c r="JQK116" s="5"/>
      <c r="JQL116" s="5"/>
      <c r="JQM116" s="5"/>
      <c r="JQN116" s="5"/>
      <c r="JQO116" s="5"/>
      <c r="JQP116" s="5"/>
      <c r="JQQ116" s="5"/>
      <c r="JQR116" s="5"/>
      <c r="JQS116" s="5"/>
      <c r="JQT116" s="5"/>
      <c r="JQU116" s="5"/>
      <c r="JQV116" s="5"/>
      <c r="JQW116" s="5"/>
      <c r="JQX116" s="5"/>
      <c r="JQY116" s="5"/>
      <c r="JQZ116" s="5"/>
      <c r="JRA116" s="5"/>
      <c r="JRB116" s="5"/>
      <c r="JRC116" s="5"/>
      <c r="JRD116" s="5"/>
      <c r="JRE116" s="5"/>
      <c r="JRF116" s="5"/>
      <c r="JRG116" s="5"/>
      <c r="JRH116" s="5"/>
      <c r="JRI116" s="5"/>
      <c r="JRJ116" s="5"/>
      <c r="JRK116" s="5"/>
      <c r="JRL116" s="5"/>
      <c r="JRM116" s="5"/>
      <c r="JRN116" s="5"/>
      <c r="JRO116" s="5"/>
      <c r="JRP116" s="5"/>
      <c r="JRQ116" s="5"/>
      <c r="JRR116" s="5"/>
      <c r="JRS116" s="5"/>
      <c r="JRT116" s="5"/>
      <c r="JRU116" s="5"/>
      <c r="JRV116" s="5"/>
      <c r="JRW116" s="5"/>
      <c r="JRX116" s="5"/>
      <c r="JRY116" s="5"/>
      <c r="JRZ116" s="5"/>
      <c r="JSA116" s="5"/>
      <c r="JSB116" s="5"/>
      <c r="JSC116" s="5"/>
      <c r="JSD116" s="5"/>
      <c r="JSE116" s="5"/>
      <c r="JSF116" s="5"/>
      <c r="JSG116" s="5"/>
      <c r="JSH116" s="5"/>
      <c r="JSI116" s="5"/>
      <c r="JSJ116" s="5"/>
      <c r="JSK116" s="5"/>
      <c r="JSL116" s="5"/>
      <c r="JSM116" s="5"/>
      <c r="JSN116" s="5"/>
      <c r="JSO116" s="5"/>
      <c r="JSP116" s="5"/>
      <c r="JSQ116" s="5"/>
      <c r="JSR116" s="5"/>
      <c r="JSS116" s="5"/>
      <c r="JST116" s="5"/>
      <c r="JSU116" s="5"/>
      <c r="JSV116" s="5"/>
      <c r="JSW116" s="5"/>
      <c r="JSX116" s="5"/>
      <c r="JSY116" s="5"/>
      <c r="JSZ116" s="5"/>
      <c r="JTA116" s="5"/>
      <c r="JTB116" s="5"/>
      <c r="JTC116" s="5"/>
      <c r="JTD116" s="5"/>
      <c r="JTE116" s="5"/>
      <c r="JTF116" s="5"/>
      <c r="JTG116" s="5"/>
      <c r="JTH116" s="5"/>
      <c r="JTI116" s="5"/>
      <c r="JTJ116" s="5"/>
      <c r="JTK116" s="5"/>
      <c r="JTL116" s="5"/>
      <c r="JTM116" s="5"/>
      <c r="JTN116" s="5"/>
      <c r="JTO116" s="5"/>
      <c r="JTP116" s="5"/>
      <c r="JTQ116" s="5"/>
      <c r="JTR116" s="5"/>
      <c r="JTS116" s="5"/>
      <c r="JTT116" s="5"/>
      <c r="JTU116" s="5"/>
      <c r="JTV116" s="5"/>
      <c r="JTW116" s="5"/>
      <c r="JTX116" s="5"/>
      <c r="JTY116" s="5"/>
      <c r="JTZ116" s="5"/>
      <c r="JUA116" s="5"/>
      <c r="JUB116" s="5"/>
      <c r="JUC116" s="5"/>
      <c r="JUD116" s="5"/>
      <c r="JUE116" s="5"/>
      <c r="JUF116" s="5"/>
      <c r="JUG116" s="5"/>
      <c r="JUH116" s="5"/>
      <c r="JUI116" s="5"/>
      <c r="JUJ116" s="5"/>
      <c r="JUK116" s="5"/>
      <c r="JUL116" s="5"/>
      <c r="JUM116" s="5"/>
      <c r="JUN116" s="5"/>
      <c r="JUO116" s="5"/>
      <c r="JUP116" s="5"/>
      <c r="JUQ116" s="5"/>
      <c r="JUR116" s="5"/>
      <c r="JUS116" s="5"/>
      <c r="JUT116" s="5"/>
      <c r="JUU116" s="5"/>
      <c r="JUV116" s="5"/>
      <c r="JUW116" s="5"/>
      <c r="JUX116" s="5"/>
      <c r="JUY116" s="5"/>
      <c r="JUZ116" s="5"/>
      <c r="JVA116" s="5"/>
      <c r="JVB116" s="5"/>
      <c r="JVC116" s="5"/>
      <c r="JVD116" s="5"/>
      <c r="JVE116" s="5"/>
      <c r="JVF116" s="5"/>
      <c r="JVG116" s="5"/>
      <c r="JVH116" s="5"/>
      <c r="JVI116" s="5"/>
      <c r="JVJ116" s="5"/>
      <c r="JVK116" s="5"/>
      <c r="JVL116" s="5"/>
      <c r="JVM116" s="5"/>
      <c r="JVN116" s="5"/>
      <c r="JVO116" s="5"/>
      <c r="JVP116" s="5"/>
      <c r="JVQ116" s="5"/>
      <c r="JVR116" s="5"/>
      <c r="JVS116" s="5"/>
      <c r="JVT116" s="5"/>
      <c r="JVU116" s="5"/>
      <c r="JVV116" s="5"/>
      <c r="JVW116" s="5"/>
      <c r="JVX116" s="5"/>
      <c r="JVY116" s="5"/>
      <c r="JVZ116" s="5"/>
      <c r="JWA116" s="5"/>
      <c r="JWB116" s="5"/>
      <c r="JWC116" s="5"/>
      <c r="JWD116" s="5"/>
      <c r="JWE116" s="5"/>
      <c r="JWF116" s="5"/>
      <c r="JWG116" s="5"/>
      <c r="JWH116" s="5"/>
      <c r="JWI116" s="5"/>
      <c r="JWJ116" s="5"/>
      <c r="JWK116" s="5"/>
      <c r="JWL116" s="5"/>
      <c r="JWM116" s="5"/>
      <c r="JWN116" s="5"/>
      <c r="JWO116" s="5"/>
      <c r="JWP116" s="5"/>
      <c r="JWQ116" s="5"/>
      <c r="JWR116" s="5"/>
      <c r="JWS116" s="5"/>
      <c r="JWT116" s="5"/>
      <c r="JWU116" s="5"/>
      <c r="JWV116" s="5"/>
      <c r="JWW116" s="5"/>
      <c r="JWX116" s="5"/>
      <c r="JWY116" s="5"/>
      <c r="JWZ116" s="5"/>
      <c r="JXA116" s="5"/>
      <c r="JXB116" s="5"/>
      <c r="JXC116" s="5"/>
      <c r="JXD116" s="5"/>
      <c r="JXE116" s="5"/>
      <c r="JXF116" s="5"/>
      <c r="JXG116" s="5"/>
      <c r="JXH116" s="5"/>
      <c r="JXI116" s="5"/>
      <c r="JXJ116" s="5"/>
      <c r="JXK116" s="5"/>
      <c r="JXL116" s="5"/>
      <c r="JXM116" s="5"/>
      <c r="JXN116" s="5"/>
      <c r="JXO116" s="5"/>
      <c r="JXP116" s="5"/>
      <c r="JXQ116" s="5"/>
      <c r="JXR116" s="5"/>
      <c r="JXS116" s="5"/>
      <c r="JXT116" s="5"/>
      <c r="JXU116" s="5"/>
      <c r="JXV116" s="5"/>
      <c r="JXW116" s="5"/>
      <c r="JXX116" s="5"/>
      <c r="JXY116" s="5"/>
      <c r="JXZ116" s="5"/>
      <c r="JYA116" s="5"/>
      <c r="JYB116" s="5"/>
      <c r="JYC116" s="5"/>
      <c r="JYD116" s="5"/>
      <c r="JYE116" s="5"/>
      <c r="JYF116" s="5"/>
      <c r="JYG116" s="5"/>
      <c r="JYH116" s="5"/>
      <c r="JYI116" s="5"/>
      <c r="JYJ116" s="5"/>
      <c r="JYK116" s="5"/>
      <c r="JYL116" s="5"/>
      <c r="JYM116" s="5"/>
      <c r="JYN116" s="5"/>
      <c r="JYO116" s="5"/>
      <c r="JYP116" s="5"/>
      <c r="JYQ116" s="5"/>
      <c r="JYR116" s="5"/>
      <c r="JYS116" s="5"/>
      <c r="JYT116" s="5"/>
      <c r="JYU116" s="5"/>
      <c r="JYV116" s="5"/>
      <c r="JYW116" s="5"/>
      <c r="JYX116" s="5"/>
      <c r="JYY116" s="5"/>
      <c r="JYZ116" s="5"/>
      <c r="JZA116" s="5"/>
      <c r="JZB116" s="5"/>
      <c r="JZC116" s="5"/>
      <c r="JZD116" s="5"/>
      <c r="JZE116" s="5"/>
      <c r="JZF116" s="5"/>
      <c r="JZG116" s="5"/>
      <c r="JZH116" s="5"/>
      <c r="JZI116" s="5"/>
      <c r="JZJ116" s="5"/>
      <c r="JZK116" s="5"/>
      <c r="JZL116" s="5"/>
      <c r="JZM116" s="5"/>
      <c r="JZN116" s="5"/>
      <c r="JZO116" s="5"/>
      <c r="JZP116" s="5"/>
      <c r="JZQ116" s="5"/>
      <c r="JZR116" s="5"/>
      <c r="JZS116" s="5"/>
      <c r="JZT116" s="5"/>
      <c r="JZU116" s="5"/>
      <c r="JZV116" s="5"/>
      <c r="JZW116" s="5"/>
      <c r="JZX116" s="5"/>
      <c r="JZY116" s="5"/>
      <c r="JZZ116" s="5"/>
      <c r="KAA116" s="5"/>
      <c r="KAB116" s="5"/>
      <c r="KAC116" s="5"/>
      <c r="KAD116" s="5"/>
      <c r="KAE116" s="5"/>
      <c r="KAF116" s="5"/>
      <c r="KAG116" s="5"/>
      <c r="KAH116" s="5"/>
      <c r="KAI116" s="5"/>
      <c r="KAJ116" s="5"/>
      <c r="KAK116" s="5"/>
      <c r="KAL116" s="5"/>
      <c r="KAM116" s="5"/>
      <c r="KAN116" s="5"/>
      <c r="KAO116" s="5"/>
      <c r="KAP116" s="5"/>
      <c r="KAQ116" s="5"/>
      <c r="KAR116" s="5"/>
      <c r="KAS116" s="5"/>
      <c r="KAT116" s="5"/>
      <c r="KAU116" s="5"/>
      <c r="KAV116" s="5"/>
      <c r="KAW116" s="5"/>
      <c r="KAX116" s="5"/>
      <c r="KAY116" s="5"/>
      <c r="KAZ116" s="5"/>
      <c r="KBA116" s="5"/>
      <c r="KBB116" s="5"/>
      <c r="KBC116" s="5"/>
      <c r="KBD116" s="5"/>
      <c r="KBE116" s="5"/>
      <c r="KBF116" s="5"/>
      <c r="KBG116" s="5"/>
      <c r="KBH116" s="5"/>
      <c r="KBI116" s="5"/>
      <c r="KBJ116" s="5"/>
      <c r="KBK116" s="5"/>
      <c r="KBL116" s="5"/>
      <c r="KBM116" s="5"/>
      <c r="KBN116" s="5"/>
      <c r="KBO116" s="5"/>
      <c r="KBP116" s="5"/>
      <c r="KBQ116" s="5"/>
      <c r="KBR116" s="5"/>
      <c r="KBS116" s="5"/>
      <c r="KBT116" s="5"/>
      <c r="KBU116" s="5"/>
      <c r="KBV116" s="5"/>
      <c r="KBW116" s="5"/>
      <c r="KBX116" s="5"/>
      <c r="KBY116" s="5"/>
      <c r="KBZ116" s="5"/>
      <c r="KCA116" s="5"/>
      <c r="KCB116" s="5"/>
      <c r="KCC116" s="5"/>
      <c r="KCD116" s="5"/>
      <c r="KCE116" s="5"/>
      <c r="KCF116" s="5"/>
      <c r="KCG116" s="5"/>
      <c r="KCH116" s="5"/>
      <c r="KCI116" s="5"/>
      <c r="KCJ116" s="5"/>
      <c r="KCK116" s="5"/>
      <c r="KCL116" s="5"/>
      <c r="KCM116" s="5"/>
      <c r="KCN116" s="5"/>
      <c r="KCO116" s="5"/>
      <c r="KCP116" s="5"/>
      <c r="KCQ116" s="5"/>
      <c r="KCR116" s="5"/>
      <c r="KCS116" s="5"/>
      <c r="KCT116" s="5"/>
      <c r="KCU116" s="5"/>
      <c r="KCV116" s="5"/>
      <c r="KCW116" s="5"/>
      <c r="KCX116" s="5"/>
      <c r="KCY116" s="5"/>
      <c r="KCZ116" s="5"/>
      <c r="KDA116" s="5"/>
      <c r="KDB116" s="5"/>
      <c r="KDC116" s="5"/>
      <c r="KDD116" s="5"/>
      <c r="KDE116" s="5"/>
      <c r="KDF116" s="5"/>
      <c r="KDG116" s="5"/>
      <c r="KDH116" s="5"/>
      <c r="KDI116" s="5"/>
      <c r="KDJ116" s="5"/>
      <c r="KDK116" s="5"/>
      <c r="KDL116" s="5"/>
      <c r="KDM116" s="5"/>
      <c r="KDN116" s="5"/>
      <c r="KDO116" s="5"/>
      <c r="KDP116" s="5"/>
      <c r="KDQ116" s="5"/>
      <c r="KDR116" s="5"/>
      <c r="KDS116" s="5"/>
      <c r="KDT116" s="5"/>
      <c r="KDU116" s="5"/>
      <c r="KDV116" s="5"/>
      <c r="KDW116" s="5"/>
      <c r="KDX116" s="5"/>
      <c r="KDY116" s="5"/>
      <c r="KDZ116" s="5"/>
      <c r="KEA116" s="5"/>
      <c r="KEB116" s="5"/>
      <c r="KEC116" s="5"/>
      <c r="KED116" s="5"/>
      <c r="KEE116" s="5"/>
      <c r="KEF116" s="5"/>
      <c r="KEG116" s="5"/>
      <c r="KEH116" s="5"/>
      <c r="KEI116" s="5"/>
      <c r="KEJ116" s="5"/>
      <c r="KEK116" s="5"/>
      <c r="KEL116" s="5"/>
      <c r="KEM116" s="5"/>
      <c r="KEN116" s="5"/>
      <c r="KEO116" s="5"/>
      <c r="KEP116" s="5"/>
      <c r="KEQ116" s="5"/>
      <c r="KER116" s="5"/>
      <c r="KES116" s="5"/>
      <c r="KET116" s="5"/>
      <c r="KEU116" s="5"/>
      <c r="KEV116" s="5"/>
      <c r="KEW116" s="5"/>
      <c r="KEX116" s="5"/>
      <c r="KEY116" s="5"/>
      <c r="KEZ116" s="5"/>
      <c r="KFA116" s="5"/>
      <c r="KFB116" s="5"/>
      <c r="KFC116" s="5"/>
      <c r="KFD116" s="5"/>
      <c r="KFE116" s="5"/>
      <c r="KFF116" s="5"/>
      <c r="KFG116" s="5"/>
      <c r="KFH116" s="5"/>
      <c r="KFI116" s="5"/>
      <c r="KFJ116" s="5"/>
      <c r="KFK116" s="5"/>
      <c r="KFL116" s="5"/>
      <c r="KFM116" s="5"/>
      <c r="KFN116" s="5"/>
      <c r="KFO116" s="5"/>
      <c r="KFP116" s="5"/>
      <c r="KFQ116" s="5"/>
      <c r="KFR116" s="5"/>
      <c r="KFS116" s="5"/>
      <c r="KFT116" s="5"/>
      <c r="KFU116" s="5"/>
      <c r="KFV116" s="5"/>
      <c r="KFW116" s="5"/>
      <c r="KFX116" s="5"/>
      <c r="KFY116" s="5"/>
      <c r="KFZ116" s="5"/>
      <c r="KGA116" s="5"/>
      <c r="KGB116" s="5"/>
      <c r="KGC116" s="5"/>
      <c r="KGD116" s="5"/>
      <c r="KGE116" s="5"/>
      <c r="KGF116" s="5"/>
      <c r="KGG116" s="5"/>
      <c r="KGH116" s="5"/>
      <c r="KGI116" s="5"/>
      <c r="KGJ116" s="5"/>
      <c r="KGK116" s="5"/>
      <c r="KGL116" s="5"/>
      <c r="KGM116" s="5"/>
      <c r="KGN116" s="5"/>
      <c r="KGO116" s="5"/>
      <c r="KGP116" s="5"/>
      <c r="KGQ116" s="5"/>
      <c r="KGR116" s="5"/>
      <c r="KGS116" s="5"/>
      <c r="KGT116" s="5"/>
      <c r="KGU116" s="5"/>
      <c r="KGV116" s="5"/>
      <c r="KGW116" s="5"/>
      <c r="KGX116" s="5"/>
      <c r="KGY116" s="5"/>
      <c r="KGZ116" s="5"/>
      <c r="KHA116" s="5"/>
      <c r="KHB116" s="5"/>
      <c r="KHC116" s="5"/>
      <c r="KHD116" s="5"/>
      <c r="KHE116" s="5"/>
      <c r="KHF116" s="5"/>
      <c r="KHG116" s="5"/>
      <c r="KHH116" s="5"/>
      <c r="KHI116" s="5"/>
      <c r="KHJ116" s="5"/>
      <c r="KHK116" s="5"/>
      <c r="KHL116" s="5"/>
      <c r="KHM116" s="5"/>
      <c r="KHN116" s="5"/>
      <c r="KHO116" s="5"/>
      <c r="KHP116" s="5"/>
      <c r="KHQ116" s="5"/>
      <c r="KHR116" s="5"/>
      <c r="KHS116" s="5"/>
      <c r="KHT116" s="5"/>
      <c r="KHU116" s="5"/>
      <c r="KHV116" s="5"/>
      <c r="KHW116" s="5"/>
      <c r="KHX116" s="5"/>
      <c r="KHY116" s="5"/>
      <c r="KHZ116" s="5"/>
      <c r="KIA116" s="5"/>
      <c r="KIB116" s="5"/>
      <c r="KIC116" s="5"/>
      <c r="KID116" s="5"/>
      <c r="KIE116" s="5"/>
      <c r="KIF116" s="5"/>
      <c r="KIG116" s="5"/>
      <c r="KIH116" s="5"/>
      <c r="KII116" s="5"/>
      <c r="KIJ116" s="5"/>
      <c r="KIK116" s="5"/>
      <c r="KIL116" s="5"/>
      <c r="KIM116" s="5"/>
      <c r="KIN116" s="5"/>
      <c r="KIO116" s="5"/>
      <c r="KIP116" s="5"/>
      <c r="KIQ116" s="5"/>
      <c r="KIR116" s="5"/>
      <c r="KIS116" s="5"/>
      <c r="KIT116" s="5"/>
      <c r="KIU116" s="5"/>
      <c r="KIV116" s="5"/>
      <c r="KIW116" s="5"/>
      <c r="KIX116" s="5"/>
      <c r="KIY116" s="5"/>
      <c r="KIZ116" s="5"/>
      <c r="KJA116" s="5"/>
      <c r="KJB116" s="5"/>
      <c r="KJC116" s="5"/>
      <c r="KJD116" s="5"/>
      <c r="KJE116" s="5"/>
      <c r="KJF116" s="5"/>
      <c r="KJG116" s="5"/>
      <c r="KJH116" s="5"/>
      <c r="KJI116" s="5"/>
      <c r="KJJ116" s="5"/>
      <c r="KJK116" s="5"/>
      <c r="KJL116" s="5"/>
      <c r="KJM116" s="5"/>
      <c r="KJN116" s="5"/>
      <c r="KJO116" s="5"/>
      <c r="KJP116" s="5"/>
      <c r="KJQ116" s="5"/>
      <c r="KJR116" s="5"/>
      <c r="KJS116" s="5"/>
      <c r="KJT116" s="5"/>
      <c r="KJU116" s="5"/>
      <c r="KJV116" s="5"/>
      <c r="KJW116" s="5"/>
      <c r="KJX116" s="5"/>
      <c r="KJY116" s="5"/>
      <c r="KJZ116" s="5"/>
      <c r="KKA116" s="5"/>
      <c r="KKB116" s="5"/>
      <c r="KKC116" s="5"/>
      <c r="KKD116" s="5"/>
      <c r="KKE116" s="5"/>
      <c r="KKF116" s="5"/>
      <c r="KKG116" s="5"/>
      <c r="KKH116" s="5"/>
      <c r="KKI116" s="5"/>
      <c r="KKJ116" s="5"/>
      <c r="KKK116" s="5"/>
      <c r="KKL116" s="5"/>
      <c r="KKM116" s="5"/>
      <c r="KKN116" s="5"/>
      <c r="KKO116" s="5"/>
      <c r="KKP116" s="5"/>
      <c r="KKQ116" s="5"/>
      <c r="KKR116" s="5"/>
      <c r="KKS116" s="5"/>
      <c r="KKT116" s="5"/>
      <c r="KKU116" s="5"/>
      <c r="KKV116" s="5"/>
      <c r="KKW116" s="5"/>
      <c r="KKX116" s="5"/>
      <c r="KKY116" s="5"/>
      <c r="KKZ116" s="5"/>
      <c r="KLA116" s="5"/>
      <c r="KLB116" s="5"/>
      <c r="KLC116" s="5"/>
      <c r="KLD116" s="5"/>
      <c r="KLE116" s="5"/>
      <c r="KLF116" s="5"/>
      <c r="KLG116" s="5"/>
      <c r="KLH116" s="5"/>
      <c r="KLI116" s="5"/>
      <c r="KLJ116" s="5"/>
      <c r="KLK116" s="5"/>
      <c r="KLL116" s="5"/>
      <c r="KLM116" s="5"/>
      <c r="KLN116" s="5"/>
      <c r="KLO116" s="5"/>
      <c r="KLP116" s="5"/>
      <c r="KLQ116" s="5"/>
      <c r="KLR116" s="5"/>
      <c r="KLS116" s="5"/>
      <c r="KLT116" s="5"/>
      <c r="KLU116" s="5"/>
      <c r="KLV116" s="5"/>
      <c r="KLW116" s="5"/>
      <c r="KLX116" s="5"/>
      <c r="KLY116" s="5"/>
      <c r="KLZ116" s="5"/>
      <c r="KMA116" s="5"/>
      <c r="KMB116" s="5"/>
      <c r="KMC116" s="5"/>
      <c r="KMD116" s="5"/>
      <c r="KME116" s="5"/>
      <c r="KMF116" s="5"/>
      <c r="KMG116" s="5"/>
      <c r="KMH116" s="5"/>
      <c r="KMI116" s="5"/>
      <c r="KMJ116" s="5"/>
      <c r="KMK116" s="5"/>
      <c r="KML116" s="5"/>
      <c r="KMM116" s="5"/>
      <c r="KMN116" s="5"/>
      <c r="KMO116" s="5"/>
      <c r="KMP116" s="5"/>
      <c r="KMQ116" s="5"/>
      <c r="KMR116" s="5"/>
      <c r="KMS116" s="5"/>
      <c r="KMT116" s="5"/>
      <c r="KMU116" s="5"/>
      <c r="KMV116" s="5"/>
      <c r="KMW116" s="5"/>
      <c r="KMX116" s="5"/>
      <c r="KMY116" s="5"/>
      <c r="KMZ116" s="5"/>
      <c r="KNA116" s="5"/>
      <c r="KNB116" s="5"/>
      <c r="KNC116" s="5"/>
      <c r="KND116" s="5"/>
      <c r="KNE116" s="5"/>
      <c r="KNF116" s="5"/>
      <c r="KNG116" s="5"/>
      <c r="KNH116" s="5"/>
      <c r="KNI116" s="5"/>
      <c r="KNJ116" s="5"/>
      <c r="KNK116" s="5"/>
      <c r="KNL116" s="5"/>
      <c r="KNM116" s="5"/>
      <c r="KNN116" s="5"/>
      <c r="KNO116" s="5"/>
      <c r="KNP116" s="5"/>
      <c r="KNQ116" s="5"/>
      <c r="KNR116" s="5"/>
      <c r="KNS116" s="5"/>
      <c r="KNT116" s="5"/>
      <c r="KNU116" s="5"/>
      <c r="KNV116" s="5"/>
      <c r="KNW116" s="5"/>
      <c r="KNX116" s="5"/>
      <c r="KNY116" s="5"/>
      <c r="KNZ116" s="5"/>
      <c r="KOA116" s="5"/>
      <c r="KOB116" s="5"/>
      <c r="KOC116" s="5"/>
      <c r="KOD116" s="5"/>
      <c r="KOE116" s="5"/>
      <c r="KOF116" s="5"/>
      <c r="KOG116" s="5"/>
      <c r="KOH116" s="5"/>
      <c r="KOI116" s="5"/>
      <c r="KOJ116" s="5"/>
      <c r="KOK116" s="5"/>
      <c r="KOL116" s="5"/>
      <c r="KOM116" s="5"/>
      <c r="KON116" s="5"/>
      <c r="KOO116" s="5"/>
      <c r="KOP116" s="5"/>
      <c r="KOQ116" s="5"/>
      <c r="KOR116" s="5"/>
      <c r="KOS116" s="5"/>
      <c r="KOT116" s="5"/>
      <c r="KOU116" s="5"/>
      <c r="KOV116" s="5"/>
      <c r="KOW116" s="5"/>
      <c r="KOX116" s="5"/>
      <c r="KOY116" s="5"/>
      <c r="KOZ116" s="5"/>
      <c r="KPA116" s="5"/>
      <c r="KPB116" s="5"/>
      <c r="KPC116" s="5"/>
      <c r="KPD116" s="5"/>
      <c r="KPE116" s="5"/>
      <c r="KPF116" s="5"/>
      <c r="KPG116" s="5"/>
      <c r="KPH116" s="5"/>
      <c r="KPI116" s="5"/>
      <c r="KPJ116" s="5"/>
      <c r="KPK116" s="5"/>
      <c r="KPL116" s="5"/>
      <c r="KPM116" s="5"/>
      <c r="KPN116" s="5"/>
      <c r="KPO116" s="5"/>
      <c r="KPP116" s="5"/>
      <c r="KPQ116" s="5"/>
      <c r="KPR116" s="5"/>
      <c r="KPS116" s="5"/>
      <c r="KPT116" s="5"/>
      <c r="KPU116" s="5"/>
      <c r="KPV116" s="5"/>
      <c r="KPW116" s="5"/>
      <c r="KPX116" s="5"/>
      <c r="KPY116" s="5"/>
      <c r="KPZ116" s="5"/>
      <c r="KQA116" s="5"/>
      <c r="KQB116" s="5"/>
      <c r="KQC116" s="5"/>
      <c r="KQD116" s="5"/>
      <c r="KQE116" s="5"/>
      <c r="KQF116" s="5"/>
      <c r="KQG116" s="5"/>
      <c r="KQH116" s="5"/>
      <c r="KQI116" s="5"/>
      <c r="KQJ116" s="5"/>
      <c r="KQK116" s="5"/>
      <c r="KQL116" s="5"/>
      <c r="KQM116" s="5"/>
      <c r="KQN116" s="5"/>
      <c r="KQO116" s="5"/>
      <c r="KQP116" s="5"/>
      <c r="KQQ116" s="5"/>
      <c r="KQR116" s="5"/>
      <c r="KQS116" s="5"/>
      <c r="KQT116" s="5"/>
      <c r="KQU116" s="5"/>
      <c r="KQV116" s="5"/>
      <c r="KQW116" s="5"/>
      <c r="KQX116" s="5"/>
      <c r="KQY116" s="5"/>
      <c r="KQZ116" s="5"/>
      <c r="KRA116" s="5"/>
      <c r="KRB116" s="5"/>
      <c r="KRC116" s="5"/>
      <c r="KRD116" s="5"/>
      <c r="KRE116" s="5"/>
      <c r="KRF116" s="5"/>
      <c r="KRG116" s="5"/>
      <c r="KRH116" s="5"/>
      <c r="KRI116" s="5"/>
      <c r="KRJ116" s="5"/>
      <c r="KRK116" s="5"/>
      <c r="KRL116" s="5"/>
      <c r="KRM116" s="5"/>
      <c r="KRN116" s="5"/>
      <c r="KRO116" s="5"/>
      <c r="KRP116" s="5"/>
      <c r="KRQ116" s="5"/>
      <c r="KRR116" s="5"/>
      <c r="KRS116" s="5"/>
      <c r="KRT116" s="5"/>
      <c r="KRU116" s="5"/>
      <c r="KRV116" s="5"/>
      <c r="KRW116" s="5"/>
      <c r="KRX116" s="5"/>
      <c r="KRY116" s="5"/>
      <c r="KRZ116" s="5"/>
      <c r="KSA116" s="5"/>
      <c r="KSB116" s="5"/>
      <c r="KSC116" s="5"/>
      <c r="KSD116" s="5"/>
      <c r="KSE116" s="5"/>
      <c r="KSF116" s="5"/>
      <c r="KSG116" s="5"/>
      <c r="KSH116" s="5"/>
      <c r="KSI116" s="5"/>
      <c r="KSJ116" s="5"/>
      <c r="KSK116" s="5"/>
      <c r="KSL116" s="5"/>
      <c r="KSM116" s="5"/>
      <c r="KSN116" s="5"/>
      <c r="KSO116" s="5"/>
      <c r="KSP116" s="5"/>
      <c r="KSQ116" s="5"/>
      <c r="KSR116" s="5"/>
      <c r="KSS116" s="5"/>
      <c r="KST116" s="5"/>
      <c r="KSU116" s="5"/>
      <c r="KSV116" s="5"/>
      <c r="KSW116" s="5"/>
      <c r="KSX116" s="5"/>
      <c r="KSY116" s="5"/>
      <c r="KSZ116" s="5"/>
      <c r="KTA116" s="5"/>
      <c r="KTB116" s="5"/>
      <c r="KTC116" s="5"/>
      <c r="KTD116" s="5"/>
      <c r="KTE116" s="5"/>
      <c r="KTF116" s="5"/>
      <c r="KTG116" s="5"/>
      <c r="KTH116" s="5"/>
      <c r="KTI116" s="5"/>
      <c r="KTJ116" s="5"/>
      <c r="KTK116" s="5"/>
      <c r="KTL116" s="5"/>
      <c r="KTM116" s="5"/>
      <c r="KTN116" s="5"/>
      <c r="KTO116" s="5"/>
      <c r="KTP116" s="5"/>
      <c r="KTQ116" s="5"/>
      <c r="KTR116" s="5"/>
      <c r="KTS116" s="5"/>
      <c r="KTT116" s="5"/>
      <c r="KTU116" s="5"/>
      <c r="KTV116" s="5"/>
      <c r="KTW116" s="5"/>
      <c r="KTX116" s="5"/>
      <c r="KTY116" s="5"/>
      <c r="KTZ116" s="5"/>
      <c r="KUA116" s="5"/>
      <c r="KUB116" s="5"/>
      <c r="KUC116" s="5"/>
      <c r="KUD116" s="5"/>
      <c r="KUE116" s="5"/>
      <c r="KUF116" s="5"/>
      <c r="KUG116" s="5"/>
      <c r="KUH116" s="5"/>
      <c r="KUI116" s="5"/>
      <c r="KUJ116" s="5"/>
      <c r="KUK116" s="5"/>
      <c r="KUL116" s="5"/>
      <c r="KUM116" s="5"/>
      <c r="KUN116" s="5"/>
      <c r="KUO116" s="5"/>
      <c r="KUP116" s="5"/>
      <c r="KUQ116" s="5"/>
      <c r="KUR116" s="5"/>
      <c r="KUS116" s="5"/>
      <c r="KUT116" s="5"/>
      <c r="KUU116" s="5"/>
      <c r="KUV116" s="5"/>
      <c r="KUW116" s="5"/>
      <c r="KUX116" s="5"/>
      <c r="KUY116" s="5"/>
      <c r="KUZ116" s="5"/>
      <c r="KVA116" s="5"/>
      <c r="KVB116" s="5"/>
      <c r="KVC116" s="5"/>
      <c r="KVD116" s="5"/>
      <c r="KVE116" s="5"/>
      <c r="KVF116" s="5"/>
      <c r="KVG116" s="5"/>
      <c r="KVH116" s="5"/>
      <c r="KVI116" s="5"/>
      <c r="KVJ116" s="5"/>
      <c r="KVK116" s="5"/>
      <c r="KVL116" s="5"/>
      <c r="KVM116" s="5"/>
      <c r="KVN116" s="5"/>
      <c r="KVO116" s="5"/>
      <c r="KVP116" s="5"/>
      <c r="KVQ116" s="5"/>
      <c r="KVR116" s="5"/>
      <c r="KVS116" s="5"/>
      <c r="KVT116" s="5"/>
      <c r="KVU116" s="5"/>
      <c r="KVV116" s="5"/>
      <c r="KVW116" s="5"/>
      <c r="KVX116" s="5"/>
      <c r="KVY116" s="5"/>
      <c r="KVZ116" s="5"/>
      <c r="KWA116" s="5"/>
      <c r="KWB116" s="5"/>
      <c r="KWC116" s="5"/>
      <c r="KWD116" s="5"/>
      <c r="KWE116" s="5"/>
      <c r="KWF116" s="5"/>
      <c r="KWG116" s="5"/>
      <c r="KWH116" s="5"/>
      <c r="KWI116" s="5"/>
      <c r="KWJ116" s="5"/>
      <c r="KWK116" s="5"/>
      <c r="KWL116" s="5"/>
      <c r="KWM116" s="5"/>
      <c r="KWN116" s="5"/>
      <c r="KWO116" s="5"/>
      <c r="KWP116" s="5"/>
      <c r="KWQ116" s="5"/>
      <c r="KWR116" s="5"/>
      <c r="KWS116" s="5"/>
      <c r="KWT116" s="5"/>
      <c r="KWU116" s="5"/>
      <c r="KWV116" s="5"/>
      <c r="KWW116" s="5"/>
      <c r="KWX116" s="5"/>
      <c r="KWY116" s="5"/>
      <c r="KWZ116" s="5"/>
      <c r="KXA116" s="5"/>
      <c r="KXB116" s="5"/>
      <c r="KXC116" s="5"/>
      <c r="KXD116" s="5"/>
      <c r="KXE116" s="5"/>
      <c r="KXF116" s="5"/>
      <c r="KXG116" s="5"/>
      <c r="KXH116" s="5"/>
      <c r="KXI116" s="5"/>
      <c r="KXJ116" s="5"/>
      <c r="KXK116" s="5"/>
      <c r="KXL116" s="5"/>
      <c r="KXM116" s="5"/>
      <c r="KXN116" s="5"/>
      <c r="KXO116" s="5"/>
      <c r="KXP116" s="5"/>
      <c r="KXQ116" s="5"/>
      <c r="KXR116" s="5"/>
      <c r="KXS116" s="5"/>
      <c r="KXT116" s="5"/>
      <c r="KXU116" s="5"/>
      <c r="KXV116" s="5"/>
      <c r="KXW116" s="5"/>
      <c r="KXX116" s="5"/>
      <c r="KXY116" s="5"/>
      <c r="KXZ116" s="5"/>
      <c r="KYA116" s="5"/>
      <c r="KYB116" s="5"/>
      <c r="KYC116" s="5"/>
      <c r="KYD116" s="5"/>
      <c r="KYE116" s="5"/>
      <c r="KYF116" s="5"/>
      <c r="KYG116" s="5"/>
      <c r="KYH116" s="5"/>
      <c r="KYI116" s="5"/>
      <c r="KYJ116" s="5"/>
      <c r="KYK116" s="5"/>
      <c r="KYL116" s="5"/>
      <c r="KYM116" s="5"/>
      <c r="KYN116" s="5"/>
      <c r="KYO116" s="5"/>
      <c r="KYP116" s="5"/>
      <c r="KYQ116" s="5"/>
      <c r="KYR116" s="5"/>
      <c r="KYS116" s="5"/>
      <c r="KYT116" s="5"/>
      <c r="KYU116" s="5"/>
      <c r="KYV116" s="5"/>
      <c r="KYW116" s="5"/>
      <c r="KYX116" s="5"/>
      <c r="KYY116" s="5"/>
      <c r="KYZ116" s="5"/>
      <c r="KZA116" s="5"/>
      <c r="KZB116" s="5"/>
      <c r="KZC116" s="5"/>
      <c r="KZD116" s="5"/>
      <c r="KZE116" s="5"/>
      <c r="KZF116" s="5"/>
      <c r="KZG116" s="5"/>
      <c r="KZH116" s="5"/>
      <c r="KZI116" s="5"/>
      <c r="KZJ116" s="5"/>
      <c r="KZK116" s="5"/>
      <c r="KZL116" s="5"/>
      <c r="KZM116" s="5"/>
      <c r="KZN116" s="5"/>
      <c r="KZO116" s="5"/>
      <c r="KZP116" s="5"/>
      <c r="KZQ116" s="5"/>
      <c r="KZR116" s="5"/>
      <c r="KZS116" s="5"/>
      <c r="KZT116" s="5"/>
      <c r="KZU116" s="5"/>
      <c r="KZV116" s="5"/>
      <c r="KZW116" s="5"/>
      <c r="KZX116" s="5"/>
      <c r="KZY116" s="5"/>
      <c r="KZZ116" s="5"/>
      <c r="LAA116" s="5"/>
      <c r="LAB116" s="5"/>
      <c r="LAC116" s="5"/>
      <c r="LAD116" s="5"/>
      <c r="LAE116" s="5"/>
      <c r="LAF116" s="5"/>
      <c r="LAG116" s="5"/>
      <c r="LAH116" s="5"/>
      <c r="LAI116" s="5"/>
      <c r="LAJ116" s="5"/>
      <c r="LAK116" s="5"/>
      <c r="LAL116" s="5"/>
      <c r="LAM116" s="5"/>
      <c r="LAN116" s="5"/>
      <c r="LAO116" s="5"/>
      <c r="LAP116" s="5"/>
      <c r="LAQ116" s="5"/>
      <c r="LAR116" s="5"/>
      <c r="LAS116" s="5"/>
      <c r="LAT116" s="5"/>
      <c r="LAU116" s="5"/>
      <c r="LAV116" s="5"/>
      <c r="LAW116" s="5"/>
      <c r="LAX116" s="5"/>
      <c r="LAY116" s="5"/>
      <c r="LAZ116" s="5"/>
      <c r="LBA116" s="5"/>
      <c r="LBB116" s="5"/>
      <c r="LBC116" s="5"/>
      <c r="LBD116" s="5"/>
      <c r="LBE116" s="5"/>
      <c r="LBF116" s="5"/>
      <c r="LBG116" s="5"/>
      <c r="LBH116" s="5"/>
      <c r="LBI116" s="5"/>
      <c r="LBJ116" s="5"/>
      <c r="LBK116" s="5"/>
      <c r="LBL116" s="5"/>
      <c r="LBM116" s="5"/>
      <c r="LBN116" s="5"/>
      <c r="LBO116" s="5"/>
      <c r="LBP116" s="5"/>
      <c r="LBQ116" s="5"/>
      <c r="LBR116" s="5"/>
      <c r="LBS116" s="5"/>
      <c r="LBT116" s="5"/>
      <c r="LBU116" s="5"/>
      <c r="LBV116" s="5"/>
      <c r="LBW116" s="5"/>
      <c r="LBX116" s="5"/>
      <c r="LBY116" s="5"/>
      <c r="LBZ116" s="5"/>
      <c r="LCA116" s="5"/>
      <c r="LCB116" s="5"/>
      <c r="LCC116" s="5"/>
      <c r="LCD116" s="5"/>
      <c r="LCE116" s="5"/>
      <c r="LCF116" s="5"/>
      <c r="LCG116" s="5"/>
      <c r="LCH116" s="5"/>
      <c r="LCI116" s="5"/>
      <c r="LCJ116" s="5"/>
      <c r="LCK116" s="5"/>
      <c r="LCL116" s="5"/>
      <c r="LCM116" s="5"/>
      <c r="LCN116" s="5"/>
      <c r="LCO116" s="5"/>
      <c r="LCP116" s="5"/>
      <c r="LCQ116" s="5"/>
      <c r="LCR116" s="5"/>
      <c r="LCS116" s="5"/>
      <c r="LCT116" s="5"/>
      <c r="LCU116" s="5"/>
      <c r="LCV116" s="5"/>
      <c r="LCW116" s="5"/>
      <c r="LCX116" s="5"/>
      <c r="LCY116" s="5"/>
      <c r="LCZ116" s="5"/>
      <c r="LDA116" s="5"/>
      <c r="LDB116" s="5"/>
      <c r="LDC116" s="5"/>
      <c r="LDD116" s="5"/>
      <c r="LDE116" s="5"/>
      <c r="LDF116" s="5"/>
      <c r="LDG116" s="5"/>
      <c r="LDH116" s="5"/>
      <c r="LDI116" s="5"/>
      <c r="LDJ116" s="5"/>
      <c r="LDK116" s="5"/>
      <c r="LDL116" s="5"/>
      <c r="LDM116" s="5"/>
      <c r="LDN116" s="5"/>
      <c r="LDO116" s="5"/>
      <c r="LDP116" s="5"/>
      <c r="LDQ116" s="5"/>
      <c r="LDR116" s="5"/>
      <c r="LDS116" s="5"/>
      <c r="LDT116" s="5"/>
      <c r="LDU116" s="5"/>
      <c r="LDV116" s="5"/>
      <c r="LDW116" s="5"/>
      <c r="LDX116" s="5"/>
      <c r="LDY116" s="5"/>
      <c r="LDZ116" s="5"/>
      <c r="LEA116" s="5"/>
      <c r="LEB116" s="5"/>
      <c r="LEC116" s="5"/>
      <c r="LED116" s="5"/>
      <c r="LEE116" s="5"/>
      <c r="LEF116" s="5"/>
      <c r="LEG116" s="5"/>
      <c r="LEH116" s="5"/>
      <c r="LEI116" s="5"/>
      <c r="LEJ116" s="5"/>
      <c r="LEK116" s="5"/>
      <c r="LEL116" s="5"/>
      <c r="LEM116" s="5"/>
      <c r="LEN116" s="5"/>
      <c r="LEO116" s="5"/>
      <c r="LEP116" s="5"/>
      <c r="LEQ116" s="5"/>
      <c r="LER116" s="5"/>
      <c r="LES116" s="5"/>
      <c r="LET116" s="5"/>
      <c r="LEU116" s="5"/>
      <c r="LEV116" s="5"/>
      <c r="LEW116" s="5"/>
      <c r="LEX116" s="5"/>
      <c r="LEY116" s="5"/>
      <c r="LEZ116" s="5"/>
      <c r="LFA116" s="5"/>
      <c r="LFB116" s="5"/>
      <c r="LFC116" s="5"/>
      <c r="LFD116" s="5"/>
      <c r="LFE116" s="5"/>
      <c r="LFF116" s="5"/>
      <c r="LFG116" s="5"/>
      <c r="LFH116" s="5"/>
      <c r="LFI116" s="5"/>
      <c r="LFJ116" s="5"/>
      <c r="LFK116" s="5"/>
      <c r="LFL116" s="5"/>
      <c r="LFM116" s="5"/>
      <c r="LFN116" s="5"/>
      <c r="LFO116" s="5"/>
      <c r="LFP116" s="5"/>
      <c r="LFQ116" s="5"/>
      <c r="LFR116" s="5"/>
      <c r="LFS116" s="5"/>
      <c r="LFT116" s="5"/>
      <c r="LFU116" s="5"/>
      <c r="LFV116" s="5"/>
      <c r="LFW116" s="5"/>
      <c r="LFX116" s="5"/>
      <c r="LFY116" s="5"/>
      <c r="LFZ116" s="5"/>
      <c r="LGA116" s="5"/>
      <c r="LGB116" s="5"/>
      <c r="LGC116" s="5"/>
      <c r="LGD116" s="5"/>
      <c r="LGE116" s="5"/>
      <c r="LGF116" s="5"/>
      <c r="LGG116" s="5"/>
      <c r="LGH116" s="5"/>
      <c r="LGI116" s="5"/>
      <c r="LGJ116" s="5"/>
      <c r="LGK116" s="5"/>
      <c r="LGL116" s="5"/>
      <c r="LGM116" s="5"/>
      <c r="LGN116" s="5"/>
      <c r="LGO116" s="5"/>
      <c r="LGP116" s="5"/>
      <c r="LGQ116" s="5"/>
      <c r="LGR116" s="5"/>
      <c r="LGS116" s="5"/>
      <c r="LGT116" s="5"/>
      <c r="LGU116" s="5"/>
      <c r="LGV116" s="5"/>
      <c r="LGW116" s="5"/>
      <c r="LGX116" s="5"/>
      <c r="LGY116" s="5"/>
      <c r="LGZ116" s="5"/>
      <c r="LHA116" s="5"/>
      <c r="LHB116" s="5"/>
      <c r="LHC116" s="5"/>
      <c r="LHD116" s="5"/>
      <c r="LHE116" s="5"/>
      <c r="LHF116" s="5"/>
      <c r="LHG116" s="5"/>
      <c r="LHH116" s="5"/>
      <c r="LHI116" s="5"/>
      <c r="LHJ116" s="5"/>
      <c r="LHK116" s="5"/>
      <c r="LHL116" s="5"/>
      <c r="LHM116" s="5"/>
      <c r="LHN116" s="5"/>
      <c r="LHO116" s="5"/>
      <c r="LHP116" s="5"/>
      <c r="LHQ116" s="5"/>
      <c r="LHR116" s="5"/>
      <c r="LHS116" s="5"/>
      <c r="LHT116" s="5"/>
      <c r="LHU116" s="5"/>
      <c r="LHV116" s="5"/>
      <c r="LHW116" s="5"/>
      <c r="LHX116" s="5"/>
      <c r="LHY116" s="5"/>
      <c r="LHZ116" s="5"/>
      <c r="LIA116" s="5"/>
      <c r="LIB116" s="5"/>
      <c r="LIC116" s="5"/>
      <c r="LID116" s="5"/>
      <c r="LIE116" s="5"/>
      <c r="LIF116" s="5"/>
      <c r="LIG116" s="5"/>
      <c r="LIH116" s="5"/>
      <c r="LII116" s="5"/>
      <c r="LIJ116" s="5"/>
      <c r="LIK116" s="5"/>
      <c r="LIL116" s="5"/>
      <c r="LIM116" s="5"/>
      <c r="LIN116" s="5"/>
      <c r="LIO116" s="5"/>
      <c r="LIP116" s="5"/>
      <c r="LIQ116" s="5"/>
      <c r="LIR116" s="5"/>
      <c r="LIS116" s="5"/>
      <c r="LIT116" s="5"/>
      <c r="LIU116" s="5"/>
      <c r="LIV116" s="5"/>
      <c r="LIW116" s="5"/>
      <c r="LIX116" s="5"/>
      <c r="LIY116" s="5"/>
      <c r="LIZ116" s="5"/>
      <c r="LJA116" s="5"/>
      <c r="LJB116" s="5"/>
      <c r="LJC116" s="5"/>
      <c r="LJD116" s="5"/>
      <c r="LJE116" s="5"/>
      <c r="LJF116" s="5"/>
      <c r="LJG116" s="5"/>
      <c r="LJH116" s="5"/>
      <c r="LJI116" s="5"/>
      <c r="LJJ116" s="5"/>
      <c r="LJK116" s="5"/>
      <c r="LJL116" s="5"/>
      <c r="LJM116" s="5"/>
      <c r="LJN116" s="5"/>
      <c r="LJO116" s="5"/>
      <c r="LJP116" s="5"/>
      <c r="LJQ116" s="5"/>
      <c r="LJR116" s="5"/>
      <c r="LJS116" s="5"/>
      <c r="LJT116" s="5"/>
      <c r="LJU116" s="5"/>
      <c r="LJV116" s="5"/>
      <c r="LJW116" s="5"/>
      <c r="LJX116" s="5"/>
      <c r="LJY116" s="5"/>
      <c r="LJZ116" s="5"/>
      <c r="LKA116" s="5"/>
      <c r="LKB116" s="5"/>
      <c r="LKC116" s="5"/>
      <c r="LKD116" s="5"/>
      <c r="LKE116" s="5"/>
      <c r="LKF116" s="5"/>
      <c r="LKG116" s="5"/>
      <c r="LKH116" s="5"/>
      <c r="LKI116" s="5"/>
      <c r="LKJ116" s="5"/>
      <c r="LKK116" s="5"/>
      <c r="LKL116" s="5"/>
      <c r="LKM116" s="5"/>
      <c r="LKN116" s="5"/>
      <c r="LKO116" s="5"/>
      <c r="LKP116" s="5"/>
      <c r="LKQ116" s="5"/>
      <c r="LKR116" s="5"/>
      <c r="LKS116" s="5"/>
      <c r="LKT116" s="5"/>
      <c r="LKU116" s="5"/>
      <c r="LKV116" s="5"/>
      <c r="LKW116" s="5"/>
      <c r="LKX116" s="5"/>
      <c r="LKY116" s="5"/>
      <c r="LKZ116" s="5"/>
      <c r="LLA116" s="5"/>
      <c r="LLB116" s="5"/>
      <c r="LLC116" s="5"/>
      <c r="LLD116" s="5"/>
      <c r="LLE116" s="5"/>
      <c r="LLF116" s="5"/>
      <c r="LLG116" s="5"/>
      <c r="LLH116" s="5"/>
      <c r="LLI116" s="5"/>
      <c r="LLJ116" s="5"/>
      <c r="LLK116" s="5"/>
      <c r="LLL116" s="5"/>
      <c r="LLM116" s="5"/>
      <c r="LLN116" s="5"/>
      <c r="LLO116" s="5"/>
      <c r="LLP116" s="5"/>
      <c r="LLQ116" s="5"/>
      <c r="LLR116" s="5"/>
      <c r="LLS116" s="5"/>
      <c r="LLT116" s="5"/>
      <c r="LLU116" s="5"/>
      <c r="LLV116" s="5"/>
      <c r="LLW116" s="5"/>
      <c r="LLX116" s="5"/>
      <c r="LLY116" s="5"/>
      <c r="LLZ116" s="5"/>
      <c r="LMA116" s="5"/>
      <c r="LMB116" s="5"/>
      <c r="LMC116" s="5"/>
      <c r="LMD116" s="5"/>
      <c r="LME116" s="5"/>
      <c r="LMF116" s="5"/>
      <c r="LMG116" s="5"/>
      <c r="LMH116" s="5"/>
      <c r="LMI116" s="5"/>
      <c r="LMJ116" s="5"/>
      <c r="LMK116" s="5"/>
      <c r="LML116" s="5"/>
      <c r="LMM116" s="5"/>
      <c r="LMN116" s="5"/>
      <c r="LMO116" s="5"/>
      <c r="LMP116" s="5"/>
      <c r="LMQ116" s="5"/>
      <c r="LMR116" s="5"/>
      <c r="LMS116" s="5"/>
      <c r="LMT116" s="5"/>
      <c r="LMU116" s="5"/>
      <c r="LMV116" s="5"/>
      <c r="LMW116" s="5"/>
      <c r="LMX116" s="5"/>
      <c r="LMY116" s="5"/>
      <c r="LMZ116" s="5"/>
      <c r="LNA116" s="5"/>
      <c r="LNB116" s="5"/>
      <c r="LNC116" s="5"/>
      <c r="LND116" s="5"/>
      <c r="LNE116" s="5"/>
      <c r="LNF116" s="5"/>
      <c r="LNG116" s="5"/>
      <c r="LNH116" s="5"/>
      <c r="LNI116" s="5"/>
      <c r="LNJ116" s="5"/>
      <c r="LNK116" s="5"/>
      <c r="LNL116" s="5"/>
      <c r="LNM116" s="5"/>
      <c r="LNN116" s="5"/>
      <c r="LNO116" s="5"/>
      <c r="LNP116" s="5"/>
      <c r="LNQ116" s="5"/>
      <c r="LNR116" s="5"/>
      <c r="LNS116" s="5"/>
      <c r="LNT116" s="5"/>
      <c r="LNU116" s="5"/>
      <c r="LNV116" s="5"/>
      <c r="LNW116" s="5"/>
      <c r="LNX116" s="5"/>
      <c r="LNY116" s="5"/>
      <c r="LNZ116" s="5"/>
      <c r="LOA116" s="5"/>
      <c r="LOB116" s="5"/>
      <c r="LOC116" s="5"/>
      <c r="LOD116" s="5"/>
      <c r="LOE116" s="5"/>
      <c r="LOF116" s="5"/>
      <c r="LOG116" s="5"/>
      <c r="LOH116" s="5"/>
      <c r="LOI116" s="5"/>
      <c r="LOJ116" s="5"/>
      <c r="LOK116" s="5"/>
      <c r="LOL116" s="5"/>
      <c r="LOM116" s="5"/>
      <c r="LON116" s="5"/>
      <c r="LOO116" s="5"/>
      <c r="LOP116" s="5"/>
      <c r="LOQ116" s="5"/>
      <c r="LOR116" s="5"/>
      <c r="LOS116" s="5"/>
      <c r="LOT116" s="5"/>
      <c r="LOU116" s="5"/>
      <c r="LOV116" s="5"/>
      <c r="LOW116" s="5"/>
      <c r="LOX116" s="5"/>
      <c r="LOY116" s="5"/>
      <c r="LOZ116" s="5"/>
      <c r="LPA116" s="5"/>
      <c r="LPB116" s="5"/>
      <c r="LPC116" s="5"/>
      <c r="LPD116" s="5"/>
      <c r="LPE116" s="5"/>
      <c r="LPF116" s="5"/>
      <c r="LPG116" s="5"/>
      <c r="LPH116" s="5"/>
      <c r="LPI116" s="5"/>
      <c r="LPJ116" s="5"/>
      <c r="LPK116" s="5"/>
      <c r="LPL116" s="5"/>
      <c r="LPM116" s="5"/>
      <c r="LPN116" s="5"/>
      <c r="LPO116" s="5"/>
      <c r="LPP116" s="5"/>
      <c r="LPQ116" s="5"/>
      <c r="LPR116" s="5"/>
      <c r="LPS116" s="5"/>
      <c r="LPT116" s="5"/>
      <c r="LPU116" s="5"/>
      <c r="LPV116" s="5"/>
      <c r="LPW116" s="5"/>
      <c r="LPX116" s="5"/>
      <c r="LPY116" s="5"/>
      <c r="LPZ116" s="5"/>
      <c r="LQA116" s="5"/>
      <c r="LQB116" s="5"/>
      <c r="LQC116" s="5"/>
      <c r="LQD116" s="5"/>
      <c r="LQE116" s="5"/>
      <c r="LQF116" s="5"/>
      <c r="LQG116" s="5"/>
      <c r="LQH116" s="5"/>
      <c r="LQI116" s="5"/>
      <c r="LQJ116" s="5"/>
      <c r="LQK116" s="5"/>
      <c r="LQL116" s="5"/>
      <c r="LQM116" s="5"/>
      <c r="LQN116" s="5"/>
      <c r="LQO116" s="5"/>
      <c r="LQP116" s="5"/>
      <c r="LQQ116" s="5"/>
      <c r="LQR116" s="5"/>
      <c r="LQS116" s="5"/>
      <c r="LQT116" s="5"/>
      <c r="LQU116" s="5"/>
      <c r="LQV116" s="5"/>
      <c r="LQW116" s="5"/>
      <c r="LQX116" s="5"/>
      <c r="LQY116" s="5"/>
      <c r="LQZ116" s="5"/>
      <c r="LRA116" s="5"/>
      <c r="LRB116" s="5"/>
      <c r="LRC116" s="5"/>
      <c r="LRD116" s="5"/>
      <c r="LRE116" s="5"/>
      <c r="LRF116" s="5"/>
      <c r="LRG116" s="5"/>
      <c r="LRH116" s="5"/>
      <c r="LRI116" s="5"/>
      <c r="LRJ116" s="5"/>
      <c r="LRK116" s="5"/>
      <c r="LRL116" s="5"/>
      <c r="LRM116" s="5"/>
      <c r="LRN116" s="5"/>
      <c r="LRO116" s="5"/>
      <c r="LRP116" s="5"/>
      <c r="LRQ116" s="5"/>
      <c r="LRR116" s="5"/>
      <c r="LRS116" s="5"/>
      <c r="LRT116" s="5"/>
      <c r="LRU116" s="5"/>
      <c r="LRV116" s="5"/>
      <c r="LRW116" s="5"/>
      <c r="LRX116" s="5"/>
      <c r="LRY116" s="5"/>
      <c r="LRZ116" s="5"/>
      <c r="LSA116" s="5"/>
      <c r="LSB116" s="5"/>
      <c r="LSC116" s="5"/>
      <c r="LSD116" s="5"/>
      <c r="LSE116" s="5"/>
      <c r="LSF116" s="5"/>
      <c r="LSG116" s="5"/>
      <c r="LSH116" s="5"/>
      <c r="LSI116" s="5"/>
      <c r="LSJ116" s="5"/>
      <c r="LSK116" s="5"/>
      <c r="LSL116" s="5"/>
      <c r="LSM116" s="5"/>
      <c r="LSN116" s="5"/>
      <c r="LSO116" s="5"/>
      <c r="LSP116" s="5"/>
      <c r="LSQ116" s="5"/>
      <c r="LSR116" s="5"/>
      <c r="LSS116" s="5"/>
      <c r="LST116" s="5"/>
      <c r="LSU116" s="5"/>
      <c r="LSV116" s="5"/>
      <c r="LSW116" s="5"/>
      <c r="LSX116" s="5"/>
      <c r="LSY116" s="5"/>
      <c r="LSZ116" s="5"/>
      <c r="LTA116" s="5"/>
      <c r="LTB116" s="5"/>
      <c r="LTC116" s="5"/>
      <c r="LTD116" s="5"/>
      <c r="LTE116" s="5"/>
      <c r="LTF116" s="5"/>
      <c r="LTG116" s="5"/>
      <c r="LTH116" s="5"/>
      <c r="LTI116" s="5"/>
      <c r="LTJ116" s="5"/>
      <c r="LTK116" s="5"/>
      <c r="LTL116" s="5"/>
      <c r="LTM116" s="5"/>
      <c r="LTN116" s="5"/>
      <c r="LTO116" s="5"/>
      <c r="LTP116" s="5"/>
      <c r="LTQ116" s="5"/>
      <c r="LTR116" s="5"/>
      <c r="LTS116" s="5"/>
      <c r="LTT116" s="5"/>
      <c r="LTU116" s="5"/>
      <c r="LTV116" s="5"/>
      <c r="LTW116" s="5"/>
      <c r="LTX116" s="5"/>
      <c r="LTY116" s="5"/>
      <c r="LTZ116" s="5"/>
      <c r="LUA116" s="5"/>
      <c r="LUB116" s="5"/>
      <c r="LUC116" s="5"/>
      <c r="LUD116" s="5"/>
      <c r="LUE116" s="5"/>
      <c r="LUF116" s="5"/>
      <c r="LUG116" s="5"/>
      <c r="LUH116" s="5"/>
      <c r="LUI116" s="5"/>
      <c r="LUJ116" s="5"/>
      <c r="LUK116" s="5"/>
      <c r="LUL116" s="5"/>
      <c r="LUM116" s="5"/>
      <c r="LUN116" s="5"/>
      <c r="LUO116" s="5"/>
      <c r="LUP116" s="5"/>
      <c r="LUQ116" s="5"/>
      <c r="LUR116" s="5"/>
      <c r="LUS116" s="5"/>
      <c r="LUT116" s="5"/>
      <c r="LUU116" s="5"/>
      <c r="LUV116" s="5"/>
      <c r="LUW116" s="5"/>
      <c r="LUX116" s="5"/>
      <c r="LUY116" s="5"/>
      <c r="LUZ116" s="5"/>
      <c r="LVA116" s="5"/>
      <c r="LVB116" s="5"/>
      <c r="LVC116" s="5"/>
      <c r="LVD116" s="5"/>
      <c r="LVE116" s="5"/>
      <c r="LVF116" s="5"/>
      <c r="LVG116" s="5"/>
      <c r="LVH116" s="5"/>
      <c r="LVI116" s="5"/>
      <c r="LVJ116" s="5"/>
      <c r="LVK116" s="5"/>
      <c r="LVL116" s="5"/>
      <c r="LVM116" s="5"/>
      <c r="LVN116" s="5"/>
      <c r="LVO116" s="5"/>
      <c r="LVP116" s="5"/>
      <c r="LVQ116" s="5"/>
      <c r="LVR116" s="5"/>
      <c r="LVS116" s="5"/>
      <c r="LVT116" s="5"/>
      <c r="LVU116" s="5"/>
      <c r="LVV116" s="5"/>
      <c r="LVW116" s="5"/>
      <c r="LVX116" s="5"/>
      <c r="LVY116" s="5"/>
      <c r="LVZ116" s="5"/>
      <c r="LWA116" s="5"/>
      <c r="LWB116" s="5"/>
      <c r="LWC116" s="5"/>
      <c r="LWD116" s="5"/>
      <c r="LWE116" s="5"/>
      <c r="LWF116" s="5"/>
      <c r="LWG116" s="5"/>
      <c r="LWH116" s="5"/>
      <c r="LWI116" s="5"/>
      <c r="LWJ116" s="5"/>
      <c r="LWK116" s="5"/>
      <c r="LWL116" s="5"/>
      <c r="LWM116" s="5"/>
      <c r="LWN116" s="5"/>
      <c r="LWO116" s="5"/>
      <c r="LWP116" s="5"/>
      <c r="LWQ116" s="5"/>
      <c r="LWR116" s="5"/>
      <c r="LWS116" s="5"/>
      <c r="LWT116" s="5"/>
      <c r="LWU116" s="5"/>
      <c r="LWV116" s="5"/>
      <c r="LWW116" s="5"/>
      <c r="LWX116" s="5"/>
      <c r="LWY116" s="5"/>
      <c r="LWZ116" s="5"/>
      <c r="LXA116" s="5"/>
      <c r="LXB116" s="5"/>
      <c r="LXC116" s="5"/>
      <c r="LXD116" s="5"/>
      <c r="LXE116" s="5"/>
      <c r="LXF116" s="5"/>
      <c r="LXG116" s="5"/>
      <c r="LXH116" s="5"/>
      <c r="LXI116" s="5"/>
      <c r="LXJ116" s="5"/>
      <c r="LXK116" s="5"/>
      <c r="LXL116" s="5"/>
      <c r="LXM116" s="5"/>
      <c r="LXN116" s="5"/>
      <c r="LXO116" s="5"/>
      <c r="LXP116" s="5"/>
      <c r="LXQ116" s="5"/>
      <c r="LXR116" s="5"/>
      <c r="LXS116" s="5"/>
      <c r="LXT116" s="5"/>
      <c r="LXU116" s="5"/>
      <c r="LXV116" s="5"/>
      <c r="LXW116" s="5"/>
      <c r="LXX116" s="5"/>
      <c r="LXY116" s="5"/>
      <c r="LXZ116" s="5"/>
      <c r="LYA116" s="5"/>
      <c r="LYB116" s="5"/>
      <c r="LYC116" s="5"/>
      <c r="LYD116" s="5"/>
      <c r="LYE116" s="5"/>
      <c r="LYF116" s="5"/>
      <c r="LYG116" s="5"/>
      <c r="LYH116" s="5"/>
      <c r="LYI116" s="5"/>
      <c r="LYJ116" s="5"/>
      <c r="LYK116" s="5"/>
      <c r="LYL116" s="5"/>
      <c r="LYM116" s="5"/>
      <c r="LYN116" s="5"/>
      <c r="LYO116" s="5"/>
      <c r="LYP116" s="5"/>
      <c r="LYQ116" s="5"/>
      <c r="LYR116" s="5"/>
      <c r="LYS116" s="5"/>
      <c r="LYT116" s="5"/>
      <c r="LYU116" s="5"/>
      <c r="LYV116" s="5"/>
      <c r="LYW116" s="5"/>
      <c r="LYX116" s="5"/>
      <c r="LYY116" s="5"/>
      <c r="LYZ116" s="5"/>
      <c r="LZA116" s="5"/>
      <c r="LZB116" s="5"/>
      <c r="LZC116" s="5"/>
      <c r="LZD116" s="5"/>
      <c r="LZE116" s="5"/>
      <c r="LZF116" s="5"/>
      <c r="LZG116" s="5"/>
      <c r="LZH116" s="5"/>
      <c r="LZI116" s="5"/>
      <c r="LZJ116" s="5"/>
      <c r="LZK116" s="5"/>
      <c r="LZL116" s="5"/>
      <c r="LZM116" s="5"/>
      <c r="LZN116" s="5"/>
      <c r="LZO116" s="5"/>
      <c r="LZP116" s="5"/>
      <c r="LZQ116" s="5"/>
      <c r="LZR116" s="5"/>
      <c r="LZS116" s="5"/>
      <c r="LZT116" s="5"/>
      <c r="LZU116" s="5"/>
      <c r="LZV116" s="5"/>
      <c r="LZW116" s="5"/>
      <c r="LZX116" s="5"/>
      <c r="LZY116" s="5"/>
      <c r="LZZ116" s="5"/>
      <c r="MAA116" s="5"/>
      <c r="MAB116" s="5"/>
      <c r="MAC116" s="5"/>
      <c r="MAD116" s="5"/>
      <c r="MAE116" s="5"/>
      <c r="MAF116" s="5"/>
      <c r="MAG116" s="5"/>
      <c r="MAH116" s="5"/>
      <c r="MAI116" s="5"/>
      <c r="MAJ116" s="5"/>
      <c r="MAK116" s="5"/>
      <c r="MAL116" s="5"/>
      <c r="MAM116" s="5"/>
      <c r="MAN116" s="5"/>
      <c r="MAO116" s="5"/>
      <c r="MAP116" s="5"/>
      <c r="MAQ116" s="5"/>
      <c r="MAR116" s="5"/>
      <c r="MAS116" s="5"/>
      <c r="MAT116" s="5"/>
      <c r="MAU116" s="5"/>
      <c r="MAV116" s="5"/>
      <c r="MAW116" s="5"/>
      <c r="MAX116" s="5"/>
      <c r="MAY116" s="5"/>
      <c r="MAZ116" s="5"/>
      <c r="MBA116" s="5"/>
      <c r="MBB116" s="5"/>
      <c r="MBC116" s="5"/>
      <c r="MBD116" s="5"/>
      <c r="MBE116" s="5"/>
      <c r="MBF116" s="5"/>
      <c r="MBG116" s="5"/>
      <c r="MBH116" s="5"/>
      <c r="MBI116" s="5"/>
      <c r="MBJ116" s="5"/>
      <c r="MBK116" s="5"/>
      <c r="MBL116" s="5"/>
      <c r="MBM116" s="5"/>
      <c r="MBN116" s="5"/>
      <c r="MBO116" s="5"/>
      <c r="MBP116" s="5"/>
      <c r="MBQ116" s="5"/>
      <c r="MBR116" s="5"/>
      <c r="MBS116" s="5"/>
      <c r="MBT116" s="5"/>
      <c r="MBU116" s="5"/>
      <c r="MBV116" s="5"/>
      <c r="MBW116" s="5"/>
      <c r="MBX116" s="5"/>
      <c r="MBY116" s="5"/>
      <c r="MBZ116" s="5"/>
      <c r="MCA116" s="5"/>
      <c r="MCB116" s="5"/>
      <c r="MCC116" s="5"/>
      <c r="MCD116" s="5"/>
      <c r="MCE116" s="5"/>
      <c r="MCF116" s="5"/>
      <c r="MCG116" s="5"/>
      <c r="MCH116" s="5"/>
      <c r="MCI116" s="5"/>
      <c r="MCJ116" s="5"/>
      <c r="MCK116" s="5"/>
      <c r="MCL116" s="5"/>
      <c r="MCM116" s="5"/>
      <c r="MCN116" s="5"/>
      <c r="MCO116" s="5"/>
      <c r="MCP116" s="5"/>
      <c r="MCQ116" s="5"/>
      <c r="MCR116" s="5"/>
      <c r="MCS116" s="5"/>
      <c r="MCT116" s="5"/>
      <c r="MCU116" s="5"/>
      <c r="MCV116" s="5"/>
      <c r="MCW116" s="5"/>
      <c r="MCX116" s="5"/>
      <c r="MCY116" s="5"/>
      <c r="MCZ116" s="5"/>
      <c r="MDA116" s="5"/>
      <c r="MDB116" s="5"/>
      <c r="MDC116" s="5"/>
      <c r="MDD116" s="5"/>
      <c r="MDE116" s="5"/>
      <c r="MDF116" s="5"/>
      <c r="MDG116" s="5"/>
      <c r="MDH116" s="5"/>
      <c r="MDI116" s="5"/>
      <c r="MDJ116" s="5"/>
      <c r="MDK116" s="5"/>
      <c r="MDL116" s="5"/>
      <c r="MDM116" s="5"/>
      <c r="MDN116" s="5"/>
      <c r="MDO116" s="5"/>
      <c r="MDP116" s="5"/>
      <c r="MDQ116" s="5"/>
      <c r="MDR116" s="5"/>
      <c r="MDS116" s="5"/>
      <c r="MDT116" s="5"/>
      <c r="MDU116" s="5"/>
      <c r="MDV116" s="5"/>
      <c r="MDW116" s="5"/>
      <c r="MDX116" s="5"/>
      <c r="MDY116" s="5"/>
      <c r="MDZ116" s="5"/>
      <c r="MEA116" s="5"/>
      <c r="MEB116" s="5"/>
      <c r="MEC116" s="5"/>
      <c r="MED116" s="5"/>
      <c r="MEE116" s="5"/>
      <c r="MEF116" s="5"/>
      <c r="MEG116" s="5"/>
      <c r="MEH116" s="5"/>
      <c r="MEI116" s="5"/>
      <c r="MEJ116" s="5"/>
      <c r="MEK116" s="5"/>
      <c r="MEL116" s="5"/>
      <c r="MEM116" s="5"/>
      <c r="MEN116" s="5"/>
      <c r="MEO116" s="5"/>
      <c r="MEP116" s="5"/>
      <c r="MEQ116" s="5"/>
      <c r="MER116" s="5"/>
      <c r="MES116" s="5"/>
      <c r="MET116" s="5"/>
      <c r="MEU116" s="5"/>
      <c r="MEV116" s="5"/>
      <c r="MEW116" s="5"/>
      <c r="MEX116" s="5"/>
      <c r="MEY116" s="5"/>
      <c r="MEZ116" s="5"/>
      <c r="MFA116" s="5"/>
      <c r="MFB116" s="5"/>
      <c r="MFC116" s="5"/>
      <c r="MFD116" s="5"/>
      <c r="MFE116" s="5"/>
      <c r="MFF116" s="5"/>
      <c r="MFG116" s="5"/>
      <c r="MFH116" s="5"/>
      <c r="MFI116" s="5"/>
      <c r="MFJ116" s="5"/>
      <c r="MFK116" s="5"/>
      <c r="MFL116" s="5"/>
      <c r="MFM116" s="5"/>
      <c r="MFN116" s="5"/>
      <c r="MFO116" s="5"/>
      <c r="MFP116" s="5"/>
      <c r="MFQ116" s="5"/>
      <c r="MFR116" s="5"/>
      <c r="MFS116" s="5"/>
      <c r="MFT116" s="5"/>
      <c r="MFU116" s="5"/>
      <c r="MFV116" s="5"/>
      <c r="MFW116" s="5"/>
      <c r="MFX116" s="5"/>
      <c r="MFY116" s="5"/>
      <c r="MFZ116" s="5"/>
      <c r="MGA116" s="5"/>
      <c r="MGB116" s="5"/>
      <c r="MGC116" s="5"/>
      <c r="MGD116" s="5"/>
      <c r="MGE116" s="5"/>
      <c r="MGF116" s="5"/>
      <c r="MGG116" s="5"/>
      <c r="MGH116" s="5"/>
      <c r="MGI116" s="5"/>
      <c r="MGJ116" s="5"/>
      <c r="MGK116" s="5"/>
      <c r="MGL116" s="5"/>
      <c r="MGM116" s="5"/>
      <c r="MGN116" s="5"/>
      <c r="MGO116" s="5"/>
      <c r="MGP116" s="5"/>
      <c r="MGQ116" s="5"/>
      <c r="MGR116" s="5"/>
      <c r="MGS116" s="5"/>
      <c r="MGT116" s="5"/>
      <c r="MGU116" s="5"/>
      <c r="MGV116" s="5"/>
      <c r="MGW116" s="5"/>
      <c r="MGX116" s="5"/>
      <c r="MGY116" s="5"/>
      <c r="MGZ116" s="5"/>
      <c r="MHA116" s="5"/>
      <c r="MHB116" s="5"/>
      <c r="MHC116" s="5"/>
      <c r="MHD116" s="5"/>
      <c r="MHE116" s="5"/>
      <c r="MHF116" s="5"/>
      <c r="MHG116" s="5"/>
      <c r="MHH116" s="5"/>
      <c r="MHI116" s="5"/>
      <c r="MHJ116" s="5"/>
      <c r="MHK116" s="5"/>
      <c r="MHL116" s="5"/>
      <c r="MHM116" s="5"/>
      <c r="MHN116" s="5"/>
      <c r="MHO116" s="5"/>
      <c r="MHP116" s="5"/>
      <c r="MHQ116" s="5"/>
      <c r="MHR116" s="5"/>
      <c r="MHS116" s="5"/>
      <c r="MHT116" s="5"/>
      <c r="MHU116" s="5"/>
      <c r="MHV116" s="5"/>
      <c r="MHW116" s="5"/>
      <c r="MHX116" s="5"/>
      <c r="MHY116" s="5"/>
      <c r="MHZ116" s="5"/>
      <c r="MIA116" s="5"/>
      <c r="MIB116" s="5"/>
      <c r="MIC116" s="5"/>
      <c r="MID116" s="5"/>
      <c r="MIE116" s="5"/>
      <c r="MIF116" s="5"/>
      <c r="MIG116" s="5"/>
      <c r="MIH116" s="5"/>
      <c r="MII116" s="5"/>
      <c r="MIJ116" s="5"/>
      <c r="MIK116" s="5"/>
      <c r="MIL116" s="5"/>
      <c r="MIM116" s="5"/>
      <c r="MIN116" s="5"/>
      <c r="MIO116" s="5"/>
      <c r="MIP116" s="5"/>
      <c r="MIQ116" s="5"/>
      <c r="MIR116" s="5"/>
      <c r="MIS116" s="5"/>
      <c r="MIT116" s="5"/>
      <c r="MIU116" s="5"/>
      <c r="MIV116" s="5"/>
      <c r="MIW116" s="5"/>
      <c r="MIX116" s="5"/>
      <c r="MIY116" s="5"/>
      <c r="MIZ116" s="5"/>
      <c r="MJA116" s="5"/>
      <c r="MJB116" s="5"/>
      <c r="MJC116" s="5"/>
      <c r="MJD116" s="5"/>
      <c r="MJE116" s="5"/>
      <c r="MJF116" s="5"/>
      <c r="MJG116" s="5"/>
      <c r="MJH116" s="5"/>
      <c r="MJI116" s="5"/>
      <c r="MJJ116" s="5"/>
      <c r="MJK116" s="5"/>
      <c r="MJL116" s="5"/>
      <c r="MJM116" s="5"/>
      <c r="MJN116" s="5"/>
      <c r="MJO116" s="5"/>
      <c r="MJP116" s="5"/>
      <c r="MJQ116" s="5"/>
      <c r="MJR116" s="5"/>
      <c r="MJS116" s="5"/>
      <c r="MJT116" s="5"/>
      <c r="MJU116" s="5"/>
      <c r="MJV116" s="5"/>
      <c r="MJW116" s="5"/>
      <c r="MJX116" s="5"/>
      <c r="MJY116" s="5"/>
      <c r="MJZ116" s="5"/>
      <c r="MKA116" s="5"/>
      <c r="MKB116" s="5"/>
      <c r="MKC116" s="5"/>
      <c r="MKD116" s="5"/>
      <c r="MKE116" s="5"/>
      <c r="MKF116" s="5"/>
      <c r="MKG116" s="5"/>
      <c r="MKH116" s="5"/>
      <c r="MKI116" s="5"/>
      <c r="MKJ116" s="5"/>
      <c r="MKK116" s="5"/>
      <c r="MKL116" s="5"/>
      <c r="MKM116" s="5"/>
      <c r="MKN116" s="5"/>
      <c r="MKO116" s="5"/>
      <c r="MKP116" s="5"/>
      <c r="MKQ116" s="5"/>
      <c r="MKR116" s="5"/>
      <c r="MKS116" s="5"/>
      <c r="MKT116" s="5"/>
      <c r="MKU116" s="5"/>
      <c r="MKV116" s="5"/>
      <c r="MKW116" s="5"/>
      <c r="MKX116" s="5"/>
      <c r="MKY116" s="5"/>
      <c r="MKZ116" s="5"/>
      <c r="MLA116" s="5"/>
      <c r="MLB116" s="5"/>
      <c r="MLC116" s="5"/>
      <c r="MLD116" s="5"/>
      <c r="MLE116" s="5"/>
      <c r="MLF116" s="5"/>
      <c r="MLG116" s="5"/>
      <c r="MLH116" s="5"/>
      <c r="MLI116" s="5"/>
      <c r="MLJ116" s="5"/>
      <c r="MLK116" s="5"/>
      <c r="MLL116" s="5"/>
      <c r="MLM116" s="5"/>
      <c r="MLN116" s="5"/>
      <c r="MLO116" s="5"/>
      <c r="MLP116" s="5"/>
      <c r="MLQ116" s="5"/>
      <c r="MLR116" s="5"/>
      <c r="MLS116" s="5"/>
      <c r="MLT116" s="5"/>
      <c r="MLU116" s="5"/>
      <c r="MLV116" s="5"/>
      <c r="MLW116" s="5"/>
      <c r="MLX116" s="5"/>
      <c r="MLY116" s="5"/>
      <c r="MLZ116" s="5"/>
      <c r="MMA116" s="5"/>
      <c r="MMB116" s="5"/>
      <c r="MMC116" s="5"/>
      <c r="MMD116" s="5"/>
      <c r="MME116" s="5"/>
      <c r="MMF116" s="5"/>
      <c r="MMG116" s="5"/>
      <c r="MMH116" s="5"/>
      <c r="MMI116" s="5"/>
      <c r="MMJ116" s="5"/>
      <c r="MMK116" s="5"/>
      <c r="MML116" s="5"/>
      <c r="MMM116" s="5"/>
      <c r="MMN116" s="5"/>
      <c r="MMO116" s="5"/>
      <c r="MMP116" s="5"/>
      <c r="MMQ116" s="5"/>
      <c r="MMR116" s="5"/>
      <c r="MMS116" s="5"/>
      <c r="MMT116" s="5"/>
      <c r="MMU116" s="5"/>
      <c r="MMV116" s="5"/>
      <c r="MMW116" s="5"/>
      <c r="MMX116" s="5"/>
      <c r="MMY116" s="5"/>
      <c r="MMZ116" s="5"/>
      <c r="MNA116" s="5"/>
      <c r="MNB116" s="5"/>
      <c r="MNC116" s="5"/>
      <c r="MND116" s="5"/>
      <c r="MNE116" s="5"/>
      <c r="MNF116" s="5"/>
      <c r="MNG116" s="5"/>
      <c r="MNH116" s="5"/>
      <c r="MNI116" s="5"/>
      <c r="MNJ116" s="5"/>
      <c r="MNK116" s="5"/>
      <c r="MNL116" s="5"/>
      <c r="MNM116" s="5"/>
      <c r="MNN116" s="5"/>
      <c r="MNO116" s="5"/>
      <c r="MNP116" s="5"/>
      <c r="MNQ116" s="5"/>
      <c r="MNR116" s="5"/>
      <c r="MNS116" s="5"/>
      <c r="MNT116" s="5"/>
      <c r="MNU116" s="5"/>
      <c r="MNV116" s="5"/>
      <c r="MNW116" s="5"/>
      <c r="MNX116" s="5"/>
      <c r="MNY116" s="5"/>
      <c r="MNZ116" s="5"/>
      <c r="MOA116" s="5"/>
      <c r="MOB116" s="5"/>
      <c r="MOC116" s="5"/>
      <c r="MOD116" s="5"/>
      <c r="MOE116" s="5"/>
      <c r="MOF116" s="5"/>
      <c r="MOG116" s="5"/>
      <c r="MOH116" s="5"/>
      <c r="MOI116" s="5"/>
      <c r="MOJ116" s="5"/>
      <c r="MOK116" s="5"/>
      <c r="MOL116" s="5"/>
      <c r="MOM116" s="5"/>
      <c r="MON116" s="5"/>
      <c r="MOO116" s="5"/>
      <c r="MOP116" s="5"/>
      <c r="MOQ116" s="5"/>
      <c r="MOR116" s="5"/>
      <c r="MOS116" s="5"/>
      <c r="MOT116" s="5"/>
      <c r="MOU116" s="5"/>
      <c r="MOV116" s="5"/>
      <c r="MOW116" s="5"/>
      <c r="MOX116" s="5"/>
      <c r="MOY116" s="5"/>
      <c r="MOZ116" s="5"/>
      <c r="MPA116" s="5"/>
      <c r="MPB116" s="5"/>
      <c r="MPC116" s="5"/>
      <c r="MPD116" s="5"/>
      <c r="MPE116" s="5"/>
      <c r="MPF116" s="5"/>
      <c r="MPG116" s="5"/>
      <c r="MPH116" s="5"/>
      <c r="MPI116" s="5"/>
      <c r="MPJ116" s="5"/>
      <c r="MPK116" s="5"/>
      <c r="MPL116" s="5"/>
      <c r="MPM116" s="5"/>
      <c r="MPN116" s="5"/>
      <c r="MPO116" s="5"/>
      <c r="MPP116" s="5"/>
      <c r="MPQ116" s="5"/>
      <c r="MPR116" s="5"/>
      <c r="MPS116" s="5"/>
      <c r="MPT116" s="5"/>
      <c r="MPU116" s="5"/>
      <c r="MPV116" s="5"/>
      <c r="MPW116" s="5"/>
      <c r="MPX116" s="5"/>
      <c r="MPY116" s="5"/>
      <c r="MPZ116" s="5"/>
      <c r="MQA116" s="5"/>
      <c r="MQB116" s="5"/>
      <c r="MQC116" s="5"/>
      <c r="MQD116" s="5"/>
      <c r="MQE116" s="5"/>
      <c r="MQF116" s="5"/>
      <c r="MQG116" s="5"/>
      <c r="MQH116" s="5"/>
      <c r="MQI116" s="5"/>
      <c r="MQJ116" s="5"/>
      <c r="MQK116" s="5"/>
      <c r="MQL116" s="5"/>
      <c r="MQM116" s="5"/>
      <c r="MQN116" s="5"/>
      <c r="MQO116" s="5"/>
      <c r="MQP116" s="5"/>
      <c r="MQQ116" s="5"/>
      <c r="MQR116" s="5"/>
      <c r="MQS116" s="5"/>
      <c r="MQT116" s="5"/>
      <c r="MQU116" s="5"/>
      <c r="MQV116" s="5"/>
      <c r="MQW116" s="5"/>
      <c r="MQX116" s="5"/>
      <c r="MQY116" s="5"/>
      <c r="MQZ116" s="5"/>
      <c r="MRA116" s="5"/>
      <c r="MRB116" s="5"/>
      <c r="MRC116" s="5"/>
      <c r="MRD116" s="5"/>
      <c r="MRE116" s="5"/>
      <c r="MRF116" s="5"/>
      <c r="MRG116" s="5"/>
      <c r="MRH116" s="5"/>
      <c r="MRI116" s="5"/>
      <c r="MRJ116" s="5"/>
      <c r="MRK116" s="5"/>
      <c r="MRL116" s="5"/>
      <c r="MRM116" s="5"/>
      <c r="MRN116" s="5"/>
      <c r="MRO116" s="5"/>
      <c r="MRP116" s="5"/>
      <c r="MRQ116" s="5"/>
      <c r="MRR116" s="5"/>
      <c r="MRS116" s="5"/>
      <c r="MRT116" s="5"/>
      <c r="MRU116" s="5"/>
      <c r="MRV116" s="5"/>
      <c r="MRW116" s="5"/>
      <c r="MRX116" s="5"/>
      <c r="MRY116" s="5"/>
      <c r="MRZ116" s="5"/>
      <c r="MSA116" s="5"/>
      <c r="MSB116" s="5"/>
      <c r="MSC116" s="5"/>
      <c r="MSD116" s="5"/>
      <c r="MSE116" s="5"/>
      <c r="MSF116" s="5"/>
      <c r="MSG116" s="5"/>
      <c r="MSH116" s="5"/>
      <c r="MSI116" s="5"/>
      <c r="MSJ116" s="5"/>
      <c r="MSK116" s="5"/>
      <c r="MSL116" s="5"/>
      <c r="MSM116" s="5"/>
      <c r="MSN116" s="5"/>
      <c r="MSO116" s="5"/>
      <c r="MSP116" s="5"/>
      <c r="MSQ116" s="5"/>
      <c r="MSR116" s="5"/>
      <c r="MSS116" s="5"/>
      <c r="MST116" s="5"/>
      <c r="MSU116" s="5"/>
      <c r="MSV116" s="5"/>
      <c r="MSW116" s="5"/>
      <c r="MSX116" s="5"/>
      <c r="MSY116" s="5"/>
      <c r="MSZ116" s="5"/>
      <c r="MTA116" s="5"/>
      <c r="MTB116" s="5"/>
      <c r="MTC116" s="5"/>
      <c r="MTD116" s="5"/>
      <c r="MTE116" s="5"/>
      <c r="MTF116" s="5"/>
      <c r="MTG116" s="5"/>
      <c r="MTH116" s="5"/>
      <c r="MTI116" s="5"/>
      <c r="MTJ116" s="5"/>
      <c r="MTK116" s="5"/>
      <c r="MTL116" s="5"/>
      <c r="MTM116" s="5"/>
      <c r="MTN116" s="5"/>
      <c r="MTO116" s="5"/>
      <c r="MTP116" s="5"/>
      <c r="MTQ116" s="5"/>
      <c r="MTR116" s="5"/>
      <c r="MTS116" s="5"/>
      <c r="MTT116" s="5"/>
      <c r="MTU116" s="5"/>
      <c r="MTV116" s="5"/>
      <c r="MTW116" s="5"/>
      <c r="MTX116" s="5"/>
      <c r="MTY116" s="5"/>
      <c r="MTZ116" s="5"/>
      <c r="MUA116" s="5"/>
      <c r="MUB116" s="5"/>
      <c r="MUC116" s="5"/>
      <c r="MUD116" s="5"/>
      <c r="MUE116" s="5"/>
      <c r="MUF116" s="5"/>
      <c r="MUG116" s="5"/>
      <c r="MUH116" s="5"/>
      <c r="MUI116" s="5"/>
      <c r="MUJ116" s="5"/>
      <c r="MUK116" s="5"/>
      <c r="MUL116" s="5"/>
      <c r="MUM116" s="5"/>
      <c r="MUN116" s="5"/>
      <c r="MUO116" s="5"/>
      <c r="MUP116" s="5"/>
      <c r="MUQ116" s="5"/>
      <c r="MUR116" s="5"/>
      <c r="MUS116" s="5"/>
      <c r="MUT116" s="5"/>
      <c r="MUU116" s="5"/>
      <c r="MUV116" s="5"/>
      <c r="MUW116" s="5"/>
      <c r="MUX116" s="5"/>
      <c r="MUY116" s="5"/>
      <c r="MUZ116" s="5"/>
      <c r="MVA116" s="5"/>
      <c r="MVB116" s="5"/>
      <c r="MVC116" s="5"/>
      <c r="MVD116" s="5"/>
      <c r="MVE116" s="5"/>
      <c r="MVF116" s="5"/>
      <c r="MVG116" s="5"/>
      <c r="MVH116" s="5"/>
      <c r="MVI116" s="5"/>
      <c r="MVJ116" s="5"/>
      <c r="MVK116" s="5"/>
      <c r="MVL116" s="5"/>
      <c r="MVM116" s="5"/>
      <c r="MVN116" s="5"/>
      <c r="MVO116" s="5"/>
      <c r="MVP116" s="5"/>
      <c r="MVQ116" s="5"/>
      <c r="MVR116" s="5"/>
      <c r="MVS116" s="5"/>
      <c r="MVT116" s="5"/>
      <c r="MVU116" s="5"/>
      <c r="MVV116" s="5"/>
      <c r="MVW116" s="5"/>
      <c r="MVX116" s="5"/>
      <c r="MVY116" s="5"/>
      <c r="MVZ116" s="5"/>
      <c r="MWA116" s="5"/>
      <c r="MWB116" s="5"/>
      <c r="MWC116" s="5"/>
      <c r="MWD116" s="5"/>
      <c r="MWE116" s="5"/>
      <c r="MWF116" s="5"/>
      <c r="MWG116" s="5"/>
      <c r="MWH116" s="5"/>
      <c r="MWI116" s="5"/>
      <c r="MWJ116" s="5"/>
      <c r="MWK116" s="5"/>
      <c r="MWL116" s="5"/>
      <c r="MWM116" s="5"/>
      <c r="MWN116" s="5"/>
      <c r="MWO116" s="5"/>
      <c r="MWP116" s="5"/>
      <c r="MWQ116" s="5"/>
      <c r="MWR116" s="5"/>
      <c r="MWS116" s="5"/>
      <c r="MWT116" s="5"/>
      <c r="MWU116" s="5"/>
      <c r="MWV116" s="5"/>
      <c r="MWW116" s="5"/>
      <c r="MWX116" s="5"/>
      <c r="MWY116" s="5"/>
      <c r="MWZ116" s="5"/>
      <c r="MXA116" s="5"/>
      <c r="MXB116" s="5"/>
      <c r="MXC116" s="5"/>
      <c r="MXD116" s="5"/>
      <c r="MXE116" s="5"/>
      <c r="MXF116" s="5"/>
      <c r="MXG116" s="5"/>
      <c r="MXH116" s="5"/>
      <c r="MXI116" s="5"/>
      <c r="MXJ116" s="5"/>
      <c r="MXK116" s="5"/>
      <c r="MXL116" s="5"/>
      <c r="MXM116" s="5"/>
      <c r="MXN116" s="5"/>
      <c r="MXO116" s="5"/>
      <c r="MXP116" s="5"/>
      <c r="MXQ116" s="5"/>
      <c r="MXR116" s="5"/>
      <c r="MXS116" s="5"/>
      <c r="MXT116" s="5"/>
      <c r="MXU116" s="5"/>
      <c r="MXV116" s="5"/>
      <c r="MXW116" s="5"/>
      <c r="MXX116" s="5"/>
      <c r="MXY116" s="5"/>
      <c r="MXZ116" s="5"/>
      <c r="MYA116" s="5"/>
      <c r="MYB116" s="5"/>
      <c r="MYC116" s="5"/>
      <c r="MYD116" s="5"/>
      <c r="MYE116" s="5"/>
      <c r="MYF116" s="5"/>
      <c r="MYG116" s="5"/>
      <c r="MYH116" s="5"/>
      <c r="MYI116" s="5"/>
      <c r="MYJ116" s="5"/>
      <c r="MYK116" s="5"/>
      <c r="MYL116" s="5"/>
      <c r="MYM116" s="5"/>
      <c r="MYN116" s="5"/>
      <c r="MYO116" s="5"/>
      <c r="MYP116" s="5"/>
      <c r="MYQ116" s="5"/>
      <c r="MYR116" s="5"/>
      <c r="MYS116" s="5"/>
      <c r="MYT116" s="5"/>
      <c r="MYU116" s="5"/>
      <c r="MYV116" s="5"/>
      <c r="MYW116" s="5"/>
      <c r="MYX116" s="5"/>
      <c r="MYY116" s="5"/>
      <c r="MYZ116" s="5"/>
      <c r="MZA116" s="5"/>
      <c r="MZB116" s="5"/>
      <c r="MZC116" s="5"/>
      <c r="MZD116" s="5"/>
      <c r="MZE116" s="5"/>
      <c r="MZF116" s="5"/>
      <c r="MZG116" s="5"/>
      <c r="MZH116" s="5"/>
      <c r="MZI116" s="5"/>
      <c r="MZJ116" s="5"/>
      <c r="MZK116" s="5"/>
      <c r="MZL116" s="5"/>
      <c r="MZM116" s="5"/>
      <c r="MZN116" s="5"/>
      <c r="MZO116" s="5"/>
      <c r="MZP116" s="5"/>
      <c r="MZQ116" s="5"/>
      <c r="MZR116" s="5"/>
      <c r="MZS116" s="5"/>
      <c r="MZT116" s="5"/>
      <c r="MZU116" s="5"/>
      <c r="MZV116" s="5"/>
      <c r="MZW116" s="5"/>
      <c r="MZX116" s="5"/>
      <c r="MZY116" s="5"/>
      <c r="MZZ116" s="5"/>
      <c r="NAA116" s="5"/>
      <c r="NAB116" s="5"/>
      <c r="NAC116" s="5"/>
      <c r="NAD116" s="5"/>
      <c r="NAE116" s="5"/>
      <c r="NAF116" s="5"/>
      <c r="NAG116" s="5"/>
      <c r="NAH116" s="5"/>
      <c r="NAI116" s="5"/>
      <c r="NAJ116" s="5"/>
      <c r="NAK116" s="5"/>
      <c r="NAL116" s="5"/>
      <c r="NAM116" s="5"/>
      <c r="NAN116" s="5"/>
      <c r="NAO116" s="5"/>
      <c r="NAP116" s="5"/>
      <c r="NAQ116" s="5"/>
      <c r="NAR116" s="5"/>
      <c r="NAS116" s="5"/>
      <c r="NAT116" s="5"/>
      <c r="NAU116" s="5"/>
      <c r="NAV116" s="5"/>
      <c r="NAW116" s="5"/>
      <c r="NAX116" s="5"/>
      <c r="NAY116" s="5"/>
      <c r="NAZ116" s="5"/>
      <c r="NBA116" s="5"/>
      <c r="NBB116" s="5"/>
      <c r="NBC116" s="5"/>
      <c r="NBD116" s="5"/>
      <c r="NBE116" s="5"/>
      <c r="NBF116" s="5"/>
      <c r="NBG116" s="5"/>
      <c r="NBH116" s="5"/>
      <c r="NBI116" s="5"/>
      <c r="NBJ116" s="5"/>
      <c r="NBK116" s="5"/>
      <c r="NBL116" s="5"/>
      <c r="NBM116" s="5"/>
      <c r="NBN116" s="5"/>
      <c r="NBO116" s="5"/>
      <c r="NBP116" s="5"/>
      <c r="NBQ116" s="5"/>
      <c r="NBR116" s="5"/>
      <c r="NBS116" s="5"/>
      <c r="NBT116" s="5"/>
      <c r="NBU116" s="5"/>
      <c r="NBV116" s="5"/>
      <c r="NBW116" s="5"/>
      <c r="NBX116" s="5"/>
      <c r="NBY116" s="5"/>
      <c r="NBZ116" s="5"/>
      <c r="NCA116" s="5"/>
      <c r="NCB116" s="5"/>
      <c r="NCC116" s="5"/>
      <c r="NCD116" s="5"/>
      <c r="NCE116" s="5"/>
      <c r="NCF116" s="5"/>
      <c r="NCG116" s="5"/>
      <c r="NCH116" s="5"/>
      <c r="NCI116" s="5"/>
      <c r="NCJ116" s="5"/>
      <c r="NCK116" s="5"/>
      <c r="NCL116" s="5"/>
      <c r="NCM116" s="5"/>
      <c r="NCN116" s="5"/>
      <c r="NCO116" s="5"/>
      <c r="NCP116" s="5"/>
      <c r="NCQ116" s="5"/>
      <c r="NCR116" s="5"/>
      <c r="NCS116" s="5"/>
      <c r="NCT116" s="5"/>
      <c r="NCU116" s="5"/>
      <c r="NCV116" s="5"/>
      <c r="NCW116" s="5"/>
      <c r="NCX116" s="5"/>
      <c r="NCY116" s="5"/>
      <c r="NCZ116" s="5"/>
      <c r="NDA116" s="5"/>
      <c r="NDB116" s="5"/>
      <c r="NDC116" s="5"/>
      <c r="NDD116" s="5"/>
      <c r="NDE116" s="5"/>
      <c r="NDF116" s="5"/>
      <c r="NDG116" s="5"/>
      <c r="NDH116" s="5"/>
      <c r="NDI116" s="5"/>
      <c r="NDJ116" s="5"/>
      <c r="NDK116" s="5"/>
      <c r="NDL116" s="5"/>
      <c r="NDM116" s="5"/>
      <c r="NDN116" s="5"/>
      <c r="NDO116" s="5"/>
      <c r="NDP116" s="5"/>
      <c r="NDQ116" s="5"/>
      <c r="NDR116" s="5"/>
      <c r="NDS116" s="5"/>
      <c r="NDT116" s="5"/>
      <c r="NDU116" s="5"/>
      <c r="NDV116" s="5"/>
      <c r="NDW116" s="5"/>
      <c r="NDX116" s="5"/>
      <c r="NDY116" s="5"/>
      <c r="NDZ116" s="5"/>
      <c r="NEA116" s="5"/>
      <c r="NEB116" s="5"/>
      <c r="NEC116" s="5"/>
      <c r="NED116" s="5"/>
      <c r="NEE116" s="5"/>
      <c r="NEF116" s="5"/>
      <c r="NEG116" s="5"/>
      <c r="NEH116" s="5"/>
      <c r="NEI116" s="5"/>
      <c r="NEJ116" s="5"/>
      <c r="NEK116" s="5"/>
      <c r="NEL116" s="5"/>
      <c r="NEM116" s="5"/>
      <c r="NEN116" s="5"/>
      <c r="NEO116" s="5"/>
      <c r="NEP116" s="5"/>
      <c r="NEQ116" s="5"/>
      <c r="NER116" s="5"/>
      <c r="NES116" s="5"/>
      <c r="NET116" s="5"/>
      <c r="NEU116" s="5"/>
      <c r="NEV116" s="5"/>
      <c r="NEW116" s="5"/>
      <c r="NEX116" s="5"/>
      <c r="NEY116" s="5"/>
      <c r="NEZ116" s="5"/>
      <c r="NFA116" s="5"/>
      <c r="NFB116" s="5"/>
      <c r="NFC116" s="5"/>
      <c r="NFD116" s="5"/>
      <c r="NFE116" s="5"/>
      <c r="NFF116" s="5"/>
      <c r="NFG116" s="5"/>
      <c r="NFH116" s="5"/>
      <c r="NFI116" s="5"/>
      <c r="NFJ116" s="5"/>
      <c r="NFK116" s="5"/>
      <c r="NFL116" s="5"/>
      <c r="NFM116" s="5"/>
      <c r="NFN116" s="5"/>
      <c r="NFO116" s="5"/>
      <c r="NFP116" s="5"/>
      <c r="NFQ116" s="5"/>
      <c r="NFR116" s="5"/>
      <c r="NFS116" s="5"/>
      <c r="NFT116" s="5"/>
      <c r="NFU116" s="5"/>
      <c r="NFV116" s="5"/>
      <c r="NFW116" s="5"/>
      <c r="NFX116" s="5"/>
      <c r="NFY116" s="5"/>
      <c r="NFZ116" s="5"/>
      <c r="NGA116" s="5"/>
      <c r="NGB116" s="5"/>
      <c r="NGC116" s="5"/>
      <c r="NGD116" s="5"/>
      <c r="NGE116" s="5"/>
      <c r="NGF116" s="5"/>
      <c r="NGG116" s="5"/>
      <c r="NGH116" s="5"/>
      <c r="NGI116" s="5"/>
      <c r="NGJ116" s="5"/>
      <c r="NGK116" s="5"/>
      <c r="NGL116" s="5"/>
      <c r="NGM116" s="5"/>
      <c r="NGN116" s="5"/>
      <c r="NGO116" s="5"/>
      <c r="NGP116" s="5"/>
      <c r="NGQ116" s="5"/>
      <c r="NGR116" s="5"/>
      <c r="NGS116" s="5"/>
      <c r="NGT116" s="5"/>
      <c r="NGU116" s="5"/>
      <c r="NGV116" s="5"/>
      <c r="NGW116" s="5"/>
      <c r="NGX116" s="5"/>
      <c r="NGY116" s="5"/>
      <c r="NGZ116" s="5"/>
      <c r="NHA116" s="5"/>
      <c r="NHB116" s="5"/>
      <c r="NHC116" s="5"/>
      <c r="NHD116" s="5"/>
      <c r="NHE116" s="5"/>
      <c r="NHF116" s="5"/>
      <c r="NHG116" s="5"/>
      <c r="NHH116" s="5"/>
      <c r="NHI116" s="5"/>
      <c r="NHJ116" s="5"/>
      <c r="NHK116" s="5"/>
      <c r="NHL116" s="5"/>
      <c r="NHM116" s="5"/>
      <c r="NHN116" s="5"/>
      <c r="NHO116" s="5"/>
      <c r="NHP116" s="5"/>
      <c r="NHQ116" s="5"/>
      <c r="NHR116" s="5"/>
      <c r="NHS116" s="5"/>
      <c r="NHT116" s="5"/>
      <c r="NHU116" s="5"/>
      <c r="NHV116" s="5"/>
      <c r="NHW116" s="5"/>
      <c r="NHX116" s="5"/>
      <c r="NHY116" s="5"/>
      <c r="NHZ116" s="5"/>
      <c r="NIA116" s="5"/>
      <c r="NIB116" s="5"/>
      <c r="NIC116" s="5"/>
      <c r="NID116" s="5"/>
      <c r="NIE116" s="5"/>
      <c r="NIF116" s="5"/>
      <c r="NIG116" s="5"/>
      <c r="NIH116" s="5"/>
      <c r="NII116" s="5"/>
      <c r="NIJ116" s="5"/>
      <c r="NIK116" s="5"/>
      <c r="NIL116" s="5"/>
      <c r="NIM116" s="5"/>
      <c r="NIN116" s="5"/>
      <c r="NIO116" s="5"/>
      <c r="NIP116" s="5"/>
      <c r="NIQ116" s="5"/>
      <c r="NIR116" s="5"/>
      <c r="NIS116" s="5"/>
      <c r="NIT116" s="5"/>
      <c r="NIU116" s="5"/>
      <c r="NIV116" s="5"/>
      <c r="NIW116" s="5"/>
      <c r="NIX116" s="5"/>
      <c r="NIY116" s="5"/>
      <c r="NIZ116" s="5"/>
      <c r="NJA116" s="5"/>
      <c r="NJB116" s="5"/>
      <c r="NJC116" s="5"/>
      <c r="NJD116" s="5"/>
      <c r="NJE116" s="5"/>
      <c r="NJF116" s="5"/>
      <c r="NJG116" s="5"/>
      <c r="NJH116" s="5"/>
      <c r="NJI116" s="5"/>
      <c r="NJJ116" s="5"/>
      <c r="NJK116" s="5"/>
      <c r="NJL116" s="5"/>
      <c r="NJM116" s="5"/>
      <c r="NJN116" s="5"/>
      <c r="NJO116" s="5"/>
      <c r="NJP116" s="5"/>
      <c r="NJQ116" s="5"/>
      <c r="NJR116" s="5"/>
      <c r="NJS116" s="5"/>
      <c r="NJT116" s="5"/>
      <c r="NJU116" s="5"/>
      <c r="NJV116" s="5"/>
      <c r="NJW116" s="5"/>
      <c r="NJX116" s="5"/>
      <c r="NJY116" s="5"/>
      <c r="NJZ116" s="5"/>
      <c r="NKA116" s="5"/>
      <c r="NKB116" s="5"/>
      <c r="NKC116" s="5"/>
      <c r="NKD116" s="5"/>
      <c r="NKE116" s="5"/>
      <c r="NKF116" s="5"/>
      <c r="NKG116" s="5"/>
      <c r="NKH116" s="5"/>
      <c r="NKI116" s="5"/>
      <c r="NKJ116" s="5"/>
      <c r="NKK116" s="5"/>
      <c r="NKL116" s="5"/>
      <c r="NKM116" s="5"/>
      <c r="NKN116" s="5"/>
      <c r="NKO116" s="5"/>
      <c r="NKP116" s="5"/>
      <c r="NKQ116" s="5"/>
      <c r="NKR116" s="5"/>
      <c r="NKS116" s="5"/>
      <c r="NKT116" s="5"/>
      <c r="NKU116" s="5"/>
      <c r="NKV116" s="5"/>
      <c r="NKW116" s="5"/>
      <c r="NKX116" s="5"/>
      <c r="NKY116" s="5"/>
      <c r="NKZ116" s="5"/>
      <c r="NLA116" s="5"/>
      <c r="NLB116" s="5"/>
      <c r="NLC116" s="5"/>
      <c r="NLD116" s="5"/>
      <c r="NLE116" s="5"/>
      <c r="NLF116" s="5"/>
      <c r="NLG116" s="5"/>
      <c r="NLH116" s="5"/>
      <c r="NLI116" s="5"/>
      <c r="NLJ116" s="5"/>
      <c r="NLK116" s="5"/>
      <c r="NLL116" s="5"/>
      <c r="NLM116" s="5"/>
      <c r="NLN116" s="5"/>
      <c r="NLO116" s="5"/>
      <c r="NLP116" s="5"/>
      <c r="NLQ116" s="5"/>
      <c r="NLR116" s="5"/>
      <c r="NLS116" s="5"/>
      <c r="NLT116" s="5"/>
      <c r="NLU116" s="5"/>
      <c r="NLV116" s="5"/>
      <c r="NLW116" s="5"/>
      <c r="NLX116" s="5"/>
      <c r="NLY116" s="5"/>
      <c r="NLZ116" s="5"/>
      <c r="NMA116" s="5"/>
      <c r="NMB116" s="5"/>
      <c r="NMC116" s="5"/>
      <c r="NMD116" s="5"/>
      <c r="NME116" s="5"/>
      <c r="NMF116" s="5"/>
      <c r="NMG116" s="5"/>
      <c r="NMH116" s="5"/>
      <c r="NMI116" s="5"/>
      <c r="NMJ116" s="5"/>
      <c r="NMK116" s="5"/>
      <c r="NML116" s="5"/>
      <c r="NMM116" s="5"/>
      <c r="NMN116" s="5"/>
      <c r="NMO116" s="5"/>
      <c r="NMP116" s="5"/>
      <c r="NMQ116" s="5"/>
      <c r="NMR116" s="5"/>
      <c r="NMS116" s="5"/>
      <c r="NMT116" s="5"/>
      <c r="NMU116" s="5"/>
      <c r="NMV116" s="5"/>
      <c r="NMW116" s="5"/>
      <c r="NMX116" s="5"/>
      <c r="NMY116" s="5"/>
      <c r="NMZ116" s="5"/>
      <c r="NNA116" s="5"/>
      <c r="NNB116" s="5"/>
      <c r="NNC116" s="5"/>
      <c r="NND116" s="5"/>
      <c r="NNE116" s="5"/>
      <c r="NNF116" s="5"/>
      <c r="NNG116" s="5"/>
      <c r="NNH116" s="5"/>
      <c r="NNI116" s="5"/>
      <c r="NNJ116" s="5"/>
      <c r="NNK116" s="5"/>
      <c r="NNL116" s="5"/>
      <c r="NNM116" s="5"/>
      <c r="NNN116" s="5"/>
      <c r="NNO116" s="5"/>
      <c r="NNP116" s="5"/>
      <c r="NNQ116" s="5"/>
      <c r="NNR116" s="5"/>
      <c r="NNS116" s="5"/>
      <c r="NNT116" s="5"/>
      <c r="NNU116" s="5"/>
      <c r="NNV116" s="5"/>
      <c r="NNW116" s="5"/>
      <c r="NNX116" s="5"/>
      <c r="NNY116" s="5"/>
      <c r="NNZ116" s="5"/>
      <c r="NOA116" s="5"/>
      <c r="NOB116" s="5"/>
      <c r="NOC116" s="5"/>
      <c r="NOD116" s="5"/>
      <c r="NOE116" s="5"/>
      <c r="NOF116" s="5"/>
      <c r="NOG116" s="5"/>
      <c r="NOH116" s="5"/>
      <c r="NOI116" s="5"/>
      <c r="NOJ116" s="5"/>
      <c r="NOK116" s="5"/>
      <c r="NOL116" s="5"/>
      <c r="NOM116" s="5"/>
      <c r="NON116" s="5"/>
      <c r="NOO116" s="5"/>
      <c r="NOP116" s="5"/>
      <c r="NOQ116" s="5"/>
      <c r="NOR116" s="5"/>
      <c r="NOS116" s="5"/>
      <c r="NOT116" s="5"/>
      <c r="NOU116" s="5"/>
      <c r="NOV116" s="5"/>
      <c r="NOW116" s="5"/>
      <c r="NOX116" s="5"/>
      <c r="NOY116" s="5"/>
      <c r="NOZ116" s="5"/>
      <c r="NPA116" s="5"/>
      <c r="NPB116" s="5"/>
      <c r="NPC116" s="5"/>
      <c r="NPD116" s="5"/>
      <c r="NPE116" s="5"/>
      <c r="NPF116" s="5"/>
      <c r="NPG116" s="5"/>
      <c r="NPH116" s="5"/>
      <c r="NPI116" s="5"/>
      <c r="NPJ116" s="5"/>
      <c r="NPK116" s="5"/>
      <c r="NPL116" s="5"/>
      <c r="NPM116" s="5"/>
      <c r="NPN116" s="5"/>
      <c r="NPO116" s="5"/>
      <c r="NPP116" s="5"/>
      <c r="NPQ116" s="5"/>
      <c r="NPR116" s="5"/>
      <c r="NPS116" s="5"/>
      <c r="NPT116" s="5"/>
      <c r="NPU116" s="5"/>
      <c r="NPV116" s="5"/>
      <c r="NPW116" s="5"/>
      <c r="NPX116" s="5"/>
      <c r="NPY116" s="5"/>
      <c r="NPZ116" s="5"/>
      <c r="NQA116" s="5"/>
      <c r="NQB116" s="5"/>
      <c r="NQC116" s="5"/>
      <c r="NQD116" s="5"/>
      <c r="NQE116" s="5"/>
      <c r="NQF116" s="5"/>
      <c r="NQG116" s="5"/>
      <c r="NQH116" s="5"/>
      <c r="NQI116" s="5"/>
      <c r="NQJ116" s="5"/>
      <c r="NQK116" s="5"/>
      <c r="NQL116" s="5"/>
      <c r="NQM116" s="5"/>
      <c r="NQN116" s="5"/>
      <c r="NQO116" s="5"/>
      <c r="NQP116" s="5"/>
      <c r="NQQ116" s="5"/>
      <c r="NQR116" s="5"/>
      <c r="NQS116" s="5"/>
      <c r="NQT116" s="5"/>
      <c r="NQU116" s="5"/>
      <c r="NQV116" s="5"/>
      <c r="NQW116" s="5"/>
      <c r="NQX116" s="5"/>
      <c r="NQY116" s="5"/>
      <c r="NQZ116" s="5"/>
      <c r="NRA116" s="5"/>
      <c r="NRB116" s="5"/>
      <c r="NRC116" s="5"/>
      <c r="NRD116" s="5"/>
      <c r="NRE116" s="5"/>
      <c r="NRF116" s="5"/>
      <c r="NRG116" s="5"/>
      <c r="NRH116" s="5"/>
      <c r="NRI116" s="5"/>
      <c r="NRJ116" s="5"/>
      <c r="NRK116" s="5"/>
      <c r="NRL116" s="5"/>
      <c r="NRM116" s="5"/>
      <c r="NRN116" s="5"/>
      <c r="NRO116" s="5"/>
      <c r="NRP116" s="5"/>
      <c r="NRQ116" s="5"/>
      <c r="NRR116" s="5"/>
      <c r="NRS116" s="5"/>
      <c r="NRT116" s="5"/>
      <c r="NRU116" s="5"/>
      <c r="NRV116" s="5"/>
      <c r="NRW116" s="5"/>
      <c r="NRX116" s="5"/>
      <c r="NRY116" s="5"/>
      <c r="NRZ116" s="5"/>
      <c r="NSA116" s="5"/>
      <c r="NSB116" s="5"/>
      <c r="NSC116" s="5"/>
      <c r="NSD116" s="5"/>
      <c r="NSE116" s="5"/>
      <c r="NSF116" s="5"/>
      <c r="NSG116" s="5"/>
      <c r="NSH116" s="5"/>
      <c r="NSI116" s="5"/>
      <c r="NSJ116" s="5"/>
      <c r="NSK116" s="5"/>
      <c r="NSL116" s="5"/>
      <c r="NSM116" s="5"/>
      <c r="NSN116" s="5"/>
      <c r="NSO116" s="5"/>
      <c r="NSP116" s="5"/>
      <c r="NSQ116" s="5"/>
      <c r="NSR116" s="5"/>
      <c r="NSS116" s="5"/>
      <c r="NST116" s="5"/>
      <c r="NSU116" s="5"/>
      <c r="NSV116" s="5"/>
      <c r="NSW116" s="5"/>
      <c r="NSX116" s="5"/>
      <c r="NSY116" s="5"/>
      <c r="NSZ116" s="5"/>
      <c r="NTA116" s="5"/>
      <c r="NTB116" s="5"/>
      <c r="NTC116" s="5"/>
      <c r="NTD116" s="5"/>
      <c r="NTE116" s="5"/>
      <c r="NTF116" s="5"/>
      <c r="NTG116" s="5"/>
      <c r="NTH116" s="5"/>
      <c r="NTI116" s="5"/>
      <c r="NTJ116" s="5"/>
      <c r="NTK116" s="5"/>
      <c r="NTL116" s="5"/>
      <c r="NTM116" s="5"/>
      <c r="NTN116" s="5"/>
      <c r="NTO116" s="5"/>
      <c r="NTP116" s="5"/>
      <c r="NTQ116" s="5"/>
      <c r="NTR116" s="5"/>
      <c r="NTS116" s="5"/>
      <c r="NTT116" s="5"/>
      <c r="NTU116" s="5"/>
      <c r="NTV116" s="5"/>
      <c r="NTW116" s="5"/>
      <c r="NTX116" s="5"/>
      <c r="NTY116" s="5"/>
      <c r="NTZ116" s="5"/>
      <c r="NUA116" s="5"/>
      <c r="NUB116" s="5"/>
      <c r="NUC116" s="5"/>
      <c r="NUD116" s="5"/>
      <c r="NUE116" s="5"/>
      <c r="NUF116" s="5"/>
      <c r="NUG116" s="5"/>
      <c r="NUH116" s="5"/>
      <c r="NUI116" s="5"/>
      <c r="NUJ116" s="5"/>
      <c r="NUK116" s="5"/>
      <c r="NUL116" s="5"/>
      <c r="NUM116" s="5"/>
      <c r="NUN116" s="5"/>
      <c r="NUO116" s="5"/>
      <c r="NUP116" s="5"/>
      <c r="NUQ116" s="5"/>
      <c r="NUR116" s="5"/>
      <c r="NUS116" s="5"/>
      <c r="NUT116" s="5"/>
      <c r="NUU116" s="5"/>
      <c r="NUV116" s="5"/>
      <c r="NUW116" s="5"/>
      <c r="NUX116" s="5"/>
      <c r="NUY116" s="5"/>
      <c r="NUZ116" s="5"/>
      <c r="NVA116" s="5"/>
      <c r="NVB116" s="5"/>
      <c r="NVC116" s="5"/>
      <c r="NVD116" s="5"/>
      <c r="NVE116" s="5"/>
      <c r="NVF116" s="5"/>
      <c r="NVG116" s="5"/>
      <c r="NVH116" s="5"/>
      <c r="NVI116" s="5"/>
      <c r="NVJ116" s="5"/>
      <c r="NVK116" s="5"/>
      <c r="NVL116" s="5"/>
      <c r="NVM116" s="5"/>
      <c r="NVN116" s="5"/>
      <c r="NVO116" s="5"/>
      <c r="NVP116" s="5"/>
      <c r="NVQ116" s="5"/>
      <c r="NVR116" s="5"/>
      <c r="NVS116" s="5"/>
      <c r="NVT116" s="5"/>
      <c r="NVU116" s="5"/>
      <c r="NVV116" s="5"/>
      <c r="NVW116" s="5"/>
      <c r="NVX116" s="5"/>
      <c r="NVY116" s="5"/>
      <c r="NVZ116" s="5"/>
      <c r="NWA116" s="5"/>
      <c r="NWB116" s="5"/>
      <c r="NWC116" s="5"/>
      <c r="NWD116" s="5"/>
      <c r="NWE116" s="5"/>
      <c r="NWF116" s="5"/>
      <c r="NWG116" s="5"/>
      <c r="NWH116" s="5"/>
      <c r="NWI116" s="5"/>
      <c r="NWJ116" s="5"/>
      <c r="NWK116" s="5"/>
      <c r="NWL116" s="5"/>
      <c r="NWM116" s="5"/>
      <c r="NWN116" s="5"/>
      <c r="NWO116" s="5"/>
      <c r="NWP116" s="5"/>
      <c r="NWQ116" s="5"/>
      <c r="NWR116" s="5"/>
      <c r="NWS116" s="5"/>
      <c r="NWT116" s="5"/>
      <c r="NWU116" s="5"/>
      <c r="NWV116" s="5"/>
      <c r="NWW116" s="5"/>
      <c r="NWX116" s="5"/>
      <c r="NWY116" s="5"/>
      <c r="NWZ116" s="5"/>
      <c r="NXA116" s="5"/>
      <c r="NXB116" s="5"/>
      <c r="NXC116" s="5"/>
      <c r="NXD116" s="5"/>
      <c r="NXE116" s="5"/>
      <c r="NXF116" s="5"/>
      <c r="NXG116" s="5"/>
      <c r="NXH116" s="5"/>
      <c r="NXI116" s="5"/>
      <c r="NXJ116" s="5"/>
      <c r="NXK116" s="5"/>
      <c r="NXL116" s="5"/>
      <c r="NXM116" s="5"/>
      <c r="NXN116" s="5"/>
      <c r="NXO116" s="5"/>
      <c r="NXP116" s="5"/>
      <c r="NXQ116" s="5"/>
      <c r="NXR116" s="5"/>
      <c r="NXS116" s="5"/>
      <c r="NXT116" s="5"/>
      <c r="NXU116" s="5"/>
      <c r="NXV116" s="5"/>
      <c r="NXW116" s="5"/>
      <c r="NXX116" s="5"/>
      <c r="NXY116" s="5"/>
      <c r="NXZ116" s="5"/>
      <c r="NYA116" s="5"/>
      <c r="NYB116" s="5"/>
      <c r="NYC116" s="5"/>
      <c r="NYD116" s="5"/>
      <c r="NYE116" s="5"/>
      <c r="NYF116" s="5"/>
      <c r="NYG116" s="5"/>
      <c r="NYH116" s="5"/>
      <c r="NYI116" s="5"/>
      <c r="NYJ116" s="5"/>
      <c r="NYK116" s="5"/>
      <c r="NYL116" s="5"/>
      <c r="NYM116" s="5"/>
      <c r="NYN116" s="5"/>
      <c r="NYO116" s="5"/>
      <c r="NYP116" s="5"/>
      <c r="NYQ116" s="5"/>
      <c r="NYR116" s="5"/>
      <c r="NYS116" s="5"/>
      <c r="NYT116" s="5"/>
      <c r="NYU116" s="5"/>
      <c r="NYV116" s="5"/>
      <c r="NYW116" s="5"/>
      <c r="NYX116" s="5"/>
      <c r="NYY116" s="5"/>
      <c r="NYZ116" s="5"/>
      <c r="NZA116" s="5"/>
      <c r="NZB116" s="5"/>
      <c r="NZC116" s="5"/>
      <c r="NZD116" s="5"/>
      <c r="NZE116" s="5"/>
      <c r="NZF116" s="5"/>
      <c r="NZG116" s="5"/>
      <c r="NZH116" s="5"/>
      <c r="NZI116" s="5"/>
      <c r="NZJ116" s="5"/>
      <c r="NZK116" s="5"/>
      <c r="NZL116" s="5"/>
      <c r="NZM116" s="5"/>
      <c r="NZN116" s="5"/>
      <c r="NZO116" s="5"/>
      <c r="NZP116" s="5"/>
      <c r="NZQ116" s="5"/>
      <c r="NZR116" s="5"/>
      <c r="NZS116" s="5"/>
      <c r="NZT116" s="5"/>
      <c r="NZU116" s="5"/>
      <c r="NZV116" s="5"/>
      <c r="NZW116" s="5"/>
      <c r="NZX116" s="5"/>
      <c r="NZY116" s="5"/>
      <c r="NZZ116" s="5"/>
      <c r="OAA116" s="5"/>
      <c r="OAB116" s="5"/>
      <c r="OAC116" s="5"/>
      <c r="OAD116" s="5"/>
      <c r="OAE116" s="5"/>
      <c r="OAF116" s="5"/>
      <c r="OAG116" s="5"/>
      <c r="OAH116" s="5"/>
      <c r="OAI116" s="5"/>
      <c r="OAJ116" s="5"/>
      <c r="OAK116" s="5"/>
      <c r="OAL116" s="5"/>
      <c r="OAM116" s="5"/>
      <c r="OAN116" s="5"/>
      <c r="OAO116" s="5"/>
      <c r="OAP116" s="5"/>
      <c r="OAQ116" s="5"/>
      <c r="OAR116" s="5"/>
      <c r="OAS116" s="5"/>
      <c r="OAT116" s="5"/>
      <c r="OAU116" s="5"/>
      <c r="OAV116" s="5"/>
      <c r="OAW116" s="5"/>
      <c r="OAX116" s="5"/>
      <c r="OAY116" s="5"/>
      <c r="OAZ116" s="5"/>
      <c r="OBA116" s="5"/>
      <c r="OBB116" s="5"/>
      <c r="OBC116" s="5"/>
      <c r="OBD116" s="5"/>
      <c r="OBE116" s="5"/>
      <c r="OBF116" s="5"/>
      <c r="OBG116" s="5"/>
      <c r="OBH116" s="5"/>
      <c r="OBI116" s="5"/>
      <c r="OBJ116" s="5"/>
      <c r="OBK116" s="5"/>
      <c r="OBL116" s="5"/>
      <c r="OBM116" s="5"/>
      <c r="OBN116" s="5"/>
      <c r="OBO116" s="5"/>
      <c r="OBP116" s="5"/>
      <c r="OBQ116" s="5"/>
      <c r="OBR116" s="5"/>
      <c r="OBS116" s="5"/>
      <c r="OBT116" s="5"/>
      <c r="OBU116" s="5"/>
      <c r="OBV116" s="5"/>
      <c r="OBW116" s="5"/>
      <c r="OBX116" s="5"/>
      <c r="OBY116" s="5"/>
      <c r="OBZ116" s="5"/>
      <c r="OCA116" s="5"/>
      <c r="OCB116" s="5"/>
      <c r="OCC116" s="5"/>
      <c r="OCD116" s="5"/>
      <c r="OCE116" s="5"/>
      <c r="OCF116" s="5"/>
      <c r="OCG116" s="5"/>
      <c r="OCH116" s="5"/>
      <c r="OCI116" s="5"/>
      <c r="OCJ116" s="5"/>
      <c r="OCK116" s="5"/>
      <c r="OCL116" s="5"/>
      <c r="OCM116" s="5"/>
      <c r="OCN116" s="5"/>
      <c r="OCO116" s="5"/>
      <c r="OCP116" s="5"/>
      <c r="OCQ116" s="5"/>
      <c r="OCR116" s="5"/>
      <c r="OCS116" s="5"/>
      <c r="OCT116" s="5"/>
      <c r="OCU116" s="5"/>
      <c r="OCV116" s="5"/>
      <c r="OCW116" s="5"/>
      <c r="OCX116" s="5"/>
      <c r="OCY116" s="5"/>
      <c r="OCZ116" s="5"/>
      <c r="ODA116" s="5"/>
      <c r="ODB116" s="5"/>
      <c r="ODC116" s="5"/>
      <c r="ODD116" s="5"/>
      <c r="ODE116" s="5"/>
      <c r="ODF116" s="5"/>
      <c r="ODG116" s="5"/>
      <c r="ODH116" s="5"/>
      <c r="ODI116" s="5"/>
      <c r="ODJ116" s="5"/>
      <c r="ODK116" s="5"/>
      <c r="ODL116" s="5"/>
      <c r="ODM116" s="5"/>
      <c r="ODN116" s="5"/>
      <c r="ODO116" s="5"/>
      <c r="ODP116" s="5"/>
      <c r="ODQ116" s="5"/>
      <c r="ODR116" s="5"/>
      <c r="ODS116" s="5"/>
      <c r="ODT116" s="5"/>
      <c r="ODU116" s="5"/>
      <c r="ODV116" s="5"/>
      <c r="ODW116" s="5"/>
      <c r="ODX116" s="5"/>
      <c r="ODY116" s="5"/>
      <c r="ODZ116" s="5"/>
      <c r="OEA116" s="5"/>
      <c r="OEB116" s="5"/>
      <c r="OEC116" s="5"/>
      <c r="OED116" s="5"/>
      <c r="OEE116" s="5"/>
      <c r="OEF116" s="5"/>
      <c r="OEG116" s="5"/>
      <c r="OEH116" s="5"/>
      <c r="OEI116" s="5"/>
      <c r="OEJ116" s="5"/>
      <c r="OEK116" s="5"/>
      <c r="OEL116" s="5"/>
      <c r="OEM116" s="5"/>
      <c r="OEN116" s="5"/>
      <c r="OEO116" s="5"/>
      <c r="OEP116" s="5"/>
      <c r="OEQ116" s="5"/>
      <c r="OER116" s="5"/>
      <c r="OES116" s="5"/>
      <c r="OET116" s="5"/>
      <c r="OEU116" s="5"/>
      <c r="OEV116" s="5"/>
      <c r="OEW116" s="5"/>
      <c r="OEX116" s="5"/>
      <c r="OEY116" s="5"/>
      <c r="OEZ116" s="5"/>
      <c r="OFA116" s="5"/>
      <c r="OFB116" s="5"/>
      <c r="OFC116" s="5"/>
      <c r="OFD116" s="5"/>
      <c r="OFE116" s="5"/>
      <c r="OFF116" s="5"/>
      <c r="OFG116" s="5"/>
      <c r="OFH116" s="5"/>
      <c r="OFI116" s="5"/>
      <c r="OFJ116" s="5"/>
      <c r="OFK116" s="5"/>
      <c r="OFL116" s="5"/>
      <c r="OFM116" s="5"/>
      <c r="OFN116" s="5"/>
      <c r="OFO116" s="5"/>
      <c r="OFP116" s="5"/>
      <c r="OFQ116" s="5"/>
      <c r="OFR116" s="5"/>
      <c r="OFS116" s="5"/>
      <c r="OFT116" s="5"/>
      <c r="OFU116" s="5"/>
      <c r="OFV116" s="5"/>
      <c r="OFW116" s="5"/>
      <c r="OFX116" s="5"/>
      <c r="OFY116" s="5"/>
      <c r="OFZ116" s="5"/>
      <c r="OGA116" s="5"/>
      <c r="OGB116" s="5"/>
      <c r="OGC116" s="5"/>
      <c r="OGD116" s="5"/>
      <c r="OGE116" s="5"/>
      <c r="OGF116" s="5"/>
      <c r="OGG116" s="5"/>
      <c r="OGH116" s="5"/>
      <c r="OGI116" s="5"/>
      <c r="OGJ116" s="5"/>
      <c r="OGK116" s="5"/>
      <c r="OGL116" s="5"/>
      <c r="OGM116" s="5"/>
      <c r="OGN116" s="5"/>
      <c r="OGO116" s="5"/>
      <c r="OGP116" s="5"/>
      <c r="OGQ116" s="5"/>
      <c r="OGR116" s="5"/>
      <c r="OGS116" s="5"/>
      <c r="OGT116" s="5"/>
      <c r="OGU116" s="5"/>
      <c r="OGV116" s="5"/>
      <c r="OGW116" s="5"/>
      <c r="OGX116" s="5"/>
      <c r="OGY116" s="5"/>
      <c r="OGZ116" s="5"/>
      <c r="OHA116" s="5"/>
      <c r="OHB116" s="5"/>
      <c r="OHC116" s="5"/>
      <c r="OHD116" s="5"/>
      <c r="OHE116" s="5"/>
      <c r="OHF116" s="5"/>
      <c r="OHG116" s="5"/>
      <c r="OHH116" s="5"/>
      <c r="OHI116" s="5"/>
      <c r="OHJ116" s="5"/>
      <c r="OHK116" s="5"/>
      <c r="OHL116" s="5"/>
      <c r="OHM116" s="5"/>
      <c r="OHN116" s="5"/>
      <c r="OHO116" s="5"/>
      <c r="OHP116" s="5"/>
      <c r="OHQ116" s="5"/>
      <c r="OHR116" s="5"/>
      <c r="OHS116" s="5"/>
      <c r="OHT116" s="5"/>
      <c r="OHU116" s="5"/>
      <c r="OHV116" s="5"/>
      <c r="OHW116" s="5"/>
      <c r="OHX116" s="5"/>
      <c r="OHY116" s="5"/>
      <c r="OHZ116" s="5"/>
      <c r="OIA116" s="5"/>
      <c r="OIB116" s="5"/>
      <c r="OIC116" s="5"/>
      <c r="OID116" s="5"/>
      <c r="OIE116" s="5"/>
      <c r="OIF116" s="5"/>
      <c r="OIG116" s="5"/>
      <c r="OIH116" s="5"/>
      <c r="OII116" s="5"/>
      <c r="OIJ116" s="5"/>
      <c r="OIK116" s="5"/>
      <c r="OIL116" s="5"/>
      <c r="OIM116" s="5"/>
      <c r="OIN116" s="5"/>
      <c r="OIO116" s="5"/>
      <c r="OIP116" s="5"/>
      <c r="OIQ116" s="5"/>
      <c r="OIR116" s="5"/>
      <c r="OIS116" s="5"/>
      <c r="OIT116" s="5"/>
      <c r="OIU116" s="5"/>
      <c r="OIV116" s="5"/>
      <c r="OIW116" s="5"/>
      <c r="OIX116" s="5"/>
      <c r="OIY116" s="5"/>
      <c r="OIZ116" s="5"/>
      <c r="OJA116" s="5"/>
      <c r="OJB116" s="5"/>
      <c r="OJC116" s="5"/>
      <c r="OJD116" s="5"/>
      <c r="OJE116" s="5"/>
      <c r="OJF116" s="5"/>
      <c r="OJG116" s="5"/>
      <c r="OJH116" s="5"/>
      <c r="OJI116" s="5"/>
      <c r="OJJ116" s="5"/>
      <c r="OJK116" s="5"/>
      <c r="OJL116" s="5"/>
      <c r="OJM116" s="5"/>
      <c r="OJN116" s="5"/>
      <c r="OJO116" s="5"/>
      <c r="OJP116" s="5"/>
      <c r="OJQ116" s="5"/>
      <c r="OJR116" s="5"/>
      <c r="OJS116" s="5"/>
      <c r="OJT116" s="5"/>
      <c r="OJU116" s="5"/>
      <c r="OJV116" s="5"/>
      <c r="OJW116" s="5"/>
      <c r="OJX116" s="5"/>
      <c r="OJY116" s="5"/>
      <c r="OJZ116" s="5"/>
      <c r="OKA116" s="5"/>
      <c r="OKB116" s="5"/>
      <c r="OKC116" s="5"/>
      <c r="OKD116" s="5"/>
      <c r="OKE116" s="5"/>
      <c r="OKF116" s="5"/>
      <c r="OKG116" s="5"/>
      <c r="OKH116" s="5"/>
      <c r="OKI116" s="5"/>
      <c r="OKJ116" s="5"/>
      <c r="OKK116" s="5"/>
      <c r="OKL116" s="5"/>
      <c r="OKM116" s="5"/>
      <c r="OKN116" s="5"/>
      <c r="OKO116" s="5"/>
      <c r="OKP116" s="5"/>
      <c r="OKQ116" s="5"/>
      <c r="OKR116" s="5"/>
      <c r="OKS116" s="5"/>
      <c r="OKT116" s="5"/>
      <c r="OKU116" s="5"/>
      <c r="OKV116" s="5"/>
      <c r="OKW116" s="5"/>
      <c r="OKX116" s="5"/>
      <c r="OKY116" s="5"/>
      <c r="OKZ116" s="5"/>
      <c r="OLA116" s="5"/>
      <c r="OLB116" s="5"/>
      <c r="OLC116" s="5"/>
      <c r="OLD116" s="5"/>
      <c r="OLE116" s="5"/>
      <c r="OLF116" s="5"/>
      <c r="OLG116" s="5"/>
      <c r="OLH116" s="5"/>
      <c r="OLI116" s="5"/>
      <c r="OLJ116" s="5"/>
      <c r="OLK116" s="5"/>
      <c r="OLL116" s="5"/>
      <c r="OLM116" s="5"/>
      <c r="OLN116" s="5"/>
      <c r="OLO116" s="5"/>
      <c r="OLP116" s="5"/>
      <c r="OLQ116" s="5"/>
      <c r="OLR116" s="5"/>
      <c r="OLS116" s="5"/>
      <c r="OLT116" s="5"/>
      <c r="OLU116" s="5"/>
      <c r="OLV116" s="5"/>
      <c r="OLW116" s="5"/>
      <c r="OLX116" s="5"/>
      <c r="OLY116" s="5"/>
      <c r="OLZ116" s="5"/>
      <c r="OMA116" s="5"/>
      <c r="OMB116" s="5"/>
      <c r="OMC116" s="5"/>
      <c r="OMD116" s="5"/>
      <c r="OME116" s="5"/>
      <c r="OMF116" s="5"/>
      <c r="OMG116" s="5"/>
      <c r="OMH116" s="5"/>
      <c r="OMI116" s="5"/>
      <c r="OMJ116" s="5"/>
      <c r="OMK116" s="5"/>
      <c r="OML116" s="5"/>
      <c r="OMM116" s="5"/>
      <c r="OMN116" s="5"/>
      <c r="OMO116" s="5"/>
      <c r="OMP116" s="5"/>
      <c r="OMQ116" s="5"/>
      <c r="OMR116" s="5"/>
      <c r="OMS116" s="5"/>
      <c r="OMT116" s="5"/>
      <c r="OMU116" s="5"/>
      <c r="OMV116" s="5"/>
      <c r="OMW116" s="5"/>
      <c r="OMX116" s="5"/>
      <c r="OMY116" s="5"/>
      <c r="OMZ116" s="5"/>
      <c r="ONA116" s="5"/>
      <c r="ONB116" s="5"/>
      <c r="ONC116" s="5"/>
      <c r="OND116" s="5"/>
      <c r="ONE116" s="5"/>
      <c r="ONF116" s="5"/>
      <c r="ONG116" s="5"/>
      <c r="ONH116" s="5"/>
      <c r="ONI116" s="5"/>
      <c r="ONJ116" s="5"/>
      <c r="ONK116" s="5"/>
      <c r="ONL116" s="5"/>
      <c r="ONM116" s="5"/>
      <c r="ONN116" s="5"/>
      <c r="ONO116" s="5"/>
      <c r="ONP116" s="5"/>
      <c r="ONQ116" s="5"/>
      <c r="ONR116" s="5"/>
      <c r="ONS116" s="5"/>
      <c r="ONT116" s="5"/>
      <c r="ONU116" s="5"/>
      <c r="ONV116" s="5"/>
      <c r="ONW116" s="5"/>
      <c r="ONX116" s="5"/>
      <c r="ONY116" s="5"/>
      <c r="ONZ116" s="5"/>
      <c r="OOA116" s="5"/>
      <c r="OOB116" s="5"/>
      <c r="OOC116" s="5"/>
      <c r="OOD116" s="5"/>
      <c r="OOE116" s="5"/>
      <c r="OOF116" s="5"/>
      <c r="OOG116" s="5"/>
      <c r="OOH116" s="5"/>
      <c r="OOI116" s="5"/>
      <c r="OOJ116" s="5"/>
      <c r="OOK116" s="5"/>
      <c r="OOL116" s="5"/>
      <c r="OOM116" s="5"/>
      <c r="OON116" s="5"/>
      <c r="OOO116" s="5"/>
      <c r="OOP116" s="5"/>
      <c r="OOQ116" s="5"/>
      <c r="OOR116" s="5"/>
      <c r="OOS116" s="5"/>
      <c r="OOT116" s="5"/>
      <c r="OOU116" s="5"/>
      <c r="OOV116" s="5"/>
      <c r="OOW116" s="5"/>
      <c r="OOX116" s="5"/>
      <c r="OOY116" s="5"/>
      <c r="OOZ116" s="5"/>
      <c r="OPA116" s="5"/>
      <c r="OPB116" s="5"/>
      <c r="OPC116" s="5"/>
      <c r="OPD116" s="5"/>
      <c r="OPE116" s="5"/>
      <c r="OPF116" s="5"/>
      <c r="OPG116" s="5"/>
      <c r="OPH116" s="5"/>
      <c r="OPI116" s="5"/>
      <c r="OPJ116" s="5"/>
      <c r="OPK116" s="5"/>
      <c r="OPL116" s="5"/>
      <c r="OPM116" s="5"/>
      <c r="OPN116" s="5"/>
      <c r="OPO116" s="5"/>
      <c r="OPP116" s="5"/>
      <c r="OPQ116" s="5"/>
      <c r="OPR116" s="5"/>
      <c r="OPS116" s="5"/>
      <c r="OPT116" s="5"/>
      <c r="OPU116" s="5"/>
      <c r="OPV116" s="5"/>
      <c r="OPW116" s="5"/>
      <c r="OPX116" s="5"/>
      <c r="OPY116" s="5"/>
      <c r="OPZ116" s="5"/>
      <c r="OQA116" s="5"/>
      <c r="OQB116" s="5"/>
      <c r="OQC116" s="5"/>
      <c r="OQD116" s="5"/>
      <c r="OQE116" s="5"/>
      <c r="OQF116" s="5"/>
      <c r="OQG116" s="5"/>
      <c r="OQH116" s="5"/>
      <c r="OQI116" s="5"/>
      <c r="OQJ116" s="5"/>
      <c r="OQK116" s="5"/>
      <c r="OQL116" s="5"/>
      <c r="OQM116" s="5"/>
      <c r="OQN116" s="5"/>
      <c r="OQO116" s="5"/>
      <c r="OQP116" s="5"/>
      <c r="OQQ116" s="5"/>
      <c r="OQR116" s="5"/>
      <c r="OQS116" s="5"/>
      <c r="OQT116" s="5"/>
      <c r="OQU116" s="5"/>
      <c r="OQV116" s="5"/>
      <c r="OQW116" s="5"/>
      <c r="OQX116" s="5"/>
      <c r="OQY116" s="5"/>
      <c r="OQZ116" s="5"/>
      <c r="ORA116" s="5"/>
      <c r="ORB116" s="5"/>
      <c r="ORC116" s="5"/>
      <c r="ORD116" s="5"/>
      <c r="ORE116" s="5"/>
      <c r="ORF116" s="5"/>
      <c r="ORG116" s="5"/>
      <c r="ORH116" s="5"/>
      <c r="ORI116" s="5"/>
      <c r="ORJ116" s="5"/>
      <c r="ORK116" s="5"/>
      <c r="ORL116" s="5"/>
      <c r="ORM116" s="5"/>
      <c r="ORN116" s="5"/>
      <c r="ORO116" s="5"/>
      <c r="ORP116" s="5"/>
      <c r="ORQ116" s="5"/>
      <c r="ORR116" s="5"/>
      <c r="ORS116" s="5"/>
      <c r="ORT116" s="5"/>
      <c r="ORU116" s="5"/>
      <c r="ORV116" s="5"/>
      <c r="ORW116" s="5"/>
      <c r="ORX116" s="5"/>
      <c r="ORY116" s="5"/>
      <c r="ORZ116" s="5"/>
      <c r="OSA116" s="5"/>
      <c r="OSB116" s="5"/>
      <c r="OSC116" s="5"/>
      <c r="OSD116" s="5"/>
      <c r="OSE116" s="5"/>
      <c r="OSF116" s="5"/>
      <c r="OSG116" s="5"/>
      <c r="OSH116" s="5"/>
      <c r="OSI116" s="5"/>
      <c r="OSJ116" s="5"/>
      <c r="OSK116" s="5"/>
      <c r="OSL116" s="5"/>
      <c r="OSM116" s="5"/>
      <c r="OSN116" s="5"/>
      <c r="OSO116" s="5"/>
      <c r="OSP116" s="5"/>
      <c r="OSQ116" s="5"/>
      <c r="OSR116" s="5"/>
      <c r="OSS116" s="5"/>
      <c r="OST116" s="5"/>
      <c r="OSU116" s="5"/>
      <c r="OSV116" s="5"/>
      <c r="OSW116" s="5"/>
      <c r="OSX116" s="5"/>
      <c r="OSY116" s="5"/>
      <c r="OSZ116" s="5"/>
      <c r="OTA116" s="5"/>
      <c r="OTB116" s="5"/>
      <c r="OTC116" s="5"/>
      <c r="OTD116" s="5"/>
      <c r="OTE116" s="5"/>
      <c r="OTF116" s="5"/>
      <c r="OTG116" s="5"/>
      <c r="OTH116" s="5"/>
      <c r="OTI116" s="5"/>
      <c r="OTJ116" s="5"/>
      <c r="OTK116" s="5"/>
      <c r="OTL116" s="5"/>
      <c r="OTM116" s="5"/>
      <c r="OTN116" s="5"/>
      <c r="OTO116" s="5"/>
      <c r="OTP116" s="5"/>
      <c r="OTQ116" s="5"/>
      <c r="OTR116" s="5"/>
      <c r="OTS116" s="5"/>
      <c r="OTT116" s="5"/>
      <c r="OTU116" s="5"/>
      <c r="OTV116" s="5"/>
      <c r="OTW116" s="5"/>
      <c r="OTX116" s="5"/>
      <c r="OTY116" s="5"/>
      <c r="OTZ116" s="5"/>
      <c r="OUA116" s="5"/>
      <c r="OUB116" s="5"/>
      <c r="OUC116" s="5"/>
      <c r="OUD116" s="5"/>
      <c r="OUE116" s="5"/>
      <c r="OUF116" s="5"/>
      <c r="OUG116" s="5"/>
      <c r="OUH116" s="5"/>
      <c r="OUI116" s="5"/>
      <c r="OUJ116" s="5"/>
      <c r="OUK116" s="5"/>
      <c r="OUL116" s="5"/>
      <c r="OUM116" s="5"/>
      <c r="OUN116" s="5"/>
      <c r="OUO116" s="5"/>
      <c r="OUP116" s="5"/>
      <c r="OUQ116" s="5"/>
      <c r="OUR116" s="5"/>
      <c r="OUS116" s="5"/>
      <c r="OUT116" s="5"/>
      <c r="OUU116" s="5"/>
      <c r="OUV116" s="5"/>
      <c r="OUW116" s="5"/>
      <c r="OUX116" s="5"/>
      <c r="OUY116" s="5"/>
      <c r="OUZ116" s="5"/>
      <c r="OVA116" s="5"/>
      <c r="OVB116" s="5"/>
      <c r="OVC116" s="5"/>
      <c r="OVD116" s="5"/>
      <c r="OVE116" s="5"/>
      <c r="OVF116" s="5"/>
      <c r="OVG116" s="5"/>
      <c r="OVH116" s="5"/>
      <c r="OVI116" s="5"/>
      <c r="OVJ116" s="5"/>
      <c r="OVK116" s="5"/>
      <c r="OVL116" s="5"/>
      <c r="OVM116" s="5"/>
      <c r="OVN116" s="5"/>
      <c r="OVO116" s="5"/>
      <c r="OVP116" s="5"/>
      <c r="OVQ116" s="5"/>
      <c r="OVR116" s="5"/>
      <c r="OVS116" s="5"/>
      <c r="OVT116" s="5"/>
      <c r="OVU116" s="5"/>
      <c r="OVV116" s="5"/>
      <c r="OVW116" s="5"/>
      <c r="OVX116" s="5"/>
      <c r="OVY116" s="5"/>
      <c r="OVZ116" s="5"/>
      <c r="OWA116" s="5"/>
      <c r="OWB116" s="5"/>
      <c r="OWC116" s="5"/>
      <c r="OWD116" s="5"/>
      <c r="OWE116" s="5"/>
      <c r="OWF116" s="5"/>
      <c r="OWG116" s="5"/>
      <c r="OWH116" s="5"/>
      <c r="OWI116" s="5"/>
      <c r="OWJ116" s="5"/>
      <c r="OWK116" s="5"/>
      <c r="OWL116" s="5"/>
      <c r="OWM116" s="5"/>
      <c r="OWN116" s="5"/>
      <c r="OWO116" s="5"/>
      <c r="OWP116" s="5"/>
      <c r="OWQ116" s="5"/>
      <c r="OWR116" s="5"/>
      <c r="OWS116" s="5"/>
      <c r="OWT116" s="5"/>
      <c r="OWU116" s="5"/>
      <c r="OWV116" s="5"/>
      <c r="OWW116" s="5"/>
      <c r="OWX116" s="5"/>
      <c r="OWY116" s="5"/>
      <c r="OWZ116" s="5"/>
      <c r="OXA116" s="5"/>
      <c r="OXB116" s="5"/>
      <c r="OXC116" s="5"/>
      <c r="OXD116" s="5"/>
      <c r="OXE116" s="5"/>
      <c r="OXF116" s="5"/>
      <c r="OXG116" s="5"/>
      <c r="OXH116" s="5"/>
      <c r="OXI116" s="5"/>
      <c r="OXJ116" s="5"/>
      <c r="OXK116" s="5"/>
      <c r="OXL116" s="5"/>
      <c r="OXM116" s="5"/>
      <c r="OXN116" s="5"/>
      <c r="OXO116" s="5"/>
      <c r="OXP116" s="5"/>
      <c r="OXQ116" s="5"/>
      <c r="OXR116" s="5"/>
      <c r="OXS116" s="5"/>
      <c r="OXT116" s="5"/>
      <c r="OXU116" s="5"/>
      <c r="OXV116" s="5"/>
      <c r="OXW116" s="5"/>
      <c r="OXX116" s="5"/>
      <c r="OXY116" s="5"/>
      <c r="OXZ116" s="5"/>
      <c r="OYA116" s="5"/>
      <c r="OYB116" s="5"/>
      <c r="OYC116" s="5"/>
      <c r="OYD116" s="5"/>
      <c r="OYE116" s="5"/>
      <c r="OYF116" s="5"/>
      <c r="OYG116" s="5"/>
      <c r="OYH116" s="5"/>
      <c r="OYI116" s="5"/>
      <c r="OYJ116" s="5"/>
      <c r="OYK116" s="5"/>
      <c r="OYL116" s="5"/>
      <c r="OYM116" s="5"/>
      <c r="OYN116" s="5"/>
      <c r="OYO116" s="5"/>
      <c r="OYP116" s="5"/>
      <c r="OYQ116" s="5"/>
      <c r="OYR116" s="5"/>
      <c r="OYS116" s="5"/>
      <c r="OYT116" s="5"/>
      <c r="OYU116" s="5"/>
      <c r="OYV116" s="5"/>
      <c r="OYW116" s="5"/>
      <c r="OYX116" s="5"/>
      <c r="OYY116" s="5"/>
      <c r="OYZ116" s="5"/>
      <c r="OZA116" s="5"/>
      <c r="OZB116" s="5"/>
      <c r="OZC116" s="5"/>
      <c r="OZD116" s="5"/>
      <c r="OZE116" s="5"/>
      <c r="OZF116" s="5"/>
      <c r="OZG116" s="5"/>
      <c r="OZH116" s="5"/>
      <c r="OZI116" s="5"/>
      <c r="OZJ116" s="5"/>
      <c r="OZK116" s="5"/>
      <c r="OZL116" s="5"/>
      <c r="OZM116" s="5"/>
      <c r="OZN116" s="5"/>
      <c r="OZO116" s="5"/>
      <c r="OZP116" s="5"/>
      <c r="OZQ116" s="5"/>
      <c r="OZR116" s="5"/>
      <c r="OZS116" s="5"/>
      <c r="OZT116" s="5"/>
      <c r="OZU116" s="5"/>
      <c r="OZV116" s="5"/>
      <c r="OZW116" s="5"/>
      <c r="OZX116" s="5"/>
      <c r="OZY116" s="5"/>
      <c r="OZZ116" s="5"/>
      <c r="PAA116" s="5"/>
      <c r="PAB116" s="5"/>
      <c r="PAC116" s="5"/>
      <c r="PAD116" s="5"/>
      <c r="PAE116" s="5"/>
      <c r="PAF116" s="5"/>
      <c r="PAG116" s="5"/>
      <c r="PAH116" s="5"/>
      <c r="PAI116" s="5"/>
      <c r="PAJ116" s="5"/>
      <c r="PAK116" s="5"/>
      <c r="PAL116" s="5"/>
      <c r="PAM116" s="5"/>
      <c r="PAN116" s="5"/>
      <c r="PAO116" s="5"/>
      <c r="PAP116" s="5"/>
      <c r="PAQ116" s="5"/>
      <c r="PAR116" s="5"/>
      <c r="PAS116" s="5"/>
      <c r="PAT116" s="5"/>
      <c r="PAU116" s="5"/>
      <c r="PAV116" s="5"/>
      <c r="PAW116" s="5"/>
      <c r="PAX116" s="5"/>
      <c r="PAY116" s="5"/>
      <c r="PAZ116" s="5"/>
      <c r="PBA116" s="5"/>
      <c r="PBB116" s="5"/>
      <c r="PBC116" s="5"/>
      <c r="PBD116" s="5"/>
      <c r="PBE116" s="5"/>
      <c r="PBF116" s="5"/>
      <c r="PBG116" s="5"/>
      <c r="PBH116" s="5"/>
      <c r="PBI116" s="5"/>
      <c r="PBJ116" s="5"/>
      <c r="PBK116" s="5"/>
      <c r="PBL116" s="5"/>
      <c r="PBM116" s="5"/>
      <c r="PBN116" s="5"/>
      <c r="PBO116" s="5"/>
      <c r="PBP116" s="5"/>
      <c r="PBQ116" s="5"/>
      <c r="PBR116" s="5"/>
      <c r="PBS116" s="5"/>
      <c r="PBT116" s="5"/>
      <c r="PBU116" s="5"/>
      <c r="PBV116" s="5"/>
      <c r="PBW116" s="5"/>
      <c r="PBX116" s="5"/>
      <c r="PBY116" s="5"/>
      <c r="PBZ116" s="5"/>
      <c r="PCA116" s="5"/>
      <c r="PCB116" s="5"/>
      <c r="PCC116" s="5"/>
      <c r="PCD116" s="5"/>
      <c r="PCE116" s="5"/>
      <c r="PCF116" s="5"/>
      <c r="PCG116" s="5"/>
      <c r="PCH116" s="5"/>
      <c r="PCI116" s="5"/>
      <c r="PCJ116" s="5"/>
      <c r="PCK116" s="5"/>
      <c r="PCL116" s="5"/>
      <c r="PCM116" s="5"/>
      <c r="PCN116" s="5"/>
      <c r="PCO116" s="5"/>
      <c r="PCP116" s="5"/>
      <c r="PCQ116" s="5"/>
      <c r="PCR116" s="5"/>
      <c r="PCS116" s="5"/>
      <c r="PCT116" s="5"/>
      <c r="PCU116" s="5"/>
      <c r="PCV116" s="5"/>
      <c r="PCW116" s="5"/>
      <c r="PCX116" s="5"/>
      <c r="PCY116" s="5"/>
      <c r="PCZ116" s="5"/>
      <c r="PDA116" s="5"/>
      <c r="PDB116" s="5"/>
      <c r="PDC116" s="5"/>
      <c r="PDD116" s="5"/>
      <c r="PDE116" s="5"/>
      <c r="PDF116" s="5"/>
      <c r="PDG116" s="5"/>
      <c r="PDH116" s="5"/>
      <c r="PDI116" s="5"/>
      <c r="PDJ116" s="5"/>
      <c r="PDK116" s="5"/>
      <c r="PDL116" s="5"/>
      <c r="PDM116" s="5"/>
      <c r="PDN116" s="5"/>
      <c r="PDO116" s="5"/>
      <c r="PDP116" s="5"/>
      <c r="PDQ116" s="5"/>
      <c r="PDR116" s="5"/>
      <c r="PDS116" s="5"/>
      <c r="PDT116" s="5"/>
      <c r="PDU116" s="5"/>
      <c r="PDV116" s="5"/>
      <c r="PDW116" s="5"/>
      <c r="PDX116" s="5"/>
      <c r="PDY116" s="5"/>
      <c r="PDZ116" s="5"/>
      <c r="PEA116" s="5"/>
      <c r="PEB116" s="5"/>
      <c r="PEC116" s="5"/>
      <c r="PED116" s="5"/>
      <c r="PEE116" s="5"/>
      <c r="PEF116" s="5"/>
      <c r="PEG116" s="5"/>
      <c r="PEH116" s="5"/>
      <c r="PEI116" s="5"/>
      <c r="PEJ116" s="5"/>
      <c r="PEK116" s="5"/>
      <c r="PEL116" s="5"/>
      <c r="PEM116" s="5"/>
      <c r="PEN116" s="5"/>
      <c r="PEO116" s="5"/>
      <c r="PEP116" s="5"/>
      <c r="PEQ116" s="5"/>
      <c r="PER116" s="5"/>
      <c r="PES116" s="5"/>
      <c r="PET116" s="5"/>
      <c r="PEU116" s="5"/>
      <c r="PEV116" s="5"/>
      <c r="PEW116" s="5"/>
      <c r="PEX116" s="5"/>
      <c r="PEY116" s="5"/>
      <c r="PEZ116" s="5"/>
      <c r="PFA116" s="5"/>
      <c r="PFB116" s="5"/>
      <c r="PFC116" s="5"/>
      <c r="PFD116" s="5"/>
      <c r="PFE116" s="5"/>
      <c r="PFF116" s="5"/>
      <c r="PFG116" s="5"/>
      <c r="PFH116" s="5"/>
      <c r="PFI116" s="5"/>
      <c r="PFJ116" s="5"/>
      <c r="PFK116" s="5"/>
      <c r="PFL116" s="5"/>
      <c r="PFM116" s="5"/>
      <c r="PFN116" s="5"/>
      <c r="PFO116" s="5"/>
      <c r="PFP116" s="5"/>
      <c r="PFQ116" s="5"/>
      <c r="PFR116" s="5"/>
      <c r="PFS116" s="5"/>
      <c r="PFT116" s="5"/>
      <c r="PFU116" s="5"/>
      <c r="PFV116" s="5"/>
      <c r="PFW116" s="5"/>
      <c r="PFX116" s="5"/>
      <c r="PFY116" s="5"/>
      <c r="PFZ116" s="5"/>
      <c r="PGA116" s="5"/>
      <c r="PGB116" s="5"/>
      <c r="PGC116" s="5"/>
      <c r="PGD116" s="5"/>
      <c r="PGE116" s="5"/>
      <c r="PGF116" s="5"/>
      <c r="PGG116" s="5"/>
      <c r="PGH116" s="5"/>
      <c r="PGI116" s="5"/>
      <c r="PGJ116" s="5"/>
      <c r="PGK116" s="5"/>
      <c r="PGL116" s="5"/>
      <c r="PGM116" s="5"/>
      <c r="PGN116" s="5"/>
      <c r="PGO116" s="5"/>
      <c r="PGP116" s="5"/>
      <c r="PGQ116" s="5"/>
      <c r="PGR116" s="5"/>
      <c r="PGS116" s="5"/>
      <c r="PGT116" s="5"/>
      <c r="PGU116" s="5"/>
      <c r="PGV116" s="5"/>
      <c r="PGW116" s="5"/>
      <c r="PGX116" s="5"/>
      <c r="PGY116" s="5"/>
      <c r="PGZ116" s="5"/>
      <c r="PHA116" s="5"/>
      <c r="PHB116" s="5"/>
      <c r="PHC116" s="5"/>
      <c r="PHD116" s="5"/>
      <c r="PHE116" s="5"/>
      <c r="PHF116" s="5"/>
      <c r="PHG116" s="5"/>
      <c r="PHH116" s="5"/>
      <c r="PHI116" s="5"/>
      <c r="PHJ116" s="5"/>
      <c r="PHK116" s="5"/>
      <c r="PHL116" s="5"/>
      <c r="PHM116" s="5"/>
      <c r="PHN116" s="5"/>
      <c r="PHO116" s="5"/>
      <c r="PHP116" s="5"/>
      <c r="PHQ116" s="5"/>
      <c r="PHR116" s="5"/>
      <c r="PHS116" s="5"/>
      <c r="PHT116" s="5"/>
      <c r="PHU116" s="5"/>
      <c r="PHV116" s="5"/>
      <c r="PHW116" s="5"/>
      <c r="PHX116" s="5"/>
      <c r="PHY116" s="5"/>
      <c r="PHZ116" s="5"/>
      <c r="PIA116" s="5"/>
      <c r="PIB116" s="5"/>
      <c r="PIC116" s="5"/>
      <c r="PID116" s="5"/>
      <c r="PIE116" s="5"/>
      <c r="PIF116" s="5"/>
      <c r="PIG116" s="5"/>
      <c r="PIH116" s="5"/>
      <c r="PII116" s="5"/>
      <c r="PIJ116" s="5"/>
      <c r="PIK116" s="5"/>
      <c r="PIL116" s="5"/>
      <c r="PIM116" s="5"/>
      <c r="PIN116" s="5"/>
      <c r="PIO116" s="5"/>
      <c r="PIP116" s="5"/>
      <c r="PIQ116" s="5"/>
      <c r="PIR116" s="5"/>
      <c r="PIS116" s="5"/>
      <c r="PIT116" s="5"/>
      <c r="PIU116" s="5"/>
      <c r="PIV116" s="5"/>
      <c r="PIW116" s="5"/>
      <c r="PIX116" s="5"/>
      <c r="PIY116" s="5"/>
      <c r="PIZ116" s="5"/>
      <c r="PJA116" s="5"/>
      <c r="PJB116" s="5"/>
      <c r="PJC116" s="5"/>
      <c r="PJD116" s="5"/>
      <c r="PJE116" s="5"/>
      <c r="PJF116" s="5"/>
      <c r="PJG116" s="5"/>
      <c r="PJH116" s="5"/>
      <c r="PJI116" s="5"/>
      <c r="PJJ116" s="5"/>
      <c r="PJK116" s="5"/>
      <c r="PJL116" s="5"/>
      <c r="PJM116" s="5"/>
      <c r="PJN116" s="5"/>
      <c r="PJO116" s="5"/>
      <c r="PJP116" s="5"/>
      <c r="PJQ116" s="5"/>
      <c r="PJR116" s="5"/>
      <c r="PJS116" s="5"/>
      <c r="PJT116" s="5"/>
      <c r="PJU116" s="5"/>
      <c r="PJV116" s="5"/>
      <c r="PJW116" s="5"/>
      <c r="PJX116" s="5"/>
      <c r="PJY116" s="5"/>
      <c r="PJZ116" s="5"/>
      <c r="PKA116" s="5"/>
      <c r="PKB116" s="5"/>
      <c r="PKC116" s="5"/>
      <c r="PKD116" s="5"/>
      <c r="PKE116" s="5"/>
      <c r="PKF116" s="5"/>
      <c r="PKG116" s="5"/>
      <c r="PKH116" s="5"/>
      <c r="PKI116" s="5"/>
      <c r="PKJ116" s="5"/>
      <c r="PKK116" s="5"/>
      <c r="PKL116" s="5"/>
      <c r="PKM116" s="5"/>
      <c r="PKN116" s="5"/>
      <c r="PKO116" s="5"/>
      <c r="PKP116" s="5"/>
      <c r="PKQ116" s="5"/>
      <c r="PKR116" s="5"/>
      <c r="PKS116" s="5"/>
      <c r="PKT116" s="5"/>
      <c r="PKU116" s="5"/>
      <c r="PKV116" s="5"/>
      <c r="PKW116" s="5"/>
      <c r="PKX116" s="5"/>
      <c r="PKY116" s="5"/>
      <c r="PKZ116" s="5"/>
      <c r="PLA116" s="5"/>
      <c r="PLB116" s="5"/>
      <c r="PLC116" s="5"/>
      <c r="PLD116" s="5"/>
      <c r="PLE116" s="5"/>
      <c r="PLF116" s="5"/>
      <c r="PLG116" s="5"/>
      <c r="PLH116" s="5"/>
      <c r="PLI116" s="5"/>
      <c r="PLJ116" s="5"/>
      <c r="PLK116" s="5"/>
      <c r="PLL116" s="5"/>
      <c r="PLM116" s="5"/>
      <c r="PLN116" s="5"/>
      <c r="PLO116" s="5"/>
      <c r="PLP116" s="5"/>
      <c r="PLQ116" s="5"/>
      <c r="PLR116" s="5"/>
      <c r="PLS116" s="5"/>
      <c r="PLT116" s="5"/>
      <c r="PLU116" s="5"/>
      <c r="PLV116" s="5"/>
      <c r="PLW116" s="5"/>
      <c r="PLX116" s="5"/>
      <c r="PLY116" s="5"/>
      <c r="PLZ116" s="5"/>
      <c r="PMA116" s="5"/>
      <c r="PMB116" s="5"/>
      <c r="PMC116" s="5"/>
      <c r="PMD116" s="5"/>
      <c r="PME116" s="5"/>
      <c r="PMF116" s="5"/>
      <c r="PMG116" s="5"/>
      <c r="PMH116" s="5"/>
      <c r="PMI116" s="5"/>
      <c r="PMJ116" s="5"/>
      <c r="PMK116" s="5"/>
      <c r="PML116" s="5"/>
      <c r="PMM116" s="5"/>
      <c r="PMN116" s="5"/>
      <c r="PMO116" s="5"/>
      <c r="PMP116" s="5"/>
      <c r="PMQ116" s="5"/>
      <c r="PMR116" s="5"/>
      <c r="PMS116" s="5"/>
      <c r="PMT116" s="5"/>
      <c r="PMU116" s="5"/>
      <c r="PMV116" s="5"/>
      <c r="PMW116" s="5"/>
      <c r="PMX116" s="5"/>
      <c r="PMY116" s="5"/>
      <c r="PMZ116" s="5"/>
      <c r="PNA116" s="5"/>
      <c r="PNB116" s="5"/>
      <c r="PNC116" s="5"/>
      <c r="PND116" s="5"/>
      <c r="PNE116" s="5"/>
      <c r="PNF116" s="5"/>
      <c r="PNG116" s="5"/>
      <c r="PNH116" s="5"/>
      <c r="PNI116" s="5"/>
      <c r="PNJ116" s="5"/>
      <c r="PNK116" s="5"/>
      <c r="PNL116" s="5"/>
      <c r="PNM116" s="5"/>
      <c r="PNN116" s="5"/>
      <c r="PNO116" s="5"/>
      <c r="PNP116" s="5"/>
      <c r="PNQ116" s="5"/>
      <c r="PNR116" s="5"/>
      <c r="PNS116" s="5"/>
      <c r="PNT116" s="5"/>
      <c r="PNU116" s="5"/>
      <c r="PNV116" s="5"/>
      <c r="PNW116" s="5"/>
      <c r="PNX116" s="5"/>
      <c r="PNY116" s="5"/>
      <c r="PNZ116" s="5"/>
      <c r="POA116" s="5"/>
      <c r="POB116" s="5"/>
      <c r="POC116" s="5"/>
      <c r="POD116" s="5"/>
      <c r="POE116" s="5"/>
      <c r="POF116" s="5"/>
      <c r="POG116" s="5"/>
      <c r="POH116" s="5"/>
      <c r="POI116" s="5"/>
      <c r="POJ116" s="5"/>
      <c r="POK116" s="5"/>
      <c r="POL116" s="5"/>
      <c r="POM116" s="5"/>
      <c r="PON116" s="5"/>
      <c r="POO116" s="5"/>
      <c r="POP116" s="5"/>
      <c r="POQ116" s="5"/>
      <c r="POR116" s="5"/>
      <c r="POS116" s="5"/>
      <c r="POT116" s="5"/>
      <c r="POU116" s="5"/>
      <c r="POV116" s="5"/>
      <c r="POW116" s="5"/>
      <c r="POX116" s="5"/>
      <c r="POY116" s="5"/>
      <c r="POZ116" s="5"/>
      <c r="PPA116" s="5"/>
      <c r="PPB116" s="5"/>
      <c r="PPC116" s="5"/>
      <c r="PPD116" s="5"/>
      <c r="PPE116" s="5"/>
      <c r="PPF116" s="5"/>
      <c r="PPG116" s="5"/>
      <c r="PPH116" s="5"/>
      <c r="PPI116" s="5"/>
      <c r="PPJ116" s="5"/>
      <c r="PPK116" s="5"/>
      <c r="PPL116" s="5"/>
      <c r="PPM116" s="5"/>
      <c r="PPN116" s="5"/>
      <c r="PPO116" s="5"/>
      <c r="PPP116" s="5"/>
      <c r="PPQ116" s="5"/>
      <c r="PPR116" s="5"/>
      <c r="PPS116" s="5"/>
      <c r="PPT116" s="5"/>
      <c r="PPU116" s="5"/>
      <c r="PPV116" s="5"/>
      <c r="PPW116" s="5"/>
      <c r="PPX116" s="5"/>
      <c r="PPY116" s="5"/>
      <c r="PPZ116" s="5"/>
      <c r="PQA116" s="5"/>
      <c r="PQB116" s="5"/>
      <c r="PQC116" s="5"/>
      <c r="PQD116" s="5"/>
      <c r="PQE116" s="5"/>
      <c r="PQF116" s="5"/>
      <c r="PQG116" s="5"/>
      <c r="PQH116" s="5"/>
      <c r="PQI116" s="5"/>
      <c r="PQJ116" s="5"/>
      <c r="PQK116" s="5"/>
      <c r="PQL116" s="5"/>
      <c r="PQM116" s="5"/>
      <c r="PQN116" s="5"/>
      <c r="PQO116" s="5"/>
      <c r="PQP116" s="5"/>
      <c r="PQQ116" s="5"/>
      <c r="PQR116" s="5"/>
      <c r="PQS116" s="5"/>
      <c r="PQT116" s="5"/>
      <c r="PQU116" s="5"/>
      <c r="PQV116" s="5"/>
      <c r="PQW116" s="5"/>
      <c r="PQX116" s="5"/>
      <c r="PQY116" s="5"/>
      <c r="PQZ116" s="5"/>
      <c r="PRA116" s="5"/>
      <c r="PRB116" s="5"/>
      <c r="PRC116" s="5"/>
      <c r="PRD116" s="5"/>
      <c r="PRE116" s="5"/>
      <c r="PRF116" s="5"/>
      <c r="PRG116" s="5"/>
      <c r="PRH116" s="5"/>
      <c r="PRI116" s="5"/>
      <c r="PRJ116" s="5"/>
      <c r="PRK116" s="5"/>
      <c r="PRL116" s="5"/>
      <c r="PRM116" s="5"/>
      <c r="PRN116" s="5"/>
      <c r="PRO116" s="5"/>
      <c r="PRP116" s="5"/>
      <c r="PRQ116" s="5"/>
      <c r="PRR116" s="5"/>
      <c r="PRS116" s="5"/>
      <c r="PRT116" s="5"/>
      <c r="PRU116" s="5"/>
      <c r="PRV116" s="5"/>
      <c r="PRW116" s="5"/>
      <c r="PRX116" s="5"/>
      <c r="PRY116" s="5"/>
      <c r="PRZ116" s="5"/>
      <c r="PSA116" s="5"/>
      <c r="PSB116" s="5"/>
      <c r="PSC116" s="5"/>
      <c r="PSD116" s="5"/>
      <c r="PSE116" s="5"/>
      <c r="PSF116" s="5"/>
      <c r="PSG116" s="5"/>
      <c r="PSH116" s="5"/>
      <c r="PSI116" s="5"/>
      <c r="PSJ116" s="5"/>
      <c r="PSK116" s="5"/>
      <c r="PSL116" s="5"/>
      <c r="PSM116" s="5"/>
      <c r="PSN116" s="5"/>
      <c r="PSO116" s="5"/>
      <c r="PSP116" s="5"/>
      <c r="PSQ116" s="5"/>
      <c r="PSR116" s="5"/>
      <c r="PSS116" s="5"/>
      <c r="PST116" s="5"/>
      <c r="PSU116" s="5"/>
      <c r="PSV116" s="5"/>
      <c r="PSW116" s="5"/>
      <c r="PSX116" s="5"/>
      <c r="PSY116" s="5"/>
      <c r="PSZ116" s="5"/>
      <c r="PTA116" s="5"/>
      <c r="PTB116" s="5"/>
      <c r="PTC116" s="5"/>
      <c r="PTD116" s="5"/>
      <c r="PTE116" s="5"/>
      <c r="PTF116" s="5"/>
      <c r="PTG116" s="5"/>
      <c r="PTH116" s="5"/>
      <c r="PTI116" s="5"/>
      <c r="PTJ116" s="5"/>
      <c r="PTK116" s="5"/>
      <c r="PTL116" s="5"/>
      <c r="PTM116" s="5"/>
      <c r="PTN116" s="5"/>
      <c r="PTO116" s="5"/>
      <c r="PTP116" s="5"/>
      <c r="PTQ116" s="5"/>
      <c r="PTR116" s="5"/>
      <c r="PTS116" s="5"/>
      <c r="PTT116" s="5"/>
      <c r="PTU116" s="5"/>
      <c r="PTV116" s="5"/>
      <c r="PTW116" s="5"/>
      <c r="PTX116" s="5"/>
      <c r="PTY116" s="5"/>
      <c r="PTZ116" s="5"/>
      <c r="PUA116" s="5"/>
      <c r="PUB116" s="5"/>
      <c r="PUC116" s="5"/>
      <c r="PUD116" s="5"/>
      <c r="PUE116" s="5"/>
      <c r="PUF116" s="5"/>
      <c r="PUG116" s="5"/>
      <c r="PUH116" s="5"/>
      <c r="PUI116" s="5"/>
      <c r="PUJ116" s="5"/>
      <c r="PUK116" s="5"/>
      <c r="PUL116" s="5"/>
      <c r="PUM116" s="5"/>
      <c r="PUN116" s="5"/>
      <c r="PUO116" s="5"/>
      <c r="PUP116" s="5"/>
      <c r="PUQ116" s="5"/>
      <c r="PUR116" s="5"/>
      <c r="PUS116" s="5"/>
      <c r="PUT116" s="5"/>
      <c r="PUU116" s="5"/>
      <c r="PUV116" s="5"/>
      <c r="PUW116" s="5"/>
      <c r="PUX116" s="5"/>
      <c r="PUY116" s="5"/>
      <c r="PUZ116" s="5"/>
      <c r="PVA116" s="5"/>
      <c r="PVB116" s="5"/>
      <c r="PVC116" s="5"/>
      <c r="PVD116" s="5"/>
      <c r="PVE116" s="5"/>
      <c r="PVF116" s="5"/>
      <c r="PVG116" s="5"/>
      <c r="PVH116" s="5"/>
      <c r="PVI116" s="5"/>
      <c r="PVJ116" s="5"/>
      <c r="PVK116" s="5"/>
      <c r="PVL116" s="5"/>
      <c r="PVM116" s="5"/>
      <c r="PVN116" s="5"/>
      <c r="PVO116" s="5"/>
      <c r="PVP116" s="5"/>
      <c r="PVQ116" s="5"/>
      <c r="PVR116" s="5"/>
      <c r="PVS116" s="5"/>
      <c r="PVT116" s="5"/>
      <c r="PVU116" s="5"/>
      <c r="PVV116" s="5"/>
      <c r="PVW116" s="5"/>
      <c r="PVX116" s="5"/>
      <c r="PVY116" s="5"/>
      <c r="PVZ116" s="5"/>
      <c r="PWA116" s="5"/>
      <c r="PWB116" s="5"/>
      <c r="PWC116" s="5"/>
      <c r="PWD116" s="5"/>
      <c r="PWE116" s="5"/>
      <c r="PWF116" s="5"/>
      <c r="PWG116" s="5"/>
      <c r="PWH116" s="5"/>
      <c r="PWI116" s="5"/>
      <c r="PWJ116" s="5"/>
      <c r="PWK116" s="5"/>
      <c r="PWL116" s="5"/>
      <c r="PWM116" s="5"/>
      <c r="PWN116" s="5"/>
      <c r="PWO116" s="5"/>
      <c r="PWP116" s="5"/>
      <c r="PWQ116" s="5"/>
      <c r="PWR116" s="5"/>
      <c r="PWS116" s="5"/>
      <c r="PWT116" s="5"/>
      <c r="PWU116" s="5"/>
      <c r="PWV116" s="5"/>
      <c r="PWW116" s="5"/>
      <c r="PWX116" s="5"/>
      <c r="PWY116" s="5"/>
      <c r="PWZ116" s="5"/>
      <c r="PXA116" s="5"/>
      <c r="PXB116" s="5"/>
      <c r="PXC116" s="5"/>
      <c r="PXD116" s="5"/>
      <c r="PXE116" s="5"/>
      <c r="PXF116" s="5"/>
      <c r="PXG116" s="5"/>
      <c r="PXH116" s="5"/>
      <c r="PXI116" s="5"/>
      <c r="PXJ116" s="5"/>
      <c r="PXK116" s="5"/>
      <c r="PXL116" s="5"/>
      <c r="PXM116" s="5"/>
      <c r="PXN116" s="5"/>
      <c r="PXO116" s="5"/>
      <c r="PXP116" s="5"/>
      <c r="PXQ116" s="5"/>
      <c r="PXR116" s="5"/>
      <c r="PXS116" s="5"/>
      <c r="PXT116" s="5"/>
      <c r="PXU116" s="5"/>
      <c r="PXV116" s="5"/>
      <c r="PXW116" s="5"/>
      <c r="PXX116" s="5"/>
      <c r="PXY116" s="5"/>
      <c r="PXZ116" s="5"/>
      <c r="PYA116" s="5"/>
      <c r="PYB116" s="5"/>
      <c r="PYC116" s="5"/>
      <c r="PYD116" s="5"/>
      <c r="PYE116" s="5"/>
      <c r="PYF116" s="5"/>
      <c r="PYG116" s="5"/>
      <c r="PYH116" s="5"/>
      <c r="PYI116" s="5"/>
      <c r="PYJ116" s="5"/>
      <c r="PYK116" s="5"/>
      <c r="PYL116" s="5"/>
      <c r="PYM116" s="5"/>
      <c r="PYN116" s="5"/>
      <c r="PYO116" s="5"/>
      <c r="PYP116" s="5"/>
      <c r="PYQ116" s="5"/>
      <c r="PYR116" s="5"/>
      <c r="PYS116" s="5"/>
      <c r="PYT116" s="5"/>
      <c r="PYU116" s="5"/>
      <c r="PYV116" s="5"/>
      <c r="PYW116" s="5"/>
      <c r="PYX116" s="5"/>
      <c r="PYY116" s="5"/>
      <c r="PYZ116" s="5"/>
      <c r="PZA116" s="5"/>
      <c r="PZB116" s="5"/>
      <c r="PZC116" s="5"/>
      <c r="PZD116" s="5"/>
      <c r="PZE116" s="5"/>
      <c r="PZF116" s="5"/>
      <c r="PZG116" s="5"/>
      <c r="PZH116" s="5"/>
      <c r="PZI116" s="5"/>
      <c r="PZJ116" s="5"/>
      <c r="PZK116" s="5"/>
      <c r="PZL116" s="5"/>
      <c r="PZM116" s="5"/>
      <c r="PZN116" s="5"/>
      <c r="PZO116" s="5"/>
      <c r="PZP116" s="5"/>
      <c r="PZQ116" s="5"/>
      <c r="PZR116" s="5"/>
      <c r="PZS116" s="5"/>
      <c r="PZT116" s="5"/>
      <c r="PZU116" s="5"/>
      <c r="PZV116" s="5"/>
      <c r="PZW116" s="5"/>
      <c r="PZX116" s="5"/>
      <c r="PZY116" s="5"/>
      <c r="PZZ116" s="5"/>
      <c r="QAA116" s="5"/>
      <c r="QAB116" s="5"/>
      <c r="QAC116" s="5"/>
      <c r="QAD116" s="5"/>
      <c r="QAE116" s="5"/>
      <c r="QAF116" s="5"/>
      <c r="QAG116" s="5"/>
      <c r="QAH116" s="5"/>
      <c r="QAI116" s="5"/>
      <c r="QAJ116" s="5"/>
      <c r="QAK116" s="5"/>
      <c r="QAL116" s="5"/>
      <c r="QAM116" s="5"/>
      <c r="QAN116" s="5"/>
      <c r="QAO116" s="5"/>
      <c r="QAP116" s="5"/>
      <c r="QAQ116" s="5"/>
      <c r="QAR116" s="5"/>
      <c r="QAS116" s="5"/>
      <c r="QAT116" s="5"/>
      <c r="QAU116" s="5"/>
      <c r="QAV116" s="5"/>
      <c r="QAW116" s="5"/>
      <c r="QAX116" s="5"/>
      <c r="QAY116" s="5"/>
      <c r="QAZ116" s="5"/>
      <c r="QBA116" s="5"/>
      <c r="QBB116" s="5"/>
      <c r="QBC116" s="5"/>
      <c r="QBD116" s="5"/>
      <c r="QBE116" s="5"/>
      <c r="QBF116" s="5"/>
      <c r="QBG116" s="5"/>
      <c r="QBH116" s="5"/>
      <c r="QBI116" s="5"/>
      <c r="QBJ116" s="5"/>
      <c r="QBK116" s="5"/>
      <c r="QBL116" s="5"/>
      <c r="QBM116" s="5"/>
      <c r="QBN116" s="5"/>
      <c r="QBO116" s="5"/>
      <c r="QBP116" s="5"/>
      <c r="QBQ116" s="5"/>
      <c r="QBR116" s="5"/>
      <c r="QBS116" s="5"/>
      <c r="QBT116" s="5"/>
      <c r="QBU116" s="5"/>
      <c r="QBV116" s="5"/>
      <c r="QBW116" s="5"/>
      <c r="QBX116" s="5"/>
      <c r="QBY116" s="5"/>
      <c r="QBZ116" s="5"/>
      <c r="QCA116" s="5"/>
      <c r="QCB116" s="5"/>
      <c r="QCC116" s="5"/>
      <c r="QCD116" s="5"/>
      <c r="QCE116" s="5"/>
      <c r="QCF116" s="5"/>
      <c r="QCG116" s="5"/>
      <c r="QCH116" s="5"/>
      <c r="QCI116" s="5"/>
      <c r="QCJ116" s="5"/>
      <c r="QCK116" s="5"/>
      <c r="QCL116" s="5"/>
      <c r="QCM116" s="5"/>
      <c r="QCN116" s="5"/>
      <c r="QCO116" s="5"/>
      <c r="QCP116" s="5"/>
      <c r="QCQ116" s="5"/>
      <c r="QCR116" s="5"/>
      <c r="QCS116" s="5"/>
      <c r="QCT116" s="5"/>
      <c r="QCU116" s="5"/>
      <c r="QCV116" s="5"/>
      <c r="QCW116" s="5"/>
      <c r="QCX116" s="5"/>
      <c r="QCY116" s="5"/>
      <c r="QCZ116" s="5"/>
      <c r="QDA116" s="5"/>
      <c r="QDB116" s="5"/>
      <c r="QDC116" s="5"/>
      <c r="QDD116" s="5"/>
      <c r="QDE116" s="5"/>
      <c r="QDF116" s="5"/>
      <c r="QDG116" s="5"/>
      <c r="QDH116" s="5"/>
      <c r="QDI116" s="5"/>
      <c r="QDJ116" s="5"/>
      <c r="QDK116" s="5"/>
      <c r="QDL116" s="5"/>
      <c r="QDM116" s="5"/>
      <c r="QDN116" s="5"/>
      <c r="QDO116" s="5"/>
      <c r="QDP116" s="5"/>
      <c r="QDQ116" s="5"/>
      <c r="QDR116" s="5"/>
      <c r="QDS116" s="5"/>
      <c r="QDT116" s="5"/>
      <c r="QDU116" s="5"/>
      <c r="QDV116" s="5"/>
      <c r="QDW116" s="5"/>
      <c r="QDX116" s="5"/>
      <c r="QDY116" s="5"/>
      <c r="QDZ116" s="5"/>
      <c r="QEA116" s="5"/>
      <c r="QEB116" s="5"/>
      <c r="QEC116" s="5"/>
      <c r="QED116" s="5"/>
      <c r="QEE116" s="5"/>
      <c r="QEF116" s="5"/>
      <c r="QEG116" s="5"/>
      <c r="QEH116" s="5"/>
      <c r="QEI116" s="5"/>
      <c r="QEJ116" s="5"/>
      <c r="QEK116" s="5"/>
      <c r="QEL116" s="5"/>
      <c r="QEM116" s="5"/>
      <c r="QEN116" s="5"/>
      <c r="QEO116" s="5"/>
      <c r="QEP116" s="5"/>
      <c r="QEQ116" s="5"/>
      <c r="QER116" s="5"/>
      <c r="QES116" s="5"/>
      <c r="QET116" s="5"/>
      <c r="QEU116" s="5"/>
      <c r="QEV116" s="5"/>
      <c r="QEW116" s="5"/>
      <c r="QEX116" s="5"/>
      <c r="QEY116" s="5"/>
      <c r="QEZ116" s="5"/>
      <c r="QFA116" s="5"/>
      <c r="QFB116" s="5"/>
      <c r="QFC116" s="5"/>
      <c r="QFD116" s="5"/>
      <c r="QFE116" s="5"/>
      <c r="QFF116" s="5"/>
      <c r="QFG116" s="5"/>
      <c r="QFH116" s="5"/>
      <c r="QFI116" s="5"/>
      <c r="QFJ116" s="5"/>
      <c r="QFK116" s="5"/>
      <c r="QFL116" s="5"/>
      <c r="QFM116" s="5"/>
      <c r="QFN116" s="5"/>
      <c r="QFO116" s="5"/>
      <c r="QFP116" s="5"/>
      <c r="QFQ116" s="5"/>
      <c r="QFR116" s="5"/>
      <c r="QFS116" s="5"/>
      <c r="QFT116" s="5"/>
      <c r="QFU116" s="5"/>
      <c r="QFV116" s="5"/>
      <c r="QFW116" s="5"/>
      <c r="QFX116" s="5"/>
      <c r="QFY116" s="5"/>
      <c r="QFZ116" s="5"/>
      <c r="QGA116" s="5"/>
      <c r="QGB116" s="5"/>
      <c r="QGC116" s="5"/>
      <c r="QGD116" s="5"/>
      <c r="QGE116" s="5"/>
      <c r="QGF116" s="5"/>
      <c r="QGG116" s="5"/>
      <c r="QGH116" s="5"/>
      <c r="QGI116" s="5"/>
      <c r="QGJ116" s="5"/>
      <c r="QGK116" s="5"/>
      <c r="QGL116" s="5"/>
      <c r="QGM116" s="5"/>
      <c r="QGN116" s="5"/>
      <c r="QGO116" s="5"/>
      <c r="QGP116" s="5"/>
      <c r="QGQ116" s="5"/>
      <c r="QGR116" s="5"/>
      <c r="QGS116" s="5"/>
      <c r="QGT116" s="5"/>
      <c r="QGU116" s="5"/>
      <c r="QGV116" s="5"/>
      <c r="QGW116" s="5"/>
      <c r="QGX116" s="5"/>
      <c r="QGY116" s="5"/>
      <c r="QGZ116" s="5"/>
      <c r="QHA116" s="5"/>
      <c r="QHB116" s="5"/>
      <c r="QHC116" s="5"/>
      <c r="QHD116" s="5"/>
      <c r="QHE116" s="5"/>
      <c r="QHF116" s="5"/>
      <c r="QHG116" s="5"/>
      <c r="QHH116" s="5"/>
      <c r="QHI116" s="5"/>
      <c r="QHJ116" s="5"/>
      <c r="QHK116" s="5"/>
      <c r="QHL116" s="5"/>
      <c r="QHM116" s="5"/>
      <c r="QHN116" s="5"/>
      <c r="QHO116" s="5"/>
      <c r="QHP116" s="5"/>
      <c r="QHQ116" s="5"/>
      <c r="QHR116" s="5"/>
      <c r="QHS116" s="5"/>
      <c r="QHT116" s="5"/>
      <c r="QHU116" s="5"/>
      <c r="QHV116" s="5"/>
      <c r="QHW116" s="5"/>
      <c r="QHX116" s="5"/>
      <c r="QHY116" s="5"/>
      <c r="QHZ116" s="5"/>
      <c r="QIA116" s="5"/>
      <c r="QIB116" s="5"/>
      <c r="QIC116" s="5"/>
      <c r="QID116" s="5"/>
      <c r="QIE116" s="5"/>
      <c r="QIF116" s="5"/>
      <c r="QIG116" s="5"/>
      <c r="QIH116" s="5"/>
      <c r="QII116" s="5"/>
      <c r="QIJ116" s="5"/>
      <c r="QIK116" s="5"/>
      <c r="QIL116" s="5"/>
      <c r="QIM116" s="5"/>
      <c r="QIN116" s="5"/>
      <c r="QIO116" s="5"/>
      <c r="QIP116" s="5"/>
      <c r="QIQ116" s="5"/>
      <c r="QIR116" s="5"/>
      <c r="QIS116" s="5"/>
      <c r="QIT116" s="5"/>
      <c r="QIU116" s="5"/>
      <c r="QIV116" s="5"/>
      <c r="QIW116" s="5"/>
      <c r="QIX116" s="5"/>
      <c r="QIY116" s="5"/>
      <c r="QIZ116" s="5"/>
      <c r="QJA116" s="5"/>
      <c r="QJB116" s="5"/>
      <c r="QJC116" s="5"/>
      <c r="QJD116" s="5"/>
      <c r="QJE116" s="5"/>
      <c r="QJF116" s="5"/>
      <c r="QJG116" s="5"/>
      <c r="QJH116" s="5"/>
      <c r="QJI116" s="5"/>
      <c r="QJJ116" s="5"/>
      <c r="QJK116" s="5"/>
      <c r="QJL116" s="5"/>
      <c r="QJM116" s="5"/>
      <c r="QJN116" s="5"/>
      <c r="QJO116" s="5"/>
      <c r="QJP116" s="5"/>
      <c r="QJQ116" s="5"/>
      <c r="QJR116" s="5"/>
      <c r="QJS116" s="5"/>
      <c r="QJT116" s="5"/>
      <c r="QJU116" s="5"/>
      <c r="QJV116" s="5"/>
      <c r="QJW116" s="5"/>
      <c r="QJX116" s="5"/>
      <c r="QJY116" s="5"/>
      <c r="QJZ116" s="5"/>
      <c r="QKA116" s="5"/>
      <c r="QKB116" s="5"/>
      <c r="QKC116" s="5"/>
      <c r="QKD116" s="5"/>
      <c r="QKE116" s="5"/>
      <c r="QKF116" s="5"/>
      <c r="QKG116" s="5"/>
      <c r="QKH116" s="5"/>
      <c r="QKI116" s="5"/>
      <c r="QKJ116" s="5"/>
      <c r="QKK116" s="5"/>
      <c r="QKL116" s="5"/>
      <c r="QKM116" s="5"/>
      <c r="QKN116" s="5"/>
      <c r="QKO116" s="5"/>
      <c r="QKP116" s="5"/>
      <c r="QKQ116" s="5"/>
      <c r="QKR116" s="5"/>
      <c r="QKS116" s="5"/>
      <c r="QKT116" s="5"/>
      <c r="QKU116" s="5"/>
      <c r="QKV116" s="5"/>
      <c r="QKW116" s="5"/>
      <c r="QKX116" s="5"/>
      <c r="QKY116" s="5"/>
      <c r="QKZ116" s="5"/>
      <c r="QLA116" s="5"/>
      <c r="QLB116" s="5"/>
      <c r="QLC116" s="5"/>
      <c r="QLD116" s="5"/>
      <c r="QLE116" s="5"/>
      <c r="QLF116" s="5"/>
      <c r="QLG116" s="5"/>
      <c r="QLH116" s="5"/>
      <c r="QLI116" s="5"/>
      <c r="QLJ116" s="5"/>
      <c r="QLK116" s="5"/>
      <c r="QLL116" s="5"/>
      <c r="QLM116" s="5"/>
      <c r="QLN116" s="5"/>
      <c r="QLO116" s="5"/>
      <c r="QLP116" s="5"/>
      <c r="QLQ116" s="5"/>
      <c r="QLR116" s="5"/>
      <c r="QLS116" s="5"/>
      <c r="QLT116" s="5"/>
      <c r="QLU116" s="5"/>
      <c r="QLV116" s="5"/>
      <c r="QLW116" s="5"/>
      <c r="QLX116" s="5"/>
      <c r="QLY116" s="5"/>
      <c r="QLZ116" s="5"/>
      <c r="QMA116" s="5"/>
      <c r="QMB116" s="5"/>
      <c r="QMC116" s="5"/>
      <c r="QMD116" s="5"/>
      <c r="QME116" s="5"/>
      <c r="QMF116" s="5"/>
      <c r="QMG116" s="5"/>
      <c r="QMH116" s="5"/>
      <c r="QMI116" s="5"/>
      <c r="QMJ116" s="5"/>
      <c r="QMK116" s="5"/>
      <c r="QML116" s="5"/>
      <c r="QMM116" s="5"/>
      <c r="QMN116" s="5"/>
      <c r="QMO116" s="5"/>
      <c r="QMP116" s="5"/>
      <c r="QMQ116" s="5"/>
      <c r="QMR116" s="5"/>
      <c r="QMS116" s="5"/>
      <c r="QMT116" s="5"/>
      <c r="QMU116" s="5"/>
      <c r="QMV116" s="5"/>
      <c r="QMW116" s="5"/>
      <c r="QMX116" s="5"/>
      <c r="QMY116" s="5"/>
      <c r="QMZ116" s="5"/>
      <c r="QNA116" s="5"/>
      <c r="QNB116" s="5"/>
      <c r="QNC116" s="5"/>
      <c r="QND116" s="5"/>
      <c r="QNE116" s="5"/>
      <c r="QNF116" s="5"/>
      <c r="QNG116" s="5"/>
      <c r="QNH116" s="5"/>
      <c r="QNI116" s="5"/>
      <c r="QNJ116" s="5"/>
      <c r="QNK116" s="5"/>
      <c r="QNL116" s="5"/>
      <c r="QNM116" s="5"/>
      <c r="QNN116" s="5"/>
      <c r="QNO116" s="5"/>
      <c r="QNP116" s="5"/>
      <c r="QNQ116" s="5"/>
      <c r="QNR116" s="5"/>
      <c r="QNS116" s="5"/>
      <c r="QNT116" s="5"/>
      <c r="QNU116" s="5"/>
      <c r="QNV116" s="5"/>
      <c r="QNW116" s="5"/>
      <c r="QNX116" s="5"/>
      <c r="QNY116" s="5"/>
      <c r="QNZ116" s="5"/>
      <c r="QOA116" s="5"/>
      <c r="QOB116" s="5"/>
      <c r="QOC116" s="5"/>
      <c r="QOD116" s="5"/>
      <c r="QOE116" s="5"/>
      <c r="QOF116" s="5"/>
      <c r="QOG116" s="5"/>
      <c r="QOH116" s="5"/>
      <c r="QOI116" s="5"/>
      <c r="QOJ116" s="5"/>
      <c r="QOK116" s="5"/>
      <c r="QOL116" s="5"/>
      <c r="QOM116" s="5"/>
      <c r="QON116" s="5"/>
      <c r="QOO116" s="5"/>
      <c r="QOP116" s="5"/>
      <c r="QOQ116" s="5"/>
      <c r="QOR116" s="5"/>
      <c r="QOS116" s="5"/>
      <c r="QOT116" s="5"/>
      <c r="QOU116" s="5"/>
      <c r="QOV116" s="5"/>
      <c r="QOW116" s="5"/>
      <c r="QOX116" s="5"/>
      <c r="QOY116" s="5"/>
      <c r="QOZ116" s="5"/>
      <c r="QPA116" s="5"/>
      <c r="QPB116" s="5"/>
      <c r="QPC116" s="5"/>
      <c r="QPD116" s="5"/>
      <c r="QPE116" s="5"/>
      <c r="QPF116" s="5"/>
      <c r="QPG116" s="5"/>
      <c r="QPH116" s="5"/>
      <c r="QPI116" s="5"/>
      <c r="QPJ116" s="5"/>
      <c r="QPK116" s="5"/>
      <c r="QPL116" s="5"/>
      <c r="QPM116" s="5"/>
      <c r="QPN116" s="5"/>
      <c r="QPO116" s="5"/>
      <c r="QPP116" s="5"/>
      <c r="QPQ116" s="5"/>
      <c r="QPR116" s="5"/>
      <c r="QPS116" s="5"/>
      <c r="QPT116" s="5"/>
      <c r="QPU116" s="5"/>
      <c r="QPV116" s="5"/>
      <c r="QPW116" s="5"/>
      <c r="QPX116" s="5"/>
      <c r="QPY116" s="5"/>
      <c r="QPZ116" s="5"/>
      <c r="QQA116" s="5"/>
      <c r="QQB116" s="5"/>
      <c r="QQC116" s="5"/>
      <c r="QQD116" s="5"/>
      <c r="QQE116" s="5"/>
      <c r="QQF116" s="5"/>
      <c r="QQG116" s="5"/>
      <c r="QQH116" s="5"/>
      <c r="QQI116" s="5"/>
      <c r="QQJ116" s="5"/>
      <c r="QQK116" s="5"/>
      <c r="QQL116" s="5"/>
      <c r="QQM116" s="5"/>
      <c r="QQN116" s="5"/>
      <c r="QQO116" s="5"/>
      <c r="QQP116" s="5"/>
      <c r="QQQ116" s="5"/>
      <c r="QQR116" s="5"/>
      <c r="QQS116" s="5"/>
      <c r="QQT116" s="5"/>
      <c r="QQU116" s="5"/>
      <c r="QQV116" s="5"/>
      <c r="QQW116" s="5"/>
      <c r="QQX116" s="5"/>
      <c r="QQY116" s="5"/>
      <c r="QQZ116" s="5"/>
      <c r="QRA116" s="5"/>
      <c r="QRB116" s="5"/>
      <c r="QRC116" s="5"/>
      <c r="QRD116" s="5"/>
      <c r="QRE116" s="5"/>
      <c r="QRF116" s="5"/>
      <c r="QRG116" s="5"/>
      <c r="QRH116" s="5"/>
      <c r="QRI116" s="5"/>
      <c r="QRJ116" s="5"/>
      <c r="QRK116" s="5"/>
      <c r="QRL116" s="5"/>
      <c r="QRM116" s="5"/>
      <c r="QRN116" s="5"/>
      <c r="QRO116" s="5"/>
      <c r="QRP116" s="5"/>
      <c r="QRQ116" s="5"/>
      <c r="QRR116" s="5"/>
      <c r="QRS116" s="5"/>
      <c r="QRT116" s="5"/>
      <c r="QRU116" s="5"/>
      <c r="QRV116" s="5"/>
      <c r="QRW116" s="5"/>
      <c r="QRX116" s="5"/>
      <c r="QRY116" s="5"/>
      <c r="QRZ116" s="5"/>
      <c r="QSA116" s="5"/>
      <c r="QSB116" s="5"/>
      <c r="QSC116" s="5"/>
      <c r="QSD116" s="5"/>
      <c r="QSE116" s="5"/>
      <c r="QSF116" s="5"/>
      <c r="QSG116" s="5"/>
      <c r="QSH116" s="5"/>
      <c r="QSI116" s="5"/>
      <c r="QSJ116" s="5"/>
      <c r="QSK116" s="5"/>
      <c r="QSL116" s="5"/>
      <c r="QSM116" s="5"/>
      <c r="QSN116" s="5"/>
      <c r="QSO116" s="5"/>
      <c r="QSP116" s="5"/>
      <c r="QSQ116" s="5"/>
      <c r="QSR116" s="5"/>
      <c r="QSS116" s="5"/>
      <c r="QST116" s="5"/>
      <c r="QSU116" s="5"/>
      <c r="QSV116" s="5"/>
      <c r="QSW116" s="5"/>
      <c r="QSX116" s="5"/>
      <c r="QSY116" s="5"/>
      <c r="QSZ116" s="5"/>
      <c r="QTA116" s="5"/>
      <c r="QTB116" s="5"/>
      <c r="QTC116" s="5"/>
      <c r="QTD116" s="5"/>
      <c r="QTE116" s="5"/>
      <c r="QTF116" s="5"/>
      <c r="QTG116" s="5"/>
      <c r="QTH116" s="5"/>
      <c r="QTI116" s="5"/>
      <c r="QTJ116" s="5"/>
      <c r="QTK116" s="5"/>
      <c r="QTL116" s="5"/>
      <c r="QTM116" s="5"/>
      <c r="QTN116" s="5"/>
      <c r="QTO116" s="5"/>
      <c r="QTP116" s="5"/>
      <c r="QTQ116" s="5"/>
      <c r="QTR116" s="5"/>
      <c r="QTS116" s="5"/>
      <c r="QTT116" s="5"/>
      <c r="QTU116" s="5"/>
      <c r="QTV116" s="5"/>
      <c r="QTW116" s="5"/>
      <c r="QTX116" s="5"/>
      <c r="QTY116" s="5"/>
      <c r="QTZ116" s="5"/>
      <c r="QUA116" s="5"/>
      <c r="QUB116" s="5"/>
      <c r="QUC116" s="5"/>
      <c r="QUD116" s="5"/>
      <c r="QUE116" s="5"/>
      <c r="QUF116" s="5"/>
      <c r="QUG116" s="5"/>
      <c r="QUH116" s="5"/>
      <c r="QUI116" s="5"/>
      <c r="QUJ116" s="5"/>
      <c r="QUK116" s="5"/>
      <c r="QUL116" s="5"/>
      <c r="QUM116" s="5"/>
      <c r="QUN116" s="5"/>
      <c r="QUO116" s="5"/>
      <c r="QUP116" s="5"/>
      <c r="QUQ116" s="5"/>
      <c r="QUR116" s="5"/>
      <c r="QUS116" s="5"/>
      <c r="QUT116" s="5"/>
      <c r="QUU116" s="5"/>
      <c r="QUV116" s="5"/>
      <c r="QUW116" s="5"/>
      <c r="QUX116" s="5"/>
      <c r="QUY116" s="5"/>
      <c r="QUZ116" s="5"/>
      <c r="QVA116" s="5"/>
      <c r="QVB116" s="5"/>
      <c r="QVC116" s="5"/>
      <c r="QVD116" s="5"/>
      <c r="QVE116" s="5"/>
      <c r="QVF116" s="5"/>
      <c r="QVG116" s="5"/>
      <c r="QVH116" s="5"/>
      <c r="QVI116" s="5"/>
      <c r="QVJ116" s="5"/>
      <c r="QVK116" s="5"/>
      <c r="QVL116" s="5"/>
      <c r="QVM116" s="5"/>
      <c r="QVN116" s="5"/>
      <c r="QVO116" s="5"/>
      <c r="QVP116" s="5"/>
      <c r="QVQ116" s="5"/>
      <c r="QVR116" s="5"/>
      <c r="QVS116" s="5"/>
      <c r="QVT116" s="5"/>
      <c r="QVU116" s="5"/>
      <c r="QVV116" s="5"/>
      <c r="QVW116" s="5"/>
      <c r="QVX116" s="5"/>
      <c r="QVY116" s="5"/>
      <c r="QVZ116" s="5"/>
      <c r="QWA116" s="5"/>
      <c r="QWB116" s="5"/>
      <c r="QWC116" s="5"/>
      <c r="QWD116" s="5"/>
      <c r="QWE116" s="5"/>
      <c r="QWF116" s="5"/>
      <c r="QWG116" s="5"/>
      <c r="QWH116" s="5"/>
      <c r="QWI116" s="5"/>
      <c r="QWJ116" s="5"/>
      <c r="QWK116" s="5"/>
      <c r="QWL116" s="5"/>
      <c r="QWM116" s="5"/>
      <c r="QWN116" s="5"/>
      <c r="QWO116" s="5"/>
      <c r="QWP116" s="5"/>
      <c r="QWQ116" s="5"/>
      <c r="QWR116" s="5"/>
      <c r="QWS116" s="5"/>
      <c r="QWT116" s="5"/>
      <c r="QWU116" s="5"/>
      <c r="QWV116" s="5"/>
      <c r="QWW116" s="5"/>
      <c r="QWX116" s="5"/>
      <c r="QWY116" s="5"/>
      <c r="QWZ116" s="5"/>
      <c r="QXA116" s="5"/>
      <c r="QXB116" s="5"/>
      <c r="QXC116" s="5"/>
      <c r="QXD116" s="5"/>
      <c r="QXE116" s="5"/>
      <c r="QXF116" s="5"/>
      <c r="QXG116" s="5"/>
      <c r="QXH116" s="5"/>
      <c r="QXI116" s="5"/>
      <c r="QXJ116" s="5"/>
      <c r="QXK116" s="5"/>
      <c r="QXL116" s="5"/>
      <c r="QXM116" s="5"/>
      <c r="QXN116" s="5"/>
      <c r="QXO116" s="5"/>
      <c r="QXP116" s="5"/>
      <c r="QXQ116" s="5"/>
      <c r="QXR116" s="5"/>
      <c r="QXS116" s="5"/>
      <c r="QXT116" s="5"/>
      <c r="QXU116" s="5"/>
      <c r="QXV116" s="5"/>
      <c r="QXW116" s="5"/>
      <c r="QXX116" s="5"/>
      <c r="QXY116" s="5"/>
      <c r="QXZ116" s="5"/>
      <c r="QYA116" s="5"/>
      <c r="QYB116" s="5"/>
      <c r="QYC116" s="5"/>
      <c r="QYD116" s="5"/>
      <c r="QYE116" s="5"/>
      <c r="QYF116" s="5"/>
      <c r="QYG116" s="5"/>
      <c r="QYH116" s="5"/>
      <c r="QYI116" s="5"/>
      <c r="QYJ116" s="5"/>
      <c r="QYK116" s="5"/>
      <c r="QYL116" s="5"/>
      <c r="QYM116" s="5"/>
      <c r="QYN116" s="5"/>
      <c r="QYO116" s="5"/>
      <c r="QYP116" s="5"/>
      <c r="QYQ116" s="5"/>
      <c r="QYR116" s="5"/>
      <c r="QYS116" s="5"/>
      <c r="QYT116" s="5"/>
      <c r="QYU116" s="5"/>
      <c r="QYV116" s="5"/>
      <c r="QYW116" s="5"/>
      <c r="QYX116" s="5"/>
      <c r="QYY116" s="5"/>
      <c r="QYZ116" s="5"/>
      <c r="QZA116" s="5"/>
      <c r="QZB116" s="5"/>
      <c r="QZC116" s="5"/>
      <c r="QZD116" s="5"/>
      <c r="QZE116" s="5"/>
      <c r="QZF116" s="5"/>
      <c r="QZG116" s="5"/>
      <c r="QZH116" s="5"/>
      <c r="QZI116" s="5"/>
      <c r="QZJ116" s="5"/>
      <c r="QZK116" s="5"/>
      <c r="QZL116" s="5"/>
      <c r="QZM116" s="5"/>
      <c r="QZN116" s="5"/>
      <c r="QZO116" s="5"/>
      <c r="QZP116" s="5"/>
      <c r="QZQ116" s="5"/>
      <c r="QZR116" s="5"/>
      <c r="QZS116" s="5"/>
      <c r="QZT116" s="5"/>
      <c r="QZU116" s="5"/>
      <c r="QZV116" s="5"/>
      <c r="QZW116" s="5"/>
      <c r="QZX116" s="5"/>
      <c r="QZY116" s="5"/>
      <c r="QZZ116" s="5"/>
      <c r="RAA116" s="5"/>
      <c r="RAB116" s="5"/>
      <c r="RAC116" s="5"/>
      <c r="RAD116" s="5"/>
      <c r="RAE116" s="5"/>
      <c r="RAF116" s="5"/>
      <c r="RAG116" s="5"/>
      <c r="RAH116" s="5"/>
      <c r="RAI116" s="5"/>
      <c r="RAJ116" s="5"/>
      <c r="RAK116" s="5"/>
      <c r="RAL116" s="5"/>
      <c r="RAM116" s="5"/>
      <c r="RAN116" s="5"/>
      <c r="RAO116" s="5"/>
      <c r="RAP116" s="5"/>
      <c r="RAQ116" s="5"/>
      <c r="RAR116" s="5"/>
      <c r="RAS116" s="5"/>
      <c r="RAT116" s="5"/>
      <c r="RAU116" s="5"/>
      <c r="RAV116" s="5"/>
      <c r="RAW116" s="5"/>
      <c r="RAX116" s="5"/>
      <c r="RAY116" s="5"/>
      <c r="RAZ116" s="5"/>
      <c r="RBA116" s="5"/>
      <c r="RBB116" s="5"/>
      <c r="RBC116" s="5"/>
      <c r="RBD116" s="5"/>
      <c r="RBE116" s="5"/>
      <c r="RBF116" s="5"/>
      <c r="RBG116" s="5"/>
      <c r="RBH116" s="5"/>
      <c r="RBI116" s="5"/>
      <c r="RBJ116" s="5"/>
      <c r="RBK116" s="5"/>
      <c r="RBL116" s="5"/>
      <c r="RBM116" s="5"/>
      <c r="RBN116" s="5"/>
      <c r="RBO116" s="5"/>
      <c r="RBP116" s="5"/>
      <c r="RBQ116" s="5"/>
      <c r="RBR116" s="5"/>
      <c r="RBS116" s="5"/>
      <c r="RBT116" s="5"/>
      <c r="RBU116" s="5"/>
      <c r="RBV116" s="5"/>
      <c r="RBW116" s="5"/>
      <c r="RBX116" s="5"/>
      <c r="RBY116" s="5"/>
      <c r="RBZ116" s="5"/>
      <c r="RCA116" s="5"/>
      <c r="RCB116" s="5"/>
      <c r="RCC116" s="5"/>
      <c r="RCD116" s="5"/>
      <c r="RCE116" s="5"/>
      <c r="RCF116" s="5"/>
      <c r="RCG116" s="5"/>
      <c r="RCH116" s="5"/>
      <c r="RCI116" s="5"/>
      <c r="RCJ116" s="5"/>
      <c r="RCK116" s="5"/>
      <c r="RCL116" s="5"/>
      <c r="RCM116" s="5"/>
      <c r="RCN116" s="5"/>
      <c r="RCO116" s="5"/>
      <c r="RCP116" s="5"/>
      <c r="RCQ116" s="5"/>
      <c r="RCR116" s="5"/>
      <c r="RCS116" s="5"/>
      <c r="RCT116" s="5"/>
      <c r="RCU116" s="5"/>
      <c r="RCV116" s="5"/>
      <c r="RCW116" s="5"/>
      <c r="RCX116" s="5"/>
      <c r="RCY116" s="5"/>
      <c r="RCZ116" s="5"/>
      <c r="RDA116" s="5"/>
      <c r="RDB116" s="5"/>
      <c r="RDC116" s="5"/>
      <c r="RDD116" s="5"/>
      <c r="RDE116" s="5"/>
      <c r="RDF116" s="5"/>
      <c r="RDG116" s="5"/>
      <c r="RDH116" s="5"/>
      <c r="RDI116" s="5"/>
      <c r="RDJ116" s="5"/>
      <c r="RDK116" s="5"/>
      <c r="RDL116" s="5"/>
      <c r="RDM116" s="5"/>
      <c r="RDN116" s="5"/>
      <c r="RDO116" s="5"/>
      <c r="RDP116" s="5"/>
      <c r="RDQ116" s="5"/>
      <c r="RDR116" s="5"/>
      <c r="RDS116" s="5"/>
      <c r="RDT116" s="5"/>
      <c r="RDU116" s="5"/>
      <c r="RDV116" s="5"/>
      <c r="RDW116" s="5"/>
      <c r="RDX116" s="5"/>
      <c r="RDY116" s="5"/>
      <c r="RDZ116" s="5"/>
      <c r="REA116" s="5"/>
      <c r="REB116" s="5"/>
      <c r="REC116" s="5"/>
      <c r="RED116" s="5"/>
      <c r="REE116" s="5"/>
      <c r="REF116" s="5"/>
      <c r="REG116" s="5"/>
      <c r="REH116" s="5"/>
      <c r="REI116" s="5"/>
      <c r="REJ116" s="5"/>
      <c r="REK116" s="5"/>
      <c r="REL116" s="5"/>
      <c r="REM116" s="5"/>
      <c r="REN116" s="5"/>
      <c r="REO116" s="5"/>
      <c r="REP116" s="5"/>
      <c r="REQ116" s="5"/>
      <c r="RER116" s="5"/>
      <c r="RES116" s="5"/>
      <c r="RET116" s="5"/>
      <c r="REU116" s="5"/>
      <c r="REV116" s="5"/>
      <c r="REW116" s="5"/>
      <c r="REX116" s="5"/>
      <c r="REY116" s="5"/>
      <c r="REZ116" s="5"/>
      <c r="RFA116" s="5"/>
      <c r="RFB116" s="5"/>
      <c r="RFC116" s="5"/>
      <c r="RFD116" s="5"/>
      <c r="RFE116" s="5"/>
      <c r="RFF116" s="5"/>
      <c r="RFG116" s="5"/>
      <c r="RFH116" s="5"/>
      <c r="RFI116" s="5"/>
      <c r="RFJ116" s="5"/>
      <c r="RFK116" s="5"/>
      <c r="RFL116" s="5"/>
      <c r="RFM116" s="5"/>
      <c r="RFN116" s="5"/>
      <c r="RFO116" s="5"/>
      <c r="RFP116" s="5"/>
      <c r="RFQ116" s="5"/>
      <c r="RFR116" s="5"/>
      <c r="RFS116" s="5"/>
      <c r="RFT116" s="5"/>
      <c r="RFU116" s="5"/>
      <c r="RFV116" s="5"/>
      <c r="RFW116" s="5"/>
      <c r="RFX116" s="5"/>
      <c r="RFY116" s="5"/>
      <c r="RFZ116" s="5"/>
      <c r="RGA116" s="5"/>
      <c r="RGB116" s="5"/>
      <c r="RGC116" s="5"/>
      <c r="RGD116" s="5"/>
      <c r="RGE116" s="5"/>
      <c r="RGF116" s="5"/>
      <c r="RGG116" s="5"/>
      <c r="RGH116" s="5"/>
      <c r="RGI116" s="5"/>
      <c r="RGJ116" s="5"/>
      <c r="RGK116" s="5"/>
      <c r="RGL116" s="5"/>
      <c r="RGM116" s="5"/>
      <c r="RGN116" s="5"/>
      <c r="RGO116" s="5"/>
      <c r="RGP116" s="5"/>
      <c r="RGQ116" s="5"/>
      <c r="RGR116" s="5"/>
      <c r="RGS116" s="5"/>
      <c r="RGT116" s="5"/>
      <c r="RGU116" s="5"/>
      <c r="RGV116" s="5"/>
      <c r="RGW116" s="5"/>
      <c r="RGX116" s="5"/>
      <c r="RGY116" s="5"/>
      <c r="RGZ116" s="5"/>
      <c r="RHA116" s="5"/>
      <c r="RHB116" s="5"/>
      <c r="RHC116" s="5"/>
      <c r="RHD116" s="5"/>
      <c r="RHE116" s="5"/>
      <c r="RHF116" s="5"/>
      <c r="RHG116" s="5"/>
      <c r="RHH116" s="5"/>
      <c r="RHI116" s="5"/>
      <c r="RHJ116" s="5"/>
      <c r="RHK116" s="5"/>
      <c r="RHL116" s="5"/>
      <c r="RHM116" s="5"/>
      <c r="RHN116" s="5"/>
      <c r="RHO116" s="5"/>
      <c r="RHP116" s="5"/>
      <c r="RHQ116" s="5"/>
      <c r="RHR116" s="5"/>
      <c r="RHS116" s="5"/>
      <c r="RHT116" s="5"/>
      <c r="RHU116" s="5"/>
      <c r="RHV116" s="5"/>
      <c r="RHW116" s="5"/>
      <c r="RHX116" s="5"/>
      <c r="RHY116" s="5"/>
      <c r="RHZ116" s="5"/>
      <c r="RIA116" s="5"/>
      <c r="RIB116" s="5"/>
      <c r="RIC116" s="5"/>
      <c r="RID116" s="5"/>
      <c r="RIE116" s="5"/>
      <c r="RIF116" s="5"/>
      <c r="RIG116" s="5"/>
      <c r="RIH116" s="5"/>
      <c r="RII116" s="5"/>
      <c r="RIJ116" s="5"/>
      <c r="RIK116" s="5"/>
      <c r="RIL116" s="5"/>
      <c r="RIM116" s="5"/>
      <c r="RIN116" s="5"/>
      <c r="RIO116" s="5"/>
      <c r="RIP116" s="5"/>
      <c r="RIQ116" s="5"/>
      <c r="RIR116" s="5"/>
      <c r="RIS116" s="5"/>
      <c r="RIT116" s="5"/>
      <c r="RIU116" s="5"/>
      <c r="RIV116" s="5"/>
      <c r="RIW116" s="5"/>
      <c r="RIX116" s="5"/>
      <c r="RIY116" s="5"/>
      <c r="RIZ116" s="5"/>
      <c r="RJA116" s="5"/>
      <c r="RJB116" s="5"/>
      <c r="RJC116" s="5"/>
      <c r="RJD116" s="5"/>
      <c r="RJE116" s="5"/>
      <c r="RJF116" s="5"/>
      <c r="RJG116" s="5"/>
      <c r="RJH116" s="5"/>
      <c r="RJI116" s="5"/>
      <c r="RJJ116" s="5"/>
      <c r="RJK116" s="5"/>
      <c r="RJL116" s="5"/>
      <c r="RJM116" s="5"/>
      <c r="RJN116" s="5"/>
      <c r="RJO116" s="5"/>
      <c r="RJP116" s="5"/>
      <c r="RJQ116" s="5"/>
      <c r="RJR116" s="5"/>
      <c r="RJS116" s="5"/>
      <c r="RJT116" s="5"/>
      <c r="RJU116" s="5"/>
      <c r="RJV116" s="5"/>
      <c r="RJW116" s="5"/>
      <c r="RJX116" s="5"/>
      <c r="RJY116" s="5"/>
      <c r="RJZ116" s="5"/>
      <c r="RKA116" s="5"/>
      <c r="RKB116" s="5"/>
      <c r="RKC116" s="5"/>
      <c r="RKD116" s="5"/>
      <c r="RKE116" s="5"/>
      <c r="RKF116" s="5"/>
      <c r="RKG116" s="5"/>
      <c r="RKH116" s="5"/>
      <c r="RKI116" s="5"/>
      <c r="RKJ116" s="5"/>
      <c r="RKK116" s="5"/>
      <c r="RKL116" s="5"/>
      <c r="RKM116" s="5"/>
      <c r="RKN116" s="5"/>
      <c r="RKO116" s="5"/>
      <c r="RKP116" s="5"/>
      <c r="RKQ116" s="5"/>
      <c r="RKR116" s="5"/>
      <c r="RKS116" s="5"/>
      <c r="RKT116" s="5"/>
      <c r="RKU116" s="5"/>
      <c r="RKV116" s="5"/>
      <c r="RKW116" s="5"/>
      <c r="RKX116" s="5"/>
      <c r="RKY116" s="5"/>
      <c r="RKZ116" s="5"/>
      <c r="RLA116" s="5"/>
      <c r="RLB116" s="5"/>
      <c r="RLC116" s="5"/>
      <c r="RLD116" s="5"/>
      <c r="RLE116" s="5"/>
      <c r="RLF116" s="5"/>
      <c r="RLG116" s="5"/>
      <c r="RLH116" s="5"/>
      <c r="RLI116" s="5"/>
      <c r="RLJ116" s="5"/>
      <c r="RLK116" s="5"/>
      <c r="RLL116" s="5"/>
      <c r="RLM116" s="5"/>
      <c r="RLN116" s="5"/>
      <c r="RLO116" s="5"/>
      <c r="RLP116" s="5"/>
      <c r="RLQ116" s="5"/>
      <c r="RLR116" s="5"/>
      <c r="RLS116" s="5"/>
      <c r="RLT116" s="5"/>
      <c r="RLU116" s="5"/>
      <c r="RLV116" s="5"/>
      <c r="RLW116" s="5"/>
      <c r="RLX116" s="5"/>
      <c r="RLY116" s="5"/>
      <c r="RLZ116" s="5"/>
      <c r="RMA116" s="5"/>
      <c r="RMB116" s="5"/>
      <c r="RMC116" s="5"/>
      <c r="RMD116" s="5"/>
      <c r="RME116" s="5"/>
      <c r="RMF116" s="5"/>
      <c r="RMG116" s="5"/>
      <c r="RMH116" s="5"/>
      <c r="RMI116" s="5"/>
      <c r="RMJ116" s="5"/>
      <c r="RMK116" s="5"/>
      <c r="RML116" s="5"/>
      <c r="RMM116" s="5"/>
      <c r="RMN116" s="5"/>
      <c r="RMO116" s="5"/>
      <c r="RMP116" s="5"/>
      <c r="RMQ116" s="5"/>
      <c r="RMR116" s="5"/>
      <c r="RMS116" s="5"/>
      <c r="RMT116" s="5"/>
      <c r="RMU116" s="5"/>
      <c r="RMV116" s="5"/>
      <c r="RMW116" s="5"/>
      <c r="RMX116" s="5"/>
      <c r="RMY116" s="5"/>
      <c r="RMZ116" s="5"/>
      <c r="RNA116" s="5"/>
      <c r="RNB116" s="5"/>
      <c r="RNC116" s="5"/>
      <c r="RND116" s="5"/>
      <c r="RNE116" s="5"/>
      <c r="RNF116" s="5"/>
      <c r="RNG116" s="5"/>
      <c r="RNH116" s="5"/>
      <c r="RNI116" s="5"/>
      <c r="RNJ116" s="5"/>
      <c r="RNK116" s="5"/>
      <c r="RNL116" s="5"/>
      <c r="RNM116" s="5"/>
      <c r="RNN116" s="5"/>
      <c r="RNO116" s="5"/>
      <c r="RNP116" s="5"/>
      <c r="RNQ116" s="5"/>
      <c r="RNR116" s="5"/>
      <c r="RNS116" s="5"/>
      <c r="RNT116" s="5"/>
      <c r="RNU116" s="5"/>
      <c r="RNV116" s="5"/>
      <c r="RNW116" s="5"/>
      <c r="RNX116" s="5"/>
      <c r="RNY116" s="5"/>
      <c r="RNZ116" s="5"/>
      <c r="ROA116" s="5"/>
      <c r="ROB116" s="5"/>
      <c r="ROC116" s="5"/>
      <c r="ROD116" s="5"/>
      <c r="ROE116" s="5"/>
      <c r="ROF116" s="5"/>
      <c r="ROG116" s="5"/>
      <c r="ROH116" s="5"/>
      <c r="ROI116" s="5"/>
      <c r="ROJ116" s="5"/>
      <c r="ROK116" s="5"/>
      <c r="ROL116" s="5"/>
      <c r="ROM116" s="5"/>
      <c r="RON116" s="5"/>
      <c r="ROO116" s="5"/>
      <c r="ROP116" s="5"/>
      <c r="ROQ116" s="5"/>
      <c r="ROR116" s="5"/>
      <c r="ROS116" s="5"/>
      <c r="ROT116" s="5"/>
      <c r="ROU116" s="5"/>
      <c r="ROV116" s="5"/>
      <c r="ROW116" s="5"/>
      <c r="ROX116" s="5"/>
      <c r="ROY116" s="5"/>
      <c r="ROZ116" s="5"/>
      <c r="RPA116" s="5"/>
      <c r="RPB116" s="5"/>
      <c r="RPC116" s="5"/>
      <c r="RPD116" s="5"/>
      <c r="RPE116" s="5"/>
      <c r="RPF116" s="5"/>
      <c r="RPG116" s="5"/>
      <c r="RPH116" s="5"/>
      <c r="RPI116" s="5"/>
      <c r="RPJ116" s="5"/>
      <c r="RPK116" s="5"/>
      <c r="RPL116" s="5"/>
      <c r="RPM116" s="5"/>
      <c r="RPN116" s="5"/>
      <c r="RPO116" s="5"/>
      <c r="RPP116" s="5"/>
      <c r="RPQ116" s="5"/>
      <c r="RPR116" s="5"/>
      <c r="RPS116" s="5"/>
      <c r="RPT116" s="5"/>
      <c r="RPU116" s="5"/>
      <c r="RPV116" s="5"/>
      <c r="RPW116" s="5"/>
      <c r="RPX116" s="5"/>
      <c r="RPY116" s="5"/>
      <c r="RPZ116" s="5"/>
      <c r="RQA116" s="5"/>
      <c r="RQB116" s="5"/>
      <c r="RQC116" s="5"/>
      <c r="RQD116" s="5"/>
      <c r="RQE116" s="5"/>
      <c r="RQF116" s="5"/>
      <c r="RQG116" s="5"/>
      <c r="RQH116" s="5"/>
      <c r="RQI116" s="5"/>
      <c r="RQJ116" s="5"/>
      <c r="RQK116" s="5"/>
      <c r="RQL116" s="5"/>
      <c r="RQM116" s="5"/>
      <c r="RQN116" s="5"/>
      <c r="RQO116" s="5"/>
      <c r="RQP116" s="5"/>
      <c r="RQQ116" s="5"/>
      <c r="RQR116" s="5"/>
      <c r="RQS116" s="5"/>
      <c r="RQT116" s="5"/>
      <c r="RQU116" s="5"/>
      <c r="RQV116" s="5"/>
      <c r="RQW116" s="5"/>
      <c r="RQX116" s="5"/>
      <c r="RQY116" s="5"/>
      <c r="RQZ116" s="5"/>
      <c r="RRA116" s="5"/>
      <c r="RRB116" s="5"/>
      <c r="RRC116" s="5"/>
      <c r="RRD116" s="5"/>
      <c r="RRE116" s="5"/>
      <c r="RRF116" s="5"/>
      <c r="RRG116" s="5"/>
      <c r="RRH116" s="5"/>
      <c r="RRI116" s="5"/>
      <c r="RRJ116" s="5"/>
      <c r="RRK116" s="5"/>
      <c r="RRL116" s="5"/>
      <c r="RRM116" s="5"/>
      <c r="RRN116" s="5"/>
      <c r="RRO116" s="5"/>
      <c r="RRP116" s="5"/>
      <c r="RRQ116" s="5"/>
      <c r="RRR116" s="5"/>
      <c r="RRS116" s="5"/>
      <c r="RRT116" s="5"/>
      <c r="RRU116" s="5"/>
      <c r="RRV116" s="5"/>
      <c r="RRW116" s="5"/>
      <c r="RRX116" s="5"/>
      <c r="RRY116" s="5"/>
      <c r="RRZ116" s="5"/>
      <c r="RSA116" s="5"/>
      <c r="RSB116" s="5"/>
      <c r="RSC116" s="5"/>
      <c r="RSD116" s="5"/>
      <c r="RSE116" s="5"/>
      <c r="RSF116" s="5"/>
      <c r="RSG116" s="5"/>
      <c r="RSH116" s="5"/>
      <c r="RSI116" s="5"/>
      <c r="RSJ116" s="5"/>
      <c r="RSK116" s="5"/>
      <c r="RSL116" s="5"/>
      <c r="RSM116" s="5"/>
      <c r="RSN116" s="5"/>
      <c r="RSO116" s="5"/>
      <c r="RSP116" s="5"/>
      <c r="RSQ116" s="5"/>
      <c r="RSR116" s="5"/>
      <c r="RSS116" s="5"/>
      <c r="RST116" s="5"/>
      <c r="RSU116" s="5"/>
      <c r="RSV116" s="5"/>
      <c r="RSW116" s="5"/>
      <c r="RSX116" s="5"/>
      <c r="RSY116" s="5"/>
      <c r="RSZ116" s="5"/>
      <c r="RTA116" s="5"/>
      <c r="RTB116" s="5"/>
      <c r="RTC116" s="5"/>
      <c r="RTD116" s="5"/>
      <c r="RTE116" s="5"/>
      <c r="RTF116" s="5"/>
      <c r="RTG116" s="5"/>
      <c r="RTH116" s="5"/>
      <c r="RTI116" s="5"/>
      <c r="RTJ116" s="5"/>
      <c r="RTK116" s="5"/>
      <c r="RTL116" s="5"/>
      <c r="RTM116" s="5"/>
      <c r="RTN116" s="5"/>
      <c r="RTO116" s="5"/>
      <c r="RTP116" s="5"/>
      <c r="RTQ116" s="5"/>
      <c r="RTR116" s="5"/>
      <c r="RTS116" s="5"/>
      <c r="RTT116" s="5"/>
      <c r="RTU116" s="5"/>
      <c r="RTV116" s="5"/>
      <c r="RTW116" s="5"/>
      <c r="RTX116" s="5"/>
      <c r="RTY116" s="5"/>
      <c r="RTZ116" s="5"/>
      <c r="RUA116" s="5"/>
      <c r="RUB116" s="5"/>
      <c r="RUC116" s="5"/>
      <c r="RUD116" s="5"/>
      <c r="RUE116" s="5"/>
      <c r="RUF116" s="5"/>
      <c r="RUG116" s="5"/>
      <c r="RUH116" s="5"/>
      <c r="RUI116" s="5"/>
      <c r="RUJ116" s="5"/>
      <c r="RUK116" s="5"/>
      <c r="RUL116" s="5"/>
      <c r="RUM116" s="5"/>
      <c r="RUN116" s="5"/>
      <c r="RUO116" s="5"/>
      <c r="RUP116" s="5"/>
      <c r="RUQ116" s="5"/>
      <c r="RUR116" s="5"/>
      <c r="RUS116" s="5"/>
      <c r="RUT116" s="5"/>
      <c r="RUU116" s="5"/>
      <c r="RUV116" s="5"/>
      <c r="RUW116" s="5"/>
      <c r="RUX116" s="5"/>
      <c r="RUY116" s="5"/>
      <c r="RUZ116" s="5"/>
      <c r="RVA116" s="5"/>
      <c r="RVB116" s="5"/>
      <c r="RVC116" s="5"/>
      <c r="RVD116" s="5"/>
      <c r="RVE116" s="5"/>
      <c r="RVF116" s="5"/>
      <c r="RVG116" s="5"/>
      <c r="RVH116" s="5"/>
      <c r="RVI116" s="5"/>
      <c r="RVJ116" s="5"/>
      <c r="RVK116" s="5"/>
      <c r="RVL116" s="5"/>
      <c r="RVM116" s="5"/>
      <c r="RVN116" s="5"/>
      <c r="RVO116" s="5"/>
      <c r="RVP116" s="5"/>
      <c r="RVQ116" s="5"/>
      <c r="RVR116" s="5"/>
      <c r="RVS116" s="5"/>
      <c r="RVT116" s="5"/>
      <c r="RVU116" s="5"/>
      <c r="RVV116" s="5"/>
      <c r="RVW116" s="5"/>
      <c r="RVX116" s="5"/>
      <c r="RVY116" s="5"/>
      <c r="RVZ116" s="5"/>
      <c r="RWA116" s="5"/>
      <c r="RWB116" s="5"/>
      <c r="RWC116" s="5"/>
      <c r="RWD116" s="5"/>
      <c r="RWE116" s="5"/>
      <c r="RWF116" s="5"/>
      <c r="RWG116" s="5"/>
      <c r="RWH116" s="5"/>
      <c r="RWI116" s="5"/>
      <c r="RWJ116" s="5"/>
      <c r="RWK116" s="5"/>
      <c r="RWL116" s="5"/>
      <c r="RWM116" s="5"/>
      <c r="RWN116" s="5"/>
      <c r="RWO116" s="5"/>
      <c r="RWP116" s="5"/>
      <c r="RWQ116" s="5"/>
      <c r="RWR116" s="5"/>
      <c r="RWS116" s="5"/>
      <c r="RWT116" s="5"/>
      <c r="RWU116" s="5"/>
      <c r="RWV116" s="5"/>
      <c r="RWW116" s="5"/>
      <c r="RWX116" s="5"/>
      <c r="RWY116" s="5"/>
      <c r="RWZ116" s="5"/>
      <c r="RXA116" s="5"/>
      <c r="RXB116" s="5"/>
      <c r="RXC116" s="5"/>
      <c r="RXD116" s="5"/>
      <c r="RXE116" s="5"/>
      <c r="RXF116" s="5"/>
      <c r="RXG116" s="5"/>
      <c r="RXH116" s="5"/>
      <c r="RXI116" s="5"/>
      <c r="RXJ116" s="5"/>
      <c r="RXK116" s="5"/>
      <c r="RXL116" s="5"/>
      <c r="RXM116" s="5"/>
      <c r="RXN116" s="5"/>
      <c r="RXO116" s="5"/>
      <c r="RXP116" s="5"/>
      <c r="RXQ116" s="5"/>
      <c r="RXR116" s="5"/>
      <c r="RXS116" s="5"/>
      <c r="RXT116" s="5"/>
      <c r="RXU116" s="5"/>
      <c r="RXV116" s="5"/>
      <c r="RXW116" s="5"/>
      <c r="RXX116" s="5"/>
      <c r="RXY116" s="5"/>
      <c r="RXZ116" s="5"/>
      <c r="RYA116" s="5"/>
      <c r="RYB116" s="5"/>
      <c r="RYC116" s="5"/>
      <c r="RYD116" s="5"/>
      <c r="RYE116" s="5"/>
      <c r="RYF116" s="5"/>
      <c r="RYG116" s="5"/>
      <c r="RYH116" s="5"/>
      <c r="RYI116" s="5"/>
      <c r="RYJ116" s="5"/>
      <c r="RYK116" s="5"/>
      <c r="RYL116" s="5"/>
      <c r="RYM116" s="5"/>
      <c r="RYN116" s="5"/>
      <c r="RYO116" s="5"/>
      <c r="RYP116" s="5"/>
      <c r="RYQ116" s="5"/>
      <c r="RYR116" s="5"/>
      <c r="RYS116" s="5"/>
      <c r="RYT116" s="5"/>
      <c r="RYU116" s="5"/>
      <c r="RYV116" s="5"/>
      <c r="RYW116" s="5"/>
      <c r="RYX116" s="5"/>
      <c r="RYY116" s="5"/>
      <c r="RYZ116" s="5"/>
      <c r="RZA116" s="5"/>
      <c r="RZB116" s="5"/>
      <c r="RZC116" s="5"/>
      <c r="RZD116" s="5"/>
      <c r="RZE116" s="5"/>
      <c r="RZF116" s="5"/>
      <c r="RZG116" s="5"/>
      <c r="RZH116" s="5"/>
      <c r="RZI116" s="5"/>
      <c r="RZJ116" s="5"/>
      <c r="RZK116" s="5"/>
      <c r="RZL116" s="5"/>
      <c r="RZM116" s="5"/>
      <c r="RZN116" s="5"/>
      <c r="RZO116" s="5"/>
      <c r="RZP116" s="5"/>
      <c r="RZQ116" s="5"/>
      <c r="RZR116" s="5"/>
      <c r="RZS116" s="5"/>
      <c r="RZT116" s="5"/>
      <c r="RZU116" s="5"/>
      <c r="RZV116" s="5"/>
      <c r="RZW116" s="5"/>
      <c r="RZX116" s="5"/>
      <c r="RZY116" s="5"/>
      <c r="RZZ116" s="5"/>
      <c r="SAA116" s="5"/>
      <c r="SAB116" s="5"/>
      <c r="SAC116" s="5"/>
      <c r="SAD116" s="5"/>
      <c r="SAE116" s="5"/>
      <c r="SAF116" s="5"/>
      <c r="SAG116" s="5"/>
      <c r="SAH116" s="5"/>
      <c r="SAI116" s="5"/>
      <c r="SAJ116" s="5"/>
      <c r="SAK116" s="5"/>
      <c r="SAL116" s="5"/>
      <c r="SAM116" s="5"/>
      <c r="SAN116" s="5"/>
      <c r="SAO116" s="5"/>
      <c r="SAP116" s="5"/>
      <c r="SAQ116" s="5"/>
      <c r="SAR116" s="5"/>
      <c r="SAS116" s="5"/>
      <c r="SAT116" s="5"/>
      <c r="SAU116" s="5"/>
      <c r="SAV116" s="5"/>
      <c r="SAW116" s="5"/>
      <c r="SAX116" s="5"/>
      <c r="SAY116" s="5"/>
      <c r="SAZ116" s="5"/>
      <c r="SBA116" s="5"/>
      <c r="SBB116" s="5"/>
      <c r="SBC116" s="5"/>
      <c r="SBD116" s="5"/>
      <c r="SBE116" s="5"/>
      <c r="SBF116" s="5"/>
      <c r="SBG116" s="5"/>
      <c r="SBH116" s="5"/>
      <c r="SBI116" s="5"/>
      <c r="SBJ116" s="5"/>
      <c r="SBK116" s="5"/>
      <c r="SBL116" s="5"/>
      <c r="SBM116" s="5"/>
      <c r="SBN116" s="5"/>
      <c r="SBO116" s="5"/>
      <c r="SBP116" s="5"/>
      <c r="SBQ116" s="5"/>
      <c r="SBR116" s="5"/>
      <c r="SBS116" s="5"/>
      <c r="SBT116" s="5"/>
      <c r="SBU116" s="5"/>
      <c r="SBV116" s="5"/>
      <c r="SBW116" s="5"/>
      <c r="SBX116" s="5"/>
      <c r="SBY116" s="5"/>
      <c r="SBZ116" s="5"/>
      <c r="SCA116" s="5"/>
      <c r="SCB116" s="5"/>
      <c r="SCC116" s="5"/>
      <c r="SCD116" s="5"/>
      <c r="SCE116" s="5"/>
      <c r="SCF116" s="5"/>
      <c r="SCG116" s="5"/>
      <c r="SCH116" s="5"/>
      <c r="SCI116" s="5"/>
      <c r="SCJ116" s="5"/>
      <c r="SCK116" s="5"/>
      <c r="SCL116" s="5"/>
      <c r="SCM116" s="5"/>
      <c r="SCN116" s="5"/>
      <c r="SCO116" s="5"/>
      <c r="SCP116" s="5"/>
      <c r="SCQ116" s="5"/>
      <c r="SCR116" s="5"/>
      <c r="SCS116" s="5"/>
      <c r="SCT116" s="5"/>
      <c r="SCU116" s="5"/>
      <c r="SCV116" s="5"/>
      <c r="SCW116" s="5"/>
      <c r="SCX116" s="5"/>
      <c r="SCY116" s="5"/>
      <c r="SCZ116" s="5"/>
      <c r="SDA116" s="5"/>
      <c r="SDB116" s="5"/>
      <c r="SDC116" s="5"/>
      <c r="SDD116" s="5"/>
      <c r="SDE116" s="5"/>
      <c r="SDF116" s="5"/>
      <c r="SDG116" s="5"/>
      <c r="SDH116" s="5"/>
      <c r="SDI116" s="5"/>
      <c r="SDJ116" s="5"/>
      <c r="SDK116" s="5"/>
      <c r="SDL116" s="5"/>
      <c r="SDM116" s="5"/>
      <c r="SDN116" s="5"/>
      <c r="SDO116" s="5"/>
      <c r="SDP116" s="5"/>
      <c r="SDQ116" s="5"/>
      <c r="SDR116" s="5"/>
      <c r="SDS116" s="5"/>
      <c r="SDT116" s="5"/>
      <c r="SDU116" s="5"/>
      <c r="SDV116" s="5"/>
      <c r="SDW116" s="5"/>
      <c r="SDX116" s="5"/>
      <c r="SDY116" s="5"/>
      <c r="SDZ116" s="5"/>
      <c r="SEA116" s="5"/>
      <c r="SEB116" s="5"/>
      <c r="SEC116" s="5"/>
      <c r="SED116" s="5"/>
      <c r="SEE116" s="5"/>
      <c r="SEF116" s="5"/>
      <c r="SEG116" s="5"/>
      <c r="SEH116" s="5"/>
      <c r="SEI116" s="5"/>
      <c r="SEJ116" s="5"/>
      <c r="SEK116" s="5"/>
      <c r="SEL116" s="5"/>
      <c r="SEM116" s="5"/>
      <c r="SEN116" s="5"/>
      <c r="SEO116" s="5"/>
      <c r="SEP116" s="5"/>
      <c r="SEQ116" s="5"/>
      <c r="SER116" s="5"/>
      <c r="SES116" s="5"/>
      <c r="SET116" s="5"/>
      <c r="SEU116" s="5"/>
      <c r="SEV116" s="5"/>
      <c r="SEW116" s="5"/>
      <c r="SEX116" s="5"/>
      <c r="SEY116" s="5"/>
      <c r="SEZ116" s="5"/>
      <c r="SFA116" s="5"/>
      <c r="SFB116" s="5"/>
      <c r="SFC116" s="5"/>
      <c r="SFD116" s="5"/>
      <c r="SFE116" s="5"/>
      <c r="SFF116" s="5"/>
      <c r="SFG116" s="5"/>
      <c r="SFH116" s="5"/>
      <c r="SFI116" s="5"/>
      <c r="SFJ116" s="5"/>
      <c r="SFK116" s="5"/>
      <c r="SFL116" s="5"/>
      <c r="SFM116" s="5"/>
      <c r="SFN116" s="5"/>
      <c r="SFO116" s="5"/>
      <c r="SFP116" s="5"/>
      <c r="SFQ116" s="5"/>
      <c r="SFR116" s="5"/>
      <c r="SFS116" s="5"/>
      <c r="SFT116" s="5"/>
      <c r="SFU116" s="5"/>
      <c r="SFV116" s="5"/>
      <c r="SFW116" s="5"/>
      <c r="SFX116" s="5"/>
      <c r="SFY116" s="5"/>
      <c r="SFZ116" s="5"/>
      <c r="SGA116" s="5"/>
      <c r="SGB116" s="5"/>
      <c r="SGC116" s="5"/>
      <c r="SGD116" s="5"/>
      <c r="SGE116" s="5"/>
      <c r="SGF116" s="5"/>
      <c r="SGG116" s="5"/>
      <c r="SGH116" s="5"/>
      <c r="SGI116" s="5"/>
      <c r="SGJ116" s="5"/>
      <c r="SGK116" s="5"/>
      <c r="SGL116" s="5"/>
      <c r="SGM116" s="5"/>
      <c r="SGN116" s="5"/>
      <c r="SGO116" s="5"/>
      <c r="SGP116" s="5"/>
      <c r="SGQ116" s="5"/>
      <c r="SGR116" s="5"/>
      <c r="SGS116" s="5"/>
      <c r="SGT116" s="5"/>
      <c r="SGU116" s="5"/>
      <c r="SGV116" s="5"/>
      <c r="SGW116" s="5"/>
      <c r="SGX116" s="5"/>
      <c r="SGY116" s="5"/>
      <c r="SGZ116" s="5"/>
      <c r="SHA116" s="5"/>
      <c r="SHB116" s="5"/>
      <c r="SHC116" s="5"/>
      <c r="SHD116" s="5"/>
      <c r="SHE116" s="5"/>
      <c r="SHF116" s="5"/>
      <c r="SHG116" s="5"/>
      <c r="SHH116" s="5"/>
      <c r="SHI116" s="5"/>
      <c r="SHJ116" s="5"/>
      <c r="SHK116" s="5"/>
      <c r="SHL116" s="5"/>
      <c r="SHM116" s="5"/>
      <c r="SHN116" s="5"/>
      <c r="SHO116" s="5"/>
      <c r="SHP116" s="5"/>
      <c r="SHQ116" s="5"/>
      <c r="SHR116" s="5"/>
      <c r="SHS116" s="5"/>
      <c r="SHT116" s="5"/>
      <c r="SHU116" s="5"/>
      <c r="SHV116" s="5"/>
      <c r="SHW116" s="5"/>
      <c r="SHX116" s="5"/>
      <c r="SHY116" s="5"/>
      <c r="SHZ116" s="5"/>
      <c r="SIA116" s="5"/>
      <c r="SIB116" s="5"/>
      <c r="SIC116" s="5"/>
      <c r="SID116" s="5"/>
      <c r="SIE116" s="5"/>
      <c r="SIF116" s="5"/>
      <c r="SIG116" s="5"/>
      <c r="SIH116" s="5"/>
      <c r="SII116" s="5"/>
      <c r="SIJ116" s="5"/>
      <c r="SIK116" s="5"/>
      <c r="SIL116" s="5"/>
      <c r="SIM116" s="5"/>
      <c r="SIN116" s="5"/>
      <c r="SIO116" s="5"/>
      <c r="SIP116" s="5"/>
      <c r="SIQ116" s="5"/>
      <c r="SIR116" s="5"/>
      <c r="SIS116" s="5"/>
      <c r="SIT116" s="5"/>
      <c r="SIU116" s="5"/>
      <c r="SIV116" s="5"/>
      <c r="SIW116" s="5"/>
      <c r="SIX116" s="5"/>
      <c r="SIY116" s="5"/>
      <c r="SIZ116" s="5"/>
      <c r="SJA116" s="5"/>
      <c r="SJB116" s="5"/>
      <c r="SJC116" s="5"/>
      <c r="SJD116" s="5"/>
      <c r="SJE116" s="5"/>
      <c r="SJF116" s="5"/>
      <c r="SJG116" s="5"/>
      <c r="SJH116" s="5"/>
      <c r="SJI116" s="5"/>
      <c r="SJJ116" s="5"/>
      <c r="SJK116" s="5"/>
      <c r="SJL116" s="5"/>
      <c r="SJM116" s="5"/>
      <c r="SJN116" s="5"/>
      <c r="SJO116" s="5"/>
      <c r="SJP116" s="5"/>
      <c r="SJQ116" s="5"/>
      <c r="SJR116" s="5"/>
      <c r="SJS116" s="5"/>
      <c r="SJT116" s="5"/>
      <c r="SJU116" s="5"/>
      <c r="SJV116" s="5"/>
      <c r="SJW116" s="5"/>
      <c r="SJX116" s="5"/>
      <c r="SJY116" s="5"/>
      <c r="SJZ116" s="5"/>
      <c r="SKA116" s="5"/>
      <c r="SKB116" s="5"/>
      <c r="SKC116" s="5"/>
      <c r="SKD116" s="5"/>
      <c r="SKE116" s="5"/>
      <c r="SKF116" s="5"/>
      <c r="SKG116" s="5"/>
      <c r="SKH116" s="5"/>
      <c r="SKI116" s="5"/>
      <c r="SKJ116" s="5"/>
      <c r="SKK116" s="5"/>
      <c r="SKL116" s="5"/>
      <c r="SKM116" s="5"/>
      <c r="SKN116" s="5"/>
      <c r="SKO116" s="5"/>
      <c r="SKP116" s="5"/>
      <c r="SKQ116" s="5"/>
      <c r="SKR116" s="5"/>
      <c r="SKS116" s="5"/>
      <c r="SKT116" s="5"/>
      <c r="SKU116" s="5"/>
      <c r="SKV116" s="5"/>
      <c r="SKW116" s="5"/>
      <c r="SKX116" s="5"/>
      <c r="SKY116" s="5"/>
      <c r="SKZ116" s="5"/>
      <c r="SLA116" s="5"/>
      <c r="SLB116" s="5"/>
      <c r="SLC116" s="5"/>
      <c r="SLD116" s="5"/>
      <c r="SLE116" s="5"/>
      <c r="SLF116" s="5"/>
      <c r="SLG116" s="5"/>
      <c r="SLH116" s="5"/>
      <c r="SLI116" s="5"/>
      <c r="SLJ116" s="5"/>
      <c r="SLK116" s="5"/>
      <c r="SLL116" s="5"/>
      <c r="SLM116" s="5"/>
      <c r="SLN116" s="5"/>
      <c r="SLO116" s="5"/>
      <c r="SLP116" s="5"/>
      <c r="SLQ116" s="5"/>
      <c r="SLR116" s="5"/>
      <c r="SLS116" s="5"/>
      <c r="SLT116" s="5"/>
      <c r="SLU116" s="5"/>
      <c r="SLV116" s="5"/>
      <c r="SLW116" s="5"/>
      <c r="SLX116" s="5"/>
      <c r="SLY116" s="5"/>
      <c r="SLZ116" s="5"/>
      <c r="SMA116" s="5"/>
      <c r="SMB116" s="5"/>
      <c r="SMC116" s="5"/>
      <c r="SMD116" s="5"/>
      <c r="SME116" s="5"/>
      <c r="SMF116" s="5"/>
      <c r="SMG116" s="5"/>
      <c r="SMH116" s="5"/>
      <c r="SMI116" s="5"/>
      <c r="SMJ116" s="5"/>
      <c r="SMK116" s="5"/>
      <c r="SML116" s="5"/>
      <c r="SMM116" s="5"/>
      <c r="SMN116" s="5"/>
      <c r="SMO116" s="5"/>
      <c r="SMP116" s="5"/>
      <c r="SMQ116" s="5"/>
      <c r="SMR116" s="5"/>
      <c r="SMS116" s="5"/>
      <c r="SMT116" s="5"/>
      <c r="SMU116" s="5"/>
      <c r="SMV116" s="5"/>
      <c r="SMW116" s="5"/>
      <c r="SMX116" s="5"/>
      <c r="SMY116" s="5"/>
      <c r="SMZ116" s="5"/>
      <c r="SNA116" s="5"/>
      <c r="SNB116" s="5"/>
      <c r="SNC116" s="5"/>
      <c r="SND116" s="5"/>
      <c r="SNE116" s="5"/>
      <c r="SNF116" s="5"/>
      <c r="SNG116" s="5"/>
      <c r="SNH116" s="5"/>
      <c r="SNI116" s="5"/>
      <c r="SNJ116" s="5"/>
      <c r="SNK116" s="5"/>
      <c r="SNL116" s="5"/>
      <c r="SNM116" s="5"/>
      <c r="SNN116" s="5"/>
      <c r="SNO116" s="5"/>
      <c r="SNP116" s="5"/>
      <c r="SNQ116" s="5"/>
      <c r="SNR116" s="5"/>
      <c r="SNS116" s="5"/>
      <c r="SNT116" s="5"/>
      <c r="SNU116" s="5"/>
      <c r="SNV116" s="5"/>
      <c r="SNW116" s="5"/>
      <c r="SNX116" s="5"/>
      <c r="SNY116" s="5"/>
      <c r="SNZ116" s="5"/>
      <c r="SOA116" s="5"/>
      <c r="SOB116" s="5"/>
      <c r="SOC116" s="5"/>
      <c r="SOD116" s="5"/>
      <c r="SOE116" s="5"/>
      <c r="SOF116" s="5"/>
      <c r="SOG116" s="5"/>
      <c r="SOH116" s="5"/>
      <c r="SOI116" s="5"/>
      <c r="SOJ116" s="5"/>
      <c r="SOK116" s="5"/>
      <c r="SOL116" s="5"/>
      <c r="SOM116" s="5"/>
      <c r="SON116" s="5"/>
      <c r="SOO116" s="5"/>
      <c r="SOP116" s="5"/>
      <c r="SOQ116" s="5"/>
      <c r="SOR116" s="5"/>
      <c r="SOS116" s="5"/>
      <c r="SOT116" s="5"/>
      <c r="SOU116" s="5"/>
      <c r="SOV116" s="5"/>
      <c r="SOW116" s="5"/>
      <c r="SOX116" s="5"/>
      <c r="SOY116" s="5"/>
      <c r="SOZ116" s="5"/>
      <c r="SPA116" s="5"/>
      <c r="SPB116" s="5"/>
      <c r="SPC116" s="5"/>
      <c r="SPD116" s="5"/>
      <c r="SPE116" s="5"/>
      <c r="SPF116" s="5"/>
      <c r="SPG116" s="5"/>
      <c r="SPH116" s="5"/>
      <c r="SPI116" s="5"/>
      <c r="SPJ116" s="5"/>
      <c r="SPK116" s="5"/>
      <c r="SPL116" s="5"/>
      <c r="SPM116" s="5"/>
      <c r="SPN116" s="5"/>
      <c r="SPO116" s="5"/>
      <c r="SPP116" s="5"/>
      <c r="SPQ116" s="5"/>
      <c r="SPR116" s="5"/>
      <c r="SPS116" s="5"/>
      <c r="SPT116" s="5"/>
      <c r="SPU116" s="5"/>
      <c r="SPV116" s="5"/>
      <c r="SPW116" s="5"/>
      <c r="SPX116" s="5"/>
      <c r="SPY116" s="5"/>
      <c r="SPZ116" s="5"/>
      <c r="SQA116" s="5"/>
      <c r="SQB116" s="5"/>
      <c r="SQC116" s="5"/>
      <c r="SQD116" s="5"/>
      <c r="SQE116" s="5"/>
      <c r="SQF116" s="5"/>
      <c r="SQG116" s="5"/>
      <c r="SQH116" s="5"/>
      <c r="SQI116" s="5"/>
      <c r="SQJ116" s="5"/>
      <c r="SQK116" s="5"/>
      <c r="SQL116" s="5"/>
      <c r="SQM116" s="5"/>
      <c r="SQN116" s="5"/>
      <c r="SQO116" s="5"/>
      <c r="SQP116" s="5"/>
      <c r="SQQ116" s="5"/>
      <c r="SQR116" s="5"/>
      <c r="SQS116" s="5"/>
      <c r="SQT116" s="5"/>
      <c r="SQU116" s="5"/>
      <c r="SQV116" s="5"/>
      <c r="SQW116" s="5"/>
      <c r="SQX116" s="5"/>
      <c r="SQY116" s="5"/>
      <c r="SQZ116" s="5"/>
      <c r="SRA116" s="5"/>
      <c r="SRB116" s="5"/>
      <c r="SRC116" s="5"/>
      <c r="SRD116" s="5"/>
      <c r="SRE116" s="5"/>
      <c r="SRF116" s="5"/>
      <c r="SRG116" s="5"/>
      <c r="SRH116" s="5"/>
      <c r="SRI116" s="5"/>
      <c r="SRJ116" s="5"/>
      <c r="SRK116" s="5"/>
      <c r="SRL116" s="5"/>
      <c r="SRM116" s="5"/>
      <c r="SRN116" s="5"/>
      <c r="SRO116" s="5"/>
      <c r="SRP116" s="5"/>
      <c r="SRQ116" s="5"/>
      <c r="SRR116" s="5"/>
      <c r="SRS116" s="5"/>
      <c r="SRT116" s="5"/>
      <c r="SRU116" s="5"/>
      <c r="SRV116" s="5"/>
      <c r="SRW116" s="5"/>
      <c r="SRX116" s="5"/>
      <c r="SRY116" s="5"/>
      <c r="SRZ116" s="5"/>
      <c r="SSA116" s="5"/>
      <c r="SSB116" s="5"/>
      <c r="SSC116" s="5"/>
      <c r="SSD116" s="5"/>
      <c r="SSE116" s="5"/>
      <c r="SSF116" s="5"/>
      <c r="SSG116" s="5"/>
      <c r="SSH116" s="5"/>
      <c r="SSI116" s="5"/>
      <c r="SSJ116" s="5"/>
      <c r="SSK116" s="5"/>
      <c r="SSL116" s="5"/>
      <c r="SSM116" s="5"/>
      <c r="SSN116" s="5"/>
      <c r="SSO116" s="5"/>
      <c r="SSP116" s="5"/>
      <c r="SSQ116" s="5"/>
      <c r="SSR116" s="5"/>
      <c r="SSS116" s="5"/>
      <c r="SST116" s="5"/>
      <c r="SSU116" s="5"/>
      <c r="SSV116" s="5"/>
      <c r="SSW116" s="5"/>
      <c r="SSX116" s="5"/>
      <c r="SSY116" s="5"/>
      <c r="SSZ116" s="5"/>
      <c r="STA116" s="5"/>
      <c r="STB116" s="5"/>
      <c r="STC116" s="5"/>
      <c r="STD116" s="5"/>
      <c r="STE116" s="5"/>
      <c r="STF116" s="5"/>
      <c r="STG116" s="5"/>
      <c r="STH116" s="5"/>
      <c r="STI116" s="5"/>
      <c r="STJ116" s="5"/>
      <c r="STK116" s="5"/>
      <c r="STL116" s="5"/>
      <c r="STM116" s="5"/>
      <c r="STN116" s="5"/>
      <c r="STO116" s="5"/>
      <c r="STP116" s="5"/>
      <c r="STQ116" s="5"/>
      <c r="STR116" s="5"/>
      <c r="STS116" s="5"/>
      <c r="STT116" s="5"/>
      <c r="STU116" s="5"/>
      <c r="STV116" s="5"/>
      <c r="STW116" s="5"/>
      <c r="STX116" s="5"/>
      <c r="STY116" s="5"/>
      <c r="STZ116" s="5"/>
      <c r="SUA116" s="5"/>
      <c r="SUB116" s="5"/>
      <c r="SUC116" s="5"/>
      <c r="SUD116" s="5"/>
      <c r="SUE116" s="5"/>
      <c r="SUF116" s="5"/>
      <c r="SUG116" s="5"/>
      <c r="SUH116" s="5"/>
      <c r="SUI116" s="5"/>
      <c r="SUJ116" s="5"/>
      <c r="SUK116" s="5"/>
      <c r="SUL116" s="5"/>
      <c r="SUM116" s="5"/>
      <c r="SUN116" s="5"/>
      <c r="SUO116" s="5"/>
      <c r="SUP116" s="5"/>
      <c r="SUQ116" s="5"/>
      <c r="SUR116" s="5"/>
      <c r="SUS116" s="5"/>
      <c r="SUT116" s="5"/>
      <c r="SUU116" s="5"/>
      <c r="SUV116" s="5"/>
      <c r="SUW116" s="5"/>
      <c r="SUX116" s="5"/>
      <c r="SUY116" s="5"/>
      <c r="SUZ116" s="5"/>
      <c r="SVA116" s="5"/>
      <c r="SVB116" s="5"/>
      <c r="SVC116" s="5"/>
      <c r="SVD116" s="5"/>
      <c r="SVE116" s="5"/>
      <c r="SVF116" s="5"/>
      <c r="SVG116" s="5"/>
      <c r="SVH116" s="5"/>
      <c r="SVI116" s="5"/>
      <c r="SVJ116" s="5"/>
      <c r="SVK116" s="5"/>
      <c r="SVL116" s="5"/>
      <c r="SVM116" s="5"/>
      <c r="SVN116" s="5"/>
      <c r="SVO116" s="5"/>
      <c r="SVP116" s="5"/>
      <c r="SVQ116" s="5"/>
      <c r="SVR116" s="5"/>
      <c r="SVS116" s="5"/>
      <c r="SVT116" s="5"/>
      <c r="SVU116" s="5"/>
      <c r="SVV116" s="5"/>
      <c r="SVW116" s="5"/>
      <c r="SVX116" s="5"/>
      <c r="SVY116" s="5"/>
      <c r="SVZ116" s="5"/>
      <c r="SWA116" s="5"/>
      <c r="SWB116" s="5"/>
      <c r="SWC116" s="5"/>
      <c r="SWD116" s="5"/>
      <c r="SWE116" s="5"/>
      <c r="SWF116" s="5"/>
      <c r="SWG116" s="5"/>
      <c r="SWH116" s="5"/>
      <c r="SWI116" s="5"/>
      <c r="SWJ116" s="5"/>
      <c r="SWK116" s="5"/>
      <c r="SWL116" s="5"/>
      <c r="SWM116" s="5"/>
      <c r="SWN116" s="5"/>
      <c r="SWO116" s="5"/>
      <c r="SWP116" s="5"/>
      <c r="SWQ116" s="5"/>
      <c r="SWR116" s="5"/>
      <c r="SWS116" s="5"/>
      <c r="SWT116" s="5"/>
      <c r="SWU116" s="5"/>
      <c r="SWV116" s="5"/>
      <c r="SWW116" s="5"/>
      <c r="SWX116" s="5"/>
      <c r="SWY116" s="5"/>
      <c r="SWZ116" s="5"/>
      <c r="SXA116" s="5"/>
      <c r="SXB116" s="5"/>
      <c r="SXC116" s="5"/>
      <c r="SXD116" s="5"/>
      <c r="SXE116" s="5"/>
      <c r="SXF116" s="5"/>
      <c r="SXG116" s="5"/>
      <c r="SXH116" s="5"/>
      <c r="SXI116" s="5"/>
      <c r="SXJ116" s="5"/>
      <c r="SXK116" s="5"/>
      <c r="SXL116" s="5"/>
      <c r="SXM116" s="5"/>
      <c r="SXN116" s="5"/>
      <c r="SXO116" s="5"/>
      <c r="SXP116" s="5"/>
      <c r="SXQ116" s="5"/>
      <c r="SXR116" s="5"/>
      <c r="SXS116" s="5"/>
      <c r="SXT116" s="5"/>
      <c r="SXU116" s="5"/>
      <c r="SXV116" s="5"/>
      <c r="SXW116" s="5"/>
      <c r="SXX116" s="5"/>
      <c r="SXY116" s="5"/>
      <c r="SXZ116" s="5"/>
      <c r="SYA116" s="5"/>
      <c r="SYB116" s="5"/>
      <c r="SYC116" s="5"/>
      <c r="SYD116" s="5"/>
      <c r="SYE116" s="5"/>
      <c r="SYF116" s="5"/>
      <c r="SYG116" s="5"/>
      <c r="SYH116" s="5"/>
      <c r="SYI116" s="5"/>
      <c r="SYJ116" s="5"/>
      <c r="SYK116" s="5"/>
      <c r="SYL116" s="5"/>
      <c r="SYM116" s="5"/>
      <c r="SYN116" s="5"/>
      <c r="SYO116" s="5"/>
      <c r="SYP116" s="5"/>
      <c r="SYQ116" s="5"/>
      <c r="SYR116" s="5"/>
      <c r="SYS116" s="5"/>
      <c r="SYT116" s="5"/>
      <c r="SYU116" s="5"/>
      <c r="SYV116" s="5"/>
      <c r="SYW116" s="5"/>
      <c r="SYX116" s="5"/>
      <c r="SYY116" s="5"/>
      <c r="SYZ116" s="5"/>
      <c r="SZA116" s="5"/>
      <c r="SZB116" s="5"/>
      <c r="SZC116" s="5"/>
      <c r="SZD116" s="5"/>
      <c r="SZE116" s="5"/>
      <c r="SZF116" s="5"/>
      <c r="SZG116" s="5"/>
      <c r="SZH116" s="5"/>
      <c r="SZI116" s="5"/>
      <c r="SZJ116" s="5"/>
      <c r="SZK116" s="5"/>
      <c r="SZL116" s="5"/>
      <c r="SZM116" s="5"/>
      <c r="SZN116" s="5"/>
      <c r="SZO116" s="5"/>
      <c r="SZP116" s="5"/>
      <c r="SZQ116" s="5"/>
      <c r="SZR116" s="5"/>
      <c r="SZS116" s="5"/>
      <c r="SZT116" s="5"/>
      <c r="SZU116" s="5"/>
      <c r="SZV116" s="5"/>
      <c r="SZW116" s="5"/>
      <c r="SZX116" s="5"/>
      <c r="SZY116" s="5"/>
      <c r="SZZ116" s="5"/>
      <c r="TAA116" s="5"/>
      <c r="TAB116" s="5"/>
      <c r="TAC116" s="5"/>
      <c r="TAD116" s="5"/>
      <c r="TAE116" s="5"/>
      <c r="TAF116" s="5"/>
      <c r="TAG116" s="5"/>
      <c r="TAH116" s="5"/>
      <c r="TAI116" s="5"/>
      <c r="TAJ116" s="5"/>
      <c r="TAK116" s="5"/>
      <c r="TAL116" s="5"/>
      <c r="TAM116" s="5"/>
      <c r="TAN116" s="5"/>
      <c r="TAO116" s="5"/>
      <c r="TAP116" s="5"/>
      <c r="TAQ116" s="5"/>
      <c r="TAR116" s="5"/>
      <c r="TAS116" s="5"/>
      <c r="TAT116" s="5"/>
      <c r="TAU116" s="5"/>
      <c r="TAV116" s="5"/>
      <c r="TAW116" s="5"/>
      <c r="TAX116" s="5"/>
      <c r="TAY116" s="5"/>
      <c r="TAZ116" s="5"/>
      <c r="TBA116" s="5"/>
      <c r="TBB116" s="5"/>
      <c r="TBC116" s="5"/>
      <c r="TBD116" s="5"/>
      <c r="TBE116" s="5"/>
      <c r="TBF116" s="5"/>
      <c r="TBG116" s="5"/>
      <c r="TBH116" s="5"/>
      <c r="TBI116" s="5"/>
      <c r="TBJ116" s="5"/>
      <c r="TBK116" s="5"/>
      <c r="TBL116" s="5"/>
      <c r="TBM116" s="5"/>
      <c r="TBN116" s="5"/>
      <c r="TBO116" s="5"/>
      <c r="TBP116" s="5"/>
      <c r="TBQ116" s="5"/>
      <c r="TBR116" s="5"/>
      <c r="TBS116" s="5"/>
      <c r="TBT116" s="5"/>
      <c r="TBU116" s="5"/>
      <c r="TBV116" s="5"/>
      <c r="TBW116" s="5"/>
      <c r="TBX116" s="5"/>
      <c r="TBY116" s="5"/>
      <c r="TBZ116" s="5"/>
      <c r="TCA116" s="5"/>
      <c r="TCB116" s="5"/>
      <c r="TCC116" s="5"/>
      <c r="TCD116" s="5"/>
      <c r="TCE116" s="5"/>
      <c r="TCF116" s="5"/>
      <c r="TCG116" s="5"/>
      <c r="TCH116" s="5"/>
      <c r="TCI116" s="5"/>
      <c r="TCJ116" s="5"/>
      <c r="TCK116" s="5"/>
      <c r="TCL116" s="5"/>
      <c r="TCM116" s="5"/>
      <c r="TCN116" s="5"/>
      <c r="TCO116" s="5"/>
      <c r="TCP116" s="5"/>
      <c r="TCQ116" s="5"/>
      <c r="TCR116" s="5"/>
      <c r="TCS116" s="5"/>
      <c r="TCT116" s="5"/>
      <c r="TCU116" s="5"/>
      <c r="TCV116" s="5"/>
      <c r="TCW116" s="5"/>
      <c r="TCX116" s="5"/>
      <c r="TCY116" s="5"/>
      <c r="TCZ116" s="5"/>
      <c r="TDA116" s="5"/>
      <c r="TDB116" s="5"/>
      <c r="TDC116" s="5"/>
      <c r="TDD116" s="5"/>
      <c r="TDE116" s="5"/>
      <c r="TDF116" s="5"/>
      <c r="TDG116" s="5"/>
      <c r="TDH116" s="5"/>
      <c r="TDI116" s="5"/>
      <c r="TDJ116" s="5"/>
      <c r="TDK116" s="5"/>
      <c r="TDL116" s="5"/>
      <c r="TDM116" s="5"/>
      <c r="TDN116" s="5"/>
      <c r="TDO116" s="5"/>
      <c r="TDP116" s="5"/>
      <c r="TDQ116" s="5"/>
      <c r="TDR116" s="5"/>
      <c r="TDS116" s="5"/>
      <c r="TDT116" s="5"/>
      <c r="TDU116" s="5"/>
      <c r="TDV116" s="5"/>
      <c r="TDW116" s="5"/>
      <c r="TDX116" s="5"/>
      <c r="TDY116" s="5"/>
      <c r="TDZ116" s="5"/>
      <c r="TEA116" s="5"/>
      <c r="TEB116" s="5"/>
      <c r="TEC116" s="5"/>
      <c r="TED116" s="5"/>
      <c r="TEE116" s="5"/>
      <c r="TEF116" s="5"/>
      <c r="TEG116" s="5"/>
      <c r="TEH116" s="5"/>
      <c r="TEI116" s="5"/>
      <c r="TEJ116" s="5"/>
      <c r="TEK116" s="5"/>
      <c r="TEL116" s="5"/>
      <c r="TEM116" s="5"/>
      <c r="TEN116" s="5"/>
      <c r="TEO116" s="5"/>
      <c r="TEP116" s="5"/>
      <c r="TEQ116" s="5"/>
      <c r="TER116" s="5"/>
      <c r="TES116" s="5"/>
      <c r="TET116" s="5"/>
      <c r="TEU116" s="5"/>
      <c r="TEV116" s="5"/>
      <c r="TEW116" s="5"/>
      <c r="TEX116" s="5"/>
      <c r="TEY116" s="5"/>
      <c r="TEZ116" s="5"/>
      <c r="TFA116" s="5"/>
      <c r="TFB116" s="5"/>
      <c r="TFC116" s="5"/>
      <c r="TFD116" s="5"/>
      <c r="TFE116" s="5"/>
      <c r="TFF116" s="5"/>
      <c r="TFG116" s="5"/>
      <c r="TFH116" s="5"/>
      <c r="TFI116" s="5"/>
      <c r="TFJ116" s="5"/>
      <c r="TFK116" s="5"/>
      <c r="TFL116" s="5"/>
      <c r="TFM116" s="5"/>
      <c r="TFN116" s="5"/>
      <c r="TFO116" s="5"/>
      <c r="TFP116" s="5"/>
      <c r="TFQ116" s="5"/>
      <c r="TFR116" s="5"/>
      <c r="TFS116" s="5"/>
      <c r="TFT116" s="5"/>
      <c r="TFU116" s="5"/>
      <c r="TFV116" s="5"/>
      <c r="TFW116" s="5"/>
      <c r="TFX116" s="5"/>
      <c r="TFY116" s="5"/>
      <c r="TFZ116" s="5"/>
      <c r="TGA116" s="5"/>
      <c r="TGB116" s="5"/>
      <c r="TGC116" s="5"/>
      <c r="TGD116" s="5"/>
      <c r="TGE116" s="5"/>
      <c r="TGF116" s="5"/>
      <c r="TGG116" s="5"/>
      <c r="TGH116" s="5"/>
      <c r="TGI116" s="5"/>
      <c r="TGJ116" s="5"/>
      <c r="TGK116" s="5"/>
      <c r="TGL116" s="5"/>
      <c r="TGM116" s="5"/>
      <c r="TGN116" s="5"/>
      <c r="TGO116" s="5"/>
      <c r="TGP116" s="5"/>
      <c r="TGQ116" s="5"/>
      <c r="TGR116" s="5"/>
      <c r="TGS116" s="5"/>
      <c r="TGT116" s="5"/>
      <c r="TGU116" s="5"/>
      <c r="TGV116" s="5"/>
      <c r="TGW116" s="5"/>
      <c r="TGX116" s="5"/>
      <c r="TGY116" s="5"/>
      <c r="TGZ116" s="5"/>
      <c r="THA116" s="5"/>
      <c r="THB116" s="5"/>
      <c r="THC116" s="5"/>
      <c r="THD116" s="5"/>
      <c r="THE116" s="5"/>
      <c r="THF116" s="5"/>
      <c r="THG116" s="5"/>
      <c r="THH116" s="5"/>
      <c r="THI116" s="5"/>
      <c r="THJ116" s="5"/>
      <c r="THK116" s="5"/>
      <c r="THL116" s="5"/>
      <c r="THM116" s="5"/>
      <c r="THN116" s="5"/>
      <c r="THO116" s="5"/>
      <c r="THP116" s="5"/>
      <c r="THQ116" s="5"/>
      <c r="THR116" s="5"/>
      <c r="THS116" s="5"/>
      <c r="THT116" s="5"/>
      <c r="THU116" s="5"/>
      <c r="THV116" s="5"/>
      <c r="THW116" s="5"/>
      <c r="THX116" s="5"/>
      <c r="THY116" s="5"/>
      <c r="THZ116" s="5"/>
      <c r="TIA116" s="5"/>
      <c r="TIB116" s="5"/>
      <c r="TIC116" s="5"/>
      <c r="TID116" s="5"/>
      <c r="TIE116" s="5"/>
      <c r="TIF116" s="5"/>
      <c r="TIG116" s="5"/>
      <c r="TIH116" s="5"/>
      <c r="TII116" s="5"/>
      <c r="TIJ116" s="5"/>
      <c r="TIK116" s="5"/>
      <c r="TIL116" s="5"/>
      <c r="TIM116" s="5"/>
      <c r="TIN116" s="5"/>
      <c r="TIO116" s="5"/>
      <c r="TIP116" s="5"/>
      <c r="TIQ116" s="5"/>
      <c r="TIR116" s="5"/>
      <c r="TIS116" s="5"/>
      <c r="TIT116" s="5"/>
      <c r="TIU116" s="5"/>
      <c r="TIV116" s="5"/>
      <c r="TIW116" s="5"/>
      <c r="TIX116" s="5"/>
      <c r="TIY116" s="5"/>
      <c r="TIZ116" s="5"/>
      <c r="TJA116" s="5"/>
      <c r="TJB116" s="5"/>
      <c r="TJC116" s="5"/>
      <c r="TJD116" s="5"/>
      <c r="TJE116" s="5"/>
      <c r="TJF116" s="5"/>
      <c r="TJG116" s="5"/>
      <c r="TJH116" s="5"/>
      <c r="TJI116" s="5"/>
      <c r="TJJ116" s="5"/>
      <c r="TJK116" s="5"/>
      <c r="TJL116" s="5"/>
      <c r="TJM116" s="5"/>
      <c r="TJN116" s="5"/>
      <c r="TJO116" s="5"/>
      <c r="TJP116" s="5"/>
      <c r="TJQ116" s="5"/>
      <c r="TJR116" s="5"/>
      <c r="TJS116" s="5"/>
      <c r="TJT116" s="5"/>
      <c r="TJU116" s="5"/>
      <c r="TJV116" s="5"/>
      <c r="TJW116" s="5"/>
      <c r="TJX116" s="5"/>
      <c r="TJY116" s="5"/>
      <c r="TJZ116" s="5"/>
      <c r="TKA116" s="5"/>
      <c r="TKB116" s="5"/>
      <c r="TKC116" s="5"/>
      <c r="TKD116" s="5"/>
      <c r="TKE116" s="5"/>
      <c r="TKF116" s="5"/>
      <c r="TKG116" s="5"/>
      <c r="TKH116" s="5"/>
      <c r="TKI116" s="5"/>
      <c r="TKJ116" s="5"/>
      <c r="TKK116" s="5"/>
      <c r="TKL116" s="5"/>
      <c r="TKM116" s="5"/>
      <c r="TKN116" s="5"/>
      <c r="TKO116" s="5"/>
      <c r="TKP116" s="5"/>
      <c r="TKQ116" s="5"/>
      <c r="TKR116" s="5"/>
      <c r="TKS116" s="5"/>
      <c r="TKT116" s="5"/>
      <c r="TKU116" s="5"/>
      <c r="TKV116" s="5"/>
      <c r="TKW116" s="5"/>
      <c r="TKX116" s="5"/>
      <c r="TKY116" s="5"/>
      <c r="TKZ116" s="5"/>
      <c r="TLA116" s="5"/>
      <c r="TLB116" s="5"/>
      <c r="TLC116" s="5"/>
      <c r="TLD116" s="5"/>
      <c r="TLE116" s="5"/>
      <c r="TLF116" s="5"/>
      <c r="TLG116" s="5"/>
      <c r="TLH116" s="5"/>
      <c r="TLI116" s="5"/>
      <c r="TLJ116" s="5"/>
      <c r="TLK116" s="5"/>
      <c r="TLL116" s="5"/>
      <c r="TLM116" s="5"/>
      <c r="TLN116" s="5"/>
      <c r="TLO116" s="5"/>
      <c r="TLP116" s="5"/>
      <c r="TLQ116" s="5"/>
      <c r="TLR116" s="5"/>
      <c r="TLS116" s="5"/>
      <c r="TLT116" s="5"/>
      <c r="TLU116" s="5"/>
      <c r="TLV116" s="5"/>
      <c r="TLW116" s="5"/>
      <c r="TLX116" s="5"/>
      <c r="TLY116" s="5"/>
      <c r="TLZ116" s="5"/>
      <c r="TMA116" s="5"/>
      <c r="TMB116" s="5"/>
      <c r="TMC116" s="5"/>
      <c r="TMD116" s="5"/>
      <c r="TME116" s="5"/>
      <c r="TMF116" s="5"/>
      <c r="TMG116" s="5"/>
      <c r="TMH116" s="5"/>
      <c r="TMI116" s="5"/>
      <c r="TMJ116" s="5"/>
      <c r="TMK116" s="5"/>
      <c r="TML116" s="5"/>
      <c r="TMM116" s="5"/>
      <c r="TMN116" s="5"/>
      <c r="TMO116" s="5"/>
      <c r="TMP116" s="5"/>
      <c r="TMQ116" s="5"/>
      <c r="TMR116" s="5"/>
      <c r="TMS116" s="5"/>
      <c r="TMT116" s="5"/>
      <c r="TMU116" s="5"/>
      <c r="TMV116" s="5"/>
      <c r="TMW116" s="5"/>
      <c r="TMX116" s="5"/>
      <c r="TMY116" s="5"/>
      <c r="TMZ116" s="5"/>
      <c r="TNA116" s="5"/>
      <c r="TNB116" s="5"/>
      <c r="TNC116" s="5"/>
      <c r="TND116" s="5"/>
      <c r="TNE116" s="5"/>
      <c r="TNF116" s="5"/>
      <c r="TNG116" s="5"/>
      <c r="TNH116" s="5"/>
      <c r="TNI116" s="5"/>
      <c r="TNJ116" s="5"/>
      <c r="TNK116" s="5"/>
      <c r="TNL116" s="5"/>
      <c r="TNM116" s="5"/>
      <c r="TNN116" s="5"/>
      <c r="TNO116" s="5"/>
      <c r="TNP116" s="5"/>
      <c r="TNQ116" s="5"/>
      <c r="TNR116" s="5"/>
      <c r="TNS116" s="5"/>
      <c r="TNT116" s="5"/>
      <c r="TNU116" s="5"/>
      <c r="TNV116" s="5"/>
      <c r="TNW116" s="5"/>
      <c r="TNX116" s="5"/>
      <c r="TNY116" s="5"/>
      <c r="TNZ116" s="5"/>
      <c r="TOA116" s="5"/>
      <c r="TOB116" s="5"/>
      <c r="TOC116" s="5"/>
      <c r="TOD116" s="5"/>
      <c r="TOE116" s="5"/>
      <c r="TOF116" s="5"/>
      <c r="TOG116" s="5"/>
      <c r="TOH116" s="5"/>
      <c r="TOI116" s="5"/>
      <c r="TOJ116" s="5"/>
      <c r="TOK116" s="5"/>
      <c r="TOL116" s="5"/>
      <c r="TOM116" s="5"/>
      <c r="TON116" s="5"/>
      <c r="TOO116" s="5"/>
      <c r="TOP116" s="5"/>
      <c r="TOQ116" s="5"/>
      <c r="TOR116" s="5"/>
      <c r="TOS116" s="5"/>
      <c r="TOT116" s="5"/>
      <c r="TOU116" s="5"/>
      <c r="TOV116" s="5"/>
      <c r="TOW116" s="5"/>
      <c r="TOX116" s="5"/>
      <c r="TOY116" s="5"/>
      <c r="TOZ116" s="5"/>
      <c r="TPA116" s="5"/>
      <c r="TPB116" s="5"/>
      <c r="TPC116" s="5"/>
      <c r="TPD116" s="5"/>
      <c r="TPE116" s="5"/>
      <c r="TPF116" s="5"/>
      <c r="TPG116" s="5"/>
      <c r="TPH116" s="5"/>
      <c r="TPI116" s="5"/>
      <c r="TPJ116" s="5"/>
      <c r="TPK116" s="5"/>
      <c r="TPL116" s="5"/>
      <c r="TPM116" s="5"/>
      <c r="TPN116" s="5"/>
      <c r="TPO116" s="5"/>
      <c r="TPP116" s="5"/>
      <c r="TPQ116" s="5"/>
      <c r="TPR116" s="5"/>
      <c r="TPS116" s="5"/>
      <c r="TPT116" s="5"/>
      <c r="TPU116" s="5"/>
      <c r="TPV116" s="5"/>
      <c r="TPW116" s="5"/>
      <c r="TPX116" s="5"/>
      <c r="TPY116" s="5"/>
      <c r="TPZ116" s="5"/>
      <c r="TQA116" s="5"/>
      <c r="TQB116" s="5"/>
      <c r="TQC116" s="5"/>
      <c r="TQD116" s="5"/>
      <c r="TQE116" s="5"/>
      <c r="TQF116" s="5"/>
      <c r="TQG116" s="5"/>
      <c r="TQH116" s="5"/>
      <c r="TQI116" s="5"/>
      <c r="TQJ116" s="5"/>
      <c r="TQK116" s="5"/>
      <c r="TQL116" s="5"/>
      <c r="TQM116" s="5"/>
      <c r="TQN116" s="5"/>
      <c r="TQO116" s="5"/>
      <c r="TQP116" s="5"/>
      <c r="TQQ116" s="5"/>
      <c r="TQR116" s="5"/>
      <c r="TQS116" s="5"/>
      <c r="TQT116" s="5"/>
      <c r="TQU116" s="5"/>
      <c r="TQV116" s="5"/>
      <c r="TQW116" s="5"/>
      <c r="TQX116" s="5"/>
      <c r="TQY116" s="5"/>
      <c r="TQZ116" s="5"/>
      <c r="TRA116" s="5"/>
      <c r="TRB116" s="5"/>
      <c r="TRC116" s="5"/>
      <c r="TRD116" s="5"/>
      <c r="TRE116" s="5"/>
      <c r="TRF116" s="5"/>
      <c r="TRG116" s="5"/>
      <c r="TRH116" s="5"/>
      <c r="TRI116" s="5"/>
      <c r="TRJ116" s="5"/>
      <c r="TRK116" s="5"/>
      <c r="TRL116" s="5"/>
      <c r="TRM116" s="5"/>
      <c r="TRN116" s="5"/>
      <c r="TRO116" s="5"/>
      <c r="TRP116" s="5"/>
      <c r="TRQ116" s="5"/>
      <c r="TRR116" s="5"/>
      <c r="TRS116" s="5"/>
      <c r="TRT116" s="5"/>
      <c r="TRU116" s="5"/>
      <c r="TRV116" s="5"/>
      <c r="TRW116" s="5"/>
      <c r="TRX116" s="5"/>
      <c r="TRY116" s="5"/>
      <c r="TRZ116" s="5"/>
      <c r="TSA116" s="5"/>
      <c r="TSB116" s="5"/>
      <c r="TSC116" s="5"/>
      <c r="TSD116" s="5"/>
      <c r="TSE116" s="5"/>
      <c r="TSF116" s="5"/>
      <c r="TSG116" s="5"/>
      <c r="TSH116" s="5"/>
      <c r="TSI116" s="5"/>
      <c r="TSJ116" s="5"/>
      <c r="TSK116" s="5"/>
      <c r="TSL116" s="5"/>
      <c r="TSM116" s="5"/>
      <c r="TSN116" s="5"/>
      <c r="TSO116" s="5"/>
      <c r="TSP116" s="5"/>
      <c r="TSQ116" s="5"/>
      <c r="TSR116" s="5"/>
      <c r="TSS116" s="5"/>
      <c r="TST116" s="5"/>
      <c r="TSU116" s="5"/>
      <c r="TSV116" s="5"/>
      <c r="TSW116" s="5"/>
      <c r="TSX116" s="5"/>
      <c r="TSY116" s="5"/>
      <c r="TSZ116" s="5"/>
      <c r="TTA116" s="5"/>
      <c r="TTB116" s="5"/>
      <c r="TTC116" s="5"/>
      <c r="TTD116" s="5"/>
      <c r="TTE116" s="5"/>
      <c r="TTF116" s="5"/>
      <c r="TTG116" s="5"/>
      <c r="TTH116" s="5"/>
      <c r="TTI116" s="5"/>
      <c r="TTJ116" s="5"/>
      <c r="TTK116" s="5"/>
      <c r="TTL116" s="5"/>
      <c r="TTM116" s="5"/>
      <c r="TTN116" s="5"/>
      <c r="TTO116" s="5"/>
      <c r="TTP116" s="5"/>
      <c r="TTQ116" s="5"/>
      <c r="TTR116" s="5"/>
      <c r="TTS116" s="5"/>
      <c r="TTT116" s="5"/>
      <c r="TTU116" s="5"/>
      <c r="TTV116" s="5"/>
      <c r="TTW116" s="5"/>
      <c r="TTX116" s="5"/>
      <c r="TTY116" s="5"/>
      <c r="TTZ116" s="5"/>
      <c r="TUA116" s="5"/>
      <c r="TUB116" s="5"/>
      <c r="TUC116" s="5"/>
      <c r="TUD116" s="5"/>
      <c r="TUE116" s="5"/>
      <c r="TUF116" s="5"/>
      <c r="TUG116" s="5"/>
      <c r="TUH116" s="5"/>
      <c r="TUI116" s="5"/>
      <c r="TUJ116" s="5"/>
      <c r="TUK116" s="5"/>
      <c r="TUL116" s="5"/>
      <c r="TUM116" s="5"/>
      <c r="TUN116" s="5"/>
      <c r="TUO116" s="5"/>
      <c r="TUP116" s="5"/>
      <c r="TUQ116" s="5"/>
      <c r="TUR116" s="5"/>
      <c r="TUS116" s="5"/>
      <c r="TUT116" s="5"/>
      <c r="TUU116" s="5"/>
      <c r="TUV116" s="5"/>
      <c r="TUW116" s="5"/>
      <c r="TUX116" s="5"/>
      <c r="TUY116" s="5"/>
      <c r="TUZ116" s="5"/>
      <c r="TVA116" s="5"/>
      <c r="TVB116" s="5"/>
      <c r="TVC116" s="5"/>
      <c r="TVD116" s="5"/>
      <c r="TVE116" s="5"/>
      <c r="TVF116" s="5"/>
      <c r="TVG116" s="5"/>
      <c r="TVH116" s="5"/>
      <c r="TVI116" s="5"/>
      <c r="TVJ116" s="5"/>
      <c r="TVK116" s="5"/>
      <c r="TVL116" s="5"/>
      <c r="TVM116" s="5"/>
      <c r="TVN116" s="5"/>
      <c r="TVO116" s="5"/>
      <c r="TVP116" s="5"/>
      <c r="TVQ116" s="5"/>
      <c r="TVR116" s="5"/>
      <c r="TVS116" s="5"/>
      <c r="TVT116" s="5"/>
      <c r="TVU116" s="5"/>
      <c r="TVV116" s="5"/>
      <c r="TVW116" s="5"/>
      <c r="TVX116" s="5"/>
      <c r="TVY116" s="5"/>
      <c r="TVZ116" s="5"/>
      <c r="TWA116" s="5"/>
      <c r="TWB116" s="5"/>
      <c r="TWC116" s="5"/>
      <c r="TWD116" s="5"/>
      <c r="TWE116" s="5"/>
      <c r="TWF116" s="5"/>
      <c r="TWG116" s="5"/>
      <c r="TWH116" s="5"/>
      <c r="TWI116" s="5"/>
      <c r="TWJ116" s="5"/>
      <c r="TWK116" s="5"/>
      <c r="TWL116" s="5"/>
      <c r="TWM116" s="5"/>
      <c r="TWN116" s="5"/>
      <c r="TWO116" s="5"/>
      <c r="TWP116" s="5"/>
      <c r="TWQ116" s="5"/>
      <c r="TWR116" s="5"/>
      <c r="TWS116" s="5"/>
      <c r="TWT116" s="5"/>
      <c r="TWU116" s="5"/>
      <c r="TWV116" s="5"/>
      <c r="TWW116" s="5"/>
      <c r="TWX116" s="5"/>
      <c r="TWY116" s="5"/>
      <c r="TWZ116" s="5"/>
      <c r="TXA116" s="5"/>
      <c r="TXB116" s="5"/>
      <c r="TXC116" s="5"/>
      <c r="TXD116" s="5"/>
      <c r="TXE116" s="5"/>
      <c r="TXF116" s="5"/>
      <c r="TXG116" s="5"/>
      <c r="TXH116" s="5"/>
      <c r="TXI116" s="5"/>
      <c r="TXJ116" s="5"/>
      <c r="TXK116" s="5"/>
      <c r="TXL116" s="5"/>
      <c r="TXM116" s="5"/>
      <c r="TXN116" s="5"/>
      <c r="TXO116" s="5"/>
      <c r="TXP116" s="5"/>
      <c r="TXQ116" s="5"/>
      <c r="TXR116" s="5"/>
      <c r="TXS116" s="5"/>
      <c r="TXT116" s="5"/>
      <c r="TXU116" s="5"/>
      <c r="TXV116" s="5"/>
      <c r="TXW116" s="5"/>
      <c r="TXX116" s="5"/>
      <c r="TXY116" s="5"/>
      <c r="TXZ116" s="5"/>
      <c r="TYA116" s="5"/>
      <c r="TYB116" s="5"/>
      <c r="TYC116" s="5"/>
      <c r="TYD116" s="5"/>
      <c r="TYE116" s="5"/>
      <c r="TYF116" s="5"/>
      <c r="TYG116" s="5"/>
      <c r="TYH116" s="5"/>
      <c r="TYI116" s="5"/>
      <c r="TYJ116" s="5"/>
      <c r="TYK116" s="5"/>
      <c r="TYL116" s="5"/>
      <c r="TYM116" s="5"/>
      <c r="TYN116" s="5"/>
      <c r="TYO116" s="5"/>
      <c r="TYP116" s="5"/>
      <c r="TYQ116" s="5"/>
      <c r="TYR116" s="5"/>
      <c r="TYS116" s="5"/>
      <c r="TYT116" s="5"/>
      <c r="TYU116" s="5"/>
      <c r="TYV116" s="5"/>
      <c r="TYW116" s="5"/>
      <c r="TYX116" s="5"/>
      <c r="TYY116" s="5"/>
      <c r="TYZ116" s="5"/>
      <c r="TZA116" s="5"/>
      <c r="TZB116" s="5"/>
      <c r="TZC116" s="5"/>
      <c r="TZD116" s="5"/>
      <c r="TZE116" s="5"/>
      <c r="TZF116" s="5"/>
      <c r="TZG116" s="5"/>
      <c r="TZH116" s="5"/>
      <c r="TZI116" s="5"/>
      <c r="TZJ116" s="5"/>
      <c r="TZK116" s="5"/>
      <c r="TZL116" s="5"/>
      <c r="TZM116" s="5"/>
      <c r="TZN116" s="5"/>
      <c r="TZO116" s="5"/>
      <c r="TZP116" s="5"/>
      <c r="TZQ116" s="5"/>
      <c r="TZR116" s="5"/>
      <c r="TZS116" s="5"/>
      <c r="TZT116" s="5"/>
      <c r="TZU116" s="5"/>
      <c r="TZV116" s="5"/>
      <c r="TZW116" s="5"/>
      <c r="TZX116" s="5"/>
      <c r="TZY116" s="5"/>
      <c r="TZZ116" s="5"/>
      <c r="UAA116" s="5"/>
      <c r="UAB116" s="5"/>
      <c r="UAC116" s="5"/>
      <c r="UAD116" s="5"/>
      <c r="UAE116" s="5"/>
      <c r="UAF116" s="5"/>
      <c r="UAG116" s="5"/>
      <c r="UAH116" s="5"/>
      <c r="UAI116" s="5"/>
      <c r="UAJ116" s="5"/>
      <c r="UAK116" s="5"/>
      <c r="UAL116" s="5"/>
      <c r="UAM116" s="5"/>
      <c r="UAN116" s="5"/>
      <c r="UAO116" s="5"/>
      <c r="UAP116" s="5"/>
      <c r="UAQ116" s="5"/>
      <c r="UAR116" s="5"/>
      <c r="UAS116" s="5"/>
      <c r="UAT116" s="5"/>
      <c r="UAU116" s="5"/>
      <c r="UAV116" s="5"/>
      <c r="UAW116" s="5"/>
      <c r="UAX116" s="5"/>
      <c r="UAY116" s="5"/>
      <c r="UAZ116" s="5"/>
      <c r="UBA116" s="5"/>
      <c r="UBB116" s="5"/>
      <c r="UBC116" s="5"/>
      <c r="UBD116" s="5"/>
      <c r="UBE116" s="5"/>
      <c r="UBF116" s="5"/>
      <c r="UBG116" s="5"/>
      <c r="UBH116" s="5"/>
      <c r="UBI116" s="5"/>
      <c r="UBJ116" s="5"/>
      <c r="UBK116" s="5"/>
      <c r="UBL116" s="5"/>
      <c r="UBM116" s="5"/>
      <c r="UBN116" s="5"/>
      <c r="UBO116" s="5"/>
      <c r="UBP116" s="5"/>
      <c r="UBQ116" s="5"/>
      <c r="UBR116" s="5"/>
      <c r="UBS116" s="5"/>
      <c r="UBT116" s="5"/>
      <c r="UBU116" s="5"/>
      <c r="UBV116" s="5"/>
      <c r="UBW116" s="5"/>
      <c r="UBX116" s="5"/>
      <c r="UBY116" s="5"/>
      <c r="UBZ116" s="5"/>
      <c r="UCA116" s="5"/>
      <c r="UCB116" s="5"/>
      <c r="UCC116" s="5"/>
      <c r="UCD116" s="5"/>
      <c r="UCE116" s="5"/>
      <c r="UCF116" s="5"/>
      <c r="UCG116" s="5"/>
      <c r="UCH116" s="5"/>
      <c r="UCI116" s="5"/>
      <c r="UCJ116" s="5"/>
      <c r="UCK116" s="5"/>
      <c r="UCL116" s="5"/>
      <c r="UCM116" s="5"/>
      <c r="UCN116" s="5"/>
      <c r="UCO116" s="5"/>
      <c r="UCP116" s="5"/>
      <c r="UCQ116" s="5"/>
      <c r="UCR116" s="5"/>
      <c r="UCS116" s="5"/>
      <c r="UCT116" s="5"/>
      <c r="UCU116" s="5"/>
      <c r="UCV116" s="5"/>
      <c r="UCW116" s="5"/>
      <c r="UCX116" s="5"/>
      <c r="UCY116" s="5"/>
      <c r="UCZ116" s="5"/>
      <c r="UDA116" s="5"/>
      <c r="UDB116" s="5"/>
      <c r="UDC116" s="5"/>
      <c r="UDD116" s="5"/>
      <c r="UDE116" s="5"/>
      <c r="UDF116" s="5"/>
      <c r="UDG116" s="5"/>
      <c r="UDH116" s="5"/>
      <c r="UDI116" s="5"/>
      <c r="UDJ116" s="5"/>
      <c r="UDK116" s="5"/>
      <c r="UDL116" s="5"/>
      <c r="UDM116" s="5"/>
      <c r="UDN116" s="5"/>
      <c r="UDO116" s="5"/>
      <c r="UDP116" s="5"/>
      <c r="UDQ116" s="5"/>
      <c r="UDR116" s="5"/>
      <c r="UDS116" s="5"/>
      <c r="UDT116" s="5"/>
      <c r="UDU116" s="5"/>
      <c r="UDV116" s="5"/>
      <c r="UDW116" s="5"/>
      <c r="UDX116" s="5"/>
      <c r="UDY116" s="5"/>
      <c r="UDZ116" s="5"/>
      <c r="UEA116" s="5"/>
      <c r="UEB116" s="5"/>
      <c r="UEC116" s="5"/>
      <c r="UED116" s="5"/>
      <c r="UEE116" s="5"/>
      <c r="UEF116" s="5"/>
      <c r="UEG116" s="5"/>
      <c r="UEH116" s="5"/>
      <c r="UEI116" s="5"/>
      <c r="UEJ116" s="5"/>
      <c r="UEK116" s="5"/>
      <c r="UEL116" s="5"/>
      <c r="UEM116" s="5"/>
      <c r="UEN116" s="5"/>
      <c r="UEO116" s="5"/>
      <c r="UEP116" s="5"/>
      <c r="UEQ116" s="5"/>
      <c r="UER116" s="5"/>
      <c r="UES116" s="5"/>
      <c r="UET116" s="5"/>
      <c r="UEU116" s="5"/>
      <c r="UEV116" s="5"/>
      <c r="UEW116" s="5"/>
      <c r="UEX116" s="5"/>
      <c r="UEY116" s="5"/>
      <c r="UEZ116" s="5"/>
      <c r="UFA116" s="5"/>
      <c r="UFB116" s="5"/>
      <c r="UFC116" s="5"/>
      <c r="UFD116" s="5"/>
      <c r="UFE116" s="5"/>
      <c r="UFF116" s="5"/>
      <c r="UFG116" s="5"/>
      <c r="UFH116" s="5"/>
      <c r="UFI116" s="5"/>
      <c r="UFJ116" s="5"/>
      <c r="UFK116" s="5"/>
      <c r="UFL116" s="5"/>
      <c r="UFM116" s="5"/>
      <c r="UFN116" s="5"/>
      <c r="UFO116" s="5"/>
      <c r="UFP116" s="5"/>
      <c r="UFQ116" s="5"/>
      <c r="UFR116" s="5"/>
      <c r="UFS116" s="5"/>
      <c r="UFT116" s="5"/>
      <c r="UFU116" s="5"/>
      <c r="UFV116" s="5"/>
      <c r="UFW116" s="5"/>
      <c r="UFX116" s="5"/>
      <c r="UFY116" s="5"/>
      <c r="UFZ116" s="5"/>
      <c r="UGA116" s="5"/>
      <c r="UGB116" s="5"/>
      <c r="UGC116" s="5"/>
      <c r="UGD116" s="5"/>
      <c r="UGE116" s="5"/>
      <c r="UGF116" s="5"/>
      <c r="UGG116" s="5"/>
      <c r="UGH116" s="5"/>
      <c r="UGI116" s="5"/>
      <c r="UGJ116" s="5"/>
      <c r="UGK116" s="5"/>
      <c r="UGL116" s="5"/>
      <c r="UGM116" s="5"/>
      <c r="UGN116" s="5"/>
      <c r="UGO116" s="5"/>
      <c r="UGP116" s="5"/>
      <c r="UGQ116" s="5"/>
      <c r="UGR116" s="5"/>
      <c r="UGS116" s="5"/>
      <c r="UGT116" s="5"/>
      <c r="UGU116" s="5"/>
      <c r="UGV116" s="5"/>
      <c r="UGW116" s="5"/>
      <c r="UGX116" s="5"/>
      <c r="UGY116" s="5"/>
      <c r="UGZ116" s="5"/>
      <c r="UHA116" s="5"/>
      <c r="UHB116" s="5"/>
      <c r="UHC116" s="5"/>
      <c r="UHD116" s="5"/>
      <c r="UHE116" s="5"/>
      <c r="UHF116" s="5"/>
      <c r="UHG116" s="5"/>
      <c r="UHH116" s="5"/>
      <c r="UHI116" s="5"/>
      <c r="UHJ116" s="5"/>
      <c r="UHK116" s="5"/>
      <c r="UHL116" s="5"/>
      <c r="UHM116" s="5"/>
      <c r="UHN116" s="5"/>
      <c r="UHO116" s="5"/>
      <c r="UHP116" s="5"/>
      <c r="UHQ116" s="5"/>
      <c r="UHR116" s="5"/>
      <c r="UHS116" s="5"/>
      <c r="UHT116" s="5"/>
      <c r="UHU116" s="5"/>
      <c r="UHV116" s="5"/>
      <c r="UHW116" s="5"/>
      <c r="UHX116" s="5"/>
      <c r="UHY116" s="5"/>
      <c r="UHZ116" s="5"/>
      <c r="UIA116" s="5"/>
      <c r="UIB116" s="5"/>
      <c r="UIC116" s="5"/>
      <c r="UID116" s="5"/>
      <c r="UIE116" s="5"/>
      <c r="UIF116" s="5"/>
      <c r="UIG116" s="5"/>
      <c r="UIH116" s="5"/>
      <c r="UII116" s="5"/>
      <c r="UIJ116" s="5"/>
      <c r="UIK116" s="5"/>
      <c r="UIL116" s="5"/>
      <c r="UIM116" s="5"/>
      <c r="UIN116" s="5"/>
      <c r="UIO116" s="5"/>
      <c r="UIP116" s="5"/>
      <c r="UIQ116" s="5"/>
      <c r="UIR116" s="5"/>
      <c r="UIS116" s="5"/>
      <c r="UIT116" s="5"/>
      <c r="UIU116" s="5"/>
      <c r="UIV116" s="5"/>
      <c r="UIW116" s="5"/>
      <c r="UIX116" s="5"/>
      <c r="UIY116" s="5"/>
      <c r="UIZ116" s="5"/>
      <c r="UJA116" s="5"/>
      <c r="UJB116" s="5"/>
      <c r="UJC116" s="5"/>
      <c r="UJD116" s="5"/>
      <c r="UJE116" s="5"/>
      <c r="UJF116" s="5"/>
      <c r="UJG116" s="5"/>
      <c r="UJH116" s="5"/>
      <c r="UJI116" s="5"/>
      <c r="UJJ116" s="5"/>
      <c r="UJK116" s="5"/>
      <c r="UJL116" s="5"/>
      <c r="UJM116" s="5"/>
      <c r="UJN116" s="5"/>
      <c r="UJO116" s="5"/>
      <c r="UJP116" s="5"/>
      <c r="UJQ116" s="5"/>
      <c r="UJR116" s="5"/>
      <c r="UJS116" s="5"/>
      <c r="UJT116" s="5"/>
      <c r="UJU116" s="5"/>
      <c r="UJV116" s="5"/>
      <c r="UJW116" s="5"/>
      <c r="UJX116" s="5"/>
      <c r="UJY116" s="5"/>
      <c r="UJZ116" s="5"/>
      <c r="UKA116" s="5"/>
      <c r="UKB116" s="5"/>
      <c r="UKC116" s="5"/>
      <c r="UKD116" s="5"/>
      <c r="UKE116" s="5"/>
      <c r="UKF116" s="5"/>
      <c r="UKG116" s="5"/>
      <c r="UKH116" s="5"/>
      <c r="UKI116" s="5"/>
      <c r="UKJ116" s="5"/>
      <c r="UKK116" s="5"/>
      <c r="UKL116" s="5"/>
      <c r="UKM116" s="5"/>
      <c r="UKN116" s="5"/>
      <c r="UKO116" s="5"/>
      <c r="UKP116" s="5"/>
      <c r="UKQ116" s="5"/>
      <c r="UKR116" s="5"/>
      <c r="UKS116" s="5"/>
      <c r="UKT116" s="5"/>
      <c r="UKU116" s="5"/>
      <c r="UKV116" s="5"/>
      <c r="UKW116" s="5"/>
      <c r="UKX116" s="5"/>
      <c r="UKY116" s="5"/>
      <c r="UKZ116" s="5"/>
      <c r="ULA116" s="5"/>
      <c r="ULB116" s="5"/>
      <c r="ULC116" s="5"/>
      <c r="ULD116" s="5"/>
      <c r="ULE116" s="5"/>
      <c r="ULF116" s="5"/>
      <c r="ULG116" s="5"/>
      <c r="ULH116" s="5"/>
      <c r="ULI116" s="5"/>
      <c r="ULJ116" s="5"/>
      <c r="ULK116" s="5"/>
      <c r="ULL116" s="5"/>
      <c r="ULM116" s="5"/>
      <c r="ULN116" s="5"/>
      <c r="ULO116" s="5"/>
      <c r="ULP116" s="5"/>
      <c r="ULQ116" s="5"/>
      <c r="ULR116" s="5"/>
      <c r="ULS116" s="5"/>
      <c r="ULT116" s="5"/>
      <c r="ULU116" s="5"/>
      <c r="ULV116" s="5"/>
      <c r="ULW116" s="5"/>
      <c r="ULX116" s="5"/>
      <c r="ULY116" s="5"/>
      <c r="ULZ116" s="5"/>
      <c r="UMA116" s="5"/>
      <c r="UMB116" s="5"/>
      <c r="UMC116" s="5"/>
      <c r="UMD116" s="5"/>
      <c r="UME116" s="5"/>
      <c r="UMF116" s="5"/>
      <c r="UMG116" s="5"/>
      <c r="UMH116" s="5"/>
      <c r="UMI116" s="5"/>
      <c r="UMJ116" s="5"/>
      <c r="UMK116" s="5"/>
      <c r="UML116" s="5"/>
      <c r="UMM116" s="5"/>
      <c r="UMN116" s="5"/>
      <c r="UMO116" s="5"/>
      <c r="UMP116" s="5"/>
      <c r="UMQ116" s="5"/>
      <c r="UMR116" s="5"/>
      <c r="UMS116" s="5"/>
      <c r="UMT116" s="5"/>
      <c r="UMU116" s="5"/>
      <c r="UMV116" s="5"/>
      <c r="UMW116" s="5"/>
      <c r="UMX116" s="5"/>
      <c r="UMY116" s="5"/>
      <c r="UMZ116" s="5"/>
      <c r="UNA116" s="5"/>
      <c r="UNB116" s="5"/>
      <c r="UNC116" s="5"/>
      <c r="UND116" s="5"/>
      <c r="UNE116" s="5"/>
      <c r="UNF116" s="5"/>
      <c r="UNG116" s="5"/>
      <c r="UNH116" s="5"/>
      <c r="UNI116" s="5"/>
      <c r="UNJ116" s="5"/>
      <c r="UNK116" s="5"/>
      <c r="UNL116" s="5"/>
      <c r="UNM116" s="5"/>
      <c r="UNN116" s="5"/>
      <c r="UNO116" s="5"/>
      <c r="UNP116" s="5"/>
      <c r="UNQ116" s="5"/>
      <c r="UNR116" s="5"/>
      <c r="UNS116" s="5"/>
      <c r="UNT116" s="5"/>
      <c r="UNU116" s="5"/>
      <c r="UNV116" s="5"/>
      <c r="UNW116" s="5"/>
      <c r="UNX116" s="5"/>
      <c r="UNY116" s="5"/>
      <c r="UNZ116" s="5"/>
      <c r="UOA116" s="5"/>
      <c r="UOB116" s="5"/>
      <c r="UOC116" s="5"/>
      <c r="UOD116" s="5"/>
      <c r="UOE116" s="5"/>
      <c r="UOF116" s="5"/>
      <c r="UOG116" s="5"/>
      <c r="UOH116" s="5"/>
      <c r="UOI116" s="5"/>
      <c r="UOJ116" s="5"/>
      <c r="UOK116" s="5"/>
      <c r="UOL116" s="5"/>
      <c r="UOM116" s="5"/>
      <c r="UON116" s="5"/>
      <c r="UOO116" s="5"/>
      <c r="UOP116" s="5"/>
      <c r="UOQ116" s="5"/>
      <c r="UOR116" s="5"/>
      <c r="UOS116" s="5"/>
      <c r="UOT116" s="5"/>
      <c r="UOU116" s="5"/>
      <c r="UOV116" s="5"/>
      <c r="UOW116" s="5"/>
      <c r="UOX116" s="5"/>
      <c r="UOY116" s="5"/>
      <c r="UOZ116" s="5"/>
      <c r="UPA116" s="5"/>
      <c r="UPB116" s="5"/>
      <c r="UPC116" s="5"/>
      <c r="UPD116" s="5"/>
      <c r="UPE116" s="5"/>
      <c r="UPF116" s="5"/>
      <c r="UPG116" s="5"/>
      <c r="UPH116" s="5"/>
      <c r="UPI116" s="5"/>
      <c r="UPJ116" s="5"/>
      <c r="UPK116" s="5"/>
      <c r="UPL116" s="5"/>
      <c r="UPM116" s="5"/>
      <c r="UPN116" s="5"/>
      <c r="UPO116" s="5"/>
      <c r="UPP116" s="5"/>
      <c r="UPQ116" s="5"/>
      <c r="UPR116" s="5"/>
      <c r="UPS116" s="5"/>
      <c r="UPT116" s="5"/>
      <c r="UPU116" s="5"/>
      <c r="UPV116" s="5"/>
      <c r="UPW116" s="5"/>
      <c r="UPX116" s="5"/>
      <c r="UPY116" s="5"/>
      <c r="UPZ116" s="5"/>
      <c r="UQA116" s="5"/>
      <c r="UQB116" s="5"/>
      <c r="UQC116" s="5"/>
      <c r="UQD116" s="5"/>
      <c r="UQE116" s="5"/>
      <c r="UQF116" s="5"/>
      <c r="UQG116" s="5"/>
      <c r="UQH116" s="5"/>
      <c r="UQI116" s="5"/>
      <c r="UQJ116" s="5"/>
      <c r="UQK116" s="5"/>
      <c r="UQL116" s="5"/>
      <c r="UQM116" s="5"/>
      <c r="UQN116" s="5"/>
      <c r="UQO116" s="5"/>
      <c r="UQP116" s="5"/>
      <c r="UQQ116" s="5"/>
      <c r="UQR116" s="5"/>
      <c r="UQS116" s="5"/>
      <c r="UQT116" s="5"/>
      <c r="UQU116" s="5"/>
      <c r="UQV116" s="5"/>
      <c r="UQW116" s="5"/>
      <c r="UQX116" s="5"/>
      <c r="UQY116" s="5"/>
      <c r="UQZ116" s="5"/>
      <c r="URA116" s="5"/>
      <c r="URB116" s="5"/>
      <c r="URC116" s="5"/>
      <c r="URD116" s="5"/>
      <c r="URE116" s="5"/>
      <c r="URF116" s="5"/>
      <c r="URG116" s="5"/>
      <c r="URH116" s="5"/>
      <c r="URI116" s="5"/>
      <c r="URJ116" s="5"/>
      <c r="URK116" s="5"/>
      <c r="URL116" s="5"/>
      <c r="URM116" s="5"/>
      <c r="URN116" s="5"/>
      <c r="URO116" s="5"/>
      <c r="URP116" s="5"/>
      <c r="URQ116" s="5"/>
      <c r="URR116" s="5"/>
      <c r="URS116" s="5"/>
      <c r="URT116" s="5"/>
      <c r="URU116" s="5"/>
      <c r="URV116" s="5"/>
      <c r="URW116" s="5"/>
      <c r="URX116" s="5"/>
      <c r="URY116" s="5"/>
      <c r="URZ116" s="5"/>
      <c r="USA116" s="5"/>
      <c r="USB116" s="5"/>
      <c r="USC116" s="5"/>
      <c r="USD116" s="5"/>
      <c r="USE116" s="5"/>
      <c r="USF116" s="5"/>
      <c r="USG116" s="5"/>
      <c r="USH116" s="5"/>
      <c r="USI116" s="5"/>
      <c r="USJ116" s="5"/>
      <c r="USK116" s="5"/>
      <c r="USL116" s="5"/>
      <c r="USM116" s="5"/>
      <c r="USN116" s="5"/>
      <c r="USO116" s="5"/>
      <c r="USP116" s="5"/>
      <c r="USQ116" s="5"/>
      <c r="USR116" s="5"/>
      <c r="USS116" s="5"/>
      <c r="UST116" s="5"/>
      <c r="USU116" s="5"/>
      <c r="USV116" s="5"/>
      <c r="USW116" s="5"/>
      <c r="USX116" s="5"/>
      <c r="USY116" s="5"/>
      <c r="USZ116" s="5"/>
      <c r="UTA116" s="5"/>
      <c r="UTB116" s="5"/>
      <c r="UTC116" s="5"/>
      <c r="UTD116" s="5"/>
      <c r="UTE116" s="5"/>
      <c r="UTF116" s="5"/>
      <c r="UTG116" s="5"/>
      <c r="UTH116" s="5"/>
      <c r="UTI116" s="5"/>
      <c r="UTJ116" s="5"/>
      <c r="UTK116" s="5"/>
      <c r="UTL116" s="5"/>
      <c r="UTM116" s="5"/>
      <c r="UTN116" s="5"/>
      <c r="UTO116" s="5"/>
      <c r="UTP116" s="5"/>
      <c r="UTQ116" s="5"/>
      <c r="UTR116" s="5"/>
      <c r="UTS116" s="5"/>
      <c r="UTT116" s="5"/>
      <c r="UTU116" s="5"/>
      <c r="UTV116" s="5"/>
      <c r="UTW116" s="5"/>
      <c r="UTX116" s="5"/>
      <c r="UTY116" s="5"/>
      <c r="UTZ116" s="5"/>
      <c r="UUA116" s="5"/>
      <c r="UUB116" s="5"/>
      <c r="UUC116" s="5"/>
      <c r="UUD116" s="5"/>
      <c r="UUE116" s="5"/>
      <c r="UUF116" s="5"/>
      <c r="UUG116" s="5"/>
      <c r="UUH116" s="5"/>
      <c r="UUI116" s="5"/>
      <c r="UUJ116" s="5"/>
      <c r="UUK116" s="5"/>
      <c r="UUL116" s="5"/>
      <c r="UUM116" s="5"/>
      <c r="UUN116" s="5"/>
      <c r="UUO116" s="5"/>
      <c r="UUP116" s="5"/>
      <c r="UUQ116" s="5"/>
      <c r="UUR116" s="5"/>
      <c r="UUS116" s="5"/>
      <c r="UUT116" s="5"/>
      <c r="UUU116" s="5"/>
      <c r="UUV116" s="5"/>
      <c r="UUW116" s="5"/>
      <c r="UUX116" s="5"/>
      <c r="UUY116" s="5"/>
      <c r="UUZ116" s="5"/>
      <c r="UVA116" s="5"/>
      <c r="UVB116" s="5"/>
      <c r="UVC116" s="5"/>
      <c r="UVD116" s="5"/>
      <c r="UVE116" s="5"/>
      <c r="UVF116" s="5"/>
      <c r="UVG116" s="5"/>
      <c r="UVH116" s="5"/>
      <c r="UVI116" s="5"/>
      <c r="UVJ116" s="5"/>
      <c r="UVK116" s="5"/>
      <c r="UVL116" s="5"/>
      <c r="UVM116" s="5"/>
      <c r="UVN116" s="5"/>
      <c r="UVO116" s="5"/>
      <c r="UVP116" s="5"/>
      <c r="UVQ116" s="5"/>
      <c r="UVR116" s="5"/>
      <c r="UVS116" s="5"/>
      <c r="UVT116" s="5"/>
      <c r="UVU116" s="5"/>
      <c r="UVV116" s="5"/>
      <c r="UVW116" s="5"/>
      <c r="UVX116" s="5"/>
      <c r="UVY116" s="5"/>
      <c r="UVZ116" s="5"/>
      <c r="UWA116" s="5"/>
      <c r="UWB116" s="5"/>
      <c r="UWC116" s="5"/>
      <c r="UWD116" s="5"/>
      <c r="UWE116" s="5"/>
      <c r="UWF116" s="5"/>
      <c r="UWG116" s="5"/>
      <c r="UWH116" s="5"/>
      <c r="UWI116" s="5"/>
      <c r="UWJ116" s="5"/>
      <c r="UWK116" s="5"/>
      <c r="UWL116" s="5"/>
      <c r="UWM116" s="5"/>
      <c r="UWN116" s="5"/>
      <c r="UWO116" s="5"/>
      <c r="UWP116" s="5"/>
      <c r="UWQ116" s="5"/>
      <c r="UWR116" s="5"/>
      <c r="UWS116" s="5"/>
      <c r="UWT116" s="5"/>
      <c r="UWU116" s="5"/>
      <c r="UWV116" s="5"/>
      <c r="UWW116" s="5"/>
      <c r="UWX116" s="5"/>
      <c r="UWY116" s="5"/>
      <c r="UWZ116" s="5"/>
      <c r="UXA116" s="5"/>
      <c r="UXB116" s="5"/>
      <c r="UXC116" s="5"/>
      <c r="UXD116" s="5"/>
      <c r="UXE116" s="5"/>
      <c r="UXF116" s="5"/>
      <c r="UXG116" s="5"/>
      <c r="UXH116" s="5"/>
      <c r="UXI116" s="5"/>
      <c r="UXJ116" s="5"/>
      <c r="UXK116" s="5"/>
      <c r="UXL116" s="5"/>
      <c r="UXM116" s="5"/>
      <c r="UXN116" s="5"/>
      <c r="UXO116" s="5"/>
      <c r="UXP116" s="5"/>
      <c r="UXQ116" s="5"/>
      <c r="UXR116" s="5"/>
      <c r="UXS116" s="5"/>
      <c r="UXT116" s="5"/>
      <c r="UXU116" s="5"/>
      <c r="UXV116" s="5"/>
      <c r="UXW116" s="5"/>
      <c r="UXX116" s="5"/>
      <c r="UXY116" s="5"/>
      <c r="UXZ116" s="5"/>
      <c r="UYA116" s="5"/>
      <c r="UYB116" s="5"/>
      <c r="UYC116" s="5"/>
      <c r="UYD116" s="5"/>
      <c r="UYE116" s="5"/>
      <c r="UYF116" s="5"/>
      <c r="UYG116" s="5"/>
      <c r="UYH116" s="5"/>
      <c r="UYI116" s="5"/>
      <c r="UYJ116" s="5"/>
      <c r="UYK116" s="5"/>
      <c r="UYL116" s="5"/>
      <c r="UYM116" s="5"/>
      <c r="UYN116" s="5"/>
      <c r="UYO116" s="5"/>
      <c r="UYP116" s="5"/>
      <c r="UYQ116" s="5"/>
      <c r="UYR116" s="5"/>
      <c r="UYS116" s="5"/>
      <c r="UYT116" s="5"/>
      <c r="UYU116" s="5"/>
      <c r="UYV116" s="5"/>
      <c r="UYW116" s="5"/>
      <c r="UYX116" s="5"/>
      <c r="UYY116" s="5"/>
      <c r="UYZ116" s="5"/>
      <c r="UZA116" s="5"/>
      <c r="UZB116" s="5"/>
      <c r="UZC116" s="5"/>
      <c r="UZD116" s="5"/>
      <c r="UZE116" s="5"/>
      <c r="UZF116" s="5"/>
      <c r="UZG116" s="5"/>
      <c r="UZH116" s="5"/>
      <c r="UZI116" s="5"/>
      <c r="UZJ116" s="5"/>
      <c r="UZK116" s="5"/>
      <c r="UZL116" s="5"/>
      <c r="UZM116" s="5"/>
      <c r="UZN116" s="5"/>
      <c r="UZO116" s="5"/>
      <c r="UZP116" s="5"/>
      <c r="UZQ116" s="5"/>
      <c r="UZR116" s="5"/>
      <c r="UZS116" s="5"/>
      <c r="UZT116" s="5"/>
      <c r="UZU116" s="5"/>
      <c r="UZV116" s="5"/>
      <c r="UZW116" s="5"/>
      <c r="UZX116" s="5"/>
      <c r="UZY116" s="5"/>
      <c r="UZZ116" s="5"/>
      <c r="VAA116" s="5"/>
      <c r="VAB116" s="5"/>
      <c r="VAC116" s="5"/>
      <c r="VAD116" s="5"/>
      <c r="VAE116" s="5"/>
      <c r="VAF116" s="5"/>
      <c r="VAG116" s="5"/>
      <c r="VAH116" s="5"/>
      <c r="VAI116" s="5"/>
      <c r="VAJ116" s="5"/>
      <c r="VAK116" s="5"/>
      <c r="VAL116" s="5"/>
      <c r="VAM116" s="5"/>
      <c r="VAN116" s="5"/>
      <c r="VAO116" s="5"/>
      <c r="VAP116" s="5"/>
      <c r="VAQ116" s="5"/>
      <c r="VAR116" s="5"/>
      <c r="VAS116" s="5"/>
      <c r="VAT116" s="5"/>
      <c r="VAU116" s="5"/>
      <c r="VAV116" s="5"/>
      <c r="VAW116" s="5"/>
      <c r="VAX116" s="5"/>
      <c r="VAY116" s="5"/>
      <c r="VAZ116" s="5"/>
      <c r="VBA116" s="5"/>
      <c r="VBB116" s="5"/>
      <c r="VBC116" s="5"/>
      <c r="VBD116" s="5"/>
      <c r="VBE116" s="5"/>
      <c r="VBF116" s="5"/>
      <c r="VBG116" s="5"/>
      <c r="VBH116" s="5"/>
      <c r="VBI116" s="5"/>
      <c r="VBJ116" s="5"/>
      <c r="VBK116" s="5"/>
      <c r="VBL116" s="5"/>
      <c r="VBM116" s="5"/>
      <c r="VBN116" s="5"/>
      <c r="VBO116" s="5"/>
      <c r="VBP116" s="5"/>
      <c r="VBQ116" s="5"/>
      <c r="VBR116" s="5"/>
      <c r="VBS116" s="5"/>
      <c r="VBT116" s="5"/>
      <c r="VBU116" s="5"/>
      <c r="VBV116" s="5"/>
      <c r="VBW116" s="5"/>
      <c r="VBX116" s="5"/>
      <c r="VBY116" s="5"/>
      <c r="VBZ116" s="5"/>
      <c r="VCA116" s="5"/>
      <c r="VCB116" s="5"/>
      <c r="VCC116" s="5"/>
      <c r="VCD116" s="5"/>
      <c r="VCE116" s="5"/>
      <c r="VCF116" s="5"/>
      <c r="VCG116" s="5"/>
      <c r="VCH116" s="5"/>
      <c r="VCI116" s="5"/>
      <c r="VCJ116" s="5"/>
      <c r="VCK116" s="5"/>
      <c r="VCL116" s="5"/>
      <c r="VCM116" s="5"/>
      <c r="VCN116" s="5"/>
      <c r="VCO116" s="5"/>
      <c r="VCP116" s="5"/>
      <c r="VCQ116" s="5"/>
      <c r="VCR116" s="5"/>
      <c r="VCS116" s="5"/>
      <c r="VCT116" s="5"/>
      <c r="VCU116" s="5"/>
      <c r="VCV116" s="5"/>
      <c r="VCW116" s="5"/>
      <c r="VCX116" s="5"/>
      <c r="VCY116" s="5"/>
      <c r="VCZ116" s="5"/>
      <c r="VDA116" s="5"/>
      <c r="VDB116" s="5"/>
      <c r="VDC116" s="5"/>
      <c r="VDD116" s="5"/>
      <c r="VDE116" s="5"/>
      <c r="VDF116" s="5"/>
      <c r="VDG116" s="5"/>
      <c r="VDH116" s="5"/>
      <c r="VDI116" s="5"/>
      <c r="VDJ116" s="5"/>
      <c r="VDK116" s="5"/>
      <c r="VDL116" s="5"/>
      <c r="VDM116" s="5"/>
      <c r="VDN116" s="5"/>
      <c r="VDO116" s="5"/>
      <c r="VDP116" s="5"/>
      <c r="VDQ116" s="5"/>
      <c r="VDR116" s="5"/>
      <c r="VDS116" s="5"/>
      <c r="VDT116" s="5"/>
      <c r="VDU116" s="5"/>
      <c r="VDV116" s="5"/>
      <c r="VDW116" s="5"/>
      <c r="VDX116" s="5"/>
      <c r="VDY116" s="5"/>
      <c r="VDZ116" s="5"/>
      <c r="VEA116" s="5"/>
      <c r="VEB116" s="5"/>
      <c r="VEC116" s="5"/>
      <c r="VED116" s="5"/>
      <c r="VEE116" s="5"/>
      <c r="VEF116" s="5"/>
      <c r="VEG116" s="5"/>
      <c r="VEH116" s="5"/>
      <c r="VEI116" s="5"/>
      <c r="VEJ116" s="5"/>
      <c r="VEK116" s="5"/>
      <c r="VEL116" s="5"/>
      <c r="VEM116" s="5"/>
      <c r="VEN116" s="5"/>
      <c r="VEO116" s="5"/>
      <c r="VEP116" s="5"/>
      <c r="VEQ116" s="5"/>
      <c r="VER116" s="5"/>
      <c r="VES116" s="5"/>
      <c r="VET116" s="5"/>
      <c r="VEU116" s="5"/>
      <c r="VEV116" s="5"/>
      <c r="VEW116" s="5"/>
      <c r="VEX116" s="5"/>
      <c r="VEY116" s="5"/>
      <c r="VEZ116" s="5"/>
      <c r="VFA116" s="5"/>
      <c r="VFB116" s="5"/>
      <c r="VFC116" s="5"/>
      <c r="VFD116" s="5"/>
      <c r="VFE116" s="5"/>
      <c r="VFF116" s="5"/>
      <c r="VFG116" s="5"/>
      <c r="VFH116" s="5"/>
      <c r="VFI116" s="5"/>
      <c r="VFJ116" s="5"/>
      <c r="VFK116" s="5"/>
      <c r="VFL116" s="5"/>
      <c r="VFM116" s="5"/>
      <c r="VFN116" s="5"/>
      <c r="VFO116" s="5"/>
      <c r="VFP116" s="5"/>
      <c r="VFQ116" s="5"/>
      <c r="VFR116" s="5"/>
      <c r="VFS116" s="5"/>
      <c r="VFT116" s="5"/>
      <c r="VFU116" s="5"/>
      <c r="VFV116" s="5"/>
      <c r="VFW116" s="5"/>
      <c r="VFX116" s="5"/>
      <c r="VFY116" s="5"/>
      <c r="VFZ116" s="5"/>
      <c r="VGA116" s="5"/>
      <c r="VGB116" s="5"/>
      <c r="VGC116" s="5"/>
      <c r="VGD116" s="5"/>
      <c r="VGE116" s="5"/>
      <c r="VGF116" s="5"/>
      <c r="VGG116" s="5"/>
      <c r="VGH116" s="5"/>
      <c r="VGI116" s="5"/>
      <c r="VGJ116" s="5"/>
      <c r="VGK116" s="5"/>
      <c r="VGL116" s="5"/>
      <c r="VGM116" s="5"/>
      <c r="VGN116" s="5"/>
      <c r="VGO116" s="5"/>
      <c r="VGP116" s="5"/>
      <c r="VGQ116" s="5"/>
      <c r="VGR116" s="5"/>
      <c r="VGS116" s="5"/>
      <c r="VGT116" s="5"/>
      <c r="VGU116" s="5"/>
      <c r="VGV116" s="5"/>
      <c r="VGW116" s="5"/>
      <c r="VGX116" s="5"/>
      <c r="VGY116" s="5"/>
      <c r="VGZ116" s="5"/>
      <c r="VHA116" s="5"/>
      <c r="VHB116" s="5"/>
      <c r="VHC116" s="5"/>
      <c r="VHD116" s="5"/>
      <c r="VHE116" s="5"/>
      <c r="VHF116" s="5"/>
      <c r="VHG116" s="5"/>
      <c r="VHH116" s="5"/>
      <c r="VHI116" s="5"/>
      <c r="VHJ116" s="5"/>
      <c r="VHK116" s="5"/>
      <c r="VHL116" s="5"/>
      <c r="VHM116" s="5"/>
      <c r="VHN116" s="5"/>
      <c r="VHO116" s="5"/>
      <c r="VHP116" s="5"/>
      <c r="VHQ116" s="5"/>
      <c r="VHR116" s="5"/>
      <c r="VHS116" s="5"/>
      <c r="VHT116" s="5"/>
      <c r="VHU116" s="5"/>
      <c r="VHV116" s="5"/>
      <c r="VHW116" s="5"/>
      <c r="VHX116" s="5"/>
      <c r="VHY116" s="5"/>
      <c r="VHZ116" s="5"/>
      <c r="VIA116" s="5"/>
      <c r="VIB116" s="5"/>
      <c r="VIC116" s="5"/>
      <c r="VID116" s="5"/>
      <c r="VIE116" s="5"/>
      <c r="VIF116" s="5"/>
      <c r="VIG116" s="5"/>
      <c r="VIH116" s="5"/>
      <c r="VII116" s="5"/>
      <c r="VIJ116" s="5"/>
      <c r="VIK116" s="5"/>
      <c r="VIL116" s="5"/>
      <c r="VIM116" s="5"/>
      <c r="VIN116" s="5"/>
      <c r="VIO116" s="5"/>
      <c r="VIP116" s="5"/>
      <c r="VIQ116" s="5"/>
      <c r="VIR116" s="5"/>
      <c r="VIS116" s="5"/>
      <c r="VIT116" s="5"/>
      <c r="VIU116" s="5"/>
      <c r="VIV116" s="5"/>
      <c r="VIW116" s="5"/>
      <c r="VIX116" s="5"/>
      <c r="VIY116" s="5"/>
      <c r="VIZ116" s="5"/>
      <c r="VJA116" s="5"/>
      <c r="VJB116" s="5"/>
      <c r="VJC116" s="5"/>
      <c r="VJD116" s="5"/>
      <c r="VJE116" s="5"/>
      <c r="VJF116" s="5"/>
      <c r="VJG116" s="5"/>
      <c r="VJH116" s="5"/>
      <c r="VJI116" s="5"/>
      <c r="VJJ116" s="5"/>
      <c r="VJK116" s="5"/>
      <c r="VJL116" s="5"/>
      <c r="VJM116" s="5"/>
      <c r="VJN116" s="5"/>
      <c r="VJO116" s="5"/>
      <c r="VJP116" s="5"/>
      <c r="VJQ116" s="5"/>
      <c r="VJR116" s="5"/>
      <c r="VJS116" s="5"/>
      <c r="VJT116" s="5"/>
      <c r="VJU116" s="5"/>
      <c r="VJV116" s="5"/>
      <c r="VJW116" s="5"/>
      <c r="VJX116" s="5"/>
      <c r="VJY116" s="5"/>
      <c r="VJZ116" s="5"/>
      <c r="VKA116" s="5"/>
      <c r="VKB116" s="5"/>
      <c r="VKC116" s="5"/>
      <c r="VKD116" s="5"/>
      <c r="VKE116" s="5"/>
      <c r="VKF116" s="5"/>
      <c r="VKG116" s="5"/>
      <c r="VKH116" s="5"/>
      <c r="VKI116" s="5"/>
      <c r="VKJ116" s="5"/>
      <c r="VKK116" s="5"/>
      <c r="VKL116" s="5"/>
      <c r="VKM116" s="5"/>
      <c r="VKN116" s="5"/>
      <c r="VKO116" s="5"/>
      <c r="VKP116" s="5"/>
      <c r="VKQ116" s="5"/>
      <c r="VKR116" s="5"/>
      <c r="VKS116" s="5"/>
      <c r="VKT116" s="5"/>
      <c r="VKU116" s="5"/>
      <c r="VKV116" s="5"/>
      <c r="VKW116" s="5"/>
      <c r="VKX116" s="5"/>
      <c r="VKY116" s="5"/>
      <c r="VKZ116" s="5"/>
      <c r="VLA116" s="5"/>
      <c r="VLB116" s="5"/>
      <c r="VLC116" s="5"/>
      <c r="VLD116" s="5"/>
      <c r="VLE116" s="5"/>
      <c r="VLF116" s="5"/>
      <c r="VLG116" s="5"/>
      <c r="VLH116" s="5"/>
      <c r="VLI116" s="5"/>
      <c r="VLJ116" s="5"/>
      <c r="VLK116" s="5"/>
      <c r="VLL116" s="5"/>
      <c r="VLM116" s="5"/>
      <c r="VLN116" s="5"/>
      <c r="VLO116" s="5"/>
      <c r="VLP116" s="5"/>
      <c r="VLQ116" s="5"/>
      <c r="VLR116" s="5"/>
      <c r="VLS116" s="5"/>
      <c r="VLT116" s="5"/>
      <c r="VLU116" s="5"/>
      <c r="VLV116" s="5"/>
      <c r="VLW116" s="5"/>
      <c r="VLX116" s="5"/>
      <c r="VLY116" s="5"/>
      <c r="VLZ116" s="5"/>
      <c r="VMA116" s="5"/>
      <c r="VMB116" s="5"/>
      <c r="VMC116" s="5"/>
      <c r="VMD116" s="5"/>
      <c r="VME116" s="5"/>
      <c r="VMF116" s="5"/>
      <c r="VMG116" s="5"/>
      <c r="VMH116" s="5"/>
      <c r="VMI116" s="5"/>
      <c r="VMJ116" s="5"/>
      <c r="VMK116" s="5"/>
      <c r="VML116" s="5"/>
      <c r="VMM116" s="5"/>
      <c r="VMN116" s="5"/>
      <c r="VMO116" s="5"/>
      <c r="VMP116" s="5"/>
      <c r="VMQ116" s="5"/>
      <c r="VMR116" s="5"/>
      <c r="VMS116" s="5"/>
      <c r="VMT116" s="5"/>
      <c r="VMU116" s="5"/>
      <c r="VMV116" s="5"/>
      <c r="VMW116" s="5"/>
      <c r="VMX116" s="5"/>
      <c r="VMY116" s="5"/>
      <c r="VMZ116" s="5"/>
      <c r="VNA116" s="5"/>
      <c r="VNB116" s="5"/>
      <c r="VNC116" s="5"/>
      <c r="VND116" s="5"/>
      <c r="VNE116" s="5"/>
      <c r="VNF116" s="5"/>
      <c r="VNG116" s="5"/>
      <c r="VNH116" s="5"/>
      <c r="VNI116" s="5"/>
      <c r="VNJ116" s="5"/>
      <c r="VNK116" s="5"/>
      <c r="VNL116" s="5"/>
      <c r="VNM116" s="5"/>
      <c r="VNN116" s="5"/>
      <c r="VNO116" s="5"/>
      <c r="VNP116" s="5"/>
      <c r="VNQ116" s="5"/>
      <c r="VNR116" s="5"/>
      <c r="VNS116" s="5"/>
      <c r="VNT116" s="5"/>
      <c r="VNU116" s="5"/>
      <c r="VNV116" s="5"/>
      <c r="VNW116" s="5"/>
      <c r="VNX116" s="5"/>
      <c r="VNY116" s="5"/>
      <c r="VNZ116" s="5"/>
      <c r="VOA116" s="5"/>
      <c r="VOB116" s="5"/>
      <c r="VOC116" s="5"/>
      <c r="VOD116" s="5"/>
      <c r="VOE116" s="5"/>
      <c r="VOF116" s="5"/>
      <c r="VOG116" s="5"/>
      <c r="VOH116" s="5"/>
      <c r="VOI116" s="5"/>
      <c r="VOJ116" s="5"/>
      <c r="VOK116" s="5"/>
      <c r="VOL116" s="5"/>
      <c r="VOM116" s="5"/>
      <c r="VON116" s="5"/>
      <c r="VOO116" s="5"/>
      <c r="VOP116" s="5"/>
      <c r="VOQ116" s="5"/>
      <c r="VOR116" s="5"/>
      <c r="VOS116" s="5"/>
      <c r="VOT116" s="5"/>
      <c r="VOU116" s="5"/>
      <c r="VOV116" s="5"/>
      <c r="VOW116" s="5"/>
      <c r="VOX116" s="5"/>
      <c r="VOY116" s="5"/>
      <c r="VOZ116" s="5"/>
      <c r="VPA116" s="5"/>
      <c r="VPB116" s="5"/>
      <c r="VPC116" s="5"/>
      <c r="VPD116" s="5"/>
      <c r="VPE116" s="5"/>
      <c r="VPF116" s="5"/>
      <c r="VPG116" s="5"/>
      <c r="VPH116" s="5"/>
      <c r="VPI116" s="5"/>
      <c r="VPJ116" s="5"/>
      <c r="VPK116" s="5"/>
      <c r="VPL116" s="5"/>
      <c r="VPM116" s="5"/>
      <c r="VPN116" s="5"/>
      <c r="VPO116" s="5"/>
      <c r="VPP116" s="5"/>
      <c r="VPQ116" s="5"/>
      <c r="VPR116" s="5"/>
      <c r="VPS116" s="5"/>
      <c r="VPT116" s="5"/>
      <c r="VPU116" s="5"/>
      <c r="VPV116" s="5"/>
      <c r="VPW116" s="5"/>
      <c r="VPX116" s="5"/>
      <c r="VPY116" s="5"/>
      <c r="VPZ116" s="5"/>
      <c r="VQA116" s="5"/>
      <c r="VQB116" s="5"/>
      <c r="VQC116" s="5"/>
      <c r="VQD116" s="5"/>
      <c r="VQE116" s="5"/>
      <c r="VQF116" s="5"/>
      <c r="VQG116" s="5"/>
      <c r="VQH116" s="5"/>
      <c r="VQI116" s="5"/>
      <c r="VQJ116" s="5"/>
      <c r="VQK116" s="5"/>
      <c r="VQL116" s="5"/>
      <c r="VQM116" s="5"/>
      <c r="VQN116" s="5"/>
      <c r="VQO116" s="5"/>
      <c r="VQP116" s="5"/>
      <c r="VQQ116" s="5"/>
      <c r="VQR116" s="5"/>
      <c r="VQS116" s="5"/>
      <c r="VQT116" s="5"/>
      <c r="VQU116" s="5"/>
      <c r="VQV116" s="5"/>
      <c r="VQW116" s="5"/>
      <c r="VQX116" s="5"/>
      <c r="VQY116" s="5"/>
      <c r="VQZ116" s="5"/>
      <c r="VRA116" s="5"/>
      <c r="VRB116" s="5"/>
      <c r="VRC116" s="5"/>
      <c r="VRD116" s="5"/>
      <c r="VRE116" s="5"/>
      <c r="VRF116" s="5"/>
      <c r="VRG116" s="5"/>
      <c r="VRH116" s="5"/>
      <c r="VRI116" s="5"/>
      <c r="VRJ116" s="5"/>
      <c r="VRK116" s="5"/>
      <c r="VRL116" s="5"/>
      <c r="VRM116" s="5"/>
      <c r="VRN116" s="5"/>
      <c r="VRO116" s="5"/>
      <c r="VRP116" s="5"/>
      <c r="VRQ116" s="5"/>
      <c r="VRR116" s="5"/>
      <c r="VRS116" s="5"/>
      <c r="VRT116" s="5"/>
      <c r="VRU116" s="5"/>
      <c r="VRV116" s="5"/>
      <c r="VRW116" s="5"/>
      <c r="VRX116" s="5"/>
      <c r="VRY116" s="5"/>
      <c r="VRZ116" s="5"/>
      <c r="VSA116" s="5"/>
      <c r="VSB116" s="5"/>
      <c r="VSC116" s="5"/>
      <c r="VSD116" s="5"/>
      <c r="VSE116" s="5"/>
      <c r="VSF116" s="5"/>
      <c r="VSG116" s="5"/>
      <c r="VSH116" s="5"/>
      <c r="VSI116" s="5"/>
      <c r="VSJ116" s="5"/>
      <c r="VSK116" s="5"/>
      <c r="VSL116" s="5"/>
      <c r="VSM116" s="5"/>
      <c r="VSN116" s="5"/>
      <c r="VSO116" s="5"/>
      <c r="VSP116" s="5"/>
      <c r="VSQ116" s="5"/>
      <c r="VSR116" s="5"/>
      <c r="VSS116" s="5"/>
      <c r="VST116" s="5"/>
      <c r="VSU116" s="5"/>
      <c r="VSV116" s="5"/>
      <c r="VSW116" s="5"/>
      <c r="VSX116" s="5"/>
      <c r="VSY116" s="5"/>
      <c r="VSZ116" s="5"/>
      <c r="VTA116" s="5"/>
      <c r="VTB116" s="5"/>
      <c r="VTC116" s="5"/>
      <c r="VTD116" s="5"/>
      <c r="VTE116" s="5"/>
      <c r="VTF116" s="5"/>
      <c r="VTG116" s="5"/>
      <c r="VTH116" s="5"/>
      <c r="VTI116" s="5"/>
      <c r="VTJ116" s="5"/>
      <c r="VTK116" s="5"/>
      <c r="VTL116" s="5"/>
      <c r="VTM116" s="5"/>
      <c r="VTN116" s="5"/>
      <c r="VTO116" s="5"/>
      <c r="VTP116" s="5"/>
      <c r="VTQ116" s="5"/>
      <c r="VTR116" s="5"/>
      <c r="VTS116" s="5"/>
      <c r="VTT116" s="5"/>
      <c r="VTU116" s="5"/>
      <c r="VTV116" s="5"/>
      <c r="VTW116" s="5"/>
      <c r="VTX116" s="5"/>
      <c r="VTY116" s="5"/>
      <c r="VTZ116" s="5"/>
      <c r="VUA116" s="5"/>
      <c r="VUB116" s="5"/>
      <c r="VUC116" s="5"/>
      <c r="VUD116" s="5"/>
      <c r="VUE116" s="5"/>
      <c r="VUF116" s="5"/>
      <c r="VUG116" s="5"/>
      <c r="VUH116" s="5"/>
      <c r="VUI116" s="5"/>
      <c r="VUJ116" s="5"/>
      <c r="VUK116" s="5"/>
      <c r="VUL116" s="5"/>
      <c r="VUM116" s="5"/>
      <c r="VUN116" s="5"/>
      <c r="VUO116" s="5"/>
      <c r="VUP116" s="5"/>
      <c r="VUQ116" s="5"/>
      <c r="VUR116" s="5"/>
      <c r="VUS116" s="5"/>
      <c r="VUT116" s="5"/>
      <c r="VUU116" s="5"/>
      <c r="VUV116" s="5"/>
      <c r="VUW116" s="5"/>
      <c r="VUX116" s="5"/>
      <c r="VUY116" s="5"/>
      <c r="VUZ116" s="5"/>
      <c r="VVA116" s="5"/>
      <c r="VVB116" s="5"/>
      <c r="VVC116" s="5"/>
      <c r="VVD116" s="5"/>
      <c r="VVE116" s="5"/>
      <c r="VVF116" s="5"/>
      <c r="VVG116" s="5"/>
      <c r="VVH116" s="5"/>
      <c r="VVI116" s="5"/>
      <c r="VVJ116" s="5"/>
      <c r="VVK116" s="5"/>
      <c r="VVL116" s="5"/>
      <c r="VVM116" s="5"/>
      <c r="VVN116" s="5"/>
      <c r="VVO116" s="5"/>
      <c r="VVP116" s="5"/>
      <c r="VVQ116" s="5"/>
      <c r="VVR116" s="5"/>
      <c r="VVS116" s="5"/>
      <c r="VVT116" s="5"/>
      <c r="VVU116" s="5"/>
      <c r="VVV116" s="5"/>
      <c r="VVW116" s="5"/>
      <c r="VVX116" s="5"/>
      <c r="VVY116" s="5"/>
      <c r="VVZ116" s="5"/>
      <c r="VWA116" s="5"/>
      <c r="VWB116" s="5"/>
      <c r="VWC116" s="5"/>
      <c r="VWD116" s="5"/>
      <c r="VWE116" s="5"/>
      <c r="VWF116" s="5"/>
      <c r="VWG116" s="5"/>
      <c r="VWH116" s="5"/>
      <c r="VWI116" s="5"/>
      <c r="VWJ116" s="5"/>
      <c r="VWK116" s="5"/>
      <c r="VWL116" s="5"/>
      <c r="VWM116" s="5"/>
      <c r="VWN116" s="5"/>
      <c r="VWO116" s="5"/>
      <c r="VWP116" s="5"/>
      <c r="VWQ116" s="5"/>
      <c r="VWR116" s="5"/>
      <c r="VWS116" s="5"/>
      <c r="VWT116" s="5"/>
      <c r="VWU116" s="5"/>
      <c r="VWV116" s="5"/>
      <c r="VWW116" s="5"/>
      <c r="VWX116" s="5"/>
      <c r="VWY116" s="5"/>
      <c r="VWZ116" s="5"/>
      <c r="VXA116" s="5"/>
      <c r="VXB116" s="5"/>
      <c r="VXC116" s="5"/>
      <c r="VXD116" s="5"/>
      <c r="VXE116" s="5"/>
      <c r="VXF116" s="5"/>
      <c r="VXG116" s="5"/>
      <c r="VXH116" s="5"/>
      <c r="VXI116" s="5"/>
      <c r="VXJ116" s="5"/>
      <c r="VXK116" s="5"/>
      <c r="VXL116" s="5"/>
      <c r="VXM116" s="5"/>
      <c r="VXN116" s="5"/>
      <c r="VXO116" s="5"/>
      <c r="VXP116" s="5"/>
      <c r="VXQ116" s="5"/>
      <c r="VXR116" s="5"/>
      <c r="VXS116" s="5"/>
      <c r="VXT116" s="5"/>
      <c r="VXU116" s="5"/>
      <c r="VXV116" s="5"/>
      <c r="VXW116" s="5"/>
      <c r="VXX116" s="5"/>
      <c r="VXY116" s="5"/>
      <c r="VXZ116" s="5"/>
      <c r="VYA116" s="5"/>
      <c r="VYB116" s="5"/>
      <c r="VYC116" s="5"/>
      <c r="VYD116" s="5"/>
      <c r="VYE116" s="5"/>
      <c r="VYF116" s="5"/>
      <c r="VYG116" s="5"/>
      <c r="VYH116" s="5"/>
      <c r="VYI116" s="5"/>
      <c r="VYJ116" s="5"/>
      <c r="VYK116" s="5"/>
      <c r="VYL116" s="5"/>
      <c r="VYM116" s="5"/>
      <c r="VYN116" s="5"/>
      <c r="VYO116" s="5"/>
      <c r="VYP116" s="5"/>
      <c r="VYQ116" s="5"/>
      <c r="VYR116" s="5"/>
      <c r="VYS116" s="5"/>
      <c r="VYT116" s="5"/>
      <c r="VYU116" s="5"/>
      <c r="VYV116" s="5"/>
      <c r="VYW116" s="5"/>
      <c r="VYX116" s="5"/>
      <c r="VYY116" s="5"/>
      <c r="VYZ116" s="5"/>
      <c r="VZA116" s="5"/>
      <c r="VZB116" s="5"/>
      <c r="VZC116" s="5"/>
      <c r="VZD116" s="5"/>
      <c r="VZE116" s="5"/>
      <c r="VZF116" s="5"/>
      <c r="VZG116" s="5"/>
      <c r="VZH116" s="5"/>
      <c r="VZI116" s="5"/>
      <c r="VZJ116" s="5"/>
      <c r="VZK116" s="5"/>
      <c r="VZL116" s="5"/>
      <c r="VZM116" s="5"/>
      <c r="VZN116" s="5"/>
      <c r="VZO116" s="5"/>
      <c r="VZP116" s="5"/>
      <c r="VZQ116" s="5"/>
      <c r="VZR116" s="5"/>
      <c r="VZS116" s="5"/>
      <c r="VZT116" s="5"/>
      <c r="VZU116" s="5"/>
      <c r="VZV116" s="5"/>
      <c r="VZW116" s="5"/>
      <c r="VZX116" s="5"/>
      <c r="VZY116" s="5"/>
      <c r="VZZ116" s="5"/>
      <c r="WAA116" s="5"/>
      <c r="WAB116" s="5"/>
      <c r="WAC116" s="5"/>
      <c r="WAD116" s="5"/>
      <c r="WAE116" s="5"/>
      <c r="WAF116" s="5"/>
      <c r="WAG116" s="5"/>
      <c r="WAH116" s="5"/>
      <c r="WAI116" s="5"/>
      <c r="WAJ116" s="5"/>
      <c r="WAK116" s="5"/>
      <c r="WAL116" s="5"/>
      <c r="WAM116" s="5"/>
      <c r="WAN116" s="5"/>
      <c r="WAO116" s="5"/>
      <c r="WAP116" s="5"/>
      <c r="WAQ116" s="5"/>
      <c r="WAR116" s="5"/>
      <c r="WAS116" s="5"/>
      <c r="WAT116" s="5"/>
      <c r="WAU116" s="5"/>
      <c r="WAV116" s="5"/>
      <c r="WAW116" s="5"/>
      <c r="WAX116" s="5"/>
      <c r="WAY116" s="5"/>
      <c r="WAZ116" s="5"/>
      <c r="WBA116" s="5"/>
      <c r="WBB116" s="5"/>
      <c r="WBC116" s="5"/>
      <c r="WBD116" s="5"/>
      <c r="WBE116" s="5"/>
      <c r="WBF116" s="5"/>
      <c r="WBG116" s="5"/>
      <c r="WBH116" s="5"/>
      <c r="WBI116" s="5"/>
      <c r="WBJ116" s="5"/>
      <c r="WBK116" s="5"/>
      <c r="WBL116" s="5"/>
      <c r="WBM116" s="5"/>
      <c r="WBN116" s="5"/>
      <c r="WBO116" s="5"/>
      <c r="WBP116" s="5"/>
      <c r="WBQ116" s="5"/>
      <c r="WBR116" s="5"/>
      <c r="WBS116" s="5"/>
      <c r="WBT116" s="5"/>
      <c r="WBU116" s="5"/>
      <c r="WBV116" s="5"/>
      <c r="WBW116" s="5"/>
      <c r="WBX116" s="5"/>
      <c r="WBY116" s="5"/>
      <c r="WBZ116" s="5"/>
      <c r="WCA116" s="5"/>
      <c r="WCB116" s="5"/>
      <c r="WCC116" s="5"/>
      <c r="WCD116" s="5"/>
      <c r="WCE116" s="5"/>
      <c r="WCF116" s="5"/>
      <c r="WCG116" s="5"/>
      <c r="WCH116" s="5"/>
      <c r="WCI116" s="5"/>
      <c r="WCJ116" s="5"/>
      <c r="WCK116" s="5"/>
      <c r="WCL116" s="5"/>
      <c r="WCM116" s="5"/>
      <c r="WCN116" s="5"/>
      <c r="WCO116" s="5"/>
      <c r="WCP116" s="5"/>
      <c r="WCQ116" s="5"/>
      <c r="WCR116" s="5"/>
      <c r="WCS116" s="5"/>
      <c r="WCT116" s="5"/>
      <c r="WCU116" s="5"/>
      <c r="WCV116" s="5"/>
      <c r="WCW116" s="5"/>
      <c r="WCX116" s="5"/>
      <c r="WCY116" s="5"/>
      <c r="WCZ116" s="5"/>
      <c r="WDA116" s="5"/>
      <c r="WDB116" s="5"/>
      <c r="WDC116" s="5"/>
      <c r="WDD116" s="5"/>
      <c r="WDE116" s="5"/>
      <c r="WDF116" s="5"/>
      <c r="WDG116" s="5"/>
      <c r="WDH116" s="5"/>
      <c r="WDI116" s="5"/>
      <c r="WDJ116" s="5"/>
      <c r="WDK116" s="5"/>
      <c r="WDL116" s="5"/>
      <c r="WDM116" s="5"/>
      <c r="WDN116" s="5"/>
      <c r="WDO116" s="5"/>
      <c r="WDP116" s="5"/>
      <c r="WDQ116" s="5"/>
      <c r="WDR116" s="5"/>
      <c r="WDS116" s="5"/>
      <c r="WDT116" s="5"/>
      <c r="WDU116" s="5"/>
      <c r="WDV116" s="5"/>
      <c r="WDW116" s="5"/>
      <c r="WDX116" s="5"/>
      <c r="WDY116" s="5"/>
      <c r="WDZ116" s="5"/>
      <c r="WEA116" s="5"/>
      <c r="WEB116" s="5"/>
      <c r="WEC116" s="5"/>
      <c r="WED116" s="5"/>
      <c r="WEE116" s="5"/>
      <c r="WEF116" s="5"/>
      <c r="WEG116" s="5"/>
      <c r="WEH116" s="5"/>
      <c r="WEI116" s="5"/>
      <c r="WEJ116" s="5"/>
      <c r="WEK116" s="5"/>
      <c r="WEL116" s="5"/>
      <c r="WEM116" s="5"/>
      <c r="WEN116" s="5"/>
      <c r="WEO116" s="5"/>
      <c r="WEP116" s="5"/>
      <c r="WEQ116" s="5"/>
      <c r="WER116" s="5"/>
      <c r="WES116" s="5"/>
      <c r="WET116" s="5"/>
      <c r="WEU116" s="5"/>
      <c r="WEV116" s="5"/>
      <c r="WEW116" s="5"/>
      <c r="WEX116" s="5"/>
      <c r="WEY116" s="5"/>
      <c r="WEZ116" s="5"/>
      <c r="WFA116" s="5"/>
      <c r="WFB116" s="5"/>
      <c r="WFC116" s="5"/>
      <c r="WFD116" s="5"/>
      <c r="WFE116" s="5"/>
      <c r="WFF116" s="5"/>
      <c r="WFG116" s="5"/>
      <c r="WFH116" s="5"/>
      <c r="WFI116" s="5"/>
      <c r="WFJ116" s="5"/>
      <c r="WFK116" s="5"/>
      <c r="WFL116" s="5"/>
      <c r="WFM116" s="5"/>
      <c r="WFN116" s="5"/>
      <c r="WFO116" s="5"/>
      <c r="WFP116" s="5"/>
      <c r="WFQ116" s="5"/>
      <c r="WFR116" s="5"/>
      <c r="WFS116" s="5"/>
      <c r="WFT116" s="5"/>
      <c r="WFU116" s="5"/>
      <c r="WFV116" s="5"/>
      <c r="WFW116" s="5"/>
      <c r="WFX116" s="5"/>
      <c r="WFY116" s="5"/>
      <c r="WFZ116" s="5"/>
      <c r="WGA116" s="5"/>
      <c r="WGB116" s="5"/>
      <c r="WGC116" s="5"/>
      <c r="WGD116" s="5"/>
      <c r="WGE116" s="5"/>
      <c r="WGF116" s="5"/>
      <c r="WGG116" s="5"/>
      <c r="WGH116" s="5"/>
      <c r="WGI116" s="5"/>
      <c r="WGJ116" s="5"/>
      <c r="WGK116" s="5"/>
      <c r="WGL116" s="5"/>
      <c r="WGM116" s="5"/>
      <c r="WGN116" s="5"/>
      <c r="WGO116" s="5"/>
      <c r="WGP116" s="5"/>
      <c r="WGQ116" s="5"/>
      <c r="WGR116" s="5"/>
      <c r="WGS116" s="5"/>
      <c r="WGT116" s="5"/>
      <c r="WGU116" s="5"/>
      <c r="WGV116" s="5"/>
      <c r="WGW116" s="5"/>
      <c r="WGX116" s="5"/>
      <c r="WGY116" s="5"/>
      <c r="WGZ116" s="5"/>
      <c r="WHA116" s="5"/>
      <c r="WHB116" s="5"/>
      <c r="WHC116" s="5"/>
      <c r="WHD116" s="5"/>
      <c r="WHE116" s="5"/>
      <c r="WHF116" s="5"/>
      <c r="WHG116" s="5"/>
      <c r="WHH116" s="5"/>
      <c r="WHI116" s="5"/>
      <c r="WHJ116" s="5"/>
      <c r="WHK116" s="5"/>
      <c r="WHL116" s="5"/>
      <c r="WHM116" s="5"/>
      <c r="WHN116" s="5"/>
      <c r="WHO116" s="5"/>
      <c r="WHP116" s="5"/>
      <c r="WHQ116" s="5"/>
      <c r="WHR116" s="5"/>
      <c r="WHS116" s="5"/>
      <c r="WHT116" s="5"/>
      <c r="WHU116" s="5"/>
      <c r="WHV116" s="5"/>
      <c r="WHW116" s="5"/>
      <c r="WHX116" s="5"/>
      <c r="WHY116" s="5"/>
      <c r="WHZ116" s="5"/>
      <c r="WIA116" s="5"/>
      <c r="WIB116" s="5"/>
      <c r="WIC116" s="5"/>
      <c r="WID116" s="5"/>
      <c r="WIE116" s="5"/>
      <c r="WIF116" s="5"/>
      <c r="WIG116" s="5"/>
      <c r="WIH116" s="5"/>
      <c r="WII116" s="5"/>
      <c r="WIJ116" s="5"/>
      <c r="WIK116" s="5"/>
      <c r="WIL116" s="5"/>
      <c r="WIM116" s="5"/>
      <c r="WIN116" s="5"/>
      <c r="WIO116" s="5"/>
      <c r="WIP116" s="5"/>
      <c r="WIQ116" s="5"/>
      <c r="WIR116" s="5"/>
      <c r="WIS116" s="5"/>
      <c r="WIT116" s="5"/>
      <c r="WIU116" s="5"/>
      <c r="WIV116" s="5"/>
      <c r="WIW116" s="5"/>
      <c r="WIX116" s="5"/>
      <c r="WIY116" s="5"/>
      <c r="WIZ116" s="5"/>
      <c r="WJA116" s="5"/>
      <c r="WJB116" s="5"/>
      <c r="WJC116" s="5"/>
      <c r="WJD116" s="5"/>
      <c r="WJE116" s="5"/>
      <c r="WJF116" s="5"/>
      <c r="WJG116" s="5"/>
      <c r="WJH116" s="5"/>
      <c r="WJI116" s="5"/>
      <c r="WJJ116" s="5"/>
      <c r="WJK116" s="5"/>
      <c r="WJL116" s="5"/>
      <c r="WJM116" s="5"/>
      <c r="WJN116" s="5"/>
      <c r="WJO116" s="5"/>
      <c r="WJP116" s="5"/>
      <c r="WJQ116" s="5"/>
      <c r="WJR116" s="5"/>
      <c r="WJS116" s="5"/>
      <c r="WJT116" s="5"/>
      <c r="WJU116" s="5"/>
      <c r="WJV116" s="5"/>
      <c r="WJW116" s="5"/>
      <c r="WJX116" s="5"/>
      <c r="WJY116" s="5"/>
      <c r="WJZ116" s="5"/>
      <c r="WKA116" s="5"/>
      <c r="WKB116" s="5"/>
      <c r="WKC116" s="5"/>
      <c r="WKD116" s="5"/>
      <c r="WKE116" s="5"/>
      <c r="WKF116" s="5"/>
      <c r="WKG116" s="5"/>
      <c r="WKH116" s="5"/>
      <c r="WKI116" s="5"/>
      <c r="WKJ116" s="5"/>
      <c r="WKK116" s="5"/>
      <c r="WKL116" s="5"/>
      <c r="WKM116" s="5"/>
      <c r="WKN116" s="5"/>
      <c r="WKO116" s="5"/>
      <c r="WKP116" s="5"/>
      <c r="WKQ116" s="5"/>
      <c r="WKR116" s="5"/>
      <c r="WKS116" s="5"/>
      <c r="WKT116" s="5"/>
      <c r="WKU116" s="5"/>
      <c r="WKV116" s="5"/>
      <c r="WKW116" s="5"/>
      <c r="WKX116" s="5"/>
      <c r="WKY116" s="5"/>
      <c r="WKZ116" s="5"/>
      <c r="WLA116" s="5"/>
      <c r="WLB116" s="5"/>
      <c r="WLC116" s="5"/>
      <c r="WLD116" s="5"/>
      <c r="WLE116" s="5"/>
      <c r="WLF116" s="5"/>
      <c r="WLG116" s="5"/>
      <c r="WLH116" s="5"/>
      <c r="WLI116" s="5"/>
      <c r="WLJ116" s="5"/>
      <c r="WLK116" s="5"/>
      <c r="WLL116" s="5"/>
      <c r="WLM116" s="5"/>
      <c r="WLN116" s="5"/>
      <c r="WLO116" s="5"/>
      <c r="WLP116" s="5"/>
      <c r="WLQ116" s="5"/>
      <c r="WLR116" s="5"/>
      <c r="WLS116" s="5"/>
      <c r="WLT116" s="5"/>
      <c r="WLU116" s="5"/>
      <c r="WLV116" s="5"/>
      <c r="WLW116" s="5"/>
      <c r="WLX116" s="5"/>
      <c r="WLY116" s="5"/>
      <c r="WLZ116" s="5"/>
      <c r="WMA116" s="5"/>
      <c r="WMB116" s="5"/>
      <c r="WMC116" s="5"/>
      <c r="WMD116" s="5"/>
      <c r="WME116" s="5"/>
      <c r="WMF116" s="5"/>
      <c r="WMG116" s="5"/>
      <c r="WMH116" s="5"/>
      <c r="WMI116" s="5"/>
      <c r="WMJ116" s="5"/>
      <c r="WMK116" s="5"/>
      <c r="WML116" s="5"/>
      <c r="WMM116" s="5"/>
      <c r="WMN116" s="5"/>
      <c r="WMO116" s="5"/>
      <c r="WMP116" s="5"/>
      <c r="WMQ116" s="5"/>
      <c r="WMR116" s="5"/>
      <c r="WMS116" s="5"/>
      <c r="WMT116" s="5"/>
      <c r="WMU116" s="5"/>
      <c r="WMV116" s="5"/>
      <c r="WMW116" s="5"/>
      <c r="WMX116" s="5"/>
      <c r="WMY116" s="5"/>
      <c r="WMZ116" s="5"/>
      <c r="WNA116" s="5"/>
      <c r="WNB116" s="5"/>
      <c r="WNC116" s="5"/>
      <c r="WND116" s="5"/>
      <c r="WNE116" s="5"/>
      <c r="WNF116" s="5"/>
      <c r="WNG116" s="5"/>
      <c r="WNH116" s="5"/>
      <c r="WNI116" s="5"/>
      <c r="WNJ116" s="5"/>
      <c r="WNK116" s="5"/>
      <c r="WNL116" s="5"/>
      <c r="WNM116" s="5"/>
      <c r="WNN116" s="5"/>
      <c r="WNO116" s="5"/>
      <c r="WNP116" s="5"/>
      <c r="WNQ116" s="5"/>
      <c r="WNR116" s="5"/>
      <c r="WNS116" s="5"/>
      <c r="WNT116" s="5"/>
      <c r="WNU116" s="5"/>
      <c r="WNV116" s="5"/>
      <c r="WNW116" s="5"/>
      <c r="WNX116" s="5"/>
      <c r="WNY116" s="5"/>
      <c r="WNZ116" s="5"/>
      <c r="WOA116" s="5"/>
      <c r="WOB116" s="5"/>
      <c r="WOC116" s="5"/>
      <c r="WOD116" s="5"/>
      <c r="WOE116" s="5"/>
      <c r="WOF116" s="5"/>
      <c r="WOG116" s="5"/>
      <c r="WOH116" s="5"/>
      <c r="WOI116" s="5"/>
      <c r="WOJ116" s="5"/>
      <c r="WOK116" s="5"/>
      <c r="WOL116" s="5"/>
      <c r="WOM116" s="5"/>
      <c r="WON116" s="5"/>
      <c r="WOO116" s="5"/>
      <c r="WOP116" s="5"/>
      <c r="WOQ116" s="5"/>
      <c r="WOR116" s="5"/>
      <c r="WOS116" s="5"/>
      <c r="WOT116" s="5"/>
      <c r="WOU116" s="5"/>
      <c r="WOV116" s="5"/>
      <c r="WOW116" s="5"/>
      <c r="WOX116" s="5"/>
      <c r="WOY116" s="5"/>
      <c r="WOZ116" s="5"/>
      <c r="WPA116" s="5"/>
      <c r="WPB116" s="5"/>
      <c r="WPC116" s="5"/>
      <c r="WPD116" s="5"/>
      <c r="WPE116" s="5"/>
      <c r="WPF116" s="5"/>
      <c r="WPG116" s="5"/>
      <c r="WPH116" s="5"/>
      <c r="WPI116" s="5"/>
      <c r="WPJ116" s="5"/>
      <c r="WPK116" s="5"/>
      <c r="WPL116" s="5"/>
      <c r="WPM116" s="5"/>
      <c r="WPN116" s="5"/>
      <c r="WPO116" s="5"/>
      <c r="WPP116" s="5"/>
      <c r="WPQ116" s="5"/>
      <c r="WPR116" s="5"/>
      <c r="WPS116" s="5"/>
      <c r="WPT116" s="5"/>
      <c r="WPU116" s="5"/>
      <c r="WPV116" s="5"/>
      <c r="WPW116" s="5"/>
      <c r="WPX116" s="5"/>
      <c r="WPY116" s="5"/>
      <c r="WPZ116" s="5"/>
      <c r="WQA116" s="5"/>
      <c r="WQB116" s="5"/>
      <c r="WQC116" s="5"/>
      <c r="WQD116" s="5"/>
      <c r="WQE116" s="5"/>
      <c r="WQF116" s="5"/>
      <c r="WQG116" s="5"/>
      <c r="WQH116" s="5"/>
      <c r="WQI116" s="5"/>
      <c r="WQJ116" s="5"/>
      <c r="WQK116" s="5"/>
      <c r="WQL116" s="5"/>
      <c r="WQM116" s="5"/>
      <c r="WQN116" s="5"/>
      <c r="WQO116" s="5"/>
      <c r="WQP116" s="5"/>
      <c r="WQQ116" s="5"/>
      <c r="WQR116" s="5"/>
      <c r="WQS116" s="5"/>
      <c r="WQT116" s="5"/>
      <c r="WQU116" s="5"/>
      <c r="WQV116" s="5"/>
      <c r="WQW116" s="5"/>
      <c r="WQX116" s="5"/>
      <c r="WQY116" s="5"/>
      <c r="WQZ116" s="5"/>
      <c r="WRA116" s="5"/>
      <c r="WRB116" s="5"/>
      <c r="WRC116" s="5"/>
      <c r="WRD116" s="5"/>
      <c r="WRE116" s="5"/>
      <c r="WRF116" s="5"/>
      <c r="WRG116" s="5"/>
      <c r="WRH116" s="5"/>
      <c r="WRI116" s="5"/>
      <c r="WRJ116" s="5"/>
      <c r="WRK116" s="5"/>
      <c r="WRL116" s="5"/>
      <c r="WRM116" s="5"/>
      <c r="WRN116" s="5"/>
      <c r="WRO116" s="5"/>
      <c r="WRP116" s="5"/>
      <c r="WRQ116" s="5"/>
      <c r="WRR116" s="5"/>
      <c r="WRS116" s="5"/>
      <c r="WRT116" s="5"/>
      <c r="WRU116" s="5"/>
      <c r="WRV116" s="5"/>
      <c r="WRW116" s="5"/>
      <c r="WRX116" s="5"/>
      <c r="WRY116" s="5"/>
      <c r="WRZ116" s="5"/>
      <c r="WSA116" s="5"/>
      <c r="WSB116" s="5"/>
      <c r="WSC116" s="5"/>
      <c r="WSD116" s="5"/>
      <c r="WSE116" s="5"/>
      <c r="WSF116" s="5"/>
      <c r="WSG116" s="5"/>
      <c r="WSH116" s="5"/>
      <c r="WSI116" s="5"/>
      <c r="WSJ116" s="5"/>
      <c r="WSK116" s="5"/>
      <c r="WSL116" s="5"/>
      <c r="WSM116" s="5"/>
      <c r="WSN116" s="5"/>
      <c r="WSO116" s="5"/>
      <c r="WSP116" s="5"/>
      <c r="WSQ116" s="5"/>
      <c r="WSR116" s="5"/>
      <c r="WSS116" s="5"/>
      <c r="WST116" s="5"/>
      <c r="WSU116" s="5"/>
      <c r="WSV116" s="5"/>
      <c r="WSW116" s="5"/>
      <c r="WSX116" s="5"/>
      <c r="WSY116" s="5"/>
      <c r="WSZ116" s="5"/>
      <c r="WTA116" s="5"/>
      <c r="WTB116" s="5"/>
      <c r="WTC116" s="5"/>
      <c r="WTD116" s="5"/>
      <c r="WTE116" s="5"/>
      <c r="WTF116" s="5"/>
      <c r="WTG116" s="5"/>
      <c r="WTH116" s="5"/>
      <c r="WTI116" s="5"/>
      <c r="WTJ116" s="5"/>
      <c r="WTK116" s="5"/>
      <c r="WTL116" s="5"/>
      <c r="WTM116" s="5"/>
      <c r="WTN116" s="5"/>
      <c r="WTO116" s="5"/>
      <c r="WTP116" s="5"/>
      <c r="WTQ116" s="5"/>
      <c r="WTR116" s="5"/>
      <c r="WTS116" s="5"/>
      <c r="WTT116" s="5"/>
      <c r="WTU116" s="5"/>
      <c r="WTV116" s="5"/>
      <c r="WTW116" s="5"/>
      <c r="WTX116" s="5"/>
      <c r="WTY116" s="5"/>
      <c r="WTZ116" s="5"/>
      <c r="WUA116" s="5"/>
      <c r="WUB116" s="5"/>
      <c r="WUC116" s="5"/>
      <c r="WUD116" s="5"/>
      <c r="WUE116" s="5"/>
      <c r="WUF116" s="5"/>
      <c r="WUG116" s="5"/>
      <c r="WUH116" s="5"/>
      <c r="WUI116" s="5"/>
      <c r="WUJ116" s="5"/>
      <c r="WUK116" s="5"/>
      <c r="WUL116" s="5"/>
      <c r="WUM116" s="5"/>
      <c r="WUN116" s="5"/>
      <c r="WUO116" s="5"/>
      <c r="WUP116" s="5"/>
      <c r="WUQ116" s="5"/>
      <c r="WUR116" s="5"/>
      <c r="WUS116" s="5"/>
      <c r="WUT116" s="5"/>
      <c r="WUU116" s="5"/>
      <c r="WUV116" s="5"/>
      <c r="WUW116" s="5"/>
      <c r="WUX116" s="5"/>
      <c r="WUY116" s="5"/>
      <c r="WUZ116" s="5"/>
      <c r="WVA116" s="5"/>
      <c r="WVB116" s="5"/>
      <c r="WVC116" s="5"/>
      <c r="WVD116" s="5"/>
      <c r="WVE116" s="5"/>
      <c r="WVF116" s="5"/>
      <c r="WVG116" s="5"/>
      <c r="WVH116" s="5"/>
      <c r="WVI116" s="5"/>
      <c r="WVJ116" s="5"/>
      <c r="WVK116" s="5"/>
      <c r="WVL116" s="5"/>
      <c r="WVM116" s="5"/>
      <c r="WVN116" s="5"/>
      <c r="WVO116" s="5"/>
      <c r="WVP116" s="5"/>
      <c r="WVQ116" s="5"/>
      <c r="WVR116" s="5"/>
      <c r="WVS116" s="5"/>
      <c r="WVT116" s="5"/>
      <c r="WVU116" s="5"/>
      <c r="WVV116" s="5"/>
      <c r="WVW116" s="5"/>
      <c r="WVX116" s="5"/>
      <c r="WVY116" s="5"/>
      <c r="WVZ116" s="5"/>
      <c r="WWA116" s="5"/>
      <c r="WWB116" s="5"/>
      <c r="WWC116" s="5"/>
      <c r="WWD116" s="5"/>
      <c r="WWE116" s="5"/>
      <c r="WWF116" s="5"/>
      <c r="WWG116" s="5"/>
      <c r="WWH116" s="5"/>
      <c r="WWI116" s="5"/>
      <c r="WWJ116" s="5"/>
      <c r="WWK116" s="5"/>
      <c r="WWL116" s="5"/>
      <c r="WWM116" s="5"/>
      <c r="WWN116" s="5"/>
      <c r="WWO116" s="5"/>
      <c r="WWP116" s="5"/>
      <c r="WWQ116" s="5"/>
      <c r="WWR116" s="5"/>
      <c r="WWS116" s="5"/>
      <c r="WWT116" s="5"/>
      <c r="WWU116" s="5"/>
      <c r="WWV116" s="5"/>
      <c r="WWW116" s="5"/>
      <c r="WWX116" s="5"/>
      <c r="WWY116" s="5"/>
      <c r="WWZ116" s="5"/>
      <c r="WXA116" s="5"/>
      <c r="WXB116" s="5"/>
      <c r="WXC116" s="5"/>
      <c r="WXD116" s="5"/>
      <c r="WXE116" s="5"/>
      <c r="WXF116" s="5"/>
      <c r="WXG116" s="5"/>
      <c r="WXH116" s="5"/>
      <c r="WXI116" s="5"/>
      <c r="WXJ116" s="5"/>
      <c r="WXK116" s="5"/>
      <c r="WXL116" s="5"/>
      <c r="WXM116" s="5"/>
      <c r="WXN116" s="5"/>
      <c r="WXO116" s="5"/>
      <c r="WXP116" s="5"/>
      <c r="WXQ116" s="5"/>
      <c r="WXR116" s="5"/>
      <c r="WXS116" s="5"/>
      <c r="WXT116" s="5"/>
      <c r="WXU116" s="5"/>
      <c r="WXV116" s="5"/>
      <c r="WXW116" s="5"/>
      <c r="WXX116" s="5"/>
      <c r="WXY116" s="5"/>
      <c r="WXZ116" s="5"/>
      <c r="WYA116" s="5"/>
      <c r="WYB116" s="5"/>
      <c r="WYC116" s="5"/>
      <c r="WYD116" s="5"/>
      <c r="WYE116" s="5"/>
      <c r="WYF116" s="5"/>
      <c r="WYG116" s="5"/>
      <c r="WYH116" s="5"/>
      <c r="WYI116" s="5"/>
      <c r="WYJ116" s="5"/>
      <c r="WYK116" s="5"/>
      <c r="WYL116" s="5"/>
      <c r="WYM116" s="5"/>
      <c r="WYN116" s="5"/>
      <c r="WYO116" s="5"/>
      <c r="WYP116" s="5"/>
      <c r="WYQ116" s="5"/>
      <c r="WYR116" s="5"/>
      <c r="WYS116" s="5"/>
      <c r="WYT116" s="5"/>
      <c r="WYU116" s="5"/>
      <c r="WYV116" s="5"/>
      <c r="WYW116" s="5"/>
      <c r="WYX116" s="5"/>
      <c r="WYY116" s="5"/>
      <c r="WYZ116" s="5"/>
      <c r="WZA116" s="5"/>
      <c r="WZB116" s="5"/>
      <c r="WZC116" s="5"/>
      <c r="WZD116" s="5"/>
      <c r="WZE116" s="5"/>
      <c r="WZF116" s="5"/>
      <c r="WZG116" s="5"/>
      <c r="WZH116" s="5"/>
      <c r="WZI116" s="5"/>
      <c r="WZJ116" s="5"/>
      <c r="WZK116" s="5"/>
      <c r="WZL116" s="5"/>
      <c r="WZM116" s="5"/>
      <c r="WZN116" s="5"/>
      <c r="WZO116" s="5"/>
      <c r="WZP116" s="5"/>
      <c r="WZQ116" s="5"/>
      <c r="WZR116" s="5"/>
      <c r="WZS116" s="5"/>
      <c r="WZT116" s="5"/>
      <c r="WZU116" s="5"/>
      <c r="WZV116" s="5"/>
      <c r="WZW116" s="5"/>
      <c r="WZX116" s="5"/>
      <c r="WZY116" s="5"/>
      <c r="WZZ116" s="5"/>
      <c r="XAA116" s="5"/>
      <c r="XAB116" s="5"/>
      <c r="XAC116" s="5"/>
      <c r="XAD116" s="5"/>
      <c r="XAE116" s="5"/>
      <c r="XAF116" s="5"/>
      <c r="XAG116" s="5"/>
      <c r="XAH116" s="5"/>
      <c r="XAI116" s="5"/>
      <c r="XAJ116" s="5"/>
      <c r="XAK116" s="5"/>
      <c r="XAL116" s="5"/>
      <c r="XAM116" s="5"/>
      <c r="XAN116" s="5"/>
      <c r="XAO116" s="5"/>
      <c r="XAP116" s="5"/>
      <c r="XAQ116" s="5"/>
      <c r="XAR116" s="5"/>
      <c r="XAS116" s="5"/>
      <c r="XAT116" s="5"/>
      <c r="XAU116" s="5"/>
      <c r="XAV116" s="5"/>
      <c r="XAW116" s="5"/>
      <c r="XAX116" s="5"/>
      <c r="XAY116" s="5"/>
      <c r="XAZ116" s="5"/>
      <c r="XBA116" s="5"/>
      <c r="XBB116" s="5"/>
      <c r="XBC116" s="5"/>
      <c r="XBD116" s="5"/>
      <c r="XBE116" s="5"/>
      <c r="XBF116" s="5"/>
      <c r="XBG116" s="5"/>
      <c r="XBH116" s="5"/>
      <c r="XBI116" s="5"/>
      <c r="XBJ116" s="5"/>
      <c r="XBK116" s="5"/>
      <c r="XBL116" s="5"/>
      <c r="XBM116" s="5"/>
      <c r="XBN116" s="5"/>
      <c r="XBO116" s="5"/>
      <c r="XBP116" s="5"/>
      <c r="XBQ116" s="5"/>
      <c r="XBR116" s="5"/>
      <c r="XBS116" s="5"/>
      <c r="XBT116" s="5"/>
      <c r="XBU116" s="5"/>
      <c r="XBV116" s="5"/>
      <c r="XBW116" s="5"/>
      <c r="XBX116" s="5"/>
      <c r="XBY116" s="5"/>
      <c r="XBZ116" s="5"/>
      <c r="XCA116" s="5"/>
      <c r="XCB116" s="5"/>
      <c r="XCC116" s="5"/>
      <c r="XCD116" s="5"/>
      <c r="XCE116" s="5"/>
      <c r="XCF116" s="5"/>
      <c r="XCG116" s="5"/>
      <c r="XCH116" s="5"/>
      <c r="XCI116" s="5"/>
      <c r="XCJ116" s="5"/>
      <c r="XCK116" s="5"/>
      <c r="XCL116" s="5"/>
      <c r="XCM116" s="5"/>
      <c r="XCN116" s="5"/>
      <c r="XCO116" s="5"/>
      <c r="XCP116" s="5"/>
      <c r="XCQ116" s="5"/>
      <c r="XCR116" s="5"/>
      <c r="XCS116" s="5"/>
      <c r="XCT116" s="5"/>
      <c r="XCU116" s="5"/>
      <c r="XCV116" s="5"/>
      <c r="XCW116" s="5"/>
      <c r="XCX116" s="5"/>
      <c r="XCY116" s="5"/>
      <c r="XCZ116" s="5"/>
      <c r="XDA116" s="5"/>
      <c r="XDB116" s="5"/>
      <c r="XDC116" s="5"/>
      <c r="XDD116" s="5"/>
      <c r="XDE116" s="5"/>
      <c r="XDF116" s="5"/>
      <c r="XDG116" s="5"/>
      <c r="XDH116" s="5"/>
      <c r="XDI116" s="5"/>
      <c r="XDJ116" s="5"/>
      <c r="XDK116" s="5"/>
      <c r="XDL116" s="5"/>
      <c r="XDM116" s="5"/>
      <c r="XDN116" s="5"/>
      <c r="XDO116" s="5"/>
      <c r="XDP116" s="5"/>
      <c r="XDQ116" s="5"/>
      <c r="XDR116" s="5"/>
      <c r="XDS116" s="5"/>
      <c r="XDT116" s="5"/>
      <c r="XDU116" s="5"/>
      <c r="XDV116" s="5"/>
      <c r="XDW116" s="5"/>
      <c r="XDX116" s="5"/>
      <c r="XDY116" s="5"/>
      <c r="XDZ116" s="5"/>
      <c r="XEA116" s="5"/>
      <c r="XEB116" s="5"/>
      <c r="XEC116" s="5"/>
      <c r="XED116" s="5"/>
      <c r="XEE116" s="5"/>
      <c r="XEF116" s="5"/>
      <c r="XEG116" s="5"/>
      <c r="XEH116" s="5"/>
      <c r="XEI116" s="5"/>
      <c r="XEJ116" s="5"/>
      <c r="XEK116" s="5"/>
      <c r="XEL116" s="5"/>
      <c r="XEM116" s="5"/>
      <c r="XEN116" s="5"/>
      <c r="XEO116" s="5"/>
      <c r="XEP116" s="5"/>
      <c r="XEQ116" s="5"/>
      <c r="XER116" s="5"/>
      <c r="XES116" s="5"/>
      <c r="XET116" s="5"/>
      <c r="XEU116" s="5"/>
      <c r="XEV116" s="5"/>
      <c r="XEW116" s="5"/>
      <c r="XEX116" s="5"/>
      <c r="XEY116" s="5"/>
      <c r="XEZ116" s="5"/>
      <c r="XFA116" s="5"/>
      <c r="XFB116" s="5"/>
      <c r="XFC116" s="5"/>
    </row>
    <row r="117" spans="1:16383">
      <c r="B117" s="93" t="s">
        <v>40</v>
      </c>
      <c r="C117" s="96" t="s">
        <v>43</v>
      </c>
      <c r="D117" s="97" t="s">
        <v>56</v>
      </c>
      <c r="E117" s="42" t="s">
        <v>150</v>
      </c>
      <c r="F117" s="72"/>
      <c r="G117" s="72"/>
      <c r="H117" s="39" t="s">
        <v>165</v>
      </c>
      <c r="I117" s="67"/>
      <c r="J117" s="3" t="s">
        <v>179</v>
      </c>
      <c r="K117" s="3"/>
      <c r="L117" s="3"/>
      <c r="M117" s="6" t="s">
        <v>188</v>
      </c>
    </row>
    <row r="118" spans="1:16383" s="50" customFormat="1">
      <c r="A118" s="5"/>
      <c r="B118" s="93" t="s">
        <v>40</v>
      </c>
      <c r="C118" s="96" t="s">
        <v>43</v>
      </c>
      <c r="D118" s="97" t="s">
        <v>49</v>
      </c>
      <c r="E118" s="42" t="s">
        <v>154</v>
      </c>
      <c r="F118" s="72"/>
      <c r="G118" s="72"/>
      <c r="H118" s="39" t="s">
        <v>173</v>
      </c>
      <c r="I118" s="67"/>
      <c r="J118" s="3" t="s">
        <v>176</v>
      </c>
      <c r="K118" s="3"/>
      <c r="L118" s="3"/>
      <c r="M118" s="54" t="s">
        <v>187</v>
      </c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  <c r="HM118" s="5"/>
      <c r="HN118" s="5"/>
      <c r="HO118" s="5"/>
      <c r="HP118" s="5"/>
      <c r="HQ118" s="5"/>
      <c r="HR118" s="5"/>
      <c r="HS118" s="5"/>
      <c r="HT118" s="5"/>
      <c r="HU118" s="5"/>
      <c r="HV118" s="5"/>
      <c r="HW118" s="5"/>
      <c r="HX118" s="5"/>
      <c r="HY118" s="5"/>
      <c r="HZ118" s="5"/>
      <c r="IA118" s="5"/>
      <c r="IB118" s="5"/>
      <c r="IC118" s="5"/>
      <c r="ID118" s="5"/>
      <c r="IE118" s="5"/>
      <c r="IF118" s="5"/>
      <c r="IG118" s="5"/>
      <c r="IH118" s="5"/>
      <c r="II118" s="5"/>
      <c r="IJ118" s="5"/>
      <c r="IK118" s="5"/>
      <c r="IL118" s="5"/>
      <c r="IM118" s="5"/>
      <c r="IN118" s="5"/>
      <c r="IO118" s="5"/>
      <c r="IP118" s="5"/>
      <c r="IQ118" s="5"/>
      <c r="IR118" s="5"/>
      <c r="IS118" s="5"/>
      <c r="IT118" s="5"/>
      <c r="IU118" s="5"/>
      <c r="IV118" s="5"/>
      <c r="IW118" s="5"/>
      <c r="IX118" s="5"/>
      <c r="IY118" s="5"/>
      <c r="IZ118" s="5"/>
      <c r="JA118" s="5"/>
      <c r="JB118" s="5"/>
      <c r="JC118" s="5"/>
      <c r="JD118" s="5"/>
      <c r="JE118" s="5"/>
      <c r="JF118" s="5"/>
      <c r="JG118" s="5"/>
      <c r="JH118" s="5"/>
      <c r="JI118" s="5"/>
      <c r="JJ118" s="5"/>
      <c r="JK118" s="5"/>
      <c r="JL118" s="5"/>
      <c r="JM118" s="5"/>
      <c r="JN118" s="5"/>
      <c r="JO118" s="5"/>
      <c r="JP118" s="5"/>
      <c r="JQ118" s="5"/>
      <c r="JR118" s="5"/>
      <c r="JS118" s="5"/>
      <c r="JT118" s="5"/>
      <c r="JU118" s="5"/>
      <c r="JV118" s="5"/>
      <c r="JW118" s="5"/>
      <c r="JX118" s="5"/>
      <c r="JY118" s="5"/>
      <c r="JZ118" s="5"/>
      <c r="KA118" s="5"/>
      <c r="KB118" s="5"/>
      <c r="KC118" s="5"/>
      <c r="KD118" s="5"/>
      <c r="KE118" s="5"/>
      <c r="KF118" s="5"/>
      <c r="KG118" s="5"/>
      <c r="KH118" s="5"/>
      <c r="KI118" s="5"/>
      <c r="KJ118" s="5"/>
      <c r="KK118" s="5"/>
      <c r="KL118" s="5"/>
      <c r="KM118" s="5"/>
      <c r="KN118" s="5"/>
      <c r="KO118" s="5"/>
      <c r="KP118" s="5"/>
      <c r="KQ118" s="5"/>
      <c r="KR118" s="5"/>
      <c r="KS118" s="5"/>
      <c r="KT118" s="5"/>
      <c r="KU118" s="5"/>
      <c r="KV118" s="5"/>
      <c r="KW118" s="5"/>
      <c r="KX118" s="5"/>
      <c r="KY118" s="5"/>
      <c r="KZ118" s="5"/>
      <c r="LA118" s="5"/>
      <c r="LB118" s="5"/>
      <c r="LC118" s="5"/>
      <c r="LD118" s="5"/>
      <c r="LE118" s="5"/>
      <c r="LF118" s="5"/>
      <c r="LG118" s="5"/>
      <c r="LH118" s="5"/>
      <c r="LI118" s="5"/>
      <c r="LJ118" s="5"/>
      <c r="LK118" s="5"/>
      <c r="LL118" s="5"/>
      <c r="LM118" s="5"/>
      <c r="LN118" s="5"/>
      <c r="LO118" s="5"/>
      <c r="LP118" s="5"/>
      <c r="LQ118" s="5"/>
      <c r="LR118" s="5"/>
      <c r="LS118" s="5"/>
      <c r="LT118" s="5"/>
      <c r="LU118" s="5"/>
      <c r="LV118" s="5"/>
      <c r="LW118" s="5"/>
      <c r="LX118" s="5"/>
      <c r="LY118" s="5"/>
      <c r="LZ118" s="5"/>
      <c r="MA118" s="5"/>
      <c r="MB118" s="5"/>
      <c r="MC118" s="5"/>
      <c r="MD118" s="5"/>
      <c r="ME118" s="5"/>
      <c r="MF118" s="5"/>
      <c r="MG118" s="5"/>
      <c r="MH118" s="5"/>
      <c r="MI118" s="5"/>
      <c r="MJ118" s="5"/>
      <c r="MK118" s="5"/>
      <c r="ML118" s="5"/>
      <c r="MM118" s="5"/>
      <c r="MN118" s="5"/>
      <c r="MO118" s="5"/>
      <c r="MP118" s="5"/>
      <c r="MQ118" s="5"/>
      <c r="MR118" s="5"/>
      <c r="MS118" s="5"/>
      <c r="MT118" s="5"/>
      <c r="MU118" s="5"/>
      <c r="MV118" s="5"/>
      <c r="MW118" s="5"/>
      <c r="MX118" s="5"/>
      <c r="MY118" s="5"/>
      <c r="MZ118" s="5"/>
      <c r="NA118" s="5"/>
      <c r="NB118" s="5"/>
      <c r="NC118" s="5"/>
      <c r="ND118" s="5"/>
      <c r="NE118" s="5"/>
      <c r="NF118" s="5"/>
      <c r="NG118" s="5"/>
      <c r="NH118" s="5"/>
      <c r="NI118" s="5"/>
      <c r="NJ118" s="5"/>
      <c r="NK118" s="5"/>
      <c r="NL118" s="5"/>
      <c r="NM118" s="5"/>
      <c r="NN118" s="5"/>
      <c r="NO118" s="5"/>
      <c r="NP118" s="5"/>
      <c r="NQ118" s="5"/>
      <c r="NR118" s="5"/>
      <c r="NS118" s="5"/>
      <c r="NT118" s="5"/>
      <c r="NU118" s="5"/>
      <c r="NV118" s="5"/>
      <c r="NW118" s="5"/>
      <c r="NX118" s="5"/>
      <c r="NY118" s="5"/>
      <c r="NZ118" s="5"/>
      <c r="OA118" s="5"/>
      <c r="OB118" s="5"/>
      <c r="OC118" s="5"/>
      <c r="OD118" s="5"/>
      <c r="OE118" s="5"/>
      <c r="OF118" s="5"/>
      <c r="OG118" s="5"/>
      <c r="OH118" s="5"/>
      <c r="OI118" s="5"/>
      <c r="OJ118" s="5"/>
      <c r="OK118" s="5"/>
      <c r="OL118" s="5"/>
      <c r="OM118" s="5"/>
      <c r="ON118" s="5"/>
      <c r="OO118" s="5"/>
      <c r="OP118" s="5"/>
      <c r="OQ118" s="5"/>
      <c r="OR118" s="5"/>
      <c r="OS118" s="5"/>
      <c r="OT118" s="5"/>
      <c r="OU118" s="5"/>
      <c r="OV118" s="5"/>
      <c r="OW118" s="5"/>
      <c r="OX118" s="5"/>
      <c r="OY118" s="5"/>
      <c r="OZ118" s="5"/>
      <c r="PA118" s="5"/>
      <c r="PB118" s="5"/>
      <c r="PC118" s="5"/>
      <c r="PD118" s="5"/>
      <c r="PE118" s="5"/>
      <c r="PF118" s="5"/>
      <c r="PG118" s="5"/>
      <c r="PH118" s="5"/>
      <c r="PI118" s="5"/>
      <c r="PJ118" s="5"/>
      <c r="PK118" s="5"/>
      <c r="PL118" s="5"/>
      <c r="PM118" s="5"/>
      <c r="PN118" s="5"/>
      <c r="PO118" s="5"/>
      <c r="PP118" s="5"/>
      <c r="PQ118" s="5"/>
      <c r="PR118" s="5"/>
      <c r="PS118" s="5"/>
      <c r="PT118" s="5"/>
      <c r="PU118" s="5"/>
      <c r="PV118" s="5"/>
      <c r="PW118" s="5"/>
      <c r="PX118" s="5"/>
      <c r="PY118" s="5"/>
      <c r="PZ118" s="5"/>
      <c r="QA118" s="5"/>
      <c r="QB118" s="5"/>
      <c r="QC118" s="5"/>
      <c r="QD118" s="5"/>
      <c r="QE118" s="5"/>
      <c r="QF118" s="5"/>
      <c r="QG118" s="5"/>
      <c r="QH118" s="5"/>
      <c r="QI118" s="5"/>
      <c r="QJ118" s="5"/>
      <c r="QK118" s="5"/>
      <c r="QL118" s="5"/>
      <c r="QM118" s="5"/>
      <c r="QN118" s="5"/>
      <c r="QO118" s="5"/>
      <c r="QP118" s="5"/>
      <c r="QQ118" s="5"/>
      <c r="QR118" s="5"/>
      <c r="QS118" s="5"/>
      <c r="QT118" s="5"/>
      <c r="QU118" s="5"/>
      <c r="QV118" s="5"/>
      <c r="QW118" s="5"/>
      <c r="QX118" s="5"/>
      <c r="QY118" s="5"/>
      <c r="QZ118" s="5"/>
      <c r="RA118" s="5"/>
      <c r="RB118" s="5"/>
      <c r="RC118" s="5"/>
      <c r="RD118" s="5"/>
      <c r="RE118" s="5"/>
      <c r="RF118" s="5"/>
      <c r="RG118" s="5"/>
      <c r="RH118" s="5"/>
      <c r="RI118" s="5"/>
      <c r="RJ118" s="5"/>
      <c r="RK118" s="5"/>
      <c r="RL118" s="5"/>
      <c r="RM118" s="5"/>
      <c r="RN118" s="5"/>
      <c r="RO118" s="5"/>
      <c r="RP118" s="5"/>
      <c r="RQ118" s="5"/>
      <c r="RR118" s="5"/>
      <c r="RS118" s="5"/>
      <c r="RT118" s="5"/>
      <c r="RU118" s="5"/>
      <c r="RV118" s="5"/>
      <c r="RW118" s="5"/>
      <c r="RX118" s="5"/>
      <c r="RY118" s="5"/>
      <c r="RZ118" s="5"/>
      <c r="SA118" s="5"/>
      <c r="SB118" s="5"/>
      <c r="SC118" s="5"/>
      <c r="SD118" s="5"/>
      <c r="SE118" s="5"/>
      <c r="SF118" s="5"/>
      <c r="SG118" s="5"/>
      <c r="SH118" s="5"/>
      <c r="SI118" s="5"/>
      <c r="SJ118" s="5"/>
      <c r="SK118" s="5"/>
      <c r="SL118" s="5"/>
      <c r="SM118" s="5"/>
      <c r="SN118" s="5"/>
      <c r="SO118" s="5"/>
      <c r="SP118" s="5"/>
      <c r="SQ118" s="5"/>
      <c r="SR118" s="5"/>
      <c r="SS118" s="5"/>
      <c r="ST118" s="5"/>
      <c r="SU118" s="5"/>
      <c r="SV118" s="5"/>
      <c r="SW118" s="5"/>
      <c r="SX118" s="5"/>
      <c r="SY118" s="5"/>
      <c r="SZ118" s="5"/>
      <c r="TA118" s="5"/>
      <c r="TB118" s="5"/>
      <c r="TC118" s="5"/>
      <c r="TD118" s="5"/>
      <c r="TE118" s="5"/>
      <c r="TF118" s="5"/>
      <c r="TG118" s="5"/>
      <c r="TH118" s="5"/>
      <c r="TI118" s="5"/>
      <c r="TJ118" s="5"/>
      <c r="TK118" s="5"/>
      <c r="TL118" s="5"/>
      <c r="TM118" s="5"/>
      <c r="TN118" s="5"/>
      <c r="TO118" s="5"/>
      <c r="TP118" s="5"/>
      <c r="TQ118" s="5"/>
      <c r="TR118" s="5"/>
      <c r="TS118" s="5"/>
      <c r="TT118" s="5"/>
      <c r="TU118" s="5"/>
      <c r="TV118" s="5"/>
      <c r="TW118" s="5"/>
      <c r="TX118" s="5"/>
      <c r="TY118" s="5"/>
      <c r="TZ118" s="5"/>
      <c r="UA118" s="5"/>
      <c r="UB118" s="5"/>
      <c r="UC118" s="5"/>
      <c r="UD118" s="5"/>
      <c r="UE118" s="5"/>
      <c r="UF118" s="5"/>
      <c r="UG118" s="5"/>
      <c r="UH118" s="5"/>
      <c r="UI118" s="5"/>
      <c r="UJ118" s="5"/>
      <c r="UK118" s="5"/>
      <c r="UL118" s="5"/>
      <c r="UM118" s="5"/>
      <c r="UN118" s="5"/>
      <c r="UO118" s="5"/>
      <c r="UP118" s="5"/>
      <c r="UQ118" s="5"/>
      <c r="UR118" s="5"/>
      <c r="US118" s="5"/>
      <c r="UT118" s="5"/>
      <c r="UU118" s="5"/>
      <c r="UV118" s="5"/>
      <c r="UW118" s="5"/>
      <c r="UX118" s="5"/>
      <c r="UY118" s="5"/>
      <c r="UZ118" s="5"/>
      <c r="VA118" s="5"/>
      <c r="VB118" s="5"/>
      <c r="VC118" s="5"/>
      <c r="VD118" s="5"/>
      <c r="VE118" s="5"/>
      <c r="VF118" s="5"/>
      <c r="VG118" s="5"/>
      <c r="VH118" s="5"/>
      <c r="VI118" s="5"/>
      <c r="VJ118" s="5"/>
      <c r="VK118" s="5"/>
      <c r="VL118" s="5"/>
      <c r="VM118" s="5"/>
      <c r="VN118" s="5"/>
      <c r="VO118" s="5"/>
      <c r="VP118" s="5"/>
      <c r="VQ118" s="5"/>
      <c r="VR118" s="5"/>
      <c r="VS118" s="5"/>
      <c r="VT118" s="5"/>
      <c r="VU118" s="5"/>
      <c r="VV118" s="5"/>
      <c r="VW118" s="5"/>
      <c r="VX118" s="5"/>
      <c r="VY118" s="5"/>
      <c r="VZ118" s="5"/>
      <c r="WA118" s="5"/>
      <c r="WB118" s="5"/>
      <c r="WC118" s="5"/>
      <c r="WD118" s="5"/>
      <c r="WE118" s="5"/>
      <c r="WF118" s="5"/>
      <c r="WG118" s="5"/>
      <c r="WH118" s="5"/>
      <c r="WI118" s="5"/>
      <c r="WJ118" s="5"/>
      <c r="WK118" s="5"/>
      <c r="WL118" s="5"/>
      <c r="WM118" s="5"/>
      <c r="WN118" s="5"/>
      <c r="WO118" s="5"/>
      <c r="WP118" s="5"/>
      <c r="WQ118" s="5"/>
      <c r="WR118" s="5"/>
      <c r="WS118" s="5"/>
      <c r="WT118" s="5"/>
      <c r="WU118" s="5"/>
      <c r="WV118" s="5"/>
      <c r="WW118" s="5"/>
      <c r="WX118" s="5"/>
      <c r="WY118" s="5"/>
      <c r="WZ118" s="5"/>
      <c r="XA118" s="5"/>
      <c r="XB118" s="5"/>
      <c r="XC118" s="5"/>
      <c r="XD118" s="5"/>
      <c r="XE118" s="5"/>
      <c r="XF118" s="5"/>
      <c r="XG118" s="5"/>
      <c r="XH118" s="5"/>
      <c r="XI118" s="5"/>
      <c r="XJ118" s="5"/>
      <c r="XK118" s="5"/>
      <c r="XL118" s="5"/>
      <c r="XM118" s="5"/>
      <c r="XN118" s="5"/>
      <c r="XO118" s="5"/>
      <c r="XP118" s="5"/>
      <c r="XQ118" s="5"/>
      <c r="XR118" s="5"/>
      <c r="XS118" s="5"/>
      <c r="XT118" s="5"/>
      <c r="XU118" s="5"/>
      <c r="XV118" s="5"/>
      <c r="XW118" s="5"/>
      <c r="XX118" s="5"/>
      <c r="XY118" s="5"/>
      <c r="XZ118" s="5"/>
      <c r="YA118" s="5"/>
      <c r="YB118" s="5"/>
      <c r="YC118" s="5"/>
      <c r="YD118" s="5"/>
      <c r="YE118" s="5"/>
      <c r="YF118" s="5"/>
      <c r="YG118" s="5"/>
      <c r="YH118" s="5"/>
      <c r="YI118" s="5"/>
      <c r="YJ118" s="5"/>
      <c r="YK118" s="5"/>
      <c r="YL118" s="5"/>
      <c r="YM118" s="5"/>
      <c r="YN118" s="5"/>
      <c r="YO118" s="5"/>
      <c r="YP118" s="5"/>
      <c r="YQ118" s="5"/>
      <c r="YR118" s="5"/>
      <c r="YS118" s="5"/>
      <c r="YT118" s="5"/>
      <c r="YU118" s="5"/>
      <c r="YV118" s="5"/>
      <c r="YW118" s="5"/>
      <c r="YX118" s="5"/>
      <c r="YY118" s="5"/>
      <c r="YZ118" s="5"/>
      <c r="ZA118" s="5"/>
      <c r="ZB118" s="5"/>
      <c r="ZC118" s="5"/>
      <c r="ZD118" s="5"/>
      <c r="ZE118" s="5"/>
      <c r="ZF118" s="5"/>
      <c r="ZG118" s="5"/>
      <c r="ZH118" s="5"/>
      <c r="ZI118" s="5"/>
      <c r="ZJ118" s="5"/>
      <c r="ZK118" s="5"/>
      <c r="ZL118" s="5"/>
      <c r="ZM118" s="5"/>
      <c r="ZN118" s="5"/>
      <c r="ZO118" s="5"/>
      <c r="ZP118" s="5"/>
      <c r="ZQ118" s="5"/>
      <c r="ZR118" s="5"/>
      <c r="ZS118" s="5"/>
      <c r="ZT118" s="5"/>
      <c r="ZU118" s="5"/>
      <c r="ZV118" s="5"/>
      <c r="ZW118" s="5"/>
      <c r="ZX118" s="5"/>
      <c r="ZY118" s="5"/>
      <c r="ZZ118" s="5"/>
      <c r="AAA118" s="5"/>
      <c r="AAB118" s="5"/>
      <c r="AAC118" s="5"/>
      <c r="AAD118" s="5"/>
      <c r="AAE118" s="5"/>
      <c r="AAF118" s="5"/>
      <c r="AAG118" s="5"/>
      <c r="AAH118" s="5"/>
      <c r="AAI118" s="5"/>
      <c r="AAJ118" s="5"/>
      <c r="AAK118" s="5"/>
      <c r="AAL118" s="5"/>
      <c r="AAM118" s="5"/>
      <c r="AAN118" s="5"/>
      <c r="AAO118" s="5"/>
      <c r="AAP118" s="5"/>
      <c r="AAQ118" s="5"/>
      <c r="AAR118" s="5"/>
      <c r="AAS118" s="5"/>
      <c r="AAT118" s="5"/>
      <c r="AAU118" s="5"/>
      <c r="AAV118" s="5"/>
      <c r="AAW118" s="5"/>
      <c r="AAX118" s="5"/>
      <c r="AAY118" s="5"/>
      <c r="AAZ118" s="5"/>
      <c r="ABA118" s="5"/>
      <c r="ABB118" s="5"/>
      <c r="ABC118" s="5"/>
      <c r="ABD118" s="5"/>
      <c r="ABE118" s="5"/>
      <c r="ABF118" s="5"/>
      <c r="ABG118" s="5"/>
      <c r="ABH118" s="5"/>
      <c r="ABI118" s="5"/>
      <c r="ABJ118" s="5"/>
      <c r="ABK118" s="5"/>
      <c r="ABL118" s="5"/>
      <c r="ABM118" s="5"/>
      <c r="ABN118" s="5"/>
      <c r="ABO118" s="5"/>
      <c r="ABP118" s="5"/>
      <c r="ABQ118" s="5"/>
      <c r="ABR118" s="5"/>
      <c r="ABS118" s="5"/>
      <c r="ABT118" s="5"/>
      <c r="ABU118" s="5"/>
      <c r="ABV118" s="5"/>
      <c r="ABW118" s="5"/>
      <c r="ABX118" s="5"/>
      <c r="ABY118" s="5"/>
      <c r="ABZ118" s="5"/>
      <c r="ACA118" s="5"/>
      <c r="ACB118" s="5"/>
      <c r="ACC118" s="5"/>
      <c r="ACD118" s="5"/>
      <c r="ACE118" s="5"/>
      <c r="ACF118" s="5"/>
      <c r="ACG118" s="5"/>
      <c r="ACH118" s="5"/>
      <c r="ACI118" s="5"/>
      <c r="ACJ118" s="5"/>
      <c r="ACK118" s="5"/>
      <c r="ACL118" s="5"/>
      <c r="ACM118" s="5"/>
      <c r="ACN118" s="5"/>
      <c r="ACO118" s="5"/>
      <c r="ACP118" s="5"/>
      <c r="ACQ118" s="5"/>
      <c r="ACR118" s="5"/>
      <c r="ACS118" s="5"/>
      <c r="ACT118" s="5"/>
      <c r="ACU118" s="5"/>
      <c r="ACV118" s="5"/>
      <c r="ACW118" s="5"/>
      <c r="ACX118" s="5"/>
      <c r="ACY118" s="5"/>
      <c r="ACZ118" s="5"/>
      <c r="ADA118" s="5"/>
      <c r="ADB118" s="5"/>
      <c r="ADC118" s="5"/>
      <c r="ADD118" s="5"/>
      <c r="ADE118" s="5"/>
      <c r="ADF118" s="5"/>
      <c r="ADG118" s="5"/>
      <c r="ADH118" s="5"/>
      <c r="ADI118" s="5"/>
      <c r="ADJ118" s="5"/>
      <c r="ADK118" s="5"/>
      <c r="ADL118" s="5"/>
      <c r="ADM118" s="5"/>
      <c r="ADN118" s="5"/>
      <c r="ADO118" s="5"/>
      <c r="ADP118" s="5"/>
      <c r="ADQ118" s="5"/>
      <c r="ADR118" s="5"/>
      <c r="ADS118" s="5"/>
      <c r="ADT118" s="5"/>
      <c r="ADU118" s="5"/>
      <c r="ADV118" s="5"/>
      <c r="ADW118" s="5"/>
      <c r="ADX118" s="5"/>
      <c r="ADY118" s="5"/>
      <c r="ADZ118" s="5"/>
      <c r="AEA118" s="5"/>
      <c r="AEB118" s="5"/>
      <c r="AEC118" s="5"/>
      <c r="AED118" s="5"/>
      <c r="AEE118" s="5"/>
      <c r="AEF118" s="5"/>
      <c r="AEG118" s="5"/>
      <c r="AEH118" s="5"/>
      <c r="AEI118" s="5"/>
      <c r="AEJ118" s="5"/>
      <c r="AEK118" s="5"/>
      <c r="AEL118" s="5"/>
      <c r="AEM118" s="5"/>
      <c r="AEN118" s="5"/>
      <c r="AEO118" s="5"/>
      <c r="AEP118" s="5"/>
      <c r="AEQ118" s="5"/>
      <c r="AER118" s="5"/>
      <c r="AES118" s="5"/>
      <c r="AET118" s="5"/>
      <c r="AEU118" s="5"/>
      <c r="AEV118" s="5"/>
      <c r="AEW118" s="5"/>
      <c r="AEX118" s="5"/>
      <c r="AEY118" s="5"/>
      <c r="AEZ118" s="5"/>
      <c r="AFA118" s="5"/>
      <c r="AFB118" s="5"/>
      <c r="AFC118" s="5"/>
      <c r="AFD118" s="5"/>
      <c r="AFE118" s="5"/>
      <c r="AFF118" s="5"/>
      <c r="AFG118" s="5"/>
      <c r="AFH118" s="5"/>
      <c r="AFI118" s="5"/>
      <c r="AFJ118" s="5"/>
      <c r="AFK118" s="5"/>
      <c r="AFL118" s="5"/>
      <c r="AFM118" s="5"/>
      <c r="AFN118" s="5"/>
      <c r="AFO118" s="5"/>
      <c r="AFP118" s="5"/>
      <c r="AFQ118" s="5"/>
      <c r="AFR118" s="5"/>
      <c r="AFS118" s="5"/>
      <c r="AFT118" s="5"/>
      <c r="AFU118" s="5"/>
      <c r="AFV118" s="5"/>
      <c r="AFW118" s="5"/>
      <c r="AFX118" s="5"/>
      <c r="AFY118" s="5"/>
      <c r="AFZ118" s="5"/>
      <c r="AGA118" s="5"/>
      <c r="AGB118" s="5"/>
      <c r="AGC118" s="5"/>
      <c r="AGD118" s="5"/>
      <c r="AGE118" s="5"/>
      <c r="AGF118" s="5"/>
      <c r="AGG118" s="5"/>
      <c r="AGH118" s="5"/>
      <c r="AGI118" s="5"/>
      <c r="AGJ118" s="5"/>
      <c r="AGK118" s="5"/>
      <c r="AGL118" s="5"/>
      <c r="AGM118" s="5"/>
      <c r="AGN118" s="5"/>
      <c r="AGO118" s="5"/>
      <c r="AGP118" s="5"/>
      <c r="AGQ118" s="5"/>
      <c r="AGR118" s="5"/>
      <c r="AGS118" s="5"/>
      <c r="AGT118" s="5"/>
      <c r="AGU118" s="5"/>
      <c r="AGV118" s="5"/>
      <c r="AGW118" s="5"/>
      <c r="AGX118" s="5"/>
      <c r="AGY118" s="5"/>
      <c r="AGZ118" s="5"/>
      <c r="AHA118" s="5"/>
      <c r="AHB118" s="5"/>
      <c r="AHC118" s="5"/>
      <c r="AHD118" s="5"/>
      <c r="AHE118" s="5"/>
      <c r="AHF118" s="5"/>
      <c r="AHG118" s="5"/>
      <c r="AHH118" s="5"/>
      <c r="AHI118" s="5"/>
      <c r="AHJ118" s="5"/>
      <c r="AHK118" s="5"/>
      <c r="AHL118" s="5"/>
      <c r="AHM118" s="5"/>
      <c r="AHN118" s="5"/>
      <c r="AHO118" s="5"/>
      <c r="AHP118" s="5"/>
      <c r="AHQ118" s="5"/>
      <c r="AHR118" s="5"/>
      <c r="AHS118" s="5"/>
      <c r="AHT118" s="5"/>
      <c r="AHU118" s="5"/>
      <c r="AHV118" s="5"/>
      <c r="AHW118" s="5"/>
      <c r="AHX118" s="5"/>
      <c r="AHY118" s="5"/>
      <c r="AHZ118" s="5"/>
      <c r="AIA118" s="5"/>
      <c r="AIB118" s="5"/>
      <c r="AIC118" s="5"/>
      <c r="AID118" s="5"/>
      <c r="AIE118" s="5"/>
      <c r="AIF118" s="5"/>
      <c r="AIG118" s="5"/>
      <c r="AIH118" s="5"/>
      <c r="AII118" s="5"/>
      <c r="AIJ118" s="5"/>
      <c r="AIK118" s="5"/>
      <c r="AIL118" s="5"/>
      <c r="AIM118" s="5"/>
      <c r="AIN118" s="5"/>
      <c r="AIO118" s="5"/>
      <c r="AIP118" s="5"/>
      <c r="AIQ118" s="5"/>
      <c r="AIR118" s="5"/>
      <c r="AIS118" s="5"/>
      <c r="AIT118" s="5"/>
      <c r="AIU118" s="5"/>
      <c r="AIV118" s="5"/>
      <c r="AIW118" s="5"/>
      <c r="AIX118" s="5"/>
      <c r="AIY118" s="5"/>
      <c r="AIZ118" s="5"/>
      <c r="AJA118" s="5"/>
      <c r="AJB118" s="5"/>
      <c r="AJC118" s="5"/>
      <c r="AJD118" s="5"/>
      <c r="AJE118" s="5"/>
      <c r="AJF118" s="5"/>
      <c r="AJG118" s="5"/>
      <c r="AJH118" s="5"/>
      <c r="AJI118" s="5"/>
      <c r="AJJ118" s="5"/>
      <c r="AJK118" s="5"/>
      <c r="AJL118" s="5"/>
      <c r="AJM118" s="5"/>
      <c r="AJN118" s="5"/>
      <c r="AJO118" s="5"/>
      <c r="AJP118" s="5"/>
      <c r="AJQ118" s="5"/>
      <c r="AJR118" s="5"/>
      <c r="AJS118" s="5"/>
      <c r="AJT118" s="5"/>
      <c r="AJU118" s="5"/>
      <c r="AJV118" s="5"/>
      <c r="AJW118" s="5"/>
      <c r="AJX118" s="5"/>
      <c r="AJY118" s="5"/>
      <c r="AJZ118" s="5"/>
      <c r="AKA118" s="5"/>
      <c r="AKB118" s="5"/>
      <c r="AKC118" s="5"/>
      <c r="AKD118" s="5"/>
      <c r="AKE118" s="5"/>
      <c r="AKF118" s="5"/>
      <c r="AKG118" s="5"/>
      <c r="AKH118" s="5"/>
      <c r="AKI118" s="5"/>
      <c r="AKJ118" s="5"/>
      <c r="AKK118" s="5"/>
      <c r="AKL118" s="5"/>
      <c r="AKM118" s="5"/>
      <c r="AKN118" s="5"/>
      <c r="AKO118" s="5"/>
      <c r="AKP118" s="5"/>
      <c r="AKQ118" s="5"/>
      <c r="AKR118" s="5"/>
      <c r="AKS118" s="5"/>
      <c r="AKT118" s="5"/>
      <c r="AKU118" s="5"/>
      <c r="AKV118" s="5"/>
      <c r="AKW118" s="5"/>
      <c r="AKX118" s="5"/>
      <c r="AKY118" s="5"/>
      <c r="AKZ118" s="5"/>
      <c r="ALA118" s="5"/>
      <c r="ALB118" s="5"/>
      <c r="ALC118" s="5"/>
      <c r="ALD118" s="5"/>
      <c r="ALE118" s="5"/>
      <c r="ALF118" s="5"/>
      <c r="ALG118" s="5"/>
      <c r="ALH118" s="5"/>
      <c r="ALI118" s="5"/>
      <c r="ALJ118" s="5"/>
      <c r="ALK118" s="5"/>
      <c r="ALL118" s="5"/>
      <c r="ALM118" s="5"/>
      <c r="ALN118" s="5"/>
      <c r="ALO118" s="5"/>
      <c r="ALP118" s="5"/>
      <c r="ALQ118" s="5"/>
      <c r="ALR118" s="5"/>
      <c r="ALS118" s="5"/>
      <c r="ALT118" s="5"/>
      <c r="ALU118" s="5"/>
      <c r="ALV118" s="5"/>
      <c r="ALW118" s="5"/>
      <c r="ALX118" s="5"/>
      <c r="ALY118" s="5"/>
      <c r="ALZ118" s="5"/>
      <c r="AMA118" s="5"/>
      <c r="AMB118" s="5"/>
      <c r="AMC118" s="5"/>
      <c r="AMD118" s="5"/>
      <c r="AME118" s="5"/>
      <c r="AMF118" s="5"/>
      <c r="AMG118" s="5"/>
      <c r="AMH118" s="5"/>
      <c r="AMI118" s="5"/>
      <c r="AMJ118" s="5"/>
      <c r="AMK118" s="5"/>
      <c r="AML118" s="5"/>
      <c r="AMM118" s="5"/>
      <c r="AMN118" s="5"/>
      <c r="AMO118" s="5"/>
      <c r="AMP118" s="5"/>
      <c r="AMQ118" s="5"/>
      <c r="AMR118" s="5"/>
      <c r="AMS118" s="5"/>
      <c r="AMT118" s="5"/>
      <c r="AMU118" s="5"/>
      <c r="AMV118" s="5"/>
      <c r="AMW118" s="5"/>
      <c r="AMX118" s="5"/>
      <c r="AMY118" s="5"/>
      <c r="AMZ118" s="5"/>
      <c r="ANA118" s="5"/>
      <c r="ANB118" s="5"/>
      <c r="ANC118" s="5"/>
      <c r="AND118" s="5"/>
      <c r="ANE118" s="5"/>
      <c r="ANF118" s="5"/>
      <c r="ANG118" s="5"/>
      <c r="ANH118" s="5"/>
      <c r="ANI118" s="5"/>
      <c r="ANJ118" s="5"/>
      <c r="ANK118" s="5"/>
      <c r="ANL118" s="5"/>
      <c r="ANM118" s="5"/>
      <c r="ANN118" s="5"/>
      <c r="ANO118" s="5"/>
      <c r="ANP118" s="5"/>
      <c r="ANQ118" s="5"/>
      <c r="ANR118" s="5"/>
      <c r="ANS118" s="5"/>
      <c r="ANT118" s="5"/>
      <c r="ANU118" s="5"/>
      <c r="ANV118" s="5"/>
      <c r="ANW118" s="5"/>
      <c r="ANX118" s="5"/>
      <c r="ANY118" s="5"/>
      <c r="ANZ118" s="5"/>
      <c r="AOA118" s="5"/>
      <c r="AOB118" s="5"/>
      <c r="AOC118" s="5"/>
      <c r="AOD118" s="5"/>
      <c r="AOE118" s="5"/>
      <c r="AOF118" s="5"/>
      <c r="AOG118" s="5"/>
      <c r="AOH118" s="5"/>
      <c r="AOI118" s="5"/>
      <c r="AOJ118" s="5"/>
      <c r="AOK118" s="5"/>
      <c r="AOL118" s="5"/>
      <c r="AOM118" s="5"/>
      <c r="AON118" s="5"/>
      <c r="AOO118" s="5"/>
      <c r="AOP118" s="5"/>
      <c r="AOQ118" s="5"/>
      <c r="AOR118" s="5"/>
      <c r="AOS118" s="5"/>
      <c r="AOT118" s="5"/>
      <c r="AOU118" s="5"/>
      <c r="AOV118" s="5"/>
      <c r="AOW118" s="5"/>
      <c r="AOX118" s="5"/>
      <c r="AOY118" s="5"/>
      <c r="AOZ118" s="5"/>
      <c r="APA118" s="5"/>
      <c r="APB118" s="5"/>
      <c r="APC118" s="5"/>
      <c r="APD118" s="5"/>
      <c r="APE118" s="5"/>
      <c r="APF118" s="5"/>
      <c r="APG118" s="5"/>
      <c r="APH118" s="5"/>
      <c r="API118" s="5"/>
      <c r="APJ118" s="5"/>
      <c r="APK118" s="5"/>
      <c r="APL118" s="5"/>
      <c r="APM118" s="5"/>
      <c r="APN118" s="5"/>
      <c r="APO118" s="5"/>
      <c r="APP118" s="5"/>
      <c r="APQ118" s="5"/>
      <c r="APR118" s="5"/>
      <c r="APS118" s="5"/>
      <c r="APT118" s="5"/>
      <c r="APU118" s="5"/>
      <c r="APV118" s="5"/>
      <c r="APW118" s="5"/>
      <c r="APX118" s="5"/>
      <c r="APY118" s="5"/>
      <c r="APZ118" s="5"/>
      <c r="AQA118" s="5"/>
      <c r="AQB118" s="5"/>
      <c r="AQC118" s="5"/>
      <c r="AQD118" s="5"/>
      <c r="AQE118" s="5"/>
      <c r="AQF118" s="5"/>
      <c r="AQG118" s="5"/>
      <c r="AQH118" s="5"/>
      <c r="AQI118" s="5"/>
      <c r="AQJ118" s="5"/>
      <c r="AQK118" s="5"/>
      <c r="AQL118" s="5"/>
      <c r="AQM118" s="5"/>
      <c r="AQN118" s="5"/>
      <c r="AQO118" s="5"/>
      <c r="AQP118" s="5"/>
      <c r="AQQ118" s="5"/>
      <c r="AQR118" s="5"/>
      <c r="AQS118" s="5"/>
      <c r="AQT118" s="5"/>
      <c r="AQU118" s="5"/>
      <c r="AQV118" s="5"/>
      <c r="AQW118" s="5"/>
      <c r="AQX118" s="5"/>
      <c r="AQY118" s="5"/>
      <c r="AQZ118" s="5"/>
      <c r="ARA118" s="5"/>
      <c r="ARB118" s="5"/>
      <c r="ARC118" s="5"/>
      <c r="ARD118" s="5"/>
      <c r="ARE118" s="5"/>
      <c r="ARF118" s="5"/>
      <c r="ARG118" s="5"/>
      <c r="ARH118" s="5"/>
      <c r="ARI118" s="5"/>
      <c r="ARJ118" s="5"/>
      <c r="ARK118" s="5"/>
      <c r="ARL118" s="5"/>
      <c r="ARM118" s="5"/>
      <c r="ARN118" s="5"/>
      <c r="ARO118" s="5"/>
      <c r="ARP118" s="5"/>
      <c r="ARQ118" s="5"/>
      <c r="ARR118" s="5"/>
      <c r="ARS118" s="5"/>
      <c r="ART118" s="5"/>
      <c r="ARU118" s="5"/>
      <c r="ARV118" s="5"/>
      <c r="ARW118" s="5"/>
      <c r="ARX118" s="5"/>
      <c r="ARY118" s="5"/>
      <c r="ARZ118" s="5"/>
      <c r="ASA118" s="5"/>
      <c r="ASB118" s="5"/>
      <c r="ASC118" s="5"/>
      <c r="ASD118" s="5"/>
      <c r="ASE118" s="5"/>
      <c r="ASF118" s="5"/>
      <c r="ASG118" s="5"/>
      <c r="ASH118" s="5"/>
      <c r="ASI118" s="5"/>
      <c r="ASJ118" s="5"/>
      <c r="ASK118" s="5"/>
      <c r="ASL118" s="5"/>
      <c r="ASM118" s="5"/>
      <c r="ASN118" s="5"/>
      <c r="ASO118" s="5"/>
      <c r="ASP118" s="5"/>
      <c r="ASQ118" s="5"/>
      <c r="ASR118" s="5"/>
      <c r="ASS118" s="5"/>
      <c r="AST118" s="5"/>
      <c r="ASU118" s="5"/>
      <c r="ASV118" s="5"/>
      <c r="ASW118" s="5"/>
      <c r="ASX118" s="5"/>
      <c r="ASY118" s="5"/>
      <c r="ASZ118" s="5"/>
      <c r="ATA118" s="5"/>
      <c r="ATB118" s="5"/>
      <c r="ATC118" s="5"/>
      <c r="ATD118" s="5"/>
      <c r="ATE118" s="5"/>
      <c r="ATF118" s="5"/>
      <c r="ATG118" s="5"/>
      <c r="ATH118" s="5"/>
      <c r="ATI118" s="5"/>
      <c r="ATJ118" s="5"/>
      <c r="ATK118" s="5"/>
      <c r="ATL118" s="5"/>
      <c r="ATM118" s="5"/>
      <c r="ATN118" s="5"/>
      <c r="ATO118" s="5"/>
      <c r="ATP118" s="5"/>
      <c r="ATQ118" s="5"/>
      <c r="ATR118" s="5"/>
      <c r="ATS118" s="5"/>
      <c r="ATT118" s="5"/>
      <c r="ATU118" s="5"/>
      <c r="ATV118" s="5"/>
      <c r="ATW118" s="5"/>
      <c r="ATX118" s="5"/>
      <c r="ATY118" s="5"/>
      <c r="ATZ118" s="5"/>
      <c r="AUA118" s="5"/>
      <c r="AUB118" s="5"/>
      <c r="AUC118" s="5"/>
      <c r="AUD118" s="5"/>
      <c r="AUE118" s="5"/>
      <c r="AUF118" s="5"/>
      <c r="AUG118" s="5"/>
      <c r="AUH118" s="5"/>
      <c r="AUI118" s="5"/>
      <c r="AUJ118" s="5"/>
      <c r="AUK118" s="5"/>
      <c r="AUL118" s="5"/>
      <c r="AUM118" s="5"/>
      <c r="AUN118" s="5"/>
      <c r="AUO118" s="5"/>
      <c r="AUP118" s="5"/>
      <c r="AUQ118" s="5"/>
      <c r="AUR118" s="5"/>
      <c r="AUS118" s="5"/>
      <c r="AUT118" s="5"/>
      <c r="AUU118" s="5"/>
      <c r="AUV118" s="5"/>
      <c r="AUW118" s="5"/>
      <c r="AUX118" s="5"/>
      <c r="AUY118" s="5"/>
      <c r="AUZ118" s="5"/>
      <c r="AVA118" s="5"/>
      <c r="AVB118" s="5"/>
      <c r="AVC118" s="5"/>
      <c r="AVD118" s="5"/>
      <c r="AVE118" s="5"/>
      <c r="AVF118" s="5"/>
      <c r="AVG118" s="5"/>
      <c r="AVH118" s="5"/>
      <c r="AVI118" s="5"/>
      <c r="AVJ118" s="5"/>
      <c r="AVK118" s="5"/>
      <c r="AVL118" s="5"/>
      <c r="AVM118" s="5"/>
      <c r="AVN118" s="5"/>
      <c r="AVO118" s="5"/>
      <c r="AVP118" s="5"/>
      <c r="AVQ118" s="5"/>
      <c r="AVR118" s="5"/>
      <c r="AVS118" s="5"/>
      <c r="AVT118" s="5"/>
      <c r="AVU118" s="5"/>
      <c r="AVV118" s="5"/>
      <c r="AVW118" s="5"/>
      <c r="AVX118" s="5"/>
      <c r="AVY118" s="5"/>
      <c r="AVZ118" s="5"/>
      <c r="AWA118" s="5"/>
      <c r="AWB118" s="5"/>
      <c r="AWC118" s="5"/>
      <c r="AWD118" s="5"/>
      <c r="AWE118" s="5"/>
      <c r="AWF118" s="5"/>
      <c r="AWG118" s="5"/>
      <c r="AWH118" s="5"/>
      <c r="AWI118" s="5"/>
      <c r="AWJ118" s="5"/>
      <c r="AWK118" s="5"/>
      <c r="AWL118" s="5"/>
      <c r="AWM118" s="5"/>
      <c r="AWN118" s="5"/>
      <c r="AWO118" s="5"/>
      <c r="AWP118" s="5"/>
      <c r="AWQ118" s="5"/>
      <c r="AWR118" s="5"/>
      <c r="AWS118" s="5"/>
      <c r="AWT118" s="5"/>
      <c r="AWU118" s="5"/>
      <c r="AWV118" s="5"/>
      <c r="AWW118" s="5"/>
      <c r="AWX118" s="5"/>
      <c r="AWY118" s="5"/>
      <c r="AWZ118" s="5"/>
      <c r="AXA118" s="5"/>
      <c r="AXB118" s="5"/>
      <c r="AXC118" s="5"/>
      <c r="AXD118" s="5"/>
      <c r="AXE118" s="5"/>
      <c r="AXF118" s="5"/>
      <c r="AXG118" s="5"/>
      <c r="AXH118" s="5"/>
      <c r="AXI118" s="5"/>
      <c r="AXJ118" s="5"/>
      <c r="AXK118" s="5"/>
      <c r="AXL118" s="5"/>
      <c r="AXM118" s="5"/>
      <c r="AXN118" s="5"/>
      <c r="AXO118" s="5"/>
      <c r="AXP118" s="5"/>
      <c r="AXQ118" s="5"/>
      <c r="AXR118" s="5"/>
      <c r="AXS118" s="5"/>
      <c r="AXT118" s="5"/>
      <c r="AXU118" s="5"/>
      <c r="AXV118" s="5"/>
      <c r="AXW118" s="5"/>
      <c r="AXX118" s="5"/>
      <c r="AXY118" s="5"/>
      <c r="AXZ118" s="5"/>
      <c r="AYA118" s="5"/>
      <c r="AYB118" s="5"/>
      <c r="AYC118" s="5"/>
      <c r="AYD118" s="5"/>
      <c r="AYE118" s="5"/>
      <c r="AYF118" s="5"/>
      <c r="AYG118" s="5"/>
      <c r="AYH118" s="5"/>
      <c r="AYI118" s="5"/>
      <c r="AYJ118" s="5"/>
      <c r="AYK118" s="5"/>
      <c r="AYL118" s="5"/>
      <c r="AYM118" s="5"/>
      <c r="AYN118" s="5"/>
      <c r="AYO118" s="5"/>
      <c r="AYP118" s="5"/>
      <c r="AYQ118" s="5"/>
      <c r="AYR118" s="5"/>
      <c r="AYS118" s="5"/>
      <c r="AYT118" s="5"/>
      <c r="AYU118" s="5"/>
      <c r="AYV118" s="5"/>
      <c r="AYW118" s="5"/>
      <c r="AYX118" s="5"/>
      <c r="AYY118" s="5"/>
      <c r="AYZ118" s="5"/>
      <c r="AZA118" s="5"/>
      <c r="AZB118" s="5"/>
      <c r="AZC118" s="5"/>
      <c r="AZD118" s="5"/>
      <c r="AZE118" s="5"/>
      <c r="AZF118" s="5"/>
      <c r="AZG118" s="5"/>
      <c r="AZH118" s="5"/>
      <c r="AZI118" s="5"/>
      <c r="AZJ118" s="5"/>
      <c r="AZK118" s="5"/>
      <c r="AZL118" s="5"/>
      <c r="AZM118" s="5"/>
      <c r="AZN118" s="5"/>
      <c r="AZO118" s="5"/>
      <c r="AZP118" s="5"/>
      <c r="AZQ118" s="5"/>
      <c r="AZR118" s="5"/>
      <c r="AZS118" s="5"/>
      <c r="AZT118" s="5"/>
      <c r="AZU118" s="5"/>
      <c r="AZV118" s="5"/>
      <c r="AZW118" s="5"/>
      <c r="AZX118" s="5"/>
      <c r="AZY118" s="5"/>
      <c r="AZZ118" s="5"/>
      <c r="BAA118" s="5"/>
      <c r="BAB118" s="5"/>
      <c r="BAC118" s="5"/>
      <c r="BAD118" s="5"/>
      <c r="BAE118" s="5"/>
      <c r="BAF118" s="5"/>
      <c r="BAG118" s="5"/>
      <c r="BAH118" s="5"/>
      <c r="BAI118" s="5"/>
      <c r="BAJ118" s="5"/>
      <c r="BAK118" s="5"/>
      <c r="BAL118" s="5"/>
      <c r="BAM118" s="5"/>
      <c r="BAN118" s="5"/>
      <c r="BAO118" s="5"/>
      <c r="BAP118" s="5"/>
      <c r="BAQ118" s="5"/>
      <c r="BAR118" s="5"/>
      <c r="BAS118" s="5"/>
      <c r="BAT118" s="5"/>
      <c r="BAU118" s="5"/>
      <c r="BAV118" s="5"/>
      <c r="BAW118" s="5"/>
      <c r="BAX118" s="5"/>
      <c r="BAY118" s="5"/>
      <c r="BAZ118" s="5"/>
      <c r="BBA118" s="5"/>
      <c r="BBB118" s="5"/>
      <c r="BBC118" s="5"/>
      <c r="BBD118" s="5"/>
      <c r="BBE118" s="5"/>
      <c r="BBF118" s="5"/>
      <c r="BBG118" s="5"/>
      <c r="BBH118" s="5"/>
      <c r="BBI118" s="5"/>
      <c r="BBJ118" s="5"/>
      <c r="BBK118" s="5"/>
      <c r="BBL118" s="5"/>
      <c r="BBM118" s="5"/>
      <c r="BBN118" s="5"/>
      <c r="BBO118" s="5"/>
      <c r="BBP118" s="5"/>
      <c r="BBQ118" s="5"/>
      <c r="BBR118" s="5"/>
      <c r="BBS118" s="5"/>
      <c r="BBT118" s="5"/>
      <c r="BBU118" s="5"/>
      <c r="BBV118" s="5"/>
      <c r="BBW118" s="5"/>
      <c r="BBX118" s="5"/>
      <c r="BBY118" s="5"/>
      <c r="BBZ118" s="5"/>
      <c r="BCA118" s="5"/>
      <c r="BCB118" s="5"/>
      <c r="BCC118" s="5"/>
      <c r="BCD118" s="5"/>
      <c r="BCE118" s="5"/>
      <c r="BCF118" s="5"/>
      <c r="BCG118" s="5"/>
      <c r="BCH118" s="5"/>
      <c r="BCI118" s="5"/>
      <c r="BCJ118" s="5"/>
      <c r="BCK118" s="5"/>
      <c r="BCL118" s="5"/>
      <c r="BCM118" s="5"/>
      <c r="BCN118" s="5"/>
      <c r="BCO118" s="5"/>
      <c r="BCP118" s="5"/>
      <c r="BCQ118" s="5"/>
      <c r="BCR118" s="5"/>
      <c r="BCS118" s="5"/>
      <c r="BCT118" s="5"/>
      <c r="BCU118" s="5"/>
      <c r="BCV118" s="5"/>
      <c r="BCW118" s="5"/>
      <c r="BCX118" s="5"/>
      <c r="BCY118" s="5"/>
      <c r="BCZ118" s="5"/>
      <c r="BDA118" s="5"/>
      <c r="BDB118" s="5"/>
      <c r="BDC118" s="5"/>
      <c r="BDD118" s="5"/>
      <c r="BDE118" s="5"/>
      <c r="BDF118" s="5"/>
      <c r="BDG118" s="5"/>
      <c r="BDH118" s="5"/>
      <c r="BDI118" s="5"/>
      <c r="BDJ118" s="5"/>
      <c r="BDK118" s="5"/>
      <c r="BDL118" s="5"/>
      <c r="BDM118" s="5"/>
      <c r="BDN118" s="5"/>
      <c r="BDO118" s="5"/>
      <c r="BDP118" s="5"/>
      <c r="BDQ118" s="5"/>
      <c r="BDR118" s="5"/>
      <c r="BDS118" s="5"/>
      <c r="BDT118" s="5"/>
      <c r="BDU118" s="5"/>
      <c r="BDV118" s="5"/>
      <c r="BDW118" s="5"/>
      <c r="BDX118" s="5"/>
      <c r="BDY118" s="5"/>
      <c r="BDZ118" s="5"/>
      <c r="BEA118" s="5"/>
      <c r="BEB118" s="5"/>
      <c r="BEC118" s="5"/>
      <c r="BED118" s="5"/>
      <c r="BEE118" s="5"/>
      <c r="BEF118" s="5"/>
      <c r="BEG118" s="5"/>
      <c r="BEH118" s="5"/>
      <c r="BEI118" s="5"/>
      <c r="BEJ118" s="5"/>
      <c r="BEK118" s="5"/>
      <c r="BEL118" s="5"/>
      <c r="BEM118" s="5"/>
      <c r="BEN118" s="5"/>
      <c r="BEO118" s="5"/>
      <c r="BEP118" s="5"/>
      <c r="BEQ118" s="5"/>
      <c r="BER118" s="5"/>
      <c r="BES118" s="5"/>
      <c r="BET118" s="5"/>
      <c r="BEU118" s="5"/>
      <c r="BEV118" s="5"/>
      <c r="BEW118" s="5"/>
      <c r="BEX118" s="5"/>
      <c r="BEY118" s="5"/>
      <c r="BEZ118" s="5"/>
      <c r="BFA118" s="5"/>
      <c r="BFB118" s="5"/>
      <c r="BFC118" s="5"/>
      <c r="BFD118" s="5"/>
      <c r="BFE118" s="5"/>
      <c r="BFF118" s="5"/>
      <c r="BFG118" s="5"/>
      <c r="BFH118" s="5"/>
      <c r="BFI118" s="5"/>
      <c r="BFJ118" s="5"/>
      <c r="BFK118" s="5"/>
      <c r="BFL118" s="5"/>
      <c r="BFM118" s="5"/>
      <c r="BFN118" s="5"/>
      <c r="BFO118" s="5"/>
      <c r="BFP118" s="5"/>
      <c r="BFQ118" s="5"/>
      <c r="BFR118" s="5"/>
      <c r="BFS118" s="5"/>
      <c r="BFT118" s="5"/>
      <c r="BFU118" s="5"/>
      <c r="BFV118" s="5"/>
      <c r="BFW118" s="5"/>
      <c r="BFX118" s="5"/>
      <c r="BFY118" s="5"/>
      <c r="BFZ118" s="5"/>
      <c r="BGA118" s="5"/>
      <c r="BGB118" s="5"/>
      <c r="BGC118" s="5"/>
      <c r="BGD118" s="5"/>
      <c r="BGE118" s="5"/>
      <c r="BGF118" s="5"/>
      <c r="BGG118" s="5"/>
      <c r="BGH118" s="5"/>
      <c r="BGI118" s="5"/>
      <c r="BGJ118" s="5"/>
      <c r="BGK118" s="5"/>
      <c r="BGL118" s="5"/>
      <c r="BGM118" s="5"/>
      <c r="BGN118" s="5"/>
      <c r="BGO118" s="5"/>
      <c r="BGP118" s="5"/>
      <c r="BGQ118" s="5"/>
      <c r="BGR118" s="5"/>
      <c r="BGS118" s="5"/>
      <c r="BGT118" s="5"/>
      <c r="BGU118" s="5"/>
      <c r="BGV118" s="5"/>
      <c r="BGW118" s="5"/>
      <c r="BGX118" s="5"/>
      <c r="BGY118" s="5"/>
      <c r="BGZ118" s="5"/>
      <c r="BHA118" s="5"/>
      <c r="BHB118" s="5"/>
      <c r="BHC118" s="5"/>
      <c r="BHD118" s="5"/>
      <c r="BHE118" s="5"/>
      <c r="BHF118" s="5"/>
      <c r="BHG118" s="5"/>
      <c r="BHH118" s="5"/>
      <c r="BHI118" s="5"/>
      <c r="BHJ118" s="5"/>
      <c r="BHK118" s="5"/>
      <c r="BHL118" s="5"/>
      <c r="BHM118" s="5"/>
      <c r="BHN118" s="5"/>
      <c r="BHO118" s="5"/>
      <c r="BHP118" s="5"/>
      <c r="BHQ118" s="5"/>
      <c r="BHR118" s="5"/>
      <c r="BHS118" s="5"/>
      <c r="BHT118" s="5"/>
      <c r="BHU118" s="5"/>
      <c r="BHV118" s="5"/>
      <c r="BHW118" s="5"/>
      <c r="BHX118" s="5"/>
      <c r="BHY118" s="5"/>
      <c r="BHZ118" s="5"/>
      <c r="BIA118" s="5"/>
      <c r="BIB118" s="5"/>
      <c r="BIC118" s="5"/>
      <c r="BID118" s="5"/>
      <c r="BIE118" s="5"/>
      <c r="BIF118" s="5"/>
      <c r="BIG118" s="5"/>
      <c r="BIH118" s="5"/>
      <c r="BII118" s="5"/>
      <c r="BIJ118" s="5"/>
      <c r="BIK118" s="5"/>
      <c r="BIL118" s="5"/>
      <c r="BIM118" s="5"/>
      <c r="BIN118" s="5"/>
      <c r="BIO118" s="5"/>
      <c r="BIP118" s="5"/>
      <c r="BIQ118" s="5"/>
      <c r="BIR118" s="5"/>
      <c r="BIS118" s="5"/>
      <c r="BIT118" s="5"/>
      <c r="BIU118" s="5"/>
      <c r="BIV118" s="5"/>
      <c r="BIW118" s="5"/>
      <c r="BIX118" s="5"/>
      <c r="BIY118" s="5"/>
      <c r="BIZ118" s="5"/>
      <c r="BJA118" s="5"/>
      <c r="BJB118" s="5"/>
      <c r="BJC118" s="5"/>
      <c r="BJD118" s="5"/>
      <c r="BJE118" s="5"/>
      <c r="BJF118" s="5"/>
      <c r="BJG118" s="5"/>
      <c r="BJH118" s="5"/>
      <c r="BJI118" s="5"/>
      <c r="BJJ118" s="5"/>
      <c r="BJK118" s="5"/>
      <c r="BJL118" s="5"/>
      <c r="BJM118" s="5"/>
      <c r="BJN118" s="5"/>
      <c r="BJO118" s="5"/>
      <c r="BJP118" s="5"/>
      <c r="BJQ118" s="5"/>
      <c r="BJR118" s="5"/>
      <c r="BJS118" s="5"/>
      <c r="BJT118" s="5"/>
      <c r="BJU118" s="5"/>
      <c r="BJV118" s="5"/>
      <c r="BJW118" s="5"/>
      <c r="BJX118" s="5"/>
      <c r="BJY118" s="5"/>
      <c r="BJZ118" s="5"/>
      <c r="BKA118" s="5"/>
      <c r="BKB118" s="5"/>
      <c r="BKC118" s="5"/>
      <c r="BKD118" s="5"/>
      <c r="BKE118" s="5"/>
      <c r="BKF118" s="5"/>
      <c r="BKG118" s="5"/>
      <c r="BKH118" s="5"/>
      <c r="BKI118" s="5"/>
      <c r="BKJ118" s="5"/>
      <c r="BKK118" s="5"/>
      <c r="BKL118" s="5"/>
      <c r="BKM118" s="5"/>
      <c r="BKN118" s="5"/>
      <c r="BKO118" s="5"/>
      <c r="BKP118" s="5"/>
      <c r="BKQ118" s="5"/>
      <c r="BKR118" s="5"/>
      <c r="BKS118" s="5"/>
      <c r="BKT118" s="5"/>
      <c r="BKU118" s="5"/>
      <c r="BKV118" s="5"/>
      <c r="BKW118" s="5"/>
      <c r="BKX118" s="5"/>
      <c r="BKY118" s="5"/>
      <c r="BKZ118" s="5"/>
      <c r="BLA118" s="5"/>
      <c r="BLB118" s="5"/>
      <c r="BLC118" s="5"/>
      <c r="BLD118" s="5"/>
      <c r="BLE118" s="5"/>
      <c r="BLF118" s="5"/>
      <c r="BLG118" s="5"/>
      <c r="BLH118" s="5"/>
      <c r="BLI118" s="5"/>
      <c r="BLJ118" s="5"/>
      <c r="BLK118" s="5"/>
      <c r="BLL118" s="5"/>
      <c r="BLM118" s="5"/>
      <c r="BLN118" s="5"/>
      <c r="BLO118" s="5"/>
      <c r="BLP118" s="5"/>
      <c r="BLQ118" s="5"/>
      <c r="BLR118" s="5"/>
      <c r="BLS118" s="5"/>
      <c r="BLT118" s="5"/>
      <c r="BLU118" s="5"/>
      <c r="BLV118" s="5"/>
      <c r="BLW118" s="5"/>
      <c r="BLX118" s="5"/>
      <c r="BLY118" s="5"/>
      <c r="BLZ118" s="5"/>
      <c r="BMA118" s="5"/>
      <c r="BMB118" s="5"/>
      <c r="BMC118" s="5"/>
      <c r="BMD118" s="5"/>
      <c r="BME118" s="5"/>
      <c r="BMF118" s="5"/>
      <c r="BMG118" s="5"/>
      <c r="BMH118" s="5"/>
      <c r="BMI118" s="5"/>
      <c r="BMJ118" s="5"/>
      <c r="BMK118" s="5"/>
      <c r="BML118" s="5"/>
      <c r="BMM118" s="5"/>
      <c r="BMN118" s="5"/>
      <c r="BMO118" s="5"/>
      <c r="BMP118" s="5"/>
      <c r="BMQ118" s="5"/>
      <c r="BMR118" s="5"/>
      <c r="BMS118" s="5"/>
      <c r="BMT118" s="5"/>
      <c r="BMU118" s="5"/>
      <c r="BMV118" s="5"/>
      <c r="BMW118" s="5"/>
      <c r="BMX118" s="5"/>
      <c r="BMY118" s="5"/>
      <c r="BMZ118" s="5"/>
      <c r="BNA118" s="5"/>
      <c r="BNB118" s="5"/>
      <c r="BNC118" s="5"/>
      <c r="BND118" s="5"/>
      <c r="BNE118" s="5"/>
      <c r="BNF118" s="5"/>
      <c r="BNG118" s="5"/>
      <c r="BNH118" s="5"/>
      <c r="BNI118" s="5"/>
      <c r="BNJ118" s="5"/>
      <c r="BNK118" s="5"/>
      <c r="BNL118" s="5"/>
      <c r="BNM118" s="5"/>
      <c r="BNN118" s="5"/>
      <c r="BNO118" s="5"/>
      <c r="BNP118" s="5"/>
      <c r="BNQ118" s="5"/>
      <c r="BNR118" s="5"/>
      <c r="BNS118" s="5"/>
      <c r="BNT118" s="5"/>
      <c r="BNU118" s="5"/>
      <c r="BNV118" s="5"/>
      <c r="BNW118" s="5"/>
      <c r="BNX118" s="5"/>
      <c r="BNY118" s="5"/>
      <c r="BNZ118" s="5"/>
      <c r="BOA118" s="5"/>
      <c r="BOB118" s="5"/>
      <c r="BOC118" s="5"/>
      <c r="BOD118" s="5"/>
      <c r="BOE118" s="5"/>
      <c r="BOF118" s="5"/>
      <c r="BOG118" s="5"/>
      <c r="BOH118" s="5"/>
      <c r="BOI118" s="5"/>
      <c r="BOJ118" s="5"/>
      <c r="BOK118" s="5"/>
      <c r="BOL118" s="5"/>
      <c r="BOM118" s="5"/>
      <c r="BON118" s="5"/>
      <c r="BOO118" s="5"/>
      <c r="BOP118" s="5"/>
      <c r="BOQ118" s="5"/>
      <c r="BOR118" s="5"/>
      <c r="BOS118" s="5"/>
      <c r="BOT118" s="5"/>
      <c r="BOU118" s="5"/>
      <c r="BOV118" s="5"/>
      <c r="BOW118" s="5"/>
      <c r="BOX118" s="5"/>
      <c r="BOY118" s="5"/>
      <c r="BOZ118" s="5"/>
      <c r="BPA118" s="5"/>
      <c r="BPB118" s="5"/>
      <c r="BPC118" s="5"/>
      <c r="BPD118" s="5"/>
      <c r="BPE118" s="5"/>
      <c r="BPF118" s="5"/>
      <c r="BPG118" s="5"/>
      <c r="BPH118" s="5"/>
      <c r="BPI118" s="5"/>
      <c r="BPJ118" s="5"/>
      <c r="BPK118" s="5"/>
      <c r="BPL118" s="5"/>
      <c r="BPM118" s="5"/>
      <c r="BPN118" s="5"/>
      <c r="BPO118" s="5"/>
      <c r="BPP118" s="5"/>
      <c r="BPQ118" s="5"/>
      <c r="BPR118" s="5"/>
      <c r="BPS118" s="5"/>
      <c r="BPT118" s="5"/>
      <c r="BPU118" s="5"/>
      <c r="BPV118" s="5"/>
      <c r="BPW118" s="5"/>
      <c r="BPX118" s="5"/>
      <c r="BPY118" s="5"/>
      <c r="BPZ118" s="5"/>
      <c r="BQA118" s="5"/>
      <c r="BQB118" s="5"/>
      <c r="BQC118" s="5"/>
      <c r="BQD118" s="5"/>
      <c r="BQE118" s="5"/>
      <c r="BQF118" s="5"/>
      <c r="BQG118" s="5"/>
      <c r="BQH118" s="5"/>
      <c r="BQI118" s="5"/>
      <c r="BQJ118" s="5"/>
      <c r="BQK118" s="5"/>
      <c r="BQL118" s="5"/>
      <c r="BQM118" s="5"/>
      <c r="BQN118" s="5"/>
      <c r="BQO118" s="5"/>
      <c r="BQP118" s="5"/>
      <c r="BQQ118" s="5"/>
      <c r="BQR118" s="5"/>
      <c r="BQS118" s="5"/>
      <c r="BQT118" s="5"/>
      <c r="BQU118" s="5"/>
      <c r="BQV118" s="5"/>
      <c r="BQW118" s="5"/>
      <c r="BQX118" s="5"/>
      <c r="BQY118" s="5"/>
      <c r="BQZ118" s="5"/>
      <c r="BRA118" s="5"/>
      <c r="BRB118" s="5"/>
      <c r="BRC118" s="5"/>
      <c r="BRD118" s="5"/>
      <c r="BRE118" s="5"/>
      <c r="BRF118" s="5"/>
      <c r="BRG118" s="5"/>
      <c r="BRH118" s="5"/>
      <c r="BRI118" s="5"/>
      <c r="BRJ118" s="5"/>
      <c r="BRK118" s="5"/>
      <c r="BRL118" s="5"/>
      <c r="BRM118" s="5"/>
      <c r="BRN118" s="5"/>
      <c r="BRO118" s="5"/>
      <c r="BRP118" s="5"/>
      <c r="BRQ118" s="5"/>
      <c r="BRR118" s="5"/>
      <c r="BRS118" s="5"/>
      <c r="BRT118" s="5"/>
      <c r="BRU118" s="5"/>
      <c r="BRV118" s="5"/>
      <c r="BRW118" s="5"/>
      <c r="BRX118" s="5"/>
      <c r="BRY118" s="5"/>
      <c r="BRZ118" s="5"/>
      <c r="BSA118" s="5"/>
      <c r="BSB118" s="5"/>
      <c r="BSC118" s="5"/>
      <c r="BSD118" s="5"/>
      <c r="BSE118" s="5"/>
      <c r="BSF118" s="5"/>
      <c r="BSG118" s="5"/>
      <c r="BSH118" s="5"/>
      <c r="BSI118" s="5"/>
      <c r="BSJ118" s="5"/>
      <c r="BSK118" s="5"/>
      <c r="BSL118" s="5"/>
      <c r="BSM118" s="5"/>
      <c r="BSN118" s="5"/>
      <c r="BSO118" s="5"/>
      <c r="BSP118" s="5"/>
      <c r="BSQ118" s="5"/>
      <c r="BSR118" s="5"/>
      <c r="BSS118" s="5"/>
      <c r="BST118" s="5"/>
      <c r="BSU118" s="5"/>
      <c r="BSV118" s="5"/>
      <c r="BSW118" s="5"/>
      <c r="BSX118" s="5"/>
      <c r="BSY118" s="5"/>
      <c r="BSZ118" s="5"/>
      <c r="BTA118" s="5"/>
      <c r="BTB118" s="5"/>
      <c r="BTC118" s="5"/>
      <c r="BTD118" s="5"/>
      <c r="BTE118" s="5"/>
      <c r="BTF118" s="5"/>
      <c r="BTG118" s="5"/>
      <c r="BTH118" s="5"/>
      <c r="BTI118" s="5"/>
      <c r="BTJ118" s="5"/>
      <c r="BTK118" s="5"/>
      <c r="BTL118" s="5"/>
      <c r="BTM118" s="5"/>
      <c r="BTN118" s="5"/>
      <c r="BTO118" s="5"/>
      <c r="BTP118" s="5"/>
      <c r="BTQ118" s="5"/>
      <c r="BTR118" s="5"/>
      <c r="BTS118" s="5"/>
      <c r="BTT118" s="5"/>
      <c r="BTU118" s="5"/>
      <c r="BTV118" s="5"/>
      <c r="BTW118" s="5"/>
      <c r="BTX118" s="5"/>
      <c r="BTY118" s="5"/>
      <c r="BTZ118" s="5"/>
      <c r="BUA118" s="5"/>
      <c r="BUB118" s="5"/>
      <c r="BUC118" s="5"/>
      <c r="BUD118" s="5"/>
      <c r="BUE118" s="5"/>
      <c r="BUF118" s="5"/>
      <c r="BUG118" s="5"/>
      <c r="BUH118" s="5"/>
      <c r="BUI118" s="5"/>
      <c r="BUJ118" s="5"/>
      <c r="BUK118" s="5"/>
      <c r="BUL118" s="5"/>
      <c r="BUM118" s="5"/>
      <c r="BUN118" s="5"/>
      <c r="BUO118" s="5"/>
      <c r="BUP118" s="5"/>
      <c r="BUQ118" s="5"/>
      <c r="BUR118" s="5"/>
      <c r="BUS118" s="5"/>
      <c r="BUT118" s="5"/>
      <c r="BUU118" s="5"/>
      <c r="BUV118" s="5"/>
      <c r="BUW118" s="5"/>
      <c r="BUX118" s="5"/>
      <c r="BUY118" s="5"/>
      <c r="BUZ118" s="5"/>
      <c r="BVA118" s="5"/>
      <c r="BVB118" s="5"/>
      <c r="BVC118" s="5"/>
      <c r="BVD118" s="5"/>
      <c r="BVE118" s="5"/>
      <c r="BVF118" s="5"/>
      <c r="BVG118" s="5"/>
      <c r="BVH118" s="5"/>
      <c r="BVI118" s="5"/>
      <c r="BVJ118" s="5"/>
      <c r="BVK118" s="5"/>
      <c r="BVL118" s="5"/>
      <c r="BVM118" s="5"/>
      <c r="BVN118" s="5"/>
      <c r="BVO118" s="5"/>
      <c r="BVP118" s="5"/>
      <c r="BVQ118" s="5"/>
      <c r="BVR118" s="5"/>
      <c r="BVS118" s="5"/>
      <c r="BVT118" s="5"/>
      <c r="BVU118" s="5"/>
      <c r="BVV118" s="5"/>
      <c r="BVW118" s="5"/>
      <c r="BVX118" s="5"/>
      <c r="BVY118" s="5"/>
      <c r="BVZ118" s="5"/>
      <c r="BWA118" s="5"/>
      <c r="BWB118" s="5"/>
      <c r="BWC118" s="5"/>
      <c r="BWD118" s="5"/>
      <c r="BWE118" s="5"/>
      <c r="BWF118" s="5"/>
      <c r="BWG118" s="5"/>
      <c r="BWH118" s="5"/>
      <c r="BWI118" s="5"/>
      <c r="BWJ118" s="5"/>
      <c r="BWK118" s="5"/>
      <c r="BWL118" s="5"/>
      <c r="BWM118" s="5"/>
      <c r="BWN118" s="5"/>
      <c r="BWO118" s="5"/>
      <c r="BWP118" s="5"/>
      <c r="BWQ118" s="5"/>
      <c r="BWR118" s="5"/>
      <c r="BWS118" s="5"/>
      <c r="BWT118" s="5"/>
      <c r="BWU118" s="5"/>
      <c r="BWV118" s="5"/>
      <c r="BWW118" s="5"/>
      <c r="BWX118" s="5"/>
      <c r="BWY118" s="5"/>
      <c r="BWZ118" s="5"/>
      <c r="BXA118" s="5"/>
      <c r="BXB118" s="5"/>
      <c r="BXC118" s="5"/>
      <c r="BXD118" s="5"/>
      <c r="BXE118" s="5"/>
      <c r="BXF118" s="5"/>
      <c r="BXG118" s="5"/>
      <c r="BXH118" s="5"/>
      <c r="BXI118" s="5"/>
      <c r="BXJ118" s="5"/>
      <c r="BXK118" s="5"/>
      <c r="BXL118" s="5"/>
      <c r="BXM118" s="5"/>
      <c r="BXN118" s="5"/>
      <c r="BXO118" s="5"/>
      <c r="BXP118" s="5"/>
      <c r="BXQ118" s="5"/>
      <c r="BXR118" s="5"/>
      <c r="BXS118" s="5"/>
      <c r="BXT118" s="5"/>
      <c r="BXU118" s="5"/>
      <c r="BXV118" s="5"/>
      <c r="BXW118" s="5"/>
      <c r="BXX118" s="5"/>
      <c r="BXY118" s="5"/>
      <c r="BXZ118" s="5"/>
      <c r="BYA118" s="5"/>
      <c r="BYB118" s="5"/>
      <c r="BYC118" s="5"/>
      <c r="BYD118" s="5"/>
      <c r="BYE118" s="5"/>
      <c r="BYF118" s="5"/>
      <c r="BYG118" s="5"/>
      <c r="BYH118" s="5"/>
      <c r="BYI118" s="5"/>
      <c r="BYJ118" s="5"/>
      <c r="BYK118" s="5"/>
      <c r="BYL118" s="5"/>
      <c r="BYM118" s="5"/>
      <c r="BYN118" s="5"/>
      <c r="BYO118" s="5"/>
      <c r="BYP118" s="5"/>
      <c r="BYQ118" s="5"/>
      <c r="BYR118" s="5"/>
      <c r="BYS118" s="5"/>
      <c r="BYT118" s="5"/>
      <c r="BYU118" s="5"/>
      <c r="BYV118" s="5"/>
      <c r="BYW118" s="5"/>
      <c r="BYX118" s="5"/>
      <c r="BYY118" s="5"/>
      <c r="BYZ118" s="5"/>
      <c r="BZA118" s="5"/>
      <c r="BZB118" s="5"/>
      <c r="BZC118" s="5"/>
      <c r="BZD118" s="5"/>
      <c r="BZE118" s="5"/>
      <c r="BZF118" s="5"/>
      <c r="BZG118" s="5"/>
      <c r="BZH118" s="5"/>
      <c r="BZI118" s="5"/>
      <c r="BZJ118" s="5"/>
      <c r="BZK118" s="5"/>
      <c r="BZL118" s="5"/>
      <c r="BZM118" s="5"/>
      <c r="BZN118" s="5"/>
      <c r="BZO118" s="5"/>
      <c r="BZP118" s="5"/>
      <c r="BZQ118" s="5"/>
      <c r="BZR118" s="5"/>
      <c r="BZS118" s="5"/>
      <c r="BZT118" s="5"/>
      <c r="BZU118" s="5"/>
      <c r="BZV118" s="5"/>
      <c r="BZW118" s="5"/>
      <c r="BZX118" s="5"/>
      <c r="BZY118" s="5"/>
      <c r="BZZ118" s="5"/>
      <c r="CAA118" s="5"/>
      <c r="CAB118" s="5"/>
      <c r="CAC118" s="5"/>
      <c r="CAD118" s="5"/>
      <c r="CAE118" s="5"/>
      <c r="CAF118" s="5"/>
      <c r="CAG118" s="5"/>
      <c r="CAH118" s="5"/>
      <c r="CAI118" s="5"/>
      <c r="CAJ118" s="5"/>
      <c r="CAK118" s="5"/>
      <c r="CAL118" s="5"/>
      <c r="CAM118" s="5"/>
      <c r="CAN118" s="5"/>
      <c r="CAO118" s="5"/>
      <c r="CAP118" s="5"/>
      <c r="CAQ118" s="5"/>
      <c r="CAR118" s="5"/>
      <c r="CAS118" s="5"/>
      <c r="CAT118" s="5"/>
      <c r="CAU118" s="5"/>
      <c r="CAV118" s="5"/>
      <c r="CAW118" s="5"/>
      <c r="CAX118" s="5"/>
      <c r="CAY118" s="5"/>
      <c r="CAZ118" s="5"/>
      <c r="CBA118" s="5"/>
      <c r="CBB118" s="5"/>
      <c r="CBC118" s="5"/>
      <c r="CBD118" s="5"/>
      <c r="CBE118" s="5"/>
      <c r="CBF118" s="5"/>
      <c r="CBG118" s="5"/>
      <c r="CBH118" s="5"/>
      <c r="CBI118" s="5"/>
      <c r="CBJ118" s="5"/>
      <c r="CBK118" s="5"/>
      <c r="CBL118" s="5"/>
      <c r="CBM118" s="5"/>
      <c r="CBN118" s="5"/>
      <c r="CBO118" s="5"/>
      <c r="CBP118" s="5"/>
      <c r="CBQ118" s="5"/>
      <c r="CBR118" s="5"/>
      <c r="CBS118" s="5"/>
      <c r="CBT118" s="5"/>
      <c r="CBU118" s="5"/>
      <c r="CBV118" s="5"/>
      <c r="CBW118" s="5"/>
      <c r="CBX118" s="5"/>
      <c r="CBY118" s="5"/>
      <c r="CBZ118" s="5"/>
      <c r="CCA118" s="5"/>
      <c r="CCB118" s="5"/>
      <c r="CCC118" s="5"/>
      <c r="CCD118" s="5"/>
      <c r="CCE118" s="5"/>
      <c r="CCF118" s="5"/>
      <c r="CCG118" s="5"/>
      <c r="CCH118" s="5"/>
      <c r="CCI118" s="5"/>
      <c r="CCJ118" s="5"/>
      <c r="CCK118" s="5"/>
      <c r="CCL118" s="5"/>
      <c r="CCM118" s="5"/>
      <c r="CCN118" s="5"/>
      <c r="CCO118" s="5"/>
      <c r="CCP118" s="5"/>
      <c r="CCQ118" s="5"/>
      <c r="CCR118" s="5"/>
      <c r="CCS118" s="5"/>
      <c r="CCT118" s="5"/>
      <c r="CCU118" s="5"/>
      <c r="CCV118" s="5"/>
      <c r="CCW118" s="5"/>
      <c r="CCX118" s="5"/>
      <c r="CCY118" s="5"/>
      <c r="CCZ118" s="5"/>
      <c r="CDA118" s="5"/>
      <c r="CDB118" s="5"/>
      <c r="CDC118" s="5"/>
      <c r="CDD118" s="5"/>
      <c r="CDE118" s="5"/>
      <c r="CDF118" s="5"/>
      <c r="CDG118" s="5"/>
      <c r="CDH118" s="5"/>
      <c r="CDI118" s="5"/>
      <c r="CDJ118" s="5"/>
      <c r="CDK118" s="5"/>
      <c r="CDL118" s="5"/>
      <c r="CDM118" s="5"/>
      <c r="CDN118" s="5"/>
      <c r="CDO118" s="5"/>
      <c r="CDP118" s="5"/>
      <c r="CDQ118" s="5"/>
      <c r="CDR118" s="5"/>
      <c r="CDS118" s="5"/>
      <c r="CDT118" s="5"/>
      <c r="CDU118" s="5"/>
      <c r="CDV118" s="5"/>
      <c r="CDW118" s="5"/>
      <c r="CDX118" s="5"/>
      <c r="CDY118" s="5"/>
      <c r="CDZ118" s="5"/>
      <c r="CEA118" s="5"/>
      <c r="CEB118" s="5"/>
      <c r="CEC118" s="5"/>
      <c r="CED118" s="5"/>
      <c r="CEE118" s="5"/>
      <c r="CEF118" s="5"/>
      <c r="CEG118" s="5"/>
      <c r="CEH118" s="5"/>
      <c r="CEI118" s="5"/>
      <c r="CEJ118" s="5"/>
      <c r="CEK118" s="5"/>
      <c r="CEL118" s="5"/>
      <c r="CEM118" s="5"/>
      <c r="CEN118" s="5"/>
      <c r="CEO118" s="5"/>
      <c r="CEP118" s="5"/>
      <c r="CEQ118" s="5"/>
      <c r="CER118" s="5"/>
      <c r="CES118" s="5"/>
      <c r="CET118" s="5"/>
      <c r="CEU118" s="5"/>
      <c r="CEV118" s="5"/>
      <c r="CEW118" s="5"/>
      <c r="CEX118" s="5"/>
      <c r="CEY118" s="5"/>
      <c r="CEZ118" s="5"/>
      <c r="CFA118" s="5"/>
      <c r="CFB118" s="5"/>
      <c r="CFC118" s="5"/>
      <c r="CFD118" s="5"/>
      <c r="CFE118" s="5"/>
      <c r="CFF118" s="5"/>
      <c r="CFG118" s="5"/>
      <c r="CFH118" s="5"/>
      <c r="CFI118" s="5"/>
      <c r="CFJ118" s="5"/>
      <c r="CFK118" s="5"/>
      <c r="CFL118" s="5"/>
      <c r="CFM118" s="5"/>
      <c r="CFN118" s="5"/>
      <c r="CFO118" s="5"/>
      <c r="CFP118" s="5"/>
      <c r="CFQ118" s="5"/>
      <c r="CFR118" s="5"/>
      <c r="CFS118" s="5"/>
      <c r="CFT118" s="5"/>
      <c r="CFU118" s="5"/>
      <c r="CFV118" s="5"/>
      <c r="CFW118" s="5"/>
      <c r="CFX118" s="5"/>
      <c r="CFY118" s="5"/>
      <c r="CFZ118" s="5"/>
      <c r="CGA118" s="5"/>
      <c r="CGB118" s="5"/>
      <c r="CGC118" s="5"/>
      <c r="CGD118" s="5"/>
      <c r="CGE118" s="5"/>
      <c r="CGF118" s="5"/>
      <c r="CGG118" s="5"/>
      <c r="CGH118" s="5"/>
      <c r="CGI118" s="5"/>
      <c r="CGJ118" s="5"/>
      <c r="CGK118" s="5"/>
      <c r="CGL118" s="5"/>
      <c r="CGM118" s="5"/>
      <c r="CGN118" s="5"/>
      <c r="CGO118" s="5"/>
      <c r="CGP118" s="5"/>
      <c r="CGQ118" s="5"/>
      <c r="CGR118" s="5"/>
      <c r="CGS118" s="5"/>
      <c r="CGT118" s="5"/>
      <c r="CGU118" s="5"/>
      <c r="CGV118" s="5"/>
      <c r="CGW118" s="5"/>
      <c r="CGX118" s="5"/>
      <c r="CGY118" s="5"/>
      <c r="CGZ118" s="5"/>
      <c r="CHA118" s="5"/>
      <c r="CHB118" s="5"/>
      <c r="CHC118" s="5"/>
      <c r="CHD118" s="5"/>
      <c r="CHE118" s="5"/>
      <c r="CHF118" s="5"/>
      <c r="CHG118" s="5"/>
      <c r="CHH118" s="5"/>
      <c r="CHI118" s="5"/>
      <c r="CHJ118" s="5"/>
      <c r="CHK118" s="5"/>
      <c r="CHL118" s="5"/>
      <c r="CHM118" s="5"/>
      <c r="CHN118" s="5"/>
      <c r="CHO118" s="5"/>
      <c r="CHP118" s="5"/>
      <c r="CHQ118" s="5"/>
      <c r="CHR118" s="5"/>
      <c r="CHS118" s="5"/>
      <c r="CHT118" s="5"/>
      <c r="CHU118" s="5"/>
      <c r="CHV118" s="5"/>
      <c r="CHW118" s="5"/>
      <c r="CHX118" s="5"/>
      <c r="CHY118" s="5"/>
      <c r="CHZ118" s="5"/>
      <c r="CIA118" s="5"/>
      <c r="CIB118" s="5"/>
      <c r="CIC118" s="5"/>
      <c r="CID118" s="5"/>
      <c r="CIE118" s="5"/>
      <c r="CIF118" s="5"/>
      <c r="CIG118" s="5"/>
      <c r="CIH118" s="5"/>
      <c r="CII118" s="5"/>
      <c r="CIJ118" s="5"/>
      <c r="CIK118" s="5"/>
      <c r="CIL118" s="5"/>
      <c r="CIM118" s="5"/>
      <c r="CIN118" s="5"/>
      <c r="CIO118" s="5"/>
      <c r="CIP118" s="5"/>
      <c r="CIQ118" s="5"/>
      <c r="CIR118" s="5"/>
      <c r="CIS118" s="5"/>
      <c r="CIT118" s="5"/>
      <c r="CIU118" s="5"/>
      <c r="CIV118" s="5"/>
      <c r="CIW118" s="5"/>
      <c r="CIX118" s="5"/>
      <c r="CIY118" s="5"/>
      <c r="CIZ118" s="5"/>
      <c r="CJA118" s="5"/>
      <c r="CJB118" s="5"/>
      <c r="CJC118" s="5"/>
      <c r="CJD118" s="5"/>
      <c r="CJE118" s="5"/>
      <c r="CJF118" s="5"/>
      <c r="CJG118" s="5"/>
      <c r="CJH118" s="5"/>
      <c r="CJI118" s="5"/>
      <c r="CJJ118" s="5"/>
      <c r="CJK118" s="5"/>
      <c r="CJL118" s="5"/>
      <c r="CJM118" s="5"/>
      <c r="CJN118" s="5"/>
      <c r="CJO118" s="5"/>
      <c r="CJP118" s="5"/>
      <c r="CJQ118" s="5"/>
      <c r="CJR118" s="5"/>
      <c r="CJS118" s="5"/>
      <c r="CJT118" s="5"/>
      <c r="CJU118" s="5"/>
      <c r="CJV118" s="5"/>
      <c r="CJW118" s="5"/>
      <c r="CJX118" s="5"/>
      <c r="CJY118" s="5"/>
      <c r="CJZ118" s="5"/>
      <c r="CKA118" s="5"/>
      <c r="CKB118" s="5"/>
      <c r="CKC118" s="5"/>
      <c r="CKD118" s="5"/>
      <c r="CKE118" s="5"/>
      <c r="CKF118" s="5"/>
      <c r="CKG118" s="5"/>
      <c r="CKH118" s="5"/>
      <c r="CKI118" s="5"/>
      <c r="CKJ118" s="5"/>
      <c r="CKK118" s="5"/>
      <c r="CKL118" s="5"/>
      <c r="CKM118" s="5"/>
      <c r="CKN118" s="5"/>
      <c r="CKO118" s="5"/>
      <c r="CKP118" s="5"/>
      <c r="CKQ118" s="5"/>
      <c r="CKR118" s="5"/>
      <c r="CKS118" s="5"/>
      <c r="CKT118" s="5"/>
      <c r="CKU118" s="5"/>
      <c r="CKV118" s="5"/>
      <c r="CKW118" s="5"/>
      <c r="CKX118" s="5"/>
      <c r="CKY118" s="5"/>
      <c r="CKZ118" s="5"/>
      <c r="CLA118" s="5"/>
      <c r="CLB118" s="5"/>
      <c r="CLC118" s="5"/>
      <c r="CLD118" s="5"/>
      <c r="CLE118" s="5"/>
      <c r="CLF118" s="5"/>
      <c r="CLG118" s="5"/>
      <c r="CLH118" s="5"/>
      <c r="CLI118" s="5"/>
      <c r="CLJ118" s="5"/>
      <c r="CLK118" s="5"/>
      <c r="CLL118" s="5"/>
      <c r="CLM118" s="5"/>
      <c r="CLN118" s="5"/>
      <c r="CLO118" s="5"/>
      <c r="CLP118" s="5"/>
      <c r="CLQ118" s="5"/>
      <c r="CLR118" s="5"/>
      <c r="CLS118" s="5"/>
      <c r="CLT118" s="5"/>
      <c r="CLU118" s="5"/>
      <c r="CLV118" s="5"/>
      <c r="CLW118" s="5"/>
      <c r="CLX118" s="5"/>
      <c r="CLY118" s="5"/>
      <c r="CLZ118" s="5"/>
      <c r="CMA118" s="5"/>
      <c r="CMB118" s="5"/>
      <c r="CMC118" s="5"/>
      <c r="CMD118" s="5"/>
      <c r="CME118" s="5"/>
      <c r="CMF118" s="5"/>
      <c r="CMG118" s="5"/>
      <c r="CMH118" s="5"/>
      <c r="CMI118" s="5"/>
      <c r="CMJ118" s="5"/>
      <c r="CMK118" s="5"/>
      <c r="CML118" s="5"/>
      <c r="CMM118" s="5"/>
      <c r="CMN118" s="5"/>
      <c r="CMO118" s="5"/>
      <c r="CMP118" s="5"/>
      <c r="CMQ118" s="5"/>
      <c r="CMR118" s="5"/>
      <c r="CMS118" s="5"/>
      <c r="CMT118" s="5"/>
      <c r="CMU118" s="5"/>
      <c r="CMV118" s="5"/>
      <c r="CMW118" s="5"/>
      <c r="CMX118" s="5"/>
      <c r="CMY118" s="5"/>
      <c r="CMZ118" s="5"/>
      <c r="CNA118" s="5"/>
      <c r="CNB118" s="5"/>
      <c r="CNC118" s="5"/>
      <c r="CND118" s="5"/>
      <c r="CNE118" s="5"/>
      <c r="CNF118" s="5"/>
      <c r="CNG118" s="5"/>
      <c r="CNH118" s="5"/>
      <c r="CNI118" s="5"/>
      <c r="CNJ118" s="5"/>
      <c r="CNK118" s="5"/>
      <c r="CNL118" s="5"/>
      <c r="CNM118" s="5"/>
      <c r="CNN118" s="5"/>
      <c r="CNO118" s="5"/>
      <c r="CNP118" s="5"/>
      <c r="CNQ118" s="5"/>
      <c r="CNR118" s="5"/>
      <c r="CNS118" s="5"/>
      <c r="CNT118" s="5"/>
      <c r="CNU118" s="5"/>
      <c r="CNV118" s="5"/>
      <c r="CNW118" s="5"/>
      <c r="CNX118" s="5"/>
      <c r="CNY118" s="5"/>
      <c r="CNZ118" s="5"/>
      <c r="COA118" s="5"/>
      <c r="COB118" s="5"/>
      <c r="COC118" s="5"/>
      <c r="COD118" s="5"/>
      <c r="COE118" s="5"/>
      <c r="COF118" s="5"/>
      <c r="COG118" s="5"/>
      <c r="COH118" s="5"/>
      <c r="COI118" s="5"/>
      <c r="COJ118" s="5"/>
      <c r="COK118" s="5"/>
      <c r="COL118" s="5"/>
      <c r="COM118" s="5"/>
      <c r="CON118" s="5"/>
      <c r="COO118" s="5"/>
      <c r="COP118" s="5"/>
      <c r="COQ118" s="5"/>
      <c r="COR118" s="5"/>
      <c r="COS118" s="5"/>
      <c r="COT118" s="5"/>
      <c r="COU118" s="5"/>
      <c r="COV118" s="5"/>
      <c r="COW118" s="5"/>
      <c r="COX118" s="5"/>
      <c r="COY118" s="5"/>
      <c r="COZ118" s="5"/>
      <c r="CPA118" s="5"/>
      <c r="CPB118" s="5"/>
      <c r="CPC118" s="5"/>
      <c r="CPD118" s="5"/>
      <c r="CPE118" s="5"/>
      <c r="CPF118" s="5"/>
      <c r="CPG118" s="5"/>
      <c r="CPH118" s="5"/>
      <c r="CPI118" s="5"/>
      <c r="CPJ118" s="5"/>
      <c r="CPK118" s="5"/>
      <c r="CPL118" s="5"/>
      <c r="CPM118" s="5"/>
      <c r="CPN118" s="5"/>
      <c r="CPO118" s="5"/>
      <c r="CPP118" s="5"/>
      <c r="CPQ118" s="5"/>
      <c r="CPR118" s="5"/>
      <c r="CPS118" s="5"/>
      <c r="CPT118" s="5"/>
      <c r="CPU118" s="5"/>
      <c r="CPV118" s="5"/>
      <c r="CPW118" s="5"/>
      <c r="CPX118" s="5"/>
      <c r="CPY118" s="5"/>
      <c r="CPZ118" s="5"/>
      <c r="CQA118" s="5"/>
      <c r="CQB118" s="5"/>
      <c r="CQC118" s="5"/>
      <c r="CQD118" s="5"/>
      <c r="CQE118" s="5"/>
      <c r="CQF118" s="5"/>
      <c r="CQG118" s="5"/>
      <c r="CQH118" s="5"/>
      <c r="CQI118" s="5"/>
      <c r="CQJ118" s="5"/>
      <c r="CQK118" s="5"/>
      <c r="CQL118" s="5"/>
      <c r="CQM118" s="5"/>
      <c r="CQN118" s="5"/>
      <c r="CQO118" s="5"/>
      <c r="CQP118" s="5"/>
      <c r="CQQ118" s="5"/>
      <c r="CQR118" s="5"/>
      <c r="CQS118" s="5"/>
      <c r="CQT118" s="5"/>
      <c r="CQU118" s="5"/>
      <c r="CQV118" s="5"/>
      <c r="CQW118" s="5"/>
      <c r="CQX118" s="5"/>
      <c r="CQY118" s="5"/>
      <c r="CQZ118" s="5"/>
      <c r="CRA118" s="5"/>
      <c r="CRB118" s="5"/>
      <c r="CRC118" s="5"/>
      <c r="CRD118" s="5"/>
      <c r="CRE118" s="5"/>
      <c r="CRF118" s="5"/>
      <c r="CRG118" s="5"/>
      <c r="CRH118" s="5"/>
      <c r="CRI118" s="5"/>
      <c r="CRJ118" s="5"/>
      <c r="CRK118" s="5"/>
      <c r="CRL118" s="5"/>
      <c r="CRM118" s="5"/>
      <c r="CRN118" s="5"/>
      <c r="CRO118" s="5"/>
      <c r="CRP118" s="5"/>
      <c r="CRQ118" s="5"/>
      <c r="CRR118" s="5"/>
      <c r="CRS118" s="5"/>
      <c r="CRT118" s="5"/>
      <c r="CRU118" s="5"/>
      <c r="CRV118" s="5"/>
      <c r="CRW118" s="5"/>
      <c r="CRX118" s="5"/>
      <c r="CRY118" s="5"/>
      <c r="CRZ118" s="5"/>
      <c r="CSA118" s="5"/>
      <c r="CSB118" s="5"/>
      <c r="CSC118" s="5"/>
      <c r="CSD118" s="5"/>
      <c r="CSE118" s="5"/>
      <c r="CSF118" s="5"/>
      <c r="CSG118" s="5"/>
      <c r="CSH118" s="5"/>
      <c r="CSI118" s="5"/>
      <c r="CSJ118" s="5"/>
      <c r="CSK118" s="5"/>
      <c r="CSL118" s="5"/>
      <c r="CSM118" s="5"/>
      <c r="CSN118" s="5"/>
      <c r="CSO118" s="5"/>
      <c r="CSP118" s="5"/>
      <c r="CSQ118" s="5"/>
      <c r="CSR118" s="5"/>
      <c r="CSS118" s="5"/>
      <c r="CST118" s="5"/>
      <c r="CSU118" s="5"/>
      <c r="CSV118" s="5"/>
      <c r="CSW118" s="5"/>
      <c r="CSX118" s="5"/>
      <c r="CSY118" s="5"/>
      <c r="CSZ118" s="5"/>
      <c r="CTA118" s="5"/>
      <c r="CTB118" s="5"/>
      <c r="CTC118" s="5"/>
      <c r="CTD118" s="5"/>
      <c r="CTE118" s="5"/>
      <c r="CTF118" s="5"/>
      <c r="CTG118" s="5"/>
      <c r="CTH118" s="5"/>
      <c r="CTI118" s="5"/>
      <c r="CTJ118" s="5"/>
      <c r="CTK118" s="5"/>
      <c r="CTL118" s="5"/>
      <c r="CTM118" s="5"/>
      <c r="CTN118" s="5"/>
      <c r="CTO118" s="5"/>
      <c r="CTP118" s="5"/>
      <c r="CTQ118" s="5"/>
      <c r="CTR118" s="5"/>
      <c r="CTS118" s="5"/>
      <c r="CTT118" s="5"/>
      <c r="CTU118" s="5"/>
      <c r="CTV118" s="5"/>
      <c r="CTW118" s="5"/>
      <c r="CTX118" s="5"/>
      <c r="CTY118" s="5"/>
      <c r="CTZ118" s="5"/>
      <c r="CUA118" s="5"/>
      <c r="CUB118" s="5"/>
      <c r="CUC118" s="5"/>
      <c r="CUD118" s="5"/>
      <c r="CUE118" s="5"/>
      <c r="CUF118" s="5"/>
      <c r="CUG118" s="5"/>
      <c r="CUH118" s="5"/>
      <c r="CUI118" s="5"/>
      <c r="CUJ118" s="5"/>
      <c r="CUK118" s="5"/>
      <c r="CUL118" s="5"/>
      <c r="CUM118" s="5"/>
      <c r="CUN118" s="5"/>
      <c r="CUO118" s="5"/>
      <c r="CUP118" s="5"/>
      <c r="CUQ118" s="5"/>
      <c r="CUR118" s="5"/>
      <c r="CUS118" s="5"/>
      <c r="CUT118" s="5"/>
      <c r="CUU118" s="5"/>
      <c r="CUV118" s="5"/>
      <c r="CUW118" s="5"/>
      <c r="CUX118" s="5"/>
      <c r="CUY118" s="5"/>
      <c r="CUZ118" s="5"/>
      <c r="CVA118" s="5"/>
      <c r="CVB118" s="5"/>
      <c r="CVC118" s="5"/>
      <c r="CVD118" s="5"/>
      <c r="CVE118" s="5"/>
      <c r="CVF118" s="5"/>
      <c r="CVG118" s="5"/>
      <c r="CVH118" s="5"/>
      <c r="CVI118" s="5"/>
      <c r="CVJ118" s="5"/>
      <c r="CVK118" s="5"/>
      <c r="CVL118" s="5"/>
      <c r="CVM118" s="5"/>
      <c r="CVN118" s="5"/>
      <c r="CVO118" s="5"/>
      <c r="CVP118" s="5"/>
      <c r="CVQ118" s="5"/>
      <c r="CVR118" s="5"/>
      <c r="CVS118" s="5"/>
      <c r="CVT118" s="5"/>
      <c r="CVU118" s="5"/>
      <c r="CVV118" s="5"/>
      <c r="CVW118" s="5"/>
      <c r="CVX118" s="5"/>
      <c r="CVY118" s="5"/>
      <c r="CVZ118" s="5"/>
      <c r="CWA118" s="5"/>
      <c r="CWB118" s="5"/>
      <c r="CWC118" s="5"/>
      <c r="CWD118" s="5"/>
      <c r="CWE118" s="5"/>
      <c r="CWF118" s="5"/>
      <c r="CWG118" s="5"/>
      <c r="CWH118" s="5"/>
      <c r="CWI118" s="5"/>
      <c r="CWJ118" s="5"/>
      <c r="CWK118" s="5"/>
      <c r="CWL118" s="5"/>
      <c r="CWM118" s="5"/>
      <c r="CWN118" s="5"/>
      <c r="CWO118" s="5"/>
      <c r="CWP118" s="5"/>
      <c r="CWQ118" s="5"/>
      <c r="CWR118" s="5"/>
      <c r="CWS118" s="5"/>
      <c r="CWT118" s="5"/>
      <c r="CWU118" s="5"/>
      <c r="CWV118" s="5"/>
      <c r="CWW118" s="5"/>
      <c r="CWX118" s="5"/>
      <c r="CWY118" s="5"/>
      <c r="CWZ118" s="5"/>
      <c r="CXA118" s="5"/>
      <c r="CXB118" s="5"/>
      <c r="CXC118" s="5"/>
      <c r="CXD118" s="5"/>
      <c r="CXE118" s="5"/>
      <c r="CXF118" s="5"/>
      <c r="CXG118" s="5"/>
      <c r="CXH118" s="5"/>
      <c r="CXI118" s="5"/>
      <c r="CXJ118" s="5"/>
      <c r="CXK118" s="5"/>
      <c r="CXL118" s="5"/>
      <c r="CXM118" s="5"/>
      <c r="CXN118" s="5"/>
      <c r="CXO118" s="5"/>
      <c r="CXP118" s="5"/>
      <c r="CXQ118" s="5"/>
      <c r="CXR118" s="5"/>
      <c r="CXS118" s="5"/>
      <c r="CXT118" s="5"/>
      <c r="CXU118" s="5"/>
      <c r="CXV118" s="5"/>
      <c r="CXW118" s="5"/>
      <c r="CXX118" s="5"/>
      <c r="CXY118" s="5"/>
      <c r="CXZ118" s="5"/>
      <c r="CYA118" s="5"/>
      <c r="CYB118" s="5"/>
      <c r="CYC118" s="5"/>
      <c r="CYD118" s="5"/>
      <c r="CYE118" s="5"/>
      <c r="CYF118" s="5"/>
      <c r="CYG118" s="5"/>
      <c r="CYH118" s="5"/>
      <c r="CYI118" s="5"/>
      <c r="CYJ118" s="5"/>
      <c r="CYK118" s="5"/>
      <c r="CYL118" s="5"/>
      <c r="CYM118" s="5"/>
      <c r="CYN118" s="5"/>
      <c r="CYO118" s="5"/>
      <c r="CYP118" s="5"/>
      <c r="CYQ118" s="5"/>
      <c r="CYR118" s="5"/>
      <c r="CYS118" s="5"/>
      <c r="CYT118" s="5"/>
      <c r="CYU118" s="5"/>
      <c r="CYV118" s="5"/>
      <c r="CYW118" s="5"/>
      <c r="CYX118" s="5"/>
      <c r="CYY118" s="5"/>
      <c r="CYZ118" s="5"/>
      <c r="CZA118" s="5"/>
      <c r="CZB118" s="5"/>
      <c r="CZC118" s="5"/>
      <c r="CZD118" s="5"/>
      <c r="CZE118" s="5"/>
      <c r="CZF118" s="5"/>
      <c r="CZG118" s="5"/>
      <c r="CZH118" s="5"/>
      <c r="CZI118" s="5"/>
      <c r="CZJ118" s="5"/>
      <c r="CZK118" s="5"/>
      <c r="CZL118" s="5"/>
      <c r="CZM118" s="5"/>
      <c r="CZN118" s="5"/>
      <c r="CZO118" s="5"/>
      <c r="CZP118" s="5"/>
      <c r="CZQ118" s="5"/>
      <c r="CZR118" s="5"/>
      <c r="CZS118" s="5"/>
      <c r="CZT118" s="5"/>
      <c r="CZU118" s="5"/>
      <c r="CZV118" s="5"/>
      <c r="CZW118" s="5"/>
      <c r="CZX118" s="5"/>
      <c r="CZY118" s="5"/>
      <c r="CZZ118" s="5"/>
      <c r="DAA118" s="5"/>
      <c r="DAB118" s="5"/>
      <c r="DAC118" s="5"/>
      <c r="DAD118" s="5"/>
      <c r="DAE118" s="5"/>
      <c r="DAF118" s="5"/>
      <c r="DAG118" s="5"/>
      <c r="DAH118" s="5"/>
      <c r="DAI118" s="5"/>
      <c r="DAJ118" s="5"/>
      <c r="DAK118" s="5"/>
      <c r="DAL118" s="5"/>
      <c r="DAM118" s="5"/>
      <c r="DAN118" s="5"/>
      <c r="DAO118" s="5"/>
      <c r="DAP118" s="5"/>
      <c r="DAQ118" s="5"/>
      <c r="DAR118" s="5"/>
      <c r="DAS118" s="5"/>
      <c r="DAT118" s="5"/>
      <c r="DAU118" s="5"/>
      <c r="DAV118" s="5"/>
      <c r="DAW118" s="5"/>
      <c r="DAX118" s="5"/>
      <c r="DAY118" s="5"/>
      <c r="DAZ118" s="5"/>
      <c r="DBA118" s="5"/>
      <c r="DBB118" s="5"/>
      <c r="DBC118" s="5"/>
      <c r="DBD118" s="5"/>
      <c r="DBE118" s="5"/>
      <c r="DBF118" s="5"/>
      <c r="DBG118" s="5"/>
      <c r="DBH118" s="5"/>
      <c r="DBI118" s="5"/>
      <c r="DBJ118" s="5"/>
      <c r="DBK118" s="5"/>
      <c r="DBL118" s="5"/>
      <c r="DBM118" s="5"/>
      <c r="DBN118" s="5"/>
      <c r="DBO118" s="5"/>
      <c r="DBP118" s="5"/>
      <c r="DBQ118" s="5"/>
      <c r="DBR118" s="5"/>
      <c r="DBS118" s="5"/>
      <c r="DBT118" s="5"/>
      <c r="DBU118" s="5"/>
      <c r="DBV118" s="5"/>
      <c r="DBW118" s="5"/>
      <c r="DBX118" s="5"/>
      <c r="DBY118" s="5"/>
      <c r="DBZ118" s="5"/>
      <c r="DCA118" s="5"/>
      <c r="DCB118" s="5"/>
      <c r="DCC118" s="5"/>
      <c r="DCD118" s="5"/>
      <c r="DCE118" s="5"/>
      <c r="DCF118" s="5"/>
      <c r="DCG118" s="5"/>
      <c r="DCH118" s="5"/>
      <c r="DCI118" s="5"/>
      <c r="DCJ118" s="5"/>
      <c r="DCK118" s="5"/>
      <c r="DCL118" s="5"/>
      <c r="DCM118" s="5"/>
      <c r="DCN118" s="5"/>
      <c r="DCO118" s="5"/>
      <c r="DCP118" s="5"/>
      <c r="DCQ118" s="5"/>
      <c r="DCR118" s="5"/>
      <c r="DCS118" s="5"/>
      <c r="DCT118" s="5"/>
      <c r="DCU118" s="5"/>
      <c r="DCV118" s="5"/>
      <c r="DCW118" s="5"/>
      <c r="DCX118" s="5"/>
      <c r="DCY118" s="5"/>
      <c r="DCZ118" s="5"/>
      <c r="DDA118" s="5"/>
      <c r="DDB118" s="5"/>
      <c r="DDC118" s="5"/>
      <c r="DDD118" s="5"/>
      <c r="DDE118" s="5"/>
      <c r="DDF118" s="5"/>
      <c r="DDG118" s="5"/>
      <c r="DDH118" s="5"/>
      <c r="DDI118" s="5"/>
      <c r="DDJ118" s="5"/>
      <c r="DDK118" s="5"/>
      <c r="DDL118" s="5"/>
      <c r="DDM118" s="5"/>
      <c r="DDN118" s="5"/>
      <c r="DDO118" s="5"/>
      <c r="DDP118" s="5"/>
      <c r="DDQ118" s="5"/>
      <c r="DDR118" s="5"/>
      <c r="DDS118" s="5"/>
      <c r="DDT118" s="5"/>
      <c r="DDU118" s="5"/>
      <c r="DDV118" s="5"/>
      <c r="DDW118" s="5"/>
      <c r="DDX118" s="5"/>
      <c r="DDY118" s="5"/>
      <c r="DDZ118" s="5"/>
      <c r="DEA118" s="5"/>
      <c r="DEB118" s="5"/>
      <c r="DEC118" s="5"/>
      <c r="DED118" s="5"/>
      <c r="DEE118" s="5"/>
      <c r="DEF118" s="5"/>
      <c r="DEG118" s="5"/>
      <c r="DEH118" s="5"/>
      <c r="DEI118" s="5"/>
      <c r="DEJ118" s="5"/>
      <c r="DEK118" s="5"/>
      <c r="DEL118" s="5"/>
      <c r="DEM118" s="5"/>
      <c r="DEN118" s="5"/>
      <c r="DEO118" s="5"/>
      <c r="DEP118" s="5"/>
      <c r="DEQ118" s="5"/>
      <c r="DER118" s="5"/>
      <c r="DES118" s="5"/>
      <c r="DET118" s="5"/>
      <c r="DEU118" s="5"/>
      <c r="DEV118" s="5"/>
      <c r="DEW118" s="5"/>
      <c r="DEX118" s="5"/>
      <c r="DEY118" s="5"/>
      <c r="DEZ118" s="5"/>
      <c r="DFA118" s="5"/>
      <c r="DFB118" s="5"/>
      <c r="DFC118" s="5"/>
      <c r="DFD118" s="5"/>
      <c r="DFE118" s="5"/>
      <c r="DFF118" s="5"/>
      <c r="DFG118" s="5"/>
      <c r="DFH118" s="5"/>
      <c r="DFI118" s="5"/>
      <c r="DFJ118" s="5"/>
      <c r="DFK118" s="5"/>
      <c r="DFL118" s="5"/>
      <c r="DFM118" s="5"/>
      <c r="DFN118" s="5"/>
      <c r="DFO118" s="5"/>
      <c r="DFP118" s="5"/>
      <c r="DFQ118" s="5"/>
      <c r="DFR118" s="5"/>
      <c r="DFS118" s="5"/>
      <c r="DFT118" s="5"/>
      <c r="DFU118" s="5"/>
      <c r="DFV118" s="5"/>
      <c r="DFW118" s="5"/>
      <c r="DFX118" s="5"/>
      <c r="DFY118" s="5"/>
      <c r="DFZ118" s="5"/>
      <c r="DGA118" s="5"/>
      <c r="DGB118" s="5"/>
      <c r="DGC118" s="5"/>
      <c r="DGD118" s="5"/>
      <c r="DGE118" s="5"/>
      <c r="DGF118" s="5"/>
      <c r="DGG118" s="5"/>
      <c r="DGH118" s="5"/>
      <c r="DGI118" s="5"/>
      <c r="DGJ118" s="5"/>
      <c r="DGK118" s="5"/>
      <c r="DGL118" s="5"/>
      <c r="DGM118" s="5"/>
      <c r="DGN118" s="5"/>
      <c r="DGO118" s="5"/>
      <c r="DGP118" s="5"/>
      <c r="DGQ118" s="5"/>
      <c r="DGR118" s="5"/>
      <c r="DGS118" s="5"/>
      <c r="DGT118" s="5"/>
      <c r="DGU118" s="5"/>
      <c r="DGV118" s="5"/>
      <c r="DGW118" s="5"/>
      <c r="DGX118" s="5"/>
      <c r="DGY118" s="5"/>
      <c r="DGZ118" s="5"/>
      <c r="DHA118" s="5"/>
      <c r="DHB118" s="5"/>
      <c r="DHC118" s="5"/>
      <c r="DHD118" s="5"/>
      <c r="DHE118" s="5"/>
      <c r="DHF118" s="5"/>
      <c r="DHG118" s="5"/>
      <c r="DHH118" s="5"/>
      <c r="DHI118" s="5"/>
      <c r="DHJ118" s="5"/>
      <c r="DHK118" s="5"/>
      <c r="DHL118" s="5"/>
      <c r="DHM118" s="5"/>
      <c r="DHN118" s="5"/>
      <c r="DHO118" s="5"/>
      <c r="DHP118" s="5"/>
      <c r="DHQ118" s="5"/>
      <c r="DHR118" s="5"/>
      <c r="DHS118" s="5"/>
      <c r="DHT118" s="5"/>
      <c r="DHU118" s="5"/>
      <c r="DHV118" s="5"/>
      <c r="DHW118" s="5"/>
      <c r="DHX118" s="5"/>
      <c r="DHY118" s="5"/>
      <c r="DHZ118" s="5"/>
      <c r="DIA118" s="5"/>
      <c r="DIB118" s="5"/>
      <c r="DIC118" s="5"/>
      <c r="DID118" s="5"/>
      <c r="DIE118" s="5"/>
      <c r="DIF118" s="5"/>
      <c r="DIG118" s="5"/>
      <c r="DIH118" s="5"/>
      <c r="DII118" s="5"/>
      <c r="DIJ118" s="5"/>
      <c r="DIK118" s="5"/>
      <c r="DIL118" s="5"/>
      <c r="DIM118" s="5"/>
      <c r="DIN118" s="5"/>
      <c r="DIO118" s="5"/>
      <c r="DIP118" s="5"/>
      <c r="DIQ118" s="5"/>
      <c r="DIR118" s="5"/>
      <c r="DIS118" s="5"/>
      <c r="DIT118" s="5"/>
      <c r="DIU118" s="5"/>
      <c r="DIV118" s="5"/>
      <c r="DIW118" s="5"/>
      <c r="DIX118" s="5"/>
      <c r="DIY118" s="5"/>
      <c r="DIZ118" s="5"/>
      <c r="DJA118" s="5"/>
      <c r="DJB118" s="5"/>
      <c r="DJC118" s="5"/>
      <c r="DJD118" s="5"/>
      <c r="DJE118" s="5"/>
      <c r="DJF118" s="5"/>
      <c r="DJG118" s="5"/>
      <c r="DJH118" s="5"/>
      <c r="DJI118" s="5"/>
      <c r="DJJ118" s="5"/>
      <c r="DJK118" s="5"/>
      <c r="DJL118" s="5"/>
      <c r="DJM118" s="5"/>
      <c r="DJN118" s="5"/>
      <c r="DJO118" s="5"/>
      <c r="DJP118" s="5"/>
      <c r="DJQ118" s="5"/>
      <c r="DJR118" s="5"/>
      <c r="DJS118" s="5"/>
      <c r="DJT118" s="5"/>
      <c r="DJU118" s="5"/>
      <c r="DJV118" s="5"/>
      <c r="DJW118" s="5"/>
      <c r="DJX118" s="5"/>
      <c r="DJY118" s="5"/>
      <c r="DJZ118" s="5"/>
      <c r="DKA118" s="5"/>
      <c r="DKB118" s="5"/>
      <c r="DKC118" s="5"/>
      <c r="DKD118" s="5"/>
      <c r="DKE118" s="5"/>
      <c r="DKF118" s="5"/>
      <c r="DKG118" s="5"/>
      <c r="DKH118" s="5"/>
      <c r="DKI118" s="5"/>
      <c r="DKJ118" s="5"/>
      <c r="DKK118" s="5"/>
      <c r="DKL118" s="5"/>
      <c r="DKM118" s="5"/>
      <c r="DKN118" s="5"/>
      <c r="DKO118" s="5"/>
      <c r="DKP118" s="5"/>
      <c r="DKQ118" s="5"/>
      <c r="DKR118" s="5"/>
      <c r="DKS118" s="5"/>
      <c r="DKT118" s="5"/>
      <c r="DKU118" s="5"/>
      <c r="DKV118" s="5"/>
      <c r="DKW118" s="5"/>
      <c r="DKX118" s="5"/>
      <c r="DKY118" s="5"/>
      <c r="DKZ118" s="5"/>
      <c r="DLA118" s="5"/>
      <c r="DLB118" s="5"/>
      <c r="DLC118" s="5"/>
      <c r="DLD118" s="5"/>
      <c r="DLE118" s="5"/>
      <c r="DLF118" s="5"/>
      <c r="DLG118" s="5"/>
      <c r="DLH118" s="5"/>
      <c r="DLI118" s="5"/>
      <c r="DLJ118" s="5"/>
      <c r="DLK118" s="5"/>
      <c r="DLL118" s="5"/>
      <c r="DLM118" s="5"/>
      <c r="DLN118" s="5"/>
      <c r="DLO118" s="5"/>
      <c r="DLP118" s="5"/>
      <c r="DLQ118" s="5"/>
      <c r="DLR118" s="5"/>
      <c r="DLS118" s="5"/>
      <c r="DLT118" s="5"/>
      <c r="DLU118" s="5"/>
      <c r="DLV118" s="5"/>
      <c r="DLW118" s="5"/>
      <c r="DLX118" s="5"/>
      <c r="DLY118" s="5"/>
      <c r="DLZ118" s="5"/>
      <c r="DMA118" s="5"/>
      <c r="DMB118" s="5"/>
      <c r="DMC118" s="5"/>
      <c r="DMD118" s="5"/>
      <c r="DME118" s="5"/>
      <c r="DMF118" s="5"/>
      <c r="DMG118" s="5"/>
      <c r="DMH118" s="5"/>
      <c r="DMI118" s="5"/>
      <c r="DMJ118" s="5"/>
      <c r="DMK118" s="5"/>
      <c r="DML118" s="5"/>
      <c r="DMM118" s="5"/>
      <c r="DMN118" s="5"/>
      <c r="DMO118" s="5"/>
      <c r="DMP118" s="5"/>
      <c r="DMQ118" s="5"/>
      <c r="DMR118" s="5"/>
      <c r="DMS118" s="5"/>
      <c r="DMT118" s="5"/>
      <c r="DMU118" s="5"/>
      <c r="DMV118" s="5"/>
      <c r="DMW118" s="5"/>
      <c r="DMX118" s="5"/>
      <c r="DMY118" s="5"/>
      <c r="DMZ118" s="5"/>
      <c r="DNA118" s="5"/>
      <c r="DNB118" s="5"/>
      <c r="DNC118" s="5"/>
      <c r="DND118" s="5"/>
      <c r="DNE118" s="5"/>
      <c r="DNF118" s="5"/>
      <c r="DNG118" s="5"/>
      <c r="DNH118" s="5"/>
      <c r="DNI118" s="5"/>
      <c r="DNJ118" s="5"/>
      <c r="DNK118" s="5"/>
      <c r="DNL118" s="5"/>
      <c r="DNM118" s="5"/>
      <c r="DNN118" s="5"/>
      <c r="DNO118" s="5"/>
      <c r="DNP118" s="5"/>
      <c r="DNQ118" s="5"/>
      <c r="DNR118" s="5"/>
      <c r="DNS118" s="5"/>
      <c r="DNT118" s="5"/>
      <c r="DNU118" s="5"/>
      <c r="DNV118" s="5"/>
      <c r="DNW118" s="5"/>
      <c r="DNX118" s="5"/>
      <c r="DNY118" s="5"/>
      <c r="DNZ118" s="5"/>
      <c r="DOA118" s="5"/>
      <c r="DOB118" s="5"/>
      <c r="DOC118" s="5"/>
      <c r="DOD118" s="5"/>
      <c r="DOE118" s="5"/>
      <c r="DOF118" s="5"/>
      <c r="DOG118" s="5"/>
      <c r="DOH118" s="5"/>
      <c r="DOI118" s="5"/>
      <c r="DOJ118" s="5"/>
      <c r="DOK118" s="5"/>
      <c r="DOL118" s="5"/>
      <c r="DOM118" s="5"/>
      <c r="DON118" s="5"/>
      <c r="DOO118" s="5"/>
      <c r="DOP118" s="5"/>
      <c r="DOQ118" s="5"/>
      <c r="DOR118" s="5"/>
      <c r="DOS118" s="5"/>
      <c r="DOT118" s="5"/>
      <c r="DOU118" s="5"/>
      <c r="DOV118" s="5"/>
      <c r="DOW118" s="5"/>
      <c r="DOX118" s="5"/>
      <c r="DOY118" s="5"/>
      <c r="DOZ118" s="5"/>
      <c r="DPA118" s="5"/>
      <c r="DPB118" s="5"/>
      <c r="DPC118" s="5"/>
      <c r="DPD118" s="5"/>
      <c r="DPE118" s="5"/>
      <c r="DPF118" s="5"/>
      <c r="DPG118" s="5"/>
      <c r="DPH118" s="5"/>
      <c r="DPI118" s="5"/>
      <c r="DPJ118" s="5"/>
      <c r="DPK118" s="5"/>
      <c r="DPL118" s="5"/>
      <c r="DPM118" s="5"/>
      <c r="DPN118" s="5"/>
      <c r="DPO118" s="5"/>
      <c r="DPP118" s="5"/>
      <c r="DPQ118" s="5"/>
      <c r="DPR118" s="5"/>
      <c r="DPS118" s="5"/>
      <c r="DPT118" s="5"/>
      <c r="DPU118" s="5"/>
      <c r="DPV118" s="5"/>
      <c r="DPW118" s="5"/>
      <c r="DPX118" s="5"/>
      <c r="DPY118" s="5"/>
      <c r="DPZ118" s="5"/>
      <c r="DQA118" s="5"/>
      <c r="DQB118" s="5"/>
      <c r="DQC118" s="5"/>
      <c r="DQD118" s="5"/>
      <c r="DQE118" s="5"/>
      <c r="DQF118" s="5"/>
      <c r="DQG118" s="5"/>
      <c r="DQH118" s="5"/>
      <c r="DQI118" s="5"/>
      <c r="DQJ118" s="5"/>
      <c r="DQK118" s="5"/>
      <c r="DQL118" s="5"/>
      <c r="DQM118" s="5"/>
      <c r="DQN118" s="5"/>
      <c r="DQO118" s="5"/>
      <c r="DQP118" s="5"/>
      <c r="DQQ118" s="5"/>
      <c r="DQR118" s="5"/>
      <c r="DQS118" s="5"/>
      <c r="DQT118" s="5"/>
      <c r="DQU118" s="5"/>
      <c r="DQV118" s="5"/>
      <c r="DQW118" s="5"/>
      <c r="DQX118" s="5"/>
      <c r="DQY118" s="5"/>
      <c r="DQZ118" s="5"/>
      <c r="DRA118" s="5"/>
      <c r="DRB118" s="5"/>
      <c r="DRC118" s="5"/>
      <c r="DRD118" s="5"/>
      <c r="DRE118" s="5"/>
      <c r="DRF118" s="5"/>
      <c r="DRG118" s="5"/>
      <c r="DRH118" s="5"/>
      <c r="DRI118" s="5"/>
      <c r="DRJ118" s="5"/>
      <c r="DRK118" s="5"/>
      <c r="DRL118" s="5"/>
      <c r="DRM118" s="5"/>
      <c r="DRN118" s="5"/>
      <c r="DRO118" s="5"/>
      <c r="DRP118" s="5"/>
      <c r="DRQ118" s="5"/>
      <c r="DRR118" s="5"/>
      <c r="DRS118" s="5"/>
      <c r="DRT118" s="5"/>
      <c r="DRU118" s="5"/>
      <c r="DRV118" s="5"/>
      <c r="DRW118" s="5"/>
      <c r="DRX118" s="5"/>
      <c r="DRY118" s="5"/>
      <c r="DRZ118" s="5"/>
      <c r="DSA118" s="5"/>
      <c r="DSB118" s="5"/>
      <c r="DSC118" s="5"/>
      <c r="DSD118" s="5"/>
      <c r="DSE118" s="5"/>
      <c r="DSF118" s="5"/>
      <c r="DSG118" s="5"/>
      <c r="DSH118" s="5"/>
      <c r="DSI118" s="5"/>
      <c r="DSJ118" s="5"/>
      <c r="DSK118" s="5"/>
      <c r="DSL118" s="5"/>
      <c r="DSM118" s="5"/>
      <c r="DSN118" s="5"/>
      <c r="DSO118" s="5"/>
      <c r="DSP118" s="5"/>
      <c r="DSQ118" s="5"/>
      <c r="DSR118" s="5"/>
      <c r="DSS118" s="5"/>
      <c r="DST118" s="5"/>
      <c r="DSU118" s="5"/>
      <c r="DSV118" s="5"/>
      <c r="DSW118" s="5"/>
      <c r="DSX118" s="5"/>
      <c r="DSY118" s="5"/>
      <c r="DSZ118" s="5"/>
      <c r="DTA118" s="5"/>
      <c r="DTB118" s="5"/>
      <c r="DTC118" s="5"/>
      <c r="DTD118" s="5"/>
      <c r="DTE118" s="5"/>
      <c r="DTF118" s="5"/>
      <c r="DTG118" s="5"/>
      <c r="DTH118" s="5"/>
      <c r="DTI118" s="5"/>
      <c r="DTJ118" s="5"/>
      <c r="DTK118" s="5"/>
      <c r="DTL118" s="5"/>
      <c r="DTM118" s="5"/>
      <c r="DTN118" s="5"/>
      <c r="DTO118" s="5"/>
      <c r="DTP118" s="5"/>
      <c r="DTQ118" s="5"/>
      <c r="DTR118" s="5"/>
      <c r="DTS118" s="5"/>
      <c r="DTT118" s="5"/>
      <c r="DTU118" s="5"/>
      <c r="DTV118" s="5"/>
      <c r="DTW118" s="5"/>
      <c r="DTX118" s="5"/>
      <c r="DTY118" s="5"/>
      <c r="DTZ118" s="5"/>
      <c r="DUA118" s="5"/>
      <c r="DUB118" s="5"/>
      <c r="DUC118" s="5"/>
      <c r="DUD118" s="5"/>
      <c r="DUE118" s="5"/>
      <c r="DUF118" s="5"/>
      <c r="DUG118" s="5"/>
      <c r="DUH118" s="5"/>
      <c r="DUI118" s="5"/>
      <c r="DUJ118" s="5"/>
      <c r="DUK118" s="5"/>
      <c r="DUL118" s="5"/>
      <c r="DUM118" s="5"/>
      <c r="DUN118" s="5"/>
      <c r="DUO118" s="5"/>
      <c r="DUP118" s="5"/>
      <c r="DUQ118" s="5"/>
      <c r="DUR118" s="5"/>
      <c r="DUS118" s="5"/>
      <c r="DUT118" s="5"/>
      <c r="DUU118" s="5"/>
      <c r="DUV118" s="5"/>
      <c r="DUW118" s="5"/>
      <c r="DUX118" s="5"/>
      <c r="DUY118" s="5"/>
      <c r="DUZ118" s="5"/>
      <c r="DVA118" s="5"/>
      <c r="DVB118" s="5"/>
      <c r="DVC118" s="5"/>
      <c r="DVD118" s="5"/>
      <c r="DVE118" s="5"/>
      <c r="DVF118" s="5"/>
      <c r="DVG118" s="5"/>
      <c r="DVH118" s="5"/>
      <c r="DVI118" s="5"/>
      <c r="DVJ118" s="5"/>
      <c r="DVK118" s="5"/>
      <c r="DVL118" s="5"/>
      <c r="DVM118" s="5"/>
      <c r="DVN118" s="5"/>
      <c r="DVO118" s="5"/>
      <c r="DVP118" s="5"/>
      <c r="DVQ118" s="5"/>
      <c r="DVR118" s="5"/>
      <c r="DVS118" s="5"/>
      <c r="DVT118" s="5"/>
      <c r="DVU118" s="5"/>
      <c r="DVV118" s="5"/>
      <c r="DVW118" s="5"/>
      <c r="DVX118" s="5"/>
      <c r="DVY118" s="5"/>
      <c r="DVZ118" s="5"/>
      <c r="DWA118" s="5"/>
      <c r="DWB118" s="5"/>
      <c r="DWC118" s="5"/>
      <c r="DWD118" s="5"/>
      <c r="DWE118" s="5"/>
      <c r="DWF118" s="5"/>
      <c r="DWG118" s="5"/>
      <c r="DWH118" s="5"/>
      <c r="DWI118" s="5"/>
      <c r="DWJ118" s="5"/>
      <c r="DWK118" s="5"/>
      <c r="DWL118" s="5"/>
      <c r="DWM118" s="5"/>
      <c r="DWN118" s="5"/>
      <c r="DWO118" s="5"/>
      <c r="DWP118" s="5"/>
      <c r="DWQ118" s="5"/>
      <c r="DWR118" s="5"/>
      <c r="DWS118" s="5"/>
      <c r="DWT118" s="5"/>
      <c r="DWU118" s="5"/>
      <c r="DWV118" s="5"/>
      <c r="DWW118" s="5"/>
      <c r="DWX118" s="5"/>
      <c r="DWY118" s="5"/>
      <c r="DWZ118" s="5"/>
      <c r="DXA118" s="5"/>
      <c r="DXB118" s="5"/>
      <c r="DXC118" s="5"/>
      <c r="DXD118" s="5"/>
      <c r="DXE118" s="5"/>
      <c r="DXF118" s="5"/>
      <c r="DXG118" s="5"/>
      <c r="DXH118" s="5"/>
      <c r="DXI118" s="5"/>
      <c r="DXJ118" s="5"/>
      <c r="DXK118" s="5"/>
      <c r="DXL118" s="5"/>
      <c r="DXM118" s="5"/>
      <c r="DXN118" s="5"/>
      <c r="DXO118" s="5"/>
      <c r="DXP118" s="5"/>
      <c r="DXQ118" s="5"/>
      <c r="DXR118" s="5"/>
      <c r="DXS118" s="5"/>
      <c r="DXT118" s="5"/>
      <c r="DXU118" s="5"/>
      <c r="DXV118" s="5"/>
      <c r="DXW118" s="5"/>
      <c r="DXX118" s="5"/>
      <c r="DXY118" s="5"/>
      <c r="DXZ118" s="5"/>
      <c r="DYA118" s="5"/>
      <c r="DYB118" s="5"/>
      <c r="DYC118" s="5"/>
      <c r="DYD118" s="5"/>
      <c r="DYE118" s="5"/>
      <c r="DYF118" s="5"/>
      <c r="DYG118" s="5"/>
      <c r="DYH118" s="5"/>
      <c r="DYI118" s="5"/>
      <c r="DYJ118" s="5"/>
      <c r="DYK118" s="5"/>
      <c r="DYL118" s="5"/>
      <c r="DYM118" s="5"/>
      <c r="DYN118" s="5"/>
      <c r="DYO118" s="5"/>
      <c r="DYP118" s="5"/>
      <c r="DYQ118" s="5"/>
      <c r="DYR118" s="5"/>
      <c r="DYS118" s="5"/>
      <c r="DYT118" s="5"/>
      <c r="DYU118" s="5"/>
      <c r="DYV118" s="5"/>
      <c r="DYW118" s="5"/>
      <c r="DYX118" s="5"/>
      <c r="DYY118" s="5"/>
      <c r="DYZ118" s="5"/>
      <c r="DZA118" s="5"/>
      <c r="DZB118" s="5"/>
      <c r="DZC118" s="5"/>
      <c r="DZD118" s="5"/>
      <c r="DZE118" s="5"/>
      <c r="DZF118" s="5"/>
      <c r="DZG118" s="5"/>
      <c r="DZH118" s="5"/>
      <c r="DZI118" s="5"/>
      <c r="DZJ118" s="5"/>
      <c r="DZK118" s="5"/>
      <c r="DZL118" s="5"/>
      <c r="DZM118" s="5"/>
      <c r="DZN118" s="5"/>
      <c r="DZO118" s="5"/>
      <c r="DZP118" s="5"/>
      <c r="DZQ118" s="5"/>
      <c r="DZR118" s="5"/>
      <c r="DZS118" s="5"/>
      <c r="DZT118" s="5"/>
      <c r="DZU118" s="5"/>
      <c r="DZV118" s="5"/>
      <c r="DZW118" s="5"/>
      <c r="DZX118" s="5"/>
      <c r="DZY118" s="5"/>
      <c r="DZZ118" s="5"/>
      <c r="EAA118" s="5"/>
      <c r="EAB118" s="5"/>
      <c r="EAC118" s="5"/>
      <c r="EAD118" s="5"/>
      <c r="EAE118" s="5"/>
      <c r="EAF118" s="5"/>
      <c r="EAG118" s="5"/>
      <c r="EAH118" s="5"/>
      <c r="EAI118" s="5"/>
      <c r="EAJ118" s="5"/>
      <c r="EAK118" s="5"/>
      <c r="EAL118" s="5"/>
      <c r="EAM118" s="5"/>
      <c r="EAN118" s="5"/>
      <c r="EAO118" s="5"/>
      <c r="EAP118" s="5"/>
      <c r="EAQ118" s="5"/>
      <c r="EAR118" s="5"/>
      <c r="EAS118" s="5"/>
      <c r="EAT118" s="5"/>
      <c r="EAU118" s="5"/>
      <c r="EAV118" s="5"/>
      <c r="EAW118" s="5"/>
      <c r="EAX118" s="5"/>
      <c r="EAY118" s="5"/>
      <c r="EAZ118" s="5"/>
      <c r="EBA118" s="5"/>
      <c r="EBB118" s="5"/>
      <c r="EBC118" s="5"/>
      <c r="EBD118" s="5"/>
      <c r="EBE118" s="5"/>
      <c r="EBF118" s="5"/>
      <c r="EBG118" s="5"/>
      <c r="EBH118" s="5"/>
      <c r="EBI118" s="5"/>
      <c r="EBJ118" s="5"/>
      <c r="EBK118" s="5"/>
      <c r="EBL118" s="5"/>
      <c r="EBM118" s="5"/>
      <c r="EBN118" s="5"/>
      <c r="EBO118" s="5"/>
      <c r="EBP118" s="5"/>
      <c r="EBQ118" s="5"/>
      <c r="EBR118" s="5"/>
      <c r="EBS118" s="5"/>
      <c r="EBT118" s="5"/>
      <c r="EBU118" s="5"/>
      <c r="EBV118" s="5"/>
      <c r="EBW118" s="5"/>
      <c r="EBX118" s="5"/>
      <c r="EBY118" s="5"/>
      <c r="EBZ118" s="5"/>
      <c r="ECA118" s="5"/>
      <c r="ECB118" s="5"/>
      <c r="ECC118" s="5"/>
      <c r="ECD118" s="5"/>
      <c r="ECE118" s="5"/>
      <c r="ECF118" s="5"/>
      <c r="ECG118" s="5"/>
      <c r="ECH118" s="5"/>
      <c r="ECI118" s="5"/>
      <c r="ECJ118" s="5"/>
      <c r="ECK118" s="5"/>
      <c r="ECL118" s="5"/>
      <c r="ECM118" s="5"/>
      <c r="ECN118" s="5"/>
      <c r="ECO118" s="5"/>
      <c r="ECP118" s="5"/>
      <c r="ECQ118" s="5"/>
      <c r="ECR118" s="5"/>
      <c r="ECS118" s="5"/>
      <c r="ECT118" s="5"/>
      <c r="ECU118" s="5"/>
      <c r="ECV118" s="5"/>
      <c r="ECW118" s="5"/>
      <c r="ECX118" s="5"/>
      <c r="ECY118" s="5"/>
      <c r="ECZ118" s="5"/>
      <c r="EDA118" s="5"/>
      <c r="EDB118" s="5"/>
      <c r="EDC118" s="5"/>
      <c r="EDD118" s="5"/>
      <c r="EDE118" s="5"/>
      <c r="EDF118" s="5"/>
      <c r="EDG118" s="5"/>
      <c r="EDH118" s="5"/>
      <c r="EDI118" s="5"/>
      <c r="EDJ118" s="5"/>
      <c r="EDK118" s="5"/>
      <c r="EDL118" s="5"/>
      <c r="EDM118" s="5"/>
      <c r="EDN118" s="5"/>
      <c r="EDO118" s="5"/>
      <c r="EDP118" s="5"/>
      <c r="EDQ118" s="5"/>
      <c r="EDR118" s="5"/>
      <c r="EDS118" s="5"/>
      <c r="EDT118" s="5"/>
      <c r="EDU118" s="5"/>
      <c r="EDV118" s="5"/>
      <c r="EDW118" s="5"/>
      <c r="EDX118" s="5"/>
      <c r="EDY118" s="5"/>
      <c r="EDZ118" s="5"/>
      <c r="EEA118" s="5"/>
      <c r="EEB118" s="5"/>
      <c r="EEC118" s="5"/>
      <c r="EED118" s="5"/>
      <c r="EEE118" s="5"/>
      <c r="EEF118" s="5"/>
      <c r="EEG118" s="5"/>
      <c r="EEH118" s="5"/>
      <c r="EEI118" s="5"/>
      <c r="EEJ118" s="5"/>
      <c r="EEK118" s="5"/>
      <c r="EEL118" s="5"/>
      <c r="EEM118" s="5"/>
      <c r="EEN118" s="5"/>
      <c r="EEO118" s="5"/>
      <c r="EEP118" s="5"/>
      <c r="EEQ118" s="5"/>
      <c r="EER118" s="5"/>
      <c r="EES118" s="5"/>
      <c r="EET118" s="5"/>
      <c r="EEU118" s="5"/>
      <c r="EEV118" s="5"/>
      <c r="EEW118" s="5"/>
      <c r="EEX118" s="5"/>
      <c r="EEY118" s="5"/>
      <c r="EEZ118" s="5"/>
      <c r="EFA118" s="5"/>
      <c r="EFB118" s="5"/>
      <c r="EFC118" s="5"/>
      <c r="EFD118" s="5"/>
      <c r="EFE118" s="5"/>
      <c r="EFF118" s="5"/>
      <c r="EFG118" s="5"/>
      <c r="EFH118" s="5"/>
      <c r="EFI118" s="5"/>
      <c r="EFJ118" s="5"/>
      <c r="EFK118" s="5"/>
      <c r="EFL118" s="5"/>
      <c r="EFM118" s="5"/>
      <c r="EFN118" s="5"/>
      <c r="EFO118" s="5"/>
      <c r="EFP118" s="5"/>
      <c r="EFQ118" s="5"/>
      <c r="EFR118" s="5"/>
      <c r="EFS118" s="5"/>
      <c r="EFT118" s="5"/>
      <c r="EFU118" s="5"/>
      <c r="EFV118" s="5"/>
      <c r="EFW118" s="5"/>
      <c r="EFX118" s="5"/>
      <c r="EFY118" s="5"/>
      <c r="EFZ118" s="5"/>
      <c r="EGA118" s="5"/>
      <c r="EGB118" s="5"/>
      <c r="EGC118" s="5"/>
      <c r="EGD118" s="5"/>
      <c r="EGE118" s="5"/>
      <c r="EGF118" s="5"/>
      <c r="EGG118" s="5"/>
      <c r="EGH118" s="5"/>
      <c r="EGI118" s="5"/>
      <c r="EGJ118" s="5"/>
      <c r="EGK118" s="5"/>
      <c r="EGL118" s="5"/>
      <c r="EGM118" s="5"/>
      <c r="EGN118" s="5"/>
      <c r="EGO118" s="5"/>
      <c r="EGP118" s="5"/>
      <c r="EGQ118" s="5"/>
      <c r="EGR118" s="5"/>
      <c r="EGS118" s="5"/>
      <c r="EGT118" s="5"/>
      <c r="EGU118" s="5"/>
      <c r="EGV118" s="5"/>
      <c r="EGW118" s="5"/>
      <c r="EGX118" s="5"/>
      <c r="EGY118" s="5"/>
      <c r="EGZ118" s="5"/>
      <c r="EHA118" s="5"/>
      <c r="EHB118" s="5"/>
      <c r="EHC118" s="5"/>
      <c r="EHD118" s="5"/>
      <c r="EHE118" s="5"/>
      <c r="EHF118" s="5"/>
      <c r="EHG118" s="5"/>
      <c r="EHH118" s="5"/>
      <c r="EHI118" s="5"/>
      <c r="EHJ118" s="5"/>
      <c r="EHK118" s="5"/>
      <c r="EHL118" s="5"/>
      <c r="EHM118" s="5"/>
      <c r="EHN118" s="5"/>
      <c r="EHO118" s="5"/>
      <c r="EHP118" s="5"/>
      <c r="EHQ118" s="5"/>
      <c r="EHR118" s="5"/>
      <c r="EHS118" s="5"/>
      <c r="EHT118" s="5"/>
      <c r="EHU118" s="5"/>
      <c r="EHV118" s="5"/>
      <c r="EHW118" s="5"/>
      <c r="EHX118" s="5"/>
      <c r="EHY118" s="5"/>
      <c r="EHZ118" s="5"/>
      <c r="EIA118" s="5"/>
      <c r="EIB118" s="5"/>
      <c r="EIC118" s="5"/>
      <c r="EID118" s="5"/>
      <c r="EIE118" s="5"/>
      <c r="EIF118" s="5"/>
      <c r="EIG118" s="5"/>
      <c r="EIH118" s="5"/>
      <c r="EII118" s="5"/>
      <c r="EIJ118" s="5"/>
      <c r="EIK118" s="5"/>
      <c r="EIL118" s="5"/>
      <c r="EIM118" s="5"/>
      <c r="EIN118" s="5"/>
      <c r="EIO118" s="5"/>
      <c r="EIP118" s="5"/>
      <c r="EIQ118" s="5"/>
      <c r="EIR118" s="5"/>
      <c r="EIS118" s="5"/>
      <c r="EIT118" s="5"/>
      <c r="EIU118" s="5"/>
      <c r="EIV118" s="5"/>
      <c r="EIW118" s="5"/>
      <c r="EIX118" s="5"/>
      <c r="EIY118" s="5"/>
      <c r="EIZ118" s="5"/>
      <c r="EJA118" s="5"/>
      <c r="EJB118" s="5"/>
      <c r="EJC118" s="5"/>
      <c r="EJD118" s="5"/>
      <c r="EJE118" s="5"/>
      <c r="EJF118" s="5"/>
      <c r="EJG118" s="5"/>
      <c r="EJH118" s="5"/>
      <c r="EJI118" s="5"/>
      <c r="EJJ118" s="5"/>
      <c r="EJK118" s="5"/>
      <c r="EJL118" s="5"/>
      <c r="EJM118" s="5"/>
      <c r="EJN118" s="5"/>
      <c r="EJO118" s="5"/>
      <c r="EJP118" s="5"/>
      <c r="EJQ118" s="5"/>
      <c r="EJR118" s="5"/>
      <c r="EJS118" s="5"/>
      <c r="EJT118" s="5"/>
      <c r="EJU118" s="5"/>
      <c r="EJV118" s="5"/>
      <c r="EJW118" s="5"/>
      <c r="EJX118" s="5"/>
      <c r="EJY118" s="5"/>
      <c r="EJZ118" s="5"/>
      <c r="EKA118" s="5"/>
      <c r="EKB118" s="5"/>
      <c r="EKC118" s="5"/>
      <c r="EKD118" s="5"/>
      <c r="EKE118" s="5"/>
      <c r="EKF118" s="5"/>
      <c r="EKG118" s="5"/>
      <c r="EKH118" s="5"/>
      <c r="EKI118" s="5"/>
      <c r="EKJ118" s="5"/>
      <c r="EKK118" s="5"/>
      <c r="EKL118" s="5"/>
      <c r="EKM118" s="5"/>
      <c r="EKN118" s="5"/>
      <c r="EKO118" s="5"/>
      <c r="EKP118" s="5"/>
      <c r="EKQ118" s="5"/>
      <c r="EKR118" s="5"/>
      <c r="EKS118" s="5"/>
      <c r="EKT118" s="5"/>
      <c r="EKU118" s="5"/>
      <c r="EKV118" s="5"/>
      <c r="EKW118" s="5"/>
      <c r="EKX118" s="5"/>
      <c r="EKY118" s="5"/>
      <c r="EKZ118" s="5"/>
      <c r="ELA118" s="5"/>
      <c r="ELB118" s="5"/>
      <c r="ELC118" s="5"/>
      <c r="ELD118" s="5"/>
      <c r="ELE118" s="5"/>
      <c r="ELF118" s="5"/>
      <c r="ELG118" s="5"/>
      <c r="ELH118" s="5"/>
      <c r="ELI118" s="5"/>
      <c r="ELJ118" s="5"/>
      <c r="ELK118" s="5"/>
      <c r="ELL118" s="5"/>
      <c r="ELM118" s="5"/>
      <c r="ELN118" s="5"/>
      <c r="ELO118" s="5"/>
      <c r="ELP118" s="5"/>
      <c r="ELQ118" s="5"/>
      <c r="ELR118" s="5"/>
      <c r="ELS118" s="5"/>
      <c r="ELT118" s="5"/>
      <c r="ELU118" s="5"/>
      <c r="ELV118" s="5"/>
      <c r="ELW118" s="5"/>
      <c r="ELX118" s="5"/>
      <c r="ELY118" s="5"/>
      <c r="ELZ118" s="5"/>
      <c r="EMA118" s="5"/>
      <c r="EMB118" s="5"/>
      <c r="EMC118" s="5"/>
      <c r="EMD118" s="5"/>
      <c r="EME118" s="5"/>
      <c r="EMF118" s="5"/>
      <c r="EMG118" s="5"/>
      <c r="EMH118" s="5"/>
      <c r="EMI118" s="5"/>
      <c r="EMJ118" s="5"/>
      <c r="EMK118" s="5"/>
      <c r="EML118" s="5"/>
      <c r="EMM118" s="5"/>
      <c r="EMN118" s="5"/>
      <c r="EMO118" s="5"/>
      <c r="EMP118" s="5"/>
      <c r="EMQ118" s="5"/>
      <c r="EMR118" s="5"/>
      <c r="EMS118" s="5"/>
      <c r="EMT118" s="5"/>
      <c r="EMU118" s="5"/>
      <c r="EMV118" s="5"/>
      <c r="EMW118" s="5"/>
      <c r="EMX118" s="5"/>
      <c r="EMY118" s="5"/>
      <c r="EMZ118" s="5"/>
      <c r="ENA118" s="5"/>
      <c r="ENB118" s="5"/>
      <c r="ENC118" s="5"/>
      <c r="END118" s="5"/>
      <c r="ENE118" s="5"/>
      <c r="ENF118" s="5"/>
      <c r="ENG118" s="5"/>
      <c r="ENH118" s="5"/>
      <c r="ENI118" s="5"/>
      <c r="ENJ118" s="5"/>
      <c r="ENK118" s="5"/>
      <c r="ENL118" s="5"/>
      <c r="ENM118" s="5"/>
      <c r="ENN118" s="5"/>
      <c r="ENO118" s="5"/>
      <c r="ENP118" s="5"/>
      <c r="ENQ118" s="5"/>
      <c r="ENR118" s="5"/>
      <c r="ENS118" s="5"/>
      <c r="ENT118" s="5"/>
      <c r="ENU118" s="5"/>
      <c r="ENV118" s="5"/>
      <c r="ENW118" s="5"/>
      <c r="ENX118" s="5"/>
      <c r="ENY118" s="5"/>
      <c r="ENZ118" s="5"/>
      <c r="EOA118" s="5"/>
      <c r="EOB118" s="5"/>
      <c r="EOC118" s="5"/>
      <c r="EOD118" s="5"/>
      <c r="EOE118" s="5"/>
      <c r="EOF118" s="5"/>
      <c r="EOG118" s="5"/>
      <c r="EOH118" s="5"/>
      <c r="EOI118" s="5"/>
      <c r="EOJ118" s="5"/>
      <c r="EOK118" s="5"/>
      <c r="EOL118" s="5"/>
      <c r="EOM118" s="5"/>
      <c r="EON118" s="5"/>
      <c r="EOO118" s="5"/>
      <c r="EOP118" s="5"/>
      <c r="EOQ118" s="5"/>
      <c r="EOR118" s="5"/>
      <c r="EOS118" s="5"/>
      <c r="EOT118" s="5"/>
      <c r="EOU118" s="5"/>
      <c r="EOV118" s="5"/>
      <c r="EOW118" s="5"/>
      <c r="EOX118" s="5"/>
      <c r="EOY118" s="5"/>
      <c r="EOZ118" s="5"/>
      <c r="EPA118" s="5"/>
      <c r="EPB118" s="5"/>
      <c r="EPC118" s="5"/>
      <c r="EPD118" s="5"/>
      <c r="EPE118" s="5"/>
      <c r="EPF118" s="5"/>
      <c r="EPG118" s="5"/>
      <c r="EPH118" s="5"/>
      <c r="EPI118" s="5"/>
      <c r="EPJ118" s="5"/>
      <c r="EPK118" s="5"/>
      <c r="EPL118" s="5"/>
      <c r="EPM118" s="5"/>
      <c r="EPN118" s="5"/>
      <c r="EPO118" s="5"/>
      <c r="EPP118" s="5"/>
      <c r="EPQ118" s="5"/>
      <c r="EPR118" s="5"/>
      <c r="EPS118" s="5"/>
      <c r="EPT118" s="5"/>
      <c r="EPU118" s="5"/>
      <c r="EPV118" s="5"/>
      <c r="EPW118" s="5"/>
      <c r="EPX118" s="5"/>
      <c r="EPY118" s="5"/>
      <c r="EPZ118" s="5"/>
      <c r="EQA118" s="5"/>
      <c r="EQB118" s="5"/>
      <c r="EQC118" s="5"/>
      <c r="EQD118" s="5"/>
      <c r="EQE118" s="5"/>
      <c r="EQF118" s="5"/>
      <c r="EQG118" s="5"/>
      <c r="EQH118" s="5"/>
      <c r="EQI118" s="5"/>
      <c r="EQJ118" s="5"/>
      <c r="EQK118" s="5"/>
      <c r="EQL118" s="5"/>
      <c r="EQM118" s="5"/>
      <c r="EQN118" s="5"/>
      <c r="EQO118" s="5"/>
      <c r="EQP118" s="5"/>
      <c r="EQQ118" s="5"/>
      <c r="EQR118" s="5"/>
      <c r="EQS118" s="5"/>
      <c r="EQT118" s="5"/>
      <c r="EQU118" s="5"/>
      <c r="EQV118" s="5"/>
      <c r="EQW118" s="5"/>
      <c r="EQX118" s="5"/>
      <c r="EQY118" s="5"/>
      <c r="EQZ118" s="5"/>
      <c r="ERA118" s="5"/>
      <c r="ERB118" s="5"/>
      <c r="ERC118" s="5"/>
      <c r="ERD118" s="5"/>
      <c r="ERE118" s="5"/>
      <c r="ERF118" s="5"/>
      <c r="ERG118" s="5"/>
      <c r="ERH118" s="5"/>
      <c r="ERI118" s="5"/>
      <c r="ERJ118" s="5"/>
      <c r="ERK118" s="5"/>
      <c r="ERL118" s="5"/>
      <c r="ERM118" s="5"/>
      <c r="ERN118" s="5"/>
      <c r="ERO118" s="5"/>
      <c r="ERP118" s="5"/>
      <c r="ERQ118" s="5"/>
      <c r="ERR118" s="5"/>
      <c r="ERS118" s="5"/>
      <c r="ERT118" s="5"/>
      <c r="ERU118" s="5"/>
      <c r="ERV118" s="5"/>
      <c r="ERW118" s="5"/>
      <c r="ERX118" s="5"/>
      <c r="ERY118" s="5"/>
      <c r="ERZ118" s="5"/>
      <c r="ESA118" s="5"/>
      <c r="ESB118" s="5"/>
      <c r="ESC118" s="5"/>
      <c r="ESD118" s="5"/>
      <c r="ESE118" s="5"/>
      <c r="ESF118" s="5"/>
      <c r="ESG118" s="5"/>
      <c r="ESH118" s="5"/>
      <c r="ESI118" s="5"/>
      <c r="ESJ118" s="5"/>
      <c r="ESK118" s="5"/>
      <c r="ESL118" s="5"/>
      <c r="ESM118" s="5"/>
      <c r="ESN118" s="5"/>
      <c r="ESO118" s="5"/>
      <c r="ESP118" s="5"/>
      <c r="ESQ118" s="5"/>
      <c r="ESR118" s="5"/>
      <c r="ESS118" s="5"/>
      <c r="EST118" s="5"/>
      <c r="ESU118" s="5"/>
      <c r="ESV118" s="5"/>
      <c r="ESW118" s="5"/>
      <c r="ESX118" s="5"/>
      <c r="ESY118" s="5"/>
      <c r="ESZ118" s="5"/>
      <c r="ETA118" s="5"/>
      <c r="ETB118" s="5"/>
      <c r="ETC118" s="5"/>
      <c r="ETD118" s="5"/>
      <c r="ETE118" s="5"/>
      <c r="ETF118" s="5"/>
      <c r="ETG118" s="5"/>
      <c r="ETH118" s="5"/>
      <c r="ETI118" s="5"/>
      <c r="ETJ118" s="5"/>
      <c r="ETK118" s="5"/>
      <c r="ETL118" s="5"/>
      <c r="ETM118" s="5"/>
      <c r="ETN118" s="5"/>
      <c r="ETO118" s="5"/>
      <c r="ETP118" s="5"/>
      <c r="ETQ118" s="5"/>
      <c r="ETR118" s="5"/>
      <c r="ETS118" s="5"/>
      <c r="ETT118" s="5"/>
      <c r="ETU118" s="5"/>
      <c r="ETV118" s="5"/>
      <c r="ETW118" s="5"/>
      <c r="ETX118" s="5"/>
      <c r="ETY118" s="5"/>
      <c r="ETZ118" s="5"/>
      <c r="EUA118" s="5"/>
      <c r="EUB118" s="5"/>
      <c r="EUC118" s="5"/>
      <c r="EUD118" s="5"/>
      <c r="EUE118" s="5"/>
      <c r="EUF118" s="5"/>
      <c r="EUG118" s="5"/>
      <c r="EUH118" s="5"/>
      <c r="EUI118" s="5"/>
      <c r="EUJ118" s="5"/>
      <c r="EUK118" s="5"/>
      <c r="EUL118" s="5"/>
      <c r="EUM118" s="5"/>
      <c r="EUN118" s="5"/>
      <c r="EUO118" s="5"/>
      <c r="EUP118" s="5"/>
      <c r="EUQ118" s="5"/>
      <c r="EUR118" s="5"/>
      <c r="EUS118" s="5"/>
      <c r="EUT118" s="5"/>
      <c r="EUU118" s="5"/>
      <c r="EUV118" s="5"/>
      <c r="EUW118" s="5"/>
      <c r="EUX118" s="5"/>
      <c r="EUY118" s="5"/>
      <c r="EUZ118" s="5"/>
      <c r="EVA118" s="5"/>
      <c r="EVB118" s="5"/>
      <c r="EVC118" s="5"/>
      <c r="EVD118" s="5"/>
      <c r="EVE118" s="5"/>
      <c r="EVF118" s="5"/>
      <c r="EVG118" s="5"/>
      <c r="EVH118" s="5"/>
      <c r="EVI118" s="5"/>
      <c r="EVJ118" s="5"/>
      <c r="EVK118" s="5"/>
      <c r="EVL118" s="5"/>
      <c r="EVM118" s="5"/>
      <c r="EVN118" s="5"/>
      <c r="EVO118" s="5"/>
      <c r="EVP118" s="5"/>
      <c r="EVQ118" s="5"/>
      <c r="EVR118" s="5"/>
      <c r="EVS118" s="5"/>
      <c r="EVT118" s="5"/>
      <c r="EVU118" s="5"/>
      <c r="EVV118" s="5"/>
      <c r="EVW118" s="5"/>
      <c r="EVX118" s="5"/>
      <c r="EVY118" s="5"/>
      <c r="EVZ118" s="5"/>
      <c r="EWA118" s="5"/>
      <c r="EWB118" s="5"/>
      <c r="EWC118" s="5"/>
      <c r="EWD118" s="5"/>
      <c r="EWE118" s="5"/>
      <c r="EWF118" s="5"/>
      <c r="EWG118" s="5"/>
      <c r="EWH118" s="5"/>
      <c r="EWI118" s="5"/>
      <c r="EWJ118" s="5"/>
      <c r="EWK118" s="5"/>
      <c r="EWL118" s="5"/>
      <c r="EWM118" s="5"/>
      <c r="EWN118" s="5"/>
      <c r="EWO118" s="5"/>
      <c r="EWP118" s="5"/>
      <c r="EWQ118" s="5"/>
      <c r="EWR118" s="5"/>
      <c r="EWS118" s="5"/>
      <c r="EWT118" s="5"/>
      <c r="EWU118" s="5"/>
      <c r="EWV118" s="5"/>
      <c r="EWW118" s="5"/>
      <c r="EWX118" s="5"/>
      <c r="EWY118" s="5"/>
      <c r="EWZ118" s="5"/>
      <c r="EXA118" s="5"/>
      <c r="EXB118" s="5"/>
      <c r="EXC118" s="5"/>
      <c r="EXD118" s="5"/>
      <c r="EXE118" s="5"/>
      <c r="EXF118" s="5"/>
      <c r="EXG118" s="5"/>
      <c r="EXH118" s="5"/>
      <c r="EXI118" s="5"/>
      <c r="EXJ118" s="5"/>
      <c r="EXK118" s="5"/>
      <c r="EXL118" s="5"/>
      <c r="EXM118" s="5"/>
      <c r="EXN118" s="5"/>
      <c r="EXO118" s="5"/>
      <c r="EXP118" s="5"/>
      <c r="EXQ118" s="5"/>
      <c r="EXR118" s="5"/>
      <c r="EXS118" s="5"/>
      <c r="EXT118" s="5"/>
      <c r="EXU118" s="5"/>
      <c r="EXV118" s="5"/>
      <c r="EXW118" s="5"/>
      <c r="EXX118" s="5"/>
      <c r="EXY118" s="5"/>
      <c r="EXZ118" s="5"/>
      <c r="EYA118" s="5"/>
      <c r="EYB118" s="5"/>
      <c r="EYC118" s="5"/>
      <c r="EYD118" s="5"/>
      <c r="EYE118" s="5"/>
      <c r="EYF118" s="5"/>
      <c r="EYG118" s="5"/>
      <c r="EYH118" s="5"/>
      <c r="EYI118" s="5"/>
      <c r="EYJ118" s="5"/>
      <c r="EYK118" s="5"/>
      <c r="EYL118" s="5"/>
      <c r="EYM118" s="5"/>
      <c r="EYN118" s="5"/>
      <c r="EYO118" s="5"/>
      <c r="EYP118" s="5"/>
      <c r="EYQ118" s="5"/>
      <c r="EYR118" s="5"/>
      <c r="EYS118" s="5"/>
      <c r="EYT118" s="5"/>
      <c r="EYU118" s="5"/>
      <c r="EYV118" s="5"/>
      <c r="EYW118" s="5"/>
      <c r="EYX118" s="5"/>
      <c r="EYY118" s="5"/>
      <c r="EYZ118" s="5"/>
      <c r="EZA118" s="5"/>
      <c r="EZB118" s="5"/>
      <c r="EZC118" s="5"/>
      <c r="EZD118" s="5"/>
      <c r="EZE118" s="5"/>
      <c r="EZF118" s="5"/>
      <c r="EZG118" s="5"/>
      <c r="EZH118" s="5"/>
      <c r="EZI118" s="5"/>
      <c r="EZJ118" s="5"/>
      <c r="EZK118" s="5"/>
      <c r="EZL118" s="5"/>
      <c r="EZM118" s="5"/>
      <c r="EZN118" s="5"/>
      <c r="EZO118" s="5"/>
      <c r="EZP118" s="5"/>
      <c r="EZQ118" s="5"/>
      <c r="EZR118" s="5"/>
      <c r="EZS118" s="5"/>
      <c r="EZT118" s="5"/>
      <c r="EZU118" s="5"/>
      <c r="EZV118" s="5"/>
      <c r="EZW118" s="5"/>
      <c r="EZX118" s="5"/>
      <c r="EZY118" s="5"/>
      <c r="EZZ118" s="5"/>
      <c r="FAA118" s="5"/>
      <c r="FAB118" s="5"/>
      <c r="FAC118" s="5"/>
      <c r="FAD118" s="5"/>
      <c r="FAE118" s="5"/>
      <c r="FAF118" s="5"/>
      <c r="FAG118" s="5"/>
      <c r="FAH118" s="5"/>
      <c r="FAI118" s="5"/>
      <c r="FAJ118" s="5"/>
      <c r="FAK118" s="5"/>
      <c r="FAL118" s="5"/>
      <c r="FAM118" s="5"/>
      <c r="FAN118" s="5"/>
      <c r="FAO118" s="5"/>
      <c r="FAP118" s="5"/>
      <c r="FAQ118" s="5"/>
      <c r="FAR118" s="5"/>
      <c r="FAS118" s="5"/>
      <c r="FAT118" s="5"/>
      <c r="FAU118" s="5"/>
      <c r="FAV118" s="5"/>
      <c r="FAW118" s="5"/>
      <c r="FAX118" s="5"/>
      <c r="FAY118" s="5"/>
      <c r="FAZ118" s="5"/>
      <c r="FBA118" s="5"/>
      <c r="FBB118" s="5"/>
      <c r="FBC118" s="5"/>
      <c r="FBD118" s="5"/>
      <c r="FBE118" s="5"/>
      <c r="FBF118" s="5"/>
      <c r="FBG118" s="5"/>
      <c r="FBH118" s="5"/>
      <c r="FBI118" s="5"/>
      <c r="FBJ118" s="5"/>
      <c r="FBK118" s="5"/>
      <c r="FBL118" s="5"/>
      <c r="FBM118" s="5"/>
      <c r="FBN118" s="5"/>
      <c r="FBO118" s="5"/>
      <c r="FBP118" s="5"/>
      <c r="FBQ118" s="5"/>
      <c r="FBR118" s="5"/>
      <c r="FBS118" s="5"/>
      <c r="FBT118" s="5"/>
      <c r="FBU118" s="5"/>
      <c r="FBV118" s="5"/>
      <c r="FBW118" s="5"/>
      <c r="FBX118" s="5"/>
      <c r="FBY118" s="5"/>
      <c r="FBZ118" s="5"/>
      <c r="FCA118" s="5"/>
      <c r="FCB118" s="5"/>
      <c r="FCC118" s="5"/>
      <c r="FCD118" s="5"/>
      <c r="FCE118" s="5"/>
      <c r="FCF118" s="5"/>
      <c r="FCG118" s="5"/>
      <c r="FCH118" s="5"/>
      <c r="FCI118" s="5"/>
      <c r="FCJ118" s="5"/>
      <c r="FCK118" s="5"/>
      <c r="FCL118" s="5"/>
      <c r="FCM118" s="5"/>
      <c r="FCN118" s="5"/>
      <c r="FCO118" s="5"/>
      <c r="FCP118" s="5"/>
      <c r="FCQ118" s="5"/>
      <c r="FCR118" s="5"/>
      <c r="FCS118" s="5"/>
      <c r="FCT118" s="5"/>
      <c r="FCU118" s="5"/>
      <c r="FCV118" s="5"/>
      <c r="FCW118" s="5"/>
      <c r="FCX118" s="5"/>
      <c r="FCY118" s="5"/>
      <c r="FCZ118" s="5"/>
      <c r="FDA118" s="5"/>
      <c r="FDB118" s="5"/>
      <c r="FDC118" s="5"/>
      <c r="FDD118" s="5"/>
      <c r="FDE118" s="5"/>
      <c r="FDF118" s="5"/>
      <c r="FDG118" s="5"/>
      <c r="FDH118" s="5"/>
      <c r="FDI118" s="5"/>
      <c r="FDJ118" s="5"/>
      <c r="FDK118" s="5"/>
      <c r="FDL118" s="5"/>
      <c r="FDM118" s="5"/>
      <c r="FDN118" s="5"/>
      <c r="FDO118" s="5"/>
      <c r="FDP118" s="5"/>
      <c r="FDQ118" s="5"/>
      <c r="FDR118" s="5"/>
      <c r="FDS118" s="5"/>
      <c r="FDT118" s="5"/>
      <c r="FDU118" s="5"/>
      <c r="FDV118" s="5"/>
      <c r="FDW118" s="5"/>
      <c r="FDX118" s="5"/>
      <c r="FDY118" s="5"/>
      <c r="FDZ118" s="5"/>
      <c r="FEA118" s="5"/>
      <c r="FEB118" s="5"/>
      <c r="FEC118" s="5"/>
      <c r="FED118" s="5"/>
      <c r="FEE118" s="5"/>
      <c r="FEF118" s="5"/>
      <c r="FEG118" s="5"/>
      <c r="FEH118" s="5"/>
      <c r="FEI118" s="5"/>
      <c r="FEJ118" s="5"/>
      <c r="FEK118" s="5"/>
      <c r="FEL118" s="5"/>
      <c r="FEM118" s="5"/>
      <c r="FEN118" s="5"/>
      <c r="FEO118" s="5"/>
      <c r="FEP118" s="5"/>
      <c r="FEQ118" s="5"/>
      <c r="FER118" s="5"/>
      <c r="FES118" s="5"/>
      <c r="FET118" s="5"/>
      <c r="FEU118" s="5"/>
      <c r="FEV118" s="5"/>
      <c r="FEW118" s="5"/>
      <c r="FEX118" s="5"/>
      <c r="FEY118" s="5"/>
      <c r="FEZ118" s="5"/>
      <c r="FFA118" s="5"/>
      <c r="FFB118" s="5"/>
      <c r="FFC118" s="5"/>
      <c r="FFD118" s="5"/>
      <c r="FFE118" s="5"/>
      <c r="FFF118" s="5"/>
      <c r="FFG118" s="5"/>
      <c r="FFH118" s="5"/>
      <c r="FFI118" s="5"/>
      <c r="FFJ118" s="5"/>
      <c r="FFK118" s="5"/>
      <c r="FFL118" s="5"/>
      <c r="FFM118" s="5"/>
      <c r="FFN118" s="5"/>
      <c r="FFO118" s="5"/>
      <c r="FFP118" s="5"/>
      <c r="FFQ118" s="5"/>
      <c r="FFR118" s="5"/>
      <c r="FFS118" s="5"/>
      <c r="FFT118" s="5"/>
      <c r="FFU118" s="5"/>
      <c r="FFV118" s="5"/>
      <c r="FFW118" s="5"/>
      <c r="FFX118" s="5"/>
      <c r="FFY118" s="5"/>
      <c r="FFZ118" s="5"/>
      <c r="FGA118" s="5"/>
      <c r="FGB118" s="5"/>
      <c r="FGC118" s="5"/>
      <c r="FGD118" s="5"/>
      <c r="FGE118" s="5"/>
      <c r="FGF118" s="5"/>
      <c r="FGG118" s="5"/>
      <c r="FGH118" s="5"/>
      <c r="FGI118" s="5"/>
      <c r="FGJ118" s="5"/>
      <c r="FGK118" s="5"/>
      <c r="FGL118" s="5"/>
      <c r="FGM118" s="5"/>
      <c r="FGN118" s="5"/>
      <c r="FGO118" s="5"/>
      <c r="FGP118" s="5"/>
      <c r="FGQ118" s="5"/>
      <c r="FGR118" s="5"/>
      <c r="FGS118" s="5"/>
      <c r="FGT118" s="5"/>
      <c r="FGU118" s="5"/>
      <c r="FGV118" s="5"/>
      <c r="FGW118" s="5"/>
      <c r="FGX118" s="5"/>
      <c r="FGY118" s="5"/>
      <c r="FGZ118" s="5"/>
      <c r="FHA118" s="5"/>
      <c r="FHB118" s="5"/>
      <c r="FHC118" s="5"/>
      <c r="FHD118" s="5"/>
      <c r="FHE118" s="5"/>
      <c r="FHF118" s="5"/>
      <c r="FHG118" s="5"/>
      <c r="FHH118" s="5"/>
      <c r="FHI118" s="5"/>
      <c r="FHJ118" s="5"/>
      <c r="FHK118" s="5"/>
      <c r="FHL118" s="5"/>
      <c r="FHM118" s="5"/>
      <c r="FHN118" s="5"/>
      <c r="FHO118" s="5"/>
      <c r="FHP118" s="5"/>
      <c r="FHQ118" s="5"/>
      <c r="FHR118" s="5"/>
      <c r="FHS118" s="5"/>
      <c r="FHT118" s="5"/>
      <c r="FHU118" s="5"/>
      <c r="FHV118" s="5"/>
      <c r="FHW118" s="5"/>
      <c r="FHX118" s="5"/>
      <c r="FHY118" s="5"/>
      <c r="FHZ118" s="5"/>
      <c r="FIA118" s="5"/>
      <c r="FIB118" s="5"/>
      <c r="FIC118" s="5"/>
      <c r="FID118" s="5"/>
      <c r="FIE118" s="5"/>
      <c r="FIF118" s="5"/>
      <c r="FIG118" s="5"/>
      <c r="FIH118" s="5"/>
      <c r="FII118" s="5"/>
      <c r="FIJ118" s="5"/>
      <c r="FIK118" s="5"/>
      <c r="FIL118" s="5"/>
      <c r="FIM118" s="5"/>
      <c r="FIN118" s="5"/>
      <c r="FIO118" s="5"/>
      <c r="FIP118" s="5"/>
      <c r="FIQ118" s="5"/>
      <c r="FIR118" s="5"/>
      <c r="FIS118" s="5"/>
      <c r="FIT118" s="5"/>
      <c r="FIU118" s="5"/>
      <c r="FIV118" s="5"/>
      <c r="FIW118" s="5"/>
      <c r="FIX118" s="5"/>
      <c r="FIY118" s="5"/>
      <c r="FIZ118" s="5"/>
      <c r="FJA118" s="5"/>
      <c r="FJB118" s="5"/>
      <c r="FJC118" s="5"/>
      <c r="FJD118" s="5"/>
      <c r="FJE118" s="5"/>
      <c r="FJF118" s="5"/>
      <c r="FJG118" s="5"/>
      <c r="FJH118" s="5"/>
      <c r="FJI118" s="5"/>
      <c r="FJJ118" s="5"/>
      <c r="FJK118" s="5"/>
      <c r="FJL118" s="5"/>
      <c r="FJM118" s="5"/>
      <c r="FJN118" s="5"/>
      <c r="FJO118" s="5"/>
      <c r="FJP118" s="5"/>
      <c r="FJQ118" s="5"/>
      <c r="FJR118" s="5"/>
      <c r="FJS118" s="5"/>
      <c r="FJT118" s="5"/>
      <c r="FJU118" s="5"/>
      <c r="FJV118" s="5"/>
      <c r="FJW118" s="5"/>
      <c r="FJX118" s="5"/>
      <c r="FJY118" s="5"/>
      <c r="FJZ118" s="5"/>
      <c r="FKA118" s="5"/>
      <c r="FKB118" s="5"/>
      <c r="FKC118" s="5"/>
      <c r="FKD118" s="5"/>
      <c r="FKE118" s="5"/>
      <c r="FKF118" s="5"/>
      <c r="FKG118" s="5"/>
      <c r="FKH118" s="5"/>
      <c r="FKI118" s="5"/>
      <c r="FKJ118" s="5"/>
      <c r="FKK118" s="5"/>
      <c r="FKL118" s="5"/>
      <c r="FKM118" s="5"/>
      <c r="FKN118" s="5"/>
      <c r="FKO118" s="5"/>
      <c r="FKP118" s="5"/>
      <c r="FKQ118" s="5"/>
      <c r="FKR118" s="5"/>
      <c r="FKS118" s="5"/>
      <c r="FKT118" s="5"/>
      <c r="FKU118" s="5"/>
      <c r="FKV118" s="5"/>
      <c r="FKW118" s="5"/>
      <c r="FKX118" s="5"/>
      <c r="FKY118" s="5"/>
      <c r="FKZ118" s="5"/>
      <c r="FLA118" s="5"/>
      <c r="FLB118" s="5"/>
      <c r="FLC118" s="5"/>
      <c r="FLD118" s="5"/>
      <c r="FLE118" s="5"/>
      <c r="FLF118" s="5"/>
      <c r="FLG118" s="5"/>
      <c r="FLH118" s="5"/>
      <c r="FLI118" s="5"/>
      <c r="FLJ118" s="5"/>
      <c r="FLK118" s="5"/>
      <c r="FLL118" s="5"/>
      <c r="FLM118" s="5"/>
      <c r="FLN118" s="5"/>
      <c r="FLO118" s="5"/>
      <c r="FLP118" s="5"/>
      <c r="FLQ118" s="5"/>
      <c r="FLR118" s="5"/>
      <c r="FLS118" s="5"/>
      <c r="FLT118" s="5"/>
      <c r="FLU118" s="5"/>
      <c r="FLV118" s="5"/>
      <c r="FLW118" s="5"/>
      <c r="FLX118" s="5"/>
      <c r="FLY118" s="5"/>
      <c r="FLZ118" s="5"/>
      <c r="FMA118" s="5"/>
      <c r="FMB118" s="5"/>
      <c r="FMC118" s="5"/>
      <c r="FMD118" s="5"/>
      <c r="FME118" s="5"/>
      <c r="FMF118" s="5"/>
      <c r="FMG118" s="5"/>
      <c r="FMH118" s="5"/>
      <c r="FMI118" s="5"/>
      <c r="FMJ118" s="5"/>
      <c r="FMK118" s="5"/>
      <c r="FML118" s="5"/>
      <c r="FMM118" s="5"/>
      <c r="FMN118" s="5"/>
      <c r="FMO118" s="5"/>
      <c r="FMP118" s="5"/>
      <c r="FMQ118" s="5"/>
      <c r="FMR118" s="5"/>
      <c r="FMS118" s="5"/>
      <c r="FMT118" s="5"/>
      <c r="FMU118" s="5"/>
      <c r="FMV118" s="5"/>
      <c r="FMW118" s="5"/>
      <c r="FMX118" s="5"/>
      <c r="FMY118" s="5"/>
      <c r="FMZ118" s="5"/>
      <c r="FNA118" s="5"/>
      <c r="FNB118" s="5"/>
      <c r="FNC118" s="5"/>
      <c r="FND118" s="5"/>
      <c r="FNE118" s="5"/>
      <c r="FNF118" s="5"/>
      <c r="FNG118" s="5"/>
      <c r="FNH118" s="5"/>
      <c r="FNI118" s="5"/>
      <c r="FNJ118" s="5"/>
      <c r="FNK118" s="5"/>
      <c r="FNL118" s="5"/>
      <c r="FNM118" s="5"/>
      <c r="FNN118" s="5"/>
      <c r="FNO118" s="5"/>
      <c r="FNP118" s="5"/>
      <c r="FNQ118" s="5"/>
      <c r="FNR118" s="5"/>
      <c r="FNS118" s="5"/>
      <c r="FNT118" s="5"/>
      <c r="FNU118" s="5"/>
      <c r="FNV118" s="5"/>
      <c r="FNW118" s="5"/>
      <c r="FNX118" s="5"/>
      <c r="FNY118" s="5"/>
      <c r="FNZ118" s="5"/>
      <c r="FOA118" s="5"/>
      <c r="FOB118" s="5"/>
      <c r="FOC118" s="5"/>
      <c r="FOD118" s="5"/>
      <c r="FOE118" s="5"/>
      <c r="FOF118" s="5"/>
      <c r="FOG118" s="5"/>
      <c r="FOH118" s="5"/>
      <c r="FOI118" s="5"/>
      <c r="FOJ118" s="5"/>
      <c r="FOK118" s="5"/>
      <c r="FOL118" s="5"/>
      <c r="FOM118" s="5"/>
      <c r="FON118" s="5"/>
      <c r="FOO118" s="5"/>
      <c r="FOP118" s="5"/>
      <c r="FOQ118" s="5"/>
      <c r="FOR118" s="5"/>
      <c r="FOS118" s="5"/>
      <c r="FOT118" s="5"/>
      <c r="FOU118" s="5"/>
      <c r="FOV118" s="5"/>
      <c r="FOW118" s="5"/>
      <c r="FOX118" s="5"/>
      <c r="FOY118" s="5"/>
      <c r="FOZ118" s="5"/>
      <c r="FPA118" s="5"/>
      <c r="FPB118" s="5"/>
      <c r="FPC118" s="5"/>
      <c r="FPD118" s="5"/>
      <c r="FPE118" s="5"/>
      <c r="FPF118" s="5"/>
      <c r="FPG118" s="5"/>
      <c r="FPH118" s="5"/>
      <c r="FPI118" s="5"/>
      <c r="FPJ118" s="5"/>
      <c r="FPK118" s="5"/>
      <c r="FPL118" s="5"/>
      <c r="FPM118" s="5"/>
      <c r="FPN118" s="5"/>
      <c r="FPO118" s="5"/>
      <c r="FPP118" s="5"/>
      <c r="FPQ118" s="5"/>
      <c r="FPR118" s="5"/>
      <c r="FPS118" s="5"/>
      <c r="FPT118" s="5"/>
      <c r="FPU118" s="5"/>
      <c r="FPV118" s="5"/>
      <c r="FPW118" s="5"/>
      <c r="FPX118" s="5"/>
      <c r="FPY118" s="5"/>
      <c r="FPZ118" s="5"/>
      <c r="FQA118" s="5"/>
      <c r="FQB118" s="5"/>
      <c r="FQC118" s="5"/>
      <c r="FQD118" s="5"/>
      <c r="FQE118" s="5"/>
      <c r="FQF118" s="5"/>
      <c r="FQG118" s="5"/>
      <c r="FQH118" s="5"/>
      <c r="FQI118" s="5"/>
      <c r="FQJ118" s="5"/>
      <c r="FQK118" s="5"/>
      <c r="FQL118" s="5"/>
      <c r="FQM118" s="5"/>
      <c r="FQN118" s="5"/>
      <c r="FQO118" s="5"/>
      <c r="FQP118" s="5"/>
      <c r="FQQ118" s="5"/>
      <c r="FQR118" s="5"/>
      <c r="FQS118" s="5"/>
      <c r="FQT118" s="5"/>
      <c r="FQU118" s="5"/>
      <c r="FQV118" s="5"/>
      <c r="FQW118" s="5"/>
      <c r="FQX118" s="5"/>
      <c r="FQY118" s="5"/>
      <c r="FQZ118" s="5"/>
      <c r="FRA118" s="5"/>
      <c r="FRB118" s="5"/>
      <c r="FRC118" s="5"/>
      <c r="FRD118" s="5"/>
      <c r="FRE118" s="5"/>
      <c r="FRF118" s="5"/>
      <c r="FRG118" s="5"/>
      <c r="FRH118" s="5"/>
      <c r="FRI118" s="5"/>
      <c r="FRJ118" s="5"/>
      <c r="FRK118" s="5"/>
      <c r="FRL118" s="5"/>
      <c r="FRM118" s="5"/>
      <c r="FRN118" s="5"/>
      <c r="FRO118" s="5"/>
      <c r="FRP118" s="5"/>
      <c r="FRQ118" s="5"/>
      <c r="FRR118" s="5"/>
      <c r="FRS118" s="5"/>
      <c r="FRT118" s="5"/>
      <c r="FRU118" s="5"/>
      <c r="FRV118" s="5"/>
      <c r="FRW118" s="5"/>
      <c r="FRX118" s="5"/>
      <c r="FRY118" s="5"/>
      <c r="FRZ118" s="5"/>
      <c r="FSA118" s="5"/>
      <c r="FSB118" s="5"/>
      <c r="FSC118" s="5"/>
      <c r="FSD118" s="5"/>
      <c r="FSE118" s="5"/>
      <c r="FSF118" s="5"/>
      <c r="FSG118" s="5"/>
      <c r="FSH118" s="5"/>
      <c r="FSI118" s="5"/>
      <c r="FSJ118" s="5"/>
      <c r="FSK118" s="5"/>
      <c r="FSL118" s="5"/>
      <c r="FSM118" s="5"/>
      <c r="FSN118" s="5"/>
      <c r="FSO118" s="5"/>
      <c r="FSP118" s="5"/>
      <c r="FSQ118" s="5"/>
      <c r="FSR118" s="5"/>
      <c r="FSS118" s="5"/>
      <c r="FST118" s="5"/>
      <c r="FSU118" s="5"/>
      <c r="FSV118" s="5"/>
      <c r="FSW118" s="5"/>
      <c r="FSX118" s="5"/>
      <c r="FSY118" s="5"/>
      <c r="FSZ118" s="5"/>
      <c r="FTA118" s="5"/>
      <c r="FTB118" s="5"/>
      <c r="FTC118" s="5"/>
      <c r="FTD118" s="5"/>
      <c r="FTE118" s="5"/>
      <c r="FTF118" s="5"/>
      <c r="FTG118" s="5"/>
      <c r="FTH118" s="5"/>
      <c r="FTI118" s="5"/>
      <c r="FTJ118" s="5"/>
      <c r="FTK118" s="5"/>
      <c r="FTL118" s="5"/>
      <c r="FTM118" s="5"/>
      <c r="FTN118" s="5"/>
      <c r="FTO118" s="5"/>
      <c r="FTP118" s="5"/>
      <c r="FTQ118" s="5"/>
      <c r="FTR118" s="5"/>
      <c r="FTS118" s="5"/>
      <c r="FTT118" s="5"/>
      <c r="FTU118" s="5"/>
      <c r="FTV118" s="5"/>
      <c r="FTW118" s="5"/>
      <c r="FTX118" s="5"/>
      <c r="FTY118" s="5"/>
      <c r="FTZ118" s="5"/>
      <c r="FUA118" s="5"/>
      <c r="FUB118" s="5"/>
      <c r="FUC118" s="5"/>
      <c r="FUD118" s="5"/>
      <c r="FUE118" s="5"/>
      <c r="FUF118" s="5"/>
      <c r="FUG118" s="5"/>
      <c r="FUH118" s="5"/>
      <c r="FUI118" s="5"/>
      <c r="FUJ118" s="5"/>
      <c r="FUK118" s="5"/>
      <c r="FUL118" s="5"/>
      <c r="FUM118" s="5"/>
      <c r="FUN118" s="5"/>
      <c r="FUO118" s="5"/>
      <c r="FUP118" s="5"/>
      <c r="FUQ118" s="5"/>
      <c r="FUR118" s="5"/>
      <c r="FUS118" s="5"/>
      <c r="FUT118" s="5"/>
      <c r="FUU118" s="5"/>
      <c r="FUV118" s="5"/>
      <c r="FUW118" s="5"/>
      <c r="FUX118" s="5"/>
      <c r="FUY118" s="5"/>
      <c r="FUZ118" s="5"/>
      <c r="FVA118" s="5"/>
      <c r="FVB118" s="5"/>
      <c r="FVC118" s="5"/>
      <c r="FVD118" s="5"/>
      <c r="FVE118" s="5"/>
      <c r="FVF118" s="5"/>
      <c r="FVG118" s="5"/>
      <c r="FVH118" s="5"/>
      <c r="FVI118" s="5"/>
      <c r="FVJ118" s="5"/>
      <c r="FVK118" s="5"/>
      <c r="FVL118" s="5"/>
      <c r="FVM118" s="5"/>
      <c r="FVN118" s="5"/>
      <c r="FVO118" s="5"/>
      <c r="FVP118" s="5"/>
      <c r="FVQ118" s="5"/>
      <c r="FVR118" s="5"/>
      <c r="FVS118" s="5"/>
      <c r="FVT118" s="5"/>
      <c r="FVU118" s="5"/>
      <c r="FVV118" s="5"/>
      <c r="FVW118" s="5"/>
      <c r="FVX118" s="5"/>
      <c r="FVY118" s="5"/>
      <c r="FVZ118" s="5"/>
      <c r="FWA118" s="5"/>
      <c r="FWB118" s="5"/>
      <c r="FWC118" s="5"/>
      <c r="FWD118" s="5"/>
      <c r="FWE118" s="5"/>
      <c r="FWF118" s="5"/>
      <c r="FWG118" s="5"/>
      <c r="FWH118" s="5"/>
      <c r="FWI118" s="5"/>
      <c r="FWJ118" s="5"/>
      <c r="FWK118" s="5"/>
      <c r="FWL118" s="5"/>
      <c r="FWM118" s="5"/>
      <c r="FWN118" s="5"/>
      <c r="FWO118" s="5"/>
      <c r="FWP118" s="5"/>
      <c r="FWQ118" s="5"/>
      <c r="FWR118" s="5"/>
      <c r="FWS118" s="5"/>
      <c r="FWT118" s="5"/>
      <c r="FWU118" s="5"/>
      <c r="FWV118" s="5"/>
      <c r="FWW118" s="5"/>
      <c r="FWX118" s="5"/>
      <c r="FWY118" s="5"/>
      <c r="FWZ118" s="5"/>
      <c r="FXA118" s="5"/>
      <c r="FXB118" s="5"/>
      <c r="FXC118" s="5"/>
      <c r="FXD118" s="5"/>
      <c r="FXE118" s="5"/>
      <c r="FXF118" s="5"/>
      <c r="FXG118" s="5"/>
      <c r="FXH118" s="5"/>
      <c r="FXI118" s="5"/>
      <c r="FXJ118" s="5"/>
      <c r="FXK118" s="5"/>
      <c r="FXL118" s="5"/>
      <c r="FXM118" s="5"/>
      <c r="FXN118" s="5"/>
      <c r="FXO118" s="5"/>
      <c r="FXP118" s="5"/>
      <c r="FXQ118" s="5"/>
      <c r="FXR118" s="5"/>
      <c r="FXS118" s="5"/>
      <c r="FXT118" s="5"/>
      <c r="FXU118" s="5"/>
      <c r="FXV118" s="5"/>
      <c r="FXW118" s="5"/>
      <c r="FXX118" s="5"/>
      <c r="FXY118" s="5"/>
      <c r="FXZ118" s="5"/>
      <c r="FYA118" s="5"/>
      <c r="FYB118" s="5"/>
      <c r="FYC118" s="5"/>
      <c r="FYD118" s="5"/>
      <c r="FYE118" s="5"/>
      <c r="FYF118" s="5"/>
      <c r="FYG118" s="5"/>
      <c r="FYH118" s="5"/>
      <c r="FYI118" s="5"/>
      <c r="FYJ118" s="5"/>
      <c r="FYK118" s="5"/>
      <c r="FYL118" s="5"/>
      <c r="FYM118" s="5"/>
      <c r="FYN118" s="5"/>
      <c r="FYO118" s="5"/>
      <c r="FYP118" s="5"/>
      <c r="FYQ118" s="5"/>
      <c r="FYR118" s="5"/>
      <c r="FYS118" s="5"/>
      <c r="FYT118" s="5"/>
      <c r="FYU118" s="5"/>
      <c r="FYV118" s="5"/>
      <c r="FYW118" s="5"/>
      <c r="FYX118" s="5"/>
      <c r="FYY118" s="5"/>
      <c r="FYZ118" s="5"/>
      <c r="FZA118" s="5"/>
      <c r="FZB118" s="5"/>
      <c r="FZC118" s="5"/>
      <c r="FZD118" s="5"/>
      <c r="FZE118" s="5"/>
      <c r="FZF118" s="5"/>
      <c r="FZG118" s="5"/>
      <c r="FZH118" s="5"/>
      <c r="FZI118" s="5"/>
      <c r="FZJ118" s="5"/>
      <c r="FZK118" s="5"/>
      <c r="FZL118" s="5"/>
      <c r="FZM118" s="5"/>
      <c r="FZN118" s="5"/>
      <c r="FZO118" s="5"/>
      <c r="FZP118" s="5"/>
      <c r="FZQ118" s="5"/>
      <c r="FZR118" s="5"/>
      <c r="FZS118" s="5"/>
      <c r="FZT118" s="5"/>
      <c r="FZU118" s="5"/>
      <c r="FZV118" s="5"/>
      <c r="FZW118" s="5"/>
      <c r="FZX118" s="5"/>
      <c r="FZY118" s="5"/>
      <c r="FZZ118" s="5"/>
      <c r="GAA118" s="5"/>
      <c r="GAB118" s="5"/>
      <c r="GAC118" s="5"/>
      <c r="GAD118" s="5"/>
      <c r="GAE118" s="5"/>
      <c r="GAF118" s="5"/>
      <c r="GAG118" s="5"/>
      <c r="GAH118" s="5"/>
      <c r="GAI118" s="5"/>
      <c r="GAJ118" s="5"/>
      <c r="GAK118" s="5"/>
      <c r="GAL118" s="5"/>
      <c r="GAM118" s="5"/>
      <c r="GAN118" s="5"/>
      <c r="GAO118" s="5"/>
      <c r="GAP118" s="5"/>
      <c r="GAQ118" s="5"/>
      <c r="GAR118" s="5"/>
      <c r="GAS118" s="5"/>
      <c r="GAT118" s="5"/>
      <c r="GAU118" s="5"/>
      <c r="GAV118" s="5"/>
      <c r="GAW118" s="5"/>
      <c r="GAX118" s="5"/>
      <c r="GAY118" s="5"/>
      <c r="GAZ118" s="5"/>
      <c r="GBA118" s="5"/>
      <c r="GBB118" s="5"/>
      <c r="GBC118" s="5"/>
      <c r="GBD118" s="5"/>
      <c r="GBE118" s="5"/>
      <c r="GBF118" s="5"/>
      <c r="GBG118" s="5"/>
      <c r="GBH118" s="5"/>
      <c r="GBI118" s="5"/>
      <c r="GBJ118" s="5"/>
      <c r="GBK118" s="5"/>
      <c r="GBL118" s="5"/>
      <c r="GBM118" s="5"/>
      <c r="GBN118" s="5"/>
      <c r="GBO118" s="5"/>
      <c r="GBP118" s="5"/>
      <c r="GBQ118" s="5"/>
      <c r="GBR118" s="5"/>
      <c r="GBS118" s="5"/>
      <c r="GBT118" s="5"/>
      <c r="GBU118" s="5"/>
      <c r="GBV118" s="5"/>
      <c r="GBW118" s="5"/>
      <c r="GBX118" s="5"/>
      <c r="GBY118" s="5"/>
      <c r="GBZ118" s="5"/>
      <c r="GCA118" s="5"/>
      <c r="GCB118" s="5"/>
      <c r="GCC118" s="5"/>
      <c r="GCD118" s="5"/>
      <c r="GCE118" s="5"/>
      <c r="GCF118" s="5"/>
      <c r="GCG118" s="5"/>
      <c r="GCH118" s="5"/>
      <c r="GCI118" s="5"/>
      <c r="GCJ118" s="5"/>
      <c r="GCK118" s="5"/>
      <c r="GCL118" s="5"/>
      <c r="GCM118" s="5"/>
      <c r="GCN118" s="5"/>
      <c r="GCO118" s="5"/>
      <c r="GCP118" s="5"/>
      <c r="GCQ118" s="5"/>
      <c r="GCR118" s="5"/>
      <c r="GCS118" s="5"/>
      <c r="GCT118" s="5"/>
      <c r="GCU118" s="5"/>
      <c r="GCV118" s="5"/>
      <c r="GCW118" s="5"/>
      <c r="GCX118" s="5"/>
      <c r="GCY118" s="5"/>
      <c r="GCZ118" s="5"/>
      <c r="GDA118" s="5"/>
      <c r="GDB118" s="5"/>
      <c r="GDC118" s="5"/>
      <c r="GDD118" s="5"/>
      <c r="GDE118" s="5"/>
      <c r="GDF118" s="5"/>
      <c r="GDG118" s="5"/>
      <c r="GDH118" s="5"/>
      <c r="GDI118" s="5"/>
      <c r="GDJ118" s="5"/>
      <c r="GDK118" s="5"/>
      <c r="GDL118" s="5"/>
      <c r="GDM118" s="5"/>
      <c r="GDN118" s="5"/>
      <c r="GDO118" s="5"/>
      <c r="GDP118" s="5"/>
      <c r="GDQ118" s="5"/>
      <c r="GDR118" s="5"/>
      <c r="GDS118" s="5"/>
      <c r="GDT118" s="5"/>
      <c r="GDU118" s="5"/>
      <c r="GDV118" s="5"/>
      <c r="GDW118" s="5"/>
      <c r="GDX118" s="5"/>
      <c r="GDY118" s="5"/>
      <c r="GDZ118" s="5"/>
      <c r="GEA118" s="5"/>
      <c r="GEB118" s="5"/>
      <c r="GEC118" s="5"/>
      <c r="GED118" s="5"/>
      <c r="GEE118" s="5"/>
      <c r="GEF118" s="5"/>
      <c r="GEG118" s="5"/>
      <c r="GEH118" s="5"/>
      <c r="GEI118" s="5"/>
      <c r="GEJ118" s="5"/>
      <c r="GEK118" s="5"/>
      <c r="GEL118" s="5"/>
      <c r="GEM118" s="5"/>
      <c r="GEN118" s="5"/>
      <c r="GEO118" s="5"/>
      <c r="GEP118" s="5"/>
      <c r="GEQ118" s="5"/>
      <c r="GER118" s="5"/>
      <c r="GES118" s="5"/>
      <c r="GET118" s="5"/>
      <c r="GEU118" s="5"/>
      <c r="GEV118" s="5"/>
      <c r="GEW118" s="5"/>
      <c r="GEX118" s="5"/>
      <c r="GEY118" s="5"/>
      <c r="GEZ118" s="5"/>
      <c r="GFA118" s="5"/>
      <c r="GFB118" s="5"/>
      <c r="GFC118" s="5"/>
      <c r="GFD118" s="5"/>
      <c r="GFE118" s="5"/>
      <c r="GFF118" s="5"/>
      <c r="GFG118" s="5"/>
      <c r="GFH118" s="5"/>
      <c r="GFI118" s="5"/>
      <c r="GFJ118" s="5"/>
      <c r="GFK118" s="5"/>
      <c r="GFL118" s="5"/>
      <c r="GFM118" s="5"/>
      <c r="GFN118" s="5"/>
      <c r="GFO118" s="5"/>
      <c r="GFP118" s="5"/>
      <c r="GFQ118" s="5"/>
      <c r="GFR118" s="5"/>
      <c r="GFS118" s="5"/>
      <c r="GFT118" s="5"/>
      <c r="GFU118" s="5"/>
      <c r="GFV118" s="5"/>
      <c r="GFW118" s="5"/>
      <c r="GFX118" s="5"/>
      <c r="GFY118" s="5"/>
      <c r="GFZ118" s="5"/>
      <c r="GGA118" s="5"/>
      <c r="GGB118" s="5"/>
      <c r="GGC118" s="5"/>
      <c r="GGD118" s="5"/>
      <c r="GGE118" s="5"/>
      <c r="GGF118" s="5"/>
      <c r="GGG118" s="5"/>
      <c r="GGH118" s="5"/>
      <c r="GGI118" s="5"/>
      <c r="GGJ118" s="5"/>
      <c r="GGK118" s="5"/>
      <c r="GGL118" s="5"/>
      <c r="GGM118" s="5"/>
      <c r="GGN118" s="5"/>
      <c r="GGO118" s="5"/>
      <c r="GGP118" s="5"/>
      <c r="GGQ118" s="5"/>
      <c r="GGR118" s="5"/>
      <c r="GGS118" s="5"/>
      <c r="GGT118" s="5"/>
      <c r="GGU118" s="5"/>
      <c r="GGV118" s="5"/>
      <c r="GGW118" s="5"/>
      <c r="GGX118" s="5"/>
      <c r="GGY118" s="5"/>
      <c r="GGZ118" s="5"/>
      <c r="GHA118" s="5"/>
      <c r="GHB118" s="5"/>
      <c r="GHC118" s="5"/>
      <c r="GHD118" s="5"/>
      <c r="GHE118" s="5"/>
      <c r="GHF118" s="5"/>
      <c r="GHG118" s="5"/>
      <c r="GHH118" s="5"/>
      <c r="GHI118" s="5"/>
      <c r="GHJ118" s="5"/>
      <c r="GHK118" s="5"/>
      <c r="GHL118" s="5"/>
      <c r="GHM118" s="5"/>
      <c r="GHN118" s="5"/>
      <c r="GHO118" s="5"/>
      <c r="GHP118" s="5"/>
      <c r="GHQ118" s="5"/>
      <c r="GHR118" s="5"/>
      <c r="GHS118" s="5"/>
      <c r="GHT118" s="5"/>
      <c r="GHU118" s="5"/>
      <c r="GHV118" s="5"/>
      <c r="GHW118" s="5"/>
      <c r="GHX118" s="5"/>
      <c r="GHY118" s="5"/>
      <c r="GHZ118" s="5"/>
      <c r="GIA118" s="5"/>
      <c r="GIB118" s="5"/>
      <c r="GIC118" s="5"/>
      <c r="GID118" s="5"/>
      <c r="GIE118" s="5"/>
      <c r="GIF118" s="5"/>
      <c r="GIG118" s="5"/>
      <c r="GIH118" s="5"/>
      <c r="GII118" s="5"/>
      <c r="GIJ118" s="5"/>
      <c r="GIK118" s="5"/>
      <c r="GIL118" s="5"/>
      <c r="GIM118" s="5"/>
      <c r="GIN118" s="5"/>
      <c r="GIO118" s="5"/>
      <c r="GIP118" s="5"/>
      <c r="GIQ118" s="5"/>
      <c r="GIR118" s="5"/>
      <c r="GIS118" s="5"/>
      <c r="GIT118" s="5"/>
      <c r="GIU118" s="5"/>
      <c r="GIV118" s="5"/>
      <c r="GIW118" s="5"/>
      <c r="GIX118" s="5"/>
      <c r="GIY118" s="5"/>
      <c r="GIZ118" s="5"/>
      <c r="GJA118" s="5"/>
      <c r="GJB118" s="5"/>
      <c r="GJC118" s="5"/>
      <c r="GJD118" s="5"/>
      <c r="GJE118" s="5"/>
      <c r="GJF118" s="5"/>
      <c r="GJG118" s="5"/>
      <c r="GJH118" s="5"/>
      <c r="GJI118" s="5"/>
      <c r="GJJ118" s="5"/>
      <c r="GJK118" s="5"/>
      <c r="GJL118" s="5"/>
      <c r="GJM118" s="5"/>
      <c r="GJN118" s="5"/>
      <c r="GJO118" s="5"/>
      <c r="GJP118" s="5"/>
      <c r="GJQ118" s="5"/>
      <c r="GJR118" s="5"/>
      <c r="GJS118" s="5"/>
      <c r="GJT118" s="5"/>
      <c r="GJU118" s="5"/>
      <c r="GJV118" s="5"/>
      <c r="GJW118" s="5"/>
      <c r="GJX118" s="5"/>
      <c r="GJY118" s="5"/>
      <c r="GJZ118" s="5"/>
      <c r="GKA118" s="5"/>
      <c r="GKB118" s="5"/>
      <c r="GKC118" s="5"/>
      <c r="GKD118" s="5"/>
      <c r="GKE118" s="5"/>
      <c r="GKF118" s="5"/>
      <c r="GKG118" s="5"/>
      <c r="GKH118" s="5"/>
      <c r="GKI118" s="5"/>
      <c r="GKJ118" s="5"/>
      <c r="GKK118" s="5"/>
      <c r="GKL118" s="5"/>
      <c r="GKM118" s="5"/>
      <c r="GKN118" s="5"/>
      <c r="GKO118" s="5"/>
      <c r="GKP118" s="5"/>
      <c r="GKQ118" s="5"/>
      <c r="GKR118" s="5"/>
      <c r="GKS118" s="5"/>
      <c r="GKT118" s="5"/>
      <c r="GKU118" s="5"/>
      <c r="GKV118" s="5"/>
      <c r="GKW118" s="5"/>
      <c r="GKX118" s="5"/>
      <c r="GKY118" s="5"/>
      <c r="GKZ118" s="5"/>
      <c r="GLA118" s="5"/>
      <c r="GLB118" s="5"/>
      <c r="GLC118" s="5"/>
      <c r="GLD118" s="5"/>
      <c r="GLE118" s="5"/>
      <c r="GLF118" s="5"/>
      <c r="GLG118" s="5"/>
      <c r="GLH118" s="5"/>
      <c r="GLI118" s="5"/>
      <c r="GLJ118" s="5"/>
      <c r="GLK118" s="5"/>
      <c r="GLL118" s="5"/>
      <c r="GLM118" s="5"/>
      <c r="GLN118" s="5"/>
      <c r="GLO118" s="5"/>
      <c r="GLP118" s="5"/>
      <c r="GLQ118" s="5"/>
      <c r="GLR118" s="5"/>
      <c r="GLS118" s="5"/>
      <c r="GLT118" s="5"/>
      <c r="GLU118" s="5"/>
      <c r="GLV118" s="5"/>
      <c r="GLW118" s="5"/>
      <c r="GLX118" s="5"/>
      <c r="GLY118" s="5"/>
      <c r="GLZ118" s="5"/>
      <c r="GMA118" s="5"/>
      <c r="GMB118" s="5"/>
      <c r="GMC118" s="5"/>
      <c r="GMD118" s="5"/>
      <c r="GME118" s="5"/>
      <c r="GMF118" s="5"/>
      <c r="GMG118" s="5"/>
      <c r="GMH118" s="5"/>
      <c r="GMI118" s="5"/>
      <c r="GMJ118" s="5"/>
      <c r="GMK118" s="5"/>
      <c r="GML118" s="5"/>
      <c r="GMM118" s="5"/>
      <c r="GMN118" s="5"/>
      <c r="GMO118" s="5"/>
      <c r="GMP118" s="5"/>
      <c r="GMQ118" s="5"/>
      <c r="GMR118" s="5"/>
      <c r="GMS118" s="5"/>
      <c r="GMT118" s="5"/>
      <c r="GMU118" s="5"/>
      <c r="GMV118" s="5"/>
      <c r="GMW118" s="5"/>
      <c r="GMX118" s="5"/>
      <c r="GMY118" s="5"/>
      <c r="GMZ118" s="5"/>
      <c r="GNA118" s="5"/>
      <c r="GNB118" s="5"/>
      <c r="GNC118" s="5"/>
      <c r="GND118" s="5"/>
      <c r="GNE118" s="5"/>
      <c r="GNF118" s="5"/>
      <c r="GNG118" s="5"/>
      <c r="GNH118" s="5"/>
      <c r="GNI118" s="5"/>
      <c r="GNJ118" s="5"/>
      <c r="GNK118" s="5"/>
      <c r="GNL118" s="5"/>
      <c r="GNM118" s="5"/>
      <c r="GNN118" s="5"/>
      <c r="GNO118" s="5"/>
      <c r="GNP118" s="5"/>
      <c r="GNQ118" s="5"/>
      <c r="GNR118" s="5"/>
      <c r="GNS118" s="5"/>
      <c r="GNT118" s="5"/>
      <c r="GNU118" s="5"/>
      <c r="GNV118" s="5"/>
      <c r="GNW118" s="5"/>
      <c r="GNX118" s="5"/>
      <c r="GNY118" s="5"/>
      <c r="GNZ118" s="5"/>
      <c r="GOA118" s="5"/>
      <c r="GOB118" s="5"/>
      <c r="GOC118" s="5"/>
      <c r="GOD118" s="5"/>
      <c r="GOE118" s="5"/>
      <c r="GOF118" s="5"/>
      <c r="GOG118" s="5"/>
      <c r="GOH118" s="5"/>
      <c r="GOI118" s="5"/>
      <c r="GOJ118" s="5"/>
      <c r="GOK118" s="5"/>
      <c r="GOL118" s="5"/>
      <c r="GOM118" s="5"/>
      <c r="GON118" s="5"/>
      <c r="GOO118" s="5"/>
      <c r="GOP118" s="5"/>
      <c r="GOQ118" s="5"/>
      <c r="GOR118" s="5"/>
      <c r="GOS118" s="5"/>
      <c r="GOT118" s="5"/>
      <c r="GOU118" s="5"/>
      <c r="GOV118" s="5"/>
      <c r="GOW118" s="5"/>
      <c r="GOX118" s="5"/>
      <c r="GOY118" s="5"/>
      <c r="GOZ118" s="5"/>
      <c r="GPA118" s="5"/>
      <c r="GPB118" s="5"/>
      <c r="GPC118" s="5"/>
      <c r="GPD118" s="5"/>
      <c r="GPE118" s="5"/>
      <c r="GPF118" s="5"/>
      <c r="GPG118" s="5"/>
      <c r="GPH118" s="5"/>
      <c r="GPI118" s="5"/>
      <c r="GPJ118" s="5"/>
      <c r="GPK118" s="5"/>
      <c r="GPL118" s="5"/>
      <c r="GPM118" s="5"/>
      <c r="GPN118" s="5"/>
      <c r="GPO118" s="5"/>
      <c r="GPP118" s="5"/>
      <c r="GPQ118" s="5"/>
      <c r="GPR118" s="5"/>
      <c r="GPS118" s="5"/>
      <c r="GPT118" s="5"/>
      <c r="GPU118" s="5"/>
      <c r="GPV118" s="5"/>
      <c r="GPW118" s="5"/>
      <c r="GPX118" s="5"/>
      <c r="GPY118" s="5"/>
      <c r="GPZ118" s="5"/>
      <c r="GQA118" s="5"/>
      <c r="GQB118" s="5"/>
      <c r="GQC118" s="5"/>
      <c r="GQD118" s="5"/>
      <c r="GQE118" s="5"/>
      <c r="GQF118" s="5"/>
      <c r="GQG118" s="5"/>
      <c r="GQH118" s="5"/>
      <c r="GQI118" s="5"/>
      <c r="GQJ118" s="5"/>
      <c r="GQK118" s="5"/>
      <c r="GQL118" s="5"/>
      <c r="GQM118" s="5"/>
      <c r="GQN118" s="5"/>
      <c r="GQO118" s="5"/>
      <c r="GQP118" s="5"/>
      <c r="GQQ118" s="5"/>
      <c r="GQR118" s="5"/>
      <c r="GQS118" s="5"/>
      <c r="GQT118" s="5"/>
      <c r="GQU118" s="5"/>
      <c r="GQV118" s="5"/>
      <c r="GQW118" s="5"/>
      <c r="GQX118" s="5"/>
      <c r="GQY118" s="5"/>
      <c r="GQZ118" s="5"/>
      <c r="GRA118" s="5"/>
      <c r="GRB118" s="5"/>
      <c r="GRC118" s="5"/>
      <c r="GRD118" s="5"/>
      <c r="GRE118" s="5"/>
      <c r="GRF118" s="5"/>
      <c r="GRG118" s="5"/>
      <c r="GRH118" s="5"/>
      <c r="GRI118" s="5"/>
      <c r="GRJ118" s="5"/>
      <c r="GRK118" s="5"/>
      <c r="GRL118" s="5"/>
      <c r="GRM118" s="5"/>
      <c r="GRN118" s="5"/>
      <c r="GRO118" s="5"/>
      <c r="GRP118" s="5"/>
      <c r="GRQ118" s="5"/>
      <c r="GRR118" s="5"/>
      <c r="GRS118" s="5"/>
      <c r="GRT118" s="5"/>
      <c r="GRU118" s="5"/>
      <c r="GRV118" s="5"/>
      <c r="GRW118" s="5"/>
      <c r="GRX118" s="5"/>
      <c r="GRY118" s="5"/>
      <c r="GRZ118" s="5"/>
      <c r="GSA118" s="5"/>
      <c r="GSB118" s="5"/>
      <c r="GSC118" s="5"/>
      <c r="GSD118" s="5"/>
      <c r="GSE118" s="5"/>
      <c r="GSF118" s="5"/>
      <c r="GSG118" s="5"/>
      <c r="GSH118" s="5"/>
      <c r="GSI118" s="5"/>
      <c r="GSJ118" s="5"/>
      <c r="GSK118" s="5"/>
      <c r="GSL118" s="5"/>
      <c r="GSM118" s="5"/>
      <c r="GSN118" s="5"/>
      <c r="GSO118" s="5"/>
      <c r="GSP118" s="5"/>
      <c r="GSQ118" s="5"/>
      <c r="GSR118" s="5"/>
      <c r="GSS118" s="5"/>
      <c r="GST118" s="5"/>
      <c r="GSU118" s="5"/>
      <c r="GSV118" s="5"/>
      <c r="GSW118" s="5"/>
      <c r="GSX118" s="5"/>
      <c r="GSY118" s="5"/>
      <c r="GSZ118" s="5"/>
      <c r="GTA118" s="5"/>
      <c r="GTB118" s="5"/>
      <c r="GTC118" s="5"/>
      <c r="GTD118" s="5"/>
      <c r="GTE118" s="5"/>
      <c r="GTF118" s="5"/>
      <c r="GTG118" s="5"/>
      <c r="GTH118" s="5"/>
      <c r="GTI118" s="5"/>
      <c r="GTJ118" s="5"/>
      <c r="GTK118" s="5"/>
      <c r="GTL118" s="5"/>
      <c r="GTM118" s="5"/>
      <c r="GTN118" s="5"/>
      <c r="GTO118" s="5"/>
      <c r="GTP118" s="5"/>
      <c r="GTQ118" s="5"/>
      <c r="GTR118" s="5"/>
      <c r="GTS118" s="5"/>
      <c r="GTT118" s="5"/>
      <c r="GTU118" s="5"/>
      <c r="GTV118" s="5"/>
      <c r="GTW118" s="5"/>
      <c r="GTX118" s="5"/>
      <c r="GTY118" s="5"/>
      <c r="GTZ118" s="5"/>
      <c r="GUA118" s="5"/>
      <c r="GUB118" s="5"/>
      <c r="GUC118" s="5"/>
      <c r="GUD118" s="5"/>
      <c r="GUE118" s="5"/>
      <c r="GUF118" s="5"/>
      <c r="GUG118" s="5"/>
      <c r="GUH118" s="5"/>
      <c r="GUI118" s="5"/>
      <c r="GUJ118" s="5"/>
      <c r="GUK118" s="5"/>
      <c r="GUL118" s="5"/>
      <c r="GUM118" s="5"/>
      <c r="GUN118" s="5"/>
      <c r="GUO118" s="5"/>
      <c r="GUP118" s="5"/>
      <c r="GUQ118" s="5"/>
      <c r="GUR118" s="5"/>
      <c r="GUS118" s="5"/>
      <c r="GUT118" s="5"/>
      <c r="GUU118" s="5"/>
      <c r="GUV118" s="5"/>
      <c r="GUW118" s="5"/>
      <c r="GUX118" s="5"/>
      <c r="GUY118" s="5"/>
      <c r="GUZ118" s="5"/>
      <c r="GVA118" s="5"/>
      <c r="GVB118" s="5"/>
      <c r="GVC118" s="5"/>
      <c r="GVD118" s="5"/>
      <c r="GVE118" s="5"/>
      <c r="GVF118" s="5"/>
      <c r="GVG118" s="5"/>
      <c r="GVH118" s="5"/>
      <c r="GVI118" s="5"/>
      <c r="GVJ118" s="5"/>
      <c r="GVK118" s="5"/>
      <c r="GVL118" s="5"/>
      <c r="GVM118" s="5"/>
      <c r="GVN118" s="5"/>
      <c r="GVO118" s="5"/>
      <c r="GVP118" s="5"/>
      <c r="GVQ118" s="5"/>
      <c r="GVR118" s="5"/>
      <c r="GVS118" s="5"/>
      <c r="GVT118" s="5"/>
      <c r="GVU118" s="5"/>
      <c r="GVV118" s="5"/>
      <c r="GVW118" s="5"/>
      <c r="GVX118" s="5"/>
      <c r="GVY118" s="5"/>
      <c r="GVZ118" s="5"/>
      <c r="GWA118" s="5"/>
      <c r="GWB118" s="5"/>
      <c r="GWC118" s="5"/>
      <c r="GWD118" s="5"/>
      <c r="GWE118" s="5"/>
      <c r="GWF118" s="5"/>
      <c r="GWG118" s="5"/>
      <c r="GWH118" s="5"/>
      <c r="GWI118" s="5"/>
      <c r="GWJ118" s="5"/>
      <c r="GWK118" s="5"/>
      <c r="GWL118" s="5"/>
      <c r="GWM118" s="5"/>
      <c r="GWN118" s="5"/>
      <c r="GWO118" s="5"/>
      <c r="GWP118" s="5"/>
      <c r="GWQ118" s="5"/>
      <c r="GWR118" s="5"/>
      <c r="GWS118" s="5"/>
      <c r="GWT118" s="5"/>
      <c r="GWU118" s="5"/>
      <c r="GWV118" s="5"/>
      <c r="GWW118" s="5"/>
      <c r="GWX118" s="5"/>
      <c r="GWY118" s="5"/>
      <c r="GWZ118" s="5"/>
      <c r="GXA118" s="5"/>
      <c r="GXB118" s="5"/>
      <c r="GXC118" s="5"/>
      <c r="GXD118" s="5"/>
      <c r="GXE118" s="5"/>
      <c r="GXF118" s="5"/>
      <c r="GXG118" s="5"/>
      <c r="GXH118" s="5"/>
      <c r="GXI118" s="5"/>
      <c r="GXJ118" s="5"/>
      <c r="GXK118" s="5"/>
      <c r="GXL118" s="5"/>
      <c r="GXM118" s="5"/>
      <c r="GXN118" s="5"/>
      <c r="GXO118" s="5"/>
      <c r="GXP118" s="5"/>
      <c r="GXQ118" s="5"/>
      <c r="GXR118" s="5"/>
      <c r="GXS118" s="5"/>
      <c r="GXT118" s="5"/>
      <c r="GXU118" s="5"/>
      <c r="GXV118" s="5"/>
      <c r="GXW118" s="5"/>
      <c r="GXX118" s="5"/>
      <c r="GXY118" s="5"/>
      <c r="GXZ118" s="5"/>
      <c r="GYA118" s="5"/>
      <c r="GYB118" s="5"/>
      <c r="GYC118" s="5"/>
      <c r="GYD118" s="5"/>
      <c r="GYE118" s="5"/>
      <c r="GYF118" s="5"/>
      <c r="GYG118" s="5"/>
      <c r="GYH118" s="5"/>
      <c r="GYI118" s="5"/>
      <c r="GYJ118" s="5"/>
      <c r="GYK118" s="5"/>
      <c r="GYL118" s="5"/>
      <c r="GYM118" s="5"/>
      <c r="GYN118" s="5"/>
      <c r="GYO118" s="5"/>
      <c r="GYP118" s="5"/>
      <c r="GYQ118" s="5"/>
      <c r="GYR118" s="5"/>
      <c r="GYS118" s="5"/>
      <c r="GYT118" s="5"/>
      <c r="GYU118" s="5"/>
      <c r="GYV118" s="5"/>
      <c r="GYW118" s="5"/>
      <c r="GYX118" s="5"/>
      <c r="GYY118" s="5"/>
      <c r="GYZ118" s="5"/>
      <c r="GZA118" s="5"/>
      <c r="GZB118" s="5"/>
      <c r="GZC118" s="5"/>
      <c r="GZD118" s="5"/>
      <c r="GZE118" s="5"/>
      <c r="GZF118" s="5"/>
      <c r="GZG118" s="5"/>
      <c r="GZH118" s="5"/>
      <c r="GZI118" s="5"/>
      <c r="GZJ118" s="5"/>
      <c r="GZK118" s="5"/>
      <c r="GZL118" s="5"/>
      <c r="GZM118" s="5"/>
      <c r="GZN118" s="5"/>
      <c r="GZO118" s="5"/>
      <c r="GZP118" s="5"/>
      <c r="GZQ118" s="5"/>
      <c r="GZR118" s="5"/>
      <c r="GZS118" s="5"/>
      <c r="GZT118" s="5"/>
      <c r="GZU118" s="5"/>
      <c r="GZV118" s="5"/>
      <c r="GZW118" s="5"/>
      <c r="GZX118" s="5"/>
      <c r="GZY118" s="5"/>
      <c r="GZZ118" s="5"/>
      <c r="HAA118" s="5"/>
      <c r="HAB118" s="5"/>
      <c r="HAC118" s="5"/>
      <c r="HAD118" s="5"/>
      <c r="HAE118" s="5"/>
      <c r="HAF118" s="5"/>
      <c r="HAG118" s="5"/>
      <c r="HAH118" s="5"/>
      <c r="HAI118" s="5"/>
      <c r="HAJ118" s="5"/>
      <c r="HAK118" s="5"/>
      <c r="HAL118" s="5"/>
      <c r="HAM118" s="5"/>
      <c r="HAN118" s="5"/>
      <c r="HAO118" s="5"/>
      <c r="HAP118" s="5"/>
      <c r="HAQ118" s="5"/>
      <c r="HAR118" s="5"/>
      <c r="HAS118" s="5"/>
      <c r="HAT118" s="5"/>
      <c r="HAU118" s="5"/>
      <c r="HAV118" s="5"/>
      <c r="HAW118" s="5"/>
      <c r="HAX118" s="5"/>
      <c r="HAY118" s="5"/>
      <c r="HAZ118" s="5"/>
      <c r="HBA118" s="5"/>
      <c r="HBB118" s="5"/>
      <c r="HBC118" s="5"/>
      <c r="HBD118" s="5"/>
      <c r="HBE118" s="5"/>
      <c r="HBF118" s="5"/>
      <c r="HBG118" s="5"/>
      <c r="HBH118" s="5"/>
      <c r="HBI118" s="5"/>
      <c r="HBJ118" s="5"/>
      <c r="HBK118" s="5"/>
      <c r="HBL118" s="5"/>
      <c r="HBM118" s="5"/>
      <c r="HBN118" s="5"/>
      <c r="HBO118" s="5"/>
      <c r="HBP118" s="5"/>
      <c r="HBQ118" s="5"/>
      <c r="HBR118" s="5"/>
      <c r="HBS118" s="5"/>
      <c r="HBT118" s="5"/>
      <c r="HBU118" s="5"/>
      <c r="HBV118" s="5"/>
      <c r="HBW118" s="5"/>
      <c r="HBX118" s="5"/>
      <c r="HBY118" s="5"/>
      <c r="HBZ118" s="5"/>
      <c r="HCA118" s="5"/>
      <c r="HCB118" s="5"/>
      <c r="HCC118" s="5"/>
      <c r="HCD118" s="5"/>
      <c r="HCE118" s="5"/>
      <c r="HCF118" s="5"/>
      <c r="HCG118" s="5"/>
      <c r="HCH118" s="5"/>
      <c r="HCI118" s="5"/>
      <c r="HCJ118" s="5"/>
      <c r="HCK118" s="5"/>
      <c r="HCL118" s="5"/>
      <c r="HCM118" s="5"/>
      <c r="HCN118" s="5"/>
      <c r="HCO118" s="5"/>
      <c r="HCP118" s="5"/>
      <c r="HCQ118" s="5"/>
      <c r="HCR118" s="5"/>
      <c r="HCS118" s="5"/>
      <c r="HCT118" s="5"/>
      <c r="HCU118" s="5"/>
      <c r="HCV118" s="5"/>
      <c r="HCW118" s="5"/>
      <c r="HCX118" s="5"/>
      <c r="HCY118" s="5"/>
      <c r="HCZ118" s="5"/>
      <c r="HDA118" s="5"/>
      <c r="HDB118" s="5"/>
      <c r="HDC118" s="5"/>
      <c r="HDD118" s="5"/>
      <c r="HDE118" s="5"/>
      <c r="HDF118" s="5"/>
      <c r="HDG118" s="5"/>
      <c r="HDH118" s="5"/>
      <c r="HDI118" s="5"/>
      <c r="HDJ118" s="5"/>
      <c r="HDK118" s="5"/>
      <c r="HDL118" s="5"/>
      <c r="HDM118" s="5"/>
      <c r="HDN118" s="5"/>
      <c r="HDO118" s="5"/>
      <c r="HDP118" s="5"/>
      <c r="HDQ118" s="5"/>
      <c r="HDR118" s="5"/>
      <c r="HDS118" s="5"/>
      <c r="HDT118" s="5"/>
      <c r="HDU118" s="5"/>
      <c r="HDV118" s="5"/>
      <c r="HDW118" s="5"/>
      <c r="HDX118" s="5"/>
      <c r="HDY118" s="5"/>
      <c r="HDZ118" s="5"/>
      <c r="HEA118" s="5"/>
      <c r="HEB118" s="5"/>
      <c r="HEC118" s="5"/>
      <c r="HED118" s="5"/>
      <c r="HEE118" s="5"/>
      <c r="HEF118" s="5"/>
      <c r="HEG118" s="5"/>
      <c r="HEH118" s="5"/>
      <c r="HEI118" s="5"/>
      <c r="HEJ118" s="5"/>
      <c r="HEK118" s="5"/>
      <c r="HEL118" s="5"/>
      <c r="HEM118" s="5"/>
      <c r="HEN118" s="5"/>
      <c r="HEO118" s="5"/>
      <c r="HEP118" s="5"/>
      <c r="HEQ118" s="5"/>
      <c r="HER118" s="5"/>
      <c r="HES118" s="5"/>
      <c r="HET118" s="5"/>
      <c r="HEU118" s="5"/>
      <c r="HEV118" s="5"/>
      <c r="HEW118" s="5"/>
      <c r="HEX118" s="5"/>
      <c r="HEY118" s="5"/>
      <c r="HEZ118" s="5"/>
      <c r="HFA118" s="5"/>
      <c r="HFB118" s="5"/>
      <c r="HFC118" s="5"/>
      <c r="HFD118" s="5"/>
      <c r="HFE118" s="5"/>
      <c r="HFF118" s="5"/>
      <c r="HFG118" s="5"/>
      <c r="HFH118" s="5"/>
      <c r="HFI118" s="5"/>
      <c r="HFJ118" s="5"/>
      <c r="HFK118" s="5"/>
      <c r="HFL118" s="5"/>
      <c r="HFM118" s="5"/>
      <c r="HFN118" s="5"/>
      <c r="HFO118" s="5"/>
      <c r="HFP118" s="5"/>
      <c r="HFQ118" s="5"/>
      <c r="HFR118" s="5"/>
      <c r="HFS118" s="5"/>
      <c r="HFT118" s="5"/>
      <c r="HFU118" s="5"/>
      <c r="HFV118" s="5"/>
      <c r="HFW118" s="5"/>
      <c r="HFX118" s="5"/>
      <c r="HFY118" s="5"/>
      <c r="HFZ118" s="5"/>
      <c r="HGA118" s="5"/>
      <c r="HGB118" s="5"/>
      <c r="HGC118" s="5"/>
      <c r="HGD118" s="5"/>
      <c r="HGE118" s="5"/>
      <c r="HGF118" s="5"/>
      <c r="HGG118" s="5"/>
      <c r="HGH118" s="5"/>
      <c r="HGI118" s="5"/>
      <c r="HGJ118" s="5"/>
      <c r="HGK118" s="5"/>
      <c r="HGL118" s="5"/>
      <c r="HGM118" s="5"/>
      <c r="HGN118" s="5"/>
      <c r="HGO118" s="5"/>
      <c r="HGP118" s="5"/>
      <c r="HGQ118" s="5"/>
      <c r="HGR118" s="5"/>
      <c r="HGS118" s="5"/>
      <c r="HGT118" s="5"/>
      <c r="HGU118" s="5"/>
      <c r="HGV118" s="5"/>
      <c r="HGW118" s="5"/>
      <c r="HGX118" s="5"/>
      <c r="HGY118" s="5"/>
      <c r="HGZ118" s="5"/>
      <c r="HHA118" s="5"/>
      <c r="HHB118" s="5"/>
      <c r="HHC118" s="5"/>
      <c r="HHD118" s="5"/>
      <c r="HHE118" s="5"/>
      <c r="HHF118" s="5"/>
      <c r="HHG118" s="5"/>
      <c r="HHH118" s="5"/>
      <c r="HHI118" s="5"/>
      <c r="HHJ118" s="5"/>
      <c r="HHK118" s="5"/>
      <c r="HHL118" s="5"/>
      <c r="HHM118" s="5"/>
      <c r="HHN118" s="5"/>
      <c r="HHO118" s="5"/>
      <c r="HHP118" s="5"/>
      <c r="HHQ118" s="5"/>
      <c r="HHR118" s="5"/>
      <c r="HHS118" s="5"/>
      <c r="HHT118" s="5"/>
      <c r="HHU118" s="5"/>
      <c r="HHV118" s="5"/>
      <c r="HHW118" s="5"/>
      <c r="HHX118" s="5"/>
      <c r="HHY118" s="5"/>
      <c r="HHZ118" s="5"/>
      <c r="HIA118" s="5"/>
      <c r="HIB118" s="5"/>
      <c r="HIC118" s="5"/>
      <c r="HID118" s="5"/>
      <c r="HIE118" s="5"/>
      <c r="HIF118" s="5"/>
      <c r="HIG118" s="5"/>
      <c r="HIH118" s="5"/>
      <c r="HII118" s="5"/>
      <c r="HIJ118" s="5"/>
      <c r="HIK118" s="5"/>
      <c r="HIL118" s="5"/>
      <c r="HIM118" s="5"/>
      <c r="HIN118" s="5"/>
      <c r="HIO118" s="5"/>
      <c r="HIP118" s="5"/>
      <c r="HIQ118" s="5"/>
      <c r="HIR118" s="5"/>
      <c r="HIS118" s="5"/>
      <c r="HIT118" s="5"/>
      <c r="HIU118" s="5"/>
      <c r="HIV118" s="5"/>
      <c r="HIW118" s="5"/>
      <c r="HIX118" s="5"/>
      <c r="HIY118" s="5"/>
      <c r="HIZ118" s="5"/>
      <c r="HJA118" s="5"/>
      <c r="HJB118" s="5"/>
      <c r="HJC118" s="5"/>
      <c r="HJD118" s="5"/>
      <c r="HJE118" s="5"/>
      <c r="HJF118" s="5"/>
      <c r="HJG118" s="5"/>
      <c r="HJH118" s="5"/>
      <c r="HJI118" s="5"/>
      <c r="HJJ118" s="5"/>
      <c r="HJK118" s="5"/>
      <c r="HJL118" s="5"/>
      <c r="HJM118" s="5"/>
      <c r="HJN118" s="5"/>
      <c r="HJO118" s="5"/>
      <c r="HJP118" s="5"/>
      <c r="HJQ118" s="5"/>
      <c r="HJR118" s="5"/>
      <c r="HJS118" s="5"/>
      <c r="HJT118" s="5"/>
      <c r="HJU118" s="5"/>
      <c r="HJV118" s="5"/>
      <c r="HJW118" s="5"/>
      <c r="HJX118" s="5"/>
      <c r="HJY118" s="5"/>
      <c r="HJZ118" s="5"/>
      <c r="HKA118" s="5"/>
      <c r="HKB118" s="5"/>
      <c r="HKC118" s="5"/>
      <c r="HKD118" s="5"/>
      <c r="HKE118" s="5"/>
      <c r="HKF118" s="5"/>
      <c r="HKG118" s="5"/>
      <c r="HKH118" s="5"/>
      <c r="HKI118" s="5"/>
      <c r="HKJ118" s="5"/>
      <c r="HKK118" s="5"/>
      <c r="HKL118" s="5"/>
      <c r="HKM118" s="5"/>
      <c r="HKN118" s="5"/>
      <c r="HKO118" s="5"/>
      <c r="HKP118" s="5"/>
      <c r="HKQ118" s="5"/>
      <c r="HKR118" s="5"/>
      <c r="HKS118" s="5"/>
      <c r="HKT118" s="5"/>
      <c r="HKU118" s="5"/>
      <c r="HKV118" s="5"/>
      <c r="HKW118" s="5"/>
      <c r="HKX118" s="5"/>
      <c r="HKY118" s="5"/>
      <c r="HKZ118" s="5"/>
      <c r="HLA118" s="5"/>
      <c r="HLB118" s="5"/>
      <c r="HLC118" s="5"/>
      <c r="HLD118" s="5"/>
      <c r="HLE118" s="5"/>
      <c r="HLF118" s="5"/>
      <c r="HLG118" s="5"/>
      <c r="HLH118" s="5"/>
      <c r="HLI118" s="5"/>
      <c r="HLJ118" s="5"/>
      <c r="HLK118" s="5"/>
      <c r="HLL118" s="5"/>
      <c r="HLM118" s="5"/>
      <c r="HLN118" s="5"/>
      <c r="HLO118" s="5"/>
      <c r="HLP118" s="5"/>
      <c r="HLQ118" s="5"/>
      <c r="HLR118" s="5"/>
      <c r="HLS118" s="5"/>
      <c r="HLT118" s="5"/>
      <c r="HLU118" s="5"/>
      <c r="HLV118" s="5"/>
      <c r="HLW118" s="5"/>
      <c r="HLX118" s="5"/>
      <c r="HLY118" s="5"/>
      <c r="HLZ118" s="5"/>
      <c r="HMA118" s="5"/>
      <c r="HMB118" s="5"/>
      <c r="HMC118" s="5"/>
      <c r="HMD118" s="5"/>
      <c r="HME118" s="5"/>
      <c r="HMF118" s="5"/>
      <c r="HMG118" s="5"/>
      <c r="HMH118" s="5"/>
      <c r="HMI118" s="5"/>
      <c r="HMJ118" s="5"/>
      <c r="HMK118" s="5"/>
      <c r="HML118" s="5"/>
      <c r="HMM118" s="5"/>
      <c r="HMN118" s="5"/>
      <c r="HMO118" s="5"/>
      <c r="HMP118" s="5"/>
      <c r="HMQ118" s="5"/>
      <c r="HMR118" s="5"/>
      <c r="HMS118" s="5"/>
      <c r="HMT118" s="5"/>
      <c r="HMU118" s="5"/>
      <c r="HMV118" s="5"/>
      <c r="HMW118" s="5"/>
      <c r="HMX118" s="5"/>
      <c r="HMY118" s="5"/>
      <c r="HMZ118" s="5"/>
      <c r="HNA118" s="5"/>
      <c r="HNB118" s="5"/>
      <c r="HNC118" s="5"/>
      <c r="HND118" s="5"/>
      <c r="HNE118" s="5"/>
      <c r="HNF118" s="5"/>
      <c r="HNG118" s="5"/>
      <c r="HNH118" s="5"/>
      <c r="HNI118" s="5"/>
      <c r="HNJ118" s="5"/>
      <c r="HNK118" s="5"/>
      <c r="HNL118" s="5"/>
      <c r="HNM118" s="5"/>
      <c r="HNN118" s="5"/>
      <c r="HNO118" s="5"/>
      <c r="HNP118" s="5"/>
      <c r="HNQ118" s="5"/>
      <c r="HNR118" s="5"/>
      <c r="HNS118" s="5"/>
      <c r="HNT118" s="5"/>
      <c r="HNU118" s="5"/>
      <c r="HNV118" s="5"/>
      <c r="HNW118" s="5"/>
      <c r="HNX118" s="5"/>
      <c r="HNY118" s="5"/>
      <c r="HNZ118" s="5"/>
      <c r="HOA118" s="5"/>
      <c r="HOB118" s="5"/>
      <c r="HOC118" s="5"/>
      <c r="HOD118" s="5"/>
      <c r="HOE118" s="5"/>
      <c r="HOF118" s="5"/>
      <c r="HOG118" s="5"/>
      <c r="HOH118" s="5"/>
      <c r="HOI118" s="5"/>
      <c r="HOJ118" s="5"/>
      <c r="HOK118" s="5"/>
      <c r="HOL118" s="5"/>
      <c r="HOM118" s="5"/>
      <c r="HON118" s="5"/>
      <c r="HOO118" s="5"/>
      <c r="HOP118" s="5"/>
      <c r="HOQ118" s="5"/>
      <c r="HOR118" s="5"/>
      <c r="HOS118" s="5"/>
      <c r="HOT118" s="5"/>
      <c r="HOU118" s="5"/>
      <c r="HOV118" s="5"/>
      <c r="HOW118" s="5"/>
      <c r="HOX118" s="5"/>
      <c r="HOY118" s="5"/>
      <c r="HOZ118" s="5"/>
      <c r="HPA118" s="5"/>
      <c r="HPB118" s="5"/>
      <c r="HPC118" s="5"/>
      <c r="HPD118" s="5"/>
      <c r="HPE118" s="5"/>
      <c r="HPF118" s="5"/>
      <c r="HPG118" s="5"/>
      <c r="HPH118" s="5"/>
      <c r="HPI118" s="5"/>
      <c r="HPJ118" s="5"/>
      <c r="HPK118" s="5"/>
      <c r="HPL118" s="5"/>
      <c r="HPM118" s="5"/>
      <c r="HPN118" s="5"/>
      <c r="HPO118" s="5"/>
      <c r="HPP118" s="5"/>
      <c r="HPQ118" s="5"/>
      <c r="HPR118" s="5"/>
      <c r="HPS118" s="5"/>
      <c r="HPT118" s="5"/>
      <c r="HPU118" s="5"/>
      <c r="HPV118" s="5"/>
      <c r="HPW118" s="5"/>
      <c r="HPX118" s="5"/>
      <c r="HPY118" s="5"/>
      <c r="HPZ118" s="5"/>
      <c r="HQA118" s="5"/>
      <c r="HQB118" s="5"/>
      <c r="HQC118" s="5"/>
      <c r="HQD118" s="5"/>
      <c r="HQE118" s="5"/>
      <c r="HQF118" s="5"/>
      <c r="HQG118" s="5"/>
      <c r="HQH118" s="5"/>
      <c r="HQI118" s="5"/>
      <c r="HQJ118" s="5"/>
      <c r="HQK118" s="5"/>
      <c r="HQL118" s="5"/>
      <c r="HQM118" s="5"/>
      <c r="HQN118" s="5"/>
      <c r="HQO118" s="5"/>
      <c r="HQP118" s="5"/>
      <c r="HQQ118" s="5"/>
      <c r="HQR118" s="5"/>
      <c r="HQS118" s="5"/>
      <c r="HQT118" s="5"/>
      <c r="HQU118" s="5"/>
      <c r="HQV118" s="5"/>
      <c r="HQW118" s="5"/>
      <c r="HQX118" s="5"/>
      <c r="HQY118" s="5"/>
      <c r="HQZ118" s="5"/>
      <c r="HRA118" s="5"/>
      <c r="HRB118" s="5"/>
      <c r="HRC118" s="5"/>
      <c r="HRD118" s="5"/>
      <c r="HRE118" s="5"/>
      <c r="HRF118" s="5"/>
      <c r="HRG118" s="5"/>
      <c r="HRH118" s="5"/>
      <c r="HRI118" s="5"/>
      <c r="HRJ118" s="5"/>
      <c r="HRK118" s="5"/>
      <c r="HRL118" s="5"/>
      <c r="HRM118" s="5"/>
      <c r="HRN118" s="5"/>
      <c r="HRO118" s="5"/>
      <c r="HRP118" s="5"/>
      <c r="HRQ118" s="5"/>
      <c r="HRR118" s="5"/>
      <c r="HRS118" s="5"/>
      <c r="HRT118" s="5"/>
      <c r="HRU118" s="5"/>
      <c r="HRV118" s="5"/>
      <c r="HRW118" s="5"/>
      <c r="HRX118" s="5"/>
      <c r="HRY118" s="5"/>
      <c r="HRZ118" s="5"/>
      <c r="HSA118" s="5"/>
      <c r="HSB118" s="5"/>
      <c r="HSC118" s="5"/>
      <c r="HSD118" s="5"/>
      <c r="HSE118" s="5"/>
      <c r="HSF118" s="5"/>
      <c r="HSG118" s="5"/>
      <c r="HSH118" s="5"/>
      <c r="HSI118" s="5"/>
      <c r="HSJ118" s="5"/>
      <c r="HSK118" s="5"/>
      <c r="HSL118" s="5"/>
      <c r="HSM118" s="5"/>
      <c r="HSN118" s="5"/>
      <c r="HSO118" s="5"/>
      <c r="HSP118" s="5"/>
      <c r="HSQ118" s="5"/>
      <c r="HSR118" s="5"/>
      <c r="HSS118" s="5"/>
      <c r="HST118" s="5"/>
      <c r="HSU118" s="5"/>
      <c r="HSV118" s="5"/>
      <c r="HSW118" s="5"/>
      <c r="HSX118" s="5"/>
      <c r="HSY118" s="5"/>
      <c r="HSZ118" s="5"/>
      <c r="HTA118" s="5"/>
      <c r="HTB118" s="5"/>
      <c r="HTC118" s="5"/>
      <c r="HTD118" s="5"/>
      <c r="HTE118" s="5"/>
      <c r="HTF118" s="5"/>
      <c r="HTG118" s="5"/>
      <c r="HTH118" s="5"/>
      <c r="HTI118" s="5"/>
      <c r="HTJ118" s="5"/>
      <c r="HTK118" s="5"/>
      <c r="HTL118" s="5"/>
      <c r="HTM118" s="5"/>
      <c r="HTN118" s="5"/>
      <c r="HTO118" s="5"/>
      <c r="HTP118" s="5"/>
      <c r="HTQ118" s="5"/>
      <c r="HTR118" s="5"/>
      <c r="HTS118" s="5"/>
      <c r="HTT118" s="5"/>
      <c r="HTU118" s="5"/>
      <c r="HTV118" s="5"/>
      <c r="HTW118" s="5"/>
      <c r="HTX118" s="5"/>
      <c r="HTY118" s="5"/>
      <c r="HTZ118" s="5"/>
      <c r="HUA118" s="5"/>
      <c r="HUB118" s="5"/>
      <c r="HUC118" s="5"/>
      <c r="HUD118" s="5"/>
      <c r="HUE118" s="5"/>
      <c r="HUF118" s="5"/>
      <c r="HUG118" s="5"/>
      <c r="HUH118" s="5"/>
      <c r="HUI118" s="5"/>
      <c r="HUJ118" s="5"/>
      <c r="HUK118" s="5"/>
      <c r="HUL118" s="5"/>
      <c r="HUM118" s="5"/>
      <c r="HUN118" s="5"/>
      <c r="HUO118" s="5"/>
      <c r="HUP118" s="5"/>
      <c r="HUQ118" s="5"/>
      <c r="HUR118" s="5"/>
      <c r="HUS118" s="5"/>
      <c r="HUT118" s="5"/>
      <c r="HUU118" s="5"/>
      <c r="HUV118" s="5"/>
      <c r="HUW118" s="5"/>
      <c r="HUX118" s="5"/>
      <c r="HUY118" s="5"/>
      <c r="HUZ118" s="5"/>
      <c r="HVA118" s="5"/>
      <c r="HVB118" s="5"/>
      <c r="HVC118" s="5"/>
      <c r="HVD118" s="5"/>
      <c r="HVE118" s="5"/>
      <c r="HVF118" s="5"/>
      <c r="HVG118" s="5"/>
      <c r="HVH118" s="5"/>
      <c r="HVI118" s="5"/>
      <c r="HVJ118" s="5"/>
      <c r="HVK118" s="5"/>
      <c r="HVL118" s="5"/>
      <c r="HVM118" s="5"/>
      <c r="HVN118" s="5"/>
      <c r="HVO118" s="5"/>
      <c r="HVP118" s="5"/>
      <c r="HVQ118" s="5"/>
      <c r="HVR118" s="5"/>
      <c r="HVS118" s="5"/>
      <c r="HVT118" s="5"/>
      <c r="HVU118" s="5"/>
      <c r="HVV118" s="5"/>
      <c r="HVW118" s="5"/>
      <c r="HVX118" s="5"/>
      <c r="HVY118" s="5"/>
      <c r="HVZ118" s="5"/>
      <c r="HWA118" s="5"/>
      <c r="HWB118" s="5"/>
      <c r="HWC118" s="5"/>
      <c r="HWD118" s="5"/>
      <c r="HWE118" s="5"/>
      <c r="HWF118" s="5"/>
      <c r="HWG118" s="5"/>
      <c r="HWH118" s="5"/>
      <c r="HWI118" s="5"/>
      <c r="HWJ118" s="5"/>
      <c r="HWK118" s="5"/>
      <c r="HWL118" s="5"/>
      <c r="HWM118" s="5"/>
      <c r="HWN118" s="5"/>
      <c r="HWO118" s="5"/>
      <c r="HWP118" s="5"/>
      <c r="HWQ118" s="5"/>
      <c r="HWR118" s="5"/>
      <c r="HWS118" s="5"/>
      <c r="HWT118" s="5"/>
      <c r="HWU118" s="5"/>
      <c r="HWV118" s="5"/>
      <c r="HWW118" s="5"/>
      <c r="HWX118" s="5"/>
      <c r="HWY118" s="5"/>
      <c r="HWZ118" s="5"/>
      <c r="HXA118" s="5"/>
      <c r="HXB118" s="5"/>
      <c r="HXC118" s="5"/>
      <c r="HXD118" s="5"/>
      <c r="HXE118" s="5"/>
      <c r="HXF118" s="5"/>
      <c r="HXG118" s="5"/>
      <c r="HXH118" s="5"/>
      <c r="HXI118" s="5"/>
      <c r="HXJ118" s="5"/>
      <c r="HXK118" s="5"/>
      <c r="HXL118" s="5"/>
      <c r="HXM118" s="5"/>
      <c r="HXN118" s="5"/>
      <c r="HXO118" s="5"/>
      <c r="HXP118" s="5"/>
      <c r="HXQ118" s="5"/>
      <c r="HXR118" s="5"/>
      <c r="HXS118" s="5"/>
      <c r="HXT118" s="5"/>
      <c r="HXU118" s="5"/>
      <c r="HXV118" s="5"/>
      <c r="HXW118" s="5"/>
      <c r="HXX118" s="5"/>
      <c r="HXY118" s="5"/>
      <c r="HXZ118" s="5"/>
      <c r="HYA118" s="5"/>
      <c r="HYB118" s="5"/>
      <c r="HYC118" s="5"/>
      <c r="HYD118" s="5"/>
      <c r="HYE118" s="5"/>
      <c r="HYF118" s="5"/>
      <c r="HYG118" s="5"/>
      <c r="HYH118" s="5"/>
      <c r="HYI118" s="5"/>
      <c r="HYJ118" s="5"/>
      <c r="HYK118" s="5"/>
      <c r="HYL118" s="5"/>
      <c r="HYM118" s="5"/>
      <c r="HYN118" s="5"/>
      <c r="HYO118" s="5"/>
      <c r="HYP118" s="5"/>
      <c r="HYQ118" s="5"/>
      <c r="HYR118" s="5"/>
      <c r="HYS118" s="5"/>
      <c r="HYT118" s="5"/>
      <c r="HYU118" s="5"/>
      <c r="HYV118" s="5"/>
      <c r="HYW118" s="5"/>
      <c r="HYX118" s="5"/>
      <c r="HYY118" s="5"/>
      <c r="HYZ118" s="5"/>
      <c r="HZA118" s="5"/>
      <c r="HZB118" s="5"/>
      <c r="HZC118" s="5"/>
      <c r="HZD118" s="5"/>
      <c r="HZE118" s="5"/>
      <c r="HZF118" s="5"/>
      <c r="HZG118" s="5"/>
      <c r="HZH118" s="5"/>
      <c r="HZI118" s="5"/>
      <c r="HZJ118" s="5"/>
      <c r="HZK118" s="5"/>
      <c r="HZL118" s="5"/>
      <c r="HZM118" s="5"/>
      <c r="HZN118" s="5"/>
      <c r="HZO118" s="5"/>
      <c r="HZP118" s="5"/>
      <c r="HZQ118" s="5"/>
      <c r="HZR118" s="5"/>
      <c r="HZS118" s="5"/>
      <c r="HZT118" s="5"/>
      <c r="HZU118" s="5"/>
      <c r="HZV118" s="5"/>
      <c r="HZW118" s="5"/>
      <c r="HZX118" s="5"/>
      <c r="HZY118" s="5"/>
      <c r="HZZ118" s="5"/>
      <c r="IAA118" s="5"/>
      <c r="IAB118" s="5"/>
      <c r="IAC118" s="5"/>
      <c r="IAD118" s="5"/>
      <c r="IAE118" s="5"/>
      <c r="IAF118" s="5"/>
      <c r="IAG118" s="5"/>
      <c r="IAH118" s="5"/>
      <c r="IAI118" s="5"/>
      <c r="IAJ118" s="5"/>
      <c r="IAK118" s="5"/>
      <c r="IAL118" s="5"/>
      <c r="IAM118" s="5"/>
      <c r="IAN118" s="5"/>
      <c r="IAO118" s="5"/>
      <c r="IAP118" s="5"/>
      <c r="IAQ118" s="5"/>
      <c r="IAR118" s="5"/>
      <c r="IAS118" s="5"/>
      <c r="IAT118" s="5"/>
      <c r="IAU118" s="5"/>
      <c r="IAV118" s="5"/>
      <c r="IAW118" s="5"/>
      <c r="IAX118" s="5"/>
      <c r="IAY118" s="5"/>
      <c r="IAZ118" s="5"/>
      <c r="IBA118" s="5"/>
      <c r="IBB118" s="5"/>
      <c r="IBC118" s="5"/>
      <c r="IBD118" s="5"/>
      <c r="IBE118" s="5"/>
      <c r="IBF118" s="5"/>
      <c r="IBG118" s="5"/>
      <c r="IBH118" s="5"/>
      <c r="IBI118" s="5"/>
      <c r="IBJ118" s="5"/>
      <c r="IBK118" s="5"/>
      <c r="IBL118" s="5"/>
      <c r="IBM118" s="5"/>
      <c r="IBN118" s="5"/>
      <c r="IBO118" s="5"/>
      <c r="IBP118" s="5"/>
      <c r="IBQ118" s="5"/>
      <c r="IBR118" s="5"/>
      <c r="IBS118" s="5"/>
      <c r="IBT118" s="5"/>
      <c r="IBU118" s="5"/>
      <c r="IBV118" s="5"/>
      <c r="IBW118" s="5"/>
      <c r="IBX118" s="5"/>
      <c r="IBY118" s="5"/>
      <c r="IBZ118" s="5"/>
      <c r="ICA118" s="5"/>
      <c r="ICB118" s="5"/>
      <c r="ICC118" s="5"/>
      <c r="ICD118" s="5"/>
      <c r="ICE118" s="5"/>
      <c r="ICF118" s="5"/>
      <c r="ICG118" s="5"/>
      <c r="ICH118" s="5"/>
      <c r="ICI118" s="5"/>
      <c r="ICJ118" s="5"/>
      <c r="ICK118" s="5"/>
      <c r="ICL118" s="5"/>
      <c r="ICM118" s="5"/>
      <c r="ICN118" s="5"/>
      <c r="ICO118" s="5"/>
      <c r="ICP118" s="5"/>
      <c r="ICQ118" s="5"/>
      <c r="ICR118" s="5"/>
      <c r="ICS118" s="5"/>
      <c r="ICT118" s="5"/>
      <c r="ICU118" s="5"/>
      <c r="ICV118" s="5"/>
      <c r="ICW118" s="5"/>
      <c r="ICX118" s="5"/>
      <c r="ICY118" s="5"/>
      <c r="ICZ118" s="5"/>
      <c r="IDA118" s="5"/>
      <c r="IDB118" s="5"/>
      <c r="IDC118" s="5"/>
      <c r="IDD118" s="5"/>
      <c r="IDE118" s="5"/>
      <c r="IDF118" s="5"/>
      <c r="IDG118" s="5"/>
      <c r="IDH118" s="5"/>
      <c r="IDI118" s="5"/>
      <c r="IDJ118" s="5"/>
      <c r="IDK118" s="5"/>
      <c r="IDL118" s="5"/>
      <c r="IDM118" s="5"/>
      <c r="IDN118" s="5"/>
      <c r="IDO118" s="5"/>
      <c r="IDP118" s="5"/>
      <c r="IDQ118" s="5"/>
      <c r="IDR118" s="5"/>
      <c r="IDS118" s="5"/>
      <c r="IDT118" s="5"/>
      <c r="IDU118" s="5"/>
      <c r="IDV118" s="5"/>
      <c r="IDW118" s="5"/>
      <c r="IDX118" s="5"/>
      <c r="IDY118" s="5"/>
      <c r="IDZ118" s="5"/>
      <c r="IEA118" s="5"/>
      <c r="IEB118" s="5"/>
      <c r="IEC118" s="5"/>
      <c r="IED118" s="5"/>
      <c r="IEE118" s="5"/>
      <c r="IEF118" s="5"/>
      <c r="IEG118" s="5"/>
      <c r="IEH118" s="5"/>
      <c r="IEI118" s="5"/>
      <c r="IEJ118" s="5"/>
      <c r="IEK118" s="5"/>
      <c r="IEL118" s="5"/>
      <c r="IEM118" s="5"/>
      <c r="IEN118" s="5"/>
      <c r="IEO118" s="5"/>
      <c r="IEP118" s="5"/>
      <c r="IEQ118" s="5"/>
      <c r="IER118" s="5"/>
      <c r="IES118" s="5"/>
      <c r="IET118" s="5"/>
      <c r="IEU118" s="5"/>
      <c r="IEV118" s="5"/>
      <c r="IEW118" s="5"/>
      <c r="IEX118" s="5"/>
      <c r="IEY118" s="5"/>
      <c r="IEZ118" s="5"/>
      <c r="IFA118" s="5"/>
      <c r="IFB118" s="5"/>
      <c r="IFC118" s="5"/>
      <c r="IFD118" s="5"/>
      <c r="IFE118" s="5"/>
      <c r="IFF118" s="5"/>
      <c r="IFG118" s="5"/>
      <c r="IFH118" s="5"/>
      <c r="IFI118" s="5"/>
      <c r="IFJ118" s="5"/>
      <c r="IFK118" s="5"/>
      <c r="IFL118" s="5"/>
      <c r="IFM118" s="5"/>
      <c r="IFN118" s="5"/>
      <c r="IFO118" s="5"/>
      <c r="IFP118" s="5"/>
      <c r="IFQ118" s="5"/>
      <c r="IFR118" s="5"/>
      <c r="IFS118" s="5"/>
      <c r="IFT118" s="5"/>
      <c r="IFU118" s="5"/>
      <c r="IFV118" s="5"/>
      <c r="IFW118" s="5"/>
      <c r="IFX118" s="5"/>
      <c r="IFY118" s="5"/>
      <c r="IFZ118" s="5"/>
      <c r="IGA118" s="5"/>
      <c r="IGB118" s="5"/>
      <c r="IGC118" s="5"/>
      <c r="IGD118" s="5"/>
      <c r="IGE118" s="5"/>
      <c r="IGF118" s="5"/>
      <c r="IGG118" s="5"/>
      <c r="IGH118" s="5"/>
      <c r="IGI118" s="5"/>
      <c r="IGJ118" s="5"/>
      <c r="IGK118" s="5"/>
      <c r="IGL118" s="5"/>
      <c r="IGM118" s="5"/>
      <c r="IGN118" s="5"/>
      <c r="IGO118" s="5"/>
      <c r="IGP118" s="5"/>
      <c r="IGQ118" s="5"/>
      <c r="IGR118" s="5"/>
      <c r="IGS118" s="5"/>
      <c r="IGT118" s="5"/>
      <c r="IGU118" s="5"/>
      <c r="IGV118" s="5"/>
      <c r="IGW118" s="5"/>
      <c r="IGX118" s="5"/>
      <c r="IGY118" s="5"/>
      <c r="IGZ118" s="5"/>
      <c r="IHA118" s="5"/>
      <c r="IHB118" s="5"/>
      <c r="IHC118" s="5"/>
      <c r="IHD118" s="5"/>
      <c r="IHE118" s="5"/>
      <c r="IHF118" s="5"/>
      <c r="IHG118" s="5"/>
      <c r="IHH118" s="5"/>
      <c r="IHI118" s="5"/>
      <c r="IHJ118" s="5"/>
      <c r="IHK118" s="5"/>
      <c r="IHL118" s="5"/>
      <c r="IHM118" s="5"/>
      <c r="IHN118" s="5"/>
      <c r="IHO118" s="5"/>
      <c r="IHP118" s="5"/>
      <c r="IHQ118" s="5"/>
      <c r="IHR118" s="5"/>
      <c r="IHS118" s="5"/>
      <c r="IHT118" s="5"/>
      <c r="IHU118" s="5"/>
      <c r="IHV118" s="5"/>
      <c r="IHW118" s="5"/>
      <c r="IHX118" s="5"/>
      <c r="IHY118" s="5"/>
      <c r="IHZ118" s="5"/>
      <c r="IIA118" s="5"/>
      <c r="IIB118" s="5"/>
      <c r="IIC118" s="5"/>
      <c r="IID118" s="5"/>
      <c r="IIE118" s="5"/>
      <c r="IIF118" s="5"/>
      <c r="IIG118" s="5"/>
      <c r="IIH118" s="5"/>
      <c r="III118" s="5"/>
      <c r="IIJ118" s="5"/>
      <c r="IIK118" s="5"/>
      <c r="IIL118" s="5"/>
      <c r="IIM118" s="5"/>
      <c r="IIN118" s="5"/>
      <c r="IIO118" s="5"/>
      <c r="IIP118" s="5"/>
      <c r="IIQ118" s="5"/>
      <c r="IIR118" s="5"/>
      <c r="IIS118" s="5"/>
      <c r="IIT118" s="5"/>
      <c r="IIU118" s="5"/>
      <c r="IIV118" s="5"/>
      <c r="IIW118" s="5"/>
      <c r="IIX118" s="5"/>
      <c r="IIY118" s="5"/>
      <c r="IIZ118" s="5"/>
      <c r="IJA118" s="5"/>
      <c r="IJB118" s="5"/>
      <c r="IJC118" s="5"/>
      <c r="IJD118" s="5"/>
      <c r="IJE118" s="5"/>
      <c r="IJF118" s="5"/>
      <c r="IJG118" s="5"/>
      <c r="IJH118" s="5"/>
      <c r="IJI118" s="5"/>
      <c r="IJJ118" s="5"/>
      <c r="IJK118" s="5"/>
      <c r="IJL118" s="5"/>
      <c r="IJM118" s="5"/>
      <c r="IJN118" s="5"/>
      <c r="IJO118" s="5"/>
      <c r="IJP118" s="5"/>
      <c r="IJQ118" s="5"/>
      <c r="IJR118" s="5"/>
      <c r="IJS118" s="5"/>
      <c r="IJT118" s="5"/>
      <c r="IJU118" s="5"/>
      <c r="IJV118" s="5"/>
      <c r="IJW118" s="5"/>
      <c r="IJX118" s="5"/>
      <c r="IJY118" s="5"/>
      <c r="IJZ118" s="5"/>
      <c r="IKA118" s="5"/>
      <c r="IKB118" s="5"/>
      <c r="IKC118" s="5"/>
      <c r="IKD118" s="5"/>
      <c r="IKE118" s="5"/>
      <c r="IKF118" s="5"/>
      <c r="IKG118" s="5"/>
      <c r="IKH118" s="5"/>
      <c r="IKI118" s="5"/>
      <c r="IKJ118" s="5"/>
      <c r="IKK118" s="5"/>
      <c r="IKL118" s="5"/>
      <c r="IKM118" s="5"/>
      <c r="IKN118" s="5"/>
      <c r="IKO118" s="5"/>
      <c r="IKP118" s="5"/>
      <c r="IKQ118" s="5"/>
      <c r="IKR118" s="5"/>
      <c r="IKS118" s="5"/>
      <c r="IKT118" s="5"/>
      <c r="IKU118" s="5"/>
      <c r="IKV118" s="5"/>
      <c r="IKW118" s="5"/>
      <c r="IKX118" s="5"/>
      <c r="IKY118" s="5"/>
      <c r="IKZ118" s="5"/>
      <c r="ILA118" s="5"/>
      <c r="ILB118" s="5"/>
      <c r="ILC118" s="5"/>
      <c r="ILD118" s="5"/>
      <c r="ILE118" s="5"/>
      <c r="ILF118" s="5"/>
      <c r="ILG118" s="5"/>
      <c r="ILH118" s="5"/>
      <c r="ILI118" s="5"/>
      <c r="ILJ118" s="5"/>
      <c r="ILK118" s="5"/>
      <c r="ILL118" s="5"/>
      <c r="ILM118" s="5"/>
      <c r="ILN118" s="5"/>
      <c r="ILO118" s="5"/>
      <c r="ILP118" s="5"/>
      <c r="ILQ118" s="5"/>
      <c r="ILR118" s="5"/>
      <c r="ILS118" s="5"/>
      <c r="ILT118" s="5"/>
      <c r="ILU118" s="5"/>
      <c r="ILV118" s="5"/>
      <c r="ILW118" s="5"/>
      <c r="ILX118" s="5"/>
      <c r="ILY118" s="5"/>
      <c r="ILZ118" s="5"/>
      <c r="IMA118" s="5"/>
      <c r="IMB118" s="5"/>
      <c r="IMC118" s="5"/>
      <c r="IMD118" s="5"/>
      <c r="IME118" s="5"/>
      <c r="IMF118" s="5"/>
      <c r="IMG118" s="5"/>
      <c r="IMH118" s="5"/>
      <c r="IMI118" s="5"/>
      <c r="IMJ118" s="5"/>
      <c r="IMK118" s="5"/>
      <c r="IML118" s="5"/>
      <c r="IMM118" s="5"/>
      <c r="IMN118" s="5"/>
      <c r="IMO118" s="5"/>
      <c r="IMP118" s="5"/>
      <c r="IMQ118" s="5"/>
      <c r="IMR118" s="5"/>
      <c r="IMS118" s="5"/>
      <c r="IMT118" s="5"/>
      <c r="IMU118" s="5"/>
      <c r="IMV118" s="5"/>
      <c r="IMW118" s="5"/>
      <c r="IMX118" s="5"/>
      <c r="IMY118" s="5"/>
      <c r="IMZ118" s="5"/>
      <c r="INA118" s="5"/>
      <c r="INB118" s="5"/>
      <c r="INC118" s="5"/>
      <c r="IND118" s="5"/>
      <c r="INE118" s="5"/>
      <c r="INF118" s="5"/>
      <c r="ING118" s="5"/>
      <c r="INH118" s="5"/>
      <c r="INI118" s="5"/>
      <c r="INJ118" s="5"/>
      <c r="INK118" s="5"/>
      <c r="INL118" s="5"/>
      <c r="INM118" s="5"/>
      <c r="INN118" s="5"/>
      <c r="INO118" s="5"/>
      <c r="INP118" s="5"/>
      <c r="INQ118" s="5"/>
      <c r="INR118" s="5"/>
      <c r="INS118" s="5"/>
      <c r="INT118" s="5"/>
      <c r="INU118" s="5"/>
      <c r="INV118" s="5"/>
      <c r="INW118" s="5"/>
      <c r="INX118" s="5"/>
      <c r="INY118" s="5"/>
      <c r="INZ118" s="5"/>
      <c r="IOA118" s="5"/>
      <c r="IOB118" s="5"/>
      <c r="IOC118" s="5"/>
      <c r="IOD118" s="5"/>
      <c r="IOE118" s="5"/>
      <c r="IOF118" s="5"/>
      <c r="IOG118" s="5"/>
      <c r="IOH118" s="5"/>
      <c r="IOI118" s="5"/>
      <c r="IOJ118" s="5"/>
      <c r="IOK118" s="5"/>
      <c r="IOL118" s="5"/>
      <c r="IOM118" s="5"/>
      <c r="ION118" s="5"/>
      <c r="IOO118" s="5"/>
      <c r="IOP118" s="5"/>
      <c r="IOQ118" s="5"/>
      <c r="IOR118" s="5"/>
      <c r="IOS118" s="5"/>
      <c r="IOT118" s="5"/>
      <c r="IOU118" s="5"/>
      <c r="IOV118" s="5"/>
      <c r="IOW118" s="5"/>
      <c r="IOX118" s="5"/>
      <c r="IOY118" s="5"/>
      <c r="IOZ118" s="5"/>
      <c r="IPA118" s="5"/>
      <c r="IPB118" s="5"/>
      <c r="IPC118" s="5"/>
      <c r="IPD118" s="5"/>
      <c r="IPE118" s="5"/>
      <c r="IPF118" s="5"/>
      <c r="IPG118" s="5"/>
      <c r="IPH118" s="5"/>
      <c r="IPI118" s="5"/>
      <c r="IPJ118" s="5"/>
      <c r="IPK118" s="5"/>
      <c r="IPL118" s="5"/>
      <c r="IPM118" s="5"/>
      <c r="IPN118" s="5"/>
      <c r="IPO118" s="5"/>
      <c r="IPP118" s="5"/>
      <c r="IPQ118" s="5"/>
      <c r="IPR118" s="5"/>
      <c r="IPS118" s="5"/>
      <c r="IPT118" s="5"/>
      <c r="IPU118" s="5"/>
      <c r="IPV118" s="5"/>
      <c r="IPW118" s="5"/>
      <c r="IPX118" s="5"/>
      <c r="IPY118" s="5"/>
      <c r="IPZ118" s="5"/>
      <c r="IQA118" s="5"/>
      <c r="IQB118" s="5"/>
      <c r="IQC118" s="5"/>
      <c r="IQD118" s="5"/>
      <c r="IQE118" s="5"/>
      <c r="IQF118" s="5"/>
      <c r="IQG118" s="5"/>
      <c r="IQH118" s="5"/>
      <c r="IQI118" s="5"/>
      <c r="IQJ118" s="5"/>
      <c r="IQK118" s="5"/>
      <c r="IQL118" s="5"/>
      <c r="IQM118" s="5"/>
      <c r="IQN118" s="5"/>
      <c r="IQO118" s="5"/>
      <c r="IQP118" s="5"/>
      <c r="IQQ118" s="5"/>
      <c r="IQR118" s="5"/>
      <c r="IQS118" s="5"/>
      <c r="IQT118" s="5"/>
      <c r="IQU118" s="5"/>
      <c r="IQV118" s="5"/>
      <c r="IQW118" s="5"/>
      <c r="IQX118" s="5"/>
      <c r="IQY118" s="5"/>
      <c r="IQZ118" s="5"/>
      <c r="IRA118" s="5"/>
      <c r="IRB118" s="5"/>
      <c r="IRC118" s="5"/>
      <c r="IRD118" s="5"/>
      <c r="IRE118" s="5"/>
      <c r="IRF118" s="5"/>
      <c r="IRG118" s="5"/>
      <c r="IRH118" s="5"/>
      <c r="IRI118" s="5"/>
      <c r="IRJ118" s="5"/>
      <c r="IRK118" s="5"/>
      <c r="IRL118" s="5"/>
      <c r="IRM118" s="5"/>
      <c r="IRN118" s="5"/>
      <c r="IRO118" s="5"/>
      <c r="IRP118" s="5"/>
      <c r="IRQ118" s="5"/>
      <c r="IRR118" s="5"/>
      <c r="IRS118" s="5"/>
      <c r="IRT118" s="5"/>
      <c r="IRU118" s="5"/>
      <c r="IRV118" s="5"/>
      <c r="IRW118" s="5"/>
      <c r="IRX118" s="5"/>
      <c r="IRY118" s="5"/>
      <c r="IRZ118" s="5"/>
      <c r="ISA118" s="5"/>
      <c r="ISB118" s="5"/>
      <c r="ISC118" s="5"/>
      <c r="ISD118" s="5"/>
      <c r="ISE118" s="5"/>
      <c r="ISF118" s="5"/>
      <c r="ISG118" s="5"/>
      <c r="ISH118" s="5"/>
      <c r="ISI118" s="5"/>
      <c r="ISJ118" s="5"/>
      <c r="ISK118" s="5"/>
      <c r="ISL118" s="5"/>
      <c r="ISM118" s="5"/>
      <c r="ISN118" s="5"/>
      <c r="ISO118" s="5"/>
      <c r="ISP118" s="5"/>
      <c r="ISQ118" s="5"/>
      <c r="ISR118" s="5"/>
      <c r="ISS118" s="5"/>
      <c r="IST118" s="5"/>
      <c r="ISU118" s="5"/>
      <c r="ISV118" s="5"/>
      <c r="ISW118" s="5"/>
      <c r="ISX118" s="5"/>
      <c r="ISY118" s="5"/>
      <c r="ISZ118" s="5"/>
      <c r="ITA118" s="5"/>
      <c r="ITB118" s="5"/>
      <c r="ITC118" s="5"/>
      <c r="ITD118" s="5"/>
      <c r="ITE118" s="5"/>
      <c r="ITF118" s="5"/>
      <c r="ITG118" s="5"/>
      <c r="ITH118" s="5"/>
      <c r="ITI118" s="5"/>
      <c r="ITJ118" s="5"/>
      <c r="ITK118" s="5"/>
      <c r="ITL118" s="5"/>
      <c r="ITM118" s="5"/>
      <c r="ITN118" s="5"/>
      <c r="ITO118" s="5"/>
      <c r="ITP118" s="5"/>
      <c r="ITQ118" s="5"/>
      <c r="ITR118" s="5"/>
      <c r="ITS118" s="5"/>
      <c r="ITT118" s="5"/>
      <c r="ITU118" s="5"/>
      <c r="ITV118" s="5"/>
      <c r="ITW118" s="5"/>
      <c r="ITX118" s="5"/>
      <c r="ITY118" s="5"/>
      <c r="ITZ118" s="5"/>
      <c r="IUA118" s="5"/>
      <c r="IUB118" s="5"/>
      <c r="IUC118" s="5"/>
      <c r="IUD118" s="5"/>
      <c r="IUE118" s="5"/>
      <c r="IUF118" s="5"/>
      <c r="IUG118" s="5"/>
      <c r="IUH118" s="5"/>
      <c r="IUI118" s="5"/>
      <c r="IUJ118" s="5"/>
      <c r="IUK118" s="5"/>
      <c r="IUL118" s="5"/>
      <c r="IUM118" s="5"/>
      <c r="IUN118" s="5"/>
      <c r="IUO118" s="5"/>
      <c r="IUP118" s="5"/>
      <c r="IUQ118" s="5"/>
      <c r="IUR118" s="5"/>
      <c r="IUS118" s="5"/>
      <c r="IUT118" s="5"/>
      <c r="IUU118" s="5"/>
      <c r="IUV118" s="5"/>
      <c r="IUW118" s="5"/>
      <c r="IUX118" s="5"/>
      <c r="IUY118" s="5"/>
      <c r="IUZ118" s="5"/>
      <c r="IVA118" s="5"/>
      <c r="IVB118" s="5"/>
      <c r="IVC118" s="5"/>
      <c r="IVD118" s="5"/>
      <c r="IVE118" s="5"/>
      <c r="IVF118" s="5"/>
      <c r="IVG118" s="5"/>
      <c r="IVH118" s="5"/>
      <c r="IVI118" s="5"/>
      <c r="IVJ118" s="5"/>
      <c r="IVK118" s="5"/>
      <c r="IVL118" s="5"/>
      <c r="IVM118" s="5"/>
      <c r="IVN118" s="5"/>
      <c r="IVO118" s="5"/>
      <c r="IVP118" s="5"/>
      <c r="IVQ118" s="5"/>
      <c r="IVR118" s="5"/>
      <c r="IVS118" s="5"/>
      <c r="IVT118" s="5"/>
      <c r="IVU118" s="5"/>
      <c r="IVV118" s="5"/>
      <c r="IVW118" s="5"/>
      <c r="IVX118" s="5"/>
      <c r="IVY118" s="5"/>
      <c r="IVZ118" s="5"/>
      <c r="IWA118" s="5"/>
      <c r="IWB118" s="5"/>
      <c r="IWC118" s="5"/>
      <c r="IWD118" s="5"/>
      <c r="IWE118" s="5"/>
      <c r="IWF118" s="5"/>
      <c r="IWG118" s="5"/>
      <c r="IWH118" s="5"/>
      <c r="IWI118" s="5"/>
      <c r="IWJ118" s="5"/>
      <c r="IWK118" s="5"/>
      <c r="IWL118" s="5"/>
      <c r="IWM118" s="5"/>
      <c r="IWN118" s="5"/>
      <c r="IWO118" s="5"/>
      <c r="IWP118" s="5"/>
      <c r="IWQ118" s="5"/>
      <c r="IWR118" s="5"/>
      <c r="IWS118" s="5"/>
      <c r="IWT118" s="5"/>
      <c r="IWU118" s="5"/>
      <c r="IWV118" s="5"/>
      <c r="IWW118" s="5"/>
      <c r="IWX118" s="5"/>
      <c r="IWY118" s="5"/>
      <c r="IWZ118" s="5"/>
      <c r="IXA118" s="5"/>
      <c r="IXB118" s="5"/>
      <c r="IXC118" s="5"/>
      <c r="IXD118" s="5"/>
      <c r="IXE118" s="5"/>
      <c r="IXF118" s="5"/>
      <c r="IXG118" s="5"/>
      <c r="IXH118" s="5"/>
      <c r="IXI118" s="5"/>
      <c r="IXJ118" s="5"/>
      <c r="IXK118" s="5"/>
      <c r="IXL118" s="5"/>
      <c r="IXM118" s="5"/>
      <c r="IXN118" s="5"/>
      <c r="IXO118" s="5"/>
      <c r="IXP118" s="5"/>
      <c r="IXQ118" s="5"/>
      <c r="IXR118" s="5"/>
      <c r="IXS118" s="5"/>
      <c r="IXT118" s="5"/>
      <c r="IXU118" s="5"/>
      <c r="IXV118" s="5"/>
      <c r="IXW118" s="5"/>
      <c r="IXX118" s="5"/>
      <c r="IXY118" s="5"/>
      <c r="IXZ118" s="5"/>
      <c r="IYA118" s="5"/>
      <c r="IYB118" s="5"/>
      <c r="IYC118" s="5"/>
      <c r="IYD118" s="5"/>
      <c r="IYE118" s="5"/>
      <c r="IYF118" s="5"/>
      <c r="IYG118" s="5"/>
      <c r="IYH118" s="5"/>
      <c r="IYI118" s="5"/>
      <c r="IYJ118" s="5"/>
      <c r="IYK118" s="5"/>
      <c r="IYL118" s="5"/>
      <c r="IYM118" s="5"/>
      <c r="IYN118" s="5"/>
      <c r="IYO118" s="5"/>
      <c r="IYP118" s="5"/>
      <c r="IYQ118" s="5"/>
      <c r="IYR118" s="5"/>
      <c r="IYS118" s="5"/>
      <c r="IYT118" s="5"/>
      <c r="IYU118" s="5"/>
      <c r="IYV118" s="5"/>
      <c r="IYW118" s="5"/>
      <c r="IYX118" s="5"/>
      <c r="IYY118" s="5"/>
      <c r="IYZ118" s="5"/>
      <c r="IZA118" s="5"/>
      <c r="IZB118" s="5"/>
      <c r="IZC118" s="5"/>
      <c r="IZD118" s="5"/>
      <c r="IZE118" s="5"/>
      <c r="IZF118" s="5"/>
      <c r="IZG118" s="5"/>
      <c r="IZH118" s="5"/>
      <c r="IZI118" s="5"/>
      <c r="IZJ118" s="5"/>
      <c r="IZK118" s="5"/>
      <c r="IZL118" s="5"/>
      <c r="IZM118" s="5"/>
      <c r="IZN118" s="5"/>
      <c r="IZO118" s="5"/>
      <c r="IZP118" s="5"/>
      <c r="IZQ118" s="5"/>
      <c r="IZR118" s="5"/>
      <c r="IZS118" s="5"/>
      <c r="IZT118" s="5"/>
      <c r="IZU118" s="5"/>
      <c r="IZV118" s="5"/>
      <c r="IZW118" s="5"/>
      <c r="IZX118" s="5"/>
      <c r="IZY118" s="5"/>
      <c r="IZZ118" s="5"/>
      <c r="JAA118" s="5"/>
      <c r="JAB118" s="5"/>
      <c r="JAC118" s="5"/>
      <c r="JAD118" s="5"/>
      <c r="JAE118" s="5"/>
      <c r="JAF118" s="5"/>
      <c r="JAG118" s="5"/>
      <c r="JAH118" s="5"/>
      <c r="JAI118" s="5"/>
      <c r="JAJ118" s="5"/>
      <c r="JAK118" s="5"/>
      <c r="JAL118" s="5"/>
      <c r="JAM118" s="5"/>
      <c r="JAN118" s="5"/>
      <c r="JAO118" s="5"/>
      <c r="JAP118" s="5"/>
      <c r="JAQ118" s="5"/>
      <c r="JAR118" s="5"/>
      <c r="JAS118" s="5"/>
      <c r="JAT118" s="5"/>
      <c r="JAU118" s="5"/>
      <c r="JAV118" s="5"/>
      <c r="JAW118" s="5"/>
      <c r="JAX118" s="5"/>
      <c r="JAY118" s="5"/>
      <c r="JAZ118" s="5"/>
      <c r="JBA118" s="5"/>
      <c r="JBB118" s="5"/>
      <c r="JBC118" s="5"/>
      <c r="JBD118" s="5"/>
      <c r="JBE118" s="5"/>
      <c r="JBF118" s="5"/>
      <c r="JBG118" s="5"/>
      <c r="JBH118" s="5"/>
      <c r="JBI118" s="5"/>
      <c r="JBJ118" s="5"/>
      <c r="JBK118" s="5"/>
      <c r="JBL118" s="5"/>
      <c r="JBM118" s="5"/>
      <c r="JBN118" s="5"/>
      <c r="JBO118" s="5"/>
      <c r="JBP118" s="5"/>
      <c r="JBQ118" s="5"/>
      <c r="JBR118" s="5"/>
      <c r="JBS118" s="5"/>
      <c r="JBT118" s="5"/>
      <c r="JBU118" s="5"/>
      <c r="JBV118" s="5"/>
      <c r="JBW118" s="5"/>
      <c r="JBX118" s="5"/>
      <c r="JBY118" s="5"/>
      <c r="JBZ118" s="5"/>
      <c r="JCA118" s="5"/>
      <c r="JCB118" s="5"/>
      <c r="JCC118" s="5"/>
      <c r="JCD118" s="5"/>
      <c r="JCE118" s="5"/>
      <c r="JCF118" s="5"/>
      <c r="JCG118" s="5"/>
      <c r="JCH118" s="5"/>
      <c r="JCI118" s="5"/>
      <c r="JCJ118" s="5"/>
      <c r="JCK118" s="5"/>
      <c r="JCL118" s="5"/>
      <c r="JCM118" s="5"/>
      <c r="JCN118" s="5"/>
      <c r="JCO118" s="5"/>
      <c r="JCP118" s="5"/>
      <c r="JCQ118" s="5"/>
      <c r="JCR118" s="5"/>
      <c r="JCS118" s="5"/>
      <c r="JCT118" s="5"/>
      <c r="JCU118" s="5"/>
      <c r="JCV118" s="5"/>
      <c r="JCW118" s="5"/>
      <c r="JCX118" s="5"/>
      <c r="JCY118" s="5"/>
      <c r="JCZ118" s="5"/>
      <c r="JDA118" s="5"/>
      <c r="JDB118" s="5"/>
      <c r="JDC118" s="5"/>
      <c r="JDD118" s="5"/>
      <c r="JDE118" s="5"/>
      <c r="JDF118" s="5"/>
      <c r="JDG118" s="5"/>
      <c r="JDH118" s="5"/>
      <c r="JDI118" s="5"/>
      <c r="JDJ118" s="5"/>
      <c r="JDK118" s="5"/>
      <c r="JDL118" s="5"/>
      <c r="JDM118" s="5"/>
      <c r="JDN118" s="5"/>
      <c r="JDO118" s="5"/>
      <c r="JDP118" s="5"/>
      <c r="JDQ118" s="5"/>
      <c r="JDR118" s="5"/>
      <c r="JDS118" s="5"/>
      <c r="JDT118" s="5"/>
      <c r="JDU118" s="5"/>
      <c r="JDV118" s="5"/>
      <c r="JDW118" s="5"/>
      <c r="JDX118" s="5"/>
      <c r="JDY118" s="5"/>
      <c r="JDZ118" s="5"/>
      <c r="JEA118" s="5"/>
      <c r="JEB118" s="5"/>
      <c r="JEC118" s="5"/>
      <c r="JED118" s="5"/>
      <c r="JEE118" s="5"/>
      <c r="JEF118" s="5"/>
      <c r="JEG118" s="5"/>
      <c r="JEH118" s="5"/>
      <c r="JEI118" s="5"/>
      <c r="JEJ118" s="5"/>
      <c r="JEK118" s="5"/>
      <c r="JEL118" s="5"/>
      <c r="JEM118" s="5"/>
      <c r="JEN118" s="5"/>
      <c r="JEO118" s="5"/>
      <c r="JEP118" s="5"/>
      <c r="JEQ118" s="5"/>
      <c r="JER118" s="5"/>
      <c r="JES118" s="5"/>
      <c r="JET118" s="5"/>
      <c r="JEU118" s="5"/>
      <c r="JEV118" s="5"/>
      <c r="JEW118" s="5"/>
      <c r="JEX118" s="5"/>
      <c r="JEY118" s="5"/>
      <c r="JEZ118" s="5"/>
      <c r="JFA118" s="5"/>
      <c r="JFB118" s="5"/>
      <c r="JFC118" s="5"/>
      <c r="JFD118" s="5"/>
      <c r="JFE118" s="5"/>
      <c r="JFF118" s="5"/>
      <c r="JFG118" s="5"/>
      <c r="JFH118" s="5"/>
      <c r="JFI118" s="5"/>
      <c r="JFJ118" s="5"/>
      <c r="JFK118" s="5"/>
      <c r="JFL118" s="5"/>
      <c r="JFM118" s="5"/>
      <c r="JFN118" s="5"/>
      <c r="JFO118" s="5"/>
      <c r="JFP118" s="5"/>
      <c r="JFQ118" s="5"/>
      <c r="JFR118" s="5"/>
      <c r="JFS118" s="5"/>
      <c r="JFT118" s="5"/>
      <c r="JFU118" s="5"/>
      <c r="JFV118" s="5"/>
      <c r="JFW118" s="5"/>
      <c r="JFX118" s="5"/>
      <c r="JFY118" s="5"/>
      <c r="JFZ118" s="5"/>
      <c r="JGA118" s="5"/>
      <c r="JGB118" s="5"/>
      <c r="JGC118" s="5"/>
      <c r="JGD118" s="5"/>
      <c r="JGE118" s="5"/>
      <c r="JGF118" s="5"/>
      <c r="JGG118" s="5"/>
      <c r="JGH118" s="5"/>
      <c r="JGI118" s="5"/>
      <c r="JGJ118" s="5"/>
      <c r="JGK118" s="5"/>
      <c r="JGL118" s="5"/>
      <c r="JGM118" s="5"/>
      <c r="JGN118" s="5"/>
      <c r="JGO118" s="5"/>
      <c r="JGP118" s="5"/>
      <c r="JGQ118" s="5"/>
      <c r="JGR118" s="5"/>
      <c r="JGS118" s="5"/>
      <c r="JGT118" s="5"/>
      <c r="JGU118" s="5"/>
      <c r="JGV118" s="5"/>
      <c r="JGW118" s="5"/>
      <c r="JGX118" s="5"/>
      <c r="JGY118" s="5"/>
      <c r="JGZ118" s="5"/>
      <c r="JHA118" s="5"/>
      <c r="JHB118" s="5"/>
      <c r="JHC118" s="5"/>
      <c r="JHD118" s="5"/>
      <c r="JHE118" s="5"/>
      <c r="JHF118" s="5"/>
      <c r="JHG118" s="5"/>
      <c r="JHH118" s="5"/>
      <c r="JHI118" s="5"/>
      <c r="JHJ118" s="5"/>
      <c r="JHK118" s="5"/>
      <c r="JHL118" s="5"/>
      <c r="JHM118" s="5"/>
      <c r="JHN118" s="5"/>
      <c r="JHO118" s="5"/>
      <c r="JHP118" s="5"/>
      <c r="JHQ118" s="5"/>
      <c r="JHR118" s="5"/>
      <c r="JHS118" s="5"/>
      <c r="JHT118" s="5"/>
      <c r="JHU118" s="5"/>
      <c r="JHV118" s="5"/>
      <c r="JHW118" s="5"/>
      <c r="JHX118" s="5"/>
      <c r="JHY118" s="5"/>
      <c r="JHZ118" s="5"/>
      <c r="JIA118" s="5"/>
      <c r="JIB118" s="5"/>
      <c r="JIC118" s="5"/>
      <c r="JID118" s="5"/>
      <c r="JIE118" s="5"/>
      <c r="JIF118" s="5"/>
      <c r="JIG118" s="5"/>
      <c r="JIH118" s="5"/>
      <c r="JII118" s="5"/>
      <c r="JIJ118" s="5"/>
      <c r="JIK118" s="5"/>
      <c r="JIL118" s="5"/>
      <c r="JIM118" s="5"/>
      <c r="JIN118" s="5"/>
      <c r="JIO118" s="5"/>
      <c r="JIP118" s="5"/>
      <c r="JIQ118" s="5"/>
      <c r="JIR118" s="5"/>
      <c r="JIS118" s="5"/>
      <c r="JIT118" s="5"/>
      <c r="JIU118" s="5"/>
      <c r="JIV118" s="5"/>
      <c r="JIW118" s="5"/>
      <c r="JIX118" s="5"/>
      <c r="JIY118" s="5"/>
      <c r="JIZ118" s="5"/>
      <c r="JJA118" s="5"/>
      <c r="JJB118" s="5"/>
      <c r="JJC118" s="5"/>
      <c r="JJD118" s="5"/>
      <c r="JJE118" s="5"/>
      <c r="JJF118" s="5"/>
      <c r="JJG118" s="5"/>
      <c r="JJH118" s="5"/>
      <c r="JJI118" s="5"/>
      <c r="JJJ118" s="5"/>
      <c r="JJK118" s="5"/>
      <c r="JJL118" s="5"/>
      <c r="JJM118" s="5"/>
      <c r="JJN118" s="5"/>
      <c r="JJO118" s="5"/>
      <c r="JJP118" s="5"/>
      <c r="JJQ118" s="5"/>
      <c r="JJR118" s="5"/>
      <c r="JJS118" s="5"/>
      <c r="JJT118" s="5"/>
      <c r="JJU118" s="5"/>
      <c r="JJV118" s="5"/>
      <c r="JJW118" s="5"/>
      <c r="JJX118" s="5"/>
      <c r="JJY118" s="5"/>
      <c r="JJZ118" s="5"/>
      <c r="JKA118" s="5"/>
      <c r="JKB118" s="5"/>
      <c r="JKC118" s="5"/>
      <c r="JKD118" s="5"/>
      <c r="JKE118" s="5"/>
      <c r="JKF118" s="5"/>
      <c r="JKG118" s="5"/>
      <c r="JKH118" s="5"/>
      <c r="JKI118" s="5"/>
      <c r="JKJ118" s="5"/>
      <c r="JKK118" s="5"/>
      <c r="JKL118" s="5"/>
      <c r="JKM118" s="5"/>
      <c r="JKN118" s="5"/>
      <c r="JKO118" s="5"/>
      <c r="JKP118" s="5"/>
      <c r="JKQ118" s="5"/>
      <c r="JKR118" s="5"/>
      <c r="JKS118" s="5"/>
      <c r="JKT118" s="5"/>
      <c r="JKU118" s="5"/>
      <c r="JKV118" s="5"/>
      <c r="JKW118" s="5"/>
      <c r="JKX118" s="5"/>
      <c r="JKY118" s="5"/>
      <c r="JKZ118" s="5"/>
      <c r="JLA118" s="5"/>
      <c r="JLB118" s="5"/>
      <c r="JLC118" s="5"/>
      <c r="JLD118" s="5"/>
      <c r="JLE118" s="5"/>
      <c r="JLF118" s="5"/>
      <c r="JLG118" s="5"/>
      <c r="JLH118" s="5"/>
      <c r="JLI118" s="5"/>
      <c r="JLJ118" s="5"/>
      <c r="JLK118" s="5"/>
      <c r="JLL118" s="5"/>
      <c r="JLM118" s="5"/>
      <c r="JLN118" s="5"/>
      <c r="JLO118" s="5"/>
      <c r="JLP118" s="5"/>
      <c r="JLQ118" s="5"/>
      <c r="JLR118" s="5"/>
      <c r="JLS118" s="5"/>
      <c r="JLT118" s="5"/>
      <c r="JLU118" s="5"/>
      <c r="JLV118" s="5"/>
      <c r="JLW118" s="5"/>
      <c r="JLX118" s="5"/>
      <c r="JLY118" s="5"/>
      <c r="JLZ118" s="5"/>
      <c r="JMA118" s="5"/>
      <c r="JMB118" s="5"/>
      <c r="JMC118" s="5"/>
      <c r="JMD118" s="5"/>
      <c r="JME118" s="5"/>
      <c r="JMF118" s="5"/>
      <c r="JMG118" s="5"/>
      <c r="JMH118" s="5"/>
      <c r="JMI118" s="5"/>
      <c r="JMJ118" s="5"/>
      <c r="JMK118" s="5"/>
      <c r="JML118" s="5"/>
      <c r="JMM118" s="5"/>
      <c r="JMN118" s="5"/>
      <c r="JMO118" s="5"/>
      <c r="JMP118" s="5"/>
      <c r="JMQ118" s="5"/>
      <c r="JMR118" s="5"/>
      <c r="JMS118" s="5"/>
      <c r="JMT118" s="5"/>
      <c r="JMU118" s="5"/>
      <c r="JMV118" s="5"/>
      <c r="JMW118" s="5"/>
      <c r="JMX118" s="5"/>
      <c r="JMY118" s="5"/>
      <c r="JMZ118" s="5"/>
      <c r="JNA118" s="5"/>
      <c r="JNB118" s="5"/>
      <c r="JNC118" s="5"/>
      <c r="JND118" s="5"/>
      <c r="JNE118" s="5"/>
      <c r="JNF118" s="5"/>
      <c r="JNG118" s="5"/>
      <c r="JNH118" s="5"/>
      <c r="JNI118" s="5"/>
      <c r="JNJ118" s="5"/>
      <c r="JNK118" s="5"/>
      <c r="JNL118" s="5"/>
      <c r="JNM118" s="5"/>
      <c r="JNN118" s="5"/>
      <c r="JNO118" s="5"/>
      <c r="JNP118" s="5"/>
      <c r="JNQ118" s="5"/>
      <c r="JNR118" s="5"/>
      <c r="JNS118" s="5"/>
      <c r="JNT118" s="5"/>
      <c r="JNU118" s="5"/>
      <c r="JNV118" s="5"/>
      <c r="JNW118" s="5"/>
      <c r="JNX118" s="5"/>
      <c r="JNY118" s="5"/>
      <c r="JNZ118" s="5"/>
      <c r="JOA118" s="5"/>
      <c r="JOB118" s="5"/>
      <c r="JOC118" s="5"/>
      <c r="JOD118" s="5"/>
      <c r="JOE118" s="5"/>
      <c r="JOF118" s="5"/>
      <c r="JOG118" s="5"/>
      <c r="JOH118" s="5"/>
      <c r="JOI118" s="5"/>
      <c r="JOJ118" s="5"/>
      <c r="JOK118" s="5"/>
      <c r="JOL118" s="5"/>
      <c r="JOM118" s="5"/>
      <c r="JON118" s="5"/>
      <c r="JOO118" s="5"/>
      <c r="JOP118" s="5"/>
      <c r="JOQ118" s="5"/>
      <c r="JOR118" s="5"/>
      <c r="JOS118" s="5"/>
      <c r="JOT118" s="5"/>
      <c r="JOU118" s="5"/>
      <c r="JOV118" s="5"/>
      <c r="JOW118" s="5"/>
      <c r="JOX118" s="5"/>
      <c r="JOY118" s="5"/>
      <c r="JOZ118" s="5"/>
      <c r="JPA118" s="5"/>
      <c r="JPB118" s="5"/>
      <c r="JPC118" s="5"/>
      <c r="JPD118" s="5"/>
      <c r="JPE118" s="5"/>
      <c r="JPF118" s="5"/>
      <c r="JPG118" s="5"/>
      <c r="JPH118" s="5"/>
      <c r="JPI118" s="5"/>
      <c r="JPJ118" s="5"/>
      <c r="JPK118" s="5"/>
      <c r="JPL118" s="5"/>
      <c r="JPM118" s="5"/>
      <c r="JPN118" s="5"/>
      <c r="JPO118" s="5"/>
      <c r="JPP118" s="5"/>
      <c r="JPQ118" s="5"/>
      <c r="JPR118" s="5"/>
      <c r="JPS118" s="5"/>
      <c r="JPT118" s="5"/>
      <c r="JPU118" s="5"/>
      <c r="JPV118" s="5"/>
      <c r="JPW118" s="5"/>
      <c r="JPX118" s="5"/>
      <c r="JPY118" s="5"/>
      <c r="JPZ118" s="5"/>
      <c r="JQA118" s="5"/>
      <c r="JQB118" s="5"/>
      <c r="JQC118" s="5"/>
      <c r="JQD118" s="5"/>
      <c r="JQE118" s="5"/>
      <c r="JQF118" s="5"/>
      <c r="JQG118" s="5"/>
      <c r="JQH118" s="5"/>
      <c r="JQI118" s="5"/>
      <c r="JQJ118" s="5"/>
      <c r="JQK118" s="5"/>
      <c r="JQL118" s="5"/>
      <c r="JQM118" s="5"/>
      <c r="JQN118" s="5"/>
      <c r="JQO118" s="5"/>
      <c r="JQP118" s="5"/>
      <c r="JQQ118" s="5"/>
      <c r="JQR118" s="5"/>
      <c r="JQS118" s="5"/>
      <c r="JQT118" s="5"/>
      <c r="JQU118" s="5"/>
      <c r="JQV118" s="5"/>
      <c r="JQW118" s="5"/>
      <c r="JQX118" s="5"/>
      <c r="JQY118" s="5"/>
      <c r="JQZ118" s="5"/>
      <c r="JRA118" s="5"/>
      <c r="JRB118" s="5"/>
      <c r="JRC118" s="5"/>
      <c r="JRD118" s="5"/>
      <c r="JRE118" s="5"/>
      <c r="JRF118" s="5"/>
      <c r="JRG118" s="5"/>
      <c r="JRH118" s="5"/>
      <c r="JRI118" s="5"/>
      <c r="JRJ118" s="5"/>
      <c r="JRK118" s="5"/>
      <c r="JRL118" s="5"/>
      <c r="JRM118" s="5"/>
      <c r="JRN118" s="5"/>
      <c r="JRO118" s="5"/>
      <c r="JRP118" s="5"/>
      <c r="JRQ118" s="5"/>
      <c r="JRR118" s="5"/>
      <c r="JRS118" s="5"/>
      <c r="JRT118" s="5"/>
      <c r="JRU118" s="5"/>
      <c r="JRV118" s="5"/>
      <c r="JRW118" s="5"/>
      <c r="JRX118" s="5"/>
      <c r="JRY118" s="5"/>
      <c r="JRZ118" s="5"/>
      <c r="JSA118" s="5"/>
      <c r="JSB118" s="5"/>
      <c r="JSC118" s="5"/>
      <c r="JSD118" s="5"/>
      <c r="JSE118" s="5"/>
      <c r="JSF118" s="5"/>
      <c r="JSG118" s="5"/>
      <c r="JSH118" s="5"/>
      <c r="JSI118" s="5"/>
      <c r="JSJ118" s="5"/>
      <c r="JSK118" s="5"/>
      <c r="JSL118" s="5"/>
      <c r="JSM118" s="5"/>
      <c r="JSN118" s="5"/>
      <c r="JSO118" s="5"/>
      <c r="JSP118" s="5"/>
      <c r="JSQ118" s="5"/>
      <c r="JSR118" s="5"/>
      <c r="JSS118" s="5"/>
      <c r="JST118" s="5"/>
      <c r="JSU118" s="5"/>
      <c r="JSV118" s="5"/>
      <c r="JSW118" s="5"/>
      <c r="JSX118" s="5"/>
      <c r="JSY118" s="5"/>
      <c r="JSZ118" s="5"/>
      <c r="JTA118" s="5"/>
      <c r="JTB118" s="5"/>
      <c r="JTC118" s="5"/>
      <c r="JTD118" s="5"/>
      <c r="JTE118" s="5"/>
      <c r="JTF118" s="5"/>
      <c r="JTG118" s="5"/>
      <c r="JTH118" s="5"/>
      <c r="JTI118" s="5"/>
      <c r="JTJ118" s="5"/>
      <c r="JTK118" s="5"/>
      <c r="JTL118" s="5"/>
      <c r="JTM118" s="5"/>
      <c r="JTN118" s="5"/>
      <c r="JTO118" s="5"/>
      <c r="JTP118" s="5"/>
      <c r="JTQ118" s="5"/>
      <c r="JTR118" s="5"/>
      <c r="JTS118" s="5"/>
      <c r="JTT118" s="5"/>
      <c r="JTU118" s="5"/>
      <c r="JTV118" s="5"/>
      <c r="JTW118" s="5"/>
      <c r="JTX118" s="5"/>
      <c r="JTY118" s="5"/>
      <c r="JTZ118" s="5"/>
      <c r="JUA118" s="5"/>
      <c r="JUB118" s="5"/>
      <c r="JUC118" s="5"/>
      <c r="JUD118" s="5"/>
      <c r="JUE118" s="5"/>
      <c r="JUF118" s="5"/>
      <c r="JUG118" s="5"/>
      <c r="JUH118" s="5"/>
      <c r="JUI118" s="5"/>
      <c r="JUJ118" s="5"/>
      <c r="JUK118" s="5"/>
      <c r="JUL118" s="5"/>
      <c r="JUM118" s="5"/>
      <c r="JUN118" s="5"/>
      <c r="JUO118" s="5"/>
      <c r="JUP118" s="5"/>
      <c r="JUQ118" s="5"/>
      <c r="JUR118" s="5"/>
      <c r="JUS118" s="5"/>
      <c r="JUT118" s="5"/>
      <c r="JUU118" s="5"/>
      <c r="JUV118" s="5"/>
      <c r="JUW118" s="5"/>
      <c r="JUX118" s="5"/>
      <c r="JUY118" s="5"/>
      <c r="JUZ118" s="5"/>
      <c r="JVA118" s="5"/>
      <c r="JVB118" s="5"/>
      <c r="JVC118" s="5"/>
      <c r="JVD118" s="5"/>
      <c r="JVE118" s="5"/>
      <c r="JVF118" s="5"/>
      <c r="JVG118" s="5"/>
      <c r="JVH118" s="5"/>
      <c r="JVI118" s="5"/>
      <c r="JVJ118" s="5"/>
      <c r="JVK118" s="5"/>
      <c r="JVL118" s="5"/>
      <c r="JVM118" s="5"/>
      <c r="JVN118" s="5"/>
      <c r="JVO118" s="5"/>
      <c r="JVP118" s="5"/>
      <c r="JVQ118" s="5"/>
      <c r="JVR118" s="5"/>
      <c r="JVS118" s="5"/>
      <c r="JVT118" s="5"/>
      <c r="JVU118" s="5"/>
      <c r="JVV118" s="5"/>
      <c r="JVW118" s="5"/>
      <c r="JVX118" s="5"/>
      <c r="JVY118" s="5"/>
      <c r="JVZ118" s="5"/>
      <c r="JWA118" s="5"/>
      <c r="JWB118" s="5"/>
      <c r="JWC118" s="5"/>
      <c r="JWD118" s="5"/>
      <c r="JWE118" s="5"/>
      <c r="JWF118" s="5"/>
      <c r="JWG118" s="5"/>
      <c r="JWH118" s="5"/>
      <c r="JWI118" s="5"/>
      <c r="JWJ118" s="5"/>
      <c r="JWK118" s="5"/>
      <c r="JWL118" s="5"/>
      <c r="JWM118" s="5"/>
      <c r="JWN118" s="5"/>
      <c r="JWO118" s="5"/>
      <c r="JWP118" s="5"/>
      <c r="JWQ118" s="5"/>
      <c r="JWR118" s="5"/>
      <c r="JWS118" s="5"/>
      <c r="JWT118" s="5"/>
      <c r="JWU118" s="5"/>
      <c r="JWV118" s="5"/>
      <c r="JWW118" s="5"/>
      <c r="JWX118" s="5"/>
      <c r="JWY118" s="5"/>
      <c r="JWZ118" s="5"/>
      <c r="JXA118" s="5"/>
      <c r="JXB118" s="5"/>
      <c r="JXC118" s="5"/>
      <c r="JXD118" s="5"/>
      <c r="JXE118" s="5"/>
      <c r="JXF118" s="5"/>
      <c r="JXG118" s="5"/>
      <c r="JXH118" s="5"/>
      <c r="JXI118" s="5"/>
      <c r="JXJ118" s="5"/>
      <c r="JXK118" s="5"/>
      <c r="JXL118" s="5"/>
      <c r="JXM118" s="5"/>
      <c r="JXN118" s="5"/>
      <c r="JXO118" s="5"/>
      <c r="JXP118" s="5"/>
      <c r="JXQ118" s="5"/>
      <c r="JXR118" s="5"/>
      <c r="JXS118" s="5"/>
      <c r="JXT118" s="5"/>
      <c r="JXU118" s="5"/>
      <c r="JXV118" s="5"/>
      <c r="JXW118" s="5"/>
      <c r="JXX118" s="5"/>
      <c r="JXY118" s="5"/>
      <c r="JXZ118" s="5"/>
      <c r="JYA118" s="5"/>
      <c r="JYB118" s="5"/>
      <c r="JYC118" s="5"/>
      <c r="JYD118" s="5"/>
      <c r="JYE118" s="5"/>
      <c r="JYF118" s="5"/>
      <c r="JYG118" s="5"/>
      <c r="JYH118" s="5"/>
      <c r="JYI118" s="5"/>
      <c r="JYJ118" s="5"/>
      <c r="JYK118" s="5"/>
      <c r="JYL118" s="5"/>
      <c r="JYM118" s="5"/>
      <c r="JYN118" s="5"/>
      <c r="JYO118" s="5"/>
      <c r="JYP118" s="5"/>
      <c r="JYQ118" s="5"/>
      <c r="JYR118" s="5"/>
      <c r="JYS118" s="5"/>
      <c r="JYT118" s="5"/>
      <c r="JYU118" s="5"/>
      <c r="JYV118" s="5"/>
      <c r="JYW118" s="5"/>
      <c r="JYX118" s="5"/>
      <c r="JYY118" s="5"/>
      <c r="JYZ118" s="5"/>
      <c r="JZA118" s="5"/>
      <c r="JZB118" s="5"/>
      <c r="JZC118" s="5"/>
      <c r="JZD118" s="5"/>
      <c r="JZE118" s="5"/>
      <c r="JZF118" s="5"/>
      <c r="JZG118" s="5"/>
      <c r="JZH118" s="5"/>
      <c r="JZI118" s="5"/>
      <c r="JZJ118" s="5"/>
      <c r="JZK118" s="5"/>
      <c r="JZL118" s="5"/>
      <c r="JZM118" s="5"/>
      <c r="JZN118" s="5"/>
      <c r="JZO118" s="5"/>
      <c r="JZP118" s="5"/>
      <c r="JZQ118" s="5"/>
      <c r="JZR118" s="5"/>
      <c r="JZS118" s="5"/>
      <c r="JZT118" s="5"/>
      <c r="JZU118" s="5"/>
      <c r="JZV118" s="5"/>
      <c r="JZW118" s="5"/>
      <c r="JZX118" s="5"/>
      <c r="JZY118" s="5"/>
      <c r="JZZ118" s="5"/>
      <c r="KAA118" s="5"/>
      <c r="KAB118" s="5"/>
      <c r="KAC118" s="5"/>
      <c r="KAD118" s="5"/>
      <c r="KAE118" s="5"/>
      <c r="KAF118" s="5"/>
      <c r="KAG118" s="5"/>
      <c r="KAH118" s="5"/>
      <c r="KAI118" s="5"/>
      <c r="KAJ118" s="5"/>
      <c r="KAK118" s="5"/>
      <c r="KAL118" s="5"/>
      <c r="KAM118" s="5"/>
      <c r="KAN118" s="5"/>
      <c r="KAO118" s="5"/>
      <c r="KAP118" s="5"/>
      <c r="KAQ118" s="5"/>
      <c r="KAR118" s="5"/>
      <c r="KAS118" s="5"/>
      <c r="KAT118" s="5"/>
      <c r="KAU118" s="5"/>
      <c r="KAV118" s="5"/>
      <c r="KAW118" s="5"/>
      <c r="KAX118" s="5"/>
      <c r="KAY118" s="5"/>
      <c r="KAZ118" s="5"/>
      <c r="KBA118" s="5"/>
      <c r="KBB118" s="5"/>
      <c r="KBC118" s="5"/>
      <c r="KBD118" s="5"/>
      <c r="KBE118" s="5"/>
      <c r="KBF118" s="5"/>
      <c r="KBG118" s="5"/>
      <c r="KBH118" s="5"/>
      <c r="KBI118" s="5"/>
      <c r="KBJ118" s="5"/>
      <c r="KBK118" s="5"/>
      <c r="KBL118" s="5"/>
      <c r="KBM118" s="5"/>
      <c r="KBN118" s="5"/>
      <c r="KBO118" s="5"/>
      <c r="KBP118" s="5"/>
      <c r="KBQ118" s="5"/>
      <c r="KBR118" s="5"/>
      <c r="KBS118" s="5"/>
      <c r="KBT118" s="5"/>
      <c r="KBU118" s="5"/>
      <c r="KBV118" s="5"/>
      <c r="KBW118" s="5"/>
      <c r="KBX118" s="5"/>
      <c r="KBY118" s="5"/>
      <c r="KBZ118" s="5"/>
      <c r="KCA118" s="5"/>
      <c r="KCB118" s="5"/>
      <c r="KCC118" s="5"/>
      <c r="KCD118" s="5"/>
      <c r="KCE118" s="5"/>
      <c r="KCF118" s="5"/>
      <c r="KCG118" s="5"/>
      <c r="KCH118" s="5"/>
      <c r="KCI118" s="5"/>
      <c r="KCJ118" s="5"/>
      <c r="KCK118" s="5"/>
      <c r="KCL118" s="5"/>
      <c r="KCM118" s="5"/>
      <c r="KCN118" s="5"/>
      <c r="KCO118" s="5"/>
      <c r="KCP118" s="5"/>
      <c r="KCQ118" s="5"/>
      <c r="KCR118" s="5"/>
      <c r="KCS118" s="5"/>
      <c r="KCT118" s="5"/>
      <c r="KCU118" s="5"/>
      <c r="KCV118" s="5"/>
      <c r="KCW118" s="5"/>
      <c r="KCX118" s="5"/>
      <c r="KCY118" s="5"/>
      <c r="KCZ118" s="5"/>
      <c r="KDA118" s="5"/>
      <c r="KDB118" s="5"/>
      <c r="KDC118" s="5"/>
      <c r="KDD118" s="5"/>
      <c r="KDE118" s="5"/>
      <c r="KDF118" s="5"/>
      <c r="KDG118" s="5"/>
      <c r="KDH118" s="5"/>
      <c r="KDI118" s="5"/>
      <c r="KDJ118" s="5"/>
      <c r="KDK118" s="5"/>
      <c r="KDL118" s="5"/>
      <c r="KDM118" s="5"/>
      <c r="KDN118" s="5"/>
      <c r="KDO118" s="5"/>
      <c r="KDP118" s="5"/>
      <c r="KDQ118" s="5"/>
      <c r="KDR118" s="5"/>
      <c r="KDS118" s="5"/>
      <c r="KDT118" s="5"/>
      <c r="KDU118" s="5"/>
      <c r="KDV118" s="5"/>
      <c r="KDW118" s="5"/>
      <c r="KDX118" s="5"/>
      <c r="KDY118" s="5"/>
      <c r="KDZ118" s="5"/>
      <c r="KEA118" s="5"/>
      <c r="KEB118" s="5"/>
      <c r="KEC118" s="5"/>
      <c r="KED118" s="5"/>
      <c r="KEE118" s="5"/>
      <c r="KEF118" s="5"/>
      <c r="KEG118" s="5"/>
      <c r="KEH118" s="5"/>
      <c r="KEI118" s="5"/>
      <c r="KEJ118" s="5"/>
      <c r="KEK118" s="5"/>
      <c r="KEL118" s="5"/>
      <c r="KEM118" s="5"/>
      <c r="KEN118" s="5"/>
      <c r="KEO118" s="5"/>
      <c r="KEP118" s="5"/>
      <c r="KEQ118" s="5"/>
      <c r="KER118" s="5"/>
      <c r="KES118" s="5"/>
      <c r="KET118" s="5"/>
      <c r="KEU118" s="5"/>
      <c r="KEV118" s="5"/>
      <c r="KEW118" s="5"/>
      <c r="KEX118" s="5"/>
      <c r="KEY118" s="5"/>
      <c r="KEZ118" s="5"/>
      <c r="KFA118" s="5"/>
      <c r="KFB118" s="5"/>
      <c r="KFC118" s="5"/>
      <c r="KFD118" s="5"/>
      <c r="KFE118" s="5"/>
      <c r="KFF118" s="5"/>
      <c r="KFG118" s="5"/>
      <c r="KFH118" s="5"/>
      <c r="KFI118" s="5"/>
      <c r="KFJ118" s="5"/>
      <c r="KFK118" s="5"/>
      <c r="KFL118" s="5"/>
      <c r="KFM118" s="5"/>
      <c r="KFN118" s="5"/>
      <c r="KFO118" s="5"/>
      <c r="KFP118" s="5"/>
      <c r="KFQ118" s="5"/>
      <c r="KFR118" s="5"/>
      <c r="KFS118" s="5"/>
      <c r="KFT118" s="5"/>
      <c r="KFU118" s="5"/>
      <c r="KFV118" s="5"/>
      <c r="KFW118" s="5"/>
      <c r="KFX118" s="5"/>
      <c r="KFY118" s="5"/>
      <c r="KFZ118" s="5"/>
      <c r="KGA118" s="5"/>
      <c r="KGB118" s="5"/>
      <c r="KGC118" s="5"/>
      <c r="KGD118" s="5"/>
      <c r="KGE118" s="5"/>
      <c r="KGF118" s="5"/>
      <c r="KGG118" s="5"/>
      <c r="KGH118" s="5"/>
      <c r="KGI118" s="5"/>
      <c r="KGJ118" s="5"/>
      <c r="KGK118" s="5"/>
      <c r="KGL118" s="5"/>
      <c r="KGM118" s="5"/>
      <c r="KGN118" s="5"/>
      <c r="KGO118" s="5"/>
      <c r="KGP118" s="5"/>
      <c r="KGQ118" s="5"/>
      <c r="KGR118" s="5"/>
      <c r="KGS118" s="5"/>
      <c r="KGT118" s="5"/>
      <c r="KGU118" s="5"/>
      <c r="KGV118" s="5"/>
      <c r="KGW118" s="5"/>
      <c r="KGX118" s="5"/>
      <c r="KGY118" s="5"/>
      <c r="KGZ118" s="5"/>
      <c r="KHA118" s="5"/>
      <c r="KHB118" s="5"/>
      <c r="KHC118" s="5"/>
      <c r="KHD118" s="5"/>
      <c r="KHE118" s="5"/>
      <c r="KHF118" s="5"/>
      <c r="KHG118" s="5"/>
      <c r="KHH118" s="5"/>
      <c r="KHI118" s="5"/>
      <c r="KHJ118" s="5"/>
      <c r="KHK118" s="5"/>
      <c r="KHL118" s="5"/>
      <c r="KHM118" s="5"/>
      <c r="KHN118" s="5"/>
      <c r="KHO118" s="5"/>
      <c r="KHP118" s="5"/>
      <c r="KHQ118" s="5"/>
      <c r="KHR118" s="5"/>
      <c r="KHS118" s="5"/>
      <c r="KHT118" s="5"/>
      <c r="KHU118" s="5"/>
      <c r="KHV118" s="5"/>
      <c r="KHW118" s="5"/>
      <c r="KHX118" s="5"/>
      <c r="KHY118" s="5"/>
      <c r="KHZ118" s="5"/>
      <c r="KIA118" s="5"/>
      <c r="KIB118" s="5"/>
      <c r="KIC118" s="5"/>
      <c r="KID118" s="5"/>
      <c r="KIE118" s="5"/>
      <c r="KIF118" s="5"/>
      <c r="KIG118" s="5"/>
      <c r="KIH118" s="5"/>
      <c r="KII118" s="5"/>
      <c r="KIJ118" s="5"/>
      <c r="KIK118" s="5"/>
      <c r="KIL118" s="5"/>
      <c r="KIM118" s="5"/>
      <c r="KIN118" s="5"/>
      <c r="KIO118" s="5"/>
      <c r="KIP118" s="5"/>
      <c r="KIQ118" s="5"/>
      <c r="KIR118" s="5"/>
      <c r="KIS118" s="5"/>
      <c r="KIT118" s="5"/>
      <c r="KIU118" s="5"/>
      <c r="KIV118" s="5"/>
      <c r="KIW118" s="5"/>
      <c r="KIX118" s="5"/>
      <c r="KIY118" s="5"/>
      <c r="KIZ118" s="5"/>
      <c r="KJA118" s="5"/>
      <c r="KJB118" s="5"/>
      <c r="KJC118" s="5"/>
      <c r="KJD118" s="5"/>
      <c r="KJE118" s="5"/>
      <c r="KJF118" s="5"/>
      <c r="KJG118" s="5"/>
      <c r="KJH118" s="5"/>
      <c r="KJI118" s="5"/>
      <c r="KJJ118" s="5"/>
      <c r="KJK118" s="5"/>
      <c r="KJL118" s="5"/>
      <c r="KJM118" s="5"/>
      <c r="KJN118" s="5"/>
      <c r="KJO118" s="5"/>
      <c r="KJP118" s="5"/>
      <c r="KJQ118" s="5"/>
      <c r="KJR118" s="5"/>
      <c r="KJS118" s="5"/>
      <c r="KJT118" s="5"/>
      <c r="KJU118" s="5"/>
      <c r="KJV118" s="5"/>
      <c r="KJW118" s="5"/>
      <c r="KJX118" s="5"/>
      <c r="KJY118" s="5"/>
      <c r="KJZ118" s="5"/>
      <c r="KKA118" s="5"/>
      <c r="KKB118" s="5"/>
      <c r="KKC118" s="5"/>
      <c r="KKD118" s="5"/>
      <c r="KKE118" s="5"/>
      <c r="KKF118" s="5"/>
      <c r="KKG118" s="5"/>
      <c r="KKH118" s="5"/>
      <c r="KKI118" s="5"/>
      <c r="KKJ118" s="5"/>
      <c r="KKK118" s="5"/>
      <c r="KKL118" s="5"/>
      <c r="KKM118" s="5"/>
      <c r="KKN118" s="5"/>
      <c r="KKO118" s="5"/>
      <c r="KKP118" s="5"/>
      <c r="KKQ118" s="5"/>
      <c r="KKR118" s="5"/>
      <c r="KKS118" s="5"/>
      <c r="KKT118" s="5"/>
      <c r="KKU118" s="5"/>
      <c r="KKV118" s="5"/>
      <c r="KKW118" s="5"/>
      <c r="KKX118" s="5"/>
      <c r="KKY118" s="5"/>
      <c r="KKZ118" s="5"/>
      <c r="KLA118" s="5"/>
      <c r="KLB118" s="5"/>
      <c r="KLC118" s="5"/>
      <c r="KLD118" s="5"/>
      <c r="KLE118" s="5"/>
      <c r="KLF118" s="5"/>
      <c r="KLG118" s="5"/>
      <c r="KLH118" s="5"/>
      <c r="KLI118" s="5"/>
      <c r="KLJ118" s="5"/>
      <c r="KLK118" s="5"/>
      <c r="KLL118" s="5"/>
      <c r="KLM118" s="5"/>
      <c r="KLN118" s="5"/>
      <c r="KLO118" s="5"/>
      <c r="KLP118" s="5"/>
      <c r="KLQ118" s="5"/>
      <c r="KLR118" s="5"/>
      <c r="KLS118" s="5"/>
      <c r="KLT118" s="5"/>
      <c r="KLU118" s="5"/>
      <c r="KLV118" s="5"/>
      <c r="KLW118" s="5"/>
      <c r="KLX118" s="5"/>
      <c r="KLY118" s="5"/>
      <c r="KLZ118" s="5"/>
      <c r="KMA118" s="5"/>
      <c r="KMB118" s="5"/>
      <c r="KMC118" s="5"/>
      <c r="KMD118" s="5"/>
      <c r="KME118" s="5"/>
      <c r="KMF118" s="5"/>
      <c r="KMG118" s="5"/>
      <c r="KMH118" s="5"/>
      <c r="KMI118" s="5"/>
      <c r="KMJ118" s="5"/>
      <c r="KMK118" s="5"/>
      <c r="KML118" s="5"/>
      <c r="KMM118" s="5"/>
      <c r="KMN118" s="5"/>
      <c r="KMO118" s="5"/>
      <c r="KMP118" s="5"/>
      <c r="KMQ118" s="5"/>
      <c r="KMR118" s="5"/>
      <c r="KMS118" s="5"/>
      <c r="KMT118" s="5"/>
      <c r="KMU118" s="5"/>
      <c r="KMV118" s="5"/>
      <c r="KMW118" s="5"/>
      <c r="KMX118" s="5"/>
      <c r="KMY118" s="5"/>
      <c r="KMZ118" s="5"/>
      <c r="KNA118" s="5"/>
      <c r="KNB118" s="5"/>
      <c r="KNC118" s="5"/>
      <c r="KND118" s="5"/>
      <c r="KNE118" s="5"/>
      <c r="KNF118" s="5"/>
      <c r="KNG118" s="5"/>
      <c r="KNH118" s="5"/>
      <c r="KNI118" s="5"/>
      <c r="KNJ118" s="5"/>
      <c r="KNK118" s="5"/>
      <c r="KNL118" s="5"/>
      <c r="KNM118" s="5"/>
      <c r="KNN118" s="5"/>
      <c r="KNO118" s="5"/>
      <c r="KNP118" s="5"/>
      <c r="KNQ118" s="5"/>
      <c r="KNR118" s="5"/>
      <c r="KNS118" s="5"/>
      <c r="KNT118" s="5"/>
      <c r="KNU118" s="5"/>
      <c r="KNV118" s="5"/>
      <c r="KNW118" s="5"/>
      <c r="KNX118" s="5"/>
      <c r="KNY118" s="5"/>
      <c r="KNZ118" s="5"/>
      <c r="KOA118" s="5"/>
      <c r="KOB118" s="5"/>
      <c r="KOC118" s="5"/>
      <c r="KOD118" s="5"/>
      <c r="KOE118" s="5"/>
      <c r="KOF118" s="5"/>
      <c r="KOG118" s="5"/>
      <c r="KOH118" s="5"/>
      <c r="KOI118" s="5"/>
      <c r="KOJ118" s="5"/>
      <c r="KOK118" s="5"/>
      <c r="KOL118" s="5"/>
      <c r="KOM118" s="5"/>
      <c r="KON118" s="5"/>
      <c r="KOO118" s="5"/>
      <c r="KOP118" s="5"/>
      <c r="KOQ118" s="5"/>
      <c r="KOR118" s="5"/>
      <c r="KOS118" s="5"/>
      <c r="KOT118" s="5"/>
      <c r="KOU118" s="5"/>
      <c r="KOV118" s="5"/>
      <c r="KOW118" s="5"/>
      <c r="KOX118" s="5"/>
      <c r="KOY118" s="5"/>
      <c r="KOZ118" s="5"/>
      <c r="KPA118" s="5"/>
      <c r="KPB118" s="5"/>
      <c r="KPC118" s="5"/>
      <c r="KPD118" s="5"/>
      <c r="KPE118" s="5"/>
      <c r="KPF118" s="5"/>
      <c r="KPG118" s="5"/>
      <c r="KPH118" s="5"/>
      <c r="KPI118" s="5"/>
      <c r="KPJ118" s="5"/>
      <c r="KPK118" s="5"/>
      <c r="KPL118" s="5"/>
      <c r="KPM118" s="5"/>
      <c r="KPN118" s="5"/>
      <c r="KPO118" s="5"/>
      <c r="KPP118" s="5"/>
      <c r="KPQ118" s="5"/>
      <c r="KPR118" s="5"/>
      <c r="KPS118" s="5"/>
      <c r="KPT118" s="5"/>
      <c r="KPU118" s="5"/>
      <c r="KPV118" s="5"/>
      <c r="KPW118" s="5"/>
      <c r="KPX118" s="5"/>
      <c r="KPY118" s="5"/>
      <c r="KPZ118" s="5"/>
      <c r="KQA118" s="5"/>
      <c r="KQB118" s="5"/>
      <c r="KQC118" s="5"/>
      <c r="KQD118" s="5"/>
      <c r="KQE118" s="5"/>
      <c r="KQF118" s="5"/>
      <c r="KQG118" s="5"/>
      <c r="KQH118" s="5"/>
      <c r="KQI118" s="5"/>
      <c r="KQJ118" s="5"/>
      <c r="KQK118" s="5"/>
      <c r="KQL118" s="5"/>
      <c r="KQM118" s="5"/>
      <c r="KQN118" s="5"/>
      <c r="KQO118" s="5"/>
      <c r="KQP118" s="5"/>
      <c r="KQQ118" s="5"/>
      <c r="KQR118" s="5"/>
      <c r="KQS118" s="5"/>
      <c r="KQT118" s="5"/>
      <c r="KQU118" s="5"/>
      <c r="KQV118" s="5"/>
      <c r="KQW118" s="5"/>
      <c r="KQX118" s="5"/>
      <c r="KQY118" s="5"/>
      <c r="KQZ118" s="5"/>
      <c r="KRA118" s="5"/>
      <c r="KRB118" s="5"/>
      <c r="KRC118" s="5"/>
      <c r="KRD118" s="5"/>
      <c r="KRE118" s="5"/>
      <c r="KRF118" s="5"/>
      <c r="KRG118" s="5"/>
      <c r="KRH118" s="5"/>
      <c r="KRI118" s="5"/>
      <c r="KRJ118" s="5"/>
      <c r="KRK118" s="5"/>
      <c r="KRL118" s="5"/>
      <c r="KRM118" s="5"/>
      <c r="KRN118" s="5"/>
      <c r="KRO118" s="5"/>
      <c r="KRP118" s="5"/>
      <c r="KRQ118" s="5"/>
      <c r="KRR118" s="5"/>
      <c r="KRS118" s="5"/>
      <c r="KRT118" s="5"/>
      <c r="KRU118" s="5"/>
      <c r="KRV118" s="5"/>
      <c r="KRW118" s="5"/>
      <c r="KRX118" s="5"/>
      <c r="KRY118" s="5"/>
      <c r="KRZ118" s="5"/>
      <c r="KSA118" s="5"/>
      <c r="KSB118" s="5"/>
      <c r="KSC118" s="5"/>
      <c r="KSD118" s="5"/>
      <c r="KSE118" s="5"/>
      <c r="KSF118" s="5"/>
      <c r="KSG118" s="5"/>
      <c r="KSH118" s="5"/>
      <c r="KSI118" s="5"/>
      <c r="KSJ118" s="5"/>
      <c r="KSK118" s="5"/>
      <c r="KSL118" s="5"/>
      <c r="KSM118" s="5"/>
      <c r="KSN118" s="5"/>
      <c r="KSO118" s="5"/>
      <c r="KSP118" s="5"/>
      <c r="KSQ118" s="5"/>
      <c r="KSR118" s="5"/>
      <c r="KSS118" s="5"/>
      <c r="KST118" s="5"/>
      <c r="KSU118" s="5"/>
      <c r="KSV118" s="5"/>
      <c r="KSW118" s="5"/>
      <c r="KSX118" s="5"/>
      <c r="KSY118" s="5"/>
      <c r="KSZ118" s="5"/>
      <c r="KTA118" s="5"/>
      <c r="KTB118" s="5"/>
      <c r="KTC118" s="5"/>
      <c r="KTD118" s="5"/>
      <c r="KTE118" s="5"/>
      <c r="KTF118" s="5"/>
      <c r="KTG118" s="5"/>
      <c r="KTH118" s="5"/>
      <c r="KTI118" s="5"/>
      <c r="KTJ118" s="5"/>
      <c r="KTK118" s="5"/>
      <c r="KTL118" s="5"/>
      <c r="KTM118" s="5"/>
      <c r="KTN118" s="5"/>
      <c r="KTO118" s="5"/>
      <c r="KTP118" s="5"/>
      <c r="KTQ118" s="5"/>
      <c r="KTR118" s="5"/>
      <c r="KTS118" s="5"/>
      <c r="KTT118" s="5"/>
      <c r="KTU118" s="5"/>
      <c r="KTV118" s="5"/>
      <c r="KTW118" s="5"/>
      <c r="KTX118" s="5"/>
      <c r="KTY118" s="5"/>
      <c r="KTZ118" s="5"/>
      <c r="KUA118" s="5"/>
      <c r="KUB118" s="5"/>
      <c r="KUC118" s="5"/>
      <c r="KUD118" s="5"/>
      <c r="KUE118" s="5"/>
      <c r="KUF118" s="5"/>
      <c r="KUG118" s="5"/>
      <c r="KUH118" s="5"/>
      <c r="KUI118" s="5"/>
      <c r="KUJ118" s="5"/>
      <c r="KUK118" s="5"/>
      <c r="KUL118" s="5"/>
      <c r="KUM118" s="5"/>
      <c r="KUN118" s="5"/>
      <c r="KUO118" s="5"/>
      <c r="KUP118" s="5"/>
      <c r="KUQ118" s="5"/>
      <c r="KUR118" s="5"/>
      <c r="KUS118" s="5"/>
      <c r="KUT118" s="5"/>
      <c r="KUU118" s="5"/>
      <c r="KUV118" s="5"/>
      <c r="KUW118" s="5"/>
      <c r="KUX118" s="5"/>
      <c r="KUY118" s="5"/>
      <c r="KUZ118" s="5"/>
      <c r="KVA118" s="5"/>
      <c r="KVB118" s="5"/>
      <c r="KVC118" s="5"/>
      <c r="KVD118" s="5"/>
      <c r="KVE118" s="5"/>
      <c r="KVF118" s="5"/>
      <c r="KVG118" s="5"/>
      <c r="KVH118" s="5"/>
      <c r="KVI118" s="5"/>
      <c r="KVJ118" s="5"/>
      <c r="KVK118" s="5"/>
      <c r="KVL118" s="5"/>
      <c r="KVM118" s="5"/>
      <c r="KVN118" s="5"/>
      <c r="KVO118" s="5"/>
      <c r="KVP118" s="5"/>
      <c r="KVQ118" s="5"/>
      <c r="KVR118" s="5"/>
      <c r="KVS118" s="5"/>
      <c r="KVT118" s="5"/>
      <c r="KVU118" s="5"/>
      <c r="KVV118" s="5"/>
      <c r="KVW118" s="5"/>
      <c r="KVX118" s="5"/>
      <c r="KVY118" s="5"/>
      <c r="KVZ118" s="5"/>
      <c r="KWA118" s="5"/>
      <c r="KWB118" s="5"/>
      <c r="KWC118" s="5"/>
      <c r="KWD118" s="5"/>
      <c r="KWE118" s="5"/>
      <c r="KWF118" s="5"/>
      <c r="KWG118" s="5"/>
      <c r="KWH118" s="5"/>
      <c r="KWI118" s="5"/>
      <c r="KWJ118" s="5"/>
      <c r="KWK118" s="5"/>
      <c r="KWL118" s="5"/>
      <c r="KWM118" s="5"/>
      <c r="KWN118" s="5"/>
      <c r="KWO118" s="5"/>
      <c r="KWP118" s="5"/>
      <c r="KWQ118" s="5"/>
      <c r="KWR118" s="5"/>
      <c r="KWS118" s="5"/>
      <c r="KWT118" s="5"/>
      <c r="KWU118" s="5"/>
      <c r="KWV118" s="5"/>
      <c r="KWW118" s="5"/>
      <c r="KWX118" s="5"/>
      <c r="KWY118" s="5"/>
      <c r="KWZ118" s="5"/>
      <c r="KXA118" s="5"/>
      <c r="KXB118" s="5"/>
      <c r="KXC118" s="5"/>
      <c r="KXD118" s="5"/>
      <c r="KXE118" s="5"/>
      <c r="KXF118" s="5"/>
      <c r="KXG118" s="5"/>
      <c r="KXH118" s="5"/>
      <c r="KXI118" s="5"/>
      <c r="KXJ118" s="5"/>
      <c r="KXK118" s="5"/>
      <c r="KXL118" s="5"/>
      <c r="KXM118" s="5"/>
      <c r="KXN118" s="5"/>
      <c r="KXO118" s="5"/>
      <c r="KXP118" s="5"/>
      <c r="KXQ118" s="5"/>
      <c r="KXR118" s="5"/>
      <c r="KXS118" s="5"/>
      <c r="KXT118" s="5"/>
      <c r="KXU118" s="5"/>
      <c r="KXV118" s="5"/>
      <c r="KXW118" s="5"/>
      <c r="KXX118" s="5"/>
      <c r="KXY118" s="5"/>
      <c r="KXZ118" s="5"/>
      <c r="KYA118" s="5"/>
      <c r="KYB118" s="5"/>
      <c r="KYC118" s="5"/>
      <c r="KYD118" s="5"/>
      <c r="KYE118" s="5"/>
      <c r="KYF118" s="5"/>
      <c r="KYG118" s="5"/>
      <c r="KYH118" s="5"/>
      <c r="KYI118" s="5"/>
      <c r="KYJ118" s="5"/>
      <c r="KYK118" s="5"/>
      <c r="KYL118" s="5"/>
      <c r="KYM118" s="5"/>
      <c r="KYN118" s="5"/>
      <c r="KYO118" s="5"/>
      <c r="KYP118" s="5"/>
      <c r="KYQ118" s="5"/>
      <c r="KYR118" s="5"/>
      <c r="KYS118" s="5"/>
      <c r="KYT118" s="5"/>
      <c r="KYU118" s="5"/>
      <c r="KYV118" s="5"/>
      <c r="KYW118" s="5"/>
      <c r="KYX118" s="5"/>
      <c r="KYY118" s="5"/>
      <c r="KYZ118" s="5"/>
      <c r="KZA118" s="5"/>
      <c r="KZB118" s="5"/>
      <c r="KZC118" s="5"/>
      <c r="KZD118" s="5"/>
      <c r="KZE118" s="5"/>
      <c r="KZF118" s="5"/>
      <c r="KZG118" s="5"/>
      <c r="KZH118" s="5"/>
      <c r="KZI118" s="5"/>
      <c r="KZJ118" s="5"/>
      <c r="KZK118" s="5"/>
      <c r="KZL118" s="5"/>
      <c r="KZM118" s="5"/>
      <c r="KZN118" s="5"/>
      <c r="KZO118" s="5"/>
      <c r="KZP118" s="5"/>
      <c r="KZQ118" s="5"/>
      <c r="KZR118" s="5"/>
      <c r="KZS118" s="5"/>
      <c r="KZT118" s="5"/>
      <c r="KZU118" s="5"/>
      <c r="KZV118" s="5"/>
      <c r="KZW118" s="5"/>
      <c r="KZX118" s="5"/>
      <c r="KZY118" s="5"/>
      <c r="KZZ118" s="5"/>
      <c r="LAA118" s="5"/>
      <c r="LAB118" s="5"/>
      <c r="LAC118" s="5"/>
      <c r="LAD118" s="5"/>
      <c r="LAE118" s="5"/>
      <c r="LAF118" s="5"/>
      <c r="LAG118" s="5"/>
      <c r="LAH118" s="5"/>
      <c r="LAI118" s="5"/>
      <c r="LAJ118" s="5"/>
      <c r="LAK118" s="5"/>
      <c r="LAL118" s="5"/>
      <c r="LAM118" s="5"/>
      <c r="LAN118" s="5"/>
      <c r="LAO118" s="5"/>
      <c r="LAP118" s="5"/>
      <c r="LAQ118" s="5"/>
      <c r="LAR118" s="5"/>
      <c r="LAS118" s="5"/>
      <c r="LAT118" s="5"/>
      <c r="LAU118" s="5"/>
      <c r="LAV118" s="5"/>
      <c r="LAW118" s="5"/>
      <c r="LAX118" s="5"/>
      <c r="LAY118" s="5"/>
      <c r="LAZ118" s="5"/>
      <c r="LBA118" s="5"/>
      <c r="LBB118" s="5"/>
      <c r="LBC118" s="5"/>
      <c r="LBD118" s="5"/>
      <c r="LBE118" s="5"/>
      <c r="LBF118" s="5"/>
      <c r="LBG118" s="5"/>
      <c r="LBH118" s="5"/>
      <c r="LBI118" s="5"/>
      <c r="LBJ118" s="5"/>
      <c r="LBK118" s="5"/>
      <c r="LBL118" s="5"/>
      <c r="LBM118" s="5"/>
      <c r="LBN118" s="5"/>
      <c r="LBO118" s="5"/>
      <c r="LBP118" s="5"/>
      <c r="LBQ118" s="5"/>
      <c r="LBR118" s="5"/>
      <c r="LBS118" s="5"/>
      <c r="LBT118" s="5"/>
      <c r="LBU118" s="5"/>
      <c r="LBV118" s="5"/>
      <c r="LBW118" s="5"/>
      <c r="LBX118" s="5"/>
      <c r="LBY118" s="5"/>
      <c r="LBZ118" s="5"/>
      <c r="LCA118" s="5"/>
      <c r="LCB118" s="5"/>
      <c r="LCC118" s="5"/>
      <c r="LCD118" s="5"/>
      <c r="LCE118" s="5"/>
      <c r="LCF118" s="5"/>
      <c r="LCG118" s="5"/>
      <c r="LCH118" s="5"/>
      <c r="LCI118" s="5"/>
      <c r="LCJ118" s="5"/>
      <c r="LCK118" s="5"/>
      <c r="LCL118" s="5"/>
      <c r="LCM118" s="5"/>
      <c r="LCN118" s="5"/>
      <c r="LCO118" s="5"/>
      <c r="LCP118" s="5"/>
      <c r="LCQ118" s="5"/>
      <c r="LCR118" s="5"/>
      <c r="LCS118" s="5"/>
      <c r="LCT118" s="5"/>
      <c r="LCU118" s="5"/>
      <c r="LCV118" s="5"/>
      <c r="LCW118" s="5"/>
      <c r="LCX118" s="5"/>
      <c r="LCY118" s="5"/>
      <c r="LCZ118" s="5"/>
      <c r="LDA118" s="5"/>
      <c r="LDB118" s="5"/>
      <c r="LDC118" s="5"/>
      <c r="LDD118" s="5"/>
      <c r="LDE118" s="5"/>
      <c r="LDF118" s="5"/>
      <c r="LDG118" s="5"/>
      <c r="LDH118" s="5"/>
      <c r="LDI118" s="5"/>
      <c r="LDJ118" s="5"/>
      <c r="LDK118" s="5"/>
      <c r="LDL118" s="5"/>
      <c r="LDM118" s="5"/>
      <c r="LDN118" s="5"/>
      <c r="LDO118" s="5"/>
      <c r="LDP118" s="5"/>
      <c r="LDQ118" s="5"/>
      <c r="LDR118" s="5"/>
      <c r="LDS118" s="5"/>
      <c r="LDT118" s="5"/>
      <c r="LDU118" s="5"/>
      <c r="LDV118" s="5"/>
      <c r="LDW118" s="5"/>
      <c r="LDX118" s="5"/>
      <c r="LDY118" s="5"/>
      <c r="LDZ118" s="5"/>
      <c r="LEA118" s="5"/>
      <c r="LEB118" s="5"/>
      <c r="LEC118" s="5"/>
      <c r="LED118" s="5"/>
      <c r="LEE118" s="5"/>
      <c r="LEF118" s="5"/>
      <c r="LEG118" s="5"/>
      <c r="LEH118" s="5"/>
      <c r="LEI118" s="5"/>
      <c r="LEJ118" s="5"/>
      <c r="LEK118" s="5"/>
      <c r="LEL118" s="5"/>
      <c r="LEM118" s="5"/>
      <c r="LEN118" s="5"/>
      <c r="LEO118" s="5"/>
      <c r="LEP118" s="5"/>
      <c r="LEQ118" s="5"/>
      <c r="LER118" s="5"/>
      <c r="LES118" s="5"/>
      <c r="LET118" s="5"/>
      <c r="LEU118" s="5"/>
      <c r="LEV118" s="5"/>
      <c r="LEW118" s="5"/>
      <c r="LEX118" s="5"/>
      <c r="LEY118" s="5"/>
      <c r="LEZ118" s="5"/>
      <c r="LFA118" s="5"/>
      <c r="LFB118" s="5"/>
      <c r="LFC118" s="5"/>
      <c r="LFD118" s="5"/>
      <c r="LFE118" s="5"/>
      <c r="LFF118" s="5"/>
      <c r="LFG118" s="5"/>
      <c r="LFH118" s="5"/>
      <c r="LFI118" s="5"/>
      <c r="LFJ118" s="5"/>
      <c r="LFK118" s="5"/>
      <c r="LFL118" s="5"/>
      <c r="LFM118" s="5"/>
      <c r="LFN118" s="5"/>
      <c r="LFO118" s="5"/>
      <c r="LFP118" s="5"/>
      <c r="LFQ118" s="5"/>
      <c r="LFR118" s="5"/>
      <c r="LFS118" s="5"/>
      <c r="LFT118" s="5"/>
      <c r="LFU118" s="5"/>
      <c r="LFV118" s="5"/>
      <c r="LFW118" s="5"/>
      <c r="LFX118" s="5"/>
      <c r="LFY118" s="5"/>
      <c r="LFZ118" s="5"/>
      <c r="LGA118" s="5"/>
      <c r="LGB118" s="5"/>
      <c r="LGC118" s="5"/>
      <c r="LGD118" s="5"/>
      <c r="LGE118" s="5"/>
      <c r="LGF118" s="5"/>
      <c r="LGG118" s="5"/>
      <c r="LGH118" s="5"/>
      <c r="LGI118" s="5"/>
      <c r="LGJ118" s="5"/>
      <c r="LGK118" s="5"/>
      <c r="LGL118" s="5"/>
      <c r="LGM118" s="5"/>
      <c r="LGN118" s="5"/>
      <c r="LGO118" s="5"/>
      <c r="LGP118" s="5"/>
      <c r="LGQ118" s="5"/>
      <c r="LGR118" s="5"/>
      <c r="LGS118" s="5"/>
      <c r="LGT118" s="5"/>
      <c r="LGU118" s="5"/>
      <c r="LGV118" s="5"/>
      <c r="LGW118" s="5"/>
      <c r="LGX118" s="5"/>
      <c r="LGY118" s="5"/>
      <c r="LGZ118" s="5"/>
      <c r="LHA118" s="5"/>
      <c r="LHB118" s="5"/>
      <c r="LHC118" s="5"/>
      <c r="LHD118" s="5"/>
      <c r="LHE118" s="5"/>
      <c r="LHF118" s="5"/>
      <c r="LHG118" s="5"/>
      <c r="LHH118" s="5"/>
      <c r="LHI118" s="5"/>
      <c r="LHJ118" s="5"/>
      <c r="LHK118" s="5"/>
      <c r="LHL118" s="5"/>
      <c r="LHM118" s="5"/>
      <c r="LHN118" s="5"/>
      <c r="LHO118" s="5"/>
      <c r="LHP118" s="5"/>
      <c r="LHQ118" s="5"/>
      <c r="LHR118" s="5"/>
      <c r="LHS118" s="5"/>
      <c r="LHT118" s="5"/>
      <c r="LHU118" s="5"/>
      <c r="LHV118" s="5"/>
      <c r="LHW118" s="5"/>
      <c r="LHX118" s="5"/>
      <c r="LHY118" s="5"/>
      <c r="LHZ118" s="5"/>
      <c r="LIA118" s="5"/>
      <c r="LIB118" s="5"/>
      <c r="LIC118" s="5"/>
      <c r="LID118" s="5"/>
      <c r="LIE118" s="5"/>
      <c r="LIF118" s="5"/>
      <c r="LIG118" s="5"/>
      <c r="LIH118" s="5"/>
      <c r="LII118" s="5"/>
      <c r="LIJ118" s="5"/>
      <c r="LIK118" s="5"/>
      <c r="LIL118" s="5"/>
      <c r="LIM118" s="5"/>
      <c r="LIN118" s="5"/>
      <c r="LIO118" s="5"/>
      <c r="LIP118" s="5"/>
      <c r="LIQ118" s="5"/>
      <c r="LIR118" s="5"/>
      <c r="LIS118" s="5"/>
      <c r="LIT118" s="5"/>
      <c r="LIU118" s="5"/>
      <c r="LIV118" s="5"/>
      <c r="LIW118" s="5"/>
      <c r="LIX118" s="5"/>
      <c r="LIY118" s="5"/>
      <c r="LIZ118" s="5"/>
      <c r="LJA118" s="5"/>
      <c r="LJB118" s="5"/>
      <c r="LJC118" s="5"/>
      <c r="LJD118" s="5"/>
      <c r="LJE118" s="5"/>
      <c r="LJF118" s="5"/>
      <c r="LJG118" s="5"/>
      <c r="LJH118" s="5"/>
      <c r="LJI118" s="5"/>
      <c r="LJJ118" s="5"/>
      <c r="LJK118" s="5"/>
      <c r="LJL118" s="5"/>
      <c r="LJM118" s="5"/>
      <c r="LJN118" s="5"/>
      <c r="LJO118" s="5"/>
      <c r="LJP118" s="5"/>
      <c r="LJQ118" s="5"/>
      <c r="LJR118" s="5"/>
      <c r="LJS118" s="5"/>
      <c r="LJT118" s="5"/>
      <c r="LJU118" s="5"/>
      <c r="LJV118" s="5"/>
      <c r="LJW118" s="5"/>
      <c r="LJX118" s="5"/>
      <c r="LJY118" s="5"/>
      <c r="LJZ118" s="5"/>
      <c r="LKA118" s="5"/>
      <c r="LKB118" s="5"/>
      <c r="LKC118" s="5"/>
      <c r="LKD118" s="5"/>
      <c r="LKE118" s="5"/>
      <c r="LKF118" s="5"/>
      <c r="LKG118" s="5"/>
      <c r="LKH118" s="5"/>
      <c r="LKI118" s="5"/>
      <c r="LKJ118" s="5"/>
      <c r="LKK118" s="5"/>
      <c r="LKL118" s="5"/>
      <c r="LKM118" s="5"/>
      <c r="LKN118" s="5"/>
      <c r="LKO118" s="5"/>
      <c r="LKP118" s="5"/>
      <c r="LKQ118" s="5"/>
      <c r="LKR118" s="5"/>
      <c r="LKS118" s="5"/>
      <c r="LKT118" s="5"/>
      <c r="LKU118" s="5"/>
      <c r="LKV118" s="5"/>
      <c r="LKW118" s="5"/>
      <c r="LKX118" s="5"/>
      <c r="LKY118" s="5"/>
      <c r="LKZ118" s="5"/>
      <c r="LLA118" s="5"/>
      <c r="LLB118" s="5"/>
      <c r="LLC118" s="5"/>
      <c r="LLD118" s="5"/>
      <c r="LLE118" s="5"/>
      <c r="LLF118" s="5"/>
      <c r="LLG118" s="5"/>
      <c r="LLH118" s="5"/>
      <c r="LLI118" s="5"/>
      <c r="LLJ118" s="5"/>
      <c r="LLK118" s="5"/>
      <c r="LLL118" s="5"/>
      <c r="LLM118" s="5"/>
      <c r="LLN118" s="5"/>
      <c r="LLO118" s="5"/>
      <c r="LLP118" s="5"/>
      <c r="LLQ118" s="5"/>
      <c r="LLR118" s="5"/>
      <c r="LLS118" s="5"/>
      <c r="LLT118" s="5"/>
      <c r="LLU118" s="5"/>
      <c r="LLV118" s="5"/>
      <c r="LLW118" s="5"/>
      <c r="LLX118" s="5"/>
      <c r="LLY118" s="5"/>
      <c r="LLZ118" s="5"/>
      <c r="LMA118" s="5"/>
      <c r="LMB118" s="5"/>
      <c r="LMC118" s="5"/>
      <c r="LMD118" s="5"/>
      <c r="LME118" s="5"/>
      <c r="LMF118" s="5"/>
      <c r="LMG118" s="5"/>
      <c r="LMH118" s="5"/>
      <c r="LMI118" s="5"/>
      <c r="LMJ118" s="5"/>
      <c r="LMK118" s="5"/>
      <c r="LML118" s="5"/>
      <c r="LMM118" s="5"/>
      <c r="LMN118" s="5"/>
      <c r="LMO118" s="5"/>
      <c r="LMP118" s="5"/>
      <c r="LMQ118" s="5"/>
      <c r="LMR118" s="5"/>
      <c r="LMS118" s="5"/>
      <c r="LMT118" s="5"/>
      <c r="LMU118" s="5"/>
      <c r="LMV118" s="5"/>
      <c r="LMW118" s="5"/>
      <c r="LMX118" s="5"/>
      <c r="LMY118" s="5"/>
      <c r="LMZ118" s="5"/>
      <c r="LNA118" s="5"/>
      <c r="LNB118" s="5"/>
      <c r="LNC118" s="5"/>
      <c r="LND118" s="5"/>
      <c r="LNE118" s="5"/>
      <c r="LNF118" s="5"/>
      <c r="LNG118" s="5"/>
      <c r="LNH118" s="5"/>
      <c r="LNI118" s="5"/>
      <c r="LNJ118" s="5"/>
      <c r="LNK118" s="5"/>
      <c r="LNL118" s="5"/>
      <c r="LNM118" s="5"/>
      <c r="LNN118" s="5"/>
      <c r="LNO118" s="5"/>
      <c r="LNP118" s="5"/>
      <c r="LNQ118" s="5"/>
      <c r="LNR118" s="5"/>
      <c r="LNS118" s="5"/>
      <c r="LNT118" s="5"/>
      <c r="LNU118" s="5"/>
      <c r="LNV118" s="5"/>
      <c r="LNW118" s="5"/>
      <c r="LNX118" s="5"/>
      <c r="LNY118" s="5"/>
      <c r="LNZ118" s="5"/>
      <c r="LOA118" s="5"/>
      <c r="LOB118" s="5"/>
      <c r="LOC118" s="5"/>
      <c r="LOD118" s="5"/>
      <c r="LOE118" s="5"/>
      <c r="LOF118" s="5"/>
      <c r="LOG118" s="5"/>
      <c r="LOH118" s="5"/>
      <c r="LOI118" s="5"/>
      <c r="LOJ118" s="5"/>
      <c r="LOK118" s="5"/>
      <c r="LOL118" s="5"/>
      <c r="LOM118" s="5"/>
      <c r="LON118" s="5"/>
      <c r="LOO118" s="5"/>
      <c r="LOP118" s="5"/>
      <c r="LOQ118" s="5"/>
      <c r="LOR118" s="5"/>
      <c r="LOS118" s="5"/>
      <c r="LOT118" s="5"/>
      <c r="LOU118" s="5"/>
      <c r="LOV118" s="5"/>
      <c r="LOW118" s="5"/>
      <c r="LOX118" s="5"/>
      <c r="LOY118" s="5"/>
      <c r="LOZ118" s="5"/>
      <c r="LPA118" s="5"/>
      <c r="LPB118" s="5"/>
      <c r="LPC118" s="5"/>
      <c r="LPD118" s="5"/>
      <c r="LPE118" s="5"/>
      <c r="LPF118" s="5"/>
      <c r="LPG118" s="5"/>
      <c r="LPH118" s="5"/>
      <c r="LPI118" s="5"/>
      <c r="LPJ118" s="5"/>
      <c r="LPK118" s="5"/>
      <c r="LPL118" s="5"/>
      <c r="LPM118" s="5"/>
      <c r="LPN118" s="5"/>
      <c r="LPO118" s="5"/>
      <c r="LPP118" s="5"/>
      <c r="LPQ118" s="5"/>
      <c r="LPR118" s="5"/>
      <c r="LPS118" s="5"/>
      <c r="LPT118" s="5"/>
      <c r="LPU118" s="5"/>
      <c r="LPV118" s="5"/>
      <c r="LPW118" s="5"/>
      <c r="LPX118" s="5"/>
      <c r="LPY118" s="5"/>
      <c r="LPZ118" s="5"/>
      <c r="LQA118" s="5"/>
      <c r="LQB118" s="5"/>
      <c r="LQC118" s="5"/>
      <c r="LQD118" s="5"/>
      <c r="LQE118" s="5"/>
      <c r="LQF118" s="5"/>
      <c r="LQG118" s="5"/>
      <c r="LQH118" s="5"/>
      <c r="LQI118" s="5"/>
      <c r="LQJ118" s="5"/>
      <c r="LQK118" s="5"/>
      <c r="LQL118" s="5"/>
      <c r="LQM118" s="5"/>
      <c r="LQN118" s="5"/>
      <c r="LQO118" s="5"/>
      <c r="LQP118" s="5"/>
      <c r="LQQ118" s="5"/>
      <c r="LQR118" s="5"/>
      <c r="LQS118" s="5"/>
      <c r="LQT118" s="5"/>
      <c r="LQU118" s="5"/>
      <c r="LQV118" s="5"/>
      <c r="LQW118" s="5"/>
      <c r="LQX118" s="5"/>
      <c r="LQY118" s="5"/>
      <c r="LQZ118" s="5"/>
      <c r="LRA118" s="5"/>
      <c r="LRB118" s="5"/>
      <c r="LRC118" s="5"/>
      <c r="LRD118" s="5"/>
      <c r="LRE118" s="5"/>
      <c r="LRF118" s="5"/>
      <c r="LRG118" s="5"/>
      <c r="LRH118" s="5"/>
      <c r="LRI118" s="5"/>
      <c r="LRJ118" s="5"/>
      <c r="LRK118" s="5"/>
      <c r="LRL118" s="5"/>
      <c r="LRM118" s="5"/>
      <c r="LRN118" s="5"/>
      <c r="LRO118" s="5"/>
      <c r="LRP118" s="5"/>
      <c r="LRQ118" s="5"/>
      <c r="LRR118" s="5"/>
      <c r="LRS118" s="5"/>
      <c r="LRT118" s="5"/>
      <c r="LRU118" s="5"/>
      <c r="LRV118" s="5"/>
      <c r="LRW118" s="5"/>
      <c r="LRX118" s="5"/>
      <c r="LRY118" s="5"/>
      <c r="LRZ118" s="5"/>
      <c r="LSA118" s="5"/>
      <c r="LSB118" s="5"/>
      <c r="LSC118" s="5"/>
      <c r="LSD118" s="5"/>
      <c r="LSE118" s="5"/>
      <c r="LSF118" s="5"/>
      <c r="LSG118" s="5"/>
      <c r="LSH118" s="5"/>
      <c r="LSI118" s="5"/>
      <c r="LSJ118" s="5"/>
      <c r="LSK118" s="5"/>
      <c r="LSL118" s="5"/>
      <c r="LSM118" s="5"/>
      <c r="LSN118" s="5"/>
      <c r="LSO118" s="5"/>
      <c r="LSP118" s="5"/>
      <c r="LSQ118" s="5"/>
      <c r="LSR118" s="5"/>
      <c r="LSS118" s="5"/>
      <c r="LST118" s="5"/>
      <c r="LSU118" s="5"/>
      <c r="LSV118" s="5"/>
      <c r="LSW118" s="5"/>
      <c r="LSX118" s="5"/>
      <c r="LSY118" s="5"/>
      <c r="LSZ118" s="5"/>
      <c r="LTA118" s="5"/>
      <c r="LTB118" s="5"/>
      <c r="LTC118" s="5"/>
      <c r="LTD118" s="5"/>
      <c r="LTE118" s="5"/>
      <c r="LTF118" s="5"/>
      <c r="LTG118" s="5"/>
      <c r="LTH118" s="5"/>
      <c r="LTI118" s="5"/>
      <c r="LTJ118" s="5"/>
      <c r="LTK118" s="5"/>
      <c r="LTL118" s="5"/>
      <c r="LTM118" s="5"/>
      <c r="LTN118" s="5"/>
      <c r="LTO118" s="5"/>
      <c r="LTP118" s="5"/>
      <c r="LTQ118" s="5"/>
      <c r="LTR118" s="5"/>
      <c r="LTS118" s="5"/>
      <c r="LTT118" s="5"/>
      <c r="LTU118" s="5"/>
      <c r="LTV118" s="5"/>
      <c r="LTW118" s="5"/>
      <c r="LTX118" s="5"/>
      <c r="LTY118" s="5"/>
      <c r="LTZ118" s="5"/>
      <c r="LUA118" s="5"/>
      <c r="LUB118" s="5"/>
      <c r="LUC118" s="5"/>
      <c r="LUD118" s="5"/>
      <c r="LUE118" s="5"/>
      <c r="LUF118" s="5"/>
      <c r="LUG118" s="5"/>
      <c r="LUH118" s="5"/>
      <c r="LUI118" s="5"/>
      <c r="LUJ118" s="5"/>
      <c r="LUK118" s="5"/>
      <c r="LUL118" s="5"/>
      <c r="LUM118" s="5"/>
      <c r="LUN118" s="5"/>
      <c r="LUO118" s="5"/>
      <c r="LUP118" s="5"/>
      <c r="LUQ118" s="5"/>
      <c r="LUR118" s="5"/>
      <c r="LUS118" s="5"/>
      <c r="LUT118" s="5"/>
      <c r="LUU118" s="5"/>
      <c r="LUV118" s="5"/>
      <c r="LUW118" s="5"/>
      <c r="LUX118" s="5"/>
      <c r="LUY118" s="5"/>
      <c r="LUZ118" s="5"/>
      <c r="LVA118" s="5"/>
      <c r="LVB118" s="5"/>
      <c r="LVC118" s="5"/>
      <c r="LVD118" s="5"/>
      <c r="LVE118" s="5"/>
      <c r="LVF118" s="5"/>
      <c r="LVG118" s="5"/>
      <c r="LVH118" s="5"/>
      <c r="LVI118" s="5"/>
      <c r="LVJ118" s="5"/>
      <c r="LVK118" s="5"/>
      <c r="LVL118" s="5"/>
      <c r="LVM118" s="5"/>
      <c r="LVN118" s="5"/>
      <c r="LVO118" s="5"/>
      <c r="LVP118" s="5"/>
      <c r="LVQ118" s="5"/>
      <c r="LVR118" s="5"/>
      <c r="LVS118" s="5"/>
      <c r="LVT118" s="5"/>
      <c r="LVU118" s="5"/>
      <c r="LVV118" s="5"/>
      <c r="LVW118" s="5"/>
      <c r="LVX118" s="5"/>
      <c r="LVY118" s="5"/>
      <c r="LVZ118" s="5"/>
      <c r="LWA118" s="5"/>
      <c r="LWB118" s="5"/>
      <c r="LWC118" s="5"/>
      <c r="LWD118" s="5"/>
      <c r="LWE118" s="5"/>
      <c r="LWF118" s="5"/>
      <c r="LWG118" s="5"/>
      <c r="LWH118" s="5"/>
      <c r="LWI118" s="5"/>
      <c r="LWJ118" s="5"/>
      <c r="LWK118" s="5"/>
      <c r="LWL118" s="5"/>
      <c r="LWM118" s="5"/>
      <c r="LWN118" s="5"/>
      <c r="LWO118" s="5"/>
      <c r="LWP118" s="5"/>
      <c r="LWQ118" s="5"/>
      <c r="LWR118" s="5"/>
      <c r="LWS118" s="5"/>
      <c r="LWT118" s="5"/>
      <c r="LWU118" s="5"/>
      <c r="LWV118" s="5"/>
      <c r="LWW118" s="5"/>
      <c r="LWX118" s="5"/>
      <c r="LWY118" s="5"/>
      <c r="LWZ118" s="5"/>
      <c r="LXA118" s="5"/>
      <c r="LXB118" s="5"/>
      <c r="LXC118" s="5"/>
      <c r="LXD118" s="5"/>
      <c r="LXE118" s="5"/>
      <c r="LXF118" s="5"/>
      <c r="LXG118" s="5"/>
      <c r="LXH118" s="5"/>
      <c r="LXI118" s="5"/>
      <c r="LXJ118" s="5"/>
      <c r="LXK118" s="5"/>
      <c r="LXL118" s="5"/>
      <c r="LXM118" s="5"/>
      <c r="LXN118" s="5"/>
      <c r="LXO118" s="5"/>
      <c r="LXP118" s="5"/>
      <c r="LXQ118" s="5"/>
      <c r="LXR118" s="5"/>
      <c r="LXS118" s="5"/>
      <c r="LXT118" s="5"/>
      <c r="LXU118" s="5"/>
      <c r="LXV118" s="5"/>
      <c r="LXW118" s="5"/>
      <c r="LXX118" s="5"/>
      <c r="LXY118" s="5"/>
      <c r="LXZ118" s="5"/>
      <c r="LYA118" s="5"/>
      <c r="LYB118" s="5"/>
      <c r="LYC118" s="5"/>
      <c r="LYD118" s="5"/>
      <c r="LYE118" s="5"/>
      <c r="LYF118" s="5"/>
      <c r="LYG118" s="5"/>
      <c r="LYH118" s="5"/>
      <c r="LYI118" s="5"/>
      <c r="LYJ118" s="5"/>
      <c r="LYK118" s="5"/>
      <c r="LYL118" s="5"/>
      <c r="LYM118" s="5"/>
      <c r="LYN118" s="5"/>
      <c r="LYO118" s="5"/>
      <c r="LYP118" s="5"/>
      <c r="LYQ118" s="5"/>
      <c r="LYR118" s="5"/>
      <c r="LYS118" s="5"/>
      <c r="LYT118" s="5"/>
      <c r="LYU118" s="5"/>
      <c r="LYV118" s="5"/>
      <c r="LYW118" s="5"/>
      <c r="LYX118" s="5"/>
      <c r="LYY118" s="5"/>
      <c r="LYZ118" s="5"/>
      <c r="LZA118" s="5"/>
      <c r="LZB118" s="5"/>
      <c r="LZC118" s="5"/>
      <c r="LZD118" s="5"/>
      <c r="LZE118" s="5"/>
      <c r="LZF118" s="5"/>
      <c r="LZG118" s="5"/>
      <c r="LZH118" s="5"/>
      <c r="LZI118" s="5"/>
      <c r="LZJ118" s="5"/>
      <c r="LZK118" s="5"/>
      <c r="LZL118" s="5"/>
      <c r="LZM118" s="5"/>
      <c r="LZN118" s="5"/>
      <c r="LZO118" s="5"/>
      <c r="LZP118" s="5"/>
      <c r="LZQ118" s="5"/>
      <c r="LZR118" s="5"/>
      <c r="LZS118" s="5"/>
      <c r="LZT118" s="5"/>
      <c r="LZU118" s="5"/>
      <c r="LZV118" s="5"/>
      <c r="LZW118" s="5"/>
      <c r="LZX118" s="5"/>
      <c r="LZY118" s="5"/>
      <c r="LZZ118" s="5"/>
      <c r="MAA118" s="5"/>
      <c r="MAB118" s="5"/>
      <c r="MAC118" s="5"/>
      <c r="MAD118" s="5"/>
      <c r="MAE118" s="5"/>
      <c r="MAF118" s="5"/>
      <c r="MAG118" s="5"/>
      <c r="MAH118" s="5"/>
      <c r="MAI118" s="5"/>
      <c r="MAJ118" s="5"/>
      <c r="MAK118" s="5"/>
      <c r="MAL118" s="5"/>
      <c r="MAM118" s="5"/>
      <c r="MAN118" s="5"/>
      <c r="MAO118" s="5"/>
      <c r="MAP118" s="5"/>
      <c r="MAQ118" s="5"/>
      <c r="MAR118" s="5"/>
      <c r="MAS118" s="5"/>
      <c r="MAT118" s="5"/>
      <c r="MAU118" s="5"/>
      <c r="MAV118" s="5"/>
      <c r="MAW118" s="5"/>
      <c r="MAX118" s="5"/>
      <c r="MAY118" s="5"/>
      <c r="MAZ118" s="5"/>
      <c r="MBA118" s="5"/>
      <c r="MBB118" s="5"/>
      <c r="MBC118" s="5"/>
      <c r="MBD118" s="5"/>
      <c r="MBE118" s="5"/>
      <c r="MBF118" s="5"/>
      <c r="MBG118" s="5"/>
      <c r="MBH118" s="5"/>
      <c r="MBI118" s="5"/>
      <c r="MBJ118" s="5"/>
      <c r="MBK118" s="5"/>
      <c r="MBL118" s="5"/>
      <c r="MBM118" s="5"/>
      <c r="MBN118" s="5"/>
      <c r="MBO118" s="5"/>
      <c r="MBP118" s="5"/>
      <c r="MBQ118" s="5"/>
      <c r="MBR118" s="5"/>
      <c r="MBS118" s="5"/>
      <c r="MBT118" s="5"/>
      <c r="MBU118" s="5"/>
      <c r="MBV118" s="5"/>
      <c r="MBW118" s="5"/>
      <c r="MBX118" s="5"/>
      <c r="MBY118" s="5"/>
      <c r="MBZ118" s="5"/>
      <c r="MCA118" s="5"/>
      <c r="MCB118" s="5"/>
      <c r="MCC118" s="5"/>
      <c r="MCD118" s="5"/>
      <c r="MCE118" s="5"/>
      <c r="MCF118" s="5"/>
      <c r="MCG118" s="5"/>
      <c r="MCH118" s="5"/>
      <c r="MCI118" s="5"/>
      <c r="MCJ118" s="5"/>
      <c r="MCK118" s="5"/>
      <c r="MCL118" s="5"/>
      <c r="MCM118" s="5"/>
      <c r="MCN118" s="5"/>
      <c r="MCO118" s="5"/>
      <c r="MCP118" s="5"/>
      <c r="MCQ118" s="5"/>
      <c r="MCR118" s="5"/>
      <c r="MCS118" s="5"/>
      <c r="MCT118" s="5"/>
      <c r="MCU118" s="5"/>
      <c r="MCV118" s="5"/>
      <c r="MCW118" s="5"/>
      <c r="MCX118" s="5"/>
      <c r="MCY118" s="5"/>
      <c r="MCZ118" s="5"/>
      <c r="MDA118" s="5"/>
      <c r="MDB118" s="5"/>
      <c r="MDC118" s="5"/>
      <c r="MDD118" s="5"/>
      <c r="MDE118" s="5"/>
      <c r="MDF118" s="5"/>
      <c r="MDG118" s="5"/>
      <c r="MDH118" s="5"/>
      <c r="MDI118" s="5"/>
      <c r="MDJ118" s="5"/>
      <c r="MDK118" s="5"/>
      <c r="MDL118" s="5"/>
      <c r="MDM118" s="5"/>
      <c r="MDN118" s="5"/>
      <c r="MDO118" s="5"/>
      <c r="MDP118" s="5"/>
      <c r="MDQ118" s="5"/>
      <c r="MDR118" s="5"/>
      <c r="MDS118" s="5"/>
      <c r="MDT118" s="5"/>
      <c r="MDU118" s="5"/>
      <c r="MDV118" s="5"/>
      <c r="MDW118" s="5"/>
      <c r="MDX118" s="5"/>
      <c r="MDY118" s="5"/>
      <c r="MDZ118" s="5"/>
      <c r="MEA118" s="5"/>
      <c r="MEB118" s="5"/>
      <c r="MEC118" s="5"/>
      <c r="MED118" s="5"/>
      <c r="MEE118" s="5"/>
      <c r="MEF118" s="5"/>
      <c r="MEG118" s="5"/>
      <c r="MEH118" s="5"/>
      <c r="MEI118" s="5"/>
      <c r="MEJ118" s="5"/>
      <c r="MEK118" s="5"/>
      <c r="MEL118" s="5"/>
      <c r="MEM118" s="5"/>
      <c r="MEN118" s="5"/>
      <c r="MEO118" s="5"/>
      <c r="MEP118" s="5"/>
      <c r="MEQ118" s="5"/>
      <c r="MER118" s="5"/>
      <c r="MES118" s="5"/>
      <c r="MET118" s="5"/>
      <c r="MEU118" s="5"/>
      <c r="MEV118" s="5"/>
      <c r="MEW118" s="5"/>
      <c r="MEX118" s="5"/>
      <c r="MEY118" s="5"/>
      <c r="MEZ118" s="5"/>
      <c r="MFA118" s="5"/>
      <c r="MFB118" s="5"/>
      <c r="MFC118" s="5"/>
      <c r="MFD118" s="5"/>
      <c r="MFE118" s="5"/>
      <c r="MFF118" s="5"/>
      <c r="MFG118" s="5"/>
      <c r="MFH118" s="5"/>
      <c r="MFI118" s="5"/>
      <c r="MFJ118" s="5"/>
      <c r="MFK118" s="5"/>
      <c r="MFL118" s="5"/>
      <c r="MFM118" s="5"/>
      <c r="MFN118" s="5"/>
      <c r="MFO118" s="5"/>
      <c r="MFP118" s="5"/>
      <c r="MFQ118" s="5"/>
      <c r="MFR118" s="5"/>
      <c r="MFS118" s="5"/>
      <c r="MFT118" s="5"/>
      <c r="MFU118" s="5"/>
      <c r="MFV118" s="5"/>
      <c r="MFW118" s="5"/>
      <c r="MFX118" s="5"/>
      <c r="MFY118" s="5"/>
      <c r="MFZ118" s="5"/>
      <c r="MGA118" s="5"/>
      <c r="MGB118" s="5"/>
      <c r="MGC118" s="5"/>
      <c r="MGD118" s="5"/>
      <c r="MGE118" s="5"/>
      <c r="MGF118" s="5"/>
      <c r="MGG118" s="5"/>
      <c r="MGH118" s="5"/>
      <c r="MGI118" s="5"/>
      <c r="MGJ118" s="5"/>
      <c r="MGK118" s="5"/>
      <c r="MGL118" s="5"/>
      <c r="MGM118" s="5"/>
      <c r="MGN118" s="5"/>
      <c r="MGO118" s="5"/>
      <c r="MGP118" s="5"/>
      <c r="MGQ118" s="5"/>
      <c r="MGR118" s="5"/>
      <c r="MGS118" s="5"/>
      <c r="MGT118" s="5"/>
      <c r="MGU118" s="5"/>
      <c r="MGV118" s="5"/>
      <c r="MGW118" s="5"/>
      <c r="MGX118" s="5"/>
      <c r="MGY118" s="5"/>
      <c r="MGZ118" s="5"/>
      <c r="MHA118" s="5"/>
      <c r="MHB118" s="5"/>
      <c r="MHC118" s="5"/>
      <c r="MHD118" s="5"/>
      <c r="MHE118" s="5"/>
      <c r="MHF118" s="5"/>
      <c r="MHG118" s="5"/>
      <c r="MHH118" s="5"/>
      <c r="MHI118" s="5"/>
      <c r="MHJ118" s="5"/>
      <c r="MHK118" s="5"/>
      <c r="MHL118" s="5"/>
      <c r="MHM118" s="5"/>
      <c r="MHN118" s="5"/>
      <c r="MHO118" s="5"/>
      <c r="MHP118" s="5"/>
      <c r="MHQ118" s="5"/>
      <c r="MHR118" s="5"/>
      <c r="MHS118" s="5"/>
      <c r="MHT118" s="5"/>
      <c r="MHU118" s="5"/>
      <c r="MHV118" s="5"/>
      <c r="MHW118" s="5"/>
      <c r="MHX118" s="5"/>
      <c r="MHY118" s="5"/>
      <c r="MHZ118" s="5"/>
      <c r="MIA118" s="5"/>
      <c r="MIB118" s="5"/>
      <c r="MIC118" s="5"/>
      <c r="MID118" s="5"/>
      <c r="MIE118" s="5"/>
      <c r="MIF118" s="5"/>
      <c r="MIG118" s="5"/>
      <c r="MIH118" s="5"/>
      <c r="MII118" s="5"/>
      <c r="MIJ118" s="5"/>
      <c r="MIK118" s="5"/>
      <c r="MIL118" s="5"/>
      <c r="MIM118" s="5"/>
      <c r="MIN118" s="5"/>
      <c r="MIO118" s="5"/>
      <c r="MIP118" s="5"/>
      <c r="MIQ118" s="5"/>
      <c r="MIR118" s="5"/>
      <c r="MIS118" s="5"/>
      <c r="MIT118" s="5"/>
      <c r="MIU118" s="5"/>
      <c r="MIV118" s="5"/>
      <c r="MIW118" s="5"/>
      <c r="MIX118" s="5"/>
      <c r="MIY118" s="5"/>
      <c r="MIZ118" s="5"/>
      <c r="MJA118" s="5"/>
      <c r="MJB118" s="5"/>
      <c r="MJC118" s="5"/>
      <c r="MJD118" s="5"/>
      <c r="MJE118" s="5"/>
      <c r="MJF118" s="5"/>
      <c r="MJG118" s="5"/>
      <c r="MJH118" s="5"/>
      <c r="MJI118" s="5"/>
      <c r="MJJ118" s="5"/>
      <c r="MJK118" s="5"/>
      <c r="MJL118" s="5"/>
      <c r="MJM118" s="5"/>
      <c r="MJN118" s="5"/>
      <c r="MJO118" s="5"/>
      <c r="MJP118" s="5"/>
      <c r="MJQ118" s="5"/>
      <c r="MJR118" s="5"/>
      <c r="MJS118" s="5"/>
      <c r="MJT118" s="5"/>
      <c r="MJU118" s="5"/>
      <c r="MJV118" s="5"/>
      <c r="MJW118" s="5"/>
      <c r="MJX118" s="5"/>
      <c r="MJY118" s="5"/>
      <c r="MJZ118" s="5"/>
      <c r="MKA118" s="5"/>
      <c r="MKB118" s="5"/>
      <c r="MKC118" s="5"/>
      <c r="MKD118" s="5"/>
      <c r="MKE118" s="5"/>
      <c r="MKF118" s="5"/>
      <c r="MKG118" s="5"/>
      <c r="MKH118" s="5"/>
      <c r="MKI118" s="5"/>
      <c r="MKJ118" s="5"/>
      <c r="MKK118" s="5"/>
      <c r="MKL118" s="5"/>
      <c r="MKM118" s="5"/>
      <c r="MKN118" s="5"/>
      <c r="MKO118" s="5"/>
      <c r="MKP118" s="5"/>
      <c r="MKQ118" s="5"/>
      <c r="MKR118" s="5"/>
      <c r="MKS118" s="5"/>
      <c r="MKT118" s="5"/>
      <c r="MKU118" s="5"/>
      <c r="MKV118" s="5"/>
      <c r="MKW118" s="5"/>
      <c r="MKX118" s="5"/>
      <c r="MKY118" s="5"/>
      <c r="MKZ118" s="5"/>
      <c r="MLA118" s="5"/>
      <c r="MLB118" s="5"/>
      <c r="MLC118" s="5"/>
      <c r="MLD118" s="5"/>
      <c r="MLE118" s="5"/>
      <c r="MLF118" s="5"/>
      <c r="MLG118" s="5"/>
      <c r="MLH118" s="5"/>
      <c r="MLI118" s="5"/>
      <c r="MLJ118" s="5"/>
      <c r="MLK118" s="5"/>
      <c r="MLL118" s="5"/>
      <c r="MLM118" s="5"/>
      <c r="MLN118" s="5"/>
      <c r="MLO118" s="5"/>
      <c r="MLP118" s="5"/>
      <c r="MLQ118" s="5"/>
      <c r="MLR118" s="5"/>
      <c r="MLS118" s="5"/>
      <c r="MLT118" s="5"/>
      <c r="MLU118" s="5"/>
      <c r="MLV118" s="5"/>
      <c r="MLW118" s="5"/>
      <c r="MLX118" s="5"/>
      <c r="MLY118" s="5"/>
      <c r="MLZ118" s="5"/>
      <c r="MMA118" s="5"/>
      <c r="MMB118" s="5"/>
      <c r="MMC118" s="5"/>
      <c r="MMD118" s="5"/>
      <c r="MME118" s="5"/>
      <c r="MMF118" s="5"/>
      <c r="MMG118" s="5"/>
      <c r="MMH118" s="5"/>
      <c r="MMI118" s="5"/>
      <c r="MMJ118" s="5"/>
      <c r="MMK118" s="5"/>
      <c r="MML118" s="5"/>
      <c r="MMM118" s="5"/>
      <c r="MMN118" s="5"/>
      <c r="MMO118" s="5"/>
      <c r="MMP118" s="5"/>
      <c r="MMQ118" s="5"/>
      <c r="MMR118" s="5"/>
      <c r="MMS118" s="5"/>
      <c r="MMT118" s="5"/>
      <c r="MMU118" s="5"/>
      <c r="MMV118" s="5"/>
      <c r="MMW118" s="5"/>
      <c r="MMX118" s="5"/>
      <c r="MMY118" s="5"/>
      <c r="MMZ118" s="5"/>
      <c r="MNA118" s="5"/>
      <c r="MNB118" s="5"/>
      <c r="MNC118" s="5"/>
      <c r="MND118" s="5"/>
      <c r="MNE118" s="5"/>
      <c r="MNF118" s="5"/>
      <c r="MNG118" s="5"/>
      <c r="MNH118" s="5"/>
      <c r="MNI118" s="5"/>
      <c r="MNJ118" s="5"/>
      <c r="MNK118" s="5"/>
      <c r="MNL118" s="5"/>
      <c r="MNM118" s="5"/>
      <c r="MNN118" s="5"/>
      <c r="MNO118" s="5"/>
      <c r="MNP118" s="5"/>
      <c r="MNQ118" s="5"/>
      <c r="MNR118" s="5"/>
      <c r="MNS118" s="5"/>
      <c r="MNT118" s="5"/>
      <c r="MNU118" s="5"/>
      <c r="MNV118" s="5"/>
      <c r="MNW118" s="5"/>
      <c r="MNX118" s="5"/>
      <c r="MNY118" s="5"/>
      <c r="MNZ118" s="5"/>
      <c r="MOA118" s="5"/>
      <c r="MOB118" s="5"/>
      <c r="MOC118" s="5"/>
      <c r="MOD118" s="5"/>
      <c r="MOE118" s="5"/>
      <c r="MOF118" s="5"/>
      <c r="MOG118" s="5"/>
      <c r="MOH118" s="5"/>
      <c r="MOI118" s="5"/>
      <c r="MOJ118" s="5"/>
      <c r="MOK118" s="5"/>
      <c r="MOL118" s="5"/>
      <c r="MOM118" s="5"/>
      <c r="MON118" s="5"/>
      <c r="MOO118" s="5"/>
      <c r="MOP118" s="5"/>
      <c r="MOQ118" s="5"/>
      <c r="MOR118" s="5"/>
      <c r="MOS118" s="5"/>
      <c r="MOT118" s="5"/>
      <c r="MOU118" s="5"/>
      <c r="MOV118" s="5"/>
      <c r="MOW118" s="5"/>
      <c r="MOX118" s="5"/>
      <c r="MOY118" s="5"/>
      <c r="MOZ118" s="5"/>
      <c r="MPA118" s="5"/>
      <c r="MPB118" s="5"/>
      <c r="MPC118" s="5"/>
      <c r="MPD118" s="5"/>
      <c r="MPE118" s="5"/>
      <c r="MPF118" s="5"/>
      <c r="MPG118" s="5"/>
      <c r="MPH118" s="5"/>
      <c r="MPI118" s="5"/>
      <c r="MPJ118" s="5"/>
      <c r="MPK118" s="5"/>
      <c r="MPL118" s="5"/>
      <c r="MPM118" s="5"/>
      <c r="MPN118" s="5"/>
      <c r="MPO118" s="5"/>
      <c r="MPP118" s="5"/>
      <c r="MPQ118" s="5"/>
      <c r="MPR118" s="5"/>
      <c r="MPS118" s="5"/>
      <c r="MPT118" s="5"/>
      <c r="MPU118" s="5"/>
      <c r="MPV118" s="5"/>
      <c r="MPW118" s="5"/>
      <c r="MPX118" s="5"/>
      <c r="MPY118" s="5"/>
      <c r="MPZ118" s="5"/>
      <c r="MQA118" s="5"/>
      <c r="MQB118" s="5"/>
      <c r="MQC118" s="5"/>
      <c r="MQD118" s="5"/>
      <c r="MQE118" s="5"/>
      <c r="MQF118" s="5"/>
      <c r="MQG118" s="5"/>
      <c r="MQH118" s="5"/>
      <c r="MQI118" s="5"/>
      <c r="MQJ118" s="5"/>
      <c r="MQK118" s="5"/>
      <c r="MQL118" s="5"/>
      <c r="MQM118" s="5"/>
      <c r="MQN118" s="5"/>
      <c r="MQO118" s="5"/>
      <c r="MQP118" s="5"/>
      <c r="MQQ118" s="5"/>
      <c r="MQR118" s="5"/>
      <c r="MQS118" s="5"/>
      <c r="MQT118" s="5"/>
      <c r="MQU118" s="5"/>
      <c r="MQV118" s="5"/>
      <c r="MQW118" s="5"/>
      <c r="MQX118" s="5"/>
      <c r="MQY118" s="5"/>
      <c r="MQZ118" s="5"/>
      <c r="MRA118" s="5"/>
      <c r="MRB118" s="5"/>
      <c r="MRC118" s="5"/>
      <c r="MRD118" s="5"/>
      <c r="MRE118" s="5"/>
      <c r="MRF118" s="5"/>
      <c r="MRG118" s="5"/>
      <c r="MRH118" s="5"/>
      <c r="MRI118" s="5"/>
      <c r="MRJ118" s="5"/>
      <c r="MRK118" s="5"/>
      <c r="MRL118" s="5"/>
      <c r="MRM118" s="5"/>
      <c r="MRN118" s="5"/>
      <c r="MRO118" s="5"/>
      <c r="MRP118" s="5"/>
      <c r="MRQ118" s="5"/>
      <c r="MRR118" s="5"/>
      <c r="MRS118" s="5"/>
      <c r="MRT118" s="5"/>
      <c r="MRU118" s="5"/>
      <c r="MRV118" s="5"/>
      <c r="MRW118" s="5"/>
      <c r="MRX118" s="5"/>
      <c r="MRY118" s="5"/>
      <c r="MRZ118" s="5"/>
      <c r="MSA118" s="5"/>
      <c r="MSB118" s="5"/>
      <c r="MSC118" s="5"/>
      <c r="MSD118" s="5"/>
      <c r="MSE118" s="5"/>
      <c r="MSF118" s="5"/>
      <c r="MSG118" s="5"/>
      <c r="MSH118" s="5"/>
      <c r="MSI118" s="5"/>
      <c r="MSJ118" s="5"/>
      <c r="MSK118" s="5"/>
      <c r="MSL118" s="5"/>
      <c r="MSM118" s="5"/>
      <c r="MSN118" s="5"/>
      <c r="MSO118" s="5"/>
      <c r="MSP118" s="5"/>
      <c r="MSQ118" s="5"/>
      <c r="MSR118" s="5"/>
      <c r="MSS118" s="5"/>
      <c r="MST118" s="5"/>
      <c r="MSU118" s="5"/>
      <c r="MSV118" s="5"/>
      <c r="MSW118" s="5"/>
      <c r="MSX118" s="5"/>
      <c r="MSY118" s="5"/>
      <c r="MSZ118" s="5"/>
      <c r="MTA118" s="5"/>
      <c r="MTB118" s="5"/>
      <c r="MTC118" s="5"/>
      <c r="MTD118" s="5"/>
      <c r="MTE118" s="5"/>
      <c r="MTF118" s="5"/>
      <c r="MTG118" s="5"/>
      <c r="MTH118" s="5"/>
      <c r="MTI118" s="5"/>
      <c r="MTJ118" s="5"/>
      <c r="MTK118" s="5"/>
      <c r="MTL118" s="5"/>
      <c r="MTM118" s="5"/>
      <c r="MTN118" s="5"/>
      <c r="MTO118" s="5"/>
      <c r="MTP118" s="5"/>
      <c r="MTQ118" s="5"/>
      <c r="MTR118" s="5"/>
      <c r="MTS118" s="5"/>
      <c r="MTT118" s="5"/>
      <c r="MTU118" s="5"/>
      <c r="MTV118" s="5"/>
      <c r="MTW118" s="5"/>
      <c r="MTX118" s="5"/>
      <c r="MTY118" s="5"/>
      <c r="MTZ118" s="5"/>
      <c r="MUA118" s="5"/>
      <c r="MUB118" s="5"/>
      <c r="MUC118" s="5"/>
      <c r="MUD118" s="5"/>
      <c r="MUE118" s="5"/>
      <c r="MUF118" s="5"/>
      <c r="MUG118" s="5"/>
      <c r="MUH118" s="5"/>
      <c r="MUI118" s="5"/>
      <c r="MUJ118" s="5"/>
      <c r="MUK118" s="5"/>
      <c r="MUL118" s="5"/>
      <c r="MUM118" s="5"/>
      <c r="MUN118" s="5"/>
      <c r="MUO118" s="5"/>
      <c r="MUP118" s="5"/>
      <c r="MUQ118" s="5"/>
      <c r="MUR118" s="5"/>
      <c r="MUS118" s="5"/>
      <c r="MUT118" s="5"/>
      <c r="MUU118" s="5"/>
      <c r="MUV118" s="5"/>
      <c r="MUW118" s="5"/>
      <c r="MUX118" s="5"/>
      <c r="MUY118" s="5"/>
      <c r="MUZ118" s="5"/>
      <c r="MVA118" s="5"/>
      <c r="MVB118" s="5"/>
      <c r="MVC118" s="5"/>
      <c r="MVD118" s="5"/>
      <c r="MVE118" s="5"/>
      <c r="MVF118" s="5"/>
      <c r="MVG118" s="5"/>
      <c r="MVH118" s="5"/>
      <c r="MVI118" s="5"/>
      <c r="MVJ118" s="5"/>
      <c r="MVK118" s="5"/>
      <c r="MVL118" s="5"/>
      <c r="MVM118" s="5"/>
      <c r="MVN118" s="5"/>
      <c r="MVO118" s="5"/>
      <c r="MVP118" s="5"/>
      <c r="MVQ118" s="5"/>
      <c r="MVR118" s="5"/>
      <c r="MVS118" s="5"/>
      <c r="MVT118" s="5"/>
      <c r="MVU118" s="5"/>
      <c r="MVV118" s="5"/>
      <c r="MVW118" s="5"/>
      <c r="MVX118" s="5"/>
      <c r="MVY118" s="5"/>
      <c r="MVZ118" s="5"/>
      <c r="MWA118" s="5"/>
      <c r="MWB118" s="5"/>
      <c r="MWC118" s="5"/>
      <c r="MWD118" s="5"/>
      <c r="MWE118" s="5"/>
      <c r="MWF118" s="5"/>
      <c r="MWG118" s="5"/>
      <c r="MWH118" s="5"/>
      <c r="MWI118" s="5"/>
      <c r="MWJ118" s="5"/>
      <c r="MWK118" s="5"/>
      <c r="MWL118" s="5"/>
      <c r="MWM118" s="5"/>
      <c r="MWN118" s="5"/>
      <c r="MWO118" s="5"/>
      <c r="MWP118" s="5"/>
      <c r="MWQ118" s="5"/>
      <c r="MWR118" s="5"/>
      <c r="MWS118" s="5"/>
      <c r="MWT118" s="5"/>
      <c r="MWU118" s="5"/>
      <c r="MWV118" s="5"/>
      <c r="MWW118" s="5"/>
      <c r="MWX118" s="5"/>
      <c r="MWY118" s="5"/>
      <c r="MWZ118" s="5"/>
      <c r="MXA118" s="5"/>
      <c r="MXB118" s="5"/>
      <c r="MXC118" s="5"/>
      <c r="MXD118" s="5"/>
      <c r="MXE118" s="5"/>
      <c r="MXF118" s="5"/>
      <c r="MXG118" s="5"/>
      <c r="MXH118" s="5"/>
      <c r="MXI118" s="5"/>
      <c r="MXJ118" s="5"/>
      <c r="MXK118" s="5"/>
      <c r="MXL118" s="5"/>
      <c r="MXM118" s="5"/>
      <c r="MXN118" s="5"/>
      <c r="MXO118" s="5"/>
      <c r="MXP118" s="5"/>
      <c r="MXQ118" s="5"/>
      <c r="MXR118" s="5"/>
      <c r="MXS118" s="5"/>
      <c r="MXT118" s="5"/>
      <c r="MXU118" s="5"/>
      <c r="MXV118" s="5"/>
      <c r="MXW118" s="5"/>
      <c r="MXX118" s="5"/>
      <c r="MXY118" s="5"/>
      <c r="MXZ118" s="5"/>
      <c r="MYA118" s="5"/>
      <c r="MYB118" s="5"/>
      <c r="MYC118" s="5"/>
      <c r="MYD118" s="5"/>
      <c r="MYE118" s="5"/>
      <c r="MYF118" s="5"/>
      <c r="MYG118" s="5"/>
      <c r="MYH118" s="5"/>
      <c r="MYI118" s="5"/>
      <c r="MYJ118" s="5"/>
      <c r="MYK118" s="5"/>
      <c r="MYL118" s="5"/>
      <c r="MYM118" s="5"/>
      <c r="MYN118" s="5"/>
      <c r="MYO118" s="5"/>
      <c r="MYP118" s="5"/>
      <c r="MYQ118" s="5"/>
      <c r="MYR118" s="5"/>
      <c r="MYS118" s="5"/>
      <c r="MYT118" s="5"/>
      <c r="MYU118" s="5"/>
      <c r="MYV118" s="5"/>
      <c r="MYW118" s="5"/>
      <c r="MYX118" s="5"/>
      <c r="MYY118" s="5"/>
      <c r="MYZ118" s="5"/>
      <c r="MZA118" s="5"/>
      <c r="MZB118" s="5"/>
      <c r="MZC118" s="5"/>
      <c r="MZD118" s="5"/>
      <c r="MZE118" s="5"/>
      <c r="MZF118" s="5"/>
      <c r="MZG118" s="5"/>
      <c r="MZH118" s="5"/>
      <c r="MZI118" s="5"/>
      <c r="MZJ118" s="5"/>
      <c r="MZK118" s="5"/>
      <c r="MZL118" s="5"/>
      <c r="MZM118" s="5"/>
      <c r="MZN118" s="5"/>
      <c r="MZO118" s="5"/>
      <c r="MZP118" s="5"/>
      <c r="MZQ118" s="5"/>
      <c r="MZR118" s="5"/>
      <c r="MZS118" s="5"/>
      <c r="MZT118" s="5"/>
      <c r="MZU118" s="5"/>
      <c r="MZV118" s="5"/>
      <c r="MZW118" s="5"/>
      <c r="MZX118" s="5"/>
      <c r="MZY118" s="5"/>
      <c r="MZZ118" s="5"/>
      <c r="NAA118" s="5"/>
      <c r="NAB118" s="5"/>
      <c r="NAC118" s="5"/>
      <c r="NAD118" s="5"/>
      <c r="NAE118" s="5"/>
      <c r="NAF118" s="5"/>
      <c r="NAG118" s="5"/>
      <c r="NAH118" s="5"/>
      <c r="NAI118" s="5"/>
      <c r="NAJ118" s="5"/>
      <c r="NAK118" s="5"/>
      <c r="NAL118" s="5"/>
      <c r="NAM118" s="5"/>
      <c r="NAN118" s="5"/>
      <c r="NAO118" s="5"/>
      <c r="NAP118" s="5"/>
      <c r="NAQ118" s="5"/>
      <c r="NAR118" s="5"/>
      <c r="NAS118" s="5"/>
      <c r="NAT118" s="5"/>
      <c r="NAU118" s="5"/>
      <c r="NAV118" s="5"/>
      <c r="NAW118" s="5"/>
      <c r="NAX118" s="5"/>
      <c r="NAY118" s="5"/>
      <c r="NAZ118" s="5"/>
      <c r="NBA118" s="5"/>
      <c r="NBB118" s="5"/>
      <c r="NBC118" s="5"/>
      <c r="NBD118" s="5"/>
      <c r="NBE118" s="5"/>
      <c r="NBF118" s="5"/>
      <c r="NBG118" s="5"/>
      <c r="NBH118" s="5"/>
      <c r="NBI118" s="5"/>
      <c r="NBJ118" s="5"/>
      <c r="NBK118" s="5"/>
      <c r="NBL118" s="5"/>
      <c r="NBM118" s="5"/>
      <c r="NBN118" s="5"/>
      <c r="NBO118" s="5"/>
      <c r="NBP118" s="5"/>
      <c r="NBQ118" s="5"/>
      <c r="NBR118" s="5"/>
      <c r="NBS118" s="5"/>
      <c r="NBT118" s="5"/>
      <c r="NBU118" s="5"/>
      <c r="NBV118" s="5"/>
      <c r="NBW118" s="5"/>
      <c r="NBX118" s="5"/>
      <c r="NBY118" s="5"/>
      <c r="NBZ118" s="5"/>
      <c r="NCA118" s="5"/>
      <c r="NCB118" s="5"/>
      <c r="NCC118" s="5"/>
      <c r="NCD118" s="5"/>
      <c r="NCE118" s="5"/>
      <c r="NCF118" s="5"/>
      <c r="NCG118" s="5"/>
      <c r="NCH118" s="5"/>
      <c r="NCI118" s="5"/>
      <c r="NCJ118" s="5"/>
      <c r="NCK118" s="5"/>
      <c r="NCL118" s="5"/>
      <c r="NCM118" s="5"/>
      <c r="NCN118" s="5"/>
      <c r="NCO118" s="5"/>
      <c r="NCP118" s="5"/>
      <c r="NCQ118" s="5"/>
      <c r="NCR118" s="5"/>
      <c r="NCS118" s="5"/>
      <c r="NCT118" s="5"/>
      <c r="NCU118" s="5"/>
      <c r="NCV118" s="5"/>
      <c r="NCW118" s="5"/>
      <c r="NCX118" s="5"/>
      <c r="NCY118" s="5"/>
      <c r="NCZ118" s="5"/>
      <c r="NDA118" s="5"/>
      <c r="NDB118" s="5"/>
      <c r="NDC118" s="5"/>
      <c r="NDD118" s="5"/>
      <c r="NDE118" s="5"/>
      <c r="NDF118" s="5"/>
      <c r="NDG118" s="5"/>
      <c r="NDH118" s="5"/>
      <c r="NDI118" s="5"/>
      <c r="NDJ118" s="5"/>
      <c r="NDK118" s="5"/>
      <c r="NDL118" s="5"/>
      <c r="NDM118" s="5"/>
      <c r="NDN118" s="5"/>
      <c r="NDO118" s="5"/>
      <c r="NDP118" s="5"/>
      <c r="NDQ118" s="5"/>
      <c r="NDR118" s="5"/>
      <c r="NDS118" s="5"/>
      <c r="NDT118" s="5"/>
      <c r="NDU118" s="5"/>
      <c r="NDV118" s="5"/>
      <c r="NDW118" s="5"/>
      <c r="NDX118" s="5"/>
      <c r="NDY118" s="5"/>
      <c r="NDZ118" s="5"/>
      <c r="NEA118" s="5"/>
      <c r="NEB118" s="5"/>
      <c r="NEC118" s="5"/>
      <c r="NED118" s="5"/>
      <c r="NEE118" s="5"/>
      <c r="NEF118" s="5"/>
      <c r="NEG118" s="5"/>
      <c r="NEH118" s="5"/>
      <c r="NEI118" s="5"/>
      <c r="NEJ118" s="5"/>
      <c r="NEK118" s="5"/>
      <c r="NEL118" s="5"/>
      <c r="NEM118" s="5"/>
      <c r="NEN118" s="5"/>
      <c r="NEO118" s="5"/>
      <c r="NEP118" s="5"/>
      <c r="NEQ118" s="5"/>
      <c r="NER118" s="5"/>
      <c r="NES118" s="5"/>
      <c r="NET118" s="5"/>
      <c r="NEU118" s="5"/>
      <c r="NEV118" s="5"/>
      <c r="NEW118" s="5"/>
      <c r="NEX118" s="5"/>
      <c r="NEY118" s="5"/>
      <c r="NEZ118" s="5"/>
      <c r="NFA118" s="5"/>
      <c r="NFB118" s="5"/>
      <c r="NFC118" s="5"/>
      <c r="NFD118" s="5"/>
      <c r="NFE118" s="5"/>
      <c r="NFF118" s="5"/>
      <c r="NFG118" s="5"/>
      <c r="NFH118" s="5"/>
      <c r="NFI118" s="5"/>
      <c r="NFJ118" s="5"/>
      <c r="NFK118" s="5"/>
      <c r="NFL118" s="5"/>
      <c r="NFM118" s="5"/>
      <c r="NFN118" s="5"/>
      <c r="NFO118" s="5"/>
      <c r="NFP118" s="5"/>
      <c r="NFQ118" s="5"/>
      <c r="NFR118" s="5"/>
      <c r="NFS118" s="5"/>
      <c r="NFT118" s="5"/>
      <c r="NFU118" s="5"/>
      <c r="NFV118" s="5"/>
      <c r="NFW118" s="5"/>
      <c r="NFX118" s="5"/>
      <c r="NFY118" s="5"/>
      <c r="NFZ118" s="5"/>
      <c r="NGA118" s="5"/>
      <c r="NGB118" s="5"/>
      <c r="NGC118" s="5"/>
      <c r="NGD118" s="5"/>
      <c r="NGE118" s="5"/>
      <c r="NGF118" s="5"/>
      <c r="NGG118" s="5"/>
      <c r="NGH118" s="5"/>
      <c r="NGI118" s="5"/>
      <c r="NGJ118" s="5"/>
      <c r="NGK118" s="5"/>
      <c r="NGL118" s="5"/>
      <c r="NGM118" s="5"/>
      <c r="NGN118" s="5"/>
      <c r="NGO118" s="5"/>
      <c r="NGP118" s="5"/>
      <c r="NGQ118" s="5"/>
      <c r="NGR118" s="5"/>
      <c r="NGS118" s="5"/>
      <c r="NGT118" s="5"/>
      <c r="NGU118" s="5"/>
      <c r="NGV118" s="5"/>
      <c r="NGW118" s="5"/>
      <c r="NGX118" s="5"/>
      <c r="NGY118" s="5"/>
      <c r="NGZ118" s="5"/>
      <c r="NHA118" s="5"/>
      <c r="NHB118" s="5"/>
      <c r="NHC118" s="5"/>
      <c r="NHD118" s="5"/>
      <c r="NHE118" s="5"/>
      <c r="NHF118" s="5"/>
      <c r="NHG118" s="5"/>
      <c r="NHH118" s="5"/>
      <c r="NHI118" s="5"/>
      <c r="NHJ118" s="5"/>
      <c r="NHK118" s="5"/>
      <c r="NHL118" s="5"/>
      <c r="NHM118" s="5"/>
      <c r="NHN118" s="5"/>
      <c r="NHO118" s="5"/>
      <c r="NHP118" s="5"/>
      <c r="NHQ118" s="5"/>
      <c r="NHR118" s="5"/>
      <c r="NHS118" s="5"/>
      <c r="NHT118" s="5"/>
      <c r="NHU118" s="5"/>
      <c r="NHV118" s="5"/>
      <c r="NHW118" s="5"/>
      <c r="NHX118" s="5"/>
      <c r="NHY118" s="5"/>
      <c r="NHZ118" s="5"/>
      <c r="NIA118" s="5"/>
      <c r="NIB118" s="5"/>
      <c r="NIC118" s="5"/>
      <c r="NID118" s="5"/>
      <c r="NIE118" s="5"/>
      <c r="NIF118" s="5"/>
      <c r="NIG118" s="5"/>
      <c r="NIH118" s="5"/>
      <c r="NII118" s="5"/>
      <c r="NIJ118" s="5"/>
      <c r="NIK118" s="5"/>
      <c r="NIL118" s="5"/>
      <c r="NIM118" s="5"/>
      <c r="NIN118" s="5"/>
      <c r="NIO118" s="5"/>
      <c r="NIP118" s="5"/>
      <c r="NIQ118" s="5"/>
      <c r="NIR118" s="5"/>
      <c r="NIS118" s="5"/>
      <c r="NIT118" s="5"/>
      <c r="NIU118" s="5"/>
      <c r="NIV118" s="5"/>
      <c r="NIW118" s="5"/>
      <c r="NIX118" s="5"/>
      <c r="NIY118" s="5"/>
      <c r="NIZ118" s="5"/>
      <c r="NJA118" s="5"/>
      <c r="NJB118" s="5"/>
      <c r="NJC118" s="5"/>
      <c r="NJD118" s="5"/>
      <c r="NJE118" s="5"/>
      <c r="NJF118" s="5"/>
      <c r="NJG118" s="5"/>
      <c r="NJH118" s="5"/>
      <c r="NJI118" s="5"/>
      <c r="NJJ118" s="5"/>
      <c r="NJK118" s="5"/>
      <c r="NJL118" s="5"/>
      <c r="NJM118" s="5"/>
      <c r="NJN118" s="5"/>
      <c r="NJO118" s="5"/>
      <c r="NJP118" s="5"/>
      <c r="NJQ118" s="5"/>
      <c r="NJR118" s="5"/>
      <c r="NJS118" s="5"/>
      <c r="NJT118" s="5"/>
      <c r="NJU118" s="5"/>
      <c r="NJV118" s="5"/>
      <c r="NJW118" s="5"/>
      <c r="NJX118" s="5"/>
      <c r="NJY118" s="5"/>
      <c r="NJZ118" s="5"/>
      <c r="NKA118" s="5"/>
      <c r="NKB118" s="5"/>
      <c r="NKC118" s="5"/>
      <c r="NKD118" s="5"/>
      <c r="NKE118" s="5"/>
      <c r="NKF118" s="5"/>
      <c r="NKG118" s="5"/>
      <c r="NKH118" s="5"/>
      <c r="NKI118" s="5"/>
      <c r="NKJ118" s="5"/>
      <c r="NKK118" s="5"/>
      <c r="NKL118" s="5"/>
      <c r="NKM118" s="5"/>
      <c r="NKN118" s="5"/>
      <c r="NKO118" s="5"/>
      <c r="NKP118" s="5"/>
      <c r="NKQ118" s="5"/>
      <c r="NKR118" s="5"/>
      <c r="NKS118" s="5"/>
      <c r="NKT118" s="5"/>
      <c r="NKU118" s="5"/>
      <c r="NKV118" s="5"/>
      <c r="NKW118" s="5"/>
      <c r="NKX118" s="5"/>
      <c r="NKY118" s="5"/>
      <c r="NKZ118" s="5"/>
      <c r="NLA118" s="5"/>
      <c r="NLB118" s="5"/>
      <c r="NLC118" s="5"/>
      <c r="NLD118" s="5"/>
      <c r="NLE118" s="5"/>
      <c r="NLF118" s="5"/>
      <c r="NLG118" s="5"/>
      <c r="NLH118" s="5"/>
      <c r="NLI118" s="5"/>
      <c r="NLJ118" s="5"/>
      <c r="NLK118" s="5"/>
      <c r="NLL118" s="5"/>
      <c r="NLM118" s="5"/>
      <c r="NLN118" s="5"/>
      <c r="NLO118" s="5"/>
      <c r="NLP118" s="5"/>
      <c r="NLQ118" s="5"/>
      <c r="NLR118" s="5"/>
      <c r="NLS118" s="5"/>
      <c r="NLT118" s="5"/>
      <c r="NLU118" s="5"/>
      <c r="NLV118" s="5"/>
      <c r="NLW118" s="5"/>
      <c r="NLX118" s="5"/>
      <c r="NLY118" s="5"/>
      <c r="NLZ118" s="5"/>
      <c r="NMA118" s="5"/>
      <c r="NMB118" s="5"/>
      <c r="NMC118" s="5"/>
      <c r="NMD118" s="5"/>
      <c r="NME118" s="5"/>
      <c r="NMF118" s="5"/>
      <c r="NMG118" s="5"/>
      <c r="NMH118" s="5"/>
      <c r="NMI118" s="5"/>
      <c r="NMJ118" s="5"/>
      <c r="NMK118" s="5"/>
      <c r="NML118" s="5"/>
      <c r="NMM118" s="5"/>
      <c r="NMN118" s="5"/>
      <c r="NMO118" s="5"/>
      <c r="NMP118" s="5"/>
      <c r="NMQ118" s="5"/>
      <c r="NMR118" s="5"/>
      <c r="NMS118" s="5"/>
      <c r="NMT118" s="5"/>
      <c r="NMU118" s="5"/>
      <c r="NMV118" s="5"/>
      <c r="NMW118" s="5"/>
      <c r="NMX118" s="5"/>
      <c r="NMY118" s="5"/>
      <c r="NMZ118" s="5"/>
      <c r="NNA118" s="5"/>
      <c r="NNB118" s="5"/>
      <c r="NNC118" s="5"/>
      <c r="NND118" s="5"/>
      <c r="NNE118" s="5"/>
      <c r="NNF118" s="5"/>
      <c r="NNG118" s="5"/>
      <c r="NNH118" s="5"/>
      <c r="NNI118" s="5"/>
      <c r="NNJ118" s="5"/>
      <c r="NNK118" s="5"/>
      <c r="NNL118" s="5"/>
      <c r="NNM118" s="5"/>
      <c r="NNN118" s="5"/>
      <c r="NNO118" s="5"/>
      <c r="NNP118" s="5"/>
      <c r="NNQ118" s="5"/>
      <c r="NNR118" s="5"/>
      <c r="NNS118" s="5"/>
      <c r="NNT118" s="5"/>
      <c r="NNU118" s="5"/>
      <c r="NNV118" s="5"/>
      <c r="NNW118" s="5"/>
      <c r="NNX118" s="5"/>
      <c r="NNY118" s="5"/>
      <c r="NNZ118" s="5"/>
      <c r="NOA118" s="5"/>
      <c r="NOB118" s="5"/>
      <c r="NOC118" s="5"/>
      <c r="NOD118" s="5"/>
      <c r="NOE118" s="5"/>
      <c r="NOF118" s="5"/>
      <c r="NOG118" s="5"/>
      <c r="NOH118" s="5"/>
      <c r="NOI118" s="5"/>
      <c r="NOJ118" s="5"/>
      <c r="NOK118" s="5"/>
      <c r="NOL118" s="5"/>
      <c r="NOM118" s="5"/>
      <c r="NON118" s="5"/>
      <c r="NOO118" s="5"/>
      <c r="NOP118" s="5"/>
      <c r="NOQ118" s="5"/>
      <c r="NOR118" s="5"/>
      <c r="NOS118" s="5"/>
      <c r="NOT118" s="5"/>
      <c r="NOU118" s="5"/>
      <c r="NOV118" s="5"/>
      <c r="NOW118" s="5"/>
      <c r="NOX118" s="5"/>
      <c r="NOY118" s="5"/>
      <c r="NOZ118" s="5"/>
      <c r="NPA118" s="5"/>
      <c r="NPB118" s="5"/>
      <c r="NPC118" s="5"/>
      <c r="NPD118" s="5"/>
      <c r="NPE118" s="5"/>
      <c r="NPF118" s="5"/>
      <c r="NPG118" s="5"/>
      <c r="NPH118" s="5"/>
      <c r="NPI118" s="5"/>
      <c r="NPJ118" s="5"/>
      <c r="NPK118" s="5"/>
      <c r="NPL118" s="5"/>
      <c r="NPM118" s="5"/>
      <c r="NPN118" s="5"/>
      <c r="NPO118" s="5"/>
      <c r="NPP118" s="5"/>
      <c r="NPQ118" s="5"/>
      <c r="NPR118" s="5"/>
      <c r="NPS118" s="5"/>
      <c r="NPT118" s="5"/>
      <c r="NPU118" s="5"/>
      <c r="NPV118" s="5"/>
      <c r="NPW118" s="5"/>
      <c r="NPX118" s="5"/>
      <c r="NPY118" s="5"/>
      <c r="NPZ118" s="5"/>
      <c r="NQA118" s="5"/>
      <c r="NQB118" s="5"/>
      <c r="NQC118" s="5"/>
      <c r="NQD118" s="5"/>
      <c r="NQE118" s="5"/>
      <c r="NQF118" s="5"/>
      <c r="NQG118" s="5"/>
      <c r="NQH118" s="5"/>
      <c r="NQI118" s="5"/>
      <c r="NQJ118" s="5"/>
      <c r="NQK118" s="5"/>
      <c r="NQL118" s="5"/>
      <c r="NQM118" s="5"/>
      <c r="NQN118" s="5"/>
      <c r="NQO118" s="5"/>
      <c r="NQP118" s="5"/>
      <c r="NQQ118" s="5"/>
      <c r="NQR118" s="5"/>
      <c r="NQS118" s="5"/>
      <c r="NQT118" s="5"/>
      <c r="NQU118" s="5"/>
      <c r="NQV118" s="5"/>
      <c r="NQW118" s="5"/>
      <c r="NQX118" s="5"/>
      <c r="NQY118" s="5"/>
      <c r="NQZ118" s="5"/>
      <c r="NRA118" s="5"/>
      <c r="NRB118" s="5"/>
      <c r="NRC118" s="5"/>
      <c r="NRD118" s="5"/>
      <c r="NRE118" s="5"/>
      <c r="NRF118" s="5"/>
      <c r="NRG118" s="5"/>
      <c r="NRH118" s="5"/>
      <c r="NRI118" s="5"/>
      <c r="NRJ118" s="5"/>
      <c r="NRK118" s="5"/>
      <c r="NRL118" s="5"/>
      <c r="NRM118" s="5"/>
      <c r="NRN118" s="5"/>
      <c r="NRO118" s="5"/>
      <c r="NRP118" s="5"/>
      <c r="NRQ118" s="5"/>
      <c r="NRR118" s="5"/>
      <c r="NRS118" s="5"/>
      <c r="NRT118" s="5"/>
      <c r="NRU118" s="5"/>
      <c r="NRV118" s="5"/>
      <c r="NRW118" s="5"/>
      <c r="NRX118" s="5"/>
      <c r="NRY118" s="5"/>
      <c r="NRZ118" s="5"/>
      <c r="NSA118" s="5"/>
      <c r="NSB118" s="5"/>
      <c r="NSC118" s="5"/>
      <c r="NSD118" s="5"/>
      <c r="NSE118" s="5"/>
      <c r="NSF118" s="5"/>
      <c r="NSG118" s="5"/>
      <c r="NSH118" s="5"/>
      <c r="NSI118" s="5"/>
      <c r="NSJ118" s="5"/>
      <c r="NSK118" s="5"/>
      <c r="NSL118" s="5"/>
      <c r="NSM118" s="5"/>
      <c r="NSN118" s="5"/>
      <c r="NSO118" s="5"/>
      <c r="NSP118" s="5"/>
      <c r="NSQ118" s="5"/>
      <c r="NSR118" s="5"/>
      <c r="NSS118" s="5"/>
      <c r="NST118" s="5"/>
      <c r="NSU118" s="5"/>
      <c r="NSV118" s="5"/>
      <c r="NSW118" s="5"/>
      <c r="NSX118" s="5"/>
      <c r="NSY118" s="5"/>
      <c r="NSZ118" s="5"/>
      <c r="NTA118" s="5"/>
      <c r="NTB118" s="5"/>
      <c r="NTC118" s="5"/>
      <c r="NTD118" s="5"/>
      <c r="NTE118" s="5"/>
      <c r="NTF118" s="5"/>
      <c r="NTG118" s="5"/>
      <c r="NTH118" s="5"/>
      <c r="NTI118" s="5"/>
      <c r="NTJ118" s="5"/>
      <c r="NTK118" s="5"/>
      <c r="NTL118" s="5"/>
      <c r="NTM118" s="5"/>
      <c r="NTN118" s="5"/>
      <c r="NTO118" s="5"/>
      <c r="NTP118" s="5"/>
      <c r="NTQ118" s="5"/>
      <c r="NTR118" s="5"/>
      <c r="NTS118" s="5"/>
      <c r="NTT118" s="5"/>
      <c r="NTU118" s="5"/>
      <c r="NTV118" s="5"/>
      <c r="NTW118" s="5"/>
      <c r="NTX118" s="5"/>
      <c r="NTY118" s="5"/>
      <c r="NTZ118" s="5"/>
      <c r="NUA118" s="5"/>
      <c r="NUB118" s="5"/>
      <c r="NUC118" s="5"/>
      <c r="NUD118" s="5"/>
      <c r="NUE118" s="5"/>
      <c r="NUF118" s="5"/>
      <c r="NUG118" s="5"/>
      <c r="NUH118" s="5"/>
      <c r="NUI118" s="5"/>
      <c r="NUJ118" s="5"/>
      <c r="NUK118" s="5"/>
      <c r="NUL118" s="5"/>
      <c r="NUM118" s="5"/>
      <c r="NUN118" s="5"/>
      <c r="NUO118" s="5"/>
      <c r="NUP118" s="5"/>
      <c r="NUQ118" s="5"/>
      <c r="NUR118" s="5"/>
      <c r="NUS118" s="5"/>
      <c r="NUT118" s="5"/>
      <c r="NUU118" s="5"/>
      <c r="NUV118" s="5"/>
      <c r="NUW118" s="5"/>
      <c r="NUX118" s="5"/>
      <c r="NUY118" s="5"/>
      <c r="NUZ118" s="5"/>
      <c r="NVA118" s="5"/>
      <c r="NVB118" s="5"/>
      <c r="NVC118" s="5"/>
      <c r="NVD118" s="5"/>
      <c r="NVE118" s="5"/>
      <c r="NVF118" s="5"/>
      <c r="NVG118" s="5"/>
      <c r="NVH118" s="5"/>
      <c r="NVI118" s="5"/>
      <c r="NVJ118" s="5"/>
      <c r="NVK118" s="5"/>
      <c r="NVL118" s="5"/>
      <c r="NVM118" s="5"/>
      <c r="NVN118" s="5"/>
      <c r="NVO118" s="5"/>
      <c r="NVP118" s="5"/>
      <c r="NVQ118" s="5"/>
      <c r="NVR118" s="5"/>
      <c r="NVS118" s="5"/>
      <c r="NVT118" s="5"/>
      <c r="NVU118" s="5"/>
      <c r="NVV118" s="5"/>
      <c r="NVW118" s="5"/>
      <c r="NVX118" s="5"/>
      <c r="NVY118" s="5"/>
      <c r="NVZ118" s="5"/>
      <c r="NWA118" s="5"/>
      <c r="NWB118" s="5"/>
      <c r="NWC118" s="5"/>
      <c r="NWD118" s="5"/>
      <c r="NWE118" s="5"/>
      <c r="NWF118" s="5"/>
      <c r="NWG118" s="5"/>
      <c r="NWH118" s="5"/>
      <c r="NWI118" s="5"/>
      <c r="NWJ118" s="5"/>
      <c r="NWK118" s="5"/>
      <c r="NWL118" s="5"/>
      <c r="NWM118" s="5"/>
      <c r="NWN118" s="5"/>
      <c r="NWO118" s="5"/>
      <c r="NWP118" s="5"/>
      <c r="NWQ118" s="5"/>
      <c r="NWR118" s="5"/>
      <c r="NWS118" s="5"/>
      <c r="NWT118" s="5"/>
      <c r="NWU118" s="5"/>
      <c r="NWV118" s="5"/>
      <c r="NWW118" s="5"/>
      <c r="NWX118" s="5"/>
      <c r="NWY118" s="5"/>
      <c r="NWZ118" s="5"/>
      <c r="NXA118" s="5"/>
      <c r="NXB118" s="5"/>
      <c r="NXC118" s="5"/>
      <c r="NXD118" s="5"/>
      <c r="NXE118" s="5"/>
      <c r="NXF118" s="5"/>
      <c r="NXG118" s="5"/>
      <c r="NXH118" s="5"/>
      <c r="NXI118" s="5"/>
      <c r="NXJ118" s="5"/>
      <c r="NXK118" s="5"/>
      <c r="NXL118" s="5"/>
      <c r="NXM118" s="5"/>
      <c r="NXN118" s="5"/>
      <c r="NXO118" s="5"/>
      <c r="NXP118" s="5"/>
      <c r="NXQ118" s="5"/>
      <c r="NXR118" s="5"/>
      <c r="NXS118" s="5"/>
      <c r="NXT118" s="5"/>
      <c r="NXU118" s="5"/>
      <c r="NXV118" s="5"/>
      <c r="NXW118" s="5"/>
      <c r="NXX118" s="5"/>
      <c r="NXY118" s="5"/>
      <c r="NXZ118" s="5"/>
      <c r="NYA118" s="5"/>
      <c r="NYB118" s="5"/>
      <c r="NYC118" s="5"/>
      <c r="NYD118" s="5"/>
      <c r="NYE118" s="5"/>
      <c r="NYF118" s="5"/>
      <c r="NYG118" s="5"/>
      <c r="NYH118" s="5"/>
      <c r="NYI118" s="5"/>
      <c r="NYJ118" s="5"/>
      <c r="NYK118" s="5"/>
      <c r="NYL118" s="5"/>
      <c r="NYM118" s="5"/>
      <c r="NYN118" s="5"/>
      <c r="NYO118" s="5"/>
      <c r="NYP118" s="5"/>
      <c r="NYQ118" s="5"/>
      <c r="NYR118" s="5"/>
      <c r="NYS118" s="5"/>
      <c r="NYT118" s="5"/>
      <c r="NYU118" s="5"/>
      <c r="NYV118" s="5"/>
      <c r="NYW118" s="5"/>
      <c r="NYX118" s="5"/>
      <c r="NYY118" s="5"/>
      <c r="NYZ118" s="5"/>
      <c r="NZA118" s="5"/>
      <c r="NZB118" s="5"/>
      <c r="NZC118" s="5"/>
      <c r="NZD118" s="5"/>
      <c r="NZE118" s="5"/>
      <c r="NZF118" s="5"/>
      <c r="NZG118" s="5"/>
      <c r="NZH118" s="5"/>
      <c r="NZI118" s="5"/>
      <c r="NZJ118" s="5"/>
      <c r="NZK118" s="5"/>
      <c r="NZL118" s="5"/>
      <c r="NZM118" s="5"/>
      <c r="NZN118" s="5"/>
      <c r="NZO118" s="5"/>
      <c r="NZP118" s="5"/>
      <c r="NZQ118" s="5"/>
      <c r="NZR118" s="5"/>
      <c r="NZS118" s="5"/>
      <c r="NZT118" s="5"/>
      <c r="NZU118" s="5"/>
      <c r="NZV118" s="5"/>
      <c r="NZW118" s="5"/>
      <c r="NZX118" s="5"/>
      <c r="NZY118" s="5"/>
      <c r="NZZ118" s="5"/>
      <c r="OAA118" s="5"/>
      <c r="OAB118" s="5"/>
      <c r="OAC118" s="5"/>
      <c r="OAD118" s="5"/>
      <c r="OAE118" s="5"/>
      <c r="OAF118" s="5"/>
      <c r="OAG118" s="5"/>
      <c r="OAH118" s="5"/>
      <c r="OAI118" s="5"/>
      <c r="OAJ118" s="5"/>
      <c r="OAK118" s="5"/>
      <c r="OAL118" s="5"/>
      <c r="OAM118" s="5"/>
      <c r="OAN118" s="5"/>
      <c r="OAO118" s="5"/>
      <c r="OAP118" s="5"/>
      <c r="OAQ118" s="5"/>
      <c r="OAR118" s="5"/>
      <c r="OAS118" s="5"/>
      <c r="OAT118" s="5"/>
      <c r="OAU118" s="5"/>
      <c r="OAV118" s="5"/>
      <c r="OAW118" s="5"/>
      <c r="OAX118" s="5"/>
      <c r="OAY118" s="5"/>
      <c r="OAZ118" s="5"/>
      <c r="OBA118" s="5"/>
      <c r="OBB118" s="5"/>
      <c r="OBC118" s="5"/>
      <c r="OBD118" s="5"/>
      <c r="OBE118" s="5"/>
      <c r="OBF118" s="5"/>
      <c r="OBG118" s="5"/>
      <c r="OBH118" s="5"/>
      <c r="OBI118" s="5"/>
      <c r="OBJ118" s="5"/>
      <c r="OBK118" s="5"/>
      <c r="OBL118" s="5"/>
      <c r="OBM118" s="5"/>
      <c r="OBN118" s="5"/>
      <c r="OBO118" s="5"/>
      <c r="OBP118" s="5"/>
      <c r="OBQ118" s="5"/>
      <c r="OBR118" s="5"/>
      <c r="OBS118" s="5"/>
      <c r="OBT118" s="5"/>
      <c r="OBU118" s="5"/>
      <c r="OBV118" s="5"/>
      <c r="OBW118" s="5"/>
      <c r="OBX118" s="5"/>
      <c r="OBY118" s="5"/>
      <c r="OBZ118" s="5"/>
      <c r="OCA118" s="5"/>
      <c r="OCB118" s="5"/>
      <c r="OCC118" s="5"/>
      <c r="OCD118" s="5"/>
      <c r="OCE118" s="5"/>
      <c r="OCF118" s="5"/>
      <c r="OCG118" s="5"/>
      <c r="OCH118" s="5"/>
      <c r="OCI118" s="5"/>
      <c r="OCJ118" s="5"/>
      <c r="OCK118" s="5"/>
      <c r="OCL118" s="5"/>
      <c r="OCM118" s="5"/>
      <c r="OCN118" s="5"/>
      <c r="OCO118" s="5"/>
      <c r="OCP118" s="5"/>
      <c r="OCQ118" s="5"/>
      <c r="OCR118" s="5"/>
      <c r="OCS118" s="5"/>
      <c r="OCT118" s="5"/>
      <c r="OCU118" s="5"/>
      <c r="OCV118" s="5"/>
      <c r="OCW118" s="5"/>
      <c r="OCX118" s="5"/>
      <c r="OCY118" s="5"/>
      <c r="OCZ118" s="5"/>
      <c r="ODA118" s="5"/>
      <c r="ODB118" s="5"/>
      <c r="ODC118" s="5"/>
      <c r="ODD118" s="5"/>
      <c r="ODE118" s="5"/>
      <c r="ODF118" s="5"/>
      <c r="ODG118" s="5"/>
      <c r="ODH118" s="5"/>
      <c r="ODI118" s="5"/>
      <c r="ODJ118" s="5"/>
      <c r="ODK118" s="5"/>
      <c r="ODL118" s="5"/>
      <c r="ODM118" s="5"/>
      <c r="ODN118" s="5"/>
      <c r="ODO118" s="5"/>
      <c r="ODP118" s="5"/>
      <c r="ODQ118" s="5"/>
      <c r="ODR118" s="5"/>
      <c r="ODS118" s="5"/>
      <c r="ODT118" s="5"/>
      <c r="ODU118" s="5"/>
      <c r="ODV118" s="5"/>
      <c r="ODW118" s="5"/>
      <c r="ODX118" s="5"/>
      <c r="ODY118" s="5"/>
      <c r="ODZ118" s="5"/>
      <c r="OEA118" s="5"/>
      <c r="OEB118" s="5"/>
      <c r="OEC118" s="5"/>
      <c r="OED118" s="5"/>
      <c r="OEE118" s="5"/>
      <c r="OEF118" s="5"/>
      <c r="OEG118" s="5"/>
      <c r="OEH118" s="5"/>
      <c r="OEI118" s="5"/>
      <c r="OEJ118" s="5"/>
      <c r="OEK118" s="5"/>
      <c r="OEL118" s="5"/>
      <c r="OEM118" s="5"/>
      <c r="OEN118" s="5"/>
      <c r="OEO118" s="5"/>
      <c r="OEP118" s="5"/>
      <c r="OEQ118" s="5"/>
      <c r="OER118" s="5"/>
      <c r="OES118" s="5"/>
      <c r="OET118" s="5"/>
      <c r="OEU118" s="5"/>
      <c r="OEV118" s="5"/>
      <c r="OEW118" s="5"/>
      <c r="OEX118" s="5"/>
      <c r="OEY118" s="5"/>
      <c r="OEZ118" s="5"/>
      <c r="OFA118" s="5"/>
      <c r="OFB118" s="5"/>
      <c r="OFC118" s="5"/>
      <c r="OFD118" s="5"/>
      <c r="OFE118" s="5"/>
      <c r="OFF118" s="5"/>
      <c r="OFG118" s="5"/>
      <c r="OFH118" s="5"/>
      <c r="OFI118" s="5"/>
      <c r="OFJ118" s="5"/>
      <c r="OFK118" s="5"/>
      <c r="OFL118" s="5"/>
      <c r="OFM118" s="5"/>
      <c r="OFN118" s="5"/>
      <c r="OFO118" s="5"/>
      <c r="OFP118" s="5"/>
      <c r="OFQ118" s="5"/>
      <c r="OFR118" s="5"/>
      <c r="OFS118" s="5"/>
      <c r="OFT118" s="5"/>
      <c r="OFU118" s="5"/>
      <c r="OFV118" s="5"/>
      <c r="OFW118" s="5"/>
      <c r="OFX118" s="5"/>
      <c r="OFY118" s="5"/>
      <c r="OFZ118" s="5"/>
      <c r="OGA118" s="5"/>
      <c r="OGB118" s="5"/>
      <c r="OGC118" s="5"/>
      <c r="OGD118" s="5"/>
      <c r="OGE118" s="5"/>
      <c r="OGF118" s="5"/>
      <c r="OGG118" s="5"/>
      <c r="OGH118" s="5"/>
      <c r="OGI118" s="5"/>
      <c r="OGJ118" s="5"/>
      <c r="OGK118" s="5"/>
      <c r="OGL118" s="5"/>
      <c r="OGM118" s="5"/>
      <c r="OGN118" s="5"/>
      <c r="OGO118" s="5"/>
      <c r="OGP118" s="5"/>
      <c r="OGQ118" s="5"/>
      <c r="OGR118" s="5"/>
      <c r="OGS118" s="5"/>
      <c r="OGT118" s="5"/>
      <c r="OGU118" s="5"/>
      <c r="OGV118" s="5"/>
      <c r="OGW118" s="5"/>
      <c r="OGX118" s="5"/>
      <c r="OGY118" s="5"/>
      <c r="OGZ118" s="5"/>
      <c r="OHA118" s="5"/>
      <c r="OHB118" s="5"/>
      <c r="OHC118" s="5"/>
      <c r="OHD118" s="5"/>
      <c r="OHE118" s="5"/>
      <c r="OHF118" s="5"/>
      <c r="OHG118" s="5"/>
      <c r="OHH118" s="5"/>
      <c r="OHI118" s="5"/>
      <c r="OHJ118" s="5"/>
      <c r="OHK118" s="5"/>
      <c r="OHL118" s="5"/>
      <c r="OHM118" s="5"/>
      <c r="OHN118" s="5"/>
      <c r="OHO118" s="5"/>
      <c r="OHP118" s="5"/>
      <c r="OHQ118" s="5"/>
      <c r="OHR118" s="5"/>
      <c r="OHS118" s="5"/>
      <c r="OHT118" s="5"/>
      <c r="OHU118" s="5"/>
      <c r="OHV118" s="5"/>
      <c r="OHW118" s="5"/>
      <c r="OHX118" s="5"/>
      <c r="OHY118" s="5"/>
      <c r="OHZ118" s="5"/>
      <c r="OIA118" s="5"/>
      <c r="OIB118" s="5"/>
      <c r="OIC118" s="5"/>
      <c r="OID118" s="5"/>
      <c r="OIE118" s="5"/>
      <c r="OIF118" s="5"/>
      <c r="OIG118" s="5"/>
      <c r="OIH118" s="5"/>
      <c r="OII118" s="5"/>
      <c r="OIJ118" s="5"/>
      <c r="OIK118" s="5"/>
      <c r="OIL118" s="5"/>
      <c r="OIM118" s="5"/>
      <c r="OIN118" s="5"/>
      <c r="OIO118" s="5"/>
      <c r="OIP118" s="5"/>
      <c r="OIQ118" s="5"/>
      <c r="OIR118" s="5"/>
      <c r="OIS118" s="5"/>
      <c r="OIT118" s="5"/>
      <c r="OIU118" s="5"/>
      <c r="OIV118" s="5"/>
      <c r="OIW118" s="5"/>
      <c r="OIX118" s="5"/>
      <c r="OIY118" s="5"/>
      <c r="OIZ118" s="5"/>
      <c r="OJA118" s="5"/>
      <c r="OJB118" s="5"/>
      <c r="OJC118" s="5"/>
      <c r="OJD118" s="5"/>
      <c r="OJE118" s="5"/>
      <c r="OJF118" s="5"/>
      <c r="OJG118" s="5"/>
      <c r="OJH118" s="5"/>
      <c r="OJI118" s="5"/>
      <c r="OJJ118" s="5"/>
      <c r="OJK118" s="5"/>
      <c r="OJL118" s="5"/>
      <c r="OJM118" s="5"/>
      <c r="OJN118" s="5"/>
      <c r="OJO118" s="5"/>
      <c r="OJP118" s="5"/>
      <c r="OJQ118" s="5"/>
      <c r="OJR118" s="5"/>
      <c r="OJS118" s="5"/>
      <c r="OJT118" s="5"/>
      <c r="OJU118" s="5"/>
      <c r="OJV118" s="5"/>
      <c r="OJW118" s="5"/>
      <c r="OJX118" s="5"/>
      <c r="OJY118" s="5"/>
      <c r="OJZ118" s="5"/>
      <c r="OKA118" s="5"/>
      <c r="OKB118" s="5"/>
      <c r="OKC118" s="5"/>
      <c r="OKD118" s="5"/>
      <c r="OKE118" s="5"/>
      <c r="OKF118" s="5"/>
      <c r="OKG118" s="5"/>
      <c r="OKH118" s="5"/>
      <c r="OKI118" s="5"/>
      <c r="OKJ118" s="5"/>
      <c r="OKK118" s="5"/>
      <c r="OKL118" s="5"/>
      <c r="OKM118" s="5"/>
      <c r="OKN118" s="5"/>
      <c r="OKO118" s="5"/>
      <c r="OKP118" s="5"/>
      <c r="OKQ118" s="5"/>
      <c r="OKR118" s="5"/>
      <c r="OKS118" s="5"/>
      <c r="OKT118" s="5"/>
      <c r="OKU118" s="5"/>
      <c r="OKV118" s="5"/>
      <c r="OKW118" s="5"/>
      <c r="OKX118" s="5"/>
      <c r="OKY118" s="5"/>
      <c r="OKZ118" s="5"/>
      <c r="OLA118" s="5"/>
      <c r="OLB118" s="5"/>
      <c r="OLC118" s="5"/>
      <c r="OLD118" s="5"/>
      <c r="OLE118" s="5"/>
      <c r="OLF118" s="5"/>
      <c r="OLG118" s="5"/>
      <c r="OLH118" s="5"/>
      <c r="OLI118" s="5"/>
      <c r="OLJ118" s="5"/>
      <c r="OLK118" s="5"/>
      <c r="OLL118" s="5"/>
      <c r="OLM118" s="5"/>
      <c r="OLN118" s="5"/>
      <c r="OLO118" s="5"/>
      <c r="OLP118" s="5"/>
      <c r="OLQ118" s="5"/>
      <c r="OLR118" s="5"/>
      <c r="OLS118" s="5"/>
      <c r="OLT118" s="5"/>
      <c r="OLU118" s="5"/>
      <c r="OLV118" s="5"/>
      <c r="OLW118" s="5"/>
      <c r="OLX118" s="5"/>
      <c r="OLY118" s="5"/>
      <c r="OLZ118" s="5"/>
      <c r="OMA118" s="5"/>
      <c r="OMB118" s="5"/>
      <c r="OMC118" s="5"/>
      <c r="OMD118" s="5"/>
      <c r="OME118" s="5"/>
      <c r="OMF118" s="5"/>
      <c r="OMG118" s="5"/>
      <c r="OMH118" s="5"/>
      <c r="OMI118" s="5"/>
      <c r="OMJ118" s="5"/>
      <c r="OMK118" s="5"/>
      <c r="OML118" s="5"/>
      <c r="OMM118" s="5"/>
      <c r="OMN118" s="5"/>
      <c r="OMO118" s="5"/>
      <c r="OMP118" s="5"/>
      <c r="OMQ118" s="5"/>
      <c r="OMR118" s="5"/>
      <c r="OMS118" s="5"/>
      <c r="OMT118" s="5"/>
      <c r="OMU118" s="5"/>
      <c r="OMV118" s="5"/>
      <c r="OMW118" s="5"/>
      <c r="OMX118" s="5"/>
      <c r="OMY118" s="5"/>
      <c r="OMZ118" s="5"/>
      <c r="ONA118" s="5"/>
      <c r="ONB118" s="5"/>
      <c r="ONC118" s="5"/>
      <c r="OND118" s="5"/>
      <c r="ONE118" s="5"/>
      <c r="ONF118" s="5"/>
      <c r="ONG118" s="5"/>
      <c r="ONH118" s="5"/>
      <c r="ONI118" s="5"/>
      <c r="ONJ118" s="5"/>
      <c r="ONK118" s="5"/>
      <c r="ONL118" s="5"/>
      <c r="ONM118" s="5"/>
      <c r="ONN118" s="5"/>
      <c r="ONO118" s="5"/>
      <c r="ONP118" s="5"/>
      <c r="ONQ118" s="5"/>
      <c r="ONR118" s="5"/>
      <c r="ONS118" s="5"/>
      <c r="ONT118" s="5"/>
      <c r="ONU118" s="5"/>
      <c r="ONV118" s="5"/>
      <c r="ONW118" s="5"/>
      <c r="ONX118" s="5"/>
      <c r="ONY118" s="5"/>
      <c r="ONZ118" s="5"/>
      <c r="OOA118" s="5"/>
      <c r="OOB118" s="5"/>
      <c r="OOC118" s="5"/>
      <c r="OOD118" s="5"/>
      <c r="OOE118" s="5"/>
      <c r="OOF118" s="5"/>
      <c r="OOG118" s="5"/>
      <c r="OOH118" s="5"/>
      <c r="OOI118" s="5"/>
      <c r="OOJ118" s="5"/>
      <c r="OOK118" s="5"/>
      <c r="OOL118" s="5"/>
      <c r="OOM118" s="5"/>
      <c r="OON118" s="5"/>
      <c r="OOO118" s="5"/>
      <c r="OOP118" s="5"/>
      <c r="OOQ118" s="5"/>
      <c r="OOR118" s="5"/>
      <c r="OOS118" s="5"/>
      <c r="OOT118" s="5"/>
      <c r="OOU118" s="5"/>
      <c r="OOV118" s="5"/>
      <c r="OOW118" s="5"/>
      <c r="OOX118" s="5"/>
      <c r="OOY118" s="5"/>
      <c r="OOZ118" s="5"/>
      <c r="OPA118" s="5"/>
      <c r="OPB118" s="5"/>
      <c r="OPC118" s="5"/>
      <c r="OPD118" s="5"/>
      <c r="OPE118" s="5"/>
      <c r="OPF118" s="5"/>
      <c r="OPG118" s="5"/>
      <c r="OPH118" s="5"/>
      <c r="OPI118" s="5"/>
      <c r="OPJ118" s="5"/>
      <c r="OPK118" s="5"/>
      <c r="OPL118" s="5"/>
      <c r="OPM118" s="5"/>
      <c r="OPN118" s="5"/>
      <c r="OPO118" s="5"/>
      <c r="OPP118" s="5"/>
      <c r="OPQ118" s="5"/>
      <c r="OPR118" s="5"/>
      <c r="OPS118" s="5"/>
      <c r="OPT118" s="5"/>
      <c r="OPU118" s="5"/>
      <c r="OPV118" s="5"/>
      <c r="OPW118" s="5"/>
      <c r="OPX118" s="5"/>
      <c r="OPY118" s="5"/>
      <c r="OPZ118" s="5"/>
      <c r="OQA118" s="5"/>
      <c r="OQB118" s="5"/>
      <c r="OQC118" s="5"/>
      <c r="OQD118" s="5"/>
      <c r="OQE118" s="5"/>
      <c r="OQF118" s="5"/>
      <c r="OQG118" s="5"/>
      <c r="OQH118" s="5"/>
      <c r="OQI118" s="5"/>
      <c r="OQJ118" s="5"/>
      <c r="OQK118" s="5"/>
      <c r="OQL118" s="5"/>
      <c r="OQM118" s="5"/>
      <c r="OQN118" s="5"/>
      <c r="OQO118" s="5"/>
      <c r="OQP118" s="5"/>
      <c r="OQQ118" s="5"/>
      <c r="OQR118" s="5"/>
      <c r="OQS118" s="5"/>
      <c r="OQT118" s="5"/>
      <c r="OQU118" s="5"/>
      <c r="OQV118" s="5"/>
      <c r="OQW118" s="5"/>
      <c r="OQX118" s="5"/>
      <c r="OQY118" s="5"/>
      <c r="OQZ118" s="5"/>
      <c r="ORA118" s="5"/>
      <c r="ORB118" s="5"/>
      <c r="ORC118" s="5"/>
      <c r="ORD118" s="5"/>
      <c r="ORE118" s="5"/>
      <c r="ORF118" s="5"/>
      <c r="ORG118" s="5"/>
      <c r="ORH118" s="5"/>
      <c r="ORI118" s="5"/>
      <c r="ORJ118" s="5"/>
      <c r="ORK118" s="5"/>
      <c r="ORL118" s="5"/>
      <c r="ORM118" s="5"/>
      <c r="ORN118" s="5"/>
      <c r="ORO118" s="5"/>
      <c r="ORP118" s="5"/>
      <c r="ORQ118" s="5"/>
      <c r="ORR118" s="5"/>
      <c r="ORS118" s="5"/>
      <c r="ORT118" s="5"/>
      <c r="ORU118" s="5"/>
      <c r="ORV118" s="5"/>
      <c r="ORW118" s="5"/>
      <c r="ORX118" s="5"/>
      <c r="ORY118" s="5"/>
      <c r="ORZ118" s="5"/>
      <c r="OSA118" s="5"/>
      <c r="OSB118" s="5"/>
      <c r="OSC118" s="5"/>
      <c r="OSD118" s="5"/>
      <c r="OSE118" s="5"/>
      <c r="OSF118" s="5"/>
      <c r="OSG118" s="5"/>
      <c r="OSH118" s="5"/>
      <c r="OSI118" s="5"/>
      <c r="OSJ118" s="5"/>
      <c r="OSK118" s="5"/>
      <c r="OSL118" s="5"/>
      <c r="OSM118" s="5"/>
      <c r="OSN118" s="5"/>
      <c r="OSO118" s="5"/>
      <c r="OSP118" s="5"/>
      <c r="OSQ118" s="5"/>
      <c r="OSR118" s="5"/>
      <c r="OSS118" s="5"/>
      <c r="OST118" s="5"/>
      <c r="OSU118" s="5"/>
      <c r="OSV118" s="5"/>
      <c r="OSW118" s="5"/>
      <c r="OSX118" s="5"/>
      <c r="OSY118" s="5"/>
      <c r="OSZ118" s="5"/>
      <c r="OTA118" s="5"/>
      <c r="OTB118" s="5"/>
      <c r="OTC118" s="5"/>
      <c r="OTD118" s="5"/>
      <c r="OTE118" s="5"/>
      <c r="OTF118" s="5"/>
      <c r="OTG118" s="5"/>
      <c r="OTH118" s="5"/>
      <c r="OTI118" s="5"/>
      <c r="OTJ118" s="5"/>
      <c r="OTK118" s="5"/>
      <c r="OTL118" s="5"/>
      <c r="OTM118" s="5"/>
      <c r="OTN118" s="5"/>
      <c r="OTO118" s="5"/>
      <c r="OTP118" s="5"/>
      <c r="OTQ118" s="5"/>
      <c r="OTR118" s="5"/>
      <c r="OTS118" s="5"/>
      <c r="OTT118" s="5"/>
      <c r="OTU118" s="5"/>
      <c r="OTV118" s="5"/>
      <c r="OTW118" s="5"/>
      <c r="OTX118" s="5"/>
      <c r="OTY118" s="5"/>
      <c r="OTZ118" s="5"/>
      <c r="OUA118" s="5"/>
      <c r="OUB118" s="5"/>
      <c r="OUC118" s="5"/>
      <c r="OUD118" s="5"/>
      <c r="OUE118" s="5"/>
      <c r="OUF118" s="5"/>
      <c r="OUG118" s="5"/>
      <c r="OUH118" s="5"/>
      <c r="OUI118" s="5"/>
      <c r="OUJ118" s="5"/>
      <c r="OUK118" s="5"/>
      <c r="OUL118" s="5"/>
      <c r="OUM118" s="5"/>
      <c r="OUN118" s="5"/>
      <c r="OUO118" s="5"/>
      <c r="OUP118" s="5"/>
      <c r="OUQ118" s="5"/>
      <c r="OUR118" s="5"/>
      <c r="OUS118" s="5"/>
      <c r="OUT118" s="5"/>
      <c r="OUU118" s="5"/>
      <c r="OUV118" s="5"/>
      <c r="OUW118" s="5"/>
      <c r="OUX118" s="5"/>
      <c r="OUY118" s="5"/>
      <c r="OUZ118" s="5"/>
      <c r="OVA118" s="5"/>
      <c r="OVB118" s="5"/>
      <c r="OVC118" s="5"/>
      <c r="OVD118" s="5"/>
      <c r="OVE118" s="5"/>
      <c r="OVF118" s="5"/>
      <c r="OVG118" s="5"/>
      <c r="OVH118" s="5"/>
      <c r="OVI118" s="5"/>
      <c r="OVJ118" s="5"/>
      <c r="OVK118" s="5"/>
      <c r="OVL118" s="5"/>
      <c r="OVM118" s="5"/>
      <c r="OVN118" s="5"/>
      <c r="OVO118" s="5"/>
      <c r="OVP118" s="5"/>
      <c r="OVQ118" s="5"/>
      <c r="OVR118" s="5"/>
      <c r="OVS118" s="5"/>
      <c r="OVT118" s="5"/>
      <c r="OVU118" s="5"/>
      <c r="OVV118" s="5"/>
      <c r="OVW118" s="5"/>
      <c r="OVX118" s="5"/>
      <c r="OVY118" s="5"/>
      <c r="OVZ118" s="5"/>
      <c r="OWA118" s="5"/>
      <c r="OWB118" s="5"/>
      <c r="OWC118" s="5"/>
      <c r="OWD118" s="5"/>
      <c r="OWE118" s="5"/>
      <c r="OWF118" s="5"/>
      <c r="OWG118" s="5"/>
      <c r="OWH118" s="5"/>
      <c r="OWI118" s="5"/>
      <c r="OWJ118" s="5"/>
      <c r="OWK118" s="5"/>
      <c r="OWL118" s="5"/>
      <c r="OWM118" s="5"/>
      <c r="OWN118" s="5"/>
      <c r="OWO118" s="5"/>
      <c r="OWP118" s="5"/>
      <c r="OWQ118" s="5"/>
      <c r="OWR118" s="5"/>
      <c r="OWS118" s="5"/>
      <c r="OWT118" s="5"/>
      <c r="OWU118" s="5"/>
      <c r="OWV118" s="5"/>
      <c r="OWW118" s="5"/>
      <c r="OWX118" s="5"/>
      <c r="OWY118" s="5"/>
      <c r="OWZ118" s="5"/>
      <c r="OXA118" s="5"/>
      <c r="OXB118" s="5"/>
      <c r="OXC118" s="5"/>
      <c r="OXD118" s="5"/>
      <c r="OXE118" s="5"/>
      <c r="OXF118" s="5"/>
      <c r="OXG118" s="5"/>
      <c r="OXH118" s="5"/>
      <c r="OXI118" s="5"/>
      <c r="OXJ118" s="5"/>
      <c r="OXK118" s="5"/>
      <c r="OXL118" s="5"/>
      <c r="OXM118" s="5"/>
      <c r="OXN118" s="5"/>
      <c r="OXO118" s="5"/>
      <c r="OXP118" s="5"/>
      <c r="OXQ118" s="5"/>
      <c r="OXR118" s="5"/>
      <c r="OXS118" s="5"/>
      <c r="OXT118" s="5"/>
      <c r="OXU118" s="5"/>
      <c r="OXV118" s="5"/>
      <c r="OXW118" s="5"/>
      <c r="OXX118" s="5"/>
      <c r="OXY118" s="5"/>
      <c r="OXZ118" s="5"/>
      <c r="OYA118" s="5"/>
      <c r="OYB118" s="5"/>
      <c r="OYC118" s="5"/>
      <c r="OYD118" s="5"/>
      <c r="OYE118" s="5"/>
      <c r="OYF118" s="5"/>
      <c r="OYG118" s="5"/>
      <c r="OYH118" s="5"/>
      <c r="OYI118" s="5"/>
      <c r="OYJ118" s="5"/>
      <c r="OYK118" s="5"/>
      <c r="OYL118" s="5"/>
      <c r="OYM118" s="5"/>
      <c r="OYN118" s="5"/>
      <c r="OYO118" s="5"/>
      <c r="OYP118" s="5"/>
      <c r="OYQ118" s="5"/>
      <c r="OYR118" s="5"/>
      <c r="OYS118" s="5"/>
      <c r="OYT118" s="5"/>
      <c r="OYU118" s="5"/>
      <c r="OYV118" s="5"/>
      <c r="OYW118" s="5"/>
      <c r="OYX118" s="5"/>
      <c r="OYY118" s="5"/>
      <c r="OYZ118" s="5"/>
      <c r="OZA118" s="5"/>
      <c r="OZB118" s="5"/>
      <c r="OZC118" s="5"/>
      <c r="OZD118" s="5"/>
      <c r="OZE118" s="5"/>
      <c r="OZF118" s="5"/>
      <c r="OZG118" s="5"/>
      <c r="OZH118" s="5"/>
      <c r="OZI118" s="5"/>
      <c r="OZJ118" s="5"/>
      <c r="OZK118" s="5"/>
      <c r="OZL118" s="5"/>
      <c r="OZM118" s="5"/>
      <c r="OZN118" s="5"/>
      <c r="OZO118" s="5"/>
      <c r="OZP118" s="5"/>
      <c r="OZQ118" s="5"/>
      <c r="OZR118" s="5"/>
      <c r="OZS118" s="5"/>
      <c r="OZT118" s="5"/>
      <c r="OZU118" s="5"/>
      <c r="OZV118" s="5"/>
      <c r="OZW118" s="5"/>
      <c r="OZX118" s="5"/>
      <c r="OZY118" s="5"/>
      <c r="OZZ118" s="5"/>
      <c r="PAA118" s="5"/>
      <c r="PAB118" s="5"/>
      <c r="PAC118" s="5"/>
      <c r="PAD118" s="5"/>
      <c r="PAE118" s="5"/>
      <c r="PAF118" s="5"/>
      <c r="PAG118" s="5"/>
      <c r="PAH118" s="5"/>
      <c r="PAI118" s="5"/>
      <c r="PAJ118" s="5"/>
      <c r="PAK118" s="5"/>
      <c r="PAL118" s="5"/>
      <c r="PAM118" s="5"/>
      <c r="PAN118" s="5"/>
      <c r="PAO118" s="5"/>
      <c r="PAP118" s="5"/>
      <c r="PAQ118" s="5"/>
      <c r="PAR118" s="5"/>
      <c r="PAS118" s="5"/>
      <c r="PAT118" s="5"/>
      <c r="PAU118" s="5"/>
      <c r="PAV118" s="5"/>
      <c r="PAW118" s="5"/>
      <c r="PAX118" s="5"/>
      <c r="PAY118" s="5"/>
      <c r="PAZ118" s="5"/>
      <c r="PBA118" s="5"/>
      <c r="PBB118" s="5"/>
      <c r="PBC118" s="5"/>
      <c r="PBD118" s="5"/>
      <c r="PBE118" s="5"/>
      <c r="PBF118" s="5"/>
      <c r="PBG118" s="5"/>
      <c r="PBH118" s="5"/>
      <c r="PBI118" s="5"/>
      <c r="PBJ118" s="5"/>
      <c r="PBK118" s="5"/>
      <c r="PBL118" s="5"/>
      <c r="PBM118" s="5"/>
      <c r="PBN118" s="5"/>
      <c r="PBO118" s="5"/>
      <c r="PBP118" s="5"/>
      <c r="PBQ118" s="5"/>
      <c r="PBR118" s="5"/>
      <c r="PBS118" s="5"/>
      <c r="PBT118" s="5"/>
      <c r="PBU118" s="5"/>
      <c r="PBV118" s="5"/>
      <c r="PBW118" s="5"/>
      <c r="PBX118" s="5"/>
      <c r="PBY118" s="5"/>
      <c r="PBZ118" s="5"/>
      <c r="PCA118" s="5"/>
      <c r="PCB118" s="5"/>
      <c r="PCC118" s="5"/>
      <c r="PCD118" s="5"/>
      <c r="PCE118" s="5"/>
      <c r="PCF118" s="5"/>
      <c r="PCG118" s="5"/>
      <c r="PCH118" s="5"/>
      <c r="PCI118" s="5"/>
      <c r="PCJ118" s="5"/>
      <c r="PCK118" s="5"/>
      <c r="PCL118" s="5"/>
      <c r="PCM118" s="5"/>
      <c r="PCN118" s="5"/>
      <c r="PCO118" s="5"/>
      <c r="PCP118" s="5"/>
      <c r="PCQ118" s="5"/>
      <c r="PCR118" s="5"/>
      <c r="PCS118" s="5"/>
      <c r="PCT118" s="5"/>
      <c r="PCU118" s="5"/>
      <c r="PCV118" s="5"/>
      <c r="PCW118" s="5"/>
      <c r="PCX118" s="5"/>
      <c r="PCY118" s="5"/>
      <c r="PCZ118" s="5"/>
      <c r="PDA118" s="5"/>
      <c r="PDB118" s="5"/>
      <c r="PDC118" s="5"/>
      <c r="PDD118" s="5"/>
      <c r="PDE118" s="5"/>
      <c r="PDF118" s="5"/>
      <c r="PDG118" s="5"/>
      <c r="PDH118" s="5"/>
      <c r="PDI118" s="5"/>
      <c r="PDJ118" s="5"/>
      <c r="PDK118" s="5"/>
      <c r="PDL118" s="5"/>
      <c r="PDM118" s="5"/>
      <c r="PDN118" s="5"/>
      <c r="PDO118" s="5"/>
      <c r="PDP118" s="5"/>
      <c r="PDQ118" s="5"/>
      <c r="PDR118" s="5"/>
      <c r="PDS118" s="5"/>
      <c r="PDT118" s="5"/>
      <c r="PDU118" s="5"/>
      <c r="PDV118" s="5"/>
      <c r="PDW118" s="5"/>
      <c r="PDX118" s="5"/>
      <c r="PDY118" s="5"/>
      <c r="PDZ118" s="5"/>
      <c r="PEA118" s="5"/>
      <c r="PEB118" s="5"/>
      <c r="PEC118" s="5"/>
      <c r="PED118" s="5"/>
      <c r="PEE118" s="5"/>
      <c r="PEF118" s="5"/>
      <c r="PEG118" s="5"/>
      <c r="PEH118" s="5"/>
      <c r="PEI118" s="5"/>
      <c r="PEJ118" s="5"/>
      <c r="PEK118" s="5"/>
      <c r="PEL118" s="5"/>
      <c r="PEM118" s="5"/>
      <c r="PEN118" s="5"/>
      <c r="PEO118" s="5"/>
      <c r="PEP118" s="5"/>
      <c r="PEQ118" s="5"/>
      <c r="PER118" s="5"/>
      <c r="PES118" s="5"/>
      <c r="PET118" s="5"/>
      <c r="PEU118" s="5"/>
      <c r="PEV118" s="5"/>
      <c r="PEW118" s="5"/>
      <c r="PEX118" s="5"/>
      <c r="PEY118" s="5"/>
      <c r="PEZ118" s="5"/>
      <c r="PFA118" s="5"/>
      <c r="PFB118" s="5"/>
      <c r="PFC118" s="5"/>
      <c r="PFD118" s="5"/>
      <c r="PFE118" s="5"/>
      <c r="PFF118" s="5"/>
      <c r="PFG118" s="5"/>
      <c r="PFH118" s="5"/>
      <c r="PFI118" s="5"/>
      <c r="PFJ118" s="5"/>
      <c r="PFK118" s="5"/>
      <c r="PFL118" s="5"/>
      <c r="PFM118" s="5"/>
      <c r="PFN118" s="5"/>
      <c r="PFO118" s="5"/>
      <c r="PFP118" s="5"/>
      <c r="PFQ118" s="5"/>
      <c r="PFR118" s="5"/>
      <c r="PFS118" s="5"/>
      <c r="PFT118" s="5"/>
      <c r="PFU118" s="5"/>
      <c r="PFV118" s="5"/>
      <c r="PFW118" s="5"/>
      <c r="PFX118" s="5"/>
      <c r="PFY118" s="5"/>
      <c r="PFZ118" s="5"/>
      <c r="PGA118" s="5"/>
      <c r="PGB118" s="5"/>
      <c r="PGC118" s="5"/>
      <c r="PGD118" s="5"/>
      <c r="PGE118" s="5"/>
      <c r="PGF118" s="5"/>
      <c r="PGG118" s="5"/>
      <c r="PGH118" s="5"/>
      <c r="PGI118" s="5"/>
      <c r="PGJ118" s="5"/>
      <c r="PGK118" s="5"/>
      <c r="PGL118" s="5"/>
      <c r="PGM118" s="5"/>
      <c r="PGN118" s="5"/>
      <c r="PGO118" s="5"/>
      <c r="PGP118" s="5"/>
      <c r="PGQ118" s="5"/>
      <c r="PGR118" s="5"/>
      <c r="PGS118" s="5"/>
      <c r="PGT118" s="5"/>
      <c r="PGU118" s="5"/>
      <c r="PGV118" s="5"/>
      <c r="PGW118" s="5"/>
      <c r="PGX118" s="5"/>
      <c r="PGY118" s="5"/>
      <c r="PGZ118" s="5"/>
      <c r="PHA118" s="5"/>
      <c r="PHB118" s="5"/>
      <c r="PHC118" s="5"/>
      <c r="PHD118" s="5"/>
      <c r="PHE118" s="5"/>
      <c r="PHF118" s="5"/>
      <c r="PHG118" s="5"/>
      <c r="PHH118" s="5"/>
      <c r="PHI118" s="5"/>
      <c r="PHJ118" s="5"/>
      <c r="PHK118" s="5"/>
      <c r="PHL118" s="5"/>
      <c r="PHM118" s="5"/>
      <c r="PHN118" s="5"/>
      <c r="PHO118" s="5"/>
      <c r="PHP118" s="5"/>
      <c r="PHQ118" s="5"/>
      <c r="PHR118" s="5"/>
      <c r="PHS118" s="5"/>
      <c r="PHT118" s="5"/>
      <c r="PHU118" s="5"/>
      <c r="PHV118" s="5"/>
      <c r="PHW118" s="5"/>
      <c r="PHX118" s="5"/>
      <c r="PHY118" s="5"/>
      <c r="PHZ118" s="5"/>
      <c r="PIA118" s="5"/>
      <c r="PIB118" s="5"/>
      <c r="PIC118" s="5"/>
      <c r="PID118" s="5"/>
      <c r="PIE118" s="5"/>
      <c r="PIF118" s="5"/>
      <c r="PIG118" s="5"/>
      <c r="PIH118" s="5"/>
      <c r="PII118" s="5"/>
      <c r="PIJ118" s="5"/>
      <c r="PIK118" s="5"/>
      <c r="PIL118" s="5"/>
      <c r="PIM118" s="5"/>
      <c r="PIN118" s="5"/>
      <c r="PIO118" s="5"/>
      <c r="PIP118" s="5"/>
      <c r="PIQ118" s="5"/>
      <c r="PIR118" s="5"/>
      <c r="PIS118" s="5"/>
      <c r="PIT118" s="5"/>
      <c r="PIU118" s="5"/>
      <c r="PIV118" s="5"/>
      <c r="PIW118" s="5"/>
      <c r="PIX118" s="5"/>
      <c r="PIY118" s="5"/>
      <c r="PIZ118" s="5"/>
      <c r="PJA118" s="5"/>
      <c r="PJB118" s="5"/>
      <c r="PJC118" s="5"/>
      <c r="PJD118" s="5"/>
      <c r="PJE118" s="5"/>
      <c r="PJF118" s="5"/>
      <c r="PJG118" s="5"/>
      <c r="PJH118" s="5"/>
      <c r="PJI118" s="5"/>
      <c r="PJJ118" s="5"/>
      <c r="PJK118" s="5"/>
      <c r="PJL118" s="5"/>
      <c r="PJM118" s="5"/>
      <c r="PJN118" s="5"/>
      <c r="PJO118" s="5"/>
      <c r="PJP118" s="5"/>
      <c r="PJQ118" s="5"/>
      <c r="PJR118" s="5"/>
      <c r="PJS118" s="5"/>
      <c r="PJT118" s="5"/>
      <c r="PJU118" s="5"/>
      <c r="PJV118" s="5"/>
      <c r="PJW118" s="5"/>
      <c r="PJX118" s="5"/>
      <c r="PJY118" s="5"/>
      <c r="PJZ118" s="5"/>
      <c r="PKA118" s="5"/>
      <c r="PKB118" s="5"/>
      <c r="PKC118" s="5"/>
      <c r="PKD118" s="5"/>
      <c r="PKE118" s="5"/>
      <c r="PKF118" s="5"/>
      <c r="PKG118" s="5"/>
      <c r="PKH118" s="5"/>
      <c r="PKI118" s="5"/>
      <c r="PKJ118" s="5"/>
      <c r="PKK118" s="5"/>
      <c r="PKL118" s="5"/>
      <c r="PKM118" s="5"/>
      <c r="PKN118" s="5"/>
      <c r="PKO118" s="5"/>
      <c r="PKP118" s="5"/>
      <c r="PKQ118" s="5"/>
      <c r="PKR118" s="5"/>
      <c r="PKS118" s="5"/>
      <c r="PKT118" s="5"/>
      <c r="PKU118" s="5"/>
      <c r="PKV118" s="5"/>
      <c r="PKW118" s="5"/>
      <c r="PKX118" s="5"/>
      <c r="PKY118" s="5"/>
      <c r="PKZ118" s="5"/>
      <c r="PLA118" s="5"/>
      <c r="PLB118" s="5"/>
      <c r="PLC118" s="5"/>
      <c r="PLD118" s="5"/>
      <c r="PLE118" s="5"/>
      <c r="PLF118" s="5"/>
      <c r="PLG118" s="5"/>
      <c r="PLH118" s="5"/>
      <c r="PLI118" s="5"/>
      <c r="PLJ118" s="5"/>
      <c r="PLK118" s="5"/>
      <c r="PLL118" s="5"/>
      <c r="PLM118" s="5"/>
      <c r="PLN118" s="5"/>
      <c r="PLO118" s="5"/>
      <c r="PLP118" s="5"/>
      <c r="PLQ118" s="5"/>
      <c r="PLR118" s="5"/>
      <c r="PLS118" s="5"/>
      <c r="PLT118" s="5"/>
      <c r="PLU118" s="5"/>
      <c r="PLV118" s="5"/>
      <c r="PLW118" s="5"/>
      <c r="PLX118" s="5"/>
      <c r="PLY118" s="5"/>
      <c r="PLZ118" s="5"/>
      <c r="PMA118" s="5"/>
      <c r="PMB118" s="5"/>
      <c r="PMC118" s="5"/>
      <c r="PMD118" s="5"/>
      <c r="PME118" s="5"/>
      <c r="PMF118" s="5"/>
      <c r="PMG118" s="5"/>
      <c r="PMH118" s="5"/>
      <c r="PMI118" s="5"/>
      <c r="PMJ118" s="5"/>
      <c r="PMK118" s="5"/>
      <c r="PML118" s="5"/>
      <c r="PMM118" s="5"/>
      <c r="PMN118" s="5"/>
      <c r="PMO118" s="5"/>
      <c r="PMP118" s="5"/>
      <c r="PMQ118" s="5"/>
      <c r="PMR118" s="5"/>
      <c r="PMS118" s="5"/>
      <c r="PMT118" s="5"/>
      <c r="PMU118" s="5"/>
      <c r="PMV118" s="5"/>
      <c r="PMW118" s="5"/>
      <c r="PMX118" s="5"/>
      <c r="PMY118" s="5"/>
      <c r="PMZ118" s="5"/>
      <c r="PNA118" s="5"/>
      <c r="PNB118" s="5"/>
      <c r="PNC118" s="5"/>
      <c r="PND118" s="5"/>
      <c r="PNE118" s="5"/>
      <c r="PNF118" s="5"/>
      <c r="PNG118" s="5"/>
      <c r="PNH118" s="5"/>
      <c r="PNI118" s="5"/>
      <c r="PNJ118" s="5"/>
      <c r="PNK118" s="5"/>
      <c r="PNL118" s="5"/>
      <c r="PNM118" s="5"/>
      <c r="PNN118" s="5"/>
      <c r="PNO118" s="5"/>
      <c r="PNP118" s="5"/>
      <c r="PNQ118" s="5"/>
      <c r="PNR118" s="5"/>
      <c r="PNS118" s="5"/>
      <c r="PNT118" s="5"/>
      <c r="PNU118" s="5"/>
      <c r="PNV118" s="5"/>
      <c r="PNW118" s="5"/>
      <c r="PNX118" s="5"/>
      <c r="PNY118" s="5"/>
      <c r="PNZ118" s="5"/>
      <c r="POA118" s="5"/>
      <c r="POB118" s="5"/>
      <c r="POC118" s="5"/>
      <c r="POD118" s="5"/>
      <c r="POE118" s="5"/>
      <c r="POF118" s="5"/>
      <c r="POG118" s="5"/>
      <c r="POH118" s="5"/>
      <c r="POI118" s="5"/>
      <c r="POJ118" s="5"/>
      <c r="POK118" s="5"/>
      <c r="POL118" s="5"/>
      <c r="POM118" s="5"/>
      <c r="PON118" s="5"/>
      <c r="POO118" s="5"/>
      <c r="POP118" s="5"/>
      <c r="POQ118" s="5"/>
      <c r="POR118" s="5"/>
      <c r="POS118" s="5"/>
      <c r="POT118" s="5"/>
      <c r="POU118" s="5"/>
      <c r="POV118" s="5"/>
      <c r="POW118" s="5"/>
      <c r="POX118" s="5"/>
      <c r="POY118" s="5"/>
      <c r="POZ118" s="5"/>
      <c r="PPA118" s="5"/>
      <c r="PPB118" s="5"/>
      <c r="PPC118" s="5"/>
      <c r="PPD118" s="5"/>
      <c r="PPE118" s="5"/>
      <c r="PPF118" s="5"/>
      <c r="PPG118" s="5"/>
      <c r="PPH118" s="5"/>
      <c r="PPI118" s="5"/>
      <c r="PPJ118" s="5"/>
      <c r="PPK118" s="5"/>
      <c r="PPL118" s="5"/>
      <c r="PPM118" s="5"/>
      <c r="PPN118" s="5"/>
      <c r="PPO118" s="5"/>
      <c r="PPP118" s="5"/>
      <c r="PPQ118" s="5"/>
      <c r="PPR118" s="5"/>
      <c r="PPS118" s="5"/>
      <c r="PPT118" s="5"/>
      <c r="PPU118" s="5"/>
      <c r="PPV118" s="5"/>
      <c r="PPW118" s="5"/>
      <c r="PPX118" s="5"/>
      <c r="PPY118" s="5"/>
      <c r="PPZ118" s="5"/>
      <c r="PQA118" s="5"/>
      <c r="PQB118" s="5"/>
      <c r="PQC118" s="5"/>
      <c r="PQD118" s="5"/>
      <c r="PQE118" s="5"/>
      <c r="PQF118" s="5"/>
      <c r="PQG118" s="5"/>
      <c r="PQH118" s="5"/>
      <c r="PQI118" s="5"/>
      <c r="PQJ118" s="5"/>
      <c r="PQK118" s="5"/>
      <c r="PQL118" s="5"/>
      <c r="PQM118" s="5"/>
      <c r="PQN118" s="5"/>
      <c r="PQO118" s="5"/>
      <c r="PQP118" s="5"/>
      <c r="PQQ118" s="5"/>
      <c r="PQR118" s="5"/>
      <c r="PQS118" s="5"/>
      <c r="PQT118" s="5"/>
      <c r="PQU118" s="5"/>
      <c r="PQV118" s="5"/>
      <c r="PQW118" s="5"/>
      <c r="PQX118" s="5"/>
      <c r="PQY118" s="5"/>
      <c r="PQZ118" s="5"/>
      <c r="PRA118" s="5"/>
      <c r="PRB118" s="5"/>
      <c r="PRC118" s="5"/>
      <c r="PRD118" s="5"/>
      <c r="PRE118" s="5"/>
      <c r="PRF118" s="5"/>
      <c r="PRG118" s="5"/>
      <c r="PRH118" s="5"/>
      <c r="PRI118" s="5"/>
      <c r="PRJ118" s="5"/>
      <c r="PRK118" s="5"/>
      <c r="PRL118" s="5"/>
      <c r="PRM118" s="5"/>
      <c r="PRN118" s="5"/>
      <c r="PRO118" s="5"/>
      <c r="PRP118" s="5"/>
      <c r="PRQ118" s="5"/>
      <c r="PRR118" s="5"/>
      <c r="PRS118" s="5"/>
      <c r="PRT118" s="5"/>
      <c r="PRU118" s="5"/>
      <c r="PRV118" s="5"/>
      <c r="PRW118" s="5"/>
      <c r="PRX118" s="5"/>
      <c r="PRY118" s="5"/>
      <c r="PRZ118" s="5"/>
      <c r="PSA118" s="5"/>
      <c r="PSB118" s="5"/>
      <c r="PSC118" s="5"/>
      <c r="PSD118" s="5"/>
      <c r="PSE118" s="5"/>
      <c r="PSF118" s="5"/>
      <c r="PSG118" s="5"/>
      <c r="PSH118" s="5"/>
      <c r="PSI118" s="5"/>
      <c r="PSJ118" s="5"/>
      <c r="PSK118" s="5"/>
      <c r="PSL118" s="5"/>
      <c r="PSM118" s="5"/>
      <c r="PSN118" s="5"/>
      <c r="PSO118" s="5"/>
      <c r="PSP118" s="5"/>
      <c r="PSQ118" s="5"/>
      <c r="PSR118" s="5"/>
      <c r="PSS118" s="5"/>
      <c r="PST118" s="5"/>
      <c r="PSU118" s="5"/>
      <c r="PSV118" s="5"/>
      <c r="PSW118" s="5"/>
      <c r="PSX118" s="5"/>
      <c r="PSY118" s="5"/>
      <c r="PSZ118" s="5"/>
      <c r="PTA118" s="5"/>
      <c r="PTB118" s="5"/>
      <c r="PTC118" s="5"/>
      <c r="PTD118" s="5"/>
      <c r="PTE118" s="5"/>
      <c r="PTF118" s="5"/>
      <c r="PTG118" s="5"/>
      <c r="PTH118" s="5"/>
      <c r="PTI118" s="5"/>
      <c r="PTJ118" s="5"/>
      <c r="PTK118" s="5"/>
      <c r="PTL118" s="5"/>
      <c r="PTM118" s="5"/>
      <c r="PTN118" s="5"/>
      <c r="PTO118" s="5"/>
      <c r="PTP118" s="5"/>
      <c r="PTQ118" s="5"/>
      <c r="PTR118" s="5"/>
      <c r="PTS118" s="5"/>
      <c r="PTT118" s="5"/>
      <c r="PTU118" s="5"/>
      <c r="PTV118" s="5"/>
      <c r="PTW118" s="5"/>
      <c r="PTX118" s="5"/>
      <c r="PTY118" s="5"/>
      <c r="PTZ118" s="5"/>
      <c r="PUA118" s="5"/>
      <c r="PUB118" s="5"/>
      <c r="PUC118" s="5"/>
      <c r="PUD118" s="5"/>
      <c r="PUE118" s="5"/>
      <c r="PUF118" s="5"/>
      <c r="PUG118" s="5"/>
      <c r="PUH118" s="5"/>
      <c r="PUI118" s="5"/>
      <c r="PUJ118" s="5"/>
      <c r="PUK118" s="5"/>
      <c r="PUL118" s="5"/>
      <c r="PUM118" s="5"/>
      <c r="PUN118" s="5"/>
      <c r="PUO118" s="5"/>
      <c r="PUP118" s="5"/>
      <c r="PUQ118" s="5"/>
      <c r="PUR118" s="5"/>
      <c r="PUS118" s="5"/>
      <c r="PUT118" s="5"/>
      <c r="PUU118" s="5"/>
      <c r="PUV118" s="5"/>
      <c r="PUW118" s="5"/>
      <c r="PUX118" s="5"/>
      <c r="PUY118" s="5"/>
      <c r="PUZ118" s="5"/>
      <c r="PVA118" s="5"/>
      <c r="PVB118" s="5"/>
      <c r="PVC118" s="5"/>
      <c r="PVD118" s="5"/>
      <c r="PVE118" s="5"/>
      <c r="PVF118" s="5"/>
      <c r="PVG118" s="5"/>
      <c r="PVH118" s="5"/>
      <c r="PVI118" s="5"/>
      <c r="PVJ118" s="5"/>
      <c r="PVK118" s="5"/>
      <c r="PVL118" s="5"/>
      <c r="PVM118" s="5"/>
      <c r="PVN118" s="5"/>
      <c r="PVO118" s="5"/>
      <c r="PVP118" s="5"/>
      <c r="PVQ118" s="5"/>
      <c r="PVR118" s="5"/>
      <c r="PVS118" s="5"/>
      <c r="PVT118" s="5"/>
      <c r="PVU118" s="5"/>
      <c r="PVV118" s="5"/>
      <c r="PVW118" s="5"/>
      <c r="PVX118" s="5"/>
      <c r="PVY118" s="5"/>
      <c r="PVZ118" s="5"/>
      <c r="PWA118" s="5"/>
      <c r="PWB118" s="5"/>
      <c r="PWC118" s="5"/>
      <c r="PWD118" s="5"/>
      <c r="PWE118" s="5"/>
      <c r="PWF118" s="5"/>
      <c r="PWG118" s="5"/>
      <c r="PWH118" s="5"/>
      <c r="PWI118" s="5"/>
      <c r="PWJ118" s="5"/>
      <c r="PWK118" s="5"/>
      <c r="PWL118" s="5"/>
      <c r="PWM118" s="5"/>
      <c r="PWN118" s="5"/>
      <c r="PWO118" s="5"/>
      <c r="PWP118" s="5"/>
      <c r="PWQ118" s="5"/>
      <c r="PWR118" s="5"/>
      <c r="PWS118" s="5"/>
      <c r="PWT118" s="5"/>
      <c r="PWU118" s="5"/>
      <c r="PWV118" s="5"/>
      <c r="PWW118" s="5"/>
      <c r="PWX118" s="5"/>
      <c r="PWY118" s="5"/>
      <c r="PWZ118" s="5"/>
      <c r="PXA118" s="5"/>
      <c r="PXB118" s="5"/>
      <c r="PXC118" s="5"/>
      <c r="PXD118" s="5"/>
      <c r="PXE118" s="5"/>
      <c r="PXF118" s="5"/>
      <c r="PXG118" s="5"/>
      <c r="PXH118" s="5"/>
      <c r="PXI118" s="5"/>
      <c r="PXJ118" s="5"/>
      <c r="PXK118" s="5"/>
      <c r="PXL118" s="5"/>
      <c r="PXM118" s="5"/>
      <c r="PXN118" s="5"/>
      <c r="PXO118" s="5"/>
      <c r="PXP118" s="5"/>
      <c r="PXQ118" s="5"/>
      <c r="PXR118" s="5"/>
      <c r="PXS118" s="5"/>
      <c r="PXT118" s="5"/>
      <c r="PXU118" s="5"/>
      <c r="PXV118" s="5"/>
      <c r="PXW118" s="5"/>
      <c r="PXX118" s="5"/>
      <c r="PXY118" s="5"/>
      <c r="PXZ118" s="5"/>
      <c r="PYA118" s="5"/>
      <c r="PYB118" s="5"/>
      <c r="PYC118" s="5"/>
      <c r="PYD118" s="5"/>
      <c r="PYE118" s="5"/>
      <c r="PYF118" s="5"/>
      <c r="PYG118" s="5"/>
      <c r="PYH118" s="5"/>
      <c r="PYI118" s="5"/>
      <c r="PYJ118" s="5"/>
      <c r="PYK118" s="5"/>
      <c r="PYL118" s="5"/>
      <c r="PYM118" s="5"/>
      <c r="PYN118" s="5"/>
      <c r="PYO118" s="5"/>
      <c r="PYP118" s="5"/>
      <c r="PYQ118" s="5"/>
      <c r="PYR118" s="5"/>
      <c r="PYS118" s="5"/>
      <c r="PYT118" s="5"/>
      <c r="PYU118" s="5"/>
      <c r="PYV118" s="5"/>
      <c r="PYW118" s="5"/>
      <c r="PYX118" s="5"/>
      <c r="PYY118" s="5"/>
      <c r="PYZ118" s="5"/>
      <c r="PZA118" s="5"/>
      <c r="PZB118" s="5"/>
      <c r="PZC118" s="5"/>
      <c r="PZD118" s="5"/>
      <c r="PZE118" s="5"/>
      <c r="PZF118" s="5"/>
      <c r="PZG118" s="5"/>
      <c r="PZH118" s="5"/>
      <c r="PZI118" s="5"/>
      <c r="PZJ118" s="5"/>
      <c r="PZK118" s="5"/>
      <c r="PZL118" s="5"/>
      <c r="PZM118" s="5"/>
      <c r="PZN118" s="5"/>
      <c r="PZO118" s="5"/>
      <c r="PZP118" s="5"/>
      <c r="PZQ118" s="5"/>
      <c r="PZR118" s="5"/>
      <c r="PZS118" s="5"/>
      <c r="PZT118" s="5"/>
      <c r="PZU118" s="5"/>
      <c r="PZV118" s="5"/>
      <c r="PZW118" s="5"/>
      <c r="PZX118" s="5"/>
      <c r="PZY118" s="5"/>
      <c r="PZZ118" s="5"/>
      <c r="QAA118" s="5"/>
      <c r="QAB118" s="5"/>
      <c r="QAC118" s="5"/>
      <c r="QAD118" s="5"/>
      <c r="QAE118" s="5"/>
      <c r="QAF118" s="5"/>
      <c r="QAG118" s="5"/>
      <c r="QAH118" s="5"/>
      <c r="QAI118" s="5"/>
      <c r="QAJ118" s="5"/>
      <c r="QAK118" s="5"/>
      <c r="QAL118" s="5"/>
      <c r="QAM118" s="5"/>
      <c r="QAN118" s="5"/>
      <c r="QAO118" s="5"/>
      <c r="QAP118" s="5"/>
      <c r="QAQ118" s="5"/>
      <c r="QAR118" s="5"/>
      <c r="QAS118" s="5"/>
      <c r="QAT118" s="5"/>
      <c r="QAU118" s="5"/>
      <c r="QAV118" s="5"/>
      <c r="QAW118" s="5"/>
      <c r="QAX118" s="5"/>
      <c r="QAY118" s="5"/>
      <c r="QAZ118" s="5"/>
      <c r="QBA118" s="5"/>
      <c r="QBB118" s="5"/>
      <c r="QBC118" s="5"/>
      <c r="QBD118" s="5"/>
      <c r="QBE118" s="5"/>
      <c r="QBF118" s="5"/>
      <c r="QBG118" s="5"/>
      <c r="QBH118" s="5"/>
      <c r="QBI118" s="5"/>
      <c r="QBJ118" s="5"/>
      <c r="QBK118" s="5"/>
      <c r="QBL118" s="5"/>
      <c r="QBM118" s="5"/>
      <c r="QBN118" s="5"/>
      <c r="QBO118" s="5"/>
      <c r="QBP118" s="5"/>
      <c r="QBQ118" s="5"/>
      <c r="QBR118" s="5"/>
      <c r="QBS118" s="5"/>
      <c r="QBT118" s="5"/>
      <c r="QBU118" s="5"/>
      <c r="QBV118" s="5"/>
      <c r="QBW118" s="5"/>
      <c r="QBX118" s="5"/>
      <c r="QBY118" s="5"/>
      <c r="QBZ118" s="5"/>
      <c r="QCA118" s="5"/>
      <c r="QCB118" s="5"/>
      <c r="QCC118" s="5"/>
      <c r="QCD118" s="5"/>
      <c r="QCE118" s="5"/>
      <c r="QCF118" s="5"/>
      <c r="QCG118" s="5"/>
      <c r="QCH118" s="5"/>
      <c r="QCI118" s="5"/>
      <c r="QCJ118" s="5"/>
      <c r="QCK118" s="5"/>
      <c r="QCL118" s="5"/>
      <c r="QCM118" s="5"/>
      <c r="QCN118" s="5"/>
      <c r="QCO118" s="5"/>
      <c r="QCP118" s="5"/>
      <c r="QCQ118" s="5"/>
      <c r="QCR118" s="5"/>
      <c r="QCS118" s="5"/>
      <c r="QCT118" s="5"/>
      <c r="QCU118" s="5"/>
      <c r="QCV118" s="5"/>
      <c r="QCW118" s="5"/>
      <c r="QCX118" s="5"/>
      <c r="QCY118" s="5"/>
      <c r="QCZ118" s="5"/>
      <c r="QDA118" s="5"/>
      <c r="QDB118" s="5"/>
      <c r="QDC118" s="5"/>
      <c r="QDD118" s="5"/>
      <c r="QDE118" s="5"/>
      <c r="QDF118" s="5"/>
      <c r="QDG118" s="5"/>
      <c r="QDH118" s="5"/>
      <c r="QDI118" s="5"/>
      <c r="QDJ118" s="5"/>
      <c r="QDK118" s="5"/>
      <c r="QDL118" s="5"/>
      <c r="QDM118" s="5"/>
      <c r="QDN118" s="5"/>
      <c r="QDO118" s="5"/>
      <c r="QDP118" s="5"/>
      <c r="QDQ118" s="5"/>
      <c r="QDR118" s="5"/>
      <c r="QDS118" s="5"/>
      <c r="QDT118" s="5"/>
      <c r="QDU118" s="5"/>
      <c r="QDV118" s="5"/>
      <c r="QDW118" s="5"/>
      <c r="QDX118" s="5"/>
      <c r="QDY118" s="5"/>
      <c r="QDZ118" s="5"/>
      <c r="QEA118" s="5"/>
      <c r="QEB118" s="5"/>
      <c r="QEC118" s="5"/>
      <c r="QED118" s="5"/>
      <c r="QEE118" s="5"/>
      <c r="QEF118" s="5"/>
      <c r="QEG118" s="5"/>
      <c r="QEH118" s="5"/>
      <c r="QEI118" s="5"/>
      <c r="QEJ118" s="5"/>
      <c r="QEK118" s="5"/>
      <c r="QEL118" s="5"/>
      <c r="QEM118" s="5"/>
      <c r="QEN118" s="5"/>
      <c r="QEO118" s="5"/>
      <c r="QEP118" s="5"/>
      <c r="QEQ118" s="5"/>
      <c r="QER118" s="5"/>
      <c r="QES118" s="5"/>
      <c r="QET118" s="5"/>
      <c r="QEU118" s="5"/>
      <c r="QEV118" s="5"/>
      <c r="QEW118" s="5"/>
      <c r="QEX118" s="5"/>
      <c r="QEY118" s="5"/>
      <c r="QEZ118" s="5"/>
      <c r="QFA118" s="5"/>
      <c r="QFB118" s="5"/>
      <c r="QFC118" s="5"/>
      <c r="QFD118" s="5"/>
      <c r="QFE118" s="5"/>
      <c r="QFF118" s="5"/>
      <c r="QFG118" s="5"/>
      <c r="QFH118" s="5"/>
      <c r="QFI118" s="5"/>
      <c r="QFJ118" s="5"/>
      <c r="QFK118" s="5"/>
      <c r="QFL118" s="5"/>
      <c r="QFM118" s="5"/>
      <c r="QFN118" s="5"/>
      <c r="QFO118" s="5"/>
      <c r="QFP118" s="5"/>
      <c r="QFQ118" s="5"/>
      <c r="QFR118" s="5"/>
      <c r="QFS118" s="5"/>
      <c r="QFT118" s="5"/>
      <c r="QFU118" s="5"/>
      <c r="QFV118" s="5"/>
      <c r="QFW118" s="5"/>
      <c r="QFX118" s="5"/>
      <c r="QFY118" s="5"/>
      <c r="QFZ118" s="5"/>
      <c r="QGA118" s="5"/>
      <c r="QGB118" s="5"/>
      <c r="QGC118" s="5"/>
      <c r="QGD118" s="5"/>
      <c r="QGE118" s="5"/>
      <c r="QGF118" s="5"/>
      <c r="QGG118" s="5"/>
      <c r="QGH118" s="5"/>
      <c r="QGI118" s="5"/>
      <c r="QGJ118" s="5"/>
      <c r="QGK118" s="5"/>
      <c r="QGL118" s="5"/>
      <c r="QGM118" s="5"/>
      <c r="QGN118" s="5"/>
      <c r="QGO118" s="5"/>
      <c r="QGP118" s="5"/>
      <c r="QGQ118" s="5"/>
      <c r="QGR118" s="5"/>
      <c r="QGS118" s="5"/>
      <c r="QGT118" s="5"/>
      <c r="QGU118" s="5"/>
      <c r="QGV118" s="5"/>
      <c r="QGW118" s="5"/>
      <c r="QGX118" s="5"/>
      <c r="QGY118" s="5"/>
      <c r="QGZ118" s="5"/>
      <c r="QHA118" s="5"/>
      <c r="QHB118" s="5"/>
      <c r="QHC118" s="5"/>
      <c r="QHD118" s="5"/>
      <c r="QHE118" s="5"/>
      <c r="QHF118" s="5"/>
      <c r="QHG118" s="5"/>
      <c r="QHH118" s="5"/>
      <c r="QHI118" s="5"/>
      <c r="QHJ118" s="5"/>
      <c r="QHK118" s="5"/>
      <c r="QHL118" s="5"/>
      <c r="QHM118" s="5"/>
      <c r="QHN118" s="5"/>
      <c r="QHO118" s="5"/>
      <c r="QHP118" s="5"/>
      <c r="QHQ118" s="5"/>
      <c r="QHR118" s="5"/>
      <c r="QHS118" s="5"/>
      <c r="QHT118" s="5"/>
      <c r="QHU118" s="5"/>
      <c r="QHV118" s="5"/>
      <c r="QHW118" s="5"/>
      <c r="QHX118" s="5"/>
      <c r="QHY118" s="5"/>
      <c r="QHZ118" s="5"/>
      <c r="QIA118" s="5"/>
      <c r="QIB118" s="5"/>
      <c r="QIC118" s="5"/>
      <c r="QID118" s="5"/>
      <c r="QIE118" s="5"/>
      <c r="QIF118" s="5"/>
      <c r="QIG118" s="5"/>
      <c r="QIH118" s="5"/>
      <c r="QII118" s="5"/>
      <c r="QIJ118" s="5"/>
      <c r="QIK118" s="5"/>
      <c r="QIL118" s="5"/>
      <c r="QIM118" s="5"/>
      <c r="QIN118" s="5"/>
      <c r="QIO118" s="5"/>
      <c r="QIP118" s="5"/>
      <c r="QIQ118" s="5"/>
      <c r="QIR118" s="5"/>
      <c r="QIS118" s="5"/>
      <c r="QIT118" s="5"/>
      <c r="QIU118" s="5"/>
      <c r="QIV118" s="5"/>
      <c r="QIW118" s="5"/>
      <c r="QIX118" s="5"/>
      <c r="QIY118" s="5"/>
      <c r="QIZ118" s="5"/>
      <c r="QJA118" s="5"/>
      <c r="QJB118" s="5"/>
      <c r="QJC118" s="5"/>
      <c r="QJD118" s="5"/>
      <c r="QJE118" s="5"/>
      <c r="QJF118" s="5"/>
      <c r="QJG118" s="5"/>
      <c r="QJH118" s="5"/>
      <c r="QJI118" s="5"/>
      <c r="QJJ118" s="5"/>
      <c r="QJK118" s="5"/>
      <c r="QJL118" s="5"/>
      <c r="QJM118" s="5"/>
      <c r="QJN118" s="5"/>
      <c r="QJO118" s="5"/>
      <c r="QJP118" s="5"/>
      <c r="QJQ118" s="5"/>
      <c r="QJR118" s="5"/>
      <c r="QJS118" s="5"/>
      <c r="QJT118" s="5"/>
      <c r="QJU118" s="5"/>
      <c r="QJV118" s="5"/>
      <c r="QJW118" s="5"/>
      <c r="QJX118" s="5"/>
      <c r="QJY118" s="5"/>
      <c r="QJZ118" s="5"/>
      <c r="QKA118" s="5"/>
      <c r="QKB118" s="5"/>
      <c r="QKC118" s="5"/>
      <c r="QKD118" s="5"/>
      <c r="QKE118" s="5"/>
      <c r="QKF118" s="5"/>
      <c r="QKG118" s="5"/>
      <c r="QKH118" s="5"/>
      <c r="QKI118" s="5"/>
      <c r="QKJ118" s="5"/>
      <c r="QKK118" s="5"/>
      <c r="QKL118" s="5"/>
      <c r="QKM118" s="5"/>
      <c r="QKN118" s="5"/>
      <c r="QKO118" s="5"/>
      <c r="QKP118" s="5"/>
      <c r="QKQ118" s="5"/>
      <c r="QKR118" s="5"/>
      <c r="QKS118" s="5"/>
      <c r="QKT118" s="5"/>
      <c r="QKU118" s="5"/>
      <c r="QKV118" s="5"/>
      <c r="QKW118" s="5"/>
      <c r="QKX118" s="5"/>
      <c r="QKY118" s="5"/>
      <c r="QKZ118" s="5"/>
      <c r="QLA118" s="5"/>
      <c r="QLB118" s="5"/>
      <c r="QLC118" s="5"/>
      <c r="QLD118" s="5"/>
      <c r="QLE118" s="5"/>
      <c r="QLF118" s="5"/>
      <c r="QLG118" s="5"/>
      <c r="QLH118" s="5"/>
      <c r="QLI118" s="5"/>
      <c r="QLJ118" s="5"/>
      <c r="QLK118" s="5"/>
      <c r="QLL118" s="5"/>
      <c r="QLM118" s="5"/>
      <c r="QLN118" s="5"/>
      <c r="QLO118" s="5"/>
      <c r="QLP118" s="5"/>
      <c r="QLQ118" s="5"/>
      <c r="QLR118" s="5"/>
      <c r="QLS118" s="5"/>
      <c r="QLT118" s="5"/>
      <c r="QLU118" s="5"/>
      <c r="QLV118" s="5"/>
      <c r="QLW118" s="5"/>
      <c r="QLX118" s="5"/>
      <c r="QLY118" s="5"/>
      <c r="QLZ118" s="5"/>
      <c r="QMA118" s="5"/>
      <c r="QMB118" s="5"/>
      <c r="QMC118" s="5"/>
      <c r="QMD118" s="5"/>
      <c r="QME118" s="5"/>
      <c r="QMF118" s="5"/>
      <c r="QMG118" s="5"/>
      <c r="QMH118" s="5"/>
      <c r="QMI118" s="5"/>
      <c r="QMJ118" s="5"/>
      <c r="QMK118" s="5"/>
      <c r="QML118" s="5"/>
      <c r="QMM118" s="5"/>
      <c r="QMN118" s="5"/>
      <c r="QMO118" s="5"/>
      <c r="QMP118" s="5"/>
      <c r="QMQ118" s="5"/>
      <c r="QMR118" s="5"/>
      <c r="QMS118" s="5"/>
      <c r="QMT118" s="5"/>
      <c r="QMU118" s="5"/>
      <c r="QMV118" s="5"/>
      <c r="QMW118" s="5"/>
      <c r="QMX118" s="5"/>
      <c r="QMY118" s="5"/>
      <c r="QMZ118" s="5"/>
      <c r="QNA118" s="5"/>
      <c r="QNB118" s="5"/>
      <c r="QNC118" s="5"/>
      <c r="QND118" s="5"/>
      <c r="QNE118" s="5"/>
      <c r="QNF118" s="5"/>
      <c r="QNG118" s="5"/>
      <c r="QNH118" s="5"/>
      <c r="QNI118" s="5"/>
      <c r="QNJ118" s="5"/>
      <c r="QNK118" s="5"/>
      <c r="QNL118" s="5"/>
      <c r="QNM118" s="5"/>
      <c r="QNN118" s="5"/>
      <c r="QNO118" s="5"/>
      <c r="QNP118" s="5"/>
      <c r="QNQ118" s="5"/>
      <c r="QNR118" s="5"/>
      <c r="QNS118" s="5"/>
      <c r="QNT118" s="5"/>
      <c r="QNU118" s="5"/>
      <c r="QNV118" s="5"/>
      <c r="QNW118" s="5"/>
      <c r="QNX118" s="5"/>
      <c r="QNY118" s="5"/>
      <c r="QNZ118" s="5"/>
      <c r="QOA118" s="5"/>
      <c r="QOB118" s="5"/>
      <c r="QOC118" s="5"/>
      <c r="QOD118" s="5"/>
      <c r="QOE118" s="5"/>
      <c r="QOF118" s="5"/>
      <c r="QOG118" s="5"/>
      <c r="QOH118" s="5"/>
      <c r="QOI118" s="5"/>
      <c r="QOJ118" s="5"/>
      <c r="QOK118" s="5"/>
      <c r="QOL118" s="5"/>
      <c r="QOM118" s="5"/>
      <c r="QON118" s="5"/>
      <c r="QOO118" s="5"/>
      <c r="QOP118" s="5"/>
      <c r="QOQ118" s="5"/>
      <c r="QOR118" s="5"/>
      <c r="QOS118" s="5"/>
      <c r="QOT118" s="5"/>
      <c r="QOU118" s="5"/>
      <c r="QOV118" s="5"/>
      <c r="QOW118" s="5"/>
      <c r="QOX118" s="5"/>
      <c r="QOY118" s="5"/>
      <c r="QOZ118" s="5"/>
      <c r="QPA118" s="5"/>
      <c r="QPB118" s="5"/>
      <c r="QPC118" s="5"/>
      <c r="QPD118" s="5"/>
      <c r="QPE118" s="5"/>
      <c r="QPF118" s="5"/>
      <c r="QPG118" s="5"/>
      <c r="QPH118" s="5"/>
      <c r="QPI118" s="5"/>
      <c r="QPJ118" s="5"/>
      <c r="QPK118" s="5"/>
      <c r="QPL118" s="5"/>
      <c r="QPM118" s="5"/>
      <c r="QPN118" s="5"/>
      <c r="QPO118" s="5"/>
      <c r="QPP118" s="5"/>
      <c r="QPQ118" s="5"/>
      <c r="QPR118" s="5"/>
      <c r="QPS118" s="5"/>
      <c r="QPT118" s="5"/>
      <c r="QPU118" s="5"/>
      <c r="QPV118" s="5"/>
      <c r="QPW118" s="5"/>
      <c r="QPX118" s="5"/>
      <c r="QPY118" s="5"/>
      <c r="QPZ118" s="5"/>
      <c r="QQA118" s="5"/>
      <c r="QQB118" s="5"/>
      <c r="QQC118" s="5"/>
      <c r="QQD118" s="5"/>
      <c r="QQE118" s="5"/>
      <c r="QQF118" s="5"/>
      <c r="QQG118" s="5"/>
      <c r="QQH118" s="5"/>
      <c r="QQI118" s="5"/>
      <c r="QQJ118" s="5"/>
      <c r="QQK118" s="5"/>
      <c r="QQL118" s="5"/>
      <c r="QQM118" s="5"/>
      <c r="QQN118" s="5"/>
      <c r="QQO118" s="5"/>
      <c r="QQP118" s="5"/>
      <c r="QQQ118" s="5"/>
      <c r="QQR118" s="5"/>
      <c r="QQS118" s="5"/>
      <c r="QQT118" s="5"/>
      <c r="QQU118" s="5"/>
      <c r="QQV118" s="5"/>
      <c r="QQW118" s="5"/>
      <c r="QQX118" s="5"/>
      <c r="QQY118" s="5"/>
      <c r="QQZ118" s="5"/>
      <c r="QRA118" s="5"/>
      <c r="QRB118" s="5"/>
      <c r="QRC118" s="5"/>
      <c r="QRD118" s="5"/>
      <c r="QRE118" s="5"/>
      <c r="QRF118" s="5"/>
      <c r="QRG118" s="5"/>
      <c r="QRH118" s="5"/>
      <c r="QRI118" s="5"/>
      <c r="QRJ118" s="5"/>
      <c r="QRK118" s="5"/>
      <c r="QRL118" s="5"/>
      <c r="QRM118" s="5"/>
      <c r="QRN118" s="5"/>
      <c r="QRO118" s="5"/>
      <c r="QRP118" s="5"/>
      <c r="QRQ118" s="5"/>
      <c r="QRR118" s="5"/>
      <c r="QRS118" s="5"/>
      <c r="QRT118" s="5"/>
      <c r="QRU118" s="5"/>
      <c r="QRV118" s="5"/>
      <c r="QRW118" s="5"/>
      <c r="QRX118" s="5"/>
      <c r="QRY118" s="5"/>
      <c r="QRZ118" s="5"/>
      <c r="QSA118" s="5"/>
      <c r="QSB118" s="5"/>
      <c r="QSC118" s="5"/>
      <c r="QSD118" s="5"/>
      <c r="QSE118" s="5"/>
      <c r="QSF118" s="5"/>
      <c r="QSG118" s="5"/>
      <c r="QSH118" s="5"/>
      <c r="QSI118" s="5"/>
      <c r="QSJ118" s="5"/>
      <c r="QSK118" s="5"/>
      <c r="QSL118" s="5"/>
      <c r="QSM118" s="5"/>
      <c r="QSN118" s="5"/>
      <c r="QSO118" s="5"/>
      <c r="QSP118" s="5"/>
      <c r="QSQ118" s="5"/>
      <c r="QSR118" s="5"/>
      <c r="QSS118" s="5"/>
      <c r="QST118" s="5"/>
      <c r="QSU118" s="5"/>
      <c r="QSV118" s="5"/>
      <c r="QSW118" s="5"/>
      <c r="QSX118" s="5"/>
      <c r="QSY118" s="5"/>
      <c r="QSZ118" s="5"/>
      <c r="QTA118" s="5"/>
      <c r="QTB118" s="5"/>
      <c r="QTC118" s="5"/>
      <c r="QTD118" s="5"/>
      <c r="QTE118" s="5"/>
      <c r="QTF118" s="5"/>
      <c r="QTG118" s="5"/>
      <c r="QTH118" s="5"/>
      <c r="QTI118" s="5"/>
      <c r="QTJ118" s="5"/>
      <c r="QTK118" s="5"/>
      <c r="QTL118" s="5"/>
      <c r="QTM118" s="5"/>
      <c r="QTN118" s="5"/>
      <c r="QTO118" s="5"/>
      <c r="QTP118" s="5"/>
      <c r="QTQ118" s="5"/>
      <c r="QTR118" s="5"/>
      <c r="QTS118" s="5"/>
      <c r="QTT118" s="5"/>
      <c r="QTU118" s="5"/>
      <c r="QTV118" s="5"/>
      <c r="QTW118" s="5"/>
      <c r="QTX118" s="5"/>
      <c r="QTY118" s="5"/>
      <c r="QTZ118" s="5"/>
      <c r="QUA118" s="5"/>
      <c r="QUB118" s="5"/>
      <c r="QUC118" s="5"/>
      <c r="QUD118" s="5"/>
      <c r="QUE118" s="5"/>
      <c r="QUF118" s="5"/>
      <c r="QUG118" s="5"/>
      <c r="QUH118" s="5"/>
      <c r="QUI118" s="5"/>
      <c r="QUJ118" s="5"/>
      <c r="QUK118" s="5"/>
      <c r="QUL118" s="5"/>
      <c r="QUM118" s="5"/>
      <c r="QUN118" s="5"/>
      <c r="QUO118" s="5"/>
      <c r="QUP118" s="5"/>
      <c r="QUQ118" s="5"/>
      <c r="QUR118" s="5"/>
      <c r="QUS118" s="5"/>
      <c r="QUT118" s="5"/>
      <c r="QUU118" s="5"/>
      <c r="QUV118" s="5"/>
      <c r="QUW118" s="5"/>
      <c r="QUX118" s="5"/>
      <c r="QUY118" s="5"/>
      <c r="QUZ118" s="5"/>
      <c r="QVA118" s="5"/>
      <c r="QVB118" s="5"/>
      <c r="QVC118" s="5"/>
      <c r="QVD118" s="5"/>
      <c r="QVE118" s="5"/>
      <c r="QVF118" s="5"/>
      <c r="QVG118" s="5"/>
      <c r="QVH118" s="5"/>
      <c r="QVI118" s="5"/>
      <c r="QVJ118" s="5"/>
      <c r="QVK118" s="5"/>
      <c r="QVL118" s="5"/>
      <c r="QVM118" s="5"/>
      <c r="QVN118" s="5"/>
      <c r="QVO118" s="5"/>
      <c r="QVP118" s="5"/>
      <c r="QVQ118" s="5"/>
      <c r="QVR118" s="5"/>
      <c r="QVS118" s="5"/>
      <c r="QVT118" s="5"/>
      <c r="QVU118" s="5"/>
      <c r="QVV118" s="5"/>
      <c r="QVW118" s="5"/>
      <c r="QVX118" s="5"/>
      <c r="QVY118" s="5"/>
      <c r="QVZ118" s="5"/>
      <c r="QWA118" s="5"/>
      <c r="QWB118" s="5"/>
      <c r="QWC118" s="5"/>
      <c r="QWD118" s="5"/>
      <c r="QWE118" s="5"/>
      <c r="QWF118" s="5"/>
      <c r="QWG118" s="5"/>
      <c r="QWH118" s="5"/>
      <c r="QWI118" s="5"/>
      <c r="QWJ118" s="5"/>
      <c r="QWK118" s="5"/>
      <c r="QWL118" s="5"/>
      <c r="QWM118" s="5"/>
      <c r="QWN118" s="5"/>
      <c r="QWO118" s="5"/>
      <c r="QWP118" s="5"/>
      <c r="QWQ118" s="5"/>
      <c r="QWR118" s="5"/>
      <c r="QWS118" s="5"/>
      <c r="QWT118" s="5"/>
      <c r="QWU118" s="5"/>
      <c r="QWV118" s="5"/>
      <c r="QWW118" s="5"/>
      <c r="QWX118" s="5"/>
      <c r="QWY118" s="5"/>
      <c r="QWZ118" s="5"/>
      <c r="QXA118" s="5"/>
      <c r="QXB118" s="5"/>
      <c r="QXC118" s="5"/>
      <c r="QXD118" s="5"/>
      <c r="QXE118" s="5"/>
      <c r="QXF118" s="5"/>
      <c r="QXG118" s="5"/>
      <c r="QXH118" s="5"/>
      <c r="QXI118" s="5"/>
      <c r="QXJ118" s="5"/>
      <c r="QXK118" s="5"/>
      <c r="QXL118" s="5"/>
      <c r="QXM118" s="5"/>
      <c r="QXN118" s="5"/>
      <c r="QXO118" s="5"/>
      <c r="QXP118" s="5"/>
      <c r="QXQ118" s="5"/>
      <c r="QXR118" s="5"/>
      <c r="QXS118" s="5"/>
      <c r="QXT118" s="5"/>
      <c r="QXU118" s="5"/>
      <c r="QXV118" s="5"/>
      <c r="QXW118" s="5"/>
      <c r="QXX118" s="5"/>
      <c r="QXY118" s="5"/>
      <c r="QXZ118" s="5"/>
      <c r="QYA118" s="5"/>
      <c r="QYB118" s="5"/>
      <c r="QYC118" s="5"/>
      <c r="QYD118" s="5"/>
      <c r="QYE118" s="5"/>
      <c r="QYF118" s="5"/>
      <c r="QYG118" s="5"/>
      <c r="QYH118" s="5"/>
      <c r="QYI118" s="5"/>
      <c r="QYJ118" s="5"/>
      <c r="QYK118" s="5"/>
      <c r="QYL118" s="5"/>
      <c r="QYM118" s="5"/>
      <c r="QYN118" s="5"/>
      <c r="QYO118" s="5"/>
      <c r="QYP118" s="5"/>
      <c r="QYQ118" s="5"/>
      <c r="QYR118" s="5"/>
      <c r="QYS118" s="5"/>
      <c r="QYT118" s="5"/>
      <c r="QYU118" s="5"/>
      <c r="QYV118" s="5"/>
      <c r="QYW118" s="5"/>
      <c r="QYX118" s="5"/>
      <c r="QYY118" s="5"/>
      <c r="QYZ118" s="5"/>
      <c r="QZA118" s="5"/>
      <c r="QZB118" s="5"/>
      <c r="QZC118" s="5"/>
      <c r="QZD118" s="5"/>
      <c r="QZE118" s="5"/>
      <c r="QZF118" s="5"/>
      <c r="QZG118" s="5"/>
      <c r="QZH118" s="5"/>
      <c r="QZI118" s="5"/>
      <c r="QZJ118" s="5"/>
      <c r="QZK118" s="5"/>
      <c r="QZL118" s="5"/>
      <c r="QZM118" s="5"/>
      <c r="QZN118" s="5"/>
      <c r="QZO118" s="5"/>
      <c r="QZP118" s="5"/>
      <c r="QZQ118" s="5"/>
      <c r="QZR118" s="5"/>
      <c r="QZS118" s="5"/>
      <c r="QZT118" s="5"/>
      <c r="QZU118" s="5"/>
      <c r="QZV118" s="5"/>
      <c r="QZW118" s="5"/>
      <c r="QZX118" s="5"/>
      <c r="QZY118" s="5"/>
      <c r="QZZ118" s="5"/>
      <c r="RAA118" s="5"/>
      <c r="RAB118" s="5"/>
      <c r="RAC118" s="5"/>
      <c r="RAD118" s="5"/>
      <c r="RAE118" s="5"/>
      <c r="RAF118" s="5"/>
      <c r="RAG118" s="5"/>
      <c r="RAH118" s="5"/>
      <c r="RAI118" s="5"/>
      <c r="RAJ118" s="5"/>
      <c r="RAK118" s="5"/>
      <c r="RAL118" s="5"/>
      <c r="RAM118" s="5"/>
      <c r="RAN118" s="5"/>
      <c r="RAO118" s="5"/>
      <c r="RAP118" s="5"/>
      <c r="RAQ118" s="5"/>
      <c r="RAR118" s="5"/>
      <c r="RAS118" s="5"/>
      <c r="RAT118" s="5"/>
      <c r="RAU118" s="5"/>
      <c r="RAV118" s="5"/>
      <c r="RAW118" s="5"/>
      <c r="RAX118" s="5"/>
      <c r="RAY118" s="5"/>
      <c r="RAZ118" s="5"/>
      <c r="RBA118" s="5"/>
      <c r="RBB118" s="5"/>
      <c r="RBC118" s="5"/>
      <c r="RBD118" s="5"/>
      <c r="RBE118" s="5"/>
      <c r="RBF118" s="5"/>
      <c r="RBG118" s="5"/>
      <c r="RBH118" s="5"/>
      <c r="RBI118" s="5"/>
      <c r="RBJ118" s="5"/>
      <c r="RBK118" s="5"/>
      <c r="RBL118" s="5"/>
      <c r="RBM118" s="5"/>
      <c r="RBN118" s="5"/>
      <c r="RBO118" s="5"/>
      <c r="RBP118" s="5"/>
      <c r="RBQ118" s="5"/>
      <c r="RBR118" s="5"/>
      <c r="RBS118" s="5"/>
      <c r="RBT118" s="5"/>
      <c r="RBU118" s="5"/>
      <c r="RBV118" s="5"/>
      <c r="RBW118" s="5"/>
      <c r="RBX118" s="5"/>
      <c r="RBY118" s="5"/>
      <c r="RBZ118" s="5"/>
      <c r="RCA118" s="5"/>
      <c r="RCB118" s="5"/>
      <c r="RCC118" s="5"/>
      <c r="RCD118" s="5"/>
      <c r="RCE118" s="5"/>
      <c r="RCF118" s="5"/>
      <c r="RCG118" s="5"/>
      <c r="RCH118" s="5"/>
      <c r="RCI118" s="5"/>
      <c r="RCJ118" s="5"/>
      <c r="RCK118" s="5"/>
      <c r="RCL118" s="5"/>
      <c r="RCM118" s="5"/>
      <c r="RCN118" s="5"/>
      <c r="RCO118" s="5"/>
      <c r="RCP118" s="5"/>
      <c r="RCQ118" s="5"/>
      <c r="RCR118" s="5"/>
      <c r="RCS118" s="5"/>
      <c r="RCT118" s="5"/>
      <c r="RCU118" s="5"/>
      <c r="RCV118" s="5"/>
      <c r="RCW118" s="5"/>
      <c r="RCX118" s="5"/>
      <c r="RCY118" s="5"/>
      <c r="RCZ118" s="5"/>
      <c r="RDA118" s="5"/>
      <c r="RDB118" s="5"/>
      <c r="RDC118" s="5"/>
      <c r="RDD118" s="5"/>
      <c r="RDE118" s="5"/>
      <c r="RDF118" s="5"/>
      <c r="RDG118" s="5"/>
      <c r="RDH118" s="5"/>
      <c r="RDI118" s="5"/>
      <c r="RDJ118" s="5"/>
      <c r="RDK118" s="5"/>
      <c r="RDL118" s="5"/>
      <c r="RDM118" s="5"/>
      <c r="RDN118" s="5"/>
      <c r="RDO118" s="5"/>
      <c r="RDP118" s="5"/>
      <c r="RDQ118" s="5"/>
      <c r="RDR118" s="5"/>
      <c r="RDS118" s="5"/>
      <c r="RDT118" s="5"/>
      <c r="RDU118" s="5"/>
      <c r="RDV118" s="5"/>
      <c r="RDW118" s="5"/>
      <c r="RDX118" s="5"/>
      <c r="RDY118" s="5"/>
      <c r="RDZ118" s="5"/>
      <c r="REA118" s="5"/>
      <c r="REB118" s="5"/>
      <c r="REC118" s="5"/>
      <c r="RED118" s="5"/>
      <c r="REE118" s="5"/>
      <c r="REF118" s="5"/>
      <c r="REG118" s="5"/>
      <c r="REH118" s="5"/>
      <c r="REI118" s="5"/>
      <c r="REJ118" s="5"/>
      <c r="REK118" s="5"/>
      <c r="REL118" s="5"/>
      <c r="REM118" s="5"/>
      <c r="REN118" s="5"/>
      <c r="REO118" s="5"/>
      <c r="REP118" s="5"/>
      <c r="REQ118" s="5"/>
      <c r="RER118" s="5"/>
      <c r="RES118" s="5"/>
      <c r="RET118" s="5"/>
      <c r="REU118" s="5"/>
      <c r="REV118" s="5"/>
      <c r="REW118" s="5"/>
      <c r="REX118" s="5"/>
      <c r="REY118" s="5"/>
      <c r="REZ118" s="5"/>
      <c r="RFA118" s="5"/>
      <c r="RFB118" s="5"/>
      <c r="RFC118" s="5"/>
      <c r="RFD118" s="5"/>
      <c r="RFE118" s="5"/>
      <c r="RFF118" s="5"/>
      <c r="RFG118" s="5"/>
      <c r="RFH118" s="5"/>
      <c r="RFI118" s="5"/>
      <c r="RFJ118" s="5"/>
      <c r="RFK118" s="5"/>
      <c r="RFL118" s="5"/>
      <c r="RFM118" s="5"/>
      <c r="RFN118" s="5"/>
      <c r="RFO118" s="5"/>
      <c r="RFP118" s="5"/>
      <c r="RFQ118" s="5"/>
      <c r="RFR118" s="5"/>
      <c r="RFS118" s="5"/>
      <c r="RFT118" s="5"/>
      <c r="RFU118" s="5"/>
      <c r="RFV118" s="5"/>
      <c r="RFW118" s="5"/>
      <c r="RFX118" s="5"/>
      <c r="RFY118" s="5"/>
      <c r="RFZ118" s="5"/>
      <c r="RGA118" s="5"/>
      <c r="RGB118" s="5"/>
      <c r="RGC118" s="5"/>
      <c r="RGD118" s="5"/>
      <c r="RGE118" s="5"/>
      <c r="RGF118" s="5"/>
      <c r="RGG118" s="5"/>
      <c r="RGH118" s="5"/>
      <c r="RGI118" s="5"/>
      <c r="RGJ118" s="5"/>
      <c r="RGK118" s="5"/>
      <c r="RGL118" s="5"/>
      <c r="RGM118" s="5"/>
      <c r="RGN118" s="5"/>
      <c r="RGO118" s="5"/>
      <c r="RGP118" s="5"/>
      <c r="RGQ118" s="5"/>
      <c r="RGR118" s="5"/>
      <c r="RGS118" s="5"/>
      <c r="RGT118" s="5"/>
      <c r="RGU118" s="5"/>
      <c r="RGV118" s="5"/>
      <c r="RGW118" s="5"/>
      <c r="RGX118" s="5"/>
      <c r="RGY118" s="5"/>
      <c r="RGZ118" s="5"/>
      <c r="RHA118" s="5"/>
      <c r="RHB118" s="5"/>
      <c r="RHC118" s="5"/>
      <c r="RHD118" s="5"/>
      <c r="RHE118" s="5"/>
      <c r="RHF118" s="5"/>
      <c r="RHG118" s="5"/>
      <c r="RHH118" s="5"/>
      <c r="RHI118" s="5"/>
      <c r="RHJ118" s="5"/>
      <c r="RHK118" s="5"/>
      <c r="RHL118" s="5"/>
      <c r="RHM118" s="5"/>
      <c r="RHN118" s="5"/>
      <c r="RHO118" s="5"/>
      <c r="RHP118" s="5"/>
      <c r="RHQ118" s="5"/>
      <c r="RHR118" s="5"/>
      <c r="RHS118" s="5"/>
      <c r="RHT118" s="5"/>
      <c r="RHU118" s="5"/>
      <c r="RHV118" s="5"/>
      <c r="RHW118" s="5"/>
      <c r="RHX118" s="5"/>
      <c r="RHY118" s="5"/>
      <c r="RHZ118" s="5"/>
      <c r="RIA118" s="5"/>
      <c r="RIB118" s="5"/>
      <c r="RIC118" s="5"/>
      <c r="RID118" s="5"/>
      <c r="RIE118" s="5"/>
      <c r="RIF118" s="5"/>
      <c r="RIG118" s="5"/>
      <c r="RIH118" s="5"/>
      <c r="RII118" s="5"/>
      <c r="RIJ118" s="5"/>
      <c r="RIK118" s="5"/>
      <c r="RIL118" s="5"/>
      <c r="RIM118" s="5"/>
      <c r="RIN118" s="5"/>
      <c r="RIO118" s="5"/>
      <c r="RIP118" s="5"/>
      <c r="RIQ118" s="5"/>
      <c r="RIR118" s="5"/>
      <c r="RIS118" s="5"/>
      <c r="RIT118" s="5"/>
      <c r="RIU118" s="5"/>
      <c r="RIV118" s="5"/>
      <c r="RIW118" s="5"/>
      <c r="RIX118" s="5"/>
      <c r="RIY118" s="5"/>
      <c r="RIZ118" s="5"/>
      <c r="RJA118" s="5"/>
      <c r="RJB118" s="5"/>
      <c r="RJC118" s="5"/>
      <c r="RJD118" s="5"/>
      <c r="RJE118" s="5"/>
      <c r="RJF118" s="5"/>
      <c r="RJG118" s="5"/>
      <c r="RJH118" s="5"/>
      <c r="RJI118" s="5"/>
      <c r="RJJ118" s="5"/>
      <c r="RJK118" s="5"/>
      <c r="RJL118" s="5"/>
      <c r="RJM118" s="5"/>
      <c r="RJN118" s="5"/>
      <c r="RJO118" s="5"/>
      <c r="RJP118" s="5"/>
      <c r="RJQ118" s="5"/>
      <c r="RJR118" s="5"/>
      <c r="RJS118" s="5"/>
      <c r="RJT118" s="5"/>
      <c r="RJU118" s="5"/>
      <c r="RJV118" s="5"/>
      <c r="RJW118" s="5"/>
      <c r="RJX118" s="5"/>
      <c r="RJY118" s="5"/>
      <c r="RJZ118" s="5"/>
      <c r="RKA118" s="5"/>
      <c r="RKB118" s="5"/>
      <c r="RKC118" s="5"/>
      <c r="RKD118" s="5"/>
      <c r="RKE118" s="5"/>
      <c r="RKF118" s="5"/>
      <c r="RKG118" s="5"/>
      <c r="RKH118" s="5"/>
      <c r="RKI118" s="5"/>
      <c r="RKJ118" s="5"/>
      <c r="RKK118" s="5"/>
      <c r="RKL118" s="5"/>
      <c r="RKM118" s="5"/>
      <c r="RKN118" s="5"/>
      <c r="RKO118" s="5"/>
      <c r="RKP118" s="5"/>
      <c r="RKQ118" s="5"/>
      <c r="RKR118" s="5"/>
      <c r="RKS118" s="5"/>
      <c r="RKT118" s="5"/>
      <c r="RKU118" s="5"/>
      <c r="RKV118" s="5"/>
      <c r="RKW118" s="5"/>
      <c r="RKX118" s="5"/>
      <c r="RKY118" s="5"/>
      <c r="RKZ118" s="5"/>
      <c r="RLA118" s="5"/>
      <c r="RLB118" s="5"/>
      <c r="RLC118" s="5"/>
      <c r="RLD118" s="5"/>
      <c r="RLE118" s="5"/>
      <c r="RLF118" s="5"/>
      <c r="RLG118" s="5"/>
      <c r="RLH118" s="5"/>
      <c r="RLI118" s="5"/>
      <c r="RLJ118" s="5"/>
      <c r="RLK118" s="5"/>
      <c r="RLL118" s="5"/>
      <c r="RLM118" s="5"/>
      <c r="RLN118" s="5"/>
      <c r="RLO118" s="5"/>
      <c r="RLP118" s="5"/>
      <c r="RLQ118" s="5"/>
      <c r="RLR118" s="5"/>
      <c r="RLS118" s="5"/>
      <c r="RLT118" s="5"/>
      <c r="RLU118" s="5"/>
      <c r="RLV118" s="5"/>
      <c r="RLW118" s="5"/>
      <c r="RLX118" s="5"/>
      <c r="RLY118" s="5"/>
      <c r="RLZ118" s="5"/>
      <c r="RMA118" s="5"/>
      <c r="RMB118" s="5"/>
      <c r="RMC118" s="5"/>
      <c r="RMD118" s="5"/>
      <c r="RME118" s="5"/>
      <c r="RMF118" s="5"/>
      <c r="RMG118" s="5"/>
      <c r="RMH118" s="5"/>
      <c r="RMI118" s="5"/>
      <c r="RMJ118" s="5"/>
      <c r="RMK118" s="5"/>
      <c r="RML118" s="5"/>
      <c r="RMM118" s="5"/>
      <c r="RMN118" s="5"/>
      <c r="RMO118" s="5"/>
      <c r="RMP118" s="5"/>
      <c r="RMQ118" s="5"/>
      <c r="RMR118" s="5"/>
      <c r="RMS118" s="5"/>
      <c r="RMT118" s="5"/>
      <c r="RMU118" s="5"/>
      <c r="RMV118" s="5"/>
      <c r="RMW118" s="5"/>
      <c r="RMX118" s="5"/>
      <c r="RMY118" s="5"/>
      <c r="RMZ118" s="5"/>
      <c r="RNA118" s="5"/>
      <c r="RNB118" s="5"/>
      <c r="RNC118" s="5"/>
      <c r="RND118" s="5"/>
      <c r="RNE118" s="5"/>
      <c r="RNF118" s="5"/>
      <c r="RNG118" s="5"/>
      <c r="RNH118" s="5"/>
      <c r="RNI118" s="5"/>
      <c r="RNJ118" s="5"/>
      <c r="RNK118" s="5"/>
      <c r="RNL118" s="5"/>
      <c r="RNM118" s="5"/>
      <c r="RNN118" s="5"/>
      <c r="RNO118" s="5"/>
      <c r="RNP118" s="5"/>
      <c r="RNQ118" s="5"/>
      <c r="RNR118" s="5"/>
      <c r="RNS118" s="5"/>
      <c r="RNT118" s="5"/>
      <c r="RNU118" s="5"/>
      <c r="RNV118" s="5"/>
      <c r="RNW118" s="5"/>
      <c r="RNX118" s="5"/>
      <c r="RNY118" s="5"/>
      <c r="RNZ118" s="5"/>
      <c r="ROA118" s="5"/>
      <c r="ROB118" s="5"/>
      <c r="ROC118" s="5"/>
      <c r="ROD118" s="5"/>
      <c r="ROE118" s="5"/>
      <c r="ROF118" s="5"/>
      <c r="ROG118" s="5"/>
      <c r="ROH118" s="5"/>
      <c r="ROI118" s="5"/>
      <c r="ROJ118" s="5"/>
      <c r="ROK118" s="5"/>
      <c r="ROL118" s="5"/>
      <c r="ROM118" s="5"/>
      <c r="RON118" s="5"/>
      <c r="ROO118" s="5"/>
      <c r="ROP118" s="5"/>
      <c r="ROQ118" s="5"/>
      <c r="ROR118" s="5"/>
      <c r="ROS118" s="5"/>
      <c r="ROT118" s="5"/>
      <c r="ROU118" s="5"/>
      <c r="ROV118" s="5"/>
      <c r="ROW118" s="5"/>
      <c r="ROX118" s="5"/>
      <c r="ROY118" s="5"/>
      <c r="ROZ118" s="5"/>
      <c r="RPA118" s="5"/>
      <c r="RPB118" s="5"/>
      <c r="RPC118" s="5"/>
      <c r="RPD118" s="5"/>
      <c r="RPE118" s="5"/>
      <c r="RPF118" s="5"/>
      <c r="RPG118" s="5"/>
      <c r="RPH118" s="5"/>
      <c r="RPI118" s="5"/>
      <c r="RPJ118" s="5"/>
      <c r="RPK118" s="5"/>
      <c r="RPL118" s="5"/>
      <c r="RPM118" s="5"/>
      <c r="RPN118" s="5"/>
      <c r="RPO118" s="5"/>
      <c r="RPP118" s="5"/>
      <c r="RPQ118" s="5"/>
      <c r="RPR118" s="5"/>
      <c r="RPS118" s="5"/>
      <c r="RPT118" s="5"/>
      <c r="RPU118" s="5"/>
      <c r="RPV118" s="5"/>
      <c r="RPW118" s="5"/>
      <c r="RPX118" s="5"/>
      <c r="RPY118" s="5"/>
      <c r="RPZ118" s="5"/>
      <c r="RQA118" s="5"/>
      <c r="RQB118" s="5"/>
      <c r="RQC118" s="5"/>
      <c r="RQD118" s="5"/>
      <c r="RQE118" s="5"/>
      <c r="RQF118" s="5"/>
      <c r="RQG118" s="5"/>
      <c r="RQH118" s="5"/>
      <c r="RQI118" s="5"/>
      <c r="RQJ118" s="5"/>
      <c r="RQK118" s="5"/>
      <c r="RQL118" s="5"/>
      <c r="RQM118" s="5"/>
      <c r="RQN118" s="5"/>
      <c r="RQO118" s="5"/>
      <c r="RQP118" s="5"/>
      <c r="RQQ118" s="5"/>
      <c r="RQR118" s="5"/>
      <c r="RQS118" s="5"/>
      <c r="RQT118" s="5"/>
      <c r="RQU118" s="5"/>
      <c r="RQV118" s="5"/>
      <c r="RQW118" s="5"/>
      <c r="RQX118" s="5"/>
      <c r="RQY118" s="5"/>
      <c r="RQZ118" s="5"/>
      <c r="RRA118" s="5"/>
      <c r="RRB118" s="5"/>
      <c r="RRC118" s="5"/>
      <c r="RRD118" s="5"/>
      <c r="RRE118" s="5"/>
      <c r="RRF118" s="5"/>
      <c r="RRG118" s="5"/>
      <c r="RRH118" s="5"/>
      <c r="RRI118" s="5"/>
      <c r="RRJ118" s="5"/>
      <c r="RRK118" s="5"/>
      <c r="RRL118" s="5"/>
      <c r="RRM118" s="5"/>
      <c r="RRN118" s="5"/>
      <c r="RRO118" s="5"/>
      <c r="RRP118" s="5"/>
      <c r="RRQ118" s="5"/>
      <c r="RRR118" s="5"/>
      <c r="RRS118" s="5"/>
      <c r="RRT118" s="5"/>
      <c r="RRU118" s="5"/>
      <c r="RRV118" s="5"/>
      <c r="RRW118" s="5"/>
      <c r="RRX118" s="5"/>
      <c r="RRY118" s="5"/>
      <c r="RRZ118" s="5"/>
      <c r="RSA118" s="5"/>
      <c r="RSB118" s="5"/>
      <c r="RSC118" s="5"/>
      <c r="RSD118" s="5"/>
      <c r="RSE118" s="5"/>
      <c r="RSF118" s="5"/>
      <c r="RSG118" s="5"/>
      <c r="RSH118" s="5"/>
      <c r="RSI118" s="5"/>
      <c r="RSJ118" s="5"/>
      <c r="RSK118" s="5"/>
      <c r="RSL118" s="5"/>
      <c r="RSM118" s="5"/>
      <c r="RSN118" s="5"/>
      <c r="RSO118" s="5"/>
      <c r="RSP118" s="5"/>
      <c r="RSQ118" s="5"/>
      <c r="RSR118" s="5"/>
      <c r="RSS118" s="5"/>
      <c r="RST118" s="5"/>
      <c r="RSU118" s="5"/>
      <c r="RSV118" s="5"/>
      <c r="RSW118" s="5"/>
      <c r="RSX118" s="5"/>
      <c r="RSY118" s="5"/>
      <c r="RSZ118" s="5"/>
      <c r="RTA118" s="5"/>
      <c r="RTB118" s="5"/>
      <c r="RTC118" s="5"/>
      <c r="RTD118" s="5"/>
      <c r="RTE118" s="5"/>
      <c r="RTF118" s="5"/>
      <c r="RTG118" s="5"/>
      <c r="RTH118" s="5"/>
      <c r="RTI118" s="5"/>
      <c r="RTJ118" s="5"/>
      <c r="RTK118" s="5"/>
      <c r="RTL118" s="5"/>
      <c r="RTM118" s="5"/>
      <c r="RTN118" s="5"/>
      <c r="RTO118" s="5"/>
      <c r="RTP118" s="5"/>
      <c r="RTQ118" s="5"/>
      <c r="RTR118" s="5"/>
      <c r="RTS118" s="5"/>
      <c r="RTT118" s="5"/>
      <c r="RTU118" s="5"/>
      <c r="RTV118" s="5"/>
      <c r="RTW118" s="5"/>
      <c r="RTX118" s="5"/>
      <c r="RTY118" s="5"/>
      <c r="RTZ118" s="5"/>
      <c r="RUA118" s="5"/>
      <c r="RUB118" s="5"/>
      <c r="RUC118" s="5"/>
      <c r="RUD118" s="5"/>
      <c r="RUE118" s="5"/>
      <c r="RUF118" s="5"/>
      <c r="RUG118" s="5"/>
      <c r="RUH118" s="5"/>
      <c r="RUI118" s="5"/>
      <c r="RUJ118" s="5"/>
      <c r="RUK118" s="5"/>
      <c r="RUL118" s="5"/>
      <c r="RUM118" s="5"/>
      <c r="RUN118" s="5"/>
      <c r="RUO118" s="5"/>
      <c r="RUP118" s="5"/>
      <c r="RUQ118" s="5"/>
      <c r="RUR118" s="5"/>
      <c r="RUS118" s="5"/>
      <c r="RUT118" s="5"/>
      <c r="RUU118" s="5"/>
      <c r="RUV118" s="5"/>
      <c r="RUW118" s="5"/>
      <c r="RUX118" s="5"/>
      <c r="RUY118" s="5"/>
      <c r="RUZ118" s="5"/>
      <c r="RVA118" s="5"/>
      <c r="RVB118" s="5"/>
      <c r="RVC118" s="5"/>
      <c r="RVD118" s="5"/>
      <c r="RVE118" s="5"/>
      <c r="RVF118" s="5"/>
      <c r="RVG118" s="5"/>
      <c r="RVH118" s="5"/>
      <c r="RVI118" s="5"/>
      <c r="RVJ118" s="5"/>
      <c r="RVK118" s="5"/>
      <c r="RVL118" s="5"/>
      <c r="RVM118" s="5"/>
      <c r="RVN118" s="5"/>
      <c r="RVO118" s="5"/>
      <c r="RVP118" s="5"/>
      <c r="RVQ118" s="5"/>
      <c r="RVR118" s="5"/>
      <c r="RVS118" s="5"/>
      <c r="RVT118" s="5"/>
      <c r="RVU118" s="5"/>
      <c r="RVV118" s="5"/>
      <c r="RVW118" s="5"/>
      <c r="RVX118" s="5"/>
      <c r="RVY118" s="5"/>
      <c r="RVZ118" s="5"/>
      <c r="RWA118" s="5"/>
      <c r="RWB118" s="5"/>
      <c r="RWC118" s="5"/>
      <c r="RWD118" s="5"/>
      <c r="RWE118" s="5"/>
      <c r="RWF118" s="5"/>
      <c r="RWG118" s="5"/>
      <c r="RWH118" s="5"/>
      <c r="RWI118" s="5"/>
      <c r="RWJ118" s="5"/>
      <c r="RWK118" s="5"/>
      <c r="RWL118" s="5"/>
      <c r="RWM118" s="5"/>
      <c r="RWN118" s="5"/>
      <c r="RWO118" s="5"/>
      <c r="RWP118" s="5"/>
      <c r="RWQ118" s="5"/>
      <c r="RWR118" s="5"/>
      <c r="RWS118" s="5"/>
      <c r="RWT118" s="5"/>
      <c r="RWU118" s="5"/>
      <c r="RWV118" s="5"/>
      <c r="RWW118" s="5"/>
      <c r="RWX118" s="5"/>
      <c r="RWY118" s="5"/>
      <c r="RWZ118" s="5"/>
      <c r="RXA118" s="5"/>
      <c r="RXB118" s="5"/>
      <c r="RXC118" s="5"/>
      <c r="RXD118" s="5"/>
      <c r="RXE118" s="5"/>
      <c r="RXF118" s="5"/>
      <c r="RXG118" s="5"/>
      <c r="RXH118" s="5"/>
      <c r="RXI118" s="5"/>
      <c r="RXJ118" s="5"/>
      <c r="RXK118" s="5"/>
      <c r="RXL118" s="5"/>
      <c r="RXM118" s="5"/>
      <c r="RXN118" s="5"/>
      <c r="RXO118" s="5"/>
      <c r="RXP118" s="5"/>
      <c r="RXQ118" s="5"/>
      <c r="RXR118" s="5"/>
      <c r="RXS118" s="5"/>
      <c r="RXT118" s="5"/>
      <c r="RXU118" s="5"/>
      <c r="RXV118" s="5"/>
      <c r="RXW118" s="5"/>
      <c r="RXX118" s="5"/>
      <c r="RXY118" s="5"/>
      <c r="RXZ118" s="5"/>
      <c r="RYA118" s="5"/>
      <c r="RYB118" s="5"/>
      <c r="RYC118" s="5"/>
      <c r="RYD118" s="5"/>
      <c r="RYE118" s="5"/>
      <c r="RYF118" s="5"/>
      <c r="RYG118" s="5"/>
      <c r="RYH118" s="5"/>
      <c r="RYI118" s="5"/>
      <c r="RYJ118" s="5"/>
      <c r="RYK118" s="5"/>
      <c r="RYL118" s="5"/>
      <c r="RYM118" s="5"/>
      <c r="RYN118" s="5"/>
      <c r="RYO118" s="5"/>
      <c r="RYP118" s="5"/>
      <c r="RYQ118" s="5"/>
      <c r="RYR118" s="5"/>
      <c r="RYS118" s="5"/>
      <c r="RYT118" s="5"/>
      <c r="RYU118" s="5"/>
      <c r="RYV118" s="5"/>
      <c r="RYW118" s="5"/>
      <c r="RYX118" s="5"/>
      <c r="RYY118" s="5"/>
      <c r="RYZ118" s="5"/>
      <c r="RZA118" s="5"/>
      <c r="RZB118" s="5"/>
      <c r="RZC118" s="5"/>
      <c r="RZD118" s="5"/>
      <c r="RZE118" s="5"/>
      <c r="RZF118" s="5"/>
      <c r="RZG118" s="5"/>
      <c r="RZH118" s="5"/>
      <c r="RZI118" s="5"/>
      <c r="RZJ118" s="5"/>
      <c r="RZK118" s="5"/>
      <c r="RZL118" s="5"/>
      <c r="RZM118" s="5"/>
      <c r="RZN118" s="5"/>
      <c r="RZO118" s="5"/>
      <c r="RZP118" s="5"/>
      <c r="RZQ118" s="5"/>
      <c r="RZR118" s="5"/>
      <c r="RZS118" s="5"/>
      <c r="RZT118" s="5"/>
      <c r="RZU118" s="5"/>
      <c r="RZV118" s="5"/>
      <c r="RZW118" s="5"/>
      <c r="RZX118" s="5"/>
      <c r="RZY118" s="5"/>
      <c r="RZZ118" s="5"/>
      <c r="SAA118" s="5"/>
      <c r="SAB118" s="5"/>
      <c r="SAC118" s="5"/>
      <c r="SAD118" s="5"/>
      <c r="SAE118" s="5"/>
      <c r="SAF118" s="5"/>
      <c r="SAG118" s="5"/>
      <c r="SAH118" s="5"/>
      <c r="SAI118" s="5"/>
      <c r="SAJ118" s="5"/>
      <c r="SAK118" s="5"/>
      <c r="SAL118" s="5"/>
      <c r="SAM118" s="5"/>
      <c r="SAN118" s="5"/>
      <c r="SAO118" s="5"/>
      <c r="SAP118" s="5"/>
      <c r="SAQ118" s="5"/>
      <c r="SAR118" s="5"/>
      <c r="SAS118" s="5"/>
      <c r="SAT118" s="5"/>
      <c r="SAU118" s="5"/>
      <c r="SAV118" s="5"/>
      <c r="SAW118" s="5"/>
      <c r="SAX118" s="5"/>
      <c r="SAY118" s="5"/>
      <c r="SAZ118" s="5"/>
      <c r="SBA118" s="5"/>
      <c r="SBB118" s="5"/>
      <c r="SBC118" s="5"/>
      <c r="SBD118" s="5"/>
      <c r="SBE118" s="5"/>
      <c r="SBF118" s="5"/>
      <c r="SBG118" s="5"/>
      <c r="SBH118" s="5"/>
      <c r="SBI118" s="5"/>
      <c r="SBJ118" s="5"/>
      <c r="SBK118" s="5"/>
      <c r="SBL118" s="5"/>
      <c r="SBM118" s="5"/>
      <c r="SBN118" s="5"/>
      <c r="SBO118" s="5"/>
      <c r="SBP118" s="5"/>
      <c r="SBQ118" s="5"/>
      <c r="SBR118" s="5"/>
      <c r="SBS118" s="5"/>
      <c r="SBT118" s="5"/>
      <c r="SBU118" s="5"/>
      <c r="SBV118" s="5"/>
      <c r="SBW118" s="5"/>
      <c r="SBX118" s="5"/>
      <c r="SBY118" s="5"/>
      <c r="SBZ118" s="5"/>
      <c r="SCA118" s="5"/>
      <c r="SCB118" s="5"/>
      <c r="SCC118" s="5"/>
      <c r="SCD118" s="5"/>
      <c r="SCE118" s="5"/>
      <c r="SCF118" s="5"/>
      <c r="SCG118" s="5"/>
      <c r="SCH118" s="5"/>
      <c r="SCI118" s="5"/>
      <c r="SCJ118" s="5"/>
      <c r="SCK118" s="5"/>
      <c r="SCL118" s="5"/>
      <c r="SCM118" s="5"/>
      <c r="SCN118" s="5"/>
      <c r="SCO118" s="5"/>
      <c r="SCP118" s="5"/>
      <c r="SCQ118" s="5"/>
      <c r="SCR118" s="5"/>
      <c r="SCS118" s="5"/>
      <c r="SCT118" s="5"/>
      <c r="SCU118" s="5"/>
      <c r="SCV118" s="5"/>
      <c r="SCW118" s="5"/>
      <c r="SCX118" s="5"/>
      <c r="SCY118" s="5"/>
      <c r="SCZ118" s="5"/>
      <c r="SDA118" s="5"/>
      <c r="SDB118" s="5"/>
      <c r="SDC118" s="5"/>
      <c r="SDD118" s="5"/>
      <c r="SDE118" s="5"/>
      <c r="SDF118" s="5"/>
      <c r="SDG118" s="5"/>
      <c r="SDH118" s="5"/>
      <c r="SDI118" s="5"/>
      <c r="SDJ118" s="5"/>
      <c r="SDK118" s="5"/>
      <c r="SDL118" s="5"/>
      <c r="SDM118" s="5"/>
      <c r="SDN118" s="5"/>
      <c r="SDO118" s="5"/>
      <c r="SDP118" s="5"/>
      <c r="SDQ118" s="5"/>
      <c r="SDR118" s="5"/>
      <c r="SDS118" s="5"/>
      <c r="SDT118" s="5"/>
      <c r="SDU118" s="5"/>
      <c r="SDV118" s="5"/>
      <c r="SDW118" s="5"/>
      <c r="SDX118" s="5"/>
      <c r="SDY118" s="5"/>
      <c r="SDZ118" s="5"/>
      <c r="SEA118" s="5"/>
      <c r="SEB118" s="5"/>
      <c r="SEC118" s="5"/>
      <c r="SED118" s="5"/>
      <c r="SEE118" s="5"/>
      <c r="SEF118" s="5"/>
      <c r="SEG118" s="5"/>
      <c r="SEH118" s="5"/>
      <c r="SEI118" s="5"/>
      <c r="SEJ118" s="5"/>
      <c r="SEK118" s="5"/>
      <c r="SEL118" s="5"/>
      <c r="SEM118" s="5"/>
      <c r="SEN118" s="5"/>
      <c r="SEO118" s="5"/>
      <c r="SEP118" s="5"/>
      <c r="SEQ118" s="5"/>
      <c r="SER118" s="5"/>
      <c r="SES118" s="5"/>
      <c r="SET118" s="5"/>
      <c r="SEU118" s="5"/>
      <c r="SEV118" s="5"/>
      <c r="SEW118" s="5"/>
      <c r="SEX118" s="5"/>
      <c r="SEY118" s="5"/>
      <c r="SEZ118" s="5"/>
      <c r="SFA118" s="5"/>
      <c r="SFB118" s="5"/>
      <c r="SFC118" s="5"/>
      <c r="SFD118" s="5"/>
      <c r="SFE118" s="5"/>
      <c r="SFF118" s="5"/>
      <c r="SFG118" s="5"/>
      <c r="SFH118" s="5"/>
      <c r="SFI118" s="5"/>
      <c r="SFJ118" s="5"/>
      <c r="SFK118" s="5"/>
      <c r="SFL118" s="5"/>
      <c r="SFM118" s="5"/>
      <c r="SFN118" s="5"/>
      <c r="SFO118" s="5"/>
      <c r="SFP118" s="5"/>
      <c r="SFQ118" s="5"/>
      <c r="SFR118" s="5"/>
      <c r="SFS118" s="5"/>
      <c r="SFT118" s="5"/>
      <c r="SFU118" s="5"/>
      <c r="SFV118" s="5"/>
      <c r="SFW118" s="5"/>
      <c r="SFX118" s="5"/>
      <c r="SFY118" s="5"/>
      <c r="SFZ118" s="5"/>
      <c r="SGA118" s="5"/>
      <c r="SGB118" s="5"/>
      <c r="SGC118" s="5"/>
      <c r="SGD118" s="5"/>
      <c r="SGE118" s="5"/>
      <c r="SGF118" s="5"/>
      <c r="SGG118" s="5"/>
      <c r="SGH118" s="5"/>
      <c r="SGI118" s="5"/>
      <c r="SGJ118" s="5"/>
      <c r="SGK118" s="5"/>
      <c r="SGL118" s="5"/>
      <c r="SGM118" s="5"/>
      <c r="SGN118" s="5"/>
      <c r="SGO118" s="5"/>
      <c r="SGP118" s="5"/>
      <c r="SGQ118" s="5"/>
      <c r="SGR118" s="5"/>
      <c r="SGS118" s="5"/>
      <c r="SGT118" s="5"/>
      <c r="SGU118" s="5"/>
      <c r="SGV118" s="5"/>
      <c r="SGW118" s="5"/>
      <c r="SGX118" s="5"/>
      <c r="SGY118" s="5"/>
      <c r="SGZ118" s="5"/>
      <c r="SHA118" s="5"/>
      <c r="SHB118" s="5"/>
      <c r="SHC118" s="5"/>
      <c r="SHD118" s="5"/>
      <c r="SHE118" s="5"/>
      <c r="SHF118" s="5"/>
      <c r="SHG118" s="5"/>
      <c r="SHH118" s="5"/>
      <c r="SHI118" s="5"/>
      <c r="SHJ118" s="5"/>
      <c r="SHK118" s="5"/>
      <c r="SHL118" s="5"/>
      <c r="SHM118" s="5"/>
      <c r="SHN118" s="5"/>
      <c r="SHO118" s="5"/>
      <c r="SHP118" s="5"/>
      <c r="SHQ118" s="5"/>
      <c r="SHR118" s="5"/>
      <c r="SHS118" s="5"/>
      <c r="SHT118" s="5"/>
      <c r="SHU118" s="5"/>
      <c r="SHV118" s="5"/>
      <c r="SHW118" s="5"/>
      <c r="SHX118" s="5"/>
      <c r="SHY118" s="5"/>
      <c r="SHZ118" s="5"/>
      <c r="SIA118" s="5"/>
      <c r="SIB118" s="5"/>
      <c r="SIC118" s="5"/>
      <c r="SID118" s="5"/>
      <c r="SIE118" s="5"/>
      <c r="SIF118" s="5"/>
      <c r="SIG118" s="5"/>
      <c r="SIH118" s="5"/>
      <c r="SII118" s="5"/>
      <c r="SIJ118" s="5"/>
      <c r="SIK118" s="5"/>
      <c r="SIL118" s="5"/>
      <c r="SIM118" s="5"/>
      <c r="SIN118" s="5"/>
      <c r="SIO118" s="5"/>
      <c r="SIP118" s="5"/>
      <c r="SIQ118" s="5"/>
      <c r="SIR118" s="5"/>
      <c r="SIS118" s="5"/>
      <c r="SIT118" s="5"/>
      <c r="SIU118" s="5"/>
      <c r="SIV118" s="5"/>
      <c r="SIW118" s="5"/>
      <c r="SIX118" s="5"/>
      <c r="SIY118" s="5"/>
      <c r="SIZ118" s="5"/>
      <c r="SJA118" s="5"/>
      <c r="SJB118" s="5"/>
      <c r="SJC118" s="5"/>
      <c r="SJD118" s="5"/>
      <c r="SJE118" s="5"/>
      <c r="SJF118" s="5"/>
      <c r="SJG118" s="5"/>
      <c r="SJH118" s="5"/>
      <c r="SJI118" s="5"/>
      <c r="SJJ118" s="5"/>
      <c r="SJK118" s="5"/>
      <c r="SJL118" s="5"/>
      <c r="SJM118" s="5"/>
      <c r="SJN118" s="5"/>
      <c r="SJO118" s="5"/>
      <c r="SJP118" s="5"/>
      <c r="SJQ118" s="5"/>
      <c r="SJR118" s="5"/>
      <c r="SJS118" s="5"/>
      <c r="SJT118" s="5"/>
      <c r="SJU118" s="5"/>
      <c r="SJV118" s="5"/>
      <c r="SJW118" s="5"/>
      <c r="SJX118" s="5"/>
      <c r="SJY118" s="5"/>
      <c r="SJZ118" s="5"/>
      <c r="SKA118" s="5"/>
      <c r="SKB118" s="5"/>
      <c r="SKC118" s="5"/>
      <c r="SKD118" s="5"/>
      <c r="SKE118" s="5"/>
      <c r="SKF118" s="5"/>
      <c r="SKG118" s="5"/>
      <c r="SKH118" s="5"/>
      <c r="SKI118" s="5"/>
      <c r="SKJ118" s="5"/>
      <c r="SKK118" s="5"/>
      <c r="SKL118" s="5"/>
      <c r="SKM118" s="5"/>
      <c r="SKN118" s="5"/>
      <c r="SKO118" s="5"/>
      <c r="SKP118" s="5"/>
      <c r="SKQ118" s="5"/>
      <c r="SKR118" s="5"/>
      <c r="SKS118" s="5"/>
      <c r="SKT118" s="5"/>
      <c r="SKU118" s="5"/>
      <c r="SKV118" s="5"/>
      <c r="SKW118" s="5"/>
      <c r="SKX118" s="5"/>
      <c r="SKY118" s="5"/>
      <c r="SKZ118" s="5"/>
      <c r="SLA118" s="5"/>
      <c r="SLB118" s="5"/>
      <c r="SLC118" s="5"/>
      <c r="SLD118" s="5"/>
      <c r="SLE118" s="5"/>
      <c r="SLF118" s="5"/>
      <c r="SLG118" s="5"/>
      <c r="SLH118" s="5"/>
      <c r="SLI118" s="5"/>
      <c r="SLJ118" s="5"/>
      <c r="SLK118" s="5"/>
      <c r="SLL118" s="5"/>
      <c r="SLM118" s="5"/>
      <c r="SLN118" s="5"/>
      <c r="SLO118" s="5"/>
      <c r="SLP118" s="5"/>
      <c r="SLQ118" s="5"/>
      <c r="SLR118" s="5"/>
      <c r="SLS118" s="5"/>
      <c r="SLT118" s="5"/>
      <c r="SLU118" s="5"/>
      <c r="SLV118" s="5"/>
      <c r="SLW118" s="5"/>
      <c r="SLX118" s="5"/>
      <c r="SLY118" s="5"/>
      <c r="SLZ118" s="5"/>
      <c r="SMA118" s="5"/>
      <c r="SMB118" s="5"/>
      <c r="SMC118" s="5"/>
      <c r="SMD118" s="5"/>
      <c r="SME118" s="5"/>
      <c r="SMF118" s="5"/>
      <c r="SMG118" s="5"/>
      <c r="SMH118" s="5"/>
      <c r="SMI118" s="5"/>
      <c r="SMJ118" s="5"/>
      <c r="SMK118" s="5"/>
      <c r="SML118" s="5"/>
      <c r="SMM118" s="5"/>
      <c r="SMN118" s="5"/>
      <c r="SMO118" s="5"/>
      <c r="SMP118" s="5"/>
      <c r="SMQ118" s="5"/>
      <c r="SMR118" s="5"/>
      <c r="SMS118" s="5"/>
      <c r="SMT118" s="5"/>
      <c r="SMU118" s="5"/>
      <c r="SMV118" s="5"/>
      <c r="SMW118" s="5"/>
      <c r="SMX118" s="5"/>
      <c r="SMY118" s="5"/>
      <c r="SMZ118" s="5"/>
      <c r="SNA118" s="5"/>
      <c r="SNB118" s="5"/>
      <c r="SNC118" s="5"/>
      <c r="SND118" s="5"/>
      <c r="SNE118" s="5"/>
      <c r="SNF118" s="5"/>
      <c r="SNG118" s="5"/>
      <c r="SNH118" s="5"/>
      <c r="SNI118" s="5"/>
      <c r="SNJ118" s="5"/>
      <c r="SNK118" s="5"/>
      <c r="SNL118" s="5"/>
      <c r="SNM118" s="5"/>
      <c r="SNN118" s="5"/>
      <c r="SNO118" s="5"/>
      <c r="SNP118" s="5"/>
      <c r="SNQ118" s="5"/>
      <c r="SNR118" s="5"/>
      <c r="SNS118" s="5"/>
      <c r="SNT118" s="5"/>
      <c r="SNU118" s="5"/>
      <c r="SNV118" s="5"/>
      <c r="SNW118" s="5"/>
      <c r="SNX118" s="5"/>
      <c r="SNY118" s="5"/>
      <c r="SNZ118" s="5"/>
      <c r="SOA118" s="5"/>
      <c r="SOB118" s="5"/>
      <c r="SOC118" s="5"/>
      <c r="SOD118" s="5"/>
      <c r="SOE118" s="5"/>
      <c r="SOF118" s="5"/>
      <c r="SOG118" s="5"/>
      <c r="SOH118" s="5"/>
      <c r="SOI118" s="5"/>
      <c r="SOJ118" s="5"/>
      <c r="SOK118" s="5"/>
      <c r="SOL118" s="5"/>
      <c r="SOM118" s="5"/>
      <c r="SON118" s="5"/>
      <c r="SOO118" s="5"/>
      <c r="SOP118" s="5"/>
      <c r="SOQ118" s="5"/>
      <c r="SOR118" s="5"/>
      <c r="SOS118" s="5"/>
      <c r="SOT118" s="5"/>
      <c r="SOU118" s="5"/>
      <c r="SOV118" s="5"/>
      <c r="SOW118" s="5"/>
      <c r="SOX118" s="5"/>
      <c r="SOY118" s="5"/>
      <c r="SOZ118" s="5"/>
      <c r="SPA118" s="5"/>
      <c r="SPB118" s="5"/>
      <c r="SPC118" s="5"/>
      <c r="SPD118" s="5"/>
      <c r="SPE118" s="5"/>
      <c r="SPF118" s="5"/>
      <c r="SPG118" s="5"/>
      <c r="SPH118" s="5"/>
      <c r="SPI118" s="5"/>
      <c r="SPJ118" s="5"/>
      <c r="SPK118" s="5"/>
      <c r="SPL118" s="5"/>
      <c r="SPM118" s="5"/>
      <c r="SPN118" s="5"/>
      <c r="SPO118" s="5"/>
      <c r="SPP118" s="5"/>
      <c r="SPQ118" s="5"/>
      <c r="SPR118" s="5"/>
      <c r="SPS118" s="5"/>
      <c r="SPT118" s="5"/>
      <c r="SPU118" s="5"/>
      <c r="SPV118" s="5"/>
      <c r="SPW118" s="5"/>
      <c r="SPX118" s="5"/>
      <c r="SPY118" s="5"/>
      <c r="SPZ118" s="5"/>
      <c r="SQA118" s="5"/>
      <c r="SQB118" s="5"/>
      <c r="SQC118" s="5"/>
      <c r="SQD118" s="5"/>
      <c r="SQE118" s="5"/>
      <c r="SQF118" s="5"/>
      <c r="SQG118" s="5"/>
      <c r="SQH118" s="5"/>
      <c r="SQI118" s="5"/>
      <c r="SQJ118" s="5"/>
      <c r="SQK118" s="5"/>
      <c r="SQL118" s="5"/>
      <c r="SQM118" s="5"/>
      <c r="SQN118" s="5"/>
      <c r="SQO118" s="5"/>
      <c r="SQP118" s="5"/>
      <c r="SQQ118" s="5"/>
      <c r="SQR118" s="5"/>
      <c r="SQS118" s="5"/>
      <c r="SQT118" s="5"/>
      <c r="SQU118" s="5"/>
      <c r="SQV118" s="5"/>
      <c r="SQW118" s="5"/>
      <c r="SQX118" s="5"/>
      <c r="SQY118" s="5"/>
      <c r="SQZ118" s="5"/>
      <c r="SRA118" s="5"/>
      <c r="SRB118" s="5"/>
      <c r="SRC118" s="5"/>
      <c r="SRD118" s="5"/>
      <c r="SRE118" s="5"/>
      <c r="SRF118" s="5"/>
      <c r="SRG118" s="5"/>
      <c r="SRH118" s="5"/>
      <c r="SRI118" s="5"/>
      <c r="SRJ118" s="5"/>
      <c r="SRK118" s="5"/>
      <c r="SRL118" s="5"/>
      <c r="SRM118" s="5"/>
      <c r="SRN118" s="5"/>
      <c r="SRO118" s="5"/>
      <c r="SRP118" s="5"/>
      <c r="SRQ118" s="5"/>
      <c r="SRR118" s="5"/>
      <c r="SRS118" s="5"/>
      <c r="SRT118" s="5"/>
      <c r="SRU118" s="5"/>
      <c r="SRV118" s="5"/>
      <c r="SRW118" s="5"/>
      <c r="SRX118" s="5"/>
      <c r="SRY118" s="5"/>
      <c r="SRZ118" s="5"/>
      <c r="SSA118" s="5"/>
      <c r="SSB118" s="5"/>
      <c r="SSC118" s="5"/>
      <c r="SSD118" s="5"/>
      <c r="SSE118" s="5"/>
      <c r="SSF118" s="5"/>
      <c r="SSG118" s="5"/>
      <c r="SSH118" s="5"/>
      <c r="SSI118" s="5"/>
      <c r="SSJ118" s="5"/>
      <c r="SSK118" s="5"/>
      <c r="SSL118" s="5"/>
      <c r="SSM118" s="5"/>
      <c r="SSN118" s="5"/>
      <c r="SSO118" s="5"/>
      <c r="SSP118" s="5"/>
      <c r="SSQ118" s="5"/>
      <c r="SSR118" s="5"/>
      <c r="SSS118" s="5"/>
      <c r="SST118" s="5"/>
      <c r="SSU118" s="5"/>
      <c r="SSV118" s="5"/>
      <c r="SSW118" s="5"/>
      <c r="SSX118" s="5"/>
      <c r="SSY118" s="5"/>
      <c r="SSZ118" s="5"/>
      <c r="STA118" s="5"/>
      <c r="STB118" s="5"/>
      <c r="STC118" s="5"/>
      <c r="STD118" s="5"/>
      <c r="STE118" s="5"/>
      <c r="STF118" s="5"/>
      <c r="STG118" s="5"/>
      <c r="STH118" s="5"/>
      <c r="STI118" s="5"/>
      <c r="STJ118" s="5"/>
      <c r="STK118" s="5"/>
      <c r="STL118" s="5"/>
      <c r="STM118" s="5"/>
      <c r="STN118" s="5"/>
      <c r="STO118" s="5"/>
      <c r="STP118" s="5"/>
      <c r="STQ118" s="5"/>
      <c r="STR118" s="5"/>
      <c r="STS118" s="5"/>
      <c r="STT118" s="5"/>
      <c r="STU118" s="5"/>
      <c r="STV118" s="5"/>
      <c r="STW118" s="5"/>
      <c r="STX118" s="5"/>
      <c r="STY118" s="5"/>
      <c r="STZ118" s="5"/>
      <c r="SUA118" s="5"/>
      <c r="SUB118" s="5"/>
      <c r="SUC118" s="5"/>
      <c r="SUD118" s="5"/>
      <c r="SUE118" s="5"/>
      <c r="SUF118" s="5"/>
      <c r="SUG118" s="5"/>
      <c r="SUH118" s="5"/>
      <c r="SUI118" s="5"/>
      <c r="SUJ118" s="5"/>
      <c r="SUK118" s="5"/>
      <c r="SUL118" s="5"/>
      <c r="SUM118" s="5"/>
      <c r="SUN118" s="5"/>
      <c r="SUO118" s="5"/>
      <c r="SUP118" s="5"/>
      <c r="SUQ118" s="5"/>
      <c r="SUR118" s="5"/>
      <c r="SUS118" s="5"/>
      <c r="SUT118" s="5"/>
      <c r="SUU118" s="5"/>
      <c r="SUV118" s="5"/>
      <c r="SUW118" s="5"/>
      <c r="SUX118" s="5"/>
      <c r="SUY118" s="5"/>
      <c r="SUZ118" s="5"/>
      <c r="SVA118" s="5"/>
      <c r="SVB118" s="5"/>
      <c r="SVC118" s="5"/>
      <c r="SVD118" s="5"/>
      <c r="SVE118" s="5"/>
      <c r="SVF118" s="5"/>
      <c r="SVG118" s="5"/>
      <c r="SVH118" s="5"/>
      <c r="SVI118" s="5"/>
      <c r="SVJ118" s="5"/>
      <c r="SVK118" s="5"/>
      <c r="SVL118" s="5"/>
      <c r="SVM118" s="5"/>
      <c r="SVN118" s="5"/>
      <c r="SVO118" s="5"/>
      <c r="SVP118" s="5"/>
      <c r="SVQ118" s="5"/>
      <c r="SVR118" s="5"/>
      <c r="SVS118" s="5"/>
      <c r="SVT118" s="5"/>
      <c r="SVU118" s="5"/>
      <c r="SVV118" s="5"/>
      <c r="SVW118" s="5"/>
      <c r="SVX118" s="5"/>
      <c r="SVY118" s="5"/>
      <c r="SVZ118" s="5"/>
      <c r="SWA118" s="5"/>
      <c r="SWB118" s="5"/>
      <c r="SWC118" s="5"/>
      <c r="SWD118" s="5"/>
      <c r="SWE118" s="5"/>
      <c r="SWF118" s="5"/>
      <c r="SWG118" s="5"/>
      <c r="SWH118" s="5"/>
      <c r="SWI118" s="5"/>
      <c r="SWJ118" s="5"/>
      <c r="SWK118" s="5"/>
      <c r="SWL118" s="5"/>
      <c r="SWM118" s="5"/>
      <c r="SWN118" s="5"/>
      <c r="SWO118" s="5"/>
      <c r="SWP118" s="5"/>
      <c r="SWQ118" s="5"/>
      <c r="SWR118" s="5"/>
      <c r="SWS118" s="5"/>
      <c r="SWT118" s="5"/>
      <c r="SWU118" s="5"/>
      <c r="SWV118" s="5"/>
      <c r="SWW118" s="5"/>
      <c r="SWX118" s="5"/>
      <c r="SWY118" s="5"/>
      <c r="SWZ118" s="5"/>
      <c r="SXA118" s="5"/>
      <c r="SXB118" s="5"/>
      <c r="SXC118" s="5"/>
      <c r="SXD118" s="5"/>
      <c r="SXE118" s="5"/>
      <c r="SXF118" s="5"/>
      <c r="SXG118" s="5"/>
      <c r="SXH118" s="5"/>
      <c r="SXI118" s="5"/>
      <c r="SXJ118" s="5"/>
      <c r="SXK118" s="5"/>
      <c r="SXL118" s="5"/>
      <c r="SXM118" s="5"/>
      <c r="SXN118" s="5"/>
      <c r="SXO118" s="5"/>
      <c r="SXP118" s="5"/>
      <c r="SXQ118" s="5"/>
      <c r="SXR118" s="5"/>
      <c r="SXS118" s="5"/>
      <c r="SXT118" s="5"/>
      <c r="SXU118" s="5"/>
      <c r="SXV118" s="5"/>
      <c r="SXW118" s="5"/>
      <c r="SXX118" s="5"/>
      <c r="SXY118" s="5"/>
      <c r="SXZ118" s="5"/>
      <c r="SYA118" s="5"/>
      <c r="SYB118" s="5"/>
      <c r="SYC118" s="5"/>
      <c r="SYD118" s="5"/>
      <c r="SYE118" s="5"/>
      <c r="SYF118" s="5"/>
      <c r="SYG118" s="5"/>
      <c r="SYH118" s="5"/>
      <c r="SYI118" s="5"/>
      <c r="SYJ118" s="5"/>
      <c r="SYK118" s="5"/>
      <c r="SYL118" s="5"/>
      <c r="SYM118" s="5"/>
      <c r="SYN118" s="5"/>
      <c r="SYO118" s="5"/>
      <c r="SYP118" s="5"/>
      <c r="SYQ118" s="5"/>
      <c r="SYR118" s="5"/>
      <c r="SYS118" s="5"/>
      <c r="SYT118" s="5"/>
      <c r="SYU118" s="5"/>
      <c r="SYV118" s="5"/>
      <c r="SYW118" s="5"/>
      <c r="SYX118" s="5"/>
      <c r="SYY118" s="5"/>
      <c r="SYZ118" s="5"/>
      <c r="SZA118" s="5"/>
      <c r="SZB118" s="5"/>
      <c r="SZC118" s="5"/>
      <c r="SZD118" s="5"/>
      <c r="SZE118" s="5"/>
      <c r="SZF118" s="5"/>
      <c r="SZG118" s="5"/>
      <c r="SZH118" s="5"/>
      <c r="SZI118" s="5"/>
      <c r="SZJ118" s="5"/>
      <c r="SZK118" s="5"/>
      <c r="SZL118" s="5"/>
      <c r="SZM118" s="5"/>
      <c r="SZN118" s="5"/>
      <c r="SZO118" s="5"/>
      <c r="SZP118" s="5"/>
      <c r="SZQ118" s="5"/>
      <c r="SZR118" s="5"/>
      <c r="SZS118" s="5"/>
      <c r="SZT118" s="5"/>
      <c r="SZU118" s="5"/>
      <c r="SZV118" s="5"/>
      <c r="SZW118" s="5"/>
      <c r="SZX118" s="5"/>
      <c r="SZY118" s="5"/>
      <c r="SZZ118" s="5"/>
      <c r="TAA118" s="5"/>
      <c r="TAB118" s="5"/>
      <c r="TAC118" s="5"/>
      <c r="TAD118" s="5"/>
      <c r="TAE118" s="5"/>
      <c r="TAF118" s="5"/>
      <c r="TAG118" s="5"/>
      <c r="TAH118" s="5"/>
      <c r="TAI118" s="5"/>
      <c r="TAJ118" s="5"/>
      <c r="TAK118" s="5"/>
      <c r="TAL118" s="5"/>
      <c r="TAM118" s="5"/>
      <c r="TAN118" s="5"/>
      <c r="TAO118" s="5"/>
      <c r="TAP118" s="5"/>
      <c r="TAQ118" s="5"/>
      <c r="TAR118" s="5"/>
      <c r="TAS118" s="5"/>
      <c r="TAT118" s="5"/>
      <c r="TAU118" s="5"/>
      <c r="TAV118" s="5"/>
      <c r="TAW118" s="5"/>
      <c r="TAX118" s="5"/>
      <c r="TAY118" s="5"/>
      <c r="TAZ118" s="5"/>
      <c r="TBA118" s="5"/>
      <c r="TBB118" s="5"/>
      <c r="TBC118" s="5"/>
      <c r="TBD118" s="5"/>
      <c r="TBE118" s="5"/>
      <c r="TBF118" s="5"/>
      <c r="TBG118" s="5"/>
      <c r="TBH118" s="5"/>
      <c r="TBI118" s="5"/>
      <c r="TBJ118" s="5"/>
      <c r="TBK118" s="5"/>
      <c r="TBL118" s="5"/>
      <c r="TBM118" s="5"/>
      <c r="TBN118" s="5"/>
      <c r="TBO118" s="5"/>
      <c r="TBP118" s="5"/>
      <c r="TBQ118" s="5"/>
      <c r="TBR118" s="5"/>
      <c r="TBS118" s="5"/>
      <c r="TBT118" s="5"/>
      <c r="TBU118" s="5"/>
      <c r="TBV118" s="5"/>
      <c r="TBW118" s="5"/>
      <c r="TBX118" s="5"/>
      <c r="TBY118" s="5"/>
      <c r="TBZ118" s="5"/>
      <c r="TCA118" s="5"/>
      <c r="TCB118" s="5"/>
      <c r="TCC118" s="5"/>
      <c r="TCD118" s="5"/>
      <c r="TCE118" s="5"/>
      <c r="TCF118" s="5"/>
      <c r="TCG118" s="5"/>
      <c r="TCH118" s="5"/>
      <c r="TCI118" s="5"/>
      <c r="TCJ118" s="5"/>
      <c r="TCK118" s="5"/>
      <c r="TCL118" s="5"/>
      <c r="TCM118" s="5"/>
      <c r="TCN118" s="5"/>
      <c r="TCO118" s="5"/>
      <c r="TCP118" s="5"/>
      <c r="TCQ118" s="5"/>
      <c r="TCR118" s="5"/>
      <c r="TCS118" s="5"/>
      <c r="TCT118" s="5"/>
      <c r="TCU118" s="5"/>
      <c r="TCV118" s="5"/>
      <c r="TCW118" s="5"/>
      <c r="TCX118" s="5"/>
      <c r="TCY118" s="5"/>
      <c r="TCZ118" s="5"/>
      <c r="TDA118" s="5"/>
      <c r="TDB118" s="5"/>
      <c r="TDC118" s="5"/>
      <c r="TDD118" s="5"/>
      <c r="TDE118" s="5"/>
      <c r="TDF118" s="5"/>
      <c r="TDG118" s="5"/>
      <c r="TDH118" s="5"/>
      <c r="TDI118" s="5"/>
      <c r="TDJ118" s="5"/>
      <c r="TDK118" s="5"/>
      <c r="TDL118" s="5"/>
      <c r="TDM118" s="5"/>
      <c r="TDN118" s="5"/>
      <c r="TDO118" s="5"/>
      <c r="TDP118" s="5"/>
      <c r="TDQ118" s="5"/>
      <c r="TDR118" s="5"/>
      <c r="TDS118" s="5"/>
      <c r="TDT118" s="5"/>
      <c r="TDU118" s="5"/>
      <c r="TDV118" s="5"/>
      <c r="TDW118" s="5"/>
      <c r="TDX118" s="5"/>
      <c r="TDY118" s="5"/>
      <c r="TDZ118" s="5"/>
      <c r="TEA118" s="5"/>
      <c r="TEB118" s="5"/>
      <c r="TEC118" s="5"/>
      <c r="TED118" s="5"/>
      <c r="TEE118" s="5"/>
      <c r="TEF118" s="5"/>
      <c r="TEG118" s="5"/>
      <c r="TEH118" s="5"/>
      <c r="TEI118" s="5"/>
      <c r="TEJ118" s="5"/>
      <c r="TEK118" s="5"/>
      <c r="TEL118" s="5"/>
      <c r="TEM118" s="5"/>
      <c r="TEN118" s="5"/>
      <c r="TEO118" s="5"/>
      <c r="TEP118" s="5"/>
      <c r="TEQ118" s="5"/>
      <c r="TER118" s="5"/>
      <c r="TES118" s="5"/>
      <c r="TET118" s="5"/>
      <c r="TEU118" s="5"/>
      <c r="TEV118" s="5"/>
      <c r="TEW118" s="5"/>
      <c r="TEX118" s="5"/>
      <c r="TEY118" s="5"/>
      <c r="TEZ118" s="5"/>
      <c r="TFA118" s="5"/>
      <c r="TFB118" s="5"/>
      <c r="TFC118" s="5"/>
      <c r="TFD118" s="5"/>
      <c r="TFE118" s="5"/>
      <c r="TFF118" s="5"/>
      <c r="TFG118" s="5"/>
      <c r="TFH118" s="5"/>
      <c r="TFI118" s="5"/>
      <c r="TFJ118" s="5"/>
      <c r="TFK118" s="5"/>
      <c r="TFL118" s="5"/>
      <c r="TFM118" s="5"/>
      <c r="TFN118" s="5"/>
      <c r="TFO118" s="5"/>
      <c r="TFP118" s="5"/>
      <c r="TFQ118" s="5"/>
      <c r="TFR118" s="5"/>
      <c r="TFS118" s="5"/>
      <c r="TFT118" s="5"/>
      <c r="TFU118" s="5"/>
      <c r="TFV118" s="5"/>
      <c r="TFW118" s="5"/>
      <c r="TFX118" s="5"/>
      <c r="TFY118" s="5"/>
      <c r="TFZ118" s="5"/>
      <c r="TGA118" s="5"/>
      <c r="TGB118" s="5"/>
      <c r="TGC118" s="5"/>
      <c r="TGD118" s="5"/>
      <c r="TGE118" s="5"/>
      <c r="TGF118" s="5"/>
      <c r="TGG118" s="5"/>
      <c r="TGH118" s="5"/>
      <c r="TGI118" s="5"/>
      <c r="TGJ118" s="5"/>
      <c r="TGK118" s="5"/>
      <c r="TGL118" s="5"/>
      <c r="TGM118" s="5"/>
      <c r="TGN118" s="5"/>
      <c r="TGO118" s="5"/>
      <c r="TGP118" s="5"/>
      <c r="TGQ118" s="5"/>
      <c r="TGR118" s="5"/>
      <c r="TGS118" s="5"/>
      <c r="TGT118" s="5"/>
      <c r="TGU118" s="5"/>
      <c r="TGV118" s="5"/>
      <c r="TGW118" s="5"/>
      <c r="TGX118" s="5"/>
      <c r="TGY118" s="5"/>
      <c r="TGZ118" s="5"/>
      <c r="THA118" s="5"/>
      <c r="THB118" s="5"/>
      <c r="THC118" s="5"/>
      <c r="THD118" s="5"/>
      <c r="THE118" s="5"/>
      <c r="THF118" s="5"/>
      <c r="THG118" s="5"/>
      <c r="THH118" s="5"/>
      <c r="THI118" s="5"/>
      <c r="THJ118" s="5"/>
      <c r="THK118" s="5"/>
      <c r="THL118" s="5"/>
      <c r="THM118" s="5"/>
      <c r="THN118" s="5"/>
      <c r="THO118" s="5"/>
      <c r="THP118" s="5"/>
      <c r="THQ118" s="5"/>
      <c r="THR118" s="5"/>
      <c r="THS118" s="5"/>
      <c r="THT118" s="5"/>
      <c r="THU118" s="5"/>
      <c r="THV118" s="5"/>
      <c r="THW118" s="5"/>
      <c r="THX118" s="5"/>
      <c r="THY118" s="5"/>
      <c r="THZ118" s="5"/>
      <c r="TIA118" s="5"/>
      <c r="TIB118" s="5"/>
      <c r="TIC118" s="5"/>
      <c r="TID118" s="5"/>
      <c r="TIE118" s="5"/>
      <c r="TIF118" s="5"/>
      <c r="TIG118" s="5"/>
      <c r="TIH118" s="5"/>
      <c r="TII118" s="5"/>
      <c r="TIJ118" s="5"/>
      <c r="TIK118" s="5"/>
      <c r="TIL118" s="5"/>
      <c r="TIM118" s="5"/>
      <c r="TIN118" s="5"/>
      <c r="TIO118" s="5"/>
      <c r="TIP118" s="5"/>
      <c r="TIQ118" s="5"/>
      <c r="TIR118" s="5"/>
      <c r="TIS118" s="5"/>
      <c r="TIT118" s="5"/>
      <c r="TIU118" s="5"/>
      <c r="TIV118" s="5"/>
      <c r="TIW118" s="5"/>
      <c r="TIX118" s="5"/>
      <c r="TIY118" s="5"/>
      <c r="TIZ118" s="5"/>
      <c r="TJA118" s="5"/>
      <c r="TJB118" s="5"/>
      <c r="TJC118" s="5"/>
      <c r="TJD118" s="5"/>
      <c r="TJE118" s="5"/>
      <c r="TJF118" s="5"/>
      <c r="TJG118" s="5"/>
      <c r="TJH118" s="5"/>
      <c r="TJI118" s="5"/>
      <c r="TJJ118" s="5"/>
      <c r="TJK118" s="5"/>
      <c r="TJL118" s="5"/>
      <c r="TJM118" s="5"/>
      <c r="TJN118" s="5"/>
      <c r="TJO118" s="5"/>
      <c r="TJP118" s="5"/>
      <c r="TJQ118" s="5"/>
      <c r="TJR118" s="5"/>
      <c r="TJS118" s="5"/>
      <c r="TJT118" s="5"/>
      <c r="TJU118" s="5"/>
      <c r="TJV118" s="5"/>
      <c r="TJW118" s="5"/>
      <c r="TJX118" s="5"/>
      <c r="TJY118" s="5"/>
      <c r="TJZ118" s="5"/>
      <c r="TKA118" s="5"/>
      <c r="TKB118" s="5"/>
      <c r="TKC118" s="5"/>
      <c r="TKD118" s="5"/>
      <c r="TKE118" s="5"/>
      <c r="TKF118" s="5"/>
      <c r="TKG118" s="5"/>
      <c r="TKH118" s="5"/>
      <c r="TKI118" s="5"/>
      <c r="TKJ118" s="5"/>
      <c r="TKK118" s="5"/>
      <c r="TKL118" s="5"/>
      <c r="TKM118" s="5"/>
      <c r="TKN118" s="5"/>
      <c r="TKO118" s="5"/>
      <c r="TKP118" s="5"/>
      <c r="TKQ118" s="5"/>
      <c r="TKR118" s="5"/>
      <c r="TKS118" s="5"/>
      <c r="TKT118" s="5"/>
      <c r="TKU118" s="5"/>
      <c r="TKV118" s="5"/>
      <c r="TKW118" s="5"/>
      <c r="TKX118" s="5"/>
      <c r="TKY118" s="5"/>
      <c r="TKZ118" s="5"/>
      <c r="TLA118" s="5"/>
      <c r="TLB118" s="5"/>
      <c r="TLC118" s="5"/>
      <c r="TLD118" s="5"/>
      <c r="TLE118" s="5"/>
      <c r="TLF118" s="5"/>
      <c r="TLG118" s="5"/>
      <c r="TLH118" s="5"/>
      <c r="TLI118" s="5"/>
      <c r="TLJ118" s="5"/>
      <c r="TLK118" s="5"/>
      <c r="TLL118" s="5"/>
      <c r="TLM118" s="5"/>
      <c r="TLN118" s="5"/>
      <c r="TLO118" s="5"/>
      <c r="TLP118" s="5"/>
      <c r="TLQ118" s="5"/>
      <c r="TLR118" s="5"/>
      <c r="TLS118" s="5"/>
      <c r="TLT118" s="5"/>
      <c r="TLU118" s="5"/>
      <c r="TLV118" s="5"/>
      <c r="TLW118" s="5"/>
      <c r="TLX118" s="5"/>
      <c r="TLY118" s="5"/>
      <c r="TLZ118" s="5"/>
      <c r="TMA118" s="5"/>
      <c r="TMB118" s="5"/>
      <c r="TMC118" s="5"/>
      <c r="TMD118" s="5"/>
      <c r="TME118" s="5"/>
      <c r="TMF118" s="5"/>
      <c r="TMG118" s="5"/>
      <c r="TMH118" s="5"/>
      <c r="TMI118" s="5"/>
      <c r="TMJ118" s="5"/>
      <c r="TMK118" s="5"/>
      <c r="TML118" s="5"/>
      <c r="TMM118" s="5"/>
      <c r="TMN118" s="5"/>
      <c r="TMO118" s="5"/>
      <c r="TMP118" s="5"/>
      <c r="TMQ118" s="5"/>
      <c r="TMR118" s="5"/>
      <c r="TMS118" s="5"/>
      <c r="TMT118" s="5"/>
      <c r="TMU118" s="5"/>
      <c r="TMV118" s="5"/>
      <c r="TMW118" s="5"/>
      <c r="TMX118" s="5"/>
      <c r="TMY118" s="5"/>
      <c r="TMZ118" s="5"/>
      <c r="TNA118" s="5"/>
      <c r="TNB118" s="5"/>
      <c r="TNC118" s="5"/>
      <c r="TND118" s="5"/>
      <c r="TNE118" s="5"/>
      <c r="TNF118" s="5"/>
      <c r="TNG118" s="5"/>
      <c r="TNH118" s="5"/>
      <c r="TNI118" s="5"/>
      <c r="TNJ118" s="5"/>
      <c r="TNK118" s="5"/>
      <c r="TNL118" s="5"/>
      <c r="TNM118" s="5"/>
      <c r="TNN118" s="5"/>
      <c r="TNO118" s="5"/>
      <c r="TNP118" s="5"/>
      <c r="TNQ118" s="5"/>
      <c r="TNR118" s="5"/>
      <c r="TNS118" s="5"/>
      <c r="TNT118" s="5"/>
      <c r="TNU118" s="5"/>
      <c r="TNV118" s="5"/>
      <c r="TNW118" s="5"/>
      <c r="TNX118" s="5"/>
      <c r="TNY118" s="5"/>
      <c r="TNZ118" s="5"/>
      <c r="TOA118" s="5"/>
      <c r="TOB118" s="5"/>
      <c r="TOC118" s="5"/>
      <c r="TOD118" s="5"/>
      <c r="TOE118" s="5"/>
      <c r="TOF118" s="5"/>
      <c r="TOG118" s="5"/>
      <c r="TOH118" s="5"/>
      <c r="TOI118" s="5"/>
      <c r="TOJ118" s="5"/>
      <c r="TOK118" s="5"/>
      <c r="TOL118" s="5"/>
      <c r="TOM118" s="5"/>
      <c r="TON118" s="5"/>
      <c r="TOO118" s="5"/>
      <c r="TOP118" s="5"/>
      <c r="TOQ118" s="5"/>
      <c r="TOR118" s="5"/>
      <c r="TOS118" s="5"/>
      <c r="TOT118" s="5"/>
      <c r="TOU118" s="5"/>
      <c r="TOV118" s="5"/>
      <c r="TOW118" s="5"/>
      <c r="TOX118" s="5"/>
      <c r="TOY118" s="5"/>
      <c r="TOZ118" s="5"/>
      <c r="TPA118" s="5"/>
      <c r="TPB118" s="5"/>
      <c r="TPC118" s="5"/>
      <c r="TPD118" s="5"/>
      <c r="TPE118" s="5"/>
      <c r="TPF118" s="5"/>
      <c r="TPG118" s="5"/>
      <c r="TPH118" s="5"/>
      <c r="TPI118" s="5"/>
      <c r="TPJ118" s="5"/>
      <c r="TPK118" s="5"/>
      <c r="TPL118" s="5"/>
      <c r="TPM118" s="5"/>
      <c r="TPN118" s="5"/>
      <c r="TPO118" s="5"/>
      <c r="TPP118" s="5"/>
      <c r="TPQ118" s="5"/>
      <c r="TPR118" s="5"/>
      <c r="TPS118" s="5"/>
      <c r="TPT118" s="5"/>
      <c r="TPU118" s="5"/>
      <c r="TPV118" s="5"/>
      <c r="TPW118" s="5"/>
      <c r="TPX118" s="5"/>
      <c r="TPY118" s="5"/>
      <c r="TPZ118" s="5"/>
      <c r="TQA118" s="5"/>
      <c r="TQB118" s="5"/>
      <c r="TQC118" s="5"/>
      <c r="TQD118" s="5"/>
      <c r="TQE118" s="5"/>
      <c r="TQF118" s="5"/>
      <c r="TQG118" s="5"/>
      <c r="TQH118" s="5"/>
      <c r="TQI118" s="5"/>
      <c r="TQJ118" s="5"/>
      <c r="TQK118" s="5"/>
      <c r="TQL118" s="5"/>
      <c r="TQM118" s="5"/>
      <c r="TQN118" s="5"/>
      <c r="TQO118" s="5"/>
      <c r="TQP118" s="5"/>
      <c r="TQQ118" s="5"/>
      <c r="TQR118" s="5"/>
      <c r="TQS118" s="5"/>
      <c r="TQT118" s="5"/>
      <c r="TQU118" s="5"/>
      <c r="TQV118" s="5"/>
      <c r="TQW118" s="5"/>
      <c r="TQX118" s="5"/>
      <c r="TQY118" s="5"/>
      <c r="TQZ118" s="5"/>
      <c r="TRA118" s="5"/>
      <c r="TRB118" s="5"/>
      <c r="TRC118" s="5"/>
      <c r="TRD118" s="5"/>
      <c r="TRE118" s="5"/>
      <c r="TRF118" s="5"/>
      <c r="TRG118" s="5"/>
      <c r="TRH118" s="5"/>
      <c r="TRI118" s="5"/>
      <c r="TRJ118" s="5"/>
      <c r="TRK118" s="5"/>
      <c r="TRL118" s="5"/>
      <c r="TRM118" s="5"/>
      <c r="TRN118" s="5"/>
      <c r="TRO118" s="5"/>
      <c r="TRP118" s="5"/>
      <c r="TRQ118" s="5"/>
      <c r="TRR118" s="5"/>
      <c r="TRS118" s="5"/>
      <c r="TRT118" s="5"/>
      <c r="TRU118" s="5"/>
      <c r="TRV118" s="5"/>
      <c r="TRW118" s="5"/>
      <c r="TRX118" s="5"/>
      <c r="TRY118" s="5"/>
      <c r="TRZ118" s="5"/>
      <c r="TSA118" s="5"/>
      <c r="TSB118" s="5"/>
      <c r="TSC118" s="5"/>
      <c r="TSD118" s="5"/>
      <c r="TSE118" s="5"/>
      <c r="TSF118" s="5"/>
      <c r="TSG118" s="5"/>
      <c r="TSH118" s="5"/>
      <c r="TSI118" s="5"/>
      <c r="TSJ118" s="5"/>
      <c r="TSK118" s="5"/>
      <c r="TSL118" s="5"/>
      <c r="TSM118" s="5"/>
      <c r="TSN118" s="5"/>
      <c r="TSO118" s="5"/>
      <c r="TSP118" s="5"/>
      <c r="TSQ118" s="5"/>
      <c r="TSR118" s="5"/>
      <c r="TSS118" s="5"/>
      <c r="TST118" s="5"/>
      <c r="TSU118" s="5"/>
      <c r="TSV118" s="5"/>
      <c r="TSW118" s="5"/>
      <c r="TSX118" s="5"/>
      <c r="TSY118" s="5"/>
      <c r="TSZ118" s="5"/>
      <c r="TTA118" s="5"/>
      <c r="TTB118" s="5"/>
      <c r="TTC118" s="5"/>
      <c r="TTD118" s="5"/>
      <c r="TTE118" s="5"/>
      <c r="TTF118" s="5"/>
      <c r="TTG118" s="5"/>
      <c r="TTH118" s="5"/>
      <c r="TTI118" s="5"/>
      <c r="TTJ118" s="5"/>
      <c r="TTK118" s="5"/>
      <c r="TTL118" s="5"/>
      <c r="TTM118" s="5"/>
      <c r="TTN118" s="5"/>
      <c r="TTO118" s="5"/>
      <c r="TTP118" s="5"/>
      <c r="TTQ118" s="5"/>
      <c r="TTR118" s="5"/>
      <c r="TTS118" s="5"/>
      <c r="TTT118" s="5"/>
      <c r="TTU118" s="5"/>
      <c r="TTV118" s="5"/>
      <c r="TTW118" s="5"/>
      <c r="TTX118" s="5"/>
      <c r="TTY118" s="5"/>
      <c r="TTZ118" s="5"/>
      <c r="TUA118" s="5"/>
      <c r="TUB118" s="5"/>
      <c r="TUC118" s="5"/>
      <c r="TUD118" s="5"/>
      <c r="TUE118" s="5"/>
      <c r="TUF118" s="5"/>
      <c r="TUG118" s="5"/>
      <c r="TUH118" s="5"/>
      <c r="TUI118" s="5"/>
      <c r="TUJ118" s="5"/>
      <c r="TUK118" s="5"/>
      <c r="TUL118" s="5"/>
      <c r="TUM118" s="5"/>
      <c r="TUN118" s="5"/>
      <c r="TUO118" s="5"/>
      <c r="TUP118" s="5"/>
      <c r="TUQ118" s="5"/>
      <c r="TUR118" s="5"/>
      <c r="TUS118" s="5"/>
      <c r="TUT118" s="5"/>
      <c r="TUU118" s="5"/>
      <c r="TUV118" s="5"/>
      <c r="TUW118" s="5"/>
      <c r="TUX118" s="5"/>
      <c r="TUY118" s="5"/>
      <c r="TUZ118" s="5"/>
      <c r="TVA118" s="5"/>
      <c r="TVB118" s="5"/>
      <c r="TVC118" s="5"/>
      <c r="TVD118" s="5"/>
      <c r="TVE118" s="5"/>
      <c r="TVF118" s="5"/>
      <c r="TVG118" s="5"/>
      <c r="TVH118" s="5"/>
      <c r="TVI118" s="5"/>
      <c r="TVJ118" s="5"/>
      <c r="TVK118" s="5"/>
      <c r="TVL118" s="5"/>
      <c r="TVM118" s="5"/>
      <c r="TVN118" s="5"/>
      <c r="TVO118" s="5"/>
      <c r="TVP118" s="5"/>
      <c r="TVQ118" s="5"/>
      <c r="TVR118" s="5"/>
      <c r="TVS118" s="5"/>
      <c r="TVT118" s="5"/>
      <c r="TVU118" s="5"/>
      <c r="TVV118" s="5"/>
      <c r="TVW118" s="5"/>
      <c r="TVX118" s="5"/>
      <c r="TVY118" s="5"/>
      <c r="TVZ118" s="5"/>
      <c r="TWA118" s="5"/>
      <c r="TWB118" s="5"/>
      <c r="TWC118" s="5"/>
      <c r="TWD118" s="5"/>
      <c r="TWE118" s="5"/>
      <c r="TWF118" s="5"/>
      <c r="TWG118" s="5"/>
      <c r="TWH118" s="5"/>
      <c r="TWI118" s="5"/>
      <c r="TWJ118" s="5"/>
      <c r="TWK118" s="5"/>
      <c r="TWL118" s="5"/>
      <c r="TWM118" s="5"/>
      <c r="TWN118" s="5"/>
      <c r="TWO118" s="5"/>
      <c r="TWP118" s="5"/>
      <c r="TWQ118" s="5"/>
      <c r="TWR118" s="5"/>
      <c r="TWS118" s="5"/>
      <c r="TWT118" s="5"/>
      <c r="TWU118" s="5"/>
      <c r="TWV118" s="5"/>
      <c r="TWW118" s="5"/>
      <c r="TWX118" s="5"/>
      <c r="TWY118" s="5"/>
      <c r="TWZ118" s="5"/>
      <c r="TXA118" s="5"/>
      <c r="TXB118" s="5"/>
      <c r="TXC118" s="5"/>
      <c r="TXD118" s="5"/>
      <c r="TXE118" s="5"/>
      <c r="TXF118" s="5"/>
      <c r="TXG118" s="5"/>
      <c r="TXH118" s="5"/>
      <c r="TXI118" s="5"/>
      <c r="TXJ118" s="5"/>
      <c r="TXK118" s="5"/>
      <c r="TXL118" s="5"/>
      <c r="TXM118" s="5"/>
      <c r="TXN118" s="5"/>
      <c r="TXO118" s="5"/>
      <c r="TXP118" s="5"/>
      <c r="TXQ118" s="5"/>
      <c r="TXR118" s="5"/>
      <c r="TXS118" s="5"/>
      <c r="TXT118" s="5"/>
      <c r="TXU118" s="5"/>
      <c r="TXV118" s="5"/>
      <c r="TXW118" s="5"/>
      <c r="TXX118" s="5"/>
      <c r="TXY118" s="5"/>
      <c r="TXZ118" s="5"/>
      <c r="TYA118" s="5"/>
      <c r="TYB118" s="5"/>
      <c r="TYC118" s="5"/>
      <c r="TYD118" s="5"/>
      <c r="TYE118" s="5"/>
      <c r="TYF118" s="5"/>
      <c r="TYG118" s="5"/>
      <c r="TYH118" s="5"/>
      <c r="TYI118" s="5"/>
      <c r="TYJ118" s="5"/>
      <c r="TYK118" s="5"/>
      <c r="TYL118" s="5"/>
      <c r="TYM118" s="5"/>
      <c r="TYN118" s="5"/>
      <c r="TYO118" s="5"/>
      <c r="TYP118" s="5"/>
      <c r="TYQ118" s="5"/>
      <c r="TYR118" s="5"/>
      <c r="TYS118" s="5"/>
      <c r="TYT118" s="5"/>
      <c r="TYU118" s="5"/>
      <c r="TYV118" s="5"/>
      <c r="TYW118" s="5"/>
      <c r="TYX118" s="5"/>
      <c r="TYY118" s="5"/>
      <c r="TYZ118" s="5"/>
      <c r="TZA118" s="5"/>
      <c r="TZB118" s="5"/>
      <c r="TZC118" s="5"/>
      <c r="TZD118" s="5"/>
      <c r="TZE118" s="5"/>
      <c r="TZF118" s="5"/>
      <c r="TZG118" s="5"/>
      <c r="TZH118" s="5"/>
      <c r="TZI118" s="5"/>
      <c r="TZJ118" s="5"/>
      <c r="TZK118" s="5"/>
      <c r="TZL118" s="5"/>
      <c r="TZM118" s="5"/>
      <c r="TZN118" s="5"/>
      <c r="TZO118" s="5"/>
      <c r="TZP118" s="5"/>
      <c r="TZQ118" s="5"/>
      <c r="TZR118" s="5"/>
      <c r="TZS118" s="5"/>
      <c r="TZT118" s="5"/>
      <c r="TZU118" s="5"/>
      <c r="TZV118" s="5"/>
      <c r="TZW118" s="5"/>
      <c r="TZX118" s="5"/>
      <c r="TZY118" s="5"/>
      <c r="TZZ118" s="5"/>
      <c r="UAA118" s="5"/>
      <c r="UAB118" s="5"/>
      <c r="UAC118" s="5"/>
      <c r="UAD118" s="5"/>
      <c r="UAE118" s="5"/>
      <c r="UAF118" s="5"/>
      <c r="UAG118" s="5"/>
      <c r="UAH118" s="5"/>
      <c r="UAI118" s="5"/>
      <c r="UAJ118" s="5"/>
      <c r="UAK118" s="5"/>
      <c r="UAL118" s="5"/>
      <c r="UAM118" s="5"/>
      <c r="UAN118" s="5"/>
      <c r="UAO118" s="5"/>
      <c r="UAP118" s="5"/>
      <c r="UAQ118" s="5"/>
      <c r="UAR118" s="5"/>
      <c r="UAS118" s="5"/>
      <c r="UAT118" s="5"/>
      <c r="UAU118" s="5"/>
      <c r="UAV118" s="5"/>
      <c r="UAW118" s="5"/>
      <c r="UAX118" s="5"/>
      <c r="UAY118" s="5"/>
      <c r="UAZ118" s="5"/>
      <c r="UBA118" s="5"/>
      <c r="UBB118" s="5"/>
      <c r="UBC118" s="5"/>
      <c r="UBD118" s="5"/>
      <c r="UBE118" s="5"/>
      <c r="UBF118" s="5"/>
      <c r="UBG118" s="5"/>
      <c r="UBH118" s="5"/>
      <c r="UBI118" s="5"/>
      <c r="UBJ118" s="5"/>
      <c r="UBK118" s="5"/>
      <c r="UBL118" s="5"/>
      <c r="UBM118" s="5"/>
      <c r="UBN118" s="5"/>
      <c r="UBO118" s="5"/>
      <c r="UBP118" s="5"/>
      <c r="UBQ118" s="5"/>
      <c r="UBR118" s="5"/>
      <c r="UBS118" s="5"/>
      <c r="UBT118" s="5"/>
      <c r="UBU118" s="5"/>
      <c r="UBV118" s="5"/>
      <c r="UBW118" s="5"/>
      <c r="UBX118" s="5"/>
      <c r="UBY118" s="5"/>
      <c r="UBZ118" s="5"/>
      <c r="UCA118" s="5"/>
      <c r="UCB118" s="5"/>
      <c r="UCC118" s="5"/>
      <c r="UCD118" s="5"/>
      <c r="UCE118" s="5"/>
      <c r="UCF118" s="5"/>
      <c r="UCG118" s="5"/>
      <c r="UCH118" s="5"/>
      <c r="UCI118" s="5"/>
      <c r="UCJ118" s="5"/>
      <c r="UCK118" s="5"/>
      <c r="UCL118" s="5"/>
      <c r="UCM118" s="5"/>
      <c r="UCN118" s="5"/>
      <c r="UCO118" s="5"/>
      <c r="UCP118" s="5"/>
      <c r="UCQ118" s="5"/>
      <c r="UCR118" s="5"/>
      <c r="UCS118" s="5"/>
      <c r="UCT118" s="5"/>
      <c r="UCU118" s="5"/>
      <c r="UCV118" s="5"/>
      <c r="UCW118" s="5"/>
      <c r="UCX118" s="5"/>
      <c r="UCY118" s="5"/>
      <c r="UCZ118" s="5"/>
      <c r="UDA118" s="5"/>
      <c r="UDB118" s="5"/>
      <c r="UDC118" s="5"/>
      <c r="UDD118" s="5"/>
      <c r="UDE118" s="5"/>
      <c r="UDF118" s="5"/>
      <c r="UDG118" s="5"/>
      <c r="UDH118" s="5"/>
      <c r="UDI118" s="5"/>
      <c r="UDJ118" s="5"/>
      <c r="UDK118" s="5"/>
      <c r="UDL118" s="5"/>
      <c r="UDM118" s="5"/>
      <c r="UDN118" s="5"/>
      <c r="UDO118" s="5"/>
      <c r="UDP118" s="5"/>
      <c r="UDQ118" s="5"/>
      <c r="UDR118" s="5"/>
      <c r="UDS118" s="5"/>
      <c r="UDT118" s="5"/>
      <c r="UDU118" s="5"/>
      <c r="UDV118" s="5"/>
      <c r="UDW118" s="5"/>
      <c r="UDX118" s="5"/>
      <c r="UDY118" s="5"/>
      <c r="UDZ118" s="5"/>
      <c r="UEA118" s="5"/>
      <c r="UEB118" s="5"/>
      <c r="UEC118" s="5"/>
      <c r="UED118" s="5"/>
      <c r="UEE118" s="5"/>
      <c r="UEF118" s="5"/>
      <c r="UEG118" s="5"/>
      <c r="UEH118" s="5"/>
      <c r="UEI118" s="5"/>
      <c r="UEJ118" s="5"/>
      <c r="UEK118" s="5"/>
      <c r="UEL118" s="5"/>
      <c r="UEM118" s="5"/>
      <c r="UEN118" s="5"/>
      <c r="UEO118" s="5"/>
      <c r="UEP118" s="5"/>
      <c r="UEQ118" s="5"/>
      <c r="UER118" s="5"/>
      <c r="UES118" s="5"/>
      <c r="UET118" s="5"/>
      <c r="UEU118" s="5"/>
      <c r="UEV118" s="5"/>
      <c r="UEW118" s="5"/>
      <c r="UEX118" s="5"/>
      <c r="UEY118" s="5"/>
      <c r="UEZ118" s="5"/>
      <c r="UFA118" s="5"/>
      <c r="UFB118" s="5"/>
      <c r="UFC118" s="5"/>
      <c r="UFD118" s="5"/>
      <c r="UFE118" s="5"/>
      <c r="UFF118" s="5"/>
      <c r="UFG118" s="5"/>
      <c r="UFH118" s="5"/>
      <c r="UFI118" s="5"/>
      <c r="UFJ118" s="5"/>
      <c r="UFK118" s="5"/>
      <c r="UFL118" s="5"/>
      <c r="UFM118" s="5"/>
      <c r="UFN118" s="5"/>
      <c r="UFO118" s="5"/>
      <c r="UFP118" s="5"/>
      <c r="UFQ118" s="5"/>
      <c r="UFR118" s="5"/>
      <c r="UFS118" s="5"/>
      <c r="UFT118" s="5"/>
      <c r="UFU118" s="5"/>
      <c r="UFV118" s="5"/>
      <c r="UFW118" s="5"/>
      <c r="UFX118" s="5"/>
      <c r="UFY118" s="5"/>
      <c r="UFZ118" s="5"/>
      <c r="UGA118" s="5"/>
      <c r="UGB118" s="5"/>
      <c r="UGC118" s="5"/>
      <c r="UGD118" s="5"/>
      <c r="UGE118" s="5"/>
      <c r="UGF118" s="5"/>
      <c r="UGG118" s="5"/>
      <c r="UGH118" s="5"/>
      <c r="UGI118" s="5"/>
      <c r="UGJ118" s="5"/>
      <c r="UGK118" s="5"/>
      <c r="UGL118" s="5"/>
      <c r="UGM118" s="5"/>
      <c r="UGN118" s="5"/>
      <c r="UGO118" s="5"/>
      <c r="UGP118" s="5"/>
      <c r="UGQ118" s="5"/>
      <c r="UGR118" s="5"/>
      <c r="UGS118" s="5"/>
      <c r="UGT118" s="5"/>
      <c r="UGU118" s="5"/>
      <c r="UGV118" s="5"/>
      <c r="UGW118" s="5"/>
      <c r="UGX118" s="5"/>
      <c r="UGY118" s="5"/>
      <c r="UGZ118" s="5"/>
      <c r="UHA118" s="5"/>
      <c r="UHB118" s="5"/>
      <c r="UHC118" s="5"/>
      <c r="UHD118" s="5"/>
      <c r="UHE118" s="5"/>
      <c r="UHF118" s="5"/>
      <c r="UHG118" s="5"/>
      <c r="UHH118" s="5"/>
      <c r="UHI118" s="5"/>
      <c r="UHJ118" s="5"/>
      <c r="UHK118" s="5"/>
      <c r="UHL118" s="5"/>
      <c r="UHM118" s="5"/>
      <c r="UHN118" s="5"/>
      <c r="UHO118" s="5"/>
      <c r="UHP118" s="5"/>
      <c r="UHQ118" s="5"/>
      <c r="UHR118" s="5"/>
      <c r="UHS118" s="5"/>
      <c r="UHT118" s="5"/>
      <c r="UHU118" s="5"/>
      <c r="UHV118" s="5"/>
      <c r="UHW118" s="5"/>
      <c r="UHX118" s="5"/>
      <c r="UHY118" s="5"/>
      <c r="UHZ118" s="5"/>
      <c r="UIA118" s="5"/>
      <c r="UIB118" s="5"/>
      <c r="UIC118" s="5"/>
      <c r="UID118" s="5"/>
      <c r="UIE118" s="5"/>
      <c r="UIF118" s="5"/>
      <c r="UIG118" s="5"/>
      <c r="UIH118" s="5"/>
      <c r="UII118" s="5"/>
      <c r="UIJ118" s="5"/>
      <c r="UIK118" s="5"/>
      <c r="UIL118" s="5"/>
      <c r="UIM118" s="5"/>
      <c r="UIN118" s="5"/>
      <c r="UIO118" s="5"/>
      <c r="UIP118" s="5"/>
      <c r="UIQ118" s="5"/>
      <c r="UIR118" s="5"/>
      <c r="UIS118" s="5"/>
      <c r="UIT118" s="5"/>
      <c r="UIU118" s="5"/>
      <c r="UIV118" s="5"/>
      <c r="UIW118" s="5"/>
      <c r="UIX118" s="5"/>
      <c r="UIY118" s="5"/>
      <c r="UIZ118" s="5"/>
      <c r="UJA118" s="5"/>
      <c r="UJB118" s="5"/>
      <c r="UJC118" s="5"/>
      <c r="UJD118" s="5"/>
      <c r="UJE118" s="5"/>
      <c r="UJF118" s="5"/>
      <c r="UJG118" s="5"/>
      <c r="UJH118" s="5"/>
      <c r="UJI118" s="5"/>
      <c r="UJJ118" s="5"/>
      <c r="UJK118" s="5"/>
      <c r="UJL118" s="5"/>
      <c r="UJM118" s="5"/>
      <c r="UJN118" s="5"/>
      <c r="UJO118" s="5"/>
      <c r="UJP118" s="5"/>
      <c r="UJQ118" s="5"/>
      <c r="UJR118" s="5"/>
      <c r="UJS118" s="5"/>
      <c r="UJT118" s="5"/>
      <c r="UJU118" s="5"/>
      <c r="UJV118" s="5"/>
      <c r="UJW118" s="5"/>
      <c r="UJX118" s="5"/>
      <c r="UJY118" s="5"/>
      <c r="UJZ118" s="5"/>
      <c r="UKA118" s="5"/>
      <c r="UKB118" s="5"/>
      <c r="UKC118" s="5"/>
      <c r="UKD118" s="5"/>
      <c r="UKE118" s="5"/>
      <c r="UKF118" s="5"/>
      <c r="UKG118" s="5"/>
      <c r="UKH118" s="5"/>
      <c r="UKI118" s="5"/>
      <c r="UKJ118" s="5"/>
      <c r="UKK118" s="5"/>
      <c r="UKL118" s="5"/>
      <c r="UKM118" s="5"/>
      <c r="UKN118" s="5"/>
      <c r="UKO118" s="5"/>
      <c r="UKP118" s="5"/>
      <c r="UKQ118" s="5"/>
      <c r="UKR118" s="5"/>
      <c r="UKS118" s="5"/>
      <c r="UKT118" s="5"/>
      <c r="UKU118" s="5"/>
      <c r="UKV118" s="5"/>
      <c r="UKW118" s="5"/>
      <c r="UKX118" s="5"/>
      <c r="UKY118" s="5"/>
      <c r="UKZ118" s="5"/>
      <c r="ULA118" s="5"/>
      <c r="ULB118" s="5"/>
      <c r="ULC118" s="5"/>
      <c r="ULD118" s="5"/>
      <c r="ULE118" s="5"/>
      <c r="ULF118" s="5"/>
      <c r="ULG118" s="5"/>
      <c r="ULH118" s="5"/>
      <c r="ULI118" s="5"/>
      <c r="ULJ118" s="5"/>
      <c r="ULK118" s="5"/>
      <c r="ULL118" s="5"/>
      <c r="ULM118" s="5"/>
      <c r="ULN118" s="5"/>
      <c r="ULO118" s="5"/>
      <c r="ULP118" s="5"/>
      <c r="ULQ118" s="5"/>
      <c r="ULR118" s="5"/>
      <c r="ULS118" s="5"/>
      <c r="ULT118" s="5"/>
      <c r="ULU118" s="5"/>
      <c r="ULV118" s="5"/>
      <c r="ULW118" s="5"/>
      <c r="ULX118" s="5"/>
      <c r="ULY118" s="5"/>
      <c r="ULZ118" s="5"/>
      <c r="UMA118" s="5"/>
      <c r="UMB118" s="5"/>
      <c r="UMC118" s="5"/>
      <c r="UMD118" s="5"/>
      <c r="UME118" s="5"/>
      <c r="UMF118" s="5"/>
      <c r="UMG118" s="5"/>
      <c r="UMH118" s="5"/>
      <c r="UMI118" s="5"/>
      <c r="UMJ118" s="5"/>
      <c r="UMK118" s="5"/>
      <c r="UML118" s="5"/>
      <c r="UMM118" s="5"/>
      <c r="UMN118" s="5"/>
      <c r="UMO118" s="5"/>
      <c r="UMP118" s="5"/>
      <c r="UMQ118" s="5"/>
      <c r="UMR118" s="5"/>
      <c r="UMS118" s="5"/>
      <c r="UMT118" s="5"/>
      <c r="UMU118" s="5"/>
      <c r="UMV118" s="5"/>
      <c r="UMW118" s="5"/>
      <c r="UMX118" s="5"/>
      <c r="UMY118" s="5"/>
      <c r="UMZ118" s="5"/>
      <c r="UNA118" s="5"/>
      <c r="UNB118" s="5"/>
      <c r="UNC118" s="5"/>
      <c r="UND118" s="5"/>
      <c r="UNE118" s="5"/>
      <c r="UNF118" s="5"/>
      <c r="UNG118" s="5"/>
      <c r="UNH118" s="5"/>
      <c r="UNI118" s="5"/>
      <c r="UNJ118" s="5"/>
      <c r="UNK118" s="5"/>
      <c r="UNL118" s="5"/>
      <c r="UNM118" s="5"/>
      <c r="UNN118" s="5"/>
      <c r="UNO118" s="5"/>
      <c r="UNP118" s="5"/>
      <c r="UNQ118" s="5"/>
      <c r="UNR118" s="5"/>
      <c r="UNS118" s="5"/>
      <c r="UNT118" s="5"/>
      <c r="UNU118" s="5"/>
      <c r="UNV118" s="5"/>
      <c r="UNW118" s="5"/>
      <c r="UNX118" s="5"/>
      <c r="UNY118" s="5"/>
      <c r="UNZ118" s="5"/>
      <c r="UOA118" s="5"/>
      <c r="UOB118" s="5"/>
      <c r="UOC118" s="5"/>
      <c r="UOD118" s="5"/>
      <c r="UOE118" s="5"/>
      <c r="UOF118" s="5"/>
      <c r="UOG118" s="5"/>
      <c r="UOH118" s="5"/>
      <c r="UOI118" s="5"/>
      <c r="UOJ118" s="5"/>
      <c r="UOK118" s="5"/>
      <c r="UOL118" s="5"/>
      <c r="UOM118" s="5"/>
      <c r="UON118" s="5"/>
      <c r="UOO118" s="5"/>
      <c r="UOP118" s="5"/>
      <c r="UOQ118" s="5"/>
      <c r="UOR118" s="5"/>
      <c r="UOS118" s="5"/>
      <c r="UOT118" s="5"/>
      <c r="UOU118" s="5"/>
      <c r="UOV118" s="5"/>
      <c r="UOW118" s="5"/>
      <c r="UOX118" s="5"/>
      <c r="UOY118" s="5"/>
      <c r="UOZ118" s="5"/>
      <c r="UPA118" s="5"/>
      <c r="UPB118" s="5"/>
      <c r="UPC118" s="5"/>
      <c r="UPD118" s="5"/>
      <c r="UPE118" s="5"/>
      <c r="UPF118" s="5"/>
      <c r="UPG118" s="5"/>
      <c r="UPH118" s="5"/>
      <c r="UPI118" s="5"/>
      <c r="UPJ118" s="5"/>
      <c r="UPK118" s="5"/>
      <c r="UPL118" s="5"/>
      <c r="UPM118" s="5"/>
      <c r="UPN118" s="5"/>
      <c r="UPO118" s="5"/>
      <c r="UPP118" s="5"/>
      <c r="UPQ118" s="5"/>
      <c r="UPR118" s="5"/>
      <c r="UPS118" s="5"/>
      <c r="UPT118" s="5"/>
      <c r="UPU118" s="5"/>
      <c r="UPV118" s="5"/>
      <c r="UPW118" s="5"/>
      <c r="UPX118" s="5"/>
      <c r="UPY118" s="5"/>
      <c r="UPZ118" s="5"/>
      <c r="UQA118" s="5"/>
      <c r="UQB118" s="5"/>
      <c r="UQC118" s="5"/>
      <c r="UQD118" s="5"/>
      <c r="UQE118" s="5"/>
      <c r="UQF118" s="5"/>
      <c r="UQG118" s="5"/>
      <c r="UQH118" s="5"/>
      <c r="UQI118" s="5"/>
      <c r="UQJ118" s="5"/>
      <c r="UQK118" s="5"/>
      <c r="UQL118" s="5"/>
      <c r="UQM118" s="5"/>
      <c r="UQN118" s="5"/>
      <c r="UQO118" s="5"/>
      <c r="UQP118" s="5"/>
      <c r="UQQ118" s="5"/>
      <c r="UQR118" s="5"/>
      <c r="UQS118" s="5"/>
      <c r="UQT118" s="5"/>
      <c r="UQU118" s="5"/>
      <c r="UQV118" s="5"/>
      <c r="UQW118" s="5"/>
      <c r="UQX118" s="5"/>
      <c r="UQY118" s="5"/>
      <c r="UQZ118" s="5"/>
      <c r="URA118" s="5"/>
      <c r="URB118" s="5"/>
      <c r="URC118" s="5"/>
      <c r="URD118" s="5"/>
      <c r="URE118" s="5"/>
      <c r="URF118" s="5"/>
      <c r="URG118" s="5"/>
      <c r="URH118" s="5"/>
      <c r="URI118" s="5"/>
      <c r="URJ118" s="5"/>
      <c r="URK118" s="5"/>
      <c r="URL118" s="5"/>
      <c r="URM118" s="5"/>
      <c r="URN118" s="5"/>
      <c r="URO118" s="5"/>
      <c r="URP118" s="5"/>
      <c r="URQ118" s="5"/>
      <c r="URR118" s="5"/>
      <c r="URS118" s="5"/>
      <c r="URT118" s="5"/>
      <c r="URU118" s="5"/>
      <c r="URV118" s="5"/>
      <c r="URW118" s="5"/>
      <c r="URX118" s="5"/>
      <c r="URY118" s="5"/>
      <c r="URZ118" s="5"/>
      <c r="USA118" s="5"/>
      <c r="USB118" s="5"/>
      <c r="USC118" s="5"/>
      <c r="USD118" s="5"/>
      <c r="USE118" s="5"/>
      <c r="USF118" s="5"/>
      <c r="USG118" s="5"/>
      <c r="USH118" s="5"/>
      <c r="USI118" s="5"/>
      <c r="USJ118" s="5"/>
      <c r="USK118" s="5"/>
      <c r="USL118" s="5"/>
      <c r="USM118" s="5"/>
      <c r="USN118" s="5"/>
      <c r="USO118" s="5"/>
      <c r="USP118" s="5"/>
      <c r="USQ118" s="5"/>
      <c r="USR118" s="5"/>
      <c r="USS118" s="5"/>
      <c r="UST118" s="5"/>
      <c r="USU118" s="5"/>
      <c r="USV118" s="5"/>
      <c r="USW118" s="5"/>
      <c r="USX118" s="5"/>
      <c r="USY118" s="5"/>
      <c r="USZ118" s="5"/>
      <c r="UTA118" s="5"/>
      <c r="UTB118" s="5"/>
      <c r="UTC118" s="5"/>
      <c r="UTD118" s="5"/>
      <c r="UTE118" s="5"/>
      <c r="UTF118" s="5"/>
      <c r="UTG118" s="5"/>
      <c r="UTH118" s="5"/>
      <c r="UTI118" s="5"/>
      <c r="UTJ118" s="5"/>
      <c r="UTK118" s="5"/>
      <c r="UTL118" s="5"/>
      <c r="UTM118" s="5"/>
      <c r="UTN118" s="5"/>
      <c r="UTO118" s="5"/>
      <c r="UTP118" s="5"/>
      <c r="UTQ118" s="5"/>
      <c r="UTR118" s="5"/>
      <c r="UTS118" s="5"/>
      <c r="UTT118" s="5"/>
      <c r="UTU118" s="5"/>
      <c r="UTV118" s="5"/>
      <c r="UTW118" s="5"/>
      <c r="UTX118" s="5"/>
      <c r="UTY118" s="5"/>
      <c r="UTZ118" s="5"/>
      <c r="UUA118" s="5"/>
      <c r="UUB118" s="5"/>
      <c r="UUC118" s="5"/>
      <c r="UUD118" s="5"/>
      <c r="UUE118" s="5"/>
      <c r="UUF118" s="5"/>
      <c r="UUG118" s="5"/>
      <c r="UUH118" s="5"/>
      <c r="UUI118" s="5"/>
      <c r="UUJ118" s="5"/>
      <c r="UUK118" s="5"/>
      <c r="UUL118" s="5"/>
      <c r="UUM118" s="5"/>
      <c r="UUN118" s="5"/>
      <c r="UUO118" s="5"/>
      <c r="UUP118" s="5"/>
      <c r="UUQ118" s="5"/>
      <c r="UUR118" s="5"/>
      <c r="UUS118" s="5"/>
      <c r="UUT118" s="5"/>
      <c r="UUU118" s="5"/>
      <c r="UUV118" s="5"/>
      <c r="UUW118" s="5"/>
      <c r="UUX118" s="5"/>
      <c r="UUY118" s="5"/>
      <c r="UUZ118" s="5"/>
      <c r="UVA118" s="5"/>
      <c r="UVB118" s="5"/>
      <c r="UVC118" s="5"/>
      <c r="UVD118" s="5"/>
      <c r="UVE118" s="5"/>
      <c r="UVF118" s="5"/>
      <c r="UVG118" s="5"/>
      <c r="UVH118" s="5"/>
      <c r="UVI118" s="5"/>
      <c r="UVJ118" s="5"/>
      <c r="UVK118" s="5"/>
      <c r="UVL118" s="5"/>
      <c r="UVM118" s="5"/>
      <c r="UVN118" s="5"/>
      <c r="UVO118" s="5"/>
      <c r="UVP118" s="5"/>
      <c r="UVQ118" s="5"/>
      <c r="UVR118" s="5"/>
      <c r="UVS118" s="5"/>
      <c r="UVT118" s="5"/>
      <c r="UVU118" s="5"/>
      <c r="UVV118" s="5"/>
      <c r="UVW118" s="5"/>
      <c r="UVX118" s="5"/>
      <c r="UVY118" s="5"/>
      <c r="UVZ118" s="5"/>
      <c r="UWA118" s="5"/>
      <c r="UWB118" s="5"/>
      <c r="UWC118" s="5"/>
      <c r="UWD118" s="5"/>
      <c r="UWE118" s="5"/>
      <c r="UWF118" s="5"/>
      <c r="UWG118" s="5"/>
      <c r="UWH118" s="5"/>
      <c r="UWI118" s="5"/>
      <c r="UWJ118" s="5"/>
      <c r="UWK118" s="5"/>
      <c r="UWL118" s="5"/>
      <c r="UWM118" s="5"/>
      <c r="UWN118" s="5"/>
      <c r="UWO118" s="5"/>
      <c r="UWP118" s="5"/>
      <c r="UWQ118" s="5"/>
      <c r="UWR118" s="5"/>
      <c r="UWS118" s="5"/>
      <c r="UWT118" s="5"/>
      <c r="UWU118" s="5"/>
      <c r="UWV118" s="5"/>
      <c r="UWW118" s="5"/>
      <c r="UWX118" s="5"/>
      <c r="UWY118" s="5"/>
      <c r="UWZ118" s="5"/>
      <c r="UXA118" s="5"/>
      <c r="UXB118" s="5"/>
      <c r="UXC118" s="5"/>
      <c r="UXD118" s="5"/>
      <c r="UXE118" s="5"/>
      <c r="UXF118" s="5"/>
      <c r="UXG118" s="5"/>
      <c r="UXH118" s="5"/>
      <c r="UXI118" s="5"/>
      <c r="UXJ118" s="5"/>
      <c r="UXK118" s="5"/>
      <c r="UXL118" s="5"/>
      <c r="UXM118" s="5"/>
      <c r="UXN118" s="5"/>
      <c r="UXO118" s="5"/>
      <c r="UXP118" s="5"/>
      <c r="UXQ118" s="5"/>
      <c r="UXR118" s="5"/>
      <c r="UXS118" s="5"/>
      <c r="UXT118" s="5"/>
      <c r="UXU118" s="5"/>
      <c r="UXV118" s="5"/>
      <c r="UXW118" s="5"/>
      <c r="UXX118" s="5"/>
      <c r="UXY118" s="5"/>
      <c r="UXZ118" s="5"/>
      <c r="UYA118" s="5"/>
      <c r="UYB118" s="5"/>
      <c r="UYC118" s="5"/>
      <c r="UYD118" s="5"/>
      <c r="UYE118" s="5"/>
      <c r="UYF118" s="5"/>
      <c r="UYG118" s="5"/>
      <c r="UYH118" s="5"/>
      <c r="UYI118" s="5"/>
      <c r="UYJ118" s="5"/>
      <c r="UYK118" s="5"/>
      <c r="UYL118" s="5"/>
      <c r="UYM118" s="5"/>
      <c r="UYN118" s="5"/>
      <c r="UYO118" s="5"/>
      <c r="UYP118" s="5"/>
      <c r="UYQ118" s="5"/>
      <c r="UYR118" s="5"/>
      <c r="UYS118" s="5"/>
      <c r="UYT118" s="5"/>
      <c r="UYU118" s="5"/>
      <c r="UYV118" s="5"/>
      <c r="UYW118" s="5"/>
      <c r="UYX118" s="5"/>
      <c r="UYY118" s="5"/>
      <c r="UYZ118" s="5"/>
      <c r="UZA118" s="5"/>
      <c r="UZB118" s="5"/>
      <c r="UZC118" s="5"/>
      <c r="UZD118" s="5"/>
      <c r="UZE118" s="5"/>
      <c r="UZF118" s="5"/>
      <c r="UZG118" s="5"/>
      <c r="UZH118" s="5"/>
      <c r="UZI118" s="5"/>
      <c r="UZJ118" s="5"/>
      <c r="UZK118" s="5"/>
      <c r="UZL118" s="5"/>
      <c r="UZM118" s="5"/>
      <c r="UZN118" s="5"/>
      <c r="UZO118" s="5"/>
      <c r="UZP118" s="5"/>
      <c r="UZQ118" s="5"/>
      <c r="UZR118" s="5"/>
      <c r="UZS118" s="5"/>
      <c r="UZT118" s="5"/>
      <c r="UZU118" s="5"/>
      <c r="UZV118" s="5"/>
      <c r="UZW118" s="5"/>
      <c r="UZX118" s="5"/>
      <c r="UZY118" s="5"/>
      <c r="UZZ118" s="5"/>
      <c r="VAA118" s="5"/>
      <c r="VAB118" s="5"/>
      <c r="VAC118" s="5"/>
      <c r="VAD118" s="5"/>
      <c r="VAE118" s="5"/>
      <c r="VAF118" s="5"/>
      <c r="VAG118" s="5"/>
      <c r="VAH118" s="5"/>
      <c r="VAI118" s="5"/>
      <c r="VAJ118" s="5"/>
      <c r="VAK118" s="5"/>
      <c r="VAL118" s="5"/>
      <c r="VAM118" s="5"/>
      <c r="VAN118" s="5"/>
      <c r="VAO118" s="5"/>
      <c r="VAP118" s="5"/>
      <c r="VAQ118" s="5"/>
      <c r="VAR118" s="5"/>
      <c r="VAS118" s="5"/>
      <c r="VAT118" s="5"/>
      <c r="VAU118" s="5"/>
      <c r="VAV118" s="5"/>
      <c r="VAW118" s="5"/>
      <c r="VAX118" s="5"/>
      <c r="VAY118" s="5"/>
      <c r="VAZ118" s="5"/>
      <c r="VBA118" s="5"/>
      <c r="VBB118" s="5"/>
      <c r="VBC118" s="5"/>
      <c r="VBD118" s="5"/>
      <c r="VBE118" s="5"/>
      <c r="VBF118" s="5"/>
      <c r="VBG118" s="5"/>
      <c r="VBH118" s="5"/>
      <c r="VBI118" s="5"/>
      <c r="VBJ118" s="5"/>
      <c r="VBK118" s="5"/>
      <c r="VBL118" s="5"/>
      <c r="VBM118" s="5"/>
      <c r="VBN118" s="5"/>
      <c r="VBO118" s="5"/>
      <c r="VBP118" s="5"/>
      <c r="VBQ118" s="5"/>
      <c r="VBR118" s="5"/>
      <c r="VBS118" s="5"/>
      <c r="VBT118" s="5"/>
      <c r="VBU118" s="5"/>
      <c r="VBV118" s="5"/>
      <c r="VBW118" s="5"/>
      <c r="VBX118" s="5"/>
      <c r="VBY118" s="5"/>
      <c r="VBZ118" s="5"/>
      <c r="VCA118" s="5"/>
      <c r="VCB118" s="5"/>
      <c r="VCC118" s="5"/>
      <c r="VCD118" s="5"/>
      <c r="VCE118" s="5"/>
      <c r="VCF118" s="5"/>
      <c r="VCG118" s="5"/>
      <c r="VCH118" s="5"/>
      <c r="VCI118" s="5"/>
      <c r="VCJ118" s="5"/>
      <c r="VCK118" s="5"/>
      <c r="VCL118" s="5"/>
      <c r="VCM118" s="5"/>
      <c r="VCN118" s="5"/>
      <c r="VCO118" s="5"/>
      <c r="VCP118" s="5"/>
      <c r="VCQ118" s="5"/>
      <c r="VCR118" s="5"/>
      <c r="VCS118" s="5"/>
      <c r="VCT118" s="5"/>
      <c r="VCU118" s="5"/>
      <c r="VCV118" s="5"/>
      <c r="VCW118" s="5"/>
      <c r="VCX118" s="5"/>
      <c r="VCY118" s="5"/>
      <c r="VCZ118" s="5"/>
      <c r="VDA118" s="5"/>
      <c r="VDB118" s="5"/>
      <c r="VDC118" s="5"/>
      <c r="VDD118" s="5"/>
      <c r="VDE118" s="5"/>
      <c r="VDF118" s="5"/>
      <c r="VDG118" s="5"/>
      <c r="VDH118" s="5"/>
      <c r="VDI118" s="5"/>
      <c r="VDJ118" s="5"/>
      <c r="VDK118" s="5"/>
      <c r="VDL118" s="5"/>
      <c r="VDM118" s="5"/>
      <c r="VDN118" s="5"/>
      <c r="VDO118" s="5"/>
      <c r="VDP118" s="5"/>
      <c r="VDQ118" s="5"/>
      <c r="VDR118" s="5"/>
      <c r="VDS118" s="5"/>
      <c r="VDT118" s="5"/>
      <c r="VDU118" s="5"/>
      <c r="VDV118" s="5"/>
      <c r="VDW118" s="5"/>
      <c r="VDX118" s="5"/>
      <c r="VDY118" s="5"/>
      <c r="VDZ118" s="5"/>
      <c r="VEA118" s="5"/>
      <c r="VEB118" s="5"/>
      <c r="VEC118" s="5"/>
      <c r="VED118" s="5"/>
      <c r="VEE118" s="5"/>
      <c r="VEF118" s="5"/>
      <c r="VEG118" s="5"/>
      <c r="VEH118" s="5"/>
      <c r="VEI118" s="5"/>
      <c r="VEJ118" s="5"/>
      <c r="VEK118" s="5"/>
      <c r="VEL118" s="5"/>
      <c r="VEM118" s="5"/>
      <c r="VEN118" s="5"/>
      <c r="VEO118" s="5"/>
      <c r="VEP118" s="5"/>
      <c r="VEQ118" s="5"/>
      <c r="VER118" s="5"/>
      <c r="VES118" s="5"/>
      <c r="VET118" s="5"/>
      <c r="VEU118" s="5"/>
      <c r="VEV118" s="5"/>
      <c r="VEW118" s="5"/>
      <c r="VEX118" s="5"/>
      <c r="VEY118" s="5"/>
      <c r="VEZ118" s="5"/>
      <c r="VFA118" s="5"/>
      <c r="VFB118" s="5"/>
      <c r="VFC118" s="5"/>
      <c r="VFD118" s="5"/>
      <c r="VFE118" s="5"/>
      <c r="VFF118" s="5"/>
      <c r="VFG118" s="5"/>
      <c r="VFH118" s="5"/>
      <c r="VFI118" s="5"/>
      <c r="VFJ118" s="5"/>
      <c r="VFK118" s="5"/>
      <c r="VFL118" s="5"/>
      <c r="VFM118" s="5"/>
      <c r="VFN118" s="5"/>
      <c r="VFO118" s="5"/>
      <c r="VFP118" s="5"/>
      <c r="VFQ118" s="5"/>
      <c r="VFR118" s="5"/>
      <c r="VFS118" s="5"/>
      <c r="VFT118" s="5"/>
      <c r="VFU118" s="5"/>
      <c r="VFV118" s="5"/>
      <c r="VFW118" s="5"/>
      <c r="VFX118" s="5"/>
      <c r="VFY118" s="5"/>
      <c r="VFZ118" s="5"/>
      <c r="VGA118" s="5"/>
      <c r="VGB118" s="5"/>
      <c r="VGC118" s="5"/>
      <c r="VGD118" s="5"/>
      <c r="VGE118" s="5"/>
      <c r="VGF118" s="5"/>
      <c r="VGG118" s="5"/>
      <c r="VGH118" s="5"/>
      <c r="VGI118" s="5"/>
      <c r="VGJ118" s="5"/>
      <c r="VGK118" s="5"/>
      <c r="VGL118" s="5"/>
      <c r="VGM118" s="5"/>
      <c r="VGN118" s="5"/>
      <c r="VGO118" s="5"/>
      <c r="VGP118" s="5"/>
      <c r="VGQ118" s="5"/>
      <c r="VGR118" s="5"/>
      <c r="VGS118" s="5"/>
      <c r="VGT118" s="5"/>
      <c r="VGU118" s="5"/>
      <c r="VGV118" s="5"/>
      <c r="VGW118" s="5"/>
      <c r="VGX118" s="5"/>
      <c r="VGY118" s="5"/>
      <c r="VGZ118" s="5"/>
      <c r="VHA118" s="5"/>
      <c r="VHB118" s="5"/>
      <c r="VHC118" s="5"/>
      <c r="VHD118" s="5"/>
      <c r="VHE118" s="5"/>
      <c r="VHF118" s="5"/>
      <c r="VHG118" s="5"/>
      <c r="VHH118" s="5"/>
      <c r="VHI118" s="5"/>
      <c r="VHJ118" s="5"/>
      <c r="VHK118" s="5"/>
      <c r="VHL118" s="5"/>
      <c r="VHM118" s="5"/>
      <c r="VHN118" s="5"/>
      <c r="VHO118" s="5"/>
      <c r="VHP118" s="5"/>
      <c r="VHQ118" s="5"/>
      <c r="VHR118" s="5"/>
      <c r="VHS118" s="5"/>
      <c r="VHT118" s="5"/>
      <c r="VHU118" s="5"/>
      <c r="VHV118" s="5"/>
      <c r="VHW118" s="5"/>
      <c r="VHX118" s="5"/>
      <c r="VHY118" s="5"/>
      <c r="VHZ118" s="5"/>
      <c r="VIA118" s="5"/>
      <c r="VIB118" s="5"/>
      <c r="VIC118" s="5"/>
      <c r="VID118" s="5"/>
      <c r="VIE118" s="5"/>
      <c r="VIF118" s="5"/>
      <c r="VIG118" s="5"/>
      <c r="VIH118" s="5"/>
      <c r="VII118" s="5"/>
      <c r="VIJ118" s="5"/>
      <c r="VIK118" s="5"/>
      <c r="VIL118" s="5"/>
      <c r="VIM118" s="5"/>
      <c r="VIN118" s="5"/>
      <c r="VIO118" s="5"/>
      <c r="VIP118" s="5"/>
      <c r="VIQ118" s="5"/>
      <c r="VIR118" s="5"/>
      <c r="VIS118" s="5"/>
      <c r="VIT118" s="5"/>
      <c r="VIU118" s="5"/>
      <c r="VIV118" s="5"/>
      <c r="VIW118" s="5"/>
      <c r="VIX118" s="5"/>
      <c r="VIY118" s="5"/>
      <c r="VIZ118" s="5"/>
      <c r="VJA118" s="5"/>
      <c r="VJB118" s="5"/>
      <c r="VJC118" s="5"/>
      <c r="VJD118" s="5"/>
      <c r="VJE118" s="5"/>
      <c r="VJF118" s="5"/>
      <c r="VJG118" s="5"/>
      <c r="VJH118" s="5"/>
      <c r="VJI118" s="5"/>
      <c r="VJJ118" s="5"/>
      <c r="VJK118" s="5"/>
      <c r="VJL118" s="5"/>
      <c r="VJM118" s="5"/>
      <c r="VJN118" s="5"/>
      <c r="VJO118" s="5"/>
      <c r="VJP118" s="5"/>
      <c r="VJQ118" s="5"/>
      <c r="VJR118" s="5"/>
      <c r="VJS118" s="5"/>
      <c r="VJT118" s="5"/>
      <c r="VJU118" s="5"/>
      <c r="VJV118" s="5"/>
      <c r="VJW118" s="5"/>
      <c r="VJX118" s="5"/>
      <c r="VJY118" s="5"/>
      <c r="VJZ118" s="5"/>
      <c r="VKA118" s="5"/>
      <c r="VKB118" s="5"/>
      <c r="VKC118" s="5"/>
      <c r="VKD118" s="5"/>
      <c r="VKE118" s="5"/>
      <c r="VKF118" s="5"/>
      <c r="VKG118" s="5"/>
      <c r="VKH118" s="5"/>
      <c r="VKI118" s="5"/>
      <c r="VKJ118" s="5"/>
      <c r="VKK118" s="5"/>
      <c r="VKL118" s="5"/>
      <c r="VKM118" s="5"/>
      <c r="VKN118" s="5"/>
      <c r="VKO118" s="5"/>
      <c r="VKP118" s="5"/>
      <c r="VKQ118" s="5"/>
      <c r="VKR118" s="5"/>
      <c r="VKS118" s="5"/>
      <c r="VKT118" s="5"/>
      <c r="VKU118" s="5"/>
      <c r="VKV118" s="5"/>
      <c r="VKW118" s="5"/>
      <c r="VKX118" s="5"/>
      <c r="VKY118" s="5"/>
      <c r="VKZ118" s="5"/>
      <c r="VLA118" s="5"/>
      <c r="VLB118" s="5"/>
      <c r="VLC118" s="5"/>
      <c r="VLD118" s="5"/>
      <c r="VLE118" s="5"/>
      <c r="VLF118" s="5"/>
      <c r="VLG118" s="5"/>
      <c r="VLH118" s="5"/>
      <c r="VLI118" s="5"/>
      <c r="VLJ118" s="5"/>
      <c r="VLK118" s="5"/>
      <c r="VLL118" s="5"/>
      <c r="VLM118" s="5"/>
      <c r="VLN118" s="5"/>
      <c r="VLO118" s="5"/>
      <c r="VLP118" s="5"/>
      <c r="VLQ118" s="5"/>
      <c r="VLR118" s="5"/>
      <c r="VLS118" s="5"/>
      <c r="VLT118" s="5"/>
      <c r="VLU118" s="5"/>
      <c r="VLV118" s="5"/>
      <c r="VLW118" s="5"/>
      <c r="VLX118" s="5"/>
      <c r="VLY118" s="5"/>
      <c r="VLZ118" s="5"/>
      <c r="VMA118" s="5"/>
      <c r="VMB118" s="5"/>
      <c r="VMC118" s="5"/>
      <c r="VMD118" s="5"/>
      <c r="VME118" s="5"/>
      <c r="VMF118" s="5"/>
      <c r="VMG118" s="5"/>
      <c r="VMH118" s="5"/>
      <c r="VMI118" s="5"/>
      <c r="VMJ118" s="5"/>
      <c r="VMK118" s="5"/>
      <c r="VML118" s="5"/>
      <c r="VMM118" s="5"/>
      <c r="VMN118" s="5"/>
      <c r="VMO118" s="5"/>
      <c r="VMP118" s="5"/>
      <c r="VMQ118" s="5"/>
      <c r="VMR118" s="5"/>
      <c r="VMS118" s="5"/>
      <c r="VMT118" s="5"/>
      <c r="VMU118" s="5"/>
      <c r="VMV118" s="5"/>
      <c r="VMW118" s="5"/>
      <c r="VMX118" s="5"/>
      <c r="VMY118" s="5"/>
      <c r="VMZ118" s="5"/>
      <c r="VNA118" s="5"/>
      <c r="VNB118" s="5"/>
      <c r="VNC118" s="5"/>
      <c r="VND118" s="5"/>
      <c r="VNE118" s="5"/>
      <c r="VNF118" s="5"/>
      <c r="VNG118" s="5"/>
      <c r="VNH118" s="5"/>
      <c r="VNI118" s="5"/>
      <c r="VNJ118" s="5"/>
      <c r="VNK118" s="5"/>
      <c r="VNL118" s="5"/>
      <c r="VNM118" s="5"/>
      <c r="VNN118" s="5"/>
      <c r="VNO118" s="5"/>
      <c r="VNP118" s="5"/>
      <c r="VNQ118" s="5"/>
      <c r="VNR118" s="5"/>
      <c r="VNS118" s="5"/>
      <c r="VNT118" s="5"/>
      <c r="VNU118" s="5"/>
      <c r="VNV118" s="5"/>
      <c r="VNW118" s="5"/>
      <c r="VNX118" s="5"/>
      <c r="VNY118" s="5"/>
      <c r="VNZ118" s="5"/>
      <c r="VOA118" s="5"/>
      <c r="VOB118" s="5"/>
      <c r="VOC118" s="5"/>
      <c r="VOD118" s="5"/>
      <c r="VOE118" s="5"/>
      <c r="VOF118" s="5"/>
      <c r="VOG118" s="5"/>
      <c r="VOH118" s="5"/>
      <c r="VOI118" s="5"/>
      <c r="VOJ118" s="5"/>
      <c r="VOK118" s="5"/>
      <c r="VOL118" s="5"/>
      <c r="VOM118" s="5"/>
      <c r="VON118" s="5"/>
      <c r="VOO118" s="5"/>
      <c r="VOP118" s="5"/>
      <c r="VOQ118" s="5"/>
      <c r="VOR118" s="5"/>
      <c r="VOS118" s="5"/>
      <c r="VOT118" s="5"/>
      <c r="VOU118" s="5"/>
      <c r="VOV118" s="5"/>
      <c r="VOW118" s="5"/>
      <c r="VOX118" s="5"/>
      <c r="VOY118" s="5"/>
      <c r="VOZ118" s="5"/>
      <c r="VPA118" s="5"/>
      <c r="VPB118" s="5"/>
      <c r="VPC118" s="5"/>
      <c r="VPD118" s="5"/>
      <c r="VPE118" s="5"/>
      <c r="VPF118" s="5"/>
      <c r="VPG118" s="5"/>
      <c r="VPH118" s="5"/>
      <c r="VPI118" s="5"/>
      <c r="VPJ118" s="5"/>
      <c r="VPK118" s="5"/>
      <c r="VPL118" s="5"/>
      <c r="VPM118" s="5"/>
      <c r="VPN118" s="5"/>
      <c r="VPO118" s="5"/>
      <c r="VPP118" s="5"/>
      <c r="VPQ118" s="5"/>
      <c r="VPR118" s="5"/>
      <c r="VPS118" s="5"/>
      <c r="VPT118" s="5"/>
      <c r="VPU118" s="5"/>
      <c r="VPV118" s="5"/>
      <c r="VPW118" s="5"/>
      <c r="VPX118" s="5"/>
      <c r="VPY118" s="5"/>
      <c r="VPZ118" s="5"/>
      <c r="VQA118" s="5"/>
      <c r="VQB118" s="5"/>
      <c r="VQC118" s="5"/>
      <c r="VQD118" s="5"/>
      <c r="VQE118" s="5"/>
      <c r="VQF118" s="5"/>
      <c r="VQG118" s="5"/>
      <c r="VQH118" s="5"/>
      <c r="VQI118" s="5"/>
      <c r="VQJ118" s="5"/>
      <c r="VQK118" s="5"/>
      <c r="VQL118" s="5"/>
      <c r="VQM118" s="5"/>
      <c r="VQN118" s="5"/>
      <c r="VQO118" s="5"/>
      <c r="VQP118" s="5"/>
      <c r="VQQ118" s="5"/>
      <c r="VQR118" s="5"/>
      <c r="VQS118" s="5"/>
      <c r="VQT118" s="5"/>
      <c r="VQU118" s="5"/>
      <c r="VQV118" s="5"/>
      <c r="VQW118" s="5"/>
      <c r="VQX118" s="5"/>
      <c r="VQY118" s="5"/>
      <c r="VQZ118" s="5"/>
      <c r="VRA118" s="5"/>
      <c r="VRB118" s="5"/>
      <c r="VRC118" s="5"/>
      <c r="VRD118" s="5"/>
      <c r="VRE118" s="5"/>
      <c r="VRF118" s="5"/>
      <c r="VRG118" s="5"/>
      <c r="VRH118" s="5"/>
      <c r="VRI118" s="5"/>
      <c r="VRJ118" s="5"/>
      <c r="VRK118" s="5"/>
      <c r="VRL118" s="5"/>
      <c r="VRM118" s="5"/>
      <c r="VRN118" s="5"/>
      <c r="VRO118" s="5"/>
      <c r="VRP118" s="5"/>
      <c r="VRQ118" s="5"/>
      <c r="VRR118" s="5"/>
      <c r="VRS118" s="5"/>
      <c r="VRT118" s="5"/>
      <c r="VRU118" s="5"/>
      <c r="VRV118" s="5"/>
      <c r="VRW118" s="5"/>
      <c r="VRX118" s="5"/>
      <c r="VRY118" s="5"/>
      <c r="VRZ118" s="5"/>
      <c r="VSA118" s="5"/>
      <c r="VSB118" s="5"/>
      <c r="VSC118" s="5"/>
      <c r="VSD118" s="5"/>
      <c r="VSE118" s="5"/>
      <c r="VSF118" s="5"/>
      <c r="VSG118" s="5"/>
      <c r="VSH118" s="5"/>
      <c r="VSI118" s="5"/>
      <c r="VSJ118" s="5"/>
      <c r="VSK118" s="5"/>
      <c r="VSL118" s="5"/>
      <c r="VSM118" s="5"/>
      <c r="VSN118" s="5"/>
      <c r="VSO118" s="5"/>
      <c r="VSP118" s="5"/>
      <c r="VSQ118" s="5"/>
      <c r="VSR118" s="5"/>
      <c r="VSS118" s="5"/>
      <c r="VST118" s="5"/>
      <c r="VSU118" s="5"/>
      <c r="VSV118" s="5"/>
      <c r="VSW118" s="5"/>
      <c r="VSX118" s="5"/>
      <c r="VSY118" s="5"/>
      <c r="VSZ118" s="5"/>
      <c r="VTA118" s="5"/>
      <c r="VTB118" s="5"/>
      <c r="VTC118" s="5"/>
      <c r="VTD118" s="5"/>
      <c r="VTE118" s="5"/>
      <c r="VTF118" s="5"/>
      <c r="VTG118" s="5"/>
      <c r="VTH118" s="5"/>
      <c r="VTI118" s="5"/>
      <c r="VTJ118" s="5"/>
      <c r="VTK118" s="5"/>
      <c r="VTL118" s="5"/>
      <c r="VTM118" s="5"/>
      <c r="VTN118" s="5"/>
      <c r="VTO118" s="5"/>
      <c r="VTP118" s="5"/>
      <c r="VTQ118" s="5"/>
      <c r="VTR118" s="5"/>
      <c r="VTS118" s="5"/>
      <c r="VTT118" s="5"/>
      <c r="VTU118" s="5"/>
      <c r="VTV118" s="5"/>
      <c r="VTW118" s="5"/>
      <c r="VTX118" s="5"/>
      <c r="VTY118" s="5"/>
      <c r="VTZ118" s="5"/>
      <c r="VUA118" s="5"/>
      <c r="VUB118" s="5"/>
      <c r="VUC118" s="5"/>
      <c r="VUD118" s="5"/>
      <c r="VUE118" s="5"/>
      <c r="VUF118" s="5"/>
      <c r="VUG118" s="5"/>
      <c r="VUH118" s="5"/>
      <c r="VUI118" s="5"/>
      <c r="VUJ118" s="5"/>
      <c r="VUK118" s="5"/>
      <c r="VUL118" s="5"/>
      <c r="VUM118" s="5"/>
      <c r="VUN118" s="5"/>
      <c r="VUO118" s="5"/>
      <c r="VUP118" s="5"/>
      <c r="VUQ118" s="5"/>
      <c r="VUR118" s="5"/>
      <c r="VUS118" s="5"/>
      <c r="VUT118" s="5"/>
      <c r="VUU118" s="5"/>
      <c r="VUV118" s="5"/>
      <c r="VUW118" s="5"/>
      <c r="VUX118" s="5"/>
      <c r="VUY118" s="5"/>
      <c r="VUZ118" s="5"/>
      <c r="VVA118" s="5"/>
      <c r="VVB118" s="5"/>
      <c r="VVC118" s="5"/>
      <c r="VVD118" s="5"/>
      <c r="VVE118" s="5"/>
      <c r="VVF118" s="5"/>
      <c r="VVG118" s="5"/>
      <c r="VVH118" s="5"/>
      <c r="VVI118" s="5"/>
      <c r="VVJ118" s="5"/>
      <c r="VVK118" s="5"/>
      <c r="VVL118" s="5"/>
      <c r="VVM118" s="5"/>
      <c r="VVN118" s="5"/>
      <c r="VVO118" s="5"/>
      <c r="VVP118" s="5"/>
      <c r="VVQ118" s="5"/>
      <c r="VVR118" s="5"/>
      <c r="VVS118" s="5"/>
      <c r="VVT118" s="5"/>
      <c r="VVU118" s="5"/>
      <c r="VVV118" s="5"/>
      <c r="VVW118" s="5"/>
      <c r="VVX118" s="5"/>
      <c r="VVY118" s="5"/>
      <c r="VVZ118" s="5"/>
      <c r="VWA118" s="5"/>
      <c r="VWB118" s="5"/>
      <c r="VWC118" s="5"/>
      <c r="VWD118" s="5"/>
      <c r="VWE118" s="5"/>
      <c r="VWF118" s="5"/>
      <c r="VWG118" s="5"/>
      <c r="VWH118" s="5"/>
      <c r="VWI118" s="5"/>
      <c r="VWJ118" s="5"/>
      <c r="VWK118" s="5"/>
      <c r="VWL118" s="5"/>
      <c r="VWM118" s="5"/>
      <c r="VWN118" s="5"/>
      <c r="VWO118" s="5"/>
      <c r="VWP118" s="5"/>
      <c r="VWQ118" s="5"/>
      <c r="VWR118" s="5"/>
      <c r="VWS118" s="5"/>
      <c r="VWT118" s="5"/>
      <c r="VWU118" s="5"/>
      <c r="VWV118" s="5"/>
      <c r="VWW118" s="5"/>
      <c r="VWX118" s="5"/>
      <c r="VWY118" s="5"/>
      <c r="VWZ118" s="5"/>
      <c r="VXA118" s="5"/>
      <c r="VXB118" s="5"/>
      <c r="VXC118" s="5"/>
      <c r="VXD118" s="5"/>
      <c r="VXE118" s="5"/>
      <c r="VXF118" s="5"/>
      <c r="VXG118" s="5"/>
      <c r="VXH118" s="5"/>
      <c r="VXI118" s="5"/>
      <c r="VXJ118" s="5"/>
      <c r="VXK118" s="5"/>
      <c r="VXL118" s="5"/>
      <c r="VXM118" s="5"/>
      <c r="VXN118" s="5"/>
      <c r="VXO118" s="5"/>
      <c r="VXP118" s="5"/>
      <c r="VXQ118" s="5"/>
      <c r="VXR118" s="5"/>
      <c r="VXS118" s="5"/>
      <c r="VXT118" s="5"/>
      <c r="VXU118" s="5"/>
      <c r="VXV118" s="5"/>
      <c r="VXW118" s="5"/>
      <c r="VXX118" s="5"/>
      <c r="VXY118" s="5"/>
      <c r="VXZ118" s="5"/>
      <c r="VYA118" s="5"/>
      <c r="VYB118" s="5"/>
      <c r="VYC118" s="5"/>
      <c r="VYD118" s="5"/>
      <c r="VYE118" s="5"/>
      <c r="VYF118" s="5"/>
      <c r="VYG118" s="5"/>
      <c r="VYH118" s="5"/>
      <c r="VYI118" s="5"/>
      <c r="VYJ118" s="5"/>
      <c r="VYK118" s="5"/>
      <c r="VYL118" s="5"/>
      <c r="VYM118" s="5"/>
      <c r="VYN118" s="5"/>
      <c r="VYO118" s="5"/>
      <c r="VYP118" s="5"/>
      <c r="VYQ118" s="5"/>
      <c r="VYR118" s="5"/>
      <c r="VYS118" s="5"/>
      <c r="VYT118" s="5"/>
      <c r="VYU118" s="5"/>
      <c r="VYV118" s="5"/>
      <c r="VYW118" s="5"/>
      <c r="VYX118" s="5"/>
      <c r="VYY118" s="5"/>
      <c r="VYZ118" s="5"/>
      <c r="VZA118" s="5"/>
      <c r="VZB118" s="5"/>
      <c r="VZC118" s="5"/>
      <c r="VZD118" s="5"/>
      <c r="VZE118" s="5"/>
      <c r="VZF118" s="5"/>
      <c r="VZG118" s="5"/>
      <c r="VZH118" s="5"/>
      <c r="VZI118" s="5"/>
      <c r="VZJ118" s="5"/>
      <c r="VZK118" s="5"/>
      <c r="VZL118" s="5"/>
      <c r="VZM118" s="5"/>
      <c r="VZN118" s="5"/>
      <c r="VZO118" s="5"/>
      <c r="VZP118" s="5"/>
      <c r="VZQ118" s="5"/>
      <c r="VZR118" s="5"/>
      <c r="VZS118" s="5"/>
      <c r="VZT118" s="5"/>
      <c r="VZU118" s="5"/>
      <c r="VZV118" s="5"/>
      <c r="VZW118" s="5"/>
      <c r="VZX118" s="5"/>
      <c r="VZY118" s="5"/>
      <c r="VZZ118" s="5"/>
      <c r="WAA118" s="5"/>
      <c r="WAB118" s="5"/>
      <c r="WAC118" s="5"/>
      <c r="WAD118" s="5"/>
      <c r="WAE118" s="5"/>
      <c r="WAF118" s="5"/>
      <c r="WAG118" s="5"/>
      <c r="WAH118" s="5"/>
      <c r="WAI118" s="5"/>
      <c r="WAJ118" s="5"/>
      <c r="WAK118" s="5"/>
      <c r="WAL118" s="5"/>
      <c r="WAM118" s="5"/>
      <c r="WAN118" s="5"/>
      <c r="WAO118" s="5"/>
      <c r="WAP118" s="5"/>
      <c r="WAQ118" s="5"/>
      <c r="WAR118" s="5"/>
      <c r="WAS118" s="5"/>
      <c r="WAT118" s="5"/>
      <c r="WAU118" s="5"/>
      <c r="WAV118" s="5"/>
      <c r="WAW118" s="5"/>
      <c r="WAX118" s="5"/>
      <c r="WAY118" s="5"/>
      <c r="WAZ118" s="5"/>
      <c r="WBA118" s="5"/>
      <c r="WBB118" s="5"/>
      <c r="WBC118" s="5"/>
      <c r="WBD118" s="5"/>
      <c r="WBE118" s="5"/>
      <c r="WBF118" s="5"/>
      <c r="WBG118" s="5"/>
      <c r="WBH118" s="5"/>
      <c r="WBI118" s="5"/>
      <c r="WBJ118" s="5"/>
      <c r="WBK118" s="5"/>
      <c r="WBL118" s="5"/>
      <c r="WBM118" s="5"/>
      <c r="WBN118" s="5"/>
      <c r="WBO118" s="5"/>
      <c r="WBP118" s="5"/>
      <c r="WBQ118" s="5"/>
      <c r="WBR118" s="5"/>
      <c r="WBS118" s="5"/>
      <c r="WBT118" s="5"/>
      <c r="WBU118" s="5"/>
      <c r="WBV118" s="5"/>
      <c r="WBW118" s="5"/>
      <c r="WBX118" s="5"/>
      <c r="WBY118" s="5"/>
      <c r="WBZ118" s="5"/>
      <c r="WCA118" s="5"/>
      <c r="WCB118" s="5"/>
      <c r="WCC118" s="5"/>
      <c r="WCD118" s="5"/>
      <c r="WCE118" s="5"/>
      <c r="WCF118" s="5"/>
      <c r="WCG118" s="5"/>
      <c r="WCH118" s="5"/>
      <c r="WCI118" s="5"/>
      <c r="WCJ118" s="5"/>
      <c r="WCK118" s="5"/>
      <c r="WCL118" s="5"/>
      <c r="WCM118" s="5"/>
      <c r="WCN118" s="5"/>
      <c r="WCO118" s="5"/>
      <c r="WCP118" s="5"/>
      <c r="WCQ118" s="5"/>
      <c r="WCR118" s="5"/>
      <c r="WCS118" s="5"/>
      <c r="WCT118" s="5"/>
      <c r="WCU118" s="5"/>
      <c r="WCV118" s="5"/>
      <c r="WCW118" s="5"/>
      <c r="WCX118" s="5"/>
      <c r="WCY118" s="5"/>
      <c r="WCZ118" s="5"/>
      <c r="WDA118" s="5"/>
      <c r="WDB118" s="5"/>
      <c r="WDC118" s="5"/>
      <c r="WDD118" s="5"/>
      <c r="WDE118" s="5"/>
      <c r="WDF118" s="5"/>
      <c r="WDG118" s="5"/>
      <c r="WDH118" s="5"/>
      <c r="WDI118" s="5"/>
      <c r="WDJ118" s="5"/>
      <c r="WDK118" s="5"/>
      <c r="WDL118" s="5"/>
      <c r="WDM118" s="5"/>
      <c r="WDN118" s="5"/>
      <c r="WDO118" s="5"/>
      <c r="WDP118" s="5"/>
      <c r="WDQ118" s="5"/>
      <c r="WDR118" s="5"/>
      <c r="WDS118" s="5"/>
      <c r="WDT118" s="5"/>
      <c r="WDU118" s="5"/>
      <c r="WDV118" s="5"/>
      <c r="WDW118" s="5"/>
      <c r="WDX118" s="5"/>
      <c r="WDY118" s="5"/>
      <c r="WDZ118" s="5"/>
      <c r="WEA118" s="5"/>
      <c r="WEB118" s="5"/>
      <c r="WEC118" s="5"/>
      <c r="WED118" s="5"/>
      <c r="WEE118" s="5"/>
      <c r="WEF118" s="5"/>
      <c r="WEG118" s="5"/>
      <c r="WEH118" s="5"/>
      <c r="WEI118" s="5"/>
      <c r="WEJ118" s="5"/>
      <c r="WEK118" s="5"/>
      <c r="WEL118" s="5"/>
      <c r="WEM118" s="5"/>
      <c r="WEN118" s="5"/>
      <c r="WEO118" s="5"/>
      <c r="WEP118" s="5"/>
      <c r="WEQ118" s="5"/>
      <c r="WER118" s="5"/>
      <c r="WES118" s="5"/>
      <c r="WET118" s="5"/>
      <c r="WEU118" s="5"/>
      <c r="WEV118" s="5"/>
      <c r="WEW118" s="5"/>
      <c r="WEX118" s="5"/>
      <c r="WEY118" s="5"/>
      <c r="WEZ118" s="5"/>
      <c r="WFA118" s="5"/>
      <c r="WFB118" s="5"/>
      <c r="WFC118" s="5"/>
      <c r="WFD118" s="5"/>
      <c r="WFE118" s="5"/>
      <c r="WFF118" s="5"/>
      <c r="WFG118" s="5"/>
      <c r="WFH118" s="5"/>
      <c r="WFI118" s="5"/>
      <c r="WFJ118" s="5"/>
      <c r="WFK118" s="5"/>
      <c r="WFL118" s="5"/>
      <c r="WFM118" s="5"/>
      <c r="WFN118" s="5"/>
      <c r="WFO118" s="5"/>
      <c r="WFP118" s="5"/>
      <c r="WFQ118" s="5"/>
      <c r="WFR118" s="5"/>
      <c r="WFS118" s="5"/>
      <c r="WFT118" s="5"/>
      <c r="WFU118" s="5"/>
      <c r="WFV118" s="5"/>
      <c r="WFW118" s="5"/>
      <c r="WFX118" s="5"/>
      <c r="WFY118" s="5"/>
      <c r="WFZ118" s="5"/>
      <c r="WGA118" s="5"/>
      <c r="WGB118" s="5"/>
      <c r="WGC118" s="5"/>
      <c r="WGD118" s="5"/>
      <c r="WGE118" s="5"/>
      <c r="WGF118" s="5"/>
      <c r="WGG118" s="5"/>
      <c r="WGH118" s="5"/>
      <c r="WGI118" s="5"/>
      <c r="WGJ118" s="5"/>
      <c r="WGK118" s="5"/>
      <c r="WGL118" s="5"/>
      <c r="WGM118" s="5"/>
      <c r="WGN118" s="5"/>
      <c r="WGO118" s="5"/>
      <c r="WGP118" s="5"/>
      <c r="WGQ118" s="5"/>
      <c r="WGR118" s="5"/>
      <c r="WGS118" s="5"/>
      <c r="WGT118" s="5"/>
      <c r="WGU118" s="5"/>
      <c r="WGV118" s="5"/>
      <c r="WGW118" s="5"/>
      <c r="WGX118" s="5"/>
      <c r="WGY118" s="5"/>
      <c r="WGZ118" s="5"/>
      <c r="WHA118" s="5"/>
      <c r="WHB118" s="5"/>
      <c r="WHC118" s="5"/>
      <c r="WHD118" s="5"/>
      <c r="WHE118" s="5"/>
      <c r="WHF118" s="5"/>
      <c r="WHG118" s="5"/>
      <c r="WHH118" s="5"/>
      <c r="WHI118" s="5"/>
      <c r="WHJ118" s="5"/>
      <c r="WHK118" s="5"/>
      <c r="WHL118" s="5"/>
      <c r="WHM118" s="5"/>
      <c r="WHN118" s="5"/>
      <c r="WHO118" s="5"/>
      <c r="WHP118" s="5"/>
      <c r="WHQ118" s="5"/>
      <c r="WHR118" s="5"/>
      <c r="WHS118" s="5"/>
      <c r="WHT118" s="5"/>
      <c r="WHU118" s="5"/>
      <c r="WHV118" s="5"/>
      <c r="WHW118" s="5"/>
      <c r="WHX118" s="5"/>
      <c r="WHY118" s="5"/>
      <c r="WHZ118" s="5"/>
      <c r="WIA118" s="5"/>
      <c r="WIB118" s="5"/>
      <c r="WIC118" s="5"/>
      <c r="WID118" s="5"/>
      <c r="WIE118" s="5"/>
      <c r="WIF118" s="5"/>
      <c r="WIG118" s="5"/>
      <c r="WIH118" s="5"/>
      <c r="WII118" s="5"/>
      <c r="WIJ118" s="5"/>
      <c r="WIK118" s="5"/>
      <c r="WIL118" s="5"/>
      <c r="WIM118" s="5"/>
      <c r="WIN118" s="5"/>
      <c r="WIO118" s="5"/>
      <c r="WIP118" s="5"/>
      <c r="WIQ118" s="5"/>
      <c r="WIR118" s="5"/>
      <c r="WIS118" s="5"/>
      <c r="WIT118" s="5"/>
      <c r="WIU118" s="5"/>
      <c r="WIV118" s="5"/>
      <c r="WIW118" s="5"/>
      <c r="WIX118" s="5"/>
      <c r="WIY118" s="5"/>
      <c r="WIZ118" s="5"/>
      <c r="WJA118" s="5"/>
      <c r="WJB118" s="5"/>
      <c r="WJC118" s="5"/>
      <c r="WJD118" s="5"/>
      <c r="WJE118" s="5"/>
      <c r="WJF118" s="5"/>
      <c r="WJG118" s="5"/>
      <c r="WJH118" s="5"/>
      <c r="WJI118" s="5"/>
      <c r="WJJ118" s="5"/>
      <c r="WJK118" s="5"/>
      <c r="WJL118" s="5"/>
      <c r="WJM118" s="5"/>
      <c r="WJN118" s="5"/>
      <c r="WJO118" s="5"/>
      <c r="WJP118" s="5"/>
      <c r="WJQ118" s="5"/>
      <c r="WJR118" s="5"/>
      <c r="WJS118" s="5"/>
      <c r="WJT118" s="5"/>
      <c r="WJU118" s="5"/>
      <c r="WJV118" s="5"/>
      <c r="WJW118" s="5"/>
      <c r="WJX118" s="5"/>
      <c r="WJY118" s="5"/>
      <c r="WJZ118" s="5"/>
      <c r="WKA118" s="5"/>
      <c r="WKB118" s="5"/>
      <c r="WKC118" s="5"/>
      <c r="WKD118" s="5"/>
      <c r="WKE118" s="5"/>
      <c r="WKF118" s="5"/>
      <c r="WKG118" s="5"/>
      <c r="WKH118" s="5"/>
      <c r="WKI118" s="5"/>
      <c r="WKJ118" s="5"/>
      <c r="WKK118" s="5"/>
      <c r="WKL118" s="5"/>
      <c r="WKM118" s="5"/>
      <c r="WKN118" s="5"/>
      <c r="WKO118" s="5"/>
      <c r="WKP118" s="5"/>
      <c r="WKQ118" s="5"/>
      <c r="WKR118" s="5"/>
      <c r="WKS118" s="5"/>
      <c r="WKT118" s="5"/>
      <c r="WKU118" s="5"/>
      <c r="WKV118" s="5"/>
      <c r="WKW118" s="5"/>
      <c r="WKX118" s="5"/>
      <c r="WKY118" s="5"/>
      <c r="WKZ118" s="5"/>
      <c r="WLA118" s="5"/>
      <c r="WLB118" s="5"/>
      <c r="WLC118" s="5"/>
      <c r="WLD118" s="5"/>
      <c r="WLE118" s="5"/>
      <c r="WLF118" s="5"/>
      <c r="WLG118" s="5"/>
      <c r="WLH118" s="5"/>
      <c r="WLI118" s="5"/>
      <c r="WLJ118" s="5"/>
      <c r="WLK118" s="5"/>
      <c r="WLL118" s="5"/>
      <c r="WLM118" s="5"/>
      <c r="WLN118" s="5"/>
      <c r="WLO118" s="5"/>
      <c r="WLP118" s="5"/>
      <c r="WLQ118" s="5"/>
      <c r="WLR118" s="5"/>
      <c r="WLS118" s="5"/>
      <c r="WLT118" s="5"/>
      <c r="WLU118" s="5"/>
      <c r="WLV118" s="5"/>
      <c r="WLW118" s="5"/>
      <c r="WLX118" s="5"/>
      <c r="WLY118" s="5"/>
      <c r="WLZ118" s="5"/>
      <c r="WMA118" s="5"/>
      <c r="WMB118" s="5"/>
      <c r="WMC118" s="5"/>
      <c r="WMD118" s="5"/>
      <c r="WME118" s="5"/>
      <c r="WMF118" s="5"/>
      <c r="WMG118" s="5"/>
      <c r="WMH118" s="5"/>
      <c r="WMI118" s="5"/>
      <c r="WMJ118" s="5"/>
      <c r="WMK118" s="5"/>
      <c r="WML118" s="5"/>
      <c r="WMM118" s="5"/>
      <c r="WMN118" s="5"/>
      <c r="WMO118" s="5"/>
      <c r="WMP118" s="5"/>
      <c r="WMQ118" s="5"/>
      <c r="WMR118" s="5"/>
      <c r="WMS118" s="5"/>
      <c r="WMT118" s="5"/>
      <c r="WMU118" s="5"/>
      <c r="WMV118" s="5"/>
      <c r="WMW118" s="5"/>
      <c r="WMX118" s="5"/>
      <c r="WMY118" s="5"/>
      <c r="WMZ118" s="5"/>
      <c r="WNA118" s="5"/>
      <c r="WNB118" s="5"/>
      <c r="WNC118" s="5"/>
      <c r="WND118" s="5"/>
      <c r="WNE118" s="5"/>
      <c r="WNF118" s="5"/>
      <c r="WNG118" s="5"/>
      <c r="WNH118" s="5"/>
      <c r="WNI118" s="5"/>
      <c r="WNJ118" s="5"/>
      <c r="WNK118" s="5"/>
      <c r="WNL118" s="5"/>
      <c r="WNM118" s="5"/>
      <c r="WNN118" s="5"/>
      <c r="WNO118" s="5"/>
      <c r="WNP118" s="5"/>
      <c r="WNQ118" s="5"/>
      <c r="WNR118" s="5"/>
      <c r="WNS118" s="5"/>
      <c r="WNT118" s="5"/>
      <c r="WNU118" s="5"/>
      <c r="WNV118" s="5"/>
      <c r="WNW118" s="5"/>
      <c r="WNX118" s="5"/>
      <c r="WNY118" s="5"/>
      <c r="WNZ118" s="5"/>
      <c r="WOA118" s="5"/>
      <c r="WOB118" s="5"/>
      <c r="WOC118" s="5"/>
      <c r="WOD118" s="5"/>
      <c r="WOE118" s="5"/>
      <c r="WOF118" s="5"/>
      <c r="WOG118" s="5"/>
      <c r="WOH118" s="5"/>
      <c r="WOI118" s="5"/>
      <c r="WOJ118" s="5"/>
      <c r="WOK118" s="5"/>
      <c r="WOL118" s="5"/>
      <c r="WOM118" s="5"/>
      <c r="WON118" s="5"/>
      <c r="WOO118" s="5"/>
      <c r="WOP118" s="5"/>
      <c r="WOQ118" s="5"/>
      <c r="WOR118" s="5"/>
      <c r="WOS118" s="5"/>
      <c r="WOT118" s="5"/>
      <c r="WOU118" s="5"/>
      <c r="WOV118" s="5"/>
      <c r="WOW118" s="5"/>
      <c r="WOX118" s="5"/>
      <c r="WOY118" s="5"/>
      <c r="WOZ118" s="5"/>
      <c r="WPA118" s="5"/>
      <c r="WPB118" s="5"/>
      <c r="WPC118" s="5"/>
      <c r="WPD118" s="5"/>
      <c r="WPE118" s="5"/>
      <c r="WPF118" s="5"/>
      <c r="WPG118" s="5"/>
      <c r="WPH118" s="5"/>
      <c r="WPI118" s="5"/>
      <c r="WPJ118" s="5"/>
      <c r="WPK118" s="5"/>
      <c r="WPL118" s="5"/>
      <c r="WPM118" s="5"/>
      <c r="WPN118" s="5"/>
      <c r="WPO118" s="5"/>
      <c r="WPP118" s="5"/>
      <c r="WPQ118" s="5"/>
      <c r="WPR118" s="5"/>
      <c r="WPS118" s="5"/>
      <c r="WPT118" s="5"/>
      <c r="WPU118" s="5"/>
      <c r="WPV118" s="5"/>
      <c r="WPW118" s="5"/>
      <c r="WPX118" s="5"/>
      <c r="WPY118" s="5"/>
      <c r="WPZ118" s="5"/>
      <c r="WQA118" s="5"/>
      <c r="WQB118" s="5"/>
      <c r="WQC118" s="5"/>
      <c r="WQD118" s="5"/>
      <c r="WQE118" s="5"/>
      <c r="WQF118" s="5"/>
      <c r="WQG118" s="5"/>
      <c r="WQH118" s="5"/>
      <c r="WQI118" s="5"/>
      <c r="WQJ118" s="5"/>
      <c r="WQK118" s="5"/>
      <c r="WQL118" s="5"/>
      <c r="WQM118" s="5"/>
      <c r="WQN118" s="5"/>
      <c r="WQO118" s="5"/>
      <c r="WQP118" s="5"/>
      <c r="WQQ118" s="5"/>
      <c r="WQR118" s="5"/>
      <c r="WQS118" s="5"/>
      <c r="WQT118" s="5"/>
      <c r="WQU118" s="5"/>
      <c r="WQV118" s="5"/>
      <c r="WQW118" s="5"/>
      <c r="WQX118" s="5"/>
      <c r="WQY118" s="5"/>
      <c r="WQZ118" s="5"/>
      <c r="WRA118" s="5"/>
      <c r="WRB118" s="5"/>
      <c r="WRC118" s="5"/>
      <c r="WRD118" s="5"/>
      <c r="WRE118" s="5"/>
      <c r="WRF118" s="5"/>
      <c r="WRG118" s="5"/>
      <c r="WRH118" s="5"/>
      <c r="WRI118" s="5"/>
      <c r="WRJ118" s="5"/>
      <c r="WRK118" s="5"/>
      <c r="WRL118" s="5"/>
      <c r="WRM118" s="5"/>
      <c r="WRN118" s="5"/>
      <c r="WRO118" s="5"/>
      <c r="WRP118" s="5"/>
      <c r="WRQ118" s="5"/>
      <c r="WRR118" s="5"/>
      <c r="WRS118" s="5"/>
      <c r="WRT118" s="5"/>
      <c r="WRU118" s="5"/>
      <c r="WRV118" s="5"/>
      <c r="WRW118" s="5"/>
      <c r="WRX118" s="5"/>
      <c r="WRY118" s="5"/>
      <c r="WRZ118" s="5"/>
      <c r="WSA118" s="5"/>
      <c r="WSB118" s="5"/>
      <c r="WSC118" s="5"/>
      <c r="WSD118" s="5"/>
      <c r="WSE118" s="5"/>
      <c r="WSF118" s="5"/>
      <c r="WSG118" s="5"/>
      <c r="WSH118" s="5"/>
      <c r="WSI118" s="5"/>
      <c r="WSJ118" s="5"/>
      <c r="WSK118" s="5"/>
      <c r="WSL118" s="5"/>
      <c r="WSM118" s="5"/>
      <c r="WSN118" s="5"/>
      <c r="WSO118" s="5"/>
      <c r="WSP118" s="5"/>
      <c r="WSQ118" s="5"/>
      <c r="WSR118" s="5"/>
      <c r="WSS118" s="5"/>
      <c r="WST118" s="5"/>
      <c r="WSU118" s="5"/>
      <c r="WSV118" s="5"/>
      <c r="WSW118" s="5"/>
      <c r="WSX118" s="5"/>
      <c r="WSY118" s="5"/>
      <c r="WSZ118" s="5"/>
      <c r="WTA118" s="5"/>
      <c r="WTB118" s="5"/>
      <c r="WTC118" s="5"/>
      <c r="WTD118" s="5"/>
      <c r="WTE118" s="5"/>
      <c r="WTF118" s="5"/>
      <c r="WTG118" s="5"/>
      <c r="WTH118" s="5"/>
      <c r="WTI118" s="5"/>
      <c r="WTJ118" s="5"/>
      <c r="WTK118" s="5"/>
      <c r="WTL118" s="5"/>
      <c r="WTM118" s="5"/>
      <c r="WTN118" s="5"/>
      <c r="WTO118" s="5"/>
      <c r="WTP118" s="5"/>
      <c r="WTQ118" s="5"/>
      <c r="WTR118" s="5"/>
      <c r="WTS118" s="5"/>
      <c r="WTT118" s="5"/>
      <c r="WTU118" s="5"/>
      <c r="WTV118" s="5"/>
      <c r="WTW118" s="5"/>
      <c r="WTX118" s="5"/>
      <c r="WTY118" s="5"/>
      <c r="WTZ118" s="5"/>
      <c r="WUA118" s="5"/>
      <c r="WUB118" s="5"/>
      <c r="WUC118" s="5"/>
      <c r="WUD118" s="5"/>
      <c r="WUE118" s="5"/>
      <c r="WUF118" s="5"/>
      <c r="WUG118" s="5"/>
      <c r="WUH118" s="5"/>
      <c r="WUI118" s="5"/>
      <c r="WUJ118" s="5"/>
      <c r="WUK118" s="5"/>
      <c r="WUL118" s="5"/>
      <c r="WUM118" s="5"/>
      <c r="WUN118" s="5"/>
      <c r="WUO118" s="5"/>
      <c r="WUP118" s="5"/>
      <c r="WUQ118" s="5"/>
      <c r="WUR118" s="5"/>
      <c r="WUS118" s="5"/>
      <c r="WUT118" s="5"/>
      <c r="WUU118" s="5"/>
      <c r="WUV118" s="5"/>
      <c r="WUW118" s="5"/>
      <c r="WUX118" s="5"/>
      <c r="WUY118" s="5"/>
      <c r="WUZ118" s="5"/>
      <c r="WVA118" s="5"/>
      <c r="WVB118" s="5"/>
      <c r="WVC118" s="5"/>
      <c r="WVD118" s="5"/>
      <c r="WVE118" s="5"/>
      <c r="WVF118" s="5"/>
      <c r="WVG118" s="5"/>
      <c r="WVH118" s="5"/>
      <c r="WVI118" s="5"/>
      <c r="WVJ118" s="5"/>
      <c r="WVK118" s="5"/>
      <c r="WVL118" s="5"/>
      <c r="WVM118" s="5"/>
      <c r="WVN118" s="5"/>
      <c r="WVO118" s="5"/>
      <c r="WVP118" s="5"/>
      <c r="WVQ118" s="5"/>
      <c r="WVR118" s="5"/>
      <c r="WVS118" s="5"/>
      <c r="WVT118" s="5"/>
      <c r="WVU118" s="5"/>
      <c r="WVV118" s="5"/>
      <c r="WVW118" s="5"/>
      <c r="WVX118" s="5"/>
      <c r="WVY118" s="5"/>
      <c r="WVZ118" s="5"/>
      <c r="WWA118" s="5"/>
      <c r="WWB118" s="5"/>
      <c r="WWC118" s="5"/>
      <c r="WWD118" s="5"/>
      <c r="WWE118" s="5"/>
      <c r="WWF118" s="5"/>
      <c r="WWG118" s="5"/>
      <c r="WWH118" s="5"/>
      <c r="WWI118" s="5"/>
      <c r="WWJ118" s="5"/>
      <c r="WWK118" s="5"/>
      <c r="WWL118" s="5"/>
      <c r="WWM118" s="5"/>
      <c r="WWN118" s="5"/>
      <c r="WWO118" s="5"/>
      <c r="WWP118" s="5"/>
      <c r="WWQ118" s="5"/>
      <c r="WWR118" s="5"/>
      <c r="WWS118" s="5"/>
      <c r="WWT118" s="5"/>
      <c r="WWU118" s="5"/>
      <c r="WWV118" s="5"/>
      <c r="WWW118" s="5"/>
      <c r="WWX118" s="5"/>
      <c r="WWY118" s="5"/>
      <c r="WWZ118" s="5"/>
      <c r="WXA118" s="5"/>
      <c r="WXB118" s="5"/>
      <c r="WXC118" s="5"/>
      <c r="WXD118" s="5"/>
      <c r="WXE118" s="5"/>
      <c r="WXF118" s="5"/>
      <c r="WXG118" s="5"/>
      <c r="WXH118" s="5"/>
      <c r="WXI118" s="5"/>
      <c r="WXJ118" s="5"/>
      <c r="WXK118" s="5"/>
      <c r="WXL118" s="5"/>
      <c r="WXM118" s="5"/>
      <c r="WXN118" s="5"/>
      <c r="WXO118" s="5"/>
      <c r="WXP118" s="5"/>
      <c r="WXQ118" s="5"/>
      <c r="WXR118" s="5"/>
      <c r="WXS118" s="5"/>
      <c r="WXT118" s="5"/>
      <c r="WXU118" s="5"/>
      <c r="WXV118" s="5"/>
      <c r="WXW118" s="5"/>
      <c r="WXX118" s="5"/>
      <c r="WXY118" s="5"/>
      <c r="WXZ118" s="5"/>
      <c r="WYA118" s="5"/>
      <c r="WYB118" s="5"/>
      <c r="WYC118" s="5"/>
      <c r="WYD118" s="5"/>
      <c r="WYE118" s="5"/>
      <c r="WYF118" s="5"/>
      <c r="WYG118" s="5"/>
      <c r="WYH118" s="5"/>
      <c r="WYI118" s="5"/>
      <c r="WYJ118" s="5"/>
      <c r="WYK118" s="5"/>
      <c r="WYL118" s="5"/>
      <c r="WYM118" s="5"/>
      <c r="WYN118" s="5"/>
      <c r="WYO118" s="5"/>
      <c r="WYP118" s="5"/>
      <c r="WYQ118" s="5"/>
      <c r="WYR118" s="5"/>
      <c r="WYS118" s="5"/>
      <c r="WYT118" s="5"/>
      <c r="WYU118" s="5"/>
      <c r="WYV118" s="5"/>
      <c r="WYW118" s="5"/>
      <c r="WYX118" s="5"/>
      <c r="WYY118" s="5"/>
      <c r="WYZ118" s="5"/>
      <c r="WZA118" s="5"/>
      <c r="WZB118" s="5"/>
      <c r="WZC118" s="5"/>
      <c r="WZD118" s="5"/>
      <c r="WZE118" s="5"/>
      <c r="WZF118" s="5"/>
      <c r="WZG118" s="5"/>
      <c r="WZH118" s="5"/>
      <c r="WZI118" s="5"/>
      <c r="WZJ118" s="5"/>
      <c r="WZK118" s="5"/>
      <c r="WZL118" s="5"/>
      <c r="WZM118" s="5"/>
      <c r="WZN118" s="5"/>
      <c r="WZO118" s="5"/>
      <c r="WZP118" s="5"/>
      <c r="WZQ118" s="5"/>
      <c r="WZR118" s="5"/>
      <c r="WZS118" s="5"/>
      <c r="WZT118" s="5"/>
      <c r="WZU118" s="5"/>
      <c r="WZV118" s="5"/>
      <c r="WZW118" s="5"/>
      <c r="WZX118" s="5"/>
      <c r="WZY118" s="5"/>
      <c r="WZZ118" s="5"/>
      <c r="XAA118" s="5"/>
      <c r="XAB118" s="5"/>
      <c r="XAC118" s="5"/>
      <c r="XAD118" s="5"/>
      <c r="XAE118" s="5"/>
      <c r="XAF118" s="5"/>
      <c r="XAG118" s="5"/>
      <c r="XAH118" s="5"/>
      <c r="XAI118" s="5"/>
      <c r="XAJ118" s="5"/>
      <c r="XAK118" s="5"/>
      <c r="XAL118" s="5"/>
      <c r="XAM118" s="5"/>
      <c r="XAN118" s="5"/>
      <c r="XAO118" s="5"/>
      <c r="XAP118" s="5"/>
      <c r="XAQ118" s="5"/>
      <c r="XAR118" s="5"/>
      <c r="XAS118" s="5"/>
      <c r="XAT118" s="5"/>
      <c r="XAU118" s="5"/>
      <c r="XAV118" s="5"/>
      <c r="XAW118" s="5"/>
      <c r="XAX118" s="5"/>
      <c r="XAY118" s="5"/>
      <c r="XAZ118" s="5"/>
      <c r="XBA118" s="5"/>
      <c r="XBB118" s="5"/>
      <c r="XBC118" s="5"/>
      <c r="XBD118" s="5"/>
      <c r="XBE118" s="5"/>
      <c r="XBF118" s="5"/>
      <c r="XBG118" s="5"/>
      <c r="XBH118" s="5"/>
      <c r="XBI118" s="5"/>
      <c r="XBJ118" s="5"/>
      <c r="XBK118" s="5"/>
      <c r="XBL118" s="5"/>
      <c r="XBM118" s="5"/>
      <c r="XBN118" s="5"/>
      <c r="XBO118" s="5"/>
      <c r="XBP118" s="5"/>
      <c r="XBQ118" s="5"/>
      <c r="XBR118" s="5"/>
      <c r="XBS118" s="5"/>
      <c r="XBT118" s="5"/>
      <c r="XBU118" s="5"/>
      <c r="XBV118" s="5"/>
      <c r="XBW118" s="5"/>
      <c r="XBX118" s="5"/>
      <c r="XBY118" s="5"/>
      <c r="XBZ118" s="5"/>
      <c r="XCA118" s="5"/>
      <c r="XCB118" s="5"/>
      <c r="XCC118" s="5"/>
      <c r="XCD118" s="5"/>
      <c r="XCE118" s="5"/>
      <c r="XCF118" s="5"/>
      <c r="XCG118" s="5"/>
      <c r="XCH118" s="5"/>
      <c r="XCI118" s="5"/>
      <c r="XCJ118" s="5"/>
      <c r="XCK118" s="5"/>
      <c r="XCL118" s="5"/>
      <c r="XCM118" s="5"/>
      <c r="XCN118" s="5"/>
      <c r="XCO118" s="5"/>
      <c r="XCP118" s="5"/>
      <c r="XCQ118" s="5"/>
      <c r="XCR118" s="5"/>
      <c r="XCS118" s="5"/>
      <c r="XCT118" s="5"/>
      <c r="XCU118" s="5"/>
      <c r="XCV118" s="5"/>
      <c r="XCW118" s="5"/>
      <c r="XCX118" s="5"/>
      <c r="XCY118" s="5"/>
      <c r="XCZ118" s="5"/>
      <c r="XDA118" s="5"/>
      <c r="XDB118" s="5"/>
      <c r="XDC118" s="5"/>
      <c r="XDD118" s="5"/>
      <c r="XDE118" s="5"/>
      <c r="XDF118" s="5"/>
      <c r="XDG118" s="5"/>
      <c r="XDH118" s="5"/>
      <c r="XDI118" s="5"/>
      <c r="XDJ118" s="5"/>
      <c r="XDK118" s="5"/>
      <c r="XDL118" s="5"/>
      <c r="XDM118" s="5"/>
      <c r="XDN118" s="5"/>
      <c r="XDO118" s="5"/>
      <c r="XDP118" s="5"/>
      <c r="XDQ118" s="5"/>
      <c r="XDR118" s="5"/>
      <c r="XDS118" s="5"/>
      <c r="XDT118" s="5"/>
      <c r="XDU118" s="5"/>
      <c r="XDV118" s="5"/>
      <c r="XDW118" s="5"/>
      <c r="XDX118" s="5"/>
      <c r="XDY118" s="5"/>
      <c r="XDZ118" s="5"/>
      <c r="XEA118" s="5"/>
      <c r="XEB118" s="5"/>
      <c r="XEC118" s="5"/>
      <c r="XED118" s="5"/>
      <c r="XEE118" s="5"/>
      <c r="XEF118" s="5"/>
      <c r="XEG118" s="5"/>
      <c r="XEH118" s="5"/>
      <c r="XEI118" s="5"/>
      <c r="XEJ118" s="5"/>
      <c r="XEK118" s="5"/>
      <c r="XEL118" s="5"/>
      <c r="XEM118" s="5"/>
      <c r="XEN118" s="5"/>
      <c r="XEO118" s="5"/>
      <c r="XEP118" s="5"/>
      <c r="XEQ118" s="5"/>
      <c r="XER118" s="5"/>
      <c r="XES118" s="5"/>
      <c r="XET118" s="5"/>
      <c r="XEU118" s="5"/>
      <c r="XEV118" s="5"/>
      <c r="XEW118" s="5"/>
      <c r="XEX118" s="5"/>
      <c r="XEY118" s="5"/>
      <c r="XEZ118" s="5"/>
      <c r="XFA118" s="5"/>
      <c r="XFB118" s="5"/>
      <c r="XFC118" s="5"/>
    </row>
    <row r="119" spans="1:16383" s="49" customFormat="1">
      <c r="B119" s="93" t="s">
        <v>196</v>
      </c>
      <c r="C119" s="94" t="s">
        <v>43</v>
      </c>
      <c r="D119" s="94" t="s">
        <v>51</v>
      </c>
      <c r="E119" s="38" t="s">
        <v>81</v>
      </c>
      <c r="F119" s="67"/>
      <c r="G119" s="67"/>
      <c r="H119" s="42" t="s">
        <v>199</v>
      </c>
      <c r="I119" s="67"/>
      <c r="J119" s="3" t="s">
        <v>176</v>
      </c>
      <c r="K119" s="3"/>
      <c r="L119" s="3"/>
      <c r="M119" s="53"/>
    </row>
    <row r="120" spans="1:16383" s="49" customFormat="1">
      <c r="A120" s="50"/>
      <c r="B120" s="93" t="s">
        <v>196</v>
      </c>
      <c r="C120" s="94" t="s">
        <v>43</v>
      </c>
      <c r="D120" s="98" t="s">
        <v>58</v>
      </c>
      <c r="E120" s="35" t="s">
        <v>96</v>
      </c>
      <c r="F120" s="3"/>
      <c r="G120" s="3"/>
      <c r="H120" s="39" t="s">
        <v>199</v>
      </c>
      <c r="I120" s="68"/>
      <c r="J120" s="3" t="s">
        <v>200</v>
      </c>
      <c r="K120" s="3"/>
      <c r="L120" s="3"/>
      <c r="M120" s="56" t="s">
        <v>188</v>
      </c>
      <c r="N120" s="50"/>
      <c r="O120" s="50"/>
      <c r="P120" s="50"/>
      <c r="Q120" s="50"/>
      <c r="R120" s="50"/>
      <c r="S120" s="50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  <c r="AD120" s="50"/>
      <c r="AE120" s="50"/>
      <c r="AF120" s="50"/>
      <c r="AG120" s="50"/>
      <c r="AH120" s="50"/>
      <c r="AI120" s="50"/>
      <c r="AJ120" s="50"/>
      <c r="AK120" s="50"/>
      <c r="AL120" s="50"/>
      <c r="AM120" s="50"/>
      <c r="AN120" s="50"/>
      <c r="AO120" s="50"/>
      <c r="AP120" s="50"/>
      <c r="AQ120" s="50"/>
      <c r="AR120" s="50"/>
      <c r="AS120" s="50"/>
      <c r="AT120" s="50"/>
      <c r="AU120" s="50"/>
      <c r="AV120" s="50"/>
      <c r="AW120" s="50"/>
      <c r="AX120" s="50"/>
      <c r="AY120" s="50"/>
      <c r="AZ120" s="50"/>
      <c r="BA120" s="50"/>
      <c r="BB120" s="50"/>
      <c r="BC120" s="50"/>
      <c r="BD120" s="50"/>
      <c r="BE120" s="50"/>
      <c r="BF120" s="50"/>
      <c r="BG120" s="50"/>
      <c r="BH120" s="50"/>
      <c r="BI120" s="50"/>
      <c r="BJ120" s="50"/>
      <c r="BK120" s="50"/>
      <c r="BL120" s="50"/>
      <c r="BM120" s="50"/>
      <c r="BN120" s="50"/>
      <c r="BO120" s="50"/>
      <c r="BP120" s="50"/>
      <c r="BQ120" s="50"/>
      <c r="BR120" s="50"/>
      <c r="BS120" s="50"/>
      <c r="BT120" s="50"/>
      <c r="BU120" s="50"/>
      <c r="BV120" s="50"/>
      <c r="BW120" s="50"/>
      <c r="BX120" s="50"/>
      <c r="BY120" s="50"/>
      <c r="BZ120" s="50"/>
      <c r="CA120" s="50"/>
      <c r="CB120" s="50"/>
      <c r="CC120" s="50"/>
      <c r="CD120" s="50"/>
      <c r="CE120" s="50"/>
      <c r="CF120" s="50"/>
      <c r="CG120" s="50"/>
      <c r="CH120" s="50"/>
      <c r="CI120" s="50"/>
      <c r="CJ120" s="50"/>
      <c r="CK120" s="50"/>
      <c r="CL120" s="50"/>
      <c r="CM120" s="50"/>
      <c r="CN120" s="50"/>
      <c r="CO120" s="50"/>
      <c r="CP120" s="50"/>
      <c r="CQ120" s="50"/>
      <c r="CR120" s="50"/>
      <c r="CS120" s="50"/>
      <c r="CT120" s="50"/>
      <c r="CU120" s="50"/>
      <c r="CV120" s="50"/>
      <c r="CW120" s="50"/>
      <c r="CX120" s="50"/>
      <c r="CY120" s="50"/>
      <c r="CZ120" s="50"/>
      <c r="DA120" s="50"/>
      <c r="DB120" s="50"/>
      <c r="DC120" s="50"/>
      <c r="DD120" s="50"/>
      <c r="DE120" s="50"/>
      <c r="DF120" s="50"/>
      <c r="DG120" s="50"/>
      <c r="DH120" s="50"/>
      <c r="DI120" s="50"/>
      <c r="DJ120" s="50"/>
      <c r="DK120" s="50"/>
      <c r="DL120" s="50"/>
      <c r="DM120" s="50"/>
      <c r="DN120" s="50"/>
      <c r="DO120" s="50"/>
      <c r="DP120" s="50"/>
      <c r="DQ120" s="50"/>
      <c r="DR120" s="50"/>
      <c r="DS120" s="50"/>
      <c r="DT120" s="50"/>
      <c r="DU120" s="50"/>
      <c r="DV120" s="50"/>
      <c r="DW120" s="50"/>
      <c r="DX120" s="50"/>
      <c r="DY120" s="50"/>
      <c r="DZ120" s="50"/>
      <c r="EA120" s="50"/>
      <c r="EB120" s="50"/>
      <c r="EC120" s="50"/>
      <c r="ED120" s="50"/>
      <c r="EE120" s="50"/>
      <c r="EF120" s="50"/>
      <c r="EG120" s="50"/>
      <c r="EH120" s="50"/>
      <c r="EI120" s="50"/>
      <c r="EJ120" s="50"/>
      <c r="EK120" s="50"/>
      <c r="EL120" s="50"/>
      <c r="EM120" s="50"/>
      <c r="EN120" s="50"/>
      <c r="EO120" s="50"/>
      <c r="EP120" s="50"/>
      <c r="EQ120" s="50"/>
      <c r="ER120" s="50"/>
      <c r="ES120" s="50"/>
      <c r="ET120" s="50"/>
      <c r="EU120" s="50"/>
      <c r="EV120" s="50"/>
      <c r="EW120" s="50"/>
      <c r="EX120" s="50"/>
      <c r="EY120" s="50"/>
      <c r="EZ120" s="50"/>
      <c r="FA120" s="50"/>
      <c r="FB120" s="50"/>
      <c r="FC120" s="50"/>
      <c r="FD120" s="50"/>
      <c r="FE120" s="50"/>
      <c r="FF120" s="50"/>
      <c r="FG120" s="50"/>
      <c r="FH120" s="50"/>
      <c r="FI120" s="50"/>
      <c r="FJ120" s="50"/>
      <c r="FK120" s="50"/>
      <c r="FL120" s="50"/>
      <c r="FM120" s="50"/>
      <c r="FN120" s="50"/>
      <c r="FO120" s="50"/>
      <c r="FP120" s="50"/>
      <c r="FQ120" s="50"/>
      <c r="FR120" s="50"/>
      <c r="FS120" s="50"/>
      <c r="FT120" s="50"/>
      <c r="FU120" s="50"/>
      <c r="FV120" s="50"/>
      <c r="FW120" s="50"/>
      <c r="FX120" s="50"/>
      <c r="FY120" s="50"/>
      <c r="FZ120" s="50"/>
      <c r="GA120" s="50"/>
      <c r="GB120" s="50"/>
      <c r="GC120" s="50"/>
      <c r="GD120" s="50"/>
      <c r="GE120" s="50"/>
      <c r="GF120" s="50"/>
      <c r="GG120" s="50"/>
      <c r="GH120" s="50"/>
      <c r="GI120" s="50"/>
      <c r="GJ120" s="50"/>
      <c r="GK120" s="50"/>
      <c r="GL120" s="50"/>
      <c r="GM120" s="50"/>
      <c r="GN120" s="50"/>
      <c r="GO120" s="50"/>
      <c r="GP120" s="50"/>
      <c r="GQ120" s="50"/>
      <c r="GR120" s="50"/>
      <c r="GS120" s="50"/>
      <c r="GT120" s="50"/>
      <c r="GU120" s="50"/>
      <c r="GV120" s="50"/>
      <c r="GW120" s="50"/>
      <c r="GX120" s="50"/>
      <c r="GY120" s="50"/>
      <c r="GZ120" s="50"/>
      <c r="HA120" s="50"/>
      <c r="HB120" s="50"/>
      <c r="HC120" s="50"/>
      <c r="HD120" s="50"/>
      <c r="HE120" s="50"/>
      <c r="HF120" s="50"/>
      <c r="HG120" s="50"/>
      <c r="HH120" s="50"/>
      <c r="HI120" s="50"/>
      <c r="HJ120" s="50"/>
      <c r="HK120" s="50"/>
      <c r="HL120" s="50"/>
      <c r="HM120" s="50"/>
      <c r="HN120" s="50"/>
      <c r="HO120" s="50"/>
      <c r="HP120" s="50"/>
      <c r="HQ120" s="50"/>
      <c r="HR120" s="50"/>
      <c r="HS120" s="50"/>
      <c r="HT120" s="50"/>
      <c r="HU120" s="50"/>
      <c r="HV120" s="50"/>
      <c r="HW120" s="50"/>
      <c r="HX120" s="50"/>
      <c r="HY120" s="50"/>
      <c r="HZ120" s="50"/>
      <c r="IA120" s="50"/>
      <c r="IB120" s="50"/>
      <c r="IC120" s="50"/>
      <c r="ID120" s="50"/>
      <c r="IE120" s="50"/>
      <c r="IF120" s="50"/>
      <c r="IG120" s="50"/>
      <c r="IH120" s="50"/>
      <c r="II120" s="50"/>
      <c r="IJ120" s="50"/>
      <c r="IK120" s="50"/>
      <c r="IL120" s="50"/>
      <c r="IM120" s="50"/>
      <c r="IN120" s="50"/>
      <c r="IO120" s="50"/>
      <c r="IP120" s="50"/>
      <c r="IQ120" s="50"/>
      <c r="IR120" s="50"/>
      <c r="IS120" s="50"/>
      <c r="IT120" s="50"/>
      <c r="IU120" s="50"/>
      <c r="IV120" s="50"/>
      <c r="IW120" s="50"/>
      <c r="IX120" s="50"/>
      <c r="IY120" s="50"/>
      <c r="IZ120" s="50"/>
      <c r="JA120" s="50"/>
      <c r="JB120" s="50"/>
      <c r="JC120" s="50"/>
      <c r="JD120" s="50"/>
      <c r="JE120" s="50"/>
      <c r="JF120" s="50"/>
      <c r="JG120" s="50"/>
      <c r="JH120" s="50"/>
      <c r="JI120" s="50"/>
      <c r="JJ120" s="50"/>
      <c r="JK120" s="50"/>
      <c r="JL120" s="50"/>
      <c r="JM120" s="50"/>
      <c r="JN120" s="50"/>
      <c r="JO120" s="50"/>
      <c r="JP120" s="50"/>
      <c r="JQ120" s="50"/>
      <c r="JR120" s="50"/>
      <c r="JS120" s="50"/>
      <c r="JT120" s="50"/>
      <c r="JU120" s="50"/>
      <c r="JV120" s="50"/>
      <c r="JW120" s="50"/>
      <c r="JX120" s="50"/>
      <c r="JY120" s="50"/>
      <c r="JZ120" s="50"/>
      <c r="KA120" s="50"/>
      <c r="KB120" s="50"/>
      <c r="KC120" s="50"/>
      <c r="KD120" s="50"/>
      <c r="KE120" s="50"/>
      <c r="KF120" s="50"/>
      <c r="KG120" s="50"/>
      <c r="KH120" s="50"/>
      <c r="KI120" s="50"/>
      <c r="KJ120" s="50"/>
      <c r="KK120" s="50"/>
      <c r="KL120" s="50"/>
      <c r="KM120" s="50"/>
      <c r="KN120" s="50"/>
      <c r="KO120" s="50"/>
      <c r="KP120" s="50"/>
      <c r="KQ120" s="50"/>
      <c r="KR120" s="50"/>
      <c r="KS120" s="50"/>
      <c r="KT120" s="50"/>
      <c r="KU120" s="50"/>
      <c r="KV120" s="50"/>
      <c r="KW120" s="50"/>
      <c r="KX120" s="50"/>
      <c r="KY120" s="50"/>
      <c r="KZ120" s="50"/>
      <c r="LA120" s="50"/>
      <c r="LB120" s="50"/>
      <c r="LC120" s="50"/>
      <c r="LD120" s="50"/>
      <c r="LE120" s="50"/>
      <c r="LF120" s="50"/>
      <c r="LG120" s="50"/>
      <c r="LH120" s="50"/>
      <c r="LI120" s="50"/>
      <c r="LJ120" s="50"/>
      <c r="LK120" s="50"/>
      <c r="LL120" s="50"/>
      <c r="LM120" s="50"/>
      <c r="LN120" s="50"/>
      <c r="LO120" s="50"/>
      <c r="LP120" s="50"/>
      <c r="LQ120" s="50"/>
      <c r="LR120" s="50"/>
      <c r="LS120" s="50"/>
      <c r="LT120" s="50"/>
      <c r="LU120" s="50"/>
      <c r="LV120" s="50"/>
      <c r="LW120" s="50"/>
      <c r="LX120" s="50"/>
      <c r="LY120" s="50"/>
      <c r="LZ120" s="50"/>
      <c r="MA120" s="50"/>
      <c r="MB120" s="50"/>
      <c r="MC120" s="50"/>
      <c r="MD120" s="50"/>
      <c r="ME120" s="50"/>
      <c r="MF120" s="50"/>
      <c r="MG120" s="50"/>
      <c r="MH120" s="50"/>
      <c r="MI120" s="50"/>
      <c r="MJ120" s="50"/>
      <c r="MK120" s="50"/>
      <c r="ML120" s="50"/>
      <c r="MM120" s="50"/>
      <c r="MN120" s="50"/>
      <c r="MO120" s="50"/>
      <c r="MP120" s="50"/>
      <c r="MQ120" s="50"/>
      <c r="MR120" s="50"/>
      <c r="MS120" s="50"/>
      <c r="MT120" s="50"/>
      <c r="MU120" s="50"/>
      <c r="MV120" s="50"/>
      <c r="MW120" s="50"/>
      <c r="MX120" s="50"/>
      <c r="MY120" s="50"/>
      <c r="MZ120" s="50"/>
      <c r="NA120" s="50"/>
      <c r="NB120" s="50"/>
      <c r="NC120" s="50"/>
      <c r="ND120" s="50"/>
      <c r="NE120" s="50"/>
      <c r="NF120" s="50"/>
      <c r="NG120" s="50"/>
      <c r="NH120" s="50"/>
      <c r="NI120" s="50"/>
      <c r="NJ120" s="50"/>
      <c r="NK120" s="50"/>
      <c r="NL120" s="50"/>
      <c r="NM120" s="50"/>
      <c r="NN120" s="50"/>
      <c r="NO120" s="50"/>
      <c r="NP120" s="50"/>
      <c r="NQ120" s="50"/>
      <c r="NR120" s="50"/>
      <c r="NS120" s="50"/>
      <c r="NT120" s="50"/>
      <c r="NU120" s="50"/>
      <c r="NV120" s="50"/>
      <c r="NW120" s="50"/>
      <c r="NX120" s="50"/>
      <c r="NY120" s="50"/>
      <c r="NZ120" s="50"/>
      <c r="OA120" s="50"/>
      <c r="OB120" s="50"/>
      <c r="OC120" s="50"/>
      <c r="OD120" s="50"/>
      <c r="OE120" s="50"/>
      <c r="OF120" s="50"/>
      <c r="OG120" s="50"/>
      <c r="OH120" s="50"/>
      <c r="OI120" s="50"/>
      <c r="OJ120" s="50"/>
      <c r="OK120" s="50"/>
      <c r="OL120" s="50"/>
      <c r="OM120" s="50"/>
      <c r="ON120" s="50"/>
      <c r="OO120" s="50"/>
      <c r="OP120" s="50"/>
      <c r="OQ120" s="50"/>
      <c r="OR120" s="50"/>
      <c r="OS120" s="50"/>
      <c r="OT120" s="50"/>
      <c r="OU120" s="50"/>
      <c r="OV120" s="50"/>
      <c r="OW120" s="50"/>
      <c r="OX120" s="50"/>
      <c r="OY120" s="50"/>
      <c r="OZ120" s="50"/>
      <c r="PA120" s="50"/>
      <c r="PB120" s="50"/>
      <c r="PC120" s="50"/>
      <c r="PD120" s="50"/>
      <c r="PE120" s="50"/>
      <c r="PF120" s="50"/>
      <c r="PG120" s="50"/>
      <c r="PH120" s="50"/>
      <c r="PI120" s="50"/>
      <c r="PJ120" s="50"/>
      <c r="PK120" s="50"/>
      <c r="PL120" s="50"/>
      <c r="PM120" s="50"/>
      <c r="PN120" s="50"/>
      <c r="PO120" s="50"/>
      <c r="PP120" s="50"/>
      <c r="PQ120" s="50"/>
      <c r="PR120" s="50"/>
      <c r="PS120" s="50"/>
      <c r="PT120" s="50"/>
      <c r="PU120" s="50"/>
      <c r="PV120" s="50"/>
      <c r="PW120" s="50"/>
      <c r="PX120" s="50"/>
      <c r="PY120" s="50"/>
      <c r="PZ120" s="50"/>
      <c r="QA120" s="50"/>
      <c r="QB120" s="50"/>
      <c r="QC120" s="50"/>
      <c r="QD120" s="50"/>
      <c r="QE120" s="50"/>
      <c r="QF120" s="50"/>
      <c r="QG120" s="50"/>
      <c r="QH120" s="50"/>
      <c r="QI120" s="50"/>
      <c r="QJ120" s="50"/>
      <c r="QK120" s="50"/>
      <c r="QL120" s="50"/>
      <c r="QM120" s="50"/>
      <c r="QN120" s="50"/>
      <c r="QO120" s="50"/>
      <c r="QP120" s="50"/>
      <c r="QQ120" s="50"/>
      <c r="QR120" s="50"/>
      <c r="QS120" s="50"/>
      <c r="QT120" s="50"/>
      <c r="QU120" s="50"/>
      <c r="QV120" s="50"/>
      <c r="QW120" s="50"/>
      <c r="QX120" s="50"/>
      <c r="QY120" s="50"/>
      <c r="QZ120" s="50"/>
      <c r="RA120" s="50"/>
      <c r="RB120" s="50"/>
      <c r="RC120" s="50"/>
      <c r="RD120" s="50"/>
      <c r="RE120" s="50"/>
      <c r="RF120" s="50"/>
      <c r="RG120" s="50"/>
      <c r="RH120" s="50"/>
      <c r="RI120" s="50"/>
      <c r="RJ120" s="50"/>
      <c r="RK120" s="50"/>
      <c r="RL120" s="50"/>
      <c r="RM120" s="50"/>
      <c r="RN120" s="50"/>
      <c r="RO120" s="50"/>
      <c r="RP120" s="50"/>
      <c r="RQ120" s="50"/>
      <c r="RR120" s="50"/>
      <c r="RS120" s="50"/>
      <c r="RT120" s="50"/>
      <c r="RU120" s="50"/>
      <c r="RV120" s="50"/>
      <c r="RW120" s="50"/>
      <c r="RX120" s="50"/>
      <c r="RY120" s="50"/>
      <c r="RZ120" s="50"/>
      <c r="SA120" s="50"/>
      <c r="SB120" s="50"/>
      <c r="SC120" s="50"/>
      <c r="SD120" s="50"/>
      <c r="SE120" s="50"/>
      <c r="SF120" s="50"/>
      <c r="SG120" s="50"/>
      <c r="SH120" s="50"/>
      <c r="SI120" s="50"/>
      <c r="SJ120" s="50"/>
      <c r="SK120" s="50"/>
      <c r="SL120" s="50"/>
      <c r="SM120" s="50"/>
      <c r="SN120" s="50"/>
      <c r="SO120" s="50"/>
      <c r="SP120" s="50"/>
      <c r="SQ120" s="50"/>
      <c r="SR120" s="50"/>
      <c r="SS120" s="50"/>
      <c r="ST120" s="50"/>
      <c r="SU120" s="50"/>
      <c r="SV120" s="50"/>
      <c r="SW120" s="50"/>
      <c r="SX120" s="50"/>
      <c r="SY120" s="50"/>
      <c r="SZ120" s="50"/>
      <c r="TA120" s="50"/>
      <c r="TB120" s="50"/>
      <c r="TC120" s="50"/>
      <c r="TD120" s="50"/>
      <c r="TE120" s="50"/>
      <c r="TF120" s="50"/>
      <c r="TG120" s="50"/>
      <c r="TH120" s="50"/>
      <c r="TI120" s="50"/>
      <c r="TJ120" s="50"/>
      <c r="TK120" s="50"/>
      <c r="TL120" s="50"/>
      <c r="TM120" s="50"/>
      <c r="TN120" s="50"/>
      <c r="TO120" s="50"/>
      <c r="TP120" s="50"/>
      <c r="TQ120" s="50"/>
      <c r="TR120" s="50"/>
      <c r="TS120" s="50"/>
      <c r="TT120" s="50"/>
      <c r="TU120" s="50"/>
      <c r="TV120" s="50"/>
      <c r="TW120" s="50"/>
      <c r="TX120" s="50"/>
      <c r="TY120" s="50"/>
      <c r="TZ120" s="50"/>
      <c r="UA120" s="50"/>
      <c r="UB120" s="50"/>
      <c r="UC120" s="50"/>
      <c r="UD120" s="50"/>
      <c r="UE120" s="50"/>
      <c r="UF120" s="50"/>
      <c r="UG120" s="50"/>
      <c r="UH120" s="50"/>
      <c r="UI120" s="50"/>
      <c r="UJ120" s="50"/>
      <c r="UK120" s="50"/>
      <c r="UL120" s="50"/>
      <c r="UM120" s="50"/>
      <c r="UN120" s="50"/>
      <c r="UO120" s="50"/>
      <c r="UP120" s="50"/>
      <c r="UQ120" s="50"/>
      <c r="UR120" s="50"/>
      <c r="US120" s="50"/>
      <c r="UT120" s="50"/>
      <c r="UU120" s="50"/>
      <c r="UV120" s="50"/>
      <c r="UW120" s="50"/>
      <c r="UX120" s="50"/>
      <c r="UY120" s="50"/>
      <c r="UZ120" s="50"/>
      <c r="VA120" s="50"/>
      <c r="VB120" s="50"/>
      <c r="VC120" s="50"/>
      <c r="VD120" s="50"/>
      <c r="VE120" s="50"/>
      <c r="VF120" s="50"/>
      <c r="VG120" s="50"/>
      <c r="VH120" s="50"/>
      <c r="VI120" s="50"/>
      <c r="VJ120" s="50"/>
      <c r="VK120" s="50"/>
      <c r="VL120" s="50"/>
      <c r="VM120" s="50"/>
      <c r="VN120" s="50"/>
      <c r="VO120" s="50"/>
      <c r="VP120" s="50"/>
      <c r="VQ120" s="50"/>
      <c r="VR120" s="50"/>
      <c r="VS120" s="50"/>
      <c r="VT120" s="50"/>
      <c r="VU120" s="50"/>
      <c r="VV120" s="50"/>
      <c r="VW120" s="50"/>
      <c r="VX120" s="50"/>
      <c r="VY120" s="50"/>
      <c r="VZ120" s="50"/>
      <c r="WA120" s="50"/>
      <c r="WB120" s="50"/>
      <c r="WC120" s="50"/>
      <c r="WD120" s="50"/>
      <c r="WE120" s="50"/>
      <c r="WF120" s="50"/>
      <c r="WG120" s="50"/>
      <c r="WH120" s="50"/>
      <c r="WI120" s="50"/>
      <c r="WJ120" s="50"/>
      <c r="WK120" s="50"/>
      <c r="WL120" s="50"/>
      <c r="WM120" s="50"/>
      <c r="WN120" s="50"/>
      <c r="WO120" s="50"/>
      <c r="WP120" s="50"/>
      <c r="WQ120" s="50"/>
      <c r="WR120" s="50"/>
      <c r="WS120" s="50"/>
      <c r="WT120" s="50"/>
      <c r="WU120" s="50"/>
      <c r="WV120" s="50"/>
      <c r="WW120" s="50"/>
      <c r="WX120" s="50"/>
      <c r="WY120" s="50"/>
      <c r="WZ120" s="50"/>
      <c r="XA120" s="50"/>
      <c r="XB120" s="50"/>
      <c r="XC120" s="50"/>
      <c r="XD120" s="50"/>
      <c r="XE120" s="50"/>
      <c r="XF120" s="50"/>
      <c r="XG120" s="50"/>
      <c r="XH120" s="50"/>
      <c r="XI120" s="50"/>
      <c r="XJ120" s="50"/>
      <c r="XK120" s="50"/>
      <c r="XL120" s="50"/>
      <c r="XM120" s="50"/>
      <c r="XN120" s="50"/>
      <c r="XO120" s="50"/>
      <c r="XP120" s="50"/>
      <c r="XQ120" s="50"/>
      <c r="XR120" s="50"/>
      <c r="XS120" s="50"/>
      <c r="XT120" s="50"/>
      <c r="XU120" s="50"/>
      <c r="XV120" s="50"/>
      <c r="XW120" s="50"/>
      <c r="XX120" s="50"/>
      <c r="XY120" s="50"/>
      <c r="XZ120" s="50"/>
      <c r="YA120" s="50"/>
      <c r="YB120" s="50"/>
      <c r="YC120" s="50"/>
      <c r="YD120" s="50"/>
      <c r="YE120" s="50"/>
      <c r="YF120" s="50"/>
      <c r="YG120" s="50"/>
      <c r="YH120" s="50"/>
      <c r="YI120" s="50"/>
      <c r="YJ120" s="50"/>
      <c r="YK120" s="50"/>
      <c r="YL120" s="50"/>
      <c r="YM120" s="50"/>
      <c r="YN120" s="50"/>
      <c r="YO120" s="50"/>
      <c r="YP120" s="50"/>
      <c r="YQ120" s="50"/>
      <c r="YR120" s="50"/>
      <c r="YS120" s="50"/>
      <c r="YT120" s="50"/>
      <c r="YU120" s="50"/>
      <c r="YV120" s="50"/>
      <c r="YW120" s="50"/>
      <c r="YX120" s="50"/>
      <c r="YY120" s="50"/>
      <c r="YZ120" s="50"/>
      <c r="ZA120" s="50"/>
      <c r="ZB120" s="50"/>
      <c r="ZC120" s="50"/>
      <c r="ZD120" s="50"/>
      <c r="ZE120" s="50"/>
      <c r="ZF120" s="50"/>
      <c r="ZG120" s="50"/>
      <c r="ZH120" s="50"/>
      <c r="ZI120" s="50"/>
      <c r="ZJ120" s="50"/>
      <c r="ZK120" s="50"/>
      <c r="ZL120" s="50"/>
      <c r="ZM120" s="50"/>
      <c r="ZN120" s="50"/>
      <c r="ZO120" s="50"/>
      <c r="ZP120" s="50"/>
      <c r="ZQ120" s="50"/>
      <c r="ZR120" s="50"/>
      <c r="ZS120" s="50"/>
      <c r="ZT120" s="50"/>
      <c r="ZU120" s="50"/>
      <c r="ZV120" s="50"/>
      <c r="ZW120" s="50"/>
      <c r="ZX120" s="50"/>
      <c r="ZY120" s="50"/>
      <c r="ZZ120" s="50"/>
      <c r="AAA120" s="50"/>
      <c r="AAB120" s="50"/>
      <c r="AAC120" s="50"/>
      <c r="AAD120" s="50"/>
      <c r="AAE120" s="50"/>
      <c r="AAF120" s="50"/>
      <c r="AAG120" s="50"/>
      <c r="AAH120" s="50"/>
      <c r="AAI120" s="50"/>
      <c r="AAJ120" s="50"/>
      <c r="AAK120" s="50"/>
      <c r="AAL120" s="50"/>
      <c r="AAM120" s="50"/>
      <c r="AAN120" s="50"/>
      <c r="AAO120" s="50"/>
      <c r="AAP120" s="50"/>
      <c r="AAQ120" s="50"/>
      <c r="AAR120" s="50"/>
      <c r="AAS120" s="50"/>
      <c r="AAT120" s="50"/>
      <c r="AAU120" s="50"/>
      <c r="AAV120" s="50"/>
      <c r="AAW120" s="50"/>
      <c r="AAX120" s="50"/>
      <c r="AAY120" s="50"/>
      <c r="AAZ120" s="50"/>
      <c r="ABA120" s="50"/>
      <c r="ABB120" s="50"/>
      <c r="ABC120" s="50"/>
      <c r="ABD120" s="50"/>
      <c r="ABE120" s="50"/>
      <c r="ABF120" s="50"/>
      <c r="ABG120" s="50"/>
      <c r="ABH120" s="50"/>
      <c r="ABI120" s="50"/>
      <c r="ABJ120" s="50"/>
      <c r="ABK120" s="50"/>
      <c r="ABL120" s="50"/>
      <c r="ABM120" s="50"/>
      <c r="ABN120" s="50"/>
      <c r="ABO120" s="50"/>
      <c r="ABP120" s="50"/>
      <c r="ABQ120" s="50"/>
      <c r="ABR120" s="50"/>
      <c r="ABS120" s="50"/>
      <c r="ABT120" s="50"/>
      <c r="ABU120" s="50"/>
      <c r="ABV120" s="50"/>
      <c r="ABW120" s="50"/>
      <c r="ABX120" s="50"/>
      <c r="ABY120" s="50"/>
      <c r="ABZ120" s="50"/>
      <c r="ACA120" s="50"/>
      <c r="ACB120" s="50"/>
      <c r="ACC120" s="50"/>
      <c r="ACD120" s="50"/>
      <c r="ACE120" s="50"/>
      <c r="ACF120" s="50"/>
      <c r="ACG120" s="50"/>
      <c r="ACH120" s="50"/>
      <c r="ACI120" s="50"/>
      <c r="ACJ120" s="50"/>
      <c r="ACK120" s="50"/>
      <c r="ACL120" s="50"/>
      <c r="ACM120" s="50"/>
      <c r="ACN120" s="50"/>
      <c r="ACO120" s="50"/>
      <c r="ACP120" s="50"/>
      <c r="ACQ120" s="50"/>
      <c r="ACR120" s="50"/>
      <c r="ACS120" s="50"/>
      <c r="ACT120" s="50"/>
      <c r="ACU120" s="50"/>
      <c r="ACV120" s="50"/>
      <c r="ACW120" s="50"/>
      <c r="ACX120" s="50"/>
      <c r="ACY120" s="50"/>
      <c r="ACZ120" s="50"/>
      <c r="ADA120" s="50"/>
      <c r="ADB120" s="50"/>
      <c r="ADC120" s="50"/>
      <c r="ADD120" s="50"/>
      <c r="ADE120" s="50"/>
      <c r="ADF120" s="50"/>
      <c r="ADG120" s="50"/>
      <c r="ADH120" s="50"/>
      <c r="ADI120" s="50"/>
      <c r="ADJ120" s="50"/>
      <c r="ADK120" s="50"/>
      <c r="ADL120" s="50"/>
      <c r="ADM120" s="50"/>
      <c r="ADN120" s="50"/>
      <c r="ADO120" s="50"/>
      <c r="ADP120" s="50"/>
      <c r="ADQ120" s="50"/>
      <c r="ADR120" s="50"/>
      <c r="ADS120" s="50"/>
      <c r="ADT120" s="50"/>
      <c r="ADU120" s="50"/>
      <c r="ADV120" s="50"/>
      <c r="ADW120" s="50"/>
      <c r="ADX120" s="50"/>
      <c r="ADY120" s="50"/>
      <c r="ADZ120" s="50"/>
      <c r="AEA120" s="50"/>
      <c r="AEB120" s="50"/>
      <c r="AEC120" s="50"/>
      <c r="AED120" s="50"/>
      <c r="AEE120" s="50"/>
      <c r="AEF120" s="50"/>
      <c r="AEG120" s="50"/>
      <c r="AEH120" s="50"/>
      <c r="AEI120" s="50"/>
      <c r="AEJ120" s="50"/>
      <c r="AEK120" s="50"/>
      <c r="AEL120" s="50"/>
      <c r="AEM120" s="50"/>
      <c r="AEN120" s="50"/>
      <c r="AEO120" s="50"/>
      <c r="AEP120" s="50"/>
      <c r="AEQ120" s="50"/>
      <c r="AER120" s="50"/>
      <c r="AES120" s="50"/>
      <c r="AET120" s="50"/>
      <c r="AEU120" s="50"/>
      <c r="AEV120" s="50"/>
      <c r="AEW120" s="50"/>
      <c r="AEX120" s="50"/>
      <c r="AEY120" s="50"/>
      <c r="AEZ120" s="50"/>
      <c r="AFA120" s="50"/>
      <c r="AFB120" s="50"/>
      <c r="AFC120" s="50"/>
      <c r="AFD120" s="50"/>
      <c r="AFE120" s="50"/>
      <c r="AFF120" s="50"/>
      <c r="AFG120" s="50"/>
      <c r="AFH120" s="50"/>
      <c r="AFI120" s="50"/>
      <c r="AFJ120" s="50"/>
      <c r="AFK120" s="50"/>
      <c r="AFL120" s="50"/>
      <c r="AFM120" s="50"/>
      <c r="AFN120" s="50"/>
      <c r="AFO120" s="50"/>
      <c r="AFP120" s="50"/>
      <c r="AFQ120" s="50"/>
      <c r="AFR120" s="50"/>
      <c r="AFS120" s="50"/>
      <c r="AFT120" s="50"/>
      <c r="AFU120" s="50"/>
      <c r="AFV120" s="50"/>
      <c r="AFW120" s="50"/>
      <c r="AFX120" s="50"/>
      <c r="AFY120" s="50"/>
      <c r="AFZ120" s="50"/>
      <c r="AGA120" s="50"/>
      <c r="AGB120" s="50"/>
      <c r="AGC120" s="50"/>
      <c r="AGD120" s="50"/>
      <c r="AGE120" s="50"/>
      <c r="AGF120" s="50"/>
      <c r="AGG120" s="50"/>
      <c r="AGH120" s="50"/>
      <c r="AGI120" s="50"/>
      <c r="AGJ120" s="50"/>
      <c r="AGK120" s="50"/>
      <c r="AGL120" s="50"/>
      <c r="AGM120" s="50"/>
      <c r="AGN120" s="50"/>
      <c r="AGO120" s="50"/>
      <c r="AGP120" s="50"/>
      <c r="AGQ120" s="50"/>
      <c r="AGR120" s="50"/>
      <c r="AGS120" s="50"/>
      <c r="AGT120" s="50"/>
      <c r="AGU120" s="50"/>
      <c r="AGV120" s="50"/>
      <c r="AGW120" s="50"/>
      <c r="AGX120" s="50"/>
      <c r="AGY120" s="50"/>
      <c r="AGZ120" s="50"/>
      <c r="AHA120" s="50"/>
      <c r="AHB120" s="50"/>
      <c r="AHC120" s="50"/>
      <c r="AHD120" s="50"/>
      <c r="AHE120" s="50"/>
      <c r="AHF120" s="50"/>
      <c r="AHG120" s="50"/>
      <c r="AHH120" s="50"/>
      <c r="AHI120" s="50"/>
      <c r="AHJ120" s="50"/>
      <c r="AHK120" s="50"/>
      <c r="AHL120" s="50"/>
      <c r="AHM120" s="50"/>
      <c r="AHN120" s="50"/>
      <c r="AHO120" s="50"/>
      <c r="AHP120" s="50"/>
      <c r="AHQ120" s="50"/>
      <c r="AHR120" s="50"/>
      <c r="AHS120" s="50"/>
      <c r="AHT120" s="50"/>
      <c r="AHU120" s="50"/>
      <c r="AHV120" s="50"/>
      <c r="AHW120" s="50"/>
      <c r="AHX120" s="50"/>
      <c r="AHY120" s="50"/>
      <c r="AHZ120" s="50"/>
      <c r="AIA120" s="50"/>
      <c r="AIB120" s="50"/>
      <c r="AIC120" s="50"/>
      <c r="AID120" s="50"/>
      <c r="AIE120" s="50"/>
      <c r="AIF120" s="50"/>
      <c r="AIG120" s="50"/>
      <c r="AIH120" s="50"/>
      <c r="AII120" s="50"/>
      <c r="AIJ120" s="50"/>
      <c r="AIK120" s="50"/>
      <c r="AIL120" s="50"/>
      <c r="AIM120" s="50"/>
      <c r="AIN120" s="50"/>
      <c r="AIO120" s="50"/>
      <c r="AIP120" s="50"/>
      <c r="AIQ120" s="50"/>
      <c r="AIR120" s="50"/>
      <c r="AIS120" s="50"/>
      <c r="AIT120" s="50"/>
      <c r="AIU120" s="50"/>
      <c r="AIV120" s="50"/>
      <c r="AIW120" s="50"/>
      <c r="AIX120" s="50"/>
      <c r="AIY120" s="50"/>
      <c r="AIZ120" s="50"/>
      <c r="AJA120" s="50"/>
      <c r="AJB120" s="50"/>
      <c r="AJC120" s="50"/>
      <c r="AJD120" s="50"/>
      <c r="AJE120" s="50"/>
      <c r="AJF120" s="50"/>
      <c r="AJG120" s="50"/>
      <c r="AJH120" s="50"/>
      <c r="AJI120" s="50"/>
      <c r="AJJ120" s="50"/>
      <c r="AJK120" s="50"/>
      <c r="AJL120" s="50"/>
      <c r="AJM120" s="50"/>
      <c r="AJN120" s="50"/>
      <c r="AJO120" s="50"/>
      <c r="AJP120" s="50"/>
      <c r="AJQ120" s="50"/>
      <c r="AJR120" s="50"/>
      <c r="AJS120" s="50"/>
      <c r="AJT120" s="50"/>
      <c r="AJU120" s="50"/>
      <c r="AJV120" s="50"/>
      <c r="AJW120" s="50"/>
      <c r="AJX120" s="50"/>
      <c r="AJY120" s="50"/>
      <c r="AJZ120" s="50"/>
      <c r="AKA120" s="50"/>
      <c r="AKB120" s="50"/>
      <c r="AKC120" s="50"/>
      <c r="AKD120" s="50"/>
      <c r="AKE120" s="50"/>
      <c r="AKF120" s="50"/>
      <c r="AKG120" s="50"/>
      <c r="AKH120" s="50"/>
      <c r="AKI120" s="50"/>
      <c r="AKJ120" s="50"/>
      <c r="AKK120" s="50"/>
      <c r="AKL120" s="50"/>
      <c r="AKM120" s="50"/>
      <c r="AKN120" s="50"/>
      <c r="AKO120" s="50"/>
      <c r="AKP120" s="50"/>
      <c r="AKQ120" s="50"/>
      <c r="AKR120" s="50"/>
      <c r="AKS120" s="50"/>
      <c r="AKT120" s="50"/>
      <c r="AKU120" s="50"/>
      <c r="AKV120" s="50"/>
      <c r="AKW120" s="50"/>
      <c r="AKX120" s="50"/>
      <c r="AKY120" s="50"/>
      <c r="AKZ120" s="50"/>
      <c r="ALA120" s="50"/>
      <c r="ALB120" s="50"/>
      <c r="ALC120" s="50"/>
      <c r="ALD120" s="50"/>
      <c r="ALE120" s="50"/>
      <c r="ALF120" s="50"/>
      <c r="ALG120" s="50"/>
      <c r="ALH120" s="50"/>
      <c r="ALI120" s="50"/>
      <c r="ALJ120" s="50"/>
      <c r="ALK120" s="50"/>
      <c r="ALL120" s="50"/>
      <c r="ALM120" s="50"/>
      <c r="ALN120" s="50"/>
      <c r="ALO120" s="50"/>
      <c r="ALP120" s="50"/>
      <c r="ALQ120" s="50"/>
      <c r="ALR120" s="50"/>
      <c r="ALS120" s="50"/>
      <c r="ALT120" s="50"/>
      <c r="ALU120" s="50"/>
      <c r="ALV120" s="50"/>
      <c r="ALW120" s="50"/>
      <c r="ALX120" s="50"/>
      <c r="ALY120" s="50"/>
      <c r="ALZ120" s="50"/>
      <c r="AMA120" s="50"/>
      <c r="AMB120" s="50"/>
      <c r="AMC120" s="50"/>
      <c r="AMD120" s="50"/>
      <c r="AME120" s="50"/>
      <c r="AMF120" s="50"/>
      <c r="AMG120" s="50"/>
      <c r="AMH120" s="50"/>
      <c r="AMI120" s="50"/>
      <c r="AMJ120" s="50"/>
      <c r="AMK120" s="50"/>
      <c r="AML120" s="50"/>
      <c r="AMM120" s="50"/>
      <c r="AMN120" s="50"/>
      <c r="AMO120" s="50"/>
      <c r="AMP120" s="50"/>
      <c r="AMQ120" s="50"/>
      <c r="AMR120" s="50"/>
      <c r="AMS120" s="50"/>
      <c r="AMT120" s="50"/>
      <c r="AMU120" s="50"/>
      <c r="AMV120" s="50"/>
      <c r="AMW120" s="50"/>
      <c r="AMX120" s="50"/>
      <c r="AMY120" s="50"/>
      <c r="AMZ120" s="50"/>
      <c r="ANA120" s="50"/>
      <c r="ANB120" s="50"/>
      <c r="ANC120" s="50"/>
      <c r="AND120" s="50"/>
      <c r="ANE120" s="50"/>
      <c r="ANF120" s="50"/>
      <c r="ANG120" s="50"/>
      <c r="ANH120" s="50"/>
      <c r="ANI120" s="50"/>
      <c r="ANJ120" s="50"/>
      <c r="ANK120" s="50"/>
      <c r="ANL120" s="50"/>
      <c r="ANM120" s="50"/>
      <c r="ANN120" s="50"/>
      <c r="ANO120" s="50"/>
      <c r="ANP120" s="50"/>
      <c r="ANQ120" s="50"/>
      <c r="ANR120" s="50"/>
      <c r="ANS120" s="50"/>
      <c r="ANT120" s="50"/>
      <c r="ANU120" s="50"/>
      <c r="ANV120" s="50"/>
      <c r="ANW120" s="50"/>
      <c r="ANX120" s="50"/>
      <c r="ANY120" s="50"/>
      <c r="ANZ120" s="50"/>
      <c r="AOA120" s="50"/>
      <c r="AOB120" s="50"/>
      <c r="AOC120" s="50"/>
      <c r="AOD120" s="50"/>
      <c r="AOE120" s="50"/>
      <c r="AOF120" s="50"/>
      <c r="AOG120" s="50"/>
      <c r="AOH120" s="50"/>
      <c r="AOI120" s="50"/>
      <c r="AOJ120" s="50"/>
      <c r="AOK120" s="50"/>
      <c r="AOL120" s="50"/>
      <c r="AOM120" s="50"/>
      <c r="AON120" s="50"/>
      <c r="AOO120" s="50"/>
      <c r="AOP120" s="50"/>
      <c r="AOQ120" s="50"/>
      <c r="AOR120" s="50"/>
      <c r="AOS120" s="50"/>
      <c r="AOT120" s="50"/>
      <c r="AOU120" s="50"/>
      <c r="AOV120" s="50"/>
      <c r="AOW120" s="50"/>
      <c r="AOX120" s="50"/>
      <c r="AOY120" s="50"/>
      <c r="AOZ120" s="50"/>
      <c r="APA120" s="50"/>
      <c r="APB120" s="50"/>
      <c r="APC120" s="50"/>
      <c r="APD120" s="50"/>
      <c r="APE120" s="50"/>
      <c r="APF120" s="50"/>
      <c r="APG120" s="50"/>
      <c r="APH120" s="50"/>
      <c r="API120" s="50"/>
      <c r="APJ120" s="50"/>
      <c r="APK120" s="50"/>
      <c r="APL120" s="50"/>
      <c r="APM120" s="50"/>
      <c r="APN120" s="50"/>
      <c r="APO120" s="50"/>
      <c r="APP120" s="50"/>
      <c r="APQ120" s="50"/>
      <c r="APR120" s="50"/>
      <c r="APS120" s="50"/>
      <c r="APT120" s="50"/>
      <c r="APU120" s="50"/>
      <c r="APV120" s="50"/>
      <c r="APW120" s="50"/>
      <c r="APX120" s="50"/>
      <c r="APY120" s="50"/>
      <c r="APZ120" s="50"/>
      <c r="AQA120" s="50"/>
      <c r="AQB120" s="50"/>
      <c r="AQC120" s="50"/>
      <c r="AQD120" s="50"/>
      <c r="AQE120" s="50"/>
      <c r="AQF120" s="50"/>
      <c r="AQG120" s="50"/>
      <c r="AQH120" s="50"/>
      <c r="AQI120" s="50"/>
      <c r="AQJ120" s="50"/>
      <c r="AQK120" s="50"/>
      <c r="AQL120" s="50"/>
      <c r="AQM120" s="50"/>
      <c r="AQN120" s="50"/>
      <c r="AQO120" s="50"/>
      <c r="AQP120" s="50"/>
      <c r="AQQ120" s="50"/>
      <c r="AQR120" s="50"/>
      <c r="AQS120" s="50"/>
      <c r="AQT120" s="50"/>
      <c r="AQU120" s="50"/>
      <c r="AQV120" s="50"/>
      <c r="AQW120" s="50"/>
      <c r="AQX120" s="50"/>
      <c r="AQY120" s="50"/>
      <c r="AQZ120" s="50"/>
      <c r="ARA120" s="50"/>
      <c r="ARB120" s="50"/>
      <c r="ARC120" s="50"/>
      <c r="ARD120" s="50"/>
      <c r="ARE120" s="50"/>
      <c r="ARF120" s="50"/>
      <c r="ARG120" s="50"/>
      <c r="ARH120" s="50"/>
      <c r="ARI120" s="50"/>
      <c r="ARJ120" s="50"/>
      <c r="ARK120" s="50"/>
      <c r="ARL120" s="50"/>
      <c r="ARM120" s="50"/>
      <c r="ARN120" s="50"/>
      <c r="ARO120" s="50"/>
      <c r="ARP120" s="50"/>
      <c r="ARQ120" s="50"/>
      <c r="ARR120" s="50"/>
      <c r="ARS120" s="50"/>
      <c r="ART120" s="50"/>
      <c r="ARU120" s="50"/>
      <c r="ARV120" s="50"/>
      <c r="ARW120" s="50"/>
      <c r="ARX120" s="50"/>
      <c r="ARY120" s="50"/>
      <c r="ARZ120" s="50"/>
      <c r="ASA120" s="50"/>
      <c r="ASB120" s="50"/>
      <c r="ASC120" s="50"/>
      <c r="ASD120" s="50"/>
      <c r="ASE120" s="50"/>
      <c r="ASF120" s="50"/>
      <c r="ASG120" s="50"/>
      <c r="ASH120" s="50"/>
      <c r="ASI120" s="50"/>
      <c r="ASJ120" s="50"/>
      <c r="ASK120" s="50"/>
      <c r="ASL120" s="50"/>
      <c r="ASM120" s="50"/>
      <c r="ASN120" s="50"/>
      <c r="ASO120" s="50"/>
      <c r="ASP120" s="50"/>
      <c r="ASQ120" s="50"/>
      <c r="ASR120" s="50"/>
      <c r="ASS120" s="50"/>
      <c r="AST120" s="50"/>
      <c r="ASU120" s="50"/>
      <c r="ASV120" s="50"/>
      <c r="ASW120" s="50"/>
      <c r="ASX120" s="50"/>
      <c r="ASY120" s="50"/>
      <c r="ASZ120" s="50"/>
      <c r="ATA120" s="50"/>
      <c r="ATB120" s="50"/>
      <c r="ATC120" s="50"/>
      <c r="ATD120" s="50"/>
      <c r="ATE120" s="50"/>
      <c r="ATF120" s="50"/>
      <c r="ATG120" s="50"/>
      <c r="ATH120" s="50"/>
      <c r="ATI120" s="50"/>
      <c r="ATJ120" s="50"/>
      <c r="ATK120" s="50"/>
      <c r="ATL120" s="50"/>
      <c r="ATM120" s="50"/>
      <c r="ATN120" s="50"/>
      <c r="ATO120" s="50"/>
      <c r="ATP120" s="50"/>
      <c r="ATQ120" s="50"/>
      <c r="ATR120" s="50"/>
      <c r="ATS120" s="50"/>
      <c r="ATT120" s="50"/>
      <c r="ATU120" s="50"/>
      <c r="ATV120" s="50"/>
      <c r="ATW120" s="50"/>
      <c r="ATX120" s="50"/>
      <c r="ATY120" s="50"/>
      <c r="ATZ120" s="50"/>
      <c r="AUA120" s="50"/>
      <c r="AUB120" s="50"/>
      <c r="AUC120" s="50"/>
      <c r="AUD120" s="50"/>
      <c r="AUE120" s="50"/>
      <c r="AUF120" s="50"/>
      <c r="AUG120" s="50"/>
      <c r="AUH120" s="50"/>
      <c r="AUI120" s="50"/>
      <c r="AUJ120" s="50"/>
      <c r="AUK120" s="50"/>
      <c r="AUL120" s="50"/>
      <c r="AUM120" s="50"/>
      <c r="AUN120" s="50"/>
      <c r="AUO120" s="50"/>
      <c r="AUP120" s="50"/>
      <c r="AUQ120" s="50"/>
      <c r="AUR120" s="50"/>
      <c r="AUS120" s="50"/>
      <c r="AUT120" s="50"/>
      <c r="AUU120" s="50"/>
      <c r="AUV120" s="50"/>
      <c r="AUW120" s="50"/>
      <c r="AUX120" s="50"/>
      <c r="AUY120" s="50"/>
      <c r="AUZ120" s="50"/>
      <c r="AVA120" s="50"/>
      <c r="AVB120" s="50"/>
      <c r="AVC120" s="50"/>
      <c r="AVD120" s="50"/>
      <c r="AVE120" s="50"/>
      <c r="AVF120" s="50"/>
      <c r="AVG120" s="50"/>
      <c r="AVH120" s="50"/>
      <c r="AVI120" s="50"/>
      <c r="AVJ120" s="50"/>
      <c r="AVK120" s="50"/>
      <c r="AVL120" s="50"/>
      <c r="AVM120" s="50"/>
      <c r="AVN120" s="50"/>
      <c r="AVO120" s="50"/>
      <c r="AVP120" s="50"/>
      <c r="AVQ120" s="50"/>
      <c r="AVR120" s="50"/>
      <c r="AVS120" s="50"/>
      <c r="AVT120" s="50"/>
      <c r="AVU120" s="50"/>
      <c r="AVV120" s="50"/>
      <c r="AVW120" s="50"/>
      <c r="AVX120" s="50"/>
      <c r="AVY120" s="50"/>
      <c r="AVZ120" s="50"/>
      <c r="AWA120" s="50"/>
      <c r="AWB120" s="50"/>
      <c r="AWC120" s="50"/>
      <c r="AWD120" s="50"/>
      <c r="AWE120" s="50"/>
      <c r="AWF120" s="50"/>
      <c r="AWG120" s="50"/>
      <c r="AWH120" s="50"/>
      <c r="AWI120" s="50"/>
      <c r="AWJ120" s="50"/>
      <c r="AWK120" s="50"/>
      <c r="AWL120" s="50"/>
      <c r="AWM120" s="50"/>
      <c r="AWN120" s="50"/>
      <c r="AWO120" s="50"/>
      <c r="AWP120" s="50"/>
      <c r="AWQ120" s="50"/>
      <c r="AWR120" s="50"/>
      <c r="AWS120" s="50"/>
      <c r="AWT120" s="50"/>
      <c r="AWU120" s="50"/>
      <c r="AWV120" s="50"/>
      <c r="AWW120" s="50"/>
      <c r="AWX120" s="50"/>
      <c r="AWY120" s="50"/>
      <c r="AWZ120" s="50"/>
      <c r="AXA120" s="50"/>
      <c r="AXB120" s="50"/>
      <c r="AXC120" s="50"/>
      <c r="AXD120" s="50"/>
      <c r="AXE120" s="50"/>
      <c r="AXF120" s="50"/>
      <c r="AXG120" s="50"/>
      <c r="AXH120" s="50"/>
      <c r="AXI120" s="50"/>
      <c r="AXJ120" s="50"/>
      <c r="AXK120" s="50"/>
      <c r="AXL120" s="50"/>
      <c r="AXM120" s="50"/>
      <c r="AXN120" s="50"/>
      <c r="AXO120" s="50"/>
      <c r="AXP120" s="50"/>
      <c r="AXQ120" s="50"/>
      <c r="AXR120" s="50"/>
      <c r="AXS120" s="50"/>
      <c r="AXT120" s="50"/>
      <c r="AXU120" s="50"/>
      <c r="AXV120" s="50"/>
      <c r="AXW120" s="50"/>
      <c r="AXX120" s="50"/>
      <c r="AXY120" s="50"/>
      <c r="AXZ120" s="50"/>
      <c r="AYA120" s="50"/>
      <c r="AYB120" s="50"/>
      <c r="AYC120" s="50"/>
      <c r="AYD120" s="50"/>
      <c r="AYE120" s="50"/>
      <c r="AYF120" s="50"/>
      <c r="AYG120" s="50"/>
      <c r="AYH120" s="50"/>
      <c r="AYI120" s="50"/>
      <c r="AYJ120" s="50"/>
      <c r="AYK120" s="50"/>
      <c r="AYL120" s="50"/>
      <c r="AYM120" s="50"/>
      <c r="AYN120" s="50"/>
      <c r="AYO120" s="50"/>
      <c r="AYP120" s="50"/>
      <c r="AYQ120" s="50"/>
      <c r="AYR120" s="50"/>
      <c r="AYS120" s="50"/>
      <c r="AYT120" s="50"/>
      <c r="AYU120" s="50"/>
      <c r="AYV120" s="50"/>
      <c r="AYW120" s="50"/>
      <c r="AYX120" s="50"/>
      <c r="AYY120" s="50"/>
      <c r="AYZ120" s="50"/>
      <c r="AZA120" s="50"/>
      <c r="AZB120" s="50"/>
      <c r="AZC120" s="50"/>
      <c r="AZD120" s="50"/>
      <c r="AZE120" s="50"/>
      <c r="AZF120" s="50"/>
      <c r="AZG120" s="50"/>
      <c r="AZH120" s="50"/>
      <c r="AZI120" s="50"/>
      <c r="AZJ120" s="50"/>
      <c r="AZK120" s="50"/>
      <c r="AZL120" s="50"/>
      <c r="AZM120" s="50"/>
      <c r="AZN120" s="50"/>
      <c r="AZO120" s="50"/>
      <c r="AZP120" s="50"/>
      <c r="AZQ120" s="50"/>
      <c r="AZR120" s="50"/>
      <c r="AZS120" s="50"/>
      <c r="AZT120" s="50"/>
      <c r="AZU120" s="50"/>
      <c r="AZV120" s="50"/>
      <c r="AZW120" s="50"/>
      <c r="AZX120" s="50"/>
      <c r="AZY120" s="50"/>
      <c r="AZZ120" s="50"/>
      <c r="BAA120" s="50"/>
      <c r="BAB120" s="50"/>
      <c r="BAC120" s="50"/>
      <c r="BAD120" s="50"/>
      <c r="BAE120" s="50"/>
      <c r="BAF120" s="50"/>
      <c r="BAG120" s="50"/>
      <c r="BAH120" s="50"/>
      <c r="BAI120" s="50"/>
      <c r="BAJ120" s="50"/>
      <c r="BAK120" s="50"/>
      <c r="BAL120" s="50"/>
      <c r="BAM120" s="50"/>
      <c r="BAN120" s="50"/>
      <c r="BAO120" s="50"/>
      <c r="BAP120" s="50"/>
      <c r="BAQ120" s="50"/>
      <c r="BAR120" s="50"/>
      <c r="BAS120" s="50"/>
      <c r="BAT120" s="50"/>
      <c r="BAU120" s="50"/>
      <c r="BAV120" s="50"/>
      <c r="BAW120" s="50"/>
      <c r="BAX120" s="50"/>
      <c r="BAY120" s="50"/>
      <c r="BAZ120" s="50"/>
      <c r="BBA120" s="50"/>
      <c r="BBB120" s="50"/>
      <c r="BBC120" s="50"/>
      <c r="BBD120" s="50"/>
      <c r="BBE120" s="50"/>
      <c r="BBF120" s="50"/>
      <c r="BBG120" s="50"/>
      <c r="BBH120" s="50"/>
      <c r="BBI120" s="50"/>
      <c r="BBJ120" s="50"/>
      <c r="BBK120" s="50"/>
      <c r="BBL120" s="50"/>
      <c r="BBM120" s="50"/>
      <c r="BBN120" s="50"/>
      <c r="BBO120" s="50"/>
      <c r="BBP120" s="50"/>
      <c r="BBQ120" s="50"/>
      <c r="BBR120" s="50"/>
      <c r="BBS120" s="50"/>
      <c r="BBT120" s="50"/>
      <c r="BBU120" s="50"/>
      <c r="BBV120" s="50"/>
      <c r="BBW120" s="50"/>
      <c r="BBX120" s="50"/>
      <c r="BBY120" s="50"/>
      <c r="BBZ120" s="50"/>
      <c r="BCA120" s="50"/>
      <c r="BCB120" s="50"/>
      <c r="BCC120" s="50"/>
      <c r="BCD120" s="50"/>
      <c r="BCE120" s="50"/>
      <c r="BCF120" s="50"/>
      <c r="BCG120" s="50"/>
      <c r="BCH120" s="50"/>
      <c r="BCI120" s="50"/>
      <c r="BCJ120" s="50"/>
      <c r="BCK120" s="50"/>
      <c r="BCL120" s="50"/>
      <c r="BCM120" s="50"/>
      <c r="BCN120" s="50"/>
      <c r="BCO120" s="50"/>
      <c r="BCP120" s="50"/>
      <c r="BCQ120" s="50"/>
      <c r="BCR120" s="50"/>
      <c r="BCS120" s="50"/>
      <c r="BCT120" s="50"/>
      <c r="BCU120" s="50"/>
      <c r="BCV120" s="50"/>
      <c r="BCW120" s="50"/>
      <c r="BCX120" s="50"/>
      <c r="BCY120" s="50"/>
      <c r="BCZ120" s="50"/>
      <c r="BDA120" s="50"/>
      <c r="BDB120" s="50"/>
      <c r="BDC120" s="50"/>
      <c r="BDD120" s="50"/>
      <c r="BDE120" s="50"/>
      <c r="BDF120" s="50"/>
      <c r="BDG120" s="50"/>
      <c r="BDH120" s="50"/>
      <c r="BDI120" s="50"/>
      <c r="BDJ120" s="50"/>
      <c r="BDK120" s="50"/>
      <c r="BDL120" s="50"/>
      <c r="BDM120" s="50"/>
      <c r="BDN120" s="50"/>
      <c r="BDO120" s="50"/>
      <c r="BDP120" s="50"/>
      <c r="BDQ120" s="50"/>
      <c r="BDR120" s="50"/>
      <c r="BDS120" s="50"/>
      <c r="BDT120" s="50"/>
      <c r="BDU120" s="50"/>
      <c r="BDV120" s="50"/>
      <c r="BDW120" s="50"/>
      <c r="BDX120" s="50"/>
      <c r="BDY120" s="50"/>
      <c r="BDZ120" s="50"/>
      <c r="BEA120" s="50"/>
      <c r="BEB120" s="50"/>
      <c r="BEC120" s="50"/>
      <c r="BED120" s="50"/>
      <c r="BEE120" s="50"/>
      <c r="BEF120" s="50"/>
      <c r="BEG120" s="50"/>
      <c r="BEH120" s="50"/>
      <c r="BEI120" s="50"/>
      <c r="BEJ120" s="50"/>
      <c r="BEK120" s="50"/>
      <c r="BEL120" s="50"/>
      <c r="BEM120" s="50"/>
      <c r="BEN120" s="50"/>
      <c r="BEO120" s="50"/>
      <c r="BEP120" s="50"/>
      <c r="BEQ120" s="50"/>
      <c r="BER120" s="50"/>
      <c r="BES120" s="50"/>
      <c r="BET120" s="50"/>
      <c r="BEU120" s="50"/>
      <c r="BEV120" s="50"/>
      <c r="BEW120" s="50"/>
      <c r="BEX120" s="50"/>
      <c r="BEY120" s="50"/>
      <c r="BEZ120" s="50"/>
      <c r="BFA120" s="50"/>
      <c r="BFB120" s="50"/>
      <c r="BFC120" s="50"/>
      <c r="BFD120" s="50"/>
      <c r="BFE120" s="50"/>
      <c r="BFF120" s="50"/>
      <c r="BFG120" s="50"/>
      <c r="BFH120" s="50"/>
      <c r="BFI120" s="50"/>
      <c r="BFJ120" s="50"/>
      <c r="BFK120" s="50"/>
      <c r="BFL120" s="50"/>
      <c r="BFM120" s="50"/>
      <c r="BFN120" s="50"/>
      <c r="BFO120" s="50"/>
      <c r="BFP120" s="50"/>
      <c r="BFQ120" s="50"/>
      <c r="BFR120" s="50"/>
      <c r="BFS120" s="50"/>
      <c r="BFT120" s="50"/>
      <c r="BFU120" s="50"/>
      <c r="BFV120" s="50"/>
      <c r="BFW120" s="50"/>
      <c r="BFX120" s="50"/>
      <c r="BFY120" s="50"/>
      <c r="BFZ120" s="50"/>
      <c r="BGA120" s="50"/>
      <c r="BGB120" s="50"/>
      <c r="BGC120" s="50"/>
      <c r="BGD120" s="50"/>
      <c r="BGE120" s="50"/>
      <c r="BGF120" s="50"/>
      <c r="BGG120" s="50"/>
      <c r="BGH120" s="50"/>
      <c r="BGI120" s="50"/>
      <c r="BGJ120" s="50"/>
      <c r="BGK120" s="50"/>
      <c r="BGL120" s="50"/>
      <c r="BGM120" s="50"/>
      <c r="BGN120" s="50"/>
      <c r="BGO120" s="50"/>
      <c r="BGP120" s="50"/>
      <c r="BGQ120" s="50"/>
      <c r="BGR120" s="50"/>
      <c r="BGS120" s="50"/>
      <c r="BGT120" s="50"/>
      <c r="BGU120" s="50"/>
      <c r="BGV120" s="50"/>
      <c r="BGW120" s="50"/>
      <c r="BGX120" s="50"/>
      <c r="BGY120" s="50"/>
      <c r="BGZ120" s="50"/>
      <c r="BHA120" s="50"/>
      <c r="BHB120" s="50"/>
      <c r="BHC120" s="50"/>
      <c r="BHD120" s="50"/>
      <c r="BHE120" s="50"/>
      <c r="BHF120" s="50"/>
      <c r="BHG120" s="50"/>
      <c r="BHH120" s="50"/>
      <c r="BHI120" s="50"/>
      <c r="BHJ120" s="50"/>
      <c r="BHK120" s="50"/>
      <c r="BHL120" s="50"/>
      <c r="BHM120" s="50"/>
      <c r="BHN120" s="50"/>
      <c r="BHO120" s="50"/>
      <c r="BHP120" s="50"/>
      <c r="BHQ120" s="50"/>
      <c r="BHR120" s="50"/>
      <c r="BHS120" s="50"/>
      <c r="BHT120" s="50"/>
      <c r="BHU120" s="50"/>
      <c r="BHV120" s="50"/>
      <c r="BHW120" s="50"/>
      <c r="BHX120" s="50"/>
      <c r="BHY120" s="50"/>
      <c r="BHZ120" s="50"/>
      <c r="BIA120" s="50"/>
      <c r="BIB120" s="50"/>
      <c r="BIC120" s="50"/>
      <c r="BID120" s="50"/>
      <c r="BIE120" s="50"/>
      <c r="BIF120" s="50"/>
      <c r="BIG120" s="50"/>
      <c r="BIH120" s="50"/>
      <c r="BII120" s="50"/>
      <c r="BIJ120" s="50"/>
      <c r="BIK120" s="50"/>
      <c r="BIL120" s="50"/>
      <c r="BIM120" s="50"/>
      <c r="BIN120" s="50"/>
      <c r="BIO120" s="50"/>
      <c r="BIP120" s="50"/>
      <c r="BIQ120" s="50"/>
      <c r="BIR120" s="50"/>
      <c r="BIS120" s="50"/>
      <c r="BIT120" s="50"/>
      <c r="BIU120" s="50"/>
      <c r="BIV120" s="50"/>
      <c r="BIW120" s="50"/>
      <c r="BIX120" s="50"/>
      <c r="BIY120" s="50"/>
      <c r="BIZ120" s="50"/>
      <c r="BJA120" s="50"/>
      <c r="BJB120" s="50"/>
      <c r="BJC120" s="50"/>
      <c r="BJD120" s="50"/>
      <c r="BJE120" s="50"/>
      <c r="BJF120" s="50"/>
      <c r="BJG120" s="50"/>
      <c r="BJH120" s="50"/>
      <c r="BJI120" s="50"/>
      <c r="BJJ120" s="50"/>
      <c r="BJK120" s="50"/>
      <c r="BJL120" s="50"/>
      <c r="BJM120" s="50"/>
      <c r="BJN120" s="50"/>
      <c r="BJO120" s="50"/>
      <c r="BJP120" s="50"/>
      <c r="BJQ120" s="50"/>
      <c r="BJR120" s="50"/>
      <c r="BJS120" s="50"/>
      <c r="BJT120" s="50"/>
      <c r="BJU120" s="50"/>
      <c r="BJV120" s="50"/>
      <c r="BJW120" s="50"/>
      <c r="BJX120" s="50"/>
      <c r="BJY120" s="50"/>
      <c r="BJZ120" s="50"/>
      <c r="BKA120" s="50"/>
      <c r="BKB120" s="50"/>
      <c r="BKC120" s="50"/>
      <c r="BKD120" s="50"/>
      <c r="BKE120" s="50"/>
      <c r="BKF120" s="50"/>
      <c r="BKG120" s="50"/>
      <c r="BKH120" s="50"/>
      <c r="BKI120" s="50"/>
      <c r="BKJ120" s="50"/>
      <c r="BKK120" s="50"/>
      <c r="BKL120" s="50"/>
      <c r="BKM120" s="50"/>
      <c r="BKN120" s="50"/>
      <c r="BKO120" s="50"/>
      <c r="BKP120" s="50"/>
      <c r="BKQ120" s="50"/>
      <c r="BKR120" s="50"/>
      <c r="BKS120" s="50"/>
      <c r="BKT120" s="50"/>
      <c r="BKU120" s="50"/>
      <c r="BKV120" s="50"/>
      <c r="BKW120" s="50"/>
      <c r="BKX120" s="50"/>
      <c r="BKY120" s="50"/>
      <c r="BKZ120" s="50"/>
      <c r="BLA120" s="50"/>
      <c r="BLB120" s="50"/>
      <c r="BLC120" s="50"/>
      <c r="BLD120" s="50"/>
      <c r="BLE120" s="50"/>
      <c r="BLF120" s="50"/>
      <c r="BLG120" s="50"/>
      <c r="BLH120" s="50"/>
      <c r="BLI120" s="50"/>
      <c r="BLJ120" s="50"/>
      <c r="BLK120" s="50"/>
      <c r="BLL120" s="50"/>
      <c r="BLM120" s="50"/>
      <c r="BLN120" s="50"/>
      <c r="BLO120" s="50"/>
      <c r="BLP120" s="50"/>
      <c r="BLQ120" s="50"/>
      <c r="BLR120" s="50"/>
      <c r="BLS120" s="50"/>
      <c r="BLT120" s="50"/>
      <c r="BLU120" s="50"/>
      <c r="BLV120" s="50"/>
      <c r="BLW120" s="50"/>
      <c r="BLX120" s="50"/>
      <c r="BLY120" s="50"/>
      <c r="BLZ120" s="50"/>
      <c r="BMA120" s="50"/>
      <c r="BMB120" s="50"/>
      <c r="BMC120" s="50"/>
      <c r="BMD120" s="50"/>
      <c r="BME120" s="50"/>
      <c r="BMF120" s="50"/>
      <c r="BMG120" s="50"/>
      <c r="BMH120" s="50"/>
      <c r="BMI120" s="50"/>
      <c r="BMJ120" s="50"/>
      <c r="BMK120" s="50"/>
      <c r="BML120" s="50"/>
      <c r="BMM120" s="50"/>
      <c r="BMN120" s="50"/>
      <c r="BMO120" s="50"/>
      <c r="BMP120" s="50"/>
      <c r="BMQ120" s="50"/>
      <c r="BMR120" s="50"/>
      <c r="BMS120" s="50"/>
      <c r="BMT120" s="50"/>
      <c r="BMU120" s="50"/>
      <c r="BMV120" s="50"/>
      <c r="BMW120" s="50"/>
      <c r="BMX120" s="50"/>
      <c r="BMY120" s="50"/>
      <c r="BMZ120" s="50"/>
      <c r="BNA120" s="50"/>
      <c r="BNB120" s="50"/>
      <c r="BNC120" s="50"/>
      <c r="BND120" s="50"/>
      <c r="BNE120" s="50"/>
      <c r="BNF120" s="50"/>
      <c r="BNG120" s="50"/>
      <c r="BNH120" s="50"/>
      <c r="BNI120" s="50"/>
      <c r="BNJ120" s="50"/>
      <c r="BNK120" s="50"/>
      <c r="BNL120" s="50"/>
      <c r="BNM120" s="50"/>
      <c r="BNN120" s="50"/>
      <c r="BNO120" s="50"/>
      <c r="BNP120" s="50"/>
      <c r="BNQ120" s="50"/>
      <c r="BNR120" s="50"/>
      <c r="BNS120" s="50"/>
      <c r="BNT120" s="50"/>
      <c r="BNU120" s="50"/>
      <c r="BNV120" s="50"/>
      <c r="BNW120" s="50"/>
      <c r="BNX120" s="50"/>
      <c r="BNY120" s="50"/>
      <c r="BNZ120" s="50"/>
      <c r="BOA120" s="50"/>
      <c r="BOB120" s="50"/>
      <c r="BOC120" s="50"/>
      <c r="BOD120" s="50"/>
      <c r="BOE120" s="50"/>
      <c r="BOF120" s="50"/>
      <c r="BOG120" s="50"/>
      <c r="BOH120" s="50"/>
      <c r="BOI120" s="50"/>
      <c r="BOJ120" s="50"/>
      <c r="BOK120" s="50"/>
      <c r="BOL120" s="50"/>
      <c r="BOM120" s="50"/>
      <c r="BON120" s="50"/>
      <c r="BOO120" s="50"/>
      <c r="BOP120" s="50"/>
      <c r="BOQ120" s="50"/>
      <c r="BOR120" s="50"/>
      <c r="BOS120" s="50"/>
      <c r="BOT120" s="50"/>
      <c r="BOU120" s="50"/>
      <c r="BOV120" s="50"/>
      <c r="BOW120" s="50"/>
      <c r="BOX120" s="50"/>
      <c r="BOY120" s="50"/>
      <c r="BOZ120" s="50"/>
      <c r="BPA120" s="50"/>
      <c r="BPB120" s="50"/>
      <c r="BPC120" s="50"/>
      <c r="BPD120" s="50"/>
      <c r="BPE120" s="50"/>
      <c r="BPF120" s="50"/>
      <c r="BPG120" s="50"/>
      <c r="BPH120" s="50"/>
      <c r="BPI120" s="50"/>
      <c r="BPJ120" s="50"/>
      <c r="BPK120" s="50"/>
      <c r="BPL120" s="50"/>
      <c r="BPM120" s="50"/>
      <c r="BPN120" s="50"/>
      <c r="BPO120" s="50"/>
      <c r="BPP120" s="50"/>
      <c r="BPQ120" s="50"/>
      <c r="BPR120" s="50"/>
      <c r="BPS120" s="50"/>
      <c r="BPT120" s="50"/>
      <c r="BPU120" s="50"/>
      <c r="BPV120" s="50"/>
      <c r="BPW120" s="50"/>
      <c r="BPX120" s="50"/>
      <c r="BPY120" s="50"/>
      <c r="BPZ120" s="50"/>
      <c r="BQA120" s="50"/>
      <c r="BQB120" s="50"/>
      <c r="BQC120" s="50"/>
      <c r="BQD120" s="50"/>
      <c r="BQE120" s="50"/>
      <c r="BQF120" s="50"/>
      <c r="BQG120" s="50"/>
      <c r="BQH120" s="50"/>
      <c r="BQI120" s="50"/>
      <c r="BQJ120" s="50"/>
      <c r="BQK120" s="50"/>
      <c r="BQL120" s="50"/>
      <c r="BQM120" s="50"/>
      <c r="BQN120" s="50"/>
      <c r="BQO120" s="50"/>
      <c r="BQP120" s="50"/>
      <c r="BQQ120" s="50"/>
      <c r="BQR120" s="50"/>
      <c r="BQS120" s="50"/>
      <c r="BQT120" s="50"/>
      <c r="BQU120" s="50"/>
      <c r="BQV120" s="50"/>
      <c r="BQW120" s="50"/>
      <c r="BQX120" s="50"/>
      <c r="BQY120" s="50"/>
      <c r="BQZ120" s="50"/>
      <c r="BRA120" s="50"/>
      <c r="BRB120" s="50"/>
      <c r="BRC120" s="50"/>
      <c r="BRD120" s="50"/>
      <c r="BRE120" s="50"/>
      <c r="BRF120" s="50"/>
      <c r="BRG120" s="50"/>
      <c r="BRH120" s="50"/>
      <c r="BRI120" s="50"/>
      <c r="BRJ120" s="50"/>
      <c r="BRK120" s="50"/>
      <c r="BRL120" s="50"/>
      <c r="BRM120" s="50"/>
      <c r="BRN120" s="50"/>
      <c r="BRO120" s="50"/>
      <c r="BRP120" s="50"/>
      <c r="BRQ120" s="50"/>
      <c r="BRR120" s="50"/>
      <c r="BRS120" s="50"/>
      <c r="BRT120" s="50"/>
      <c r="BRU120" s="50"/>
      <c r="BRV120" s="50"/>
      <c r="BRW120" s="50"/>
      <c r="BRX120" s="50"/>
      <c r="BRY120" s="50"/>
      <c r="BRZ120" s="50"/>
      <c r="BSA120" s="50"/>
      <c r="BSB120" s="50"/>
      <c r="BSC120" s="50"/>
      <c r="BSD120" s="50"/>
      <c r="BSE120" s="50"/>
      <c r="BSF120" s="50"/>
      <c r="BSG120" s="50"/>
      <c r="BSH120" s="50"/>
      <c r="BSI120" s="50"/>
      <c r="BSJ120" s="50"/>
      <c r="BSK120" s="50"/>
      <c r="BSL120" s="50"/>
      <c r="BSM120" s="50"/>
      <c r="BSN120" s="50"/>
      <c r="BSO120" s="50"/>
      <c r="BSP120" s="50"/>
      <c r="BSQ120" s="50"/>
      <c r="BSR120" s="50"/>
      <c r="BSS120" s="50"/>
      <c r="BST120" s="50"/>
      <c r="BSU120" s="50"/>
      <c r="BSV120" s="50"/>
      <c r="BSW120" s="50"/>
      <c r="BSX120" s="50"/>
      <c r="BSY120" s="50"/>
      <c r="BSZ120" s="50"/>
      <c r="BTA120" s="50"/>
      <c r="BTB120" s="50"/>
      <c r="BTC120" s="50"/>
      <c r="BTD120" s="50"/>
      <c r="BTE120" s="50"/>
      <c r="BTF120" s="50"/>
      <c r="BTG120" s="50"/>
      <c r="BTH120" s="50"/>
      <c r="BTI120" s="50"/>
      <c r="BTJ120" s="50"/>
      <c r="BTK120" s="50"/>
      <c r="BTL120" s="50"/>
      <c r="BTM120" s="50"/>
      <c r="BTN120" s="50"/>
      <c r="BTO120" s="50"/>
      <c r="BTP120" s="50"/>
      <c r="BTQ120" s="50"/>
      <c r="BTR120" s="50"/>
      <c r="BTS120" s="50"/>
      <c r="BTT120" s="50"/>
      <c r="BTU120" s="50"/>
      <c r="BTV120" s="50"/>
      <c r="BTW120" s="50"/>
      <c r="BTX120" s="50"/>
      <c r="BTY120" s="50"/>
      <c r="BTZ120" s="50"/>
      <c r="BUA120" s="50"/>
      <c r="BUB120" s="50"/>
      <c r="BUC120" s="50"/>
      <c r="BUD120" s="50"/>
      <c r="BUE120" s="50"/>
      <c r="BUF120" s="50"/>
      <c r="BUG120" s="50"/>
      <c r="BUH120" s="50"/>
      <c r="BUI120" s="50"/>
      <c r="BUJ120" s="50"/>
      <c r="BUK120" s="50"/>
      <c r="BUL120" s="50"/>
      <c r="BUM120" s="50"/>
      <c r="BUN120" s="50"/>
      <c r="BUO120" s="50"/>
      <c r="BUP120" s="50"/>
      <c r="BUQ120" s="50"/>
      <c r="BUR120" s="50"/>
      <c r="BUS120" s="50"/>
      <c r="BUT120" s="50"/>
      <c r="BUU120" s="50"/>
      <c r="BUV120" s="50"/>
      <c r="BUW120" s="50"/>
      <c r="BUX120" s="50"/>
      <c r="BUY120" s="50"/>
      <c r="BUZ120" s="50"/>
      <c r="BVA120" s="50"/>
      <c r="BVB120" s="50"/>
      <c r="BVC120" s="50"/>
      <c r="BVD120" s="50"/>
      <c r="BVE120" s="50"/>
      <c r="BVF120" s="50"/>
      <c r="BVG120" s="50"/>
      <c r="BVH120" s="50"/>
      <c r="BVI120" s="50"/>
      <c r="BVJ120" s="50"/>
      <c r="BVK120" s="50"/>
      <c r="BVL120" s="50"/>
      <c r="BVM120" s="50"/>
      <c r="BVN120" s="50"/>
      <c r="BVO120" s="50"/>
      <c r="BVP120" s="50"/>
      <c r="BVQ120" s="50"/>
      <c r="BVR120" s="50"/>
      <c r="BVS120" s="50"/>
      <c r="BVT120" s="50"/>
      <c r="BVU120" s="50"/>
      <c r="BVV120" s="50"/>
      <c r="BVW120" s="50"/>
      <c r="BVX120" s="50"/>
      <c r="BVY120" s="50"/>
      <c r="BVZ120" s="50"/>
      <c r="BWA120" s="50"/>
      <c r="BWB120" s="50"/>
      <c r="BWC120" s="50"/>
      <c r="BWD120" s="50"/>
      <c r="BWE120" s="50"/>
      <c r="BWF120" s="50"/>
      <c r="BWG120" s="50"/>
      <c r="BWH120" s="50"/>
      <c r="BWI120" s="50"/>
      <c r="BWJ120" s="50"/>
      <c r="BWK120" s="50"/>
      <c r="BWL120" s="50"/>
      <c r="BWM120" s="50"/>
      <c r="BWN120" s="50"/>
      <c r="BWO120" s="50"/>
      <c r="BWP120" s="50"/>
      <c r="BWQ120" s="50"/>
      <c r="BWR120" s="50"/>
      <c r="BWS120" s="50"/>
      <c r="BWT120" s="50"/>
      <c r="BWU120" s="50"/>
      <c r="BWV120" s="50"/>
      <c r="BWW120" s="50"/>
      <c r="BWX120" s="50"/>
      <c r="BWY120" s="50"/>
      <c r="BWZ120" s="50"/>
      <c r="BXA120" s="50"/>
      <c r="BXB120" s="50"/>
      <c r="BXC120" s="50"/>
      <c r="BXD120" s="50"/>
      <c r="BXE120" s="50"/>
      <c r="BXF120" s="50"/>
      <c r="BXG120" s="50"/>
      <c r="BXH120" s="50"/>
      <c r="BXI120" s="50"/>
      <c r="BXJ120" s="50"/>
      <c r="BXK120" s="50"/>
      <c r="BXL120" s="50"/>
      <c r="BXM120" s="50"/>
      <c r="BXN120" s="50"/>
      <c r="BXO120" s="50"/>
      <c r="BXP120" s="50"/>
      <c r="BXQ120" s="50"/>
      <c r="BXR120" s="50"/>
      <c r="BXS120" s="50"/>
      <c r="BXT120" s="50"/>
      <c r="BXU120" s="50"/>
      <c r="BXV120" s="50"/>
      <c r="BXW120" s="50"/>
      <c r="BXX120" s="50"/>
      <c r="BXY120" s="50"/>
      <c r="BXZ120" s="50"/>
      <c r="BYA120" s="50"/>
      <c r="BYB120" s="50"/>
      <c r="BYC120" s="50"/>
      <c r="BYD120" s="50"/>
      <c r="BYE120" s="50"/>
      <c r="BYF120" s="50"/>
      <c r="BYG120" s="50"/>
      <c r="BYH120" s="50"/>
      <c r="BYI120" s="50"/>
      <c r="BYJ120" s="50"/>
      <c r="BYK120" s="50"/>
      <c r="BYL120" s="50"/>
      <c r="BYM120" s="50"/>
      <c r="BYN120" s="50"/>
      <c r="BYO120" s="50"/>
      <c r="BYP120" s="50"/>
      <c r="BYQ120" s="50"/>
      <c r="BYR120" s="50"/>
      <c r="BYS120" s="50"/>
      <c r="BYT120" s="50"/>
      <c r="BYU120" s="50"/>
      <c r="BYV120" s="50"/>
      <c r="BYW120" s="50"/>
      <c r="BYX120" s="50"/>
      <c r="BYY120" s="50"/>
      <c r="BYZ120" s="50"/>
      <c r="BZA120" s="50"/>
      <c r="BZB120" s="50"/>
      <c r="BZC120" s="50"/>
      <c r="BZD120" s="50"/>
      <c r="BZE120" s="50"/>
      <c r="BZF120" s="50"/>
      <c r="BZG120" s="50"/>
      <c r="BZH120" s="50"/>
      <c r="BZI120" s="50"/>
      <c r="BZJ120" s="50"/>
      <c r="BZK120" s="50"/>
      <c r="BZL120" s="50"/>
      <c r="BZM120" s="50"/>
      <c r="BZN120" s="50"/>
      <c r="BZO120" s="50"/>
      <c r="BZP120" s="50"/>
      <c r="BZQ120" s="50"/>
      <c r="BZR120" s="50"/>
      <c r="BZS120" s="50"/>
      <c r="BZT120" s="50"/>
      <c r="BZU120" s="50"/>
      <c r="BZV120" s="50"/>
      <c r="BZW120" s="50"/>
      <c r="BZX120" s="50"/>
      <c r="BZY120" s="50"/>
      <c r="BZZ120" s="50"/>
      <c r="CAA120" s="50"/>
      <c r="CAB120" s="50"/>
      <c r="CAC120" s="50"/>
      <c r="CAD120" s="50"/>
      <c r="CAE120" s="50"/>
      <c r="CAF120" s="50"/>
      <c r="CAG120" s="50"/>
      <c r="CAH120" s="50"/>
      <c r="CAI120" s="50"/>
      <c r="CAJ120" s="50"/>
      <c r="CAK120" s="50"/>
      <c r="CAL120" s="50"/>
      <c r="CAM120" s="50"/>
      <c r="CAN120" s="50"/>
      <c r="CAO120" s="50"/>
      <c r="CAP120" s="50"/>
      <c r="CAQ120" s="50"/>
      <c r="CAR120" s="50"/>
      <c r="CAS120" s="50"/>
      <c r="CAT120" s="50"/>
      <c r="CAU120" s="50"/>
      <c r="CAV120" s="50"/>
      <c r="CAW120" s="50"/>
      <c r="CAX120" s="50"/>
      <c r="CAY120" s="50"/>
      <c r="CAZ120" s="50"/>
      <c r="CBA120" s="50"/>
      <c r="CBB120" s="50"/>
      <c r="CBC120" s="50"/>
      <c r="CBD120" s="50"/>
      <c r="CBE120" s="50"/>
      <c r="CBF120" s="50"/>
      <c r="CBG120" s="50"/>
      <c r="CBH120" s="50"/>
      <c r="CBI120" s="50"/>
      <c r="CBJ120" s="50"/>
      <c r="CBK120" s="50"/>
      <c r="CBL120" s="50"/>
      <c r="CBM120" s="50"/>
      <c r="CBN120" s="50"/>
      <c r="CBO120" s="50"/>
      <c r="CBP120" s="50"/>
      <c r="CBQ120" s="50"/>
      <c r="CBR120" s="50"/>
      <c r="CBS120" s="50"/>
      <c r="CBT120" s="50"/>
      <c r="CBU120" s="50"/>
      <c r="CBV120" s="50"/>
      <c r="CBW120" s="50"/>
      <c r="CBX120" s="50"/>
      <c r="CBY120" s="50"/>
      <c r="CBZ120" s="50"/>
      <c r="CCA120" s="50"/>
      <c r="CCB120" s="50"/>
      <c r="CCC120" s="50"/>
      <c r="CCD120" s="50"/>
      <c r="CCE120" s="50"/>
      <c r="CCF120" s="50"/>
      <c r="CCG120" s="50"/>
      <c r="CCH120" s="50"/>
      <c r="CCI120" s="50"/>
      <c r="CCJ120" s="50"/>
      <c r="CCK120" s="50"/>
      <c r="CCL120" s="50"/>
      <c r="CCM120" s="50"/>
      <c r="CCN120" s="50"/>
      <c r="CCO120" s="50"/>
      <c r="CCP120" s="50"/>
      <c r="CCQ120" s="50"/>
      <c r="CCR120" s="50"/>
      <c r="CCS120" s="50"/>
      <c r="CCT120" s="50"/>
      <c r="CCU120" s="50"/>
      <c r="CCV120" s="50"/>
      <c r="CCW120" s="50"/>
      <c r="CCX120" s="50"/>
      <c r="CCY120" s="50"/>
      <c r="CCZ120" s="50"/>
      <c r="CDA120" s="50"/>
      <c r="CDB120" s="50"/>
      <c r="CDC120" s="50"/>
      <c r="CDD120" s="50"/>
      <c r="CDE120" s="50"/>
      <c r="CDF120" s="50"/>
      <c r="CDG120" s="50"/>
      <c r="CDH120" s="50"/>
      <c r="CDI120" s="50"/>
      <c r="CDJ120" s="50"/>
      <c r="CDK120" s="50"/>
      <c r="CDL120" s="50"/>
      <c r="CDM120" s="50"/>
      <c r="CDN120" s="50"/>
      <c r="CDO120" s="50"/>
      <c r="CDP120" s="50"/>
      <c r="CDQ120" s="50"/>
      <c r="CDR120" s="50"/>
      <c r="CDS120" s="50"/>
      <c r="CDT120" s="50"/>
      <c r="CDU120" s="50"/>
      <c r="CDV120" s="50"/>
      <c r="CDW120" s="50"/>
      <c r="CDX120" s="50"/>
      <c r="CDY120" s="50"/>
      <c r="CDZ120" s="50"/>
      <c r="CEA120" s="50"/>
      <c r="CEB120" s="50"/>
      <c r="CEC120" s="50"/>
      <c r="CED120" s="50"/>
      <c r="CEE120" s="50"/>
      <c r="CEF120" s="50"/>
      <c r="CEG120" s="50"/>
      <c r="CEH120" s="50"/>
      <c r="CEI120" s="50"/>
      <c r="CEJ120" s="50"/>
      <c r="CEK120" s="50"/>
      <c r="CEL120" s="50"/>
      <c r="CEM120" s="50"/>
      <c r="CEN120" s="50"/>
      <c r="CEO120" s="50"/>
      <c r="CEP120" s="50"/>
      <c r="CEQ120" s="50"/>
      <c r="CER120" s="50"/>
      <c r="CES120" s="50"/>
      <c r="CET120" s="50"/>
      <c r="CEU120" s="50"/>
      <c r="CEV120" s="50"/>
      <c r="CEW120" s="50"/>
      <c r="CEX120" s="50"/>
      <c r="CEY120" s="50"/>
      <c r="CEZ120" s="50"/>
      <c r="CFA120" s="50"/>
      <c r="CFB120" s="50"/>
      <c r="CFC120" s="50"/>
      <c r="CFD120" s="50"/>
      <c r="CFE120" s="50"/>
      <c r="CFF120" s="50"/>
      <c r="CFG120" s="50"/>
      <c r="CFH120" s="50"/>
      <c r="CFI120" s="50"/>
      <c r="CFJ120" s="50"/>
      <c r="CFK120" s="50"/>
      <c r="CFL120" s="50"/>
      <c r="CFM120" s="50"/>
      <c r="CFN120" s="50"/>
      <c r="CFO120" s="50"/>
      <c r="CFP120" s="50"/>
      <c r="CFQ120" s="50"/>
      <c r="CFR120" s="50"/>
      <c r="CFS120" s="50"/>
      <c r="CFT120" s="50"/>
      <c r="CFU120" s="50"/>
      <c r="CFV120" s="50"/>
      <c r="CFW120" s="50"/>
      <c r="CFX120" s="50"/>
      <c r="CFY120" s="50"/>
      <c r="CFZ120" s="50"/>
      <c r="CGA120" s="50"/>
      <c r="CGB120" s="50"/>
      <c r="CGC120" s="50"/>
      <c r="CGD120" s="50"/>
      <c r="CGE120" s="50"/>
      <c r="CGF120" s="50"/>
      <c r="CGG120" s="50"/>
      <c r="CGH120" s="50"/>
      <c r="CGI120" s="50"/>
      <c r="CGJ120" s="50"/>
      <c r="CGK120" s="50"/>
      <c r="CGL120" s="50"/>
      <c r="CGM120" s="50"/>
      <c r="CGN120" s="50"/>
      <c r="CGO120" s="50"/>
      <c r="CGP120" s="50"/>
      <c r="CGQ120" s="50"/>
      <c r="CGR120" s="50"/>
      <c r="CGS120" s="50"/>
      <c r="CGT120" s="50"/>
      <c r="CGU120" s="50"/>
      <c r="CGV120" s="50"/>
      <c r="CGW120" s="50"/>
      <c r="CGX120" s="50"/>
      <c r="CGY120" s="50"/>
      <c r="CGZ120" s="50"/>
      <c r="CHA120" s="50"/>
      <c r="CHB120" s="50"/>
      <c r="CHC120" s="50"/>
      <c r="CHD120" s="50"/>
      <c r="CHE120" s="50"/>
      <c r="CHF120" s="50"/>
      <c r="CHG120" s="50"/>
      <c r="CHH120" s="50"/>
      <c r="CHI120" s="50"/>
      <c r="CHJ120" s="50"/>
      <c r="CHK120" s="50"/>
      <c r="CHL120" s="50"/>
      <c r="CHM120" s="50"/>
      <c r="CHN120" s="50"/>
      <c r="CHO120" s="50"/>
      <c r="CHP120" s="50"/>
      <c r="CHQ120" s="50"/>
      <c r="CHR120" s="50"/>
      <c r="CHS120" s="50"/>
      <c r="CHT120" s="50"/>
      <c r="CHU120" s="50"/>
      <c r="CHV120" s="50"/>
      <c r="CHW120" s="50"/>
      <c r="CHX120" s="50"/>
      <c r="CHY120" s="50"/>
      <c r="CHZ120" s="50"/>
      <c r="CIA120" s="50"/>
      <c r="CIB120" s="50"/>
      <c r="CIC120" s="50"/>
      <c r="CID120" s="50"/>
      <c r="CIE120" s="50"/>
      <c r="CIF120" s="50"/>
      <c r="CIG120" s="50"/>
      <c r="CIH120" s="50"/>
      <c r="CII120" s="50"/>
      <c r="CIJ120" s="50"/>
      <c r="CIK120" s="50"/>
      <c r="CIL120" s="50"/>
      <c r="CIM120" s="50"/>
      <c r="CIN120" s="50"/>
      <c r="CIO120" s="50"/>
      <c r="CIP120" s="50"/>
      <c r="CIQ120" s="50"/>
      <c r="CIR120" s="50"/>
      <c r="CIS120" s="50"/>
      <c r="CIT120" s="50"/>
      <c r="CIU120" s="50"/>
      <c r="CIV120" s="50"/>
      <c r="CIW120" s="50"/>
      <c r="CIX120" s="50"/>
      <c r="CIY120" s="50"/>
      <c r="CIZ120" s="50"/>
      <c r="CJA120" s="50"/>
      <c r="CJB120" s="50"/>
      <c r="CJC120" s="50"/>
      <c r="CJD120" s="50"/>
      <c r="CJE120" s="50"/>
      <c r="CJF120" s="50"/>
      <c r="CJG120" s="50"/>
      <c r="CJH120" s="50"/>
      <c r="CJI120" s="50"/>
      <c r="CJJ120" s="50"/>
      <c r="CJK120" s="50"/>
      <c r="CJL120" s="50"/>
      <c r="CJM120" s="50"/>
      <c r="CJN120" s="50"/>
      <c r="CJO120" s="50"/>
      <c r="CJP120" s="50"/>
      <c r="CJQ120" s="50"/>
      <c r="CJR120" s="50"/>
      <c r="CJS120" s="50"/>
      <c r="CJT120" s="50"/>
      <c r="CJU120" s="50"/>
      <c r="CJV120" s="50"/>
      <c r="CJW120" s="50"/>
      <c r="CJX120" s="50"/>
      <c r="CJY120" s="50"/>
      <c r="CJZ120" s="50"/>
      <c r="CKA120" s="50"/>
      <c r="CKB120" s="50"/>
      <c r="CKC120" s="50"/>
      <c r="CKD120" s="50"/>
      <c r="CKE120" s="50"/>
      <c r="CKF120" s="50"/>
      <c r="CKG120" s="50"/>
      <c r="CKH120" s="50"/>
      <c r="CKI120" s="50"/>
      <c r="CKJ120" s="50"/>
      <c r="CKK120" s="50"/>
      <c r="CKL120" s="50"/>
      <c r="CKM120" s="50"/>
      <c r="CKN120" s="50"/>
      <c r="CKO120" s="50"/>
      <c r="CKP120" s="50"/>
      <c r="CKQ120" s="50"/>
      <c r="CKR120" s="50"/>
      <c r="CKS120" s="50"/>
      <c r="CKT120" s="50"/>
      <c r="CKU120" s="50"/>
      <c r="CKV120" s="50"/>
      <c r="CKW120" s="50"/>
      <c r="CKX120" s="50"/>
      <c r="CKY120" s="50"/>
      <c r="CKZ120" s="50"/>
      <c r="CLA120" s="50"/>
      <c r="CLB120" s="50"/>
      <c r="CLC120" s="50"/>
      <c r="CLD120" s="50"/>
      <c r="CLE120" s="50"/>
      <c r="CLF120" s="50"/>
      <c r="CLG120" s="50"/>
      <c r="CLH120" s="50"/>
      <c r="CLI120" s="50"/>
      <c r="CLJ120" s="50"/>
      <c r="CLK120" s="50"/>
      <c r="CLL120" s="50"/>
      <c r="CLM120" s="50"/>
      <c r="CLN120" s="50"/>
      <c r="CLO120" s="50"/>
      <c r="CLP120" s="50"/>
      <c r="CLQ120" s="50"/>
      <c r="CLR120" s="50"/>
      <c r="CLS120" s="50"/>
      <c r="CLT120" s="50"/>
      <c r="CLU120" s="50"/>
      <c r="CLV120" s="50"/>
      <c r="CLW120" s="50"/>
      <c r="CLX120" s="50"/>
      <c r="CLY120" s="50"/>
      <c r="CLZ120" s="50"/>
      <c r="CMA120" s="50"/>
      <c r="CMB120" s="50"/>
      <c r="CMC120" s="50"/>
      <c r="CMD120" s="50"/>
      <c r="CME120" s="50"/>
      <c r="CMF120" s="50"/>
      <c r="CMG120" s="50"/>
      <c r="CMH120" s="50"/>
      <c r="CMI120" s="50"/>
      <c r="CMJ120" s="50"/>
      <c r="CMK120" s="50"/>
      <c r="CML120" s="50"/>
      <c r="CMM120" s="50"/>
      <c r="CMN120" s="50"/>
      <c r="CMO120" s="50"/>
      <c r="CMP120" s="50"/>
      <c r="CMQ120" s="50"/>
      <c r="CMR120" s="50"/>
      <c r="CMS120" s="50"/>
      <c r="CMT120" s="50"/>
      <c r="CMU120" s="50"/>
      <c r="CMV120" s="50"/>
      <c r="CMW120" s="50"/>
      <c r="CMX120" s="50"/>
      <c r="CMY120" s="50"/>
      <c r="CMZ120" s="50"/>
      <c r="CNA120" s="50"/>
      <c r="CNB120" s="50"/>
      <c r="CNC120" s="50"/>
      <c r="CND120" s="50"/>
      <c r="CNE120" s="50"/>
      <c r="CNF120" s="50"/>
      <c r="CNG120" s="50"/>
      <c r="CNH120" s="50"/>
      <c r="CNI120" s="50"/>
      <c r="CNJ120" s="50"/>
      <c r="CNK120" s="50"/>
      <c r="CNL120" s="50"/>
      <c r="CNM120" s="50"/>
      <c r="CNN120" s="50"/>
      <c r="CNO120" s="50"/>
      <c r="CNP120" s="50"/>
      <c r="CNQ120" s="50"/>
      <c r="CNR120" s="50"/>
      <c r="CNS120" s="50"/>
      <c r="CNT120" s="50"/>
      <c r="CNU120" s="50"/>
      <c r="CNV120" s="50"/>
      <c r="CNW120" s="50"/>
      <c r="CNX120" s="50"/>
      <c r="CNY120" s="50"/>
      <c r="CNZ120" s="50"/>
      <c r="COA120" s="50"/>
      <c r="COB120" s="50"/>
      <c r="COC120" s="50"/>
      <c r="COD120" s="50"/>
      <c r="COE120" s="50"/>
      <c r="COF120" s="50"/>
      <c r="COG120" s="50"/>
      <c r="COH120" s="50"/>
      <c r="COI120" s="50"/>
      <c r="COJ120" s="50"/>
      <c r="COK120" s="50"/>
      <c r="COL120" s="50"/>
      <c r="COM120" s="50"/>
      <c r="CON120" s="50"/>
      <c r="COO120" s="50"/>
      <c r="COP120" s="50"/>
      <c r="COQ120" s="50"/>
      <c r="COR120" s="50"/>
      <c r="COS120" s="50"/>
      <c r="COT120" s="50"/>
      <c r="COU120" s="50"/>
      <c r="COV120" s="50"/>
      <c r="COW120" s="50"/>
      <c r="COX120" s="50"/>
      <c r="COY120" s="50"/>
      <c r="COZ120" s="50"/>
      <c r="CPA120" s="50"/>
      <c r="CPB120" s="50"/>
      <c r="CPC120" s="50"/>
      <c r="CPD120" s="50"/>
      <c r="CPE120" s="50"/>
      <c r="CPF120" s="50"/>
      <c r="CPG120" s="50"/>
      <c r="CPH120" s="50"/>
      <c r="CPI120" s="50"/>
      <c r="CPJ120" s="50"/>
      <c r="CPK120" s="50"/>
      <c r="CPL120" s="50"/>
      <c r="CPM120" s="50"/>
      <c r="CPN120" s="50"/>
      <c r="CPO120" s="50"/>
      <c r="CPP120" s="50"/>
      <c r="CPQ120" s="50"/>
      <c r="CPR120" s="50"/>
      <c r="CPS120" s="50"/>
      <c r="CPT120" s="50"/>
      <c r="CPU120" s="50"/>
      <c r="CPV120" s="50"/>
      <c r="CPW120" s="50"/>
      <c r="CPX120" s="50"/>
      <c r="CPY120" s="50"/>
      <c r="CPZ120" s="50"/>
      <c r="CQA120" s="50"/>
      <c r="CQB120" s="50"/>
      <c r="CQC120" s="50"/>
      <c r="CQD120" s="50"/>
      <c r="CQE120" s="50"/>
      <c r="CQF120" s="50"/>
      <c r="CQG120" s="50"/>
      <c r="CQH120" s="50"/>
      <c r="CQI120" s="50"/>
      <c r="CQJ120" s="50"/>
      <c r="CQK120" s="50"/>
      <c r="CQL120" s="50"/>
      <c r="CQM120" s="50"/>
      <c r="CQN120" s="50"/>
      <c r="CQO120" s="50"/>
      <c r="CQP120" s="50"/>
      <c r="CQQ120" s="50"/>
      <c r="CQR120" s="50"/>
      <c r="CQS120" s="50"/>
      <c r="CQT120" s="50"/>
      <c r="CQU120" s="50"/>
      <c r="CQV120" s="50"/>
      <c r="CQW120" s="50"/>
      <c r="CQX120" s="50"/>
      <c r="CQY120" s="50"/>
      <c r="CQZ120" s="50"/>
      <c r="CRA120" s="50"/>
      <c r="CRB120" s="50"/>
      <c r="CRC120" s="50"/>
      <c r="CRD120" s="50"/>
      <c r="CRE120" s="50"/>
      <c r="CRF120" s="50"/>
      <c r="CRG120" s="50"/>
      <c r="CRH120" s="50"/>
      <c r="CRI120" s="50"/>
      <c r="CRJ120" s="50"/>
      <c r="CRK120" s="50"/>
      <c r="CRL120" s="50"/>
      <c r="CRM120" s="50"/>
      <c r="CRN120" s="50"/>
      <c r="CRO120" s="50"/>
      <c r="CRP120" s="50"/>
      <c r="CRQ120" s="50"/>
      <c r="CRR120" s="50"/>
      <c r="CRS120" s="50"/>
      <c r="CRT120" s="50"/>
      <c r="CRU120" s="50"/>
      <c r="CRV120" s="50"/>
      <c r="CRW120" s="50"/>
      <c r="CRX120" s="50"/>
      <c r="CRY120" s="50"/>
      <c r="CRZ120" s="50"/>
      <c r="CSA120" s="50"/>
      <c r="CSB120" s="50"/>
      <c r="CSC120" s="50"/>
      <c r="CSD120" s="50"/>
      <c r="CSE120" s="50"/>
      <c r="CSF120" s="50"/>
      <c r="CSG120" s="50"/>
      <c r="CSH120" s="50"/>
      <c r="CSI120" s="50"/>
      <c r="CSJ120" s="50"/>
      <c r="CSK120" s="50"/>
      <c r="CSL120" s="50"/>
      <c r="CSM120" s="50"/>
      <c r="CSN120" s="50"/>
      <c r="CSO120" s="50"/>
      <c r="CSP120" s="50"/>
      <c r="CSQ120" s="50"/>
      <c r="CSR120" s="50"/>
      <c r="CSS120" s="50"/>
      <c r="CST120" s="50"/>
      <c r="CSU120" s="50"/>
      <c r="CSV120" s="50"/>
      <c r="CSW120" s="50"/>
      <c r="CSX120" s="50"/>
      <c r="CSY120" s="50"/>
      <c r="CSZ120" s="50"/>
      <c r="CTA120" s="50"/>
      <c r="CTB120" s="50"/>
      <c r="CTC120" s="50"/>
      <c r="CTD120" s="50"/>
      <c r="CTE120" s="50"/>
      <c r="CTF120" s="50"/>
      <c r="CTG120" s="50"/>
      <c r="CTH120" s="50"/>
      <c r="CTI120" s="50"/>
      <c r="CTJ120" s="50"/>
      <c r="CTK120" s="50"/>
      <c r="CTL120" s="50"/>
      <c r="CTM120" s="50"/>
      <c r="CTN120" s="50"/>
      <c r="CTO120" s="50"/>
      <c r="CTP120" s="50"/>
      <c r="CTQ120" s="50"/>
      <c r="CTR120" s="50"/>
      <c r="CTS120" s="50"/>
      <c r="CTT120" s="50"/>
      <c r="CTU120" s="50"/>
      <c r="CTV120" s="50"/>
      <c r="CTW120" s="50"/>
      <c r="CTX120" s="50"/>
      <c r="CTY120" s="50"/>
      <c r="CTZ120" s="50"/>
      <c r="CUA120" s="50"/>
      <c r="CUB120" s="50"/>
      <c r="CUC120" s="50"/>
      <c r="CUD120" s="50"/>
      <c r="CUE120" s="50"/>
      <c r="CUF120" s="50"/>
      <c r="CUG120" s="50"/>
      <c r="CUH120" s="50"/>
      <c r="CUI120" s="50"/>
      <c r="CUJ120" s="50"/>
      <c r="CUK120" s="50"/>
      <c r="CUL120" s="50"/>
      <c r="CUM120" s="50"/>
      <c r="CUN120" s="50"/>
      <c r="CUO120" s="50"/>
      <c r="CUP120" s="50"/>
      <c r="CUQ120" s="50"/>
      <c r="CUR120" s="50"/>
      <c r="CUS120" s="50"/>
      <c r="CUT120" s="50"/>
      <c r="CUU120" s="50"/>
      <c r="CUV120" s="50"/>
      <c r="CUW120" s="50"/>
      <c r="CUX120" s="50"/>
      <c r="CUY120" s="50"/>
      <c r="CUZ120" s="50"/>
      <c r="CVA120" s="50"/>
      <c r="CVB120" s="50"/>
      <c r="CVC120" s="50"/>
      <c r="CVD120" s="50"/>
      <c r="CVE120" s="50"/>
      <c r="CVF120" s="50"/>
      <c r="CVG120" s="50"/>
      <c r="CVH120" s="50"/>
      <c r="CVI120" s="50"/>
      <c r="CVJ120" s="50"/>
      <c r="CVK120" s="50"/>
      <c r="CVL120" s="50"/>
      <c r="CVM120" s="50"/>
      <c r="CVN120" s="50"/>
      <c r="CVO120" s="50"/>
      <c r="CVP120" s="50"/>
      <c r="CVQ120" s="50"/>
      <c r="CVR120" s="50"/>
      <c r="CVS120" s="50"/>
      <c r="CVT120" s="50"/>
      <c r="CVU120" s="50"/>
      <c r="CVV120" s="50"/>
      <c r="CVW120" s="50"/>
      <c r="CVX120" s="50"/>
      <c r="CVY120" s="50"/>
      <c r="CVZ120" s="50"/>
      <c r="CWA120" s="50"/>
      <c r="CWB120" s="50"/>
      <c r="CWC120" s="50"/>
      <c r="CWD120" s="50"/>
      <c r="CWE120" s="50"/>
      <c r="CWF120" s="50"/>
      <c r="CWG120" s="50"/>
      <c r="CWH120" s="50"/>
      <c r="CWI120" s="50"/>
      <c r="CWJ120" s="50"/>
      <c r="CWK120" s="50"/>
      <c r="CWL120" s="50"/>
      <c r="CWM120" s="50"/>
      <c r="CWN120" s="50"/>
      <c r="CWO120" s="50"/>
      <c r="CWP120" s="50"/>
      <c r="CWQ120" s="50"/>
      <c r="CWR120" s="50"/>
      <c r="CWS120" s="50"/>
      <c r="CWT120" s="50"/>
      <c r="CWU120" s="50"/>
      <c r="CWV120" s="50"/>
      <c r="CWW120" s="50"/>
      <c r="CWX120" s="50"/>
      <c r="CWY120" s="50"/>
      <c r="CWZ120" s="50"/>
      <c r="CXA120" s="50"/>
      <c r="CXB120" s="50"/>
      <c r="CXC120" s="50"/>
      <c r="CXD120" s="50"/>
      <c r="CXE120" s="50"/>
      <c r="CXF120" s="50"/>
      <c r="CXG120" s="50"/>
      <c r="CXH120" s="50"/>
      <c r="CXI120" s="50"/>
      <c r="CXJ120" s="50"/>
      <c r="CXK120" s="50"/>
      <c r="CXL120" s="50"/>
      <c r="CXM120" s="50"/>
      <c r="CXN120" s="50"/>
      <c r="CXO120" s="50"/>
      <c r="CXP120" s="50"/>
      <c r="CXQ120" s="50"/>
      <c r="CXR120" s="50"/>
      <c r="CXS120" s="50"/>
      <c r="CXT120" s="50"/>
      <c r="CXU120" s="50"/>
      <c r="CXV120" s="50"/>
      <c r="CXW120" s="50"/>
      <c r="CXX120" s="50"/>
      <c r="CXY120" s="50"/>
      <c r="CXZ120" s="50"/>
      <c r="CYA120" s="50"/>
      <c r="CYB120" s="50"/>
      <c r="CYC120" s="50"/>
      <c r="CYD120" s="50"/>
      <c r="CYE120" s="50"/>
      <c r="CYF120" s="50"/>
      <c r="CYG120" s="50"/>
      <c r="CYH120" s="50"/>
      <c r="CYI120" s="50"/>
      <c r="CYJ120" s="50"/>
      <c r="CYK120" s="50"/>
      <c r="CYL120" s="50"/>
      <c r="CYM120" s="50"/>
      <c r="CYN120" s="50"/>
      <c r="CYO120" s="50"/>
      <c r="CYP120" s="50"/>
      <c r="CYQ120" s="50"/>
      <c r="CYR120" s="50"/>
      <c r="CYS120" s="50"/>
      <c r="CYT120" s="50"/>
      <c r="CYU120" s="50"/>
      <c r="CYV120" s="50"/>
      <c r="CYW120" s="50"/>
      <c r="CYX120" s="50"/>
      <c r="CYY120" s="50"/>
      <c r="CYZ120" s="50"/>
      <c r="CZA120" s="50"/>
      <c r="CZB120" s="50"/>
      <c r="CZC120" s="50"/>
      <c r="CZD120" s="50"/>
      <c r="CZE120" s="50"/>
      <c r="CZF120" s="50"/>
      <c r="CZG120" s="50"/>
      <c r="CZH120" s="50"/>
      <c r="CZI120" s="50"/>
      <c r="CZJ120" s="50"/>
      <c r="CZK120" s="50"/>
      <c r="CZL120" s="50"/>
      <c r="CZM120" s="50"/>
      <c r="CZN120" s="50"/>
      <c r="CZO120" s="50"/>
      <c r="CZP120" s="50"/>
      <c r="CZQ120" s="50"/>
      <c r="CZR120" s="50"/>
      <c r="CZS120" s="50"/>
      <c r="CZT120" s="50"/>
      <c r="CZU120" s="50"/>
      <c r="CZV120" s="50"/>
      <c r="CZW120" s="50"/>
      <c r="CZX120" s="50"/>
      <c r="CZY120" s="50"/>
      <c r="CZZ120" s="50"/>
      <c r="DAA120" s="50"/>
      <c r="DAB120" s="50"/>
      <c r="DAC120" s="50"/>
      <c r="DAD120" s="50"/>
      <c r="DAE120" s="50"/>
      <c r="DAF120" s="50"/>
      <c r="DAG120" s="50"/>
      <c r="DAH120" s="50"/>
      <c r="DAI120" s="50"/>
      <c r="DAJ120" s="50"/>
      <c r="DAK120" s="50"/>
      <c r="DAL120" s="50"/>
      <c r="DAM120" s="50"/>
      <c r="DAN120" s="50"/>
      <c r="DAO120" s="50"/>
      <c r="DAP120" s="50"/>
      <c r="DAQ120" s="50"/>
      <c r="DAR120" s="50"/>
      <c r="DAS120" s="50"/>
      <c r="DAT120" s="50"/>
      <c r="DAU120" s="50"/>
      <c r="DAV120" s="50"/>
      <c r="DAW120" s="50"/>
      <c r="DAX120" s="50"/>
      <c r="DAY120" s="50"/>
      <c r="DAZ120" s="50"/>
      <c r="DBA120" s="50"/>
      <c r="DBB120" s="50"/>
      <c r="DBC120" s="50"/>
      <c r="DBD120" s="50"/>
      <c r="DBE120" s="50"/>
      <c r="DBF120" s="50"/>
      <c r="DBG120" s="50"/>
      <c r="DBH120" s="50"/>
      <c r="DBI120" s="50"/>
      <c r="DBJ120" s="50"/>
      <c r="DBK120" s="50"/>
      <c r="DBL120" s="50"/>
      <c r="DBM120" s="50"/>
      <c r="DBN120" s="50"/>
      <c r="DBO120" s="50"/>
      <c r="DBP120" s="50"/>
      <c r="DBQ120" s="50"/>
      <c r="DBR120" s="50"/>
      <c r="DBS120" s="50"/>
      <c r="DBT120" s="50"/>
      <c r="DBU120" s="50"/>
      <c r="DBV120" s="50"/>
      <c r="DBW120" s="50"/>
      <c r="DBX120" s="50"/>
      <c r="DBY120" s="50"/>
      <c r="DBZ120" s="50"/>
      <c r="DCA120" s="50"/>
      <c r="DCB120" s="50"/>
      <c r="DCC120" s="50"/>
      <c r="DCD120" s="50"/>
      <c r="DCE120" s="50"/>
      <c r="DCF120" s="50"/>
      <c r="DCG120" s="50"/>
      <c r="DCH120" s="50"/>
      <c r="DCI120" s="50"/>
      <c r="DCJ120" s="50"/>
      <c r="DCK120" s="50"/>
      <c r="DCL120" s="50"/>
      <c r="DCM120" s="50"/>
      <c r="DCN120" s="50"/>
      <c r="DCO120" s="50"/>
      <c r="DCP120" s="50"/>
      <c r="DCQ120" s="50"/>
      <c r="DCR120" s="50"/>
      <c r="DCS120" s="50"/>
      <c r="DCT120" s="50"/>
      <c r="DCU120" s="50"/>
      <c r="DCV120" s="50"/>
      <c r="DCW120" s="50"/>
      <c r="DCX120" s="50"/>
      <c r="DCY120" s="50"/>
      <c r="DCZ120" s="50"/>
      <c r="DDA120" s="50"/>
      <c r="DDB120" s="50"/>
      <c r="DDC120" s="50"/>
      <c r="DDD120" s="50"/>
      <c r="DDE120" s="50"/>
      <c r="DDF120" s="50"/>
      <c r="DDG120" s="50"/>
      <c r="DDH120" s="50"/>
      <c r="DDI120" s="50"/>
      <c r="DDJ120" s="50"/>
      <c r="DDK120" s="50"/>
      <c r="DDL120" s="50"/>
      <c r="DDM120" s="50"/>
      <c r="DDN120" s="50"/>
      <c r="DDO120" s="50"/>
      <c r="DDP120" s="50"/>
      <c r="DDQ120" s="50"/>
      <c r="DDR120" s="50"/>
      <c r="DDS120" s="50"/>
      <c r="DDT120" s="50"/>
      <c r="DDU120" s="50"/>
      <c r="DDV120" s="50"/>
      <c r="DDW120" s="50"/>
      <c r="DDX120" s="50"/>
      <c r="DDY120" s="50"/>
      <c r="DDZ120" s="50"/>
      <c r="DEA120" s="50"/>
      <c r="DEB120" s="50"/>
      <c r="DEC120" s="50"/>
      <c r="DED120" s="50"/>
      <c r="DEE120" s="50"/>
      <c r="DEF120" s="50"/>
      <c r="DEG120" s="50"/>
      <c r="DEH120" s="50"/>
      <c r="DEI120" s="50"/>
      <c r="DEJ120" s="50"/>
      <c r="DEK120" s="50"/>
      <c r="DEL120" s="50"/>
      <c r="DEM120" s="50"/>
      <c r="DEN120" s="50"/>
      <c r="DEO120" s="50"/>
      <c r="DEP120" s="50"/>
      <c r="DEQ120" s="50"/>
      <c r="DER120" s="50"/>
      <c r="DES120" s="50"/>
      <c r="DET120" s="50"/>
      <c r="DEU120" s="50"/>
      <c r="DEV120" s="50"/>
      <c r="DEW120" s="50"/>
      <c r="DEX120" s="50"/>
      <c r="DEY120" s="50"/>
      <c r="DEZ120" s="50"/>
      <c r="DFA120" s="50"/>
      <c r="DFB120" s="50"/>
      <c r="DFC120" s="50"/>
      <c r="DFD120" s="50"/>
      <c r="DFE120" s="50"/>
      <c r="DFF120" s="50"/>
      <c r="DFG120" s="50"/>
      <c r="DFH120" s="50"/>
      <c r="DFI120" s="50"/>
      <c r="DFJ120" s="50"/>
      <c r="DFK120" s="50"/>
      <c r="DFL120" s="50"/>
      <c r="DFM120" s="50"/>
      <c r="DFN120" s="50"/>
      <c r="DFO120" s="50"/>
      <c r="DFP120" s="50"/>
      <c r="DFQ120" s="50"/>
      <c r="DFR120" s="50"/>
      <c r="DFS120" s="50"/>
      <c r="DFT120" s="50"/>
      <c r="DFU120" s="50"/>
      <c r="DFV120" s="50"/>
      <c r="DFW120" s="50"/>
      <c r="DFX120" s="50"/>
      <c r="DFY120" s="50"/>
      <c r="DFZ120" s="50"/>
      <c r="DGA120" s="50"/>
      <c r="DGB120" s="50"/>
      <c r="DGC120" s="50"/>
      <c r="DGD120" s="50"/>
      <c r="DGE120" s="50"/>
      <c r="DGF120" s="50"/>
      <c r="DGG120" s="50"/>
      <c r="DGH120" s="50"/>
      <c r="DGI120" s="50"/>
      <c r="DGJ120" s="50"/>
      <c r="DGK120" s="50"/>
      <c r="DGL120" s="50"/>
      <c r="DGM120" s="50"/>
      <c r="DGN120" s="50"/>
      <c r="DGO120" s="50"/>
      <c r="DGP120" s="50"/>
      <c r="DGQ120" s="50"/>
      <c r="DGR120" s="50"/>
      <c r="DGS120" s="50"/>
      <c r="DGT120" s="50"/>
      <c r="DGU120" s="50"/>
      <c r="DGV120" s="50"/>
      <c r="DGW120" s="50"/>
      <c r="DGX120" s="50"/>
      <c r="DGY120" s="50"/>
      <c r="DGZ120" s="50"/>
      <c r="DHA120" s="50"/>
      <c r="DHB120" s="50"/>
      <c r="DHC120" s="50"/>
      <c r="DHD120" s="50"/>
      <c r="DHE120" s="50"/>
      <c r="DHF120" s="50"/>
      <c r="DHG120" s="50"/>
      <c r="DHH120" s="50"/>
      <c r="DHI120" s="50"/>
      <c r="DHJ120" s="50"/>
      <c r="DHK120" s="50"/>
      <c r="DHL120" s="50"/>
      <c r="DHM120" s="50"/>
      <c r="DHN120" s="50"/>
      <c r="DHO120" s="50"/>
      <c r="DHP120" s="50"/>
      <c r="DHQ120" s="50"/>
      <c r="DHR120" s="50"/>
      <c r="DHS120" s="50"/>
      <c r="DHT120" s="50"/>
      <c r="DHU120" s="50"/>
      <c r="DHV120" s="50"/>
      <c r="DHW120" s="50"/>
      <c r="DHX120" s="50"/>
      <c r="DHY120" s="50"/>
      <c r="DHZ120" s="50"/>
      <c r="DIA120" s="50"/>
      <c r="DIB120" s="50"/>
      <c r="DIC120" s="50"/>
      <c r="DID120" s="50"/>
      <c r="DIE120" s="50"/>
      <c r="DIF120" s="50"/>
      <c r="DIG120" s="50"/>
      <c r="DIH120" s="50"/>
      <c r="DII120" s="50"/>
      <c r="DIJ120" s="50"/>
      <c r="DIK120" s="50"/>
      <c r="DIL120" s="50"/>
      <c r="DIM120" s="50"/>
      <c r="DIN120" s="50"/>
      <c r="DIO120" s="50"/>
      <c r="DIP120" s="50"/>
      <c r="DIQ120" s="50"/>
      <c r="DIR120" s="50"/>
      <c r="DIS120" s="50"/>
      <c r="DIT120" s="50"/>
      <c r="DIU120" s="50"/>
      <c r="DIV120" s="50"/>
      <c r="DIW120" s="50"/>
      <c r="DIX120" s="50"/>
      <c r="DIY120" s="50"/>
      <c r="DIZ120" s="50"/>
      <c r="DJA120" s="50"/>
      <c r="DJB120" s="50"/>
      <c r="DJC120" s="50"/>
      <c r="DJD120" s="50"/>
      <c r="DJE120" s="50"/>
      <c r="DJF120" s="50"/>
      <c r="DJG120" s="50"/>
      <c r="DJH120" s="50"/>
      <c r="DJI120" s="50"/>
      <c r="DJJ120" s="50"/>
      <c r="DJK120" s="50"/>
      <c r="DJL120" s="50"/>
      <c r="DJM120" s="50"/>
      <c r="DJN120" s="50"/>
      <c r="DJO120" s="50"/>
      <c r="DJP120" s="50"/>
      <c r="DJQ120" s="50"/>
      <c r="DJR120" s="50"/>
      <c r="DJS120" s="50"/>
      <c r="DJT120" s="50"/>
      <c r="DJU120" s="50"/>
      <c r="DJV120" s="50"/>
      <c r="DJW120" s="50"/>
      <c r="DJX120" s="50"/>
      <c r="DJY120" s="50"/>
      <c r="DJZ120" s="50"/>
      <c r="DKA120" s="50"/>
      <c r="DKB120" s="50"/>
      <c r="DKC120" s="50"/>
      <c r="DKD120" s="50"/>
      <c r="DKE120" s="50"/>
      <c r="DKF120" s="50"/>
      <c r="DKG120" s="50"/>
      <c r="DKH120" s="50"/>
      <c r="DKI120" s="50"/>
      <c r="DKJ120" s="50"/>
      <c r="DKK120" s="50"/>
      <c r="DKL120" s="50"/>
      <c r="DKM120" s="50"/>
      <c r="DKN120" s="50"/>
      <c r="DKO120" s="50"/>
      <c r="DKP120" s="50"/>
      <c r="DKQ120" s="50"/>
      <c r="DKR120" s="50"/>
      <c r="DKS120" s="50"/>
      <c r="DKT120" s="50"/>
      <c r="DKU120" s="50"/>
      <c r="DKV120" s="50"/>
      <c r="DKW120" s="50"/>
      <c r="DKX120" s="50"/>
      <c r="DKY120" s="50"/>
      <c r="DKZ120" s="50"/>
      <c r="DLA120" s="50"/>
      <c r="DLB120" s="50"/>
      <c r="DLC120" s="50"/>
      <c r="DLD120" s="50"/>
      <c r="DLE120" s="50"/>
      <c r="DLF120" s="50"/>
      <c r="DLG120" s="50"/>
      <c r="DLH120" s="50"/>
      <c r="DLI120" s="50"/>
      <c r="DLJ120" s="50"/>
      <c r="DLK120" s="50"/>
      <c r="DLL120" s="50"/>
      <c r="DLM120" s="50"/>
      <c r="DLN120" s="50"/>
      <c r="DLO120" s="50"/>
      <c r="DLP120" s="50"/>
      <c r="DLQ120" s="50"/>
      <c r="DLR120" s="50"/>
      <c r="DLS120" s="50"/>
      <c r="DLT120" s="50"/>
      <c r="DLU120" s="50"/>
      <c r="DLV120" s="50"/>
      <c r="DLW120" s="50"/>
      <c r="DLX120" s="50"/>
      <c r="DLY120" s="50"/>
      <c r="DLZ120" s="50"/>
      <c r="DMA120" s="50"/>
      <c r="DMB120" s="50"/>
      <c r="DMC120" s="50"/>
      <c r="DMD120" s="50"/>
      <c r="DME120" s="50"/>
      <c r="DMF120" s="50"/>
      <c r="DMG120" s="50"/>
      <c r="DMH120" s="50"/>
      <c r="DMI120" s="50"/>
      <c r="DMJ120" s="50"/>
      <c r="DMK120" s="50"/>
      <c r="DML120" s="50"/>
      <c r="DMM120" s="50"/>
      <c r="DMN120" s="50"/>
      <c r="DMO120" s="50"/>
      <c r="DMP120" s="50"/>
      <c r="DMQ120" s="50"/>
      <c r="DMR120" s="50"/>
      <c r="DMS120" s="50"/>
      <c r="DMT120" s="50"/>
      <c r="DMU120" s="50"/>
      <c r="DMV120" s="50"/>
      <c r="DMW120" s="50"/>
      <c r="DMX120" s="50"/>
      <c r="DMY120" s="50"/>
      <c r="DMZ120" s="50"/>
      <c r="DNA120" s="50"/>
      <c r="DNB120" s="50"/>
      <c r="DNC120" s="50"/>
      <c r="DND120" s="50"/>
      <c r="DNE120" s="50"/>
      <c r="DNF120" s="50"/>
      <c r="DNG120" s="50"/>
      <c r="DNH120" s="50"/>
      <c r="DNI120" s="50"/>
      <c r="DNJ120" s="50"/>
      <c r="DNK120" s="50"/>
      <c r="DNL120" s="50"/>
      <c r="DNM120" s="50"/>
      <c r="DNN120" s="50"/>
      <c r="DNO120" s="50"/>
      <c r="DNP120" s="50"/>
      <c r="DNQ120" s="50"/>
      <c r="DNR120" s="50"/>
      <c r="DNS120" s="50"/>
      <c r="DNT120" s="50"/>
      <c r="DNU120" s="50"/>
      <c r="DNV120" s="50"/>
      <c r="DNW120" s="50"/>
      <c r="DNX120" s="50"/>
      <c r="DNY120" s="50"/>
      <c r="DNZ120" s="50"/>
      <c r="DOA120" s="50"/>
      <c r="DOB120" s="50"/>
      <c r="DOC120" s="50"/>
      <c r="DOD120" s="50"/>
      <c r="DOE120" s="50"/>
      <c r="DOF120" s="50"/>
      <c r="DOG120" s="50"/>
      <c r="DOH120" s="50"/>
      <c r="DOI120" s="50"/>
      <c r="DOJ120" s="50"/>
      <c r="DOK120" s="50"/>
      <c r="DOL120" s="50"/>
      <c r="DOM120" s="50"/>
      <c r="DON120" s="50"/>
      <c r="DOO120" s="50"/>
      <c r="DOP120" s="50"/>
      <c r="DOQ120" s="50"/>
      <c r="DOR120" s="50"/>
      <c r="DOS120" s="50"/>
      <c r="DOT120" s="50"/>
      <c r="DOU120" s="50"/>
      <c r="DOV120" s="50"/>
      <c r="DOW120" s="50"/>
      <c r="DOX120" s="50"/>
      <c r="DOY120" s="50"/>
      <c r="DOZ120" s="50"/>
      <c r="DPA120" s="50"/>
      <c r="DPB120" s="50"/>
      <c r="DPC120" s="50"/>
      <c r="DPD120" s="50"/>
      <c r="DPE120" s="50"/>
      <c r="DPF120" s="50"/>
      <c r="DPG120" s="50"/>
      <c r="DPH120" s="50"/>
      <c r="DPI120" s="50"/>
      <c r="DPJ120" s="50"/>
      <c r="DPK120" s="50"/>
      <c r="DPL120" s="50"/>
      <c r="DPM120" s="50"/>
      <c r="DPN120" s="50"/>
      <c r="DPO120" s="50"/>
      <c r="DPP120" s="50"/>
      <c r="DPQ120" s="50"/>
      <c r="DPR120" s="50"/>
      <c r="DPS120" s="50"/>
      <c r="DPT120" s="50"/>
      <c r="DPU120" s="50"/>
      <c r="DPV120" s="50"/>
      <c r="DPW120" s="50"/>
      <c r="DPX120" s="50"/>
      <c r="DPY120" s="50"/>
      <c r="DPZ120" s="50"/>
      <c r="DQA120" s="50"/>
      <c r="DQB120" s="50"/>
      <c r="DQC120" s="50"/>
      <c r="DQD120" s="50"/>
      <c r="DQE120" s="50"/>
      <c r="DQF120" s="50"/>
      <c r="DQG120" s="50"/>
      <c r="DQH120" s="50"/>
      <c r="DQI120" s="50"/>
      <c r="DQJ120" s="50"/>
      <c r="DQK120" s="50"/>
      <c r="DQL120" s="50"/>
      <c r="DQM120" s="50"/>
      <c r="DQN120" s="50"/>
      <c r="DQO120" s="50"/>
      <c r="DQP120" s="50"/>
      <c r="DQQ120" s="50"/>
      <c r="DQR120" s="50"/>
      <c r="DQS120" s="50"/>
      <c r="DQT120" s="50"/>
      <c r="DQU120" s="50"/>
      <c r="DQV120" s="50"/>
      <c r="DQW120" s="50"/>
      <c r="DQX120" s="50"/>
      <c r="DQY120" s="50"/>
      <c r="DQZ120" s="50"/>
      <c r="DRA120" s="50"/>
      <c r="DRB120" s="50"/>
      <c r="DRC120" s="50"/>
      <c r="DRD120" s="50"/>
      <c r="DRE120" s="50"/>
      <c r="DRF120" s="50"/>
      <c r="DRG120" s="50"/>
      <c r="DRH120" s="50"/>
      <c r="DRI120" s="50"/>
      <c r="DRJ120" s="50"/>
      <c r="DRK120" s="50"/>
      <c r="DRL120" s="50"/>
      <c r="DRM120" s="50"/>
      <c r="DRN120" s="50"/>
      <c r="DRO120" s="50"/>
      <c r="DRP120" s="50"/>
      <c r="DRQ120" s="50"/>
      <c r="DRR120" s="50"/>
      <c r="DRS120" s="50"/>
      <c r="DRT120" s="50"/>
      <c r="DRU120" s="50"/>
      <c r="DRV120" s="50"/>
      <c r="DRW120" s="50"/>
      <c r="DRX120" s="50"/>
      <c r="DRY120" s="50"/>
      <c r="DRZ120" s="50"/>
      <c r="DSA120" s="50"/>
      <c r="DSB120" s="50"/>
      <c r="DSC120" s="50"/>
      <c r="DSD120" s="50"/>
      <c r="DSE120" s="50"/>
      <c r="DSF120" s="50"/>
      <c r="DSG120" s="50"/>
      <c r="DSH120" s="50"/>
      <c r="DSI120" s="50"/>
      <c r="DSJ120" s="50"/>
      <c r="DSK120" s="50"/>
      <c r="DSL120" s="50"/>
      <c r="DSM120" s="50"/>
      <c r="DSN120" s="50"/>
      <c r="DSO120" s="50"/>
      <c r="DSP120" s="50"/>
      <c r="DSQ120" s="50"/>
      <c r="DSR120" s="50"/>
      <c r="DSS120" s="50"/>
      <c r="DST120" s="50"/>
      <c r="DSU120" s="50"/>
      <c r="DSV120" s="50"/>
      <c r="DSW120" s="50"/>
      <c r="DSX120" s="50"/>
      <c r="DSY120" s="50"/>
      <c r="DSZ120" s="50"/>
      <c r="DTA120" s="50"/>
      <c r="DTB120" s="50"/>
      <c r="DTC120" s="50"/>
      <c r="DTD120" s="50"/>
      <c r="DTE120" s="50"/>
      <c r="DTF120" s="50"/>
      <c r="DTG120" s="50"/>
      <c r="DTH120" s="50"/>
      <c r="DTI120" s="50"/>
      <c r="DTJ120" s="50"/>
      <c r="DTK120" s="50"/>
      <c r="DTL120" s="50"/>
      <c r="DTM120" s="50"/>
      <c r="DTN120" s="50"/>
      <c r="DTO120" s="50"/>
      <c r="DTP120" s="50"/>
      <c r="DTQ120" s="50"/>
      <c r="DTR120" s="50"/>
      <c r="DTS120" s="50"/>
      <c r="DTT120" s="50"/>
      <c r="DTU120" s="50"/>
      <c r="DTV120" s="50"/>
      <c r="DTW120" s="50"/>
      <c r="DTX120" s="50"/>
      <c r="DTY120" s="50"/>
      <c r="DTZ120" s="50"/>
      <c r="DUA120" s="50"/>
      <c r="DUB120" s="50"/>
      <c r="DUC120" s="50"/>
      <c r="DUD120" s="50"/>
      <c r="DUE120" s="50"/>
      <c r="DUF120" s="50"/>
      <c r="DUG120" s="50"/>
      <c r="DUH120" s="50"/>
      <c r="DUI120" s="50"/>
      <c r="DUJ120" s="50"/>
      <c r="DUK120" s="50"/>
      <c r="DUL120" s="50"/>
      <c r="DUM120" s="50"/>
      <c r="DUN120" s="50"/>
      <c r="DUO120" s="50"/>
      <c r="DUP120" s="50"/>
      <c r="DUQ120" s="50"/>
      <c r="DUR120" s="50"/>
      <c r="DUS120" s="50"/>
      <c r="DUT120" s="50"/>
      <c r="DUU120" s="50"/>
      <c r="DUV120" s="50"/>
      <c r="DUW120" s="50"/>
      <c r="DUX120" s="50"/>
      <c r="DUY120" s="50"/>
      <c r="DUZ120" s="50"/>
      <c r="DVA120" s="50"/>
      <c r="DVB120" s="50"/>
      <c r="DVC120" s="50"/>
      <c r="DVD120" s="50"/>
      <c r="DVE120" s="50"/>
      <c r="DVF120" s="50"/>
      <c r="DVG120" s="50"/>
      <c r="DVH120" s="50"/>
      <c r="DVI120" s="50"/>
      <c r="DVJ120" s="50"/>
      <c r="DVK120" s="50"/>
      <c r="DVL120" s="50"/>
      <c r="DVM120" s="50"/>
      <c r="DVN120" s="50"/>
      <c r="DVO120" s="50"/>
      <c r="DVP120" s="50"/>
      <c r="DVQ120" s="50"/>
      <c r="DVR120" s="50"/>
      <c r="DVS120" s="50"/>
      <c r="DVT120" s="50"/>
      <c r="DVU120" s="50"/>
      <c r="DVV120" s="50"/>
      <c r="DVW120" s="50"/>
      <c r="DVX120" s="50"/>
      <c r="DVY120" s="50"/>
      <c r="DVZ120" s="50"/>
      <c r="DWA120" s="50"/>
      <c r="DWB120" s="50"/>
      <c r="DWC120" s="50"/>
      <c r="DWD120" s="50"/>
      <c r="DWE120" s="50"/>
      <c r="DWF120" s="50"/>
      <c r="DWG120" s="50"/>
      <c r="DWH120" s="50"/>
      <c r="DWI120" s="50"/>
      <c r="DWJ120" s="50"/>
      <c r="DWK120" s="50"/>
      <c r="DWL120" s="50"/>
      <c r="DWM120" s="50"/>
      <c r="DWN120" s="50"/>
      <c r="DWO120" s="50"/>
      <c r="DWP120" s="50"/>
      <c r="DWQ120" s="50"/>
      <c r="DWR120" s="50"/>
      <c r="DWS120" s="50"/>
      <c r="DWT120" s="50"/>
      <c r="DWU120" s="50"/>
      <c r="DWV120" s="50"/>
      <c r="DWW120" s="50"/>
      <c r="DWX120" s="50"/>
      <c r="DWY120" s="50"/>
      <c r="DWZ120" s="50"/>
      <c r="DXA120" s="50"/>
      <c r="DXB120" s="50"/>
      <c r="DXC120" s="50"/>
      <c r="DXD120" s="50"/>
      <c r="DXE120" s="50"/>
      <c r="DXF120" s="50"/>
      <c r="DXG120" s="50"/>
      <c r="DXH120" s="50"/>
      <c r="DXI120" s="50"/>
      <c r="DXJ120" s="50"/>
      <c r="DXK120" s="50"/>
      <c r="DXL120" s="50"/>
      <c r="DXM120" s="50"/>
      <c r="DXN120" s="50"/>
      <c r="DXO120" s="50"/>
      <c r="DXP120" s="50"/>
      <c r="DXQ120" s="50"/>
      <c r="DXR120" s="50"/>
      <c r="DXS120" s="50"/>
      <c r="DXT120" s="50"/>
      <c r="DXU120" s="50"/>
      <c r="DXV120" s="50"/>
      <c r="DXW120" s="50"/>
      <c r="DXX120" s="50"/>
      <c r="DXY120" s="50"/>
      <c r="DXZ120" s="50"/>
      <c r="DYA120" s="50"/>
      <c r="DYB120" s="50"/>
      <c r="DYC120" s="50"/>
      <c r="DYD120" s="50"/>
      <c r="DYE120" s="50"/>
      <c r="DYF120" s="50"/>
      <c r="DYG120" s="50"/>
      <c r="DYH120" s="50"/>
      <c r="DYI120" s="50"/>
      <c r="DYJ120" s="50"/>
      <c r="DYK120" s="50"/>
      <c r="DYL120" s="50"/>
      <c r="DYM120" s="50"/>
      <c r="DYN120" s="50"/>
      <c r="DYO120" s="50"/>
      <c r="DYP120" s="50"/>
      <c r="DYQ120" s="50"/>
      <c r="DYR120" s="50"/>
      <c r="DYS120" s="50"/>
      <c r="DYT120" s="50"/>
      <c r="DYU120" s="50"/>
      <c r="DYV120" s="50"/>
      <c r="DYW120" s="50"/>
      <c r="DYX120" s="50"/>
      <c r="DYY120" s="50"/>
      <c r="DYZ120" s="50"/>
      <c r="DZA120" s="50"/>
      <c r="DZB120" s="50"/>
      <c r="DZC120" s="50"/>
      <c r="DZD120" s="50"/>
      <c r="DZE120" s="50"/>
      <c r="DZF120" s="50"/>
      <c r="DZG120" s="50"/>
      <c r="DZH120" s="50"/>
      <c r="DZI120" s="50"/>
      <c r="DZJ120" s="50"/>
      <c r="DZK120" s="50"/>
      <c r="DZL120" s="50"/>
      <c r="DZM120" s="50"/>
      <c r="DZN120" s="50"/>
      <c r="DZO120" s="50"/>
      <c r="DZP120" s="50"/>
      <c r="DZQ120" s="50"/>
      <c r="DZR120" s="50"/>
      <c r="DZS120" s="50"/>
      <c r="DZT120" s="50"/>
      <c r="DZU120" s="50"/>
      <c r="DZV120" s="50"/>
      <c r="DZW120" s="50"/>
      <c r="DZX120" s="50"/>
      <c r="DZY120" s="50"/>
      <c r="DZZ120" s="50"/>
      <c r="EAA120" s="50"/>
      <c r="EAB120" s="50"/>
      <c r="EAC120" s="50"/>
      <c r="EAD120" s="50"/>
      <c r="EAE120" s="50"/>
      <c r="EAF120" s="50"/>
      <c r="EAG120" s="50"/>
      <c r="EAH120" s="50"/>
      <c r="EAI120" s="50"/>
      <c r="EAJ120" s="50"/>
      <c r="EAK120" s="50"/>
      <c r="EAL120" s="50"/>
      <c r="EAM120" s="50"/>
      <c r="EAN120" s="50"/>
      <c r="EAO120" s="50"/>
      <c r="EAP120" s="50"/>
      <c r="EAQ120" s="50"/>
      <c r="EAR120" s="50"/>
      <c r="EAS120" s="50"/>
      <c r="EAT120" s="50"/>
      <c r="EAU120" s="50"/>
      <c r="EAV120" s="50"/>
      <c r="EAW120" s="50"/>
      <c r="EAX120" s="50"/>
      <c r="EAY120" s="50"/>
      <c r="EAZ120" s="50"/>
      <c r="EBA120" s="50"/>
      <c r="EBB120" s="50"/>
      <c r="EBC120" s="50"/>
      <c r="EBD120" s="50"/>
      <c r="EBE120" s="50"/>
      <c r="EBF120" s="50"/>
      <c r="EBG120" s="50"/>
      <c r="EBH120" s="50"/>
      <c r="EBI120" s="50"/>
      <c r="EBJ120" s="50"/>
      <c r="EBK120" s="50"/>
      <c r="EBL120" s="50"/>
      <c r="EBM120" s="50"/>
      <c r="EBN120" s="50"/>
      <c r="EBO120" s="50"/>
      <c r="EBP120" s="50"/>
      <c r="EBQ120" s="50"/>
      <c r="EBR120" s="50"/>
      <c r="EBS120" s="50"/>
      <c r="EBT120" s="50"/>
      <c r="EBU120" s="50"/>
      <c r="EBV120" s="50"/>
      <c r="EBW120" s="50"/>
      <c r="EBX120" s="50"/>
      <c r="EBY120" s="50"/>
      <c r="EBZ120" s="50"/>
      <c r="ECA120" s="50"/>
      <c r="ECB120" s="50"/>
      <c r="ECC120" s="50"/>
      <c r="ECD120" s="50"/>
      <c r="ECE120" s="50"/>
      <c r="ECF120" s="50"/>
      <c r="ECG120" s="50"/>
      <c r="ECH120" s="50"/>
      <c r="ECI120" s="50"/>
      <c r="ECJ120" s="50"/>
      <c r="ECK120" s="50"/>
      <c r="ECL120" s="50"/>
      <c r="ECM120" s="50"/>
      <c r="ECN120" s="50"/>
      <c r="ECO120" s="50"/>
      <c r="ECP120" s="50"/>
      <c r="ECQ120" s="50"/>
      <c r="ECR120" s="50"/>
      <c r="ECS120" s="50"/>
      <c r="ECT120" s="50"/>
      <c r="ECU120" s="50"/>
      <c r="ECV120" s="50"/>
      <c r="ECW120" s="50"/>
      <c r="ECX120" s="50"/>
      <c r="ECY120" s="50"/>
      <c r="ECZ120" s="50"/>
      <c r="EDA120" s="50"/>
      <c r="EDB120" s="50"/>
      <c r="EDC120" s="50"/>
      <c r="EDD120" s="50"/>
      <c r="EDE120" s="50"/>
      <c r="EDF120" s="50"/>
      <c r="EDG120" s="50"/>
      <c r="EDH120" s="50"/>
      <c r="EDI120" s="50"/>
      <c r="EDJ120" s="50"/>
      <c r="EDK120" s="50"/>
      <c r="EDL120" s="50"/>
      <c r="EDM120" s="50"/>
      <c r="EDN120" s="50"/>
      <c r="EDO120" s="50"/>
      <c r="EDP120" s="50"/>
      <c r="EDQ120" s="50"/>
      <c r="EDR120" s="50"/>
      <c r="EDS120" s="50"/>
      <c r="EDT120" s="50"/>
      <c r="EDU120" s="50"/>
      <c r="EDV120" s="50"/>
      <c r="EDW120" s="50"/>
      <c r="EDX120" s="50"/>
      <c r="EDY120" s="50"/>
      <c r="EDZ120" s="50"/>
      <c r="EEA120" s="50"/>
      <c r="EEB120" s="50"/>
      <c r="EEC120" s="50"/>
      <c r="EED120" s="50"/>
      <c r="EEE120" s="50"/>
      <c r="EEF120" s="50"/>
      <c r="EEG120" s="50"/>
      <c r="EEH120" s="50"/>
      <c r="EEI120" s="50"/>
      <c r="EEJ120" s="50"/>
      <c r="EEK120" s="50"/>
      <c r="EEL120" s="50"/>
      <c r="EEM120" s="50"/>
      <c r="EEN120" s="50"/>
      <c r="EEO120" s="50"/>
      <c r="EEP120" s="50"/>
      <c r="EEQ120" s="50"/>
      <c r="EER120" s="50"/>
      <c r="EES120" s="50"/>
      <c r="EET120" s="50"/>
      <c r="EEU120" s="50"/>
      <c r="EEV120" s="50"/>
      <c r="EEW120" s="50"/>
      <c r="EEX120" s="50"/>
      <c r="EEY120" s="50"/>
      <c r="EEZ120" s="50"/>
      <c r="EFA120" s="50"/>
      <c r="EFB120" s="50"/>
      <c r="EFC120" s="50"/>
      <c r="EFD120" s="50"/>
      <c r="EFE120" s="50"/>
      <c r="EFF120" s="50"/>
      <c r="EFG120" s="50"/>
      <c r="EFH120" s="50"/>
      <c r="EFI120" s="50"/>
      <c r="EFJ120" s="50"/>
      <c r="EFK120" s="50"/>
      <c r="EFL120" s="50"/>
      <c r="EFM120" s="50"/>
      <c r="EFN120" s="50"/>
      <c r="EFO120" s="50"/>
      <c r="EFP120" s="50"/>
      <c r="EFQ120" s="50"/>
      <c r="EFR120" s="50"/>
      <c r="EFS120" s="50"/>
      <c r="EFT120" s="50"/>
      <c r="EFU120" s="50"/>
      <c r="EFV120" s="50"/>
      <c r="EFW120" s="50"/>
      <c r="EFX120" s="50"/>
      <c r="EFY120" s="50"/>
      <c r="EFZ120" s="50"/>
      <c r="EGA120" s="50"/>
      <c r="EGB120" s="50"/>
      <c r="EGC120" s="50"/>
      <c r="EGD120" s="50"/>
      <c r="EGE120" s="50"/>
      <c r="EGF120" s="50"/>
      <c r="EGG120" s="50"/>
      <c r="EGH120" s="50"/>
      <c r="EGI120" s="50"/>
      <c r="EGJ120" s="50"/>
      <c r="EGK120" s="50"/>
      <c r="EGL120" s="50"/>
      <c r="EGM120" s="50"/>
      <c r="EGN120" s="50"/>
      <c r="EGO120" s="50"/>
      <c r="EGP120" s="50"/>
      <c r="EGQ120" s="50"/>
      <c r="EGR120" s="50"/>
      <c r="EGS120" s="50"/>
      <c r="EGT120" s="50"/>
      <c r="EGU120" s="50"/>
      <c r="EGV120" s="50"/>
      <c r="EGW120" s="50"/>
      <c r="EGX120" s="50"/>
      <c r="EGY120" s="50"/>
      <c r="EGZ120" s="50"/>
      <c r="EHA120" s="50"/>
      <c r="EHB120" s="50"/>
      <c r="EHC120" s="50"/>
      <c r="EHD120" s="50"/>
      <c r="EHE120" s="50"/>
      <c r="EHF120" s="50"/>
      <c r="EHG120" s="50"/>
      <c r="EHH120" s="50"/>
      <c r="EHI120" s="50"/>
      <c r="EHJ120" s="50"/>
      <c r="EHK120" s="50"/>
      <c r="EHL120" s="50"/>
      <c r="EHM120" s="50"/>
      <c r="EHN120" s="50"/>
      <c r="EHO120" s="50"/>
      <c r="EHP120" s="50"/>
      <c r="EHQ120" s="50"/>
      <c r="EHR120" s="50"/>
      <c r="EHS120" s="50"/>
      <c r="EHT120" s="50"/>
      <c r="EHU120" s="50"/>
      <c r="EHV120" s="50"/>
      <c r="EHW120" s="50"/>
      <c r="EHX120" s="50"/>
      <c r="EHY120" s="50"/>
      <c r="EHZ120" s="50"/>
      <c r="EIA120" s="50"/>
      <c r="EIB120" s="50"/>
      <c r="EIC120" s="50"/>
      <c r="EID120" s="50"/>
      <c r="EIE120" s="50"/>
      <c r="EIF120" s="50"/>
      <c r="EIG120" s="50"/>
      <c r="EIH120" s="50"/>
      <c r="EII120" s="50"/>
      <c r="EIJ120" s="50"/>
      <c r="EIK120" s="50"/>
      <c r="EIL120" s="50"/>
      <c r="EIM120" s="50"/>
      <c r="EIN120" s="50"/>
      <c r="EIO120" s="50"/>
      <c r="EIP120" s="50"/>
      <c r="EIQ120" s="50"/>
      <c r="EIR120" s="50"/>
      <c r="EIS120" s="50"/>
      <c r="EIT120" s="50"/>
      <c r="EIU120" s="50"/>
      <c r="EIV120" s="50"/>
      <c r="EIW120" s="50"/>
      <c r="EIX120" s="50"/>
      <c r="EIY120" s="50"/>
      <c r="EIZ120" s="50"/>
      <c r="EJA120" s="50"/>
      <c r="EJB120" s="50"/>
      <c r="EJC120" s="50"/>
      <c r="EJD120" s="50"/>
      <c r="EJE120" s="50"/>
      <c r="EJF120" s="50"/>
      <c r="EJG120" s="50"/>
      <c r="EJH120" s="50"/>
      <c r="EJI120" s="50"/>
      <c r="EJJ120" s="50"/>
      <c r="EJK120" s="50"/>
      <c r="EJL120" s="50"/>
      <c r="EJM120" s="50"/>
      <c r="EJN120" s="50"/>
      <c r="EJO120" s="50"/>
      <c r="EJP120" s="50"/>
      <c r="EJQ120" s="50"/>
      <c r="EJR120" s="50"/>
      <c r="EJS120" s="50"/>
      <c r="EJT120" s="50"/>
      <c r="EJU120" s="50"/>
      <c r="EJV120" s="50"/>
      <c r="EJW120" s="50"/>
      <c r="EJX120" s="50"/>
      <c r="EJY120" s="50"/>
      <c r="EJZ120" s="50"/>
      <c r="EKA120" s="50"/>
      <c r="EKB120" s="50"/>
      <c r="EKC120" s="50"/>
      <c r="EKD120" s="50"/>
      <c r="EKE120" s="50"/>
      <c r="EKF120" s="50"/>
      <c r="EKG120" s="50"/>
      <c r="EKH120" s="50"/>
      <c r="EKI120" s="50"/>
      <c r="EKJ120" s="50"/>
      <c r="EKK120" s="50"/>
      <c r="EKL120" s="50"/>
      <c r="EKM120" s="50"/>
      <c r="EKN120" s="50"/>
      <c r="EKO120" s="50"/>
      <c r="EKP120" s="50"/>
      <c r="EKQ120" s="50"/>
      <c r="EKR120" s="50"/>
      <c r="EKS120" s="50"/>
      <c r="EKT120" s="50"/>
      <c r="EKU120" s="50"/>
      <c r="EKV120" s="50"/>
      <c r="EKW120" s="50"/>
      <c r="EKX120" s="50"/>
      <c r="EKY120" s="50"/>
      <c r="EKZ120" s="50"/>
      <c r="ELA120" s="50"/>
      <c r="ELB120" s="50"/>
      <c r="ELC120" s="50"/>
      <c r="ELD120" s="50"/>
      <c r="ELE120" s="50"/>
      <c r="ELF120" s="50"/>
      <c r="ELG120" s="50"/>
      <c r="ELH120" s="50"/>
      <c r="ELI120" s="50"/>
      <c r="ELJ120" s="50"/>
      <c r="ELK120" s="50"/>
      <c r="ELL120" s="50"/>
      <c r="ELM120" s="50"/>
      <c r="ELN120" s="50"/>
      <c r="ELO120" s="50"/>
      <c r="ELP120" s="50"/>
      <c r="ELQ120" s="50"/>
      <c r="ELR120" s="50"/>
      <c r="ELS120" s="50"/>
      <c r="ELT120" s="50"/>
      <c r="ELU120" s="50"/>
      <c r="ELV120" s="50"/>
      <c r="ELW120" s="50"/>
      <c r="ELX120" s="50"/>
      <c r="ELY120" s="50"/>
      <c r="ELZ120" s="50"/>
      <c r="EMA120" s="50"/>
      <c r="EMB120" s="50"/>
      <c r="EMC120" s="50"/>
      <c r="EMD120" s="50"/>
      <c r="EME120" s="50"/>
      <c r="EMF120" s="50"/>
      <c r="EMG120" s="50"/>
      <c r="EMH120" s="50"/>
      <c r="EMI120" s="50"/>
      <c r="EMJ120" s="50"/>
      <c r="EMK120" s="50"/>
      <c r="EML120" s="50"/>
      <c r="EMM120" s="50"/>
      <c r="EMN120" s="50"/>
      <c r="EMO120" s="50"/>
      <c r="EMP120" s="50"/>
      <c r="EMQ120" s="50"/>
      <c r="EMR120" s="50"/>
      <c r="EMS120" s="50"/>
      <c r="EMT120" s="50"/>
      <c r="EMU120" s="50"/>
      <c r="EMV120" s="50"/>
      <c r="EMW120" s="50"/>
      <c r="EMX120" s="50"/>
      <c r="EMY120" s="50"/>
      <c r="EMZ120" s="50"/>
      <c r="ENA120" s="50"/>
      <c r="ENB120" s="50"/>
      <c r="ENC120" s="50"/>
      <c r="END120" s="50"/>
      <c r="ENE120" s="50"/>
      <c r="ENF120" s="50"/>
      <c r="ENG120" s="50"/>
      <c r="ENH120" s="50"/>
      <c r="ENI120" s="50"/>
      <c r="ENJ120" s="50"/>
      <c r="ENK120" s="50"/>
      <c r="ENL120" s="50"/>
      <c r="ENM120" s="50"/>
      <c r="ENN120" s="50"/>
      <c r="ENO120" s="50"/>
      <c r="ENP120" s="50"/>
      <c r="ENQ120" s="50"/>
      <c r="ENR120" s="50"/>
      <c r="ENS120" s="50"/>
      <c r="ENT120" s="50"/>
      <c r="ENU120" s="50"/>
      <c r="ENV120" s="50"/>
      <c r="ENW120" s="50"/>
      <c r="ENX120" s="50"/>
      <c r="ENY120" s="50"/>
      <c r="ENZ120" s="50"/>
      <c r="EOA120" s="50"/>
      <c r="EOB120" s="50"/>
      <c r="EOC120" s="50"/>
      <c r="EOD120" s="50"/>
      <c r="EOE120" s="50"/>
      <c r="EOF120" s="50"/>
      <c r="EOG120" s="50"/>
      <c r="EOH120" s="50"/>
      <c r="EOI120" s="50"/>
      <c r="EOJ120" s="50"/>
      <c r="EOK120" s="50"/>
      <c r="EOL120" s="50"/>
      <c r="EOM120" s="50"/>
      <c r="EON120" s="50"/>
      <c r="EOO120" s="50"/>
      <c r="EOP120" s="50"/>
      <c r="EOQ120" s="50"/>
      <c r="EOR120" s="50"/>
      <c r="EOS120" s="50"/>
      <c r="EOT120" s="50"/>
      <c r="EOU120" s="50"/>
      <c r="EOV120" s="50"/>
      <c r="EOW120" s="50"/>
      <c r="EOX120" s="50"/>
      <c r="EOY120" s="50"/>
      <c r="EOZ120" s="50"/>
      <c r="EPA120" s="50"/>
      <c r="EPB120" s="50"/>
      <c r="EPC120" s="50"/>
      <c r="EPD120" s="50"/>
      <c r="EPE120" s="50"/>
      <c r="EPF120" s="50"/>
      <c r="EPG120" s="50"/>
      <c r="EPH120" s="50"/>
      <c r="EPI120" s="50"/>
      <c r="EPJ120" s="50"/>
      <c r="EPK120" s="50"/>
      <c r="EPL120" s="50"/>
      <c r="EPM120" s="50"/>
      <c r="EPN120" s="50"/>
      <c r="EPO120" s="50"/>
      <c r="EPP120" s="50"/>
      <c r="EPQ120" s="50"/>
      <c r="EPR120" s="50"/>
      <c r="EPS120" s="50"/>
      <c r="EPT120" s="50"/>
      <c r="EPU120" s="50"/>
      <c r="EPV120" s="50"/>
      <c r="EPW120" s="50"/>
      <c r="EPX120" s="50"/>
      <c r="EPY120" s="50"/>
      <c r="EPZ120" s="50"/>
      <c r="EQA120" s="50"/>
      <c r="EQB120" s="50"/>
      <c r="EQC120" s="50"/>
      <c r="EQD120" s="50"/>
      <c r="EQE120" s="50"/>
      <c r="EQF120" s="50"/>
      <c r="EQG120" s="50"/>
      <c r="EQH120" s="50"/>
      <c r="EQI120" s="50"/>
      <c r="EQJ120" s="50"/>
      <c r="EQK120" s="50"/>
      <c r="EQL120" s="50"/>
      <c r="EQM120" s="50"/>
      <c r="EQN120" s="50"/>
      <c r="EQO120" s="50"/>
      <c r="EQP120" s="50"/>
      <c r="EQQ120" s="50"/>
      <c r="EQR120" s="50"/>
      <c r="EQS120" s="50"/>
      <c r="EQT120" s="50"/>
      <c r="EQU120" s="50"/>
      <c r="EQV120" s="50"/>
      <c r="EQW120" s="50"/>
      <c r="EQX120" s="50"/>
      <c r="EQY120" s="50"/>
      <c r="EQZ120" s="50"/>
      <c r="ERA120" s="50"/>
      <c r="ERB120" s="50"/>
      <c r="ERC120" s="50"/>
      <c r="ERD120" s="50"/>
      <c r="ERE120" s="50"/>
      <c r="ERF120" s="50"/>
      <c r="ERG120" s="50"/>
      <c r="ERH120" s="50"/>
      <c r="ERI120" s="50"/>
      <c r="ERJ120" s="50"/>
      <c r="ERK120" s="50"/>
      <c r="ERL120" s="50"/>
      <c r="ERM120" s="50"/>
      <c r="ERN120" s="50"/>
      <c r="ERO120" s="50"/>
      <c r="ERP120" s="50"/>
      <c r="ERQ120" s="50"/>
      <c r="ERR120" s="50"/>
      <c r="ERS120" s="50"/>
      <c r="ERT120" s="50"/>
      <c r="ERU120" s="50"/>
      <c r="ERV120" s="50"/>
      <c r="ERW120" s="50"/>
      <c r="ERX120" s="50"/>
      <c r="ERY120" s="50"/>
      <c r="ERZ120" s="50"/>
      <c r="ESA120" s="50"/>
      <c r="ESB120" s="50"/>
      <c r="ESC120" s="50"/>
      <c r="ESD120" s="50"/>
      <c r="ESE120" s="50"/>
      <c r="ESF120" s="50"/>
      <c r="ESG120" s="50"/>
      <c r="ESH120" s="50"/>
      <c r="ESI120" s="50"/>
      <c r="ESJ120" s="50"/>
      <c r="ESK120" s="50"/>
      <c r="ESL120" s="50"/>
      <c r="ESM120" s="50"/>
      <c r="ESN120" s="50"/>
      <c r="ESO120" s="50"/>
      <c r="ESP120" s="50"/>
      <c r="ESQ120" s="50"/>
      <c r="ESR120" s="50"/>
      <c r="ESS120" s="50"/>
      <c r="EST120" s="50"/>
      <c r="ESU120" s="50"/>
      <c r="ESV120" s="50"/>
      <c r="ESW120" s="50"/>
      <c r="ESX120" s="50"/>
      <c r="ESY120" s="50"/>
      <c r="ESZ120" s="50"/>
      <c r="ETA120" s="50"/>
      <c r="ETB120" s="50"/>
      <c r="ETC120" s="50"/>
      <c r="ETD120" s="50"/>
      <c r="ETE120" s="50"/>
      <c r="ETF120" s="50"/>
      <c r="ETG120" s="50"/>
      <c r="ETH120" s="50"/>
      <c r="ETI120" s="50"/>
      <c r="ETJ120" s="50"/>
      <c r="ETK120" s="50"/>
      <c r="ETL120" s="50"/>
      <c r="ETM120" s="50"/>
      <c r="ETN120" s="50"/>
      <c r="ETO120" s="50"/>
      <c r="ETP120" s="50"/>
      <c r="ETQ120" s="50"/>
      <c r="ETR120" s="50"/>
      <c r="ETS120" s="50"/>
      <c r="ETT120" s="50"/>
      <c r="ETU120" s="50"/>
      <c r="ETV120" s="50"/>
      <c r="ETW120" s="50"/>
      <c r="ETX120" s="50"/>
      <c r="ETY120" s="50"/>
      <c r="ETZ120" s="50"/>
      <c r="EUA120" s="50"/>
      <c r="EUB120" s="50"/>
      <c r="EUC120" s="50"/>
      <c r="EUD120" s="50"/>
      <c r="EUE120" s="50"/>
      <c r="EUF120" s="50"/>
      <c r="EUG120" s="50"/>
      <c r="EUH120" s="50"/>
      <c r="EUI120" s="50"/>
      <c r="EUJ120" s="50"/>
      <c r="EUK120" s="50"/>
      <c r="EUL120" s="50"/>
      <c r="EUM120" s="50"/>
      <c r="EUN120" s="50"/>
      <c r="EUO120" s="50"/>
      <c r="EUP120" s="50"/>
      <c r="EUQ120" s="50"/>
      <c r="EUR120" s="50"/>
      <c r="EUS120" s="50"/>
      <c r="EUT120" s="50"/>
      <c r="EUU120" s="50"/>
      <c r="EUV120" s="50"/>
      <c r="EUW120" s="50"/>
      <c r="EUX120" s="50"/>
      <c r="EUY120" s="50"/>
      <c r="EUZ120" s="50"/>
      <c r="EVA120" s="50"/>
      <c r="EVB120" s="50"/>
      <c r="EVC120" s="50"/>
      <c r="EVD120" s="50"/>
      <c r="EVE120" s="50"/>
      <c r="EVF120" s="50"/>
      <c r="EVG120" s="50"/>
      <c r="EVH120" s="50"/>
      <c r="EVI120" s="50"/>
      <c r="EVJ120" s="50"/>
      <c r="EVK120" s="50"/>
      <c r="EVL120" s="50"/>
      <c r="EVM120" s="50"/>
      <c r="EVN120" s="50"/>
      <c r="EVO120" s="50"/>
      <c r="EVP120" s="50"/>
      <c r="EVQ120" s="50"/>
      <c r="EVR120" s="50"/>
      <c r="EVS120" s="50"/>
      <c r="EVT120" s="50"/>
      <c r="EVU120" s="50"/>
      <c r="EVV120" s="50"/>
      <c r="EVW120" s="50"/>
      <c r="EVX120" s="50"/>
      <c r="EVY120" s="50"/>
      <c r="EVZ120" s="50"/>
      <c r="EWA120" s="50"/>
      <c r="EWB120" s="50"/>
      <c r="EWC120" s="50"/>
      <c r="EWD120" s="50"/>
      <c r="EWE120" s="50"/>
      <c r="EWF120" s="50"/>
      <c r="EWG120" s="50"/>
      <c r="EWH120" s="50"/>
      <c r="EWI120" s="50"/>
      <c r="EWJ120" s="50"/>
      <c r="EWK120" s="50"/>
      <c r="EWL120" s="50"/>
      <c r="EWM120" s="50"/>
      <c r="EWN120" s="50"/>
      <c r="EWO120" s="50"/>
      <c r="EWP120" s="50"/>
      <c r="EWQ120" s="50"/>
      <c r="EWR120" s="50"/>
      <c r="EWS120" s="50"/>
      <c r="EWT120" s="50"/>
      <c r="EWU120" s="50"/>
      <c r="EWV120" s="50"/>
      <c r="EWW120" s="50"/>
      <c r="EWX120" s="50"/>
      <c r="EWY120" s="50"/>
      <c r="EWZ120" s="50"/>
      <c r="EXA120" s="50"/>
      <c r="EXB120" s="50"/>
      <c r="EXC120" s="50"/>
      <c r="EXD120" s="50"/>
      <c r="EXE120" s="50"/>
      <c r="EXF120" s="50"/>
      <c r="EXG120" s="50"/>
      <c r="EXH120" s="50"/>
      <c r="EXI120" s="50"/>
      <c r="EXJ120" s="50"/>
      <c r="EXK120" s="50"/>
      <c r="EXL120" s="50"/>
      <c r="EXM120" s="50"/>
      <c r="EXN120" s="50"/>
      <c r="EXO120" s="50"/>
      <c r="EXP120" s="50"/>
      <c r="EXQ120" s="50"/>
      <c r="EXR120" s="50"/>
      <c r="EXS120" s="50"/>
      <c r="EXT120" s="50"/>
      <c r="EXU120" s="50"/>
      <c r="EXV120" s="50"/>
      <c r="EXW120" s="50"/>
      <c r="EXX120" s="50"/>
      <c r="EXY120" s="50"/>
      <c r="EXZ120" s="50"/>
      <c r="EYA120" s="50"/>
      <c r="EYB120" s="50"/>
      <c r="EYC120" s="50"/>
      <c r="EYD120" s="50"/>
      <c r="EYE120" s="50"/>
      <c r="EYF120" s="50"/>
      <c r="EYG120" s="50"/>
      <c r="EYH120" s="50"/>
      <c r="EYI120" s="50"/>
      <c r="EYJ120" s="50"/>
      <c r="EYK120" s="50"/>
      <c r="EYL120" s="50"/>
      <c r="EYM120" s="50"/>
      <c r="EYN120" s="50"/>
      <c r="EYO120" s="50"/>
      <c r="EYP120" s="50"/>
      <c r="EYQ120" s="50"/>
      <c r="EYR120" s="50"/>
      <c r="EYS120" s="50"/>
      <c r="EYT120" s="50"/>
      <c r="EYU120" s="50"/>
      <c r="EYV120" s="50"/>
      <c r="EYW120" s="50"/>
      <c r="EYX120" s="50"/>
      <c r="EYY120" s="50"/>
      <c r="EYZ120" s="50"/>
      <c r="EZA120" s="50"/>
      <c r="EZB120" s="50"/>
      <c r="EZC120" s="50"/>
      <c r="EZD120" s="50"/>
      <c r="EZE120" s="50"/>
      <c r="EZF120" s="50"/>
      <c r="EZG120" s="50"/>
      <c r="EZH120" s="50"/>
      <c r="EZI120" s="50"/>
      <c r="EZJ120" s="50"/>
      <c r="EZK120" s="50"/>
      <c r="EZL120" s="50"/>
      <c r="EZM120" s="50"/>
      <c r="EZN120" s="50"/>
      <c r="EZO120" s="50"/>
      <c r="EZP120" s="50"/>
      <c r="EZQ120" s="50"/>
      <c r="EZR120" s="50"/>
      <c r="EZS120" s="50"/>
      <c r="EZT120" s="50"/>
      <c r="EZU120" s="50"/>
      <c r="EZV120" s="50"/>
      <c r="EZW120" s="50"/>
      <c r="EZX120" s="50"/>
      <c r="EZY120" s="50"/>
      <c r="EZZ120" s="50"/>
      <c r="FAA120" s="50"/>
      <c r="FAB120" s="50"/>
      <c r="FAC120" s="50"/>
      <c r="FAD120" s="50"/>
      <c r="FAE120" s="50"/>
      <c r="FAF120" s="50"/>
      <c r="FAG120" s="50"/>
      <c r="FAH120" s="50"/>
      <c r="FAI120" s="50"/>
      <c r="FAJ120" s="50"/>
      <c r="FAK120" s="50"/>
      <c r="FAL120" s="50"/>
      <c r="FAM120" s="50"/>
      <c r="FAN120" s="50"/>
      <c r="FAO120" s="50"/>
      <c r="FAP120" s="50"/>
      <c r="FAQ120" s="50"/>
      <c r="FAR120" s="50"/>
      <c r="FAS120" s="50"/>
      <c r="FAT120" s="50"/>
      <c r="FAU120" s="50"/>
      <c r="FAV120" s="50"/>
      <c r="FAW120" s="50"/>
      <c r="FAX120" s="50"/>
      <c r="FAY120" s="50"/>
      <c r="FAZ120" s="50"/>
      <c r="FBA120" s="50"/>
      <c r="FBB120" s="50"/>
      <c r="FBC120" s="50"/>
      <c r="FBD120" s="50"/>
      <c r="FBE120" s="50"/>
      <c r="FBF120" s="50"/>
      <c r="FBG120" s="50"/>
      <c r="FBH120" s="50"/>
      <c r="FBI120" s="50"/>
      <c r="FBJ120" s="50"/>
      <c r="FBK120" s="50"/>
      <c r="FBL120" s="50"/>
      <c r="FBM120" s="50"/>
      <c r="FBN120" s="50"/>
      <c r="FBO120" s="50"/>
      <c r="FBP120" s="50"/>
      <c r="FBQ120" s="50"/>
      <c r="FBR120" s="50"/>
      <c r="FBS120" s="50"/>
      <c r="FBT120" s="50"/>
      <c r="FBU120" s="50"/>
      <c r="FBV120" s="50"/>
      <c r="FBW120" s="50"/>
      <c r="FBX120" s="50"/>
      <c r="FBY120" s="50"/>
      <c r="FBZ120" s="50"/>
      <c r="FCA120" s="50"/>
      <c r="FCB120" s="50"/>
      <c r="FCC120" s="50"/>
      <c r="FCD120" s="50"/>
      <c r="FCE120" s="50"/>
      <c r="FCF120" s="50"/>
      <c r="FCG120" s="50"/>
      <c r="FCH120" s="50"/>
      <c r="FCI120" s="50"/>
      <c r="FCJ120" s="50"/>
      <c r="FCK120" s="50"/>
      <c r="FCL120" s="50"/>
      <c r="FCM120" s="50"/>
      <c r="FCN120" s="50"/>
      <c r="FCO120" s="50"/>
      <c r="FCP120" s="50"/>
      <c r="FCQ120" s="50"/>
      <c r="FCR120" s="50"/>
      <c r="FCS120" s="50"/>
      <c r="FCT120" s="50"/>
      <c r="FCU120" s="50"/>
      <c r="FCV120" s="50"/>
      <c r="FCW120" s="50"/>
      <c r="FCX120" s="50"/>
      <c r="FCY120" s="50"/>
      <c r="FCZ120" s="50"/>
      <c r="FDA120" s="50"/>
      <c r="FDB120" s="50"/>
      <c r="FDC120" s="50"/>
      <c r="FDD120" s="50"/>
      <c r="FDE120" s="50"/>
      <c r="FDF120" s="50"/>
      <c r="FDG120" s="50"/>
      <c r="FDH120" s="50"/>
      <c r="FDI120" s="50"/>
      <c r="FDJ120" s="50"/>
      <c r="FDK120" s="50"/>
      <c r="FDL120" s="50"/>
      <c r="FDM120" s="50"/>
      <c r="FDN120" s="50"/>
      <c r="FDO120" s="50"/>
      <c r="FDP120" s="50"/>
      <c r="FDQ120" s="50"/>
      <c r="FDR120" s="50"/>
      <c r="FDS120" s="50"/>
      <c r="FDT120" s="50"/>
      <c r="FDU120" s="50"/>
      <c r="FDV120" s="50"/>
      <c r="FDW120" s="50"/>
      <c r="FDX120" s="50"/>
      <c r="FDY120" s="50"/>
      <c r="FDZ120" s="50"/>
      <c r="FEA120" s="50"/>
      <c r="FEB120" s="50"/>
      <c r="FEC120" s="50"/>
      <c r="FED120" s="50"/>
      <c r="FEE120" s="50"/>
      <c r="FEF120" s="50"/>
      <c r="FEG120" s="50"/>
      <c r="FEH120" s="50"/>
      <c r="FEI120" s="50"/>
      <c r="FEJ120" s="50"/>
      <c r="FEK120" s="50"/>
      <c r="FEL120" s="50"/>
      <c r="FEM120" s="50"/>
      <c r="FEN120" s="50"/>
      <c r="FEO120" s="50"/>
      <c r="FEP120" s="50"/>
      <c r="FEQ120" s="50"/>
      <c r="FER120" s="50"/>
      <c r="FES120" s="50"/>
      <c r="FET120" s="50"/>
      <c r="FEU120" s="50"/>
      <c r="FEV120" s="50"/>
      <c r="FEW120" s="50"/>
      <c r="FEX120" s="50"/>
      <c r="FEY120" s="50"/>
      <c r="FEZ120" s="50"/>
      <c r="FFA120" s="50"/>
      <c r="FFB120" s="50"/>
      <c r="FFC120" s="50"/>
      <c r="FFD120" s="50"/>
      <c r="FFE120" s="50"/>
      <c r="FFF120" s="50"/>
      <c r="FFG120" s="50"/>
      <c r="FFH120" s="50"/>
      <c r="FFI120" s="50"/>
      <c r="FFJ120" s="50"/>
      <c r="FFK120" s="50"/>
      <c r="FFL120" s="50"/>
      <c r="FFM120" s="50"/>
      <c r="FFN120" s="50"/>
      <c r="FFO120" s="50"/>
      <c r="FFP120" s="50"/>
      <c r="FFQ120" s="50"/>
      <c r="FFR120" s="50"/>
      <c r="FFS120" s="50"/>
      <c r="FFT120" s="50"/>
      <c r="FFU120" s="50"/>
      <c r="FFV120" s="50"/>
      <c r="FFW120" s="50"/>
      <c r="FFX120" s="50"/>
      <c r="FFY120" s="50"/>
      <c r="FFZ120" s="50"/>
      <c r="FGA120" s="50"/>
      <c r="FGB120" s="50"/>
      <c r="FGC120" s="50"/>
      <c r="FGD120" s="50"/>
      <c r="FGE120" s="50"/>
      <c r="FGF120" s="50"/>
      <c r="FGG120" s="50"/>
      <c r="FGH120" s="50"/>
      <c r="FGI120" s="50"/>
      <c r="FGJ120" s="50"/>
      <c r="FGK120" s="50"/>
      <c r="FGL120" s="50"/>
      <c r="FGM120" s="50"/>
      <c r="FGN120" s="50"/>
      <c r="FGO120" s="50"/>
      <c r="FGP120" s="50"/>
      <c r="FGQ120" s="50"/>
      <c r="FGR120" s="50"/>
      <c r="FGS120" s="50"/>
      <c r="FGT120" s="50"/>
      <c r="FGU120" s="50"/>
      <c r="FGV120" s="50"/>
      <c r="FGW120" s="50"/>
      <c r="FGX120" s="50"/>
      <c r="FGY120" s="50"/>
      <c r="FGZ120" s="50"/>
      <c r="FHA120" s="50"/>
      <c r="FHB120" s="50"/>
      <c r="FHC120" s="50"/>
      <c r="FHD120" s="50"/>
      <c r="FHE120" s="50"/>
      <c r="FHF120" s="50"/>
      <c r="FHG120" s="50"/>
      <c r="FHH120" s="50"/>
      <c r="FHI120" s="50"/>
      <c r="FHJ120" s="50"/>
      <c r="FHK120" s="50"/>
      <c r="FHL120" s="50"/>
      <c r="FHM120" s="50"/>
      <c r="FHN120" s="50"/>
      <c r="FHO120" s="50"/>
      <c r="FHP120" s="50"/>
      <c r="FHQ120" s="50"/>
      <c r="FHR120" s="50"/>
      <c r="FHS120" s="50"/>
      <c r="FHT120" s="50"/>
      <c r="FHU120" s="50"/>
      <c r="FHV120" s="50"/>
      <c r="FHW120" s="50"/>
      <c r="FHX120" s="50"/>
      <c r="FHY120" s="50"/>
      <c r="FHZ120" s="50"/>
      <c r="FIA120" s="50"/>
      <c r="FIB120" s="50"/>
      <c r="FIC120" s="50"/>
      <c r="FID120" s="50"/>
      <c r="FIE120" s="50"/>
      <c r="FIF120" s="50"/>
      <c r="FIG120" s="50"/>
      <c r="FIH120" s="50"/>
      <c r="FII120" s="50"/>
      <c r="FIJ120" s="50"/>
      <c r="FIK120" s="50"/>
      <c r="FIL120" s="50"/>
      <c r="FIM120" s="50"/>
      <c r="FIN120" s="50"/>
      <c r="FIO120" s="50"/>
      <c r="FIP120" s="50"/>
      <c r="FIQ120" s="50"/>
      <c r="FIR120" s="50"/>
      <c r="FIS120" s="50"/>
      <c r="FIT120" s="50"/>
      <c r="FIU120" s="50"/>
      <c r="FIV120" s="50"/>
      <c r="FIW120" s="50"/>
      <c r="FIX120" s="50"/>
      <c r="FIY120" s="50"/>
      <c r="FIZ120" s="50"/>
      <c r="FJA120" s="50"/>
      <c r="FJB120" s="50"/>
      <c r="FJC120" s="50"/>
      <c r="FJD120" s="50"/>
      <c r="FJE120" s="50"/>
      <c r="FJF120" s="50"/>
      <c r="FJG120" s="50"/>
      <c r="FJH120" s="50"/>
      <c r="FJI120" s="50"/>
      <c r="FJJ120" s="50"/>
      <c r="FJK120" s="50"/>
      <c r="FJL120" s="50"/>
      <c r="FJM120" s="50"/>
      <c r="FJN120" s="50"/>
      <c r="FJO120" s="50"/>
      <c r="FJP120" s="50"/>
      <c r="FJQ120" s="50"/>
      <c r="FJR120" s="50"/>
      <c r="FJS120" s="50"/>
      <c r="FJT120" s="50"/>
      <c r="FJU120" s="50"/>
      <c r="FJV120" s="50"/>
      <c r="FJW120" s="50"/>
      <c r="FJX120" s="50"/>
      <c r="FJY120" s="50"/>
      <c r="FJZ120" s="50"/>
      <c r="FKA120" s="50"/>
      <c r="FKB120" s="50"/>
      <c r="FKC120" s="50"/>
      <c r="FKD120" s="50"/>
      <c r="FKE120" s="50"/>
      <c r="FKF120" s="50"/>
      <c r="FKG120" s="50"/>
      <c r="FKH120" s="50"/>
      <c r="FKI120" s="50"/>
      <c r="FKJ120" s="50"/>
      <c r="FKK120" s="50"/>
      <c r="FKL120" s="50"/>
      <c r="FKM120" s="50"/>
      <c r="FKN120" s="50"/>
      <c r="FKO120" s="50"/>
      <c r="FKP120" s="50"/>
      <c r="FKQ120" s="50"/>
      <c r="FKR120" s="50"/>
      <c r="FKS120" s="50"/>
      <c r="FKT120" s="50"/>
      <c r="FKU120" s="50"/>
      <c r="FKV120" s="50"/>
      <c r="FKW120" s="50"/>
      <c r="FKX120" s="50"/>
      <c r="FKY120" s="50"/>
      <c r="FKZ120" s="50"/>
      <c r="FLA120" s="50"/>
      <c r="FLB120" s="50"/>
      <c r="FLC120" s="50"/>
      <c r="FLD120" s="50"/>
      <c r="FLE120" s="50"/>
      <c r="FLF120" s="50"/>
      <c r="FLG120" s="50"/>
      <c r="FLH120" s="50"/>
      <c r="FLI120" s="50"/>
      <c r="FLJ120" s="50"/>
      <c r="FLK120" s="50"/>
      <c r="FLL120" s="50"/>
      <c r="FLM120" s="50"/>
      <c r="FLN120" s="50"/>
      <c r="FLO120" s="50"/>
      <c r="FLP120" s="50"/>
      <c r="FLQ120" s="50"/>
      <c r="FLR120" s="50"/>
      <c r="FLS120" s="50"/>
      <c r="FLT120" s="50"/>
      <c r="FLU120" s="50"/>
      <c r="FLV120" s="50"/>
      <c r="FLW120" s="50"/>
      <c r="FLX120" s="50"/>
      <c r="FLY120" s="50"/>
      <c r="FLZ120" s="50"/>
      <c r="FMA120" s="50"/>
      <c r="FMB120" s="50"/>
      <c r="FMC120" s="50"/>
      <c r="FMD120" s="50"/>
      <c r="FME120" s="50"/>
      <c r="FMF120" s="50"/>
      <c r="FMG120" s="50"/>
      <c r="FMH120" s="50"/>
      <c r="FMI120" s="50"/>
      <c r="FMJ120" s="50"/>
      <c r="FMK120" s="50"/>
      <c r="FML120" s="50"/>
      <c r="FMM120" s="50"/>
      <c r="FMN120" s="50"/>
      <c r="FMO120" s="50"/>
      <c r="FMP120" s="50"/>
      <c r="FMQ120" s="50"/>
      <c r="FMR120" s="50"/>
      <c r="FMS120" s="50"/>
      <c r="FMT120" s="50"/>
      <c r="FMU120" s="50"/>
      <c r="FMV120" s="50"/>
      <c r="FMW120" s="50"/>
      <c r="FMX120" s="50"/>
      <c r="FMY120" s="50"/>
      <c r="FMZ120" s="50"/>
      <c r="FNA120" s="50"/>
      <c r="FNB120" s="50"/>
      <c r="FNC120" s="50"/>
      <c r="FND120" s="50"/>
      <c r="FNE120" s="50"/>
      <c r="FNF120" s="50"/>
      <c r="FNG120" s="50"/>
      <c r="FNH120" s="50"/>
      <c r="FNI120" s="50"/>
      <c r="FNJ120" s="50"/>
      <c r="FNK120" s="50"/>
      <c r="FNL120" s="50"/>
      <c r="FNM120" s="50"/>
      <c r="FNN120" s="50"/>
      <c r="FNO120" s="50"/>
      <c r="FNP120" s="50"/>
      <c r="FNQ120" s="50"/>
      <c r="FNR120" s="50"/>
      <c r="FNS120" s="50"/>
      <c r="FNT120" s="50"/>
      <c r="FNU120" s="50"/>
      <c r="FNV120" s="50"/>
      <c r="FNW120" s="50"/>
      <c r="FNX120" s="50"/>
      <c r="FNY120" s="50"/>
      <c r="FNZ120" s="50"/>
      <c r="FOA120" s="50"/>
      <c r="FOB120" s="50"/>
      <c r="FOC120" s="50"/>
      <c r="FOD120" s="50"/>
      <c r="FOE120" s="50"/>
      <c r="FOF120" s="50"/>
      <c r="FOG120" s="50"/>
      <c r="FOH120" s="50"/>
      <c r="FOI120" s="50"/>
      <c r="FOJ120" s="50"/>
      <c r="FOK120" s="50"/>
      <c r="FOL120" s="50"/>
      <c r="FOM120" s="50"/>
      <c r="FON120" s="50"/>
      <c r="FOO120" s="50"/>
      <c r="FOP120" s="50"/>
      <c r="FOQ120" s="50"/>
      <c r="FOR120" s="50"/>
      <c r="FOS120" s="50"/>
      <c r="FOT120" s="50"/>
      <c r="FOU120" s="50"/>
      <c r="FOV120" s="50"/>
      <c r="FOW120" s="50"/>
      <c r="FOX120" s="50"/>
      <c r="FOY120" s="50"/>
      <c r="FOZ120" s="50"/>
      <c r="FPA120" s="50"/>
      <c r="FPB120" s="50"/>
      <c r="FPC120" s="50"/>
      <c r="FPD120" s="50"/>
      <c r="FPE120" s="50"/>
      <c r="FPF120" s="50"/>
      <c r="FPG120" s="50"/>
      <c r="FPH120" s="50"/>
      <c r="FPI120" s="50"/>
      <c r="FPJ120" s="50"/>
      <c r="FPK120" s="50"/>
      <c r="FPL120" s="50"/>
      <c r="FPM120" s="50"/>
      <c r="FPN120" s="50"/>
      <c r="FPO120" s="50"/>
      <c r="FPP120" s="50"/>
      <c r="FPQ120" s="50"/>
      <c r="FPR120" s="50"/>
      <c r="FPS120" s="50"/>
      <c r="FPT120" s="50"/>
      <c r="FPU120" s="50"/>
      <c r="FPV120" s="50"/>
      <c r="FPW120" s="50"/>
      <c r="FPX120" s="50"/>
      <c r="FPY120" s="50"/>
      <c r="FPZ120" s="50"/>
      <c r="FQA120" s="50"/>
      <c r="FQB120" s="50"/>
      <c r="FQC120" s="50"/>
      <c r="FQD120" s="50"/>
      <c r="FQE120" s="50"/>
      <c r="FQF120" s="50"/>
      <c r="FQG120" s="50"/>
      <c r="FQH120" s="50"/>
      <c r="FQI120" s="50"/>
      <c r="FQJ120" s="50"/>
      <c r="FQK120" s="50"/>
      <c r="FQL120" s="50"/>
      <c r="FQM120" s="50"/>
      <c r="FQN120" s="50"/>
      <c r="FQO120" s="50"/>
      <c r="FQP120" s="50"/>
      <c r="FQQ120" s="50"/>
      <c r="FQR120" s="50"/>
      <c r="FQS120" s="50"/>
      <c r="FQT120" s="50"/>
      <c r="FQU120" s="50"/>
      <c r="FQV120" s="50"/>
      <c r="FQW120" s="50"/>
      <c r="FQX120" s="50"/>
      <c r="FQY120" s="50"/>
      <c r="FQZ120" s="50"/>
      <c r="FRA120" s="50"/>
      <c r="FRB120" s="50"/>
      <c r="FRC120" s="50"/>
      <c r="FRD120" s="50"/>
      <c r="FRE120" s="50"/>
      <c r="FRF120" s="50"/>
      <c r="FRG120" s="50"/>
      <c r="FRH120" s="50"/>
      <c r="FRI120" s="50"/>
      <c r="FRJ120" s="50"/>
      <c r="FRK120" s="50"/>
      <c r="FRL120" s="50"/>
      <c r="FRM120" s="50"/>
      <c r="FRN120" s="50"/>
      <c r="FRO120" s="50"/>
      <c r="FRP120" s="50"/>
      <c r="FRQ120" s="50"/>
      <c r="FRR120" s="50"/>
      <c r="FRS120" s="50"/>
      <c r="FRT120" s="50"/>
      <c r="FRU120" s="50"/>
      <c r="FRV120" s="50"/>
      <c r="FRW120" s="50"/>
      <c r="FRX120" s="50"/>
      <c r="FRY120" s="50"/>
      <c r="FRZ120" s="50"/>
      <c r="FSA120" s="50"/>
      <c r="FSB120" s="50"/>
      <c r="FSC120" s="50"/>
      <c r="FSD120" s="50"/>
      <c r="FSE120" s="50"/>
      <c r="FSF120" s="50"/>
      <c r="FSG120" s="50"/>
      <c r="FSH120" s="50"/>
      <c r="FSI120" s="50"/>
      <c r="FSJ120" s="50"/>
      <c r="FSK120" s="50"/>
      <c r="FSL120" s="50"/>
      <c r="FSM120" s="50"/>
      <c r="FSN120" s="50"/>
      <c r="FSO120" s="50"/>
      <c r="FSP120" s="50"/>
      <c r="FSQ120" s="50"/>
      <c r="FSR120" s="50"/>
      <c r="FSS120" s="50"/>
      <c r="FST120" s="50"/>
      <c r="FSU120" s="50"/>
      <c r="FSV120" s="50"/>
      <c r="FSW120" s="50"/>
      <c r="FSX120" s="50"/>
      <c r="FSY120" s="50"/>
      <c r="FSZ120" s="50"/>
      <c r="FTA120" s="50"/>
      <c r="FTB120" s="50"/>
      <c r="FTC120" s="50"/>
      <c r="FTD120" s="50"/>
      <c r="FTE120" s="50"/>
      <c r="FTF120" s="50"/>
      <c r="FTG120" s="50"/>
      <c r="FTH120" s="50"/>
      <c r="FTI120" s="50"/>
      <c r="FTJ120" s="50"/>
      <c r="FTK120" s="50"/>
      <c r="FTL120" s="50"/>
      <c r="FTM120" s="50"/>
      <c r="FTN120" s="50"/>
      <c r="FTO120" s="50"/>
      <c r="FTP120" s="50"/>
      <c r="FTQ120" s="50"/>
      <c r="FTR120" s="50"/>
      <c r="FTS120" s="50"/>
      <c r="FTT120" s="50"/>
      <c r="FTU120" s="50"/>
      <c r="FTV120" s="50"/>
      <c r="FTW120" s="50"/>
      <c r="FTX120" s="50"/>
      <c r="FTY120" s="50"/>
      <c r="FTZ120" s="50"/>
      <c r="FUA120" s="50"/>
      <c r="FUB120" s="50"/>
      <c r="FUC120" s="50"/>
      <c r="FUD120" s="50"/>
      <c r="FUE120" s="50"/>
      <c r="FUF120" s="50"/>
      <c r="FUG120" s="50"/>
      <c r="FUH120" s="50"/>
      <c r="FUI120" s="50"/>
      <c r="FUJ120" s="50"/>
      <c r="FUK120" s="50"/>
      <c r="FUL120" s="50"/>
      <c r="FUM120" s="50"/>
      <c r="FUN120" s="50"/>
      <c r="FUO120" s="50"/>
      <c r="FUP120" s="50"/>
      <c r="FUQ120" s="50"/>
      <c r="FUR120" s="50"/>
      <c r="FUS120" s="50"/>
      <c r="FUT120" s="50"/>
      <c r="FUU120" s="50"/>
      <c r="FUV120" s="50"/>
      <c r="FUW120" s="50"/>
      <c r="FUX120" s="50"/>
      <c r="FUY120" s="50"/>
      <c r="FUZ120" s="50"/>
      <c r="FVA120" s="50"/>
      <c r="FVB120" s="50"/>
      <c r="FVC120" s="50"/>
      <c r="FVD120" s="50"/>
      <c r="FVE120" s="50"/>
      <c r="FVF120" s="50"/>
      <c r="FVG120" s="50"/>
      <c r="FVH120" s="50"/>
      <c r="FVI120" s="50"/>
      <c r="FVJ120" s="50"/>
      <c r="FVK120" s="50"/>
      <c r="FVL120" s="50"/>
      <c r="FVM120" s="50"/>
      <c r="FVN120" s="50"/>
      <c r="FVO120" s="50"/>
      <c r="FVP120" s="50"/>
      <c r="FVQ120" s="50"/>
      <c r="FVR120" s="50"/>
      <c r="FVS120" s="50"/>
      <c r="FVT120" s="50"/>
      <c r="FVU120" s="50"/>
      <c r="FVV120" s="50"/>
      <c r="FVW120" s="50"/>
      <c r="FVX120" s="50"/>
      <c r="FVY120" s="50"/>
      <c r="FVZ120" s="50"/>
      <c r="FWA120" s="50"/>
      <c r="FWB120" s="50"/>
      <c r="FWC120" s="50"/>
      <c r="FWD120" s="50"/>
      <c r="FWE120" s="50"/>
      <c r="FWF120" s="50"/>
      <c r="FWG120" s="50"/>
      <c r="FWH120" s="50"/>
      <c r="FWI120" s="50"/>
      <c r="FWJ120" s="50"/>
      <c r="FWK120" s="50"/>
      <c r="FWL120" s="50"/>
      <c r="FWM120" s="50"/>
      <c r="FWN120" s="50"/>
      <c r="FWO120" s="50"/>
      <c r="FWP120" s="50"/>
      <c r="FWQ120" s="50"/>
      <c r="FWR120" s="50"/>
      <c r="FWS120" s="50"/>
      <c r="FWT120" s="50"/>
      <c r="FWU120" s="50"/>
      <c r="FWV120" s="50"/>
      <c r="FWW120" s="50"/>
      <c r="FWX120" s="50"/>
      <c r="FWY120" s="50"/>
      <c r="FWZ120" s="50"/>
      <c r="FXA120" s="50"/>
      <c r="FXB120" s="50"/>
      <c r="FXC120" s="50"/>
      <c r="FXD120" s="50"/>
      <c r="FXE120" s="50"/>
      <c r="FXF120" s="50"/>
      <c r="FXG120" s="50"/>
      <c r="FXH120" s="50"/>
      <c r="FXI120" s="50"/>
      <c r="FXJ120" s="50"/>
      <c r="FXK120" s="50"/>
      <c r="FXL120" s="50"/>
      <c r="FXM120" s="50"/>
      <c r="FXN120" s="50"/>
      <c r="FXO120" s="50"/>
      <c r="FXP120" s="50"/>
      <c r="FXQ120" s="50"/>
      <c r="FXR120" s="50"/>
      <c r="FXS120" s="50"/>
      <c r="FXT120" s="50"/>
      <c r="FXU120" s="50"/>
      <c r="FXV120" s="50"/>
      <c r="FXW120" s="50"/>
      <c r="FXX120" s="50"/>
      <c r="FXY120" s="50"/>
      <c r="FXZ120" s="50"/>
      <c r="FYA120" s="50"/>
      <c r="FYB120" s="50"/>
      <c r="FYC120" s="50"/>
      <c r="FYD120" s="50"/>
      <c r="FYE120" s="50"/>
      <c r="FYF120" s="50"/>
      <c r="FYG120" s="50"/>
      <c r="FYH120" s="50"/>
      <c r="FYI120" s="50"/>
      <c r="FYJ120" s="50"/>
      <c r="FYK120" s="50"/>
      <c r="FYL120" s="50"/>
      <c r="FYM120" s="50"/>
      <c r="FYN120" s="50"/>
      <c r="FYO120" s="50"/>
      <c r="FYP120" s="50"/>
      <c r="FYQ120" s="50"/>
      <c r="FYR120" s="50"/>
      <c r="FYS120" s="50"/>
      <c r="FYT120" s="50"/>
      <c r="FYU120" s="50"/>
      <c r="FYV120" s="50"/>
      <c r="FYW120" s="50"/>
      <c r="FYX120" s="50"/>
      <c r="FYY120" s="50"/>
      <c r="FYZ120" s="50"/>
      <c r="FZA120" s="50"/>
      <c r="FZB120" s="50"/>
      <c r="FZC120" s="50"/>
      <c r="FZD120" s="50"/>
      <c r="FZE120" s="50"/>
      <c r="FZF120" s="50"/>
      <c r="FZG120" s="50"/>
      <c r="FZH120" s="50"/>
      <c r="FZI120" s="50"/>
      <c r="FZJ120" s="50"/>
      <c r="FZK120" s="50"/>
      <c r="FZL120" s="50"/>
      <c r="FZM120" s="50"/>
      <c r="FZN120" s="50"/>
      <c r="FZO120" s="50"/>
      <c r="FZP120" s="50"/>
      <c r="FZQ120" s="50"/>
      <c r="FZR120" s="50"/>
      <c r="FZS120" s="50"/>
      <c r="FZT120" s="50"/>
      <c r="FZU120" s="50"/>
      <c r="FZV120" s="50"/>
      <c r="FZW120" s="50"/>
      <c r="FZX120" s="50"/>
      <c r="FZY120" s="50"/>
      <c r="FZZ120" s="50"/>
      <c r="GAA120" s="50"/>
      <c r="GAB120" s="50"/>
      <c r="GAC120" s="50"/>
      <c r="GAD120" s="50"/>
      <c r="GAE120" s="50"/>
      <c r="GAF120" s="50"/>
      <c r="GAG120" s="50"/>
      <c r="GAH120" s="50"/>
      <c r="GAI120" s="50"/>
      <c r="GAJ120" s="50"/>
      <c r="GAK120" s="50"/>
      <c r="GAL120" s="50"/>
      <c r="GAM120" s="50"/>
      <c r="GAN120" s="50"/>
      <c r="GAO120" s="50"/>
      <c r="GAP120" s="50"/>
      <c r="GAQ120" s="50"/>
      <c r="GAR120" s="50"/>
      <c r="GAS120" s="50"/>
      <c r="GAT120" s="50"/>
      <c r="GAU120" s="50"/>
      <c r="GAV120" s="50"/>
      <c r="GAW120" s="50"/>
      <c r="GAX120" s="50"/>
      <c r="GAY120" s="50"/>
      <c r="GAZ120" s="50"/>
      <c r="GBA120" s="50"/>
      <c r="GBB120" s="50"/>
      <c r="GBC120" s="50"/>
      <c r="GBD120" s="50"/>
      <c r="GBE120" s="50"/>
      <c r="GBF120" s="50"/>
      <c r="GBG120" s="50"/>
      <c r="GBH120" s="50"/>
      <c r="GBI120" s="50"/>
      <c r="GBJ120" s="50"/>
      <c r="GBK120" s="50"/>
      <c r="GBL120" s="50"/>
      <c r="GBM120" s="50"/>
      <c r="GBN120" s="50"/>
      <c r="GBO120" s="50"/>
      <c r="GBP120" s="50"/>
      <c r="GBQ120" s="50"/>
      <c r="GBR120" s="50"/>
      <c r="GBS120" s="50"/>
      <c r="GBT120" s="50"/>
      <c r="GBU120" s="50"/>
      <c r="GBV120" s="50"/>
      <c r="GBW120" s="50"/>
      <c r="GBX120" s="50"/>
      <c r="GBY120" s="50"/>
      <c r="GBZ120" s="50"/>
      <c r="GCA120" s="50"/>
      <c r="GCB120" s="50"/>
      <c r="GCC120" s="50"/>
      <c r="GCD120" s="50"/>
      <c r="GCE120" s="50"/>
      <c r="GCF120" s="50"/>
      <c r="GCG120" s="50"/>
      <c r="GCH120" s="50"/>
      <c r="GCI120" s="50"/>
      <c r="GCJ120" s="50"/>
      <c r="GCK120" s="50"/>
      <c r="GCL120" s="50"/>
      <c r="GCM120" s="50"/>
      <c r="GCN120" s="50"/>
      <c r="GCO120" s="50"/>
      <c r="GCP120" s="50"/>
      <c r="GCQ120" s="50"/>
      <c r="GCR120" s="50"/>
      <c r="GCS120" s="50"/>
      <c r="GCT120" s="50"/>
      <c r="GCU120" s="50"/>
      <c r="GCV120" s="50"/>
      <c r="GCW120" s="50"/>
      <c r="GCX120" s="50"/>
      <c r="GCY120" s="50"/>
      <c r="GCZ120" s="50"/>
      <c r="GDA120" s="50"/>
      <c r="GDB120" s="50"/>
      <c r="GDC120" s="50"/>
      <c r="GDD120" s="50"/>
      <c r="GDE120" s="50"/>
      <c r="GDF120" s="50"/>
      <c r="GDG120" s="50"/>
      <c r="GDH120" s="50"/>
      <c r="GDI120" s="50"/>
      <c r="GDJ120" s="50"/>
      <c r="GDK120" s="50"/>
      <c r="GDL120" s="50"/>
      <c r="GDM120" s="50"/>
      <c r="GDN120" s="50"/>
      <c r="GDO120" s="50"/>
      <c r="GDP120" s="50"/>
      <c r="GDQ120" s="50"/>
      <c r="GDR120" s="50"/>
      <c r="GDS120" s="50"/>
      <c r="GDT120" s="50"/>
      <c r="GDU120" s="50"/>
      <c r="GDV120" s="50"/>
      <c r="GDW120" s="50"/>
      <c r="GDX120" s="50"/>
      <c r="GDY120" s="50"/>
      <c r="GDZ120" s="50"/>
      <c r="GEA120" s="50"/>
      <c r="GEB120" s="50"/>
      <c r="GEC120" s="50"/>
      <c r="GED120" s="50"/>
      <c r="GEE120" s="50"/>
      <c r="GEF120" s="50"/>
      <c r="GEG120" s="50"/>
      <c r="GEH120" s="50"/>
      <c r="GEI120" s="50"/>
      <c r="GEJ120" s="50"/>
      <c r="GEK120" s="50"/>
      <c r="GEL120" s="50"/>
      <c r="GEM120" s="50"/>
      <c r="GEN120" s="50"/>
      <c r="GEO120" s="50"/>
      <c r="GEP120" s="50"/>
      <c r="GEQ120" s="50"/>
      <c r="GER120" s="50"/>
      <c r="GES120" s="50"/>
      <c r="GET120" s="50"/>
      <c r="GEU120" s="50"/>
      <c r="GEV120" s="50"/>
      <c r="GEW120" s="50"/>
      <c r="GEX120" s="50"/>
      <c r="GEY120" s="50"/>
      <c r="GEZ120" s="50"/>
      <c r="GFA120" s="50"/>
      <c r="GFB120" s="50"/>
      <c r="GFC120" s="50"/>
      <c r="GFD120" s="50"/>
      <c r="GFE120" s="50"/>
      <c r="GFF120" s="50"/>
      <c r="GFG120" s="50"/>
      <c r="GFH120" s="50"/>
      <c r="GFI120" s="50"/>
      <c r="GFJ120" s="50"/>
      <c r="GFK120" s="50"/>
      <c r="GFL120" s="50"/>
      <c r="GFM120" s="50"/>
      <c r="GFN120" s="50"/>
      <c r="GFO120" s="50"/>
      <c r="GFP120" s="50"/>
      <c r="GFQ120" s="50"/>
      <c r="GFR120" s="50"/>
      <c r="GFS120" s="50"/>
      <c r="GFT120" s="50"/>
      <c r="GFU120" s="50"/>
      <c r="GFV120" s="50"/>
      <c r="GFW120" s="50"/>
      <c r="GFX120" s="50"/>
      <c r="GFY120" s="50"/>
      <c r="GFZ120" s="50"/>
      <c r="GGA120" s="50"/>
      <c r="GGB120" s="50"/>
      <c r="GGC120" s="50"/>
      <c r="GGD120" s="50"/>
      <c r="GGE120" s="50"/>
      <c r="GGF120" s="50"/>
      <c r="GGG120" s="50"/>
      <c r="GGH120" s="50"/>
      <c r="GGI120" s="50"/>
      <c r="GGJ120" s="50"/>
      <c r="GGK120" s="50"/>
      <c r="GGL120" s="50"/>
      <c r="GGM120" s="50"/>
      <c r="GGN120" s="50"/>
      <c r="GGO120" s="50"/>
      <c r="GGP120" s="50"/>
      <c r="GGQ120" s="50"/>
      <c r="GGR120" s="50"/>
      <c r="GGS120" s="50"/>
      <c r="GGT120" s="50"/>
      <c r="GGU120" s="50"/>
      <c r="GGV120" s="50"/>
      <c r="GGW120" s="50"/>
      <c r="GGX120" s="50"/>
      <c r="GGY120" s="50"/>
      <c r="GGZ120" s="50"/>
      <c r="GHA120" s="50"/>
      <c r="GHB120" s="50"/>
      <c r="GHC120" s="50"/>
      <c r="GHD120" s="50"/>
      <c r="GHE120" s="50"/>
      <c r="GHF120" s="50"/>
      <c r="GHG120" s="50"/>
      <c r="GHH120" s="50"/>
      <c r="GHI120" s="50"/>
      <c r="GHJ120" s="50"/>
      <c r="GHK120" s="50"/>
      <c r="GHL120" s="50"/>
      <c r="GHM120" s="50"/>
      <c r="GHN120" s="50"/>
      <c r="GHO120" s="50"/>
      <c r="GHP120" s="50"/>
      <c r="GHQ120" s="50"/>
      <c r="GHR120" s="50"/>
      <c r="GHS120" s="50"/>
      <c r="GHT120" s="50"/>
      <c r="GHU120" s="50"/>
      <c r="GHV120" s="50"/>
      <c r="GHW120" s="50"/>
      <c r="GHX120" s="50"/>
      <c r="GHY120" s="50"/>
      <c r="GHZ120" s="50"/>
      <c r="GIA120" s="50"/>
      <c r="GIB120" s="50"/>
      <c r="GIC120" s="50"/>
      <c r="GID120" s="50"/>
      <c r="GIE120" s="50"/>
      <c r="GIF120" s="50"/>
      <c r="GIG120" s="50"/>
      <c r="GIH120" s="50"/>
      <c r="GII120" s="50"/>
      <c r="GIJ120" s="50"/>
      <c r="GIK120" s="50"/>
      <c r="GIL120" s="50"/>
      <c r="GIM120" s="50"/>
      <c r="GIN120" s="50"/>
      <c r="GIO120" s="50"/>
      <c r="GIP120" s="50"/>
      <c r="GIQ120" s="50"/>
      <c r="GIR120" s="50"/>
      <c r="GIS120" s="50"/>
      <c r="GIT120" s="50"/>
      <c r="GIU120" s="50"/>
      <c r="GIV120" s="50"/>
      <c r="GIW120" s="50"/>
      <c r="GIX120" s="50"/>
      <c r="GIY120" s="50"/>
      <c r="GIZ120" s="50"/>
      <c r="GJA120" s="50"/>
      <c r="GJB120" s="50"/>
      <c r="GJC120" s="50"/>
      <c r="GJD120" s="50"/>
      <c r="GJE120" s="50"/>
      <c r="GJF120" s="50"/>
      <c r="GJG120" s="50"/>
      <c r="GJH120" s="50"/>
      <c r="GJI120" s="50"/>
      <c r="GJJ120" s="50"/>
      <c r="GJK120" s="50"/>
      <c r="GJL120" s="50"/>
      <c r="GJM120" s="50"/>
      <c r="GJN120" s="50"/>
      <c r="GJO120" s="50"/>
      <c r="GJP120" s="50"/>
      <c r="GJQ120" s="50"/>
      <c r="GJR120" s="50"/>
      <c r="GJS120" s="50"/>
      <c r="GJT120" s="50"/>
      <c r="GJU120" s="50"/>
      <c r="GJV120" s="50"/>
      <c r="GJW120" s="50"/>
      <c r="GJX120" s="50"/>
      <c r="GJY120" s="50"/>
      <c r="GJZ120" s="50"/>
      <c r="GKA120" s="50"/>
      <c r="GKB120" s="50"/>
      <c r="GKC120" s="50"/>
      <c r="GKD120" s="50"/>
      <c r="GKE120" s="50"/>
      <c r="GKF120" s="50"/>
      <c r="GKG120" s="50"/>
      <c r="GKH120" s="50"/>
      <c r="GKI120" s="50"/>
      <c r="GKJ120" s="50"/>
      <c r="GKK120" s="50"/>
      <c r="GKL120" s="50"/>
      <c r="GKM120" s="50"/>
      <c r="GKN120" s="50"/>
      <c r="GKO120" s="50"/>
      <c r="GKP120" s="50"/>
      <c r="GKQ120" s="50"/>
      <c r="GKR120" s="50"/>
      <c r="GKS120" s="50"/>
      <c r="GKT120" s="50"/>
      <c r="GKU120" s="50"/>
      <c r="GKV120" s="50"/>
      <c r="GKW120" s="50"/>
      <c r="GKX120" s="50"/>
      <c r="GKY120" s="50"/>
      <c r="GKZ120" s="50"/>
      <c r="GLA120" s="50"/>
      <c r="GLB120" s="50"/>
      <c r="GLC120" s="50"/>
      <c r="GLD120" s="50"/>
      <c r="GLE120" s="50"/>
      <c r="GLF120" s="50"/>
      <c r="GLG120" s="50"/>
      <c r="GLH120" s="50"/>
      <c r="GLI120" s="50"/>
      <c r="GLJ120" s="50"/>
      <c r="GLK120" s="50"/>
      <c r="GLL120" s="50"/>
      <c r="GLM120" s="50"/>
      <c r="GLN120" s="50"/>
      <c r="GLO120" s="50"/>
      <c r="GLP120" s="50"/>
      <c r="GLQ120" s="50"/>
      <c r="GLR120" s="50"/>
      <c r="GLS120" s="50"/>
      <c r="GLT120" s="50"/>
      <c r="GLU120" s="50"/>
      <c r="GLV120" s="50"/>
      <c r="GLW120" s="50"/>
      <c r="GLX120" s="50"/>
      <c r="GLY120" s="50"/>
      <c r="GLZ120" s="50"/>
      <c r="GMA120" s="50"/>
      <c r="GMB120" s="50"/>
      <c r="GMC120" s="50"/>
      <c r="GMD120" s="50"/>
      <c r="GME120" s="50"/>
      <c r="GMF120" s="50"/>
      <c r="GMG120" s="50"/>
      <c r="GMH120" s="50"/>
      <c r="GMI120" s="50"/>
      <c r="GMJ120" s="50"/>
      <c r="GMK120" s="50"/>
      <c r="GML120" s="50"/>
      <c r="GMM120" s="50"/>
      <c r="GMN120" s="50"/>
      <c r="GMO120" s="50"/>
      <c r="GMP120" s="50"/>
      <c r="GMQ120" s="50"/>
      <c r="GMR120" s="50"/>
      <c r="GMS120" s="50"/>
      <c r="GMT120" s="50"/>
      <c r="GMU120" s="50"/>
      <c r="GMV120" s="50"/>
      <c r="GMW120" s="50"/>
      <c r="GMX120" s="50"/>
      <c r="GMY120" s="50"/>
      <c r="GMZ120" s="50"/>
      <c r="GNA120" s="50"/>
      <c r="GNB120" s="50"/>
      <c r="GNC120" s="50"/>
      <c r="GND120" s="50"/>
      <c r="GNE120" s="50"/>
      <c r="GNF120" s="50"/>
      <c r="GNG120" s="50"/>
      <c r="GNH120" s="50"/>
      <c r="GNI120" s="50"/>
      <c r="GNJ120" s="50"/>
      <c r="GNK120" s="50"/>
      <c r="GNL120" s="50"/>
      <c r="GNM120" s="50"/>
      <c r="GNN120" s="50"/>
      <c r="GNO120" s="50"/>
      <c r="GNP120" s="50"/>
      <c r="GNQ120" s="50"/>
      <c r="GNR120" s="50"/>
      <c r="GNS120" s="50"/>
      <c r="GNT120" s="50"/>
      <c r="GNU120" s="50"/>
      <c r="GNV120" s="50"/>
      <c r="GNW120" s="50"/>
      <c r="GNX120" s="50"/>
      <c r="GNY120" s="50"/>
      <c r="GNZ120" s="50"/>
      <c r="GOA120" s="50"/>
      <c r="GOB120" s="50"/>
      <c r="GOC120" s="50"/>
      <c r="GOD120" s="50"/>
      <c r="GOE120" s="50"/>
      <c r="GOF120" s="50"/>
      <c r="GOG120" s="50"/>
      <c r="GOH120" s="50"/>
      <c r="GOI120" s="50"/>
      <c r="GOJ120" s="50"/>
      <c r="GOK120" s="50"/>
      <c r="GOL120" s="50"/>
      <c r="GOM120" s="50"/>
      <c r="GON120" s="50"/>
      <c r="GOO120" s="50"/>
      <c r="GOP120" s="50"/>
      <c r="GOQ120" s="50"/>
      <c r="GOR120" s="50"/>
      <c r="GOS120" s="50"/>
      <c r="GOT120" s="50"/>
      <c r="GOU120" s="50"/>
      <c r="GOV120" s="50"/>
      <c r="GOW120" s="50"/>
      <c r="GOX120" s="50"/>
      <c r="GOY120" s="50"/>
      <c r="GOZ120" s="50"/>
      <c r="GPA120" s="50"/>
      <c r="GPB120" s="50"/>
      <c r="GPC120" s="50"/>
      <c r="GPD120" s="50"/>
      <c r="GPE120" s="50"/>
      <c r="GPF120" s="50"/>
      <c r="GPG120" s="50"/>
      <c r="GPH120" s="50"/>
      <c r="GPI120" s="50"/>
      <c r="GPJ120" s="50"/>
      <c r="GPK120" s="50"/>
      <c r="GPL120" s="50"/>
      <c r="GPM120" s="50"/>
      <c r="GPN120" s="50"/>
      <c r="GPO120" s="50"/>
      <c r="GPP120" s="50"/>
      <c r="GPQ120" s="50"/>
      <c r="GPR120" s="50"/>
      <c r="GPS120" s="50"/>
      <c r="GPT120" s="50"/>
      <c r="GPU120" s="50"/>
      <c r="GPV120" s="50"/>
      <c r="GPW120" s="50"/>
      <c r="GPX120" s="50"/>
      <c r="GPY120" s="50"/>
      <c r="GPZ120" s="50"/>
      <c r="GQA120" s="50"/>
      <c r="GQB120" s="50"/>
      <c r="GQC120" s="50"/>
      <c r="GQD120" s="50"/>
      <c r="GQE120" s="50"/>
      <c r="GQF120" s="50"/>
      <c r="GQG120" s="50"/>
      <c r="GQH120" s="50"/>
      <c r="GQI120" s="50"/>
      <c r="GQJ120" s="50"/>
      <c r="GQK120" s="50"/>
      <c r="GQL120" s="50"/>
      <c r="GQM120" s="50"/>
      <c r="GQN120" s="50"/>
      <c r="GQO120" s="50"/>
      <c r="GQP120" s="50"/>
      <c r="GQQ120" s="50"/>
      <c r="GQR120" s="50"/>
      <c r="GQS120" s="50"/>
      <c r="GQT120" s="50"/>
      <c r="GQU120" s="50"/>
      <c r="GQV120" s="50"/>
      <c r="GQW120" s="50"/>
      <c r="GQX120" s="50"/>
      <c r="GQY120" s="50"/>
      <c r="GQZ120" s="50"/>
      <c r="GRA120" s="50"/>
      <c r="GRB120" s="50"/>
      <c r="GRC120" s="50"/>
      <c r="GRD120" s="50"/>
      <c r="GRE120" s="50"/>
      <c r="GRF120" s="50"/>
      <c r="GRG120" s="50"/>
      <c r="GRH120" s="50"/>
      <c r="GRI120" s="50"/>
      <c r="GRJ120" s="50"/>
      <c r="GRK120" s="50"/>
      <c r="GRL120" s="50"/>
      <c r="GRM120" s="50"/>
      <c r="GRN120" s="50"/>
      <c r="GRO120" s="50"/>
      <c r="GRP120" s="50"/>
      <c r="GRQ120" s="50"/>
      <c r="GRR120" s="50"/>
      <c r="GRS120" s="50"/>
      <c r="GRT120" s="50"/>
      <c r="GRU120" s="50"/>
      <c r="GRV120" s="50"/>
      <c r="GRW120" s="50"/>
      <c r="GRX120" s="50"/>
      <c r="GRY120" s="50"/>
      <c r="GRZ120" s="50"/>
      <c r="GSA120" s="50"/>
      <c r="GSB120" s="50"/>
      <c r="GSC120" s="50"/>
      <c r="GSD120" s="50"/>
      <c r="GSE120" s="50"/>
      <c r="GSF120" s="50"/>
      <c r="GSG120" s="50"/>
      <c r="GSH120" s="50"/>
      <c r="GSI120" s="50"/>
      <c r="GSJ120" s="50"/>
      <c r="GSK120" s="50"/>
      <c r="GSL120" s="50"/>
      <c r="GSM120" s="50"/>
      <c r="GSN120" s="50"/>
      <c r="GSO120" s="50"/>
      <c r="GSP120" s="50"/>
      <c r="GSQ120" s="50"/>
      <c r="GSR120" s="50"/>
      <c r="GSS120" s="50"/>
      <c r="GST120" s="50"/>
      <c r="GSU120" s="50"/>
      <c r="GSV120" s="50"/>
      <c r="GSW120" s="50"/>
      <c r="GSX120" s="50"/>
      <c r="GSY120" s="50"/>
      <c r="GSZ120" s="50"/>
      <c r="GTA120" s="50"/>
      <c r="GTB120" s="50"/>
      <c r="GTC120" s="50"/>
      <c r="GTD120" s="50"/>
      <c r="GTE120" s="50"/>
      <c r="GTF120" s="50"/>
      <c r="GTG120" s="50"/>
      <c r="GTH120" s="50"/>
      <c r="GTI120" s="50"/>
      <c r="GTJ120" s="50"/>
      <c r="GTK120" s="50"/>
      <c r="GTL120" s="50"/>
      <c r="GTM120" s="50"/>
      <c r="GTN120" s="50"/>
      <c r="GTO120" s="50"/>
      <c r="GTP120" s="50"/>
      <c r="GTQ120" s="50"/>
      <c r="GTR120" s="50"/>
      <c r="GTS120" s="50"/>
      <c r="GTT120" s="50"/>
      <c r="GTU120" s="50"/>
      <c r="GTV120" s="50"/>
      <c r="GTW120" s="50"/>
      <c r="GTX120" s="50"/>
      <c r="GTY120" s="50"/>
      <c r="GTZ120" s="50"/>
      <c r="GUA120" s="50"/>
      <c r="GUB120" s="50"/>
      <c r="GUC120" s="50"/>
      <c r="GUD120" s="50"/>
      <c r="GUE120" s="50"/>
      <c r="GUF120" s="50"/>
      <c r="GUG120" s="50"/>
      <c r="GUH120" s="50"/>
      <c r="GUI120" s="50"/>
      <c r="GUJ120" s="50"/>
      <c r="GUK120" s="50"/>
      <c r="GUL120" s="50"/>
      <c r="GUM120" s="50"/>
      <c r="GUN120" s="50"/>
      <c r="GUO120" s="50"/>
      <c r="GUP120" s="50"/>
      <c r="GUQ120" s="50"/>
      <c r="GUR120" s="50"/>
      <c r="GUS120" s="50"/>
      <c r="GUT120" s="50"/>
      <c r="GUU120" s="50"/>
      <c r="GUV120" s="50"/>
      <c r="GUW120" s="50"/>
      <c r="GUX120" s="50"/>
      <c r="GUY120" s="50"/>
      <c r="GUZ120" s="50"/>
      <c r="GVA120" s="50"/>
      <c r="GVB120" s="50"/>
      <c r="GVC120" s="50"/>
      <c r="GVD120" s="50"/>
      <c r="GVE120" s="50"/>
      <c r="GVF120" s="50"/>
      <c r="GVG120" s="50"/>
      <c r="GVH120" s="50"/>
      <c r="GVI120" s="50"/>
      <c r="GVJ120" s="50"/>
      <c r="GVK120" s="50"/>
      <c r="GVL120" s="50"/>
      <c r="GVM120" s="50"/>
      <c r="GVN120" s="50"/>
      <c r="GVO120" s="50"/>
      <c r="GVP120" s="50"/>
      <c r="GVQ120" s="50"/>
      <c r="GVR120" s="50"/>
      <c r="GVS120" s="50"/>
      <c r="GVT120" s="50"/>
      <c r="GVU120" s="50"/>
      <c r="GVV120" s="50"/>
      <c r="GVW120" s="50"/>
      <c r="GVX120" s="50"/>
      <c r="GVY120" s="50"/>
      <c r="GVZ120" s="50"/>
      <c r="GWA120" s="50"/>
      <c r="GWB120" s="50"/>
      <c r="GWC120" s="50"/>
      <c r="GWD120" s="50"/>
      <c r="GWE120" s="50"/>
      <c r="GWF120" s="50"/>
      <c r="GWG120" s="50"/>
      <c r="GWH120" s="50"/>
      <c r="GWI120" s="50"/>
      <c r="GWJ120" s="50"/>
      <c r="GWK120" s="50"/>
      <c r="GWL120" s="50"/>
      <c r="GWM120" s="50"/>
      <c r="GWN120" s="50"/>
      <c r="GWO120" s="50"/>
      <c r="GWP120" s="50"/>
      <c r="GWQ120" s="50"/>
      <c r="GWR120" s="50"/>
      <c r="GWS120" s="50"/>
      <c r="GWT120" s="50"/>
      <c r="GWU120" s="50"/>
      <c r="GWV120" s="50"/>
      <c r="GWW120" s="50"/>
      <c r="GWX120" s="50"/>
      <c r="GWY120" s="50"/>
      <c r="GWZ120" s="50"/>
      <c r="GXA120" s="50"/>
      <c r="GXB120" s="50"/>
      <c r="GXC120" s="50"/>
      <c r="GXD120" s="50"/>
      <c r="GXE120" s="50"/>
      <c r="GXF120" s="50"/>
      <c r="GXG120" s="50"/>
      <c r="GXH120" s="50"/>
      <c r="GXI120" s="50"/>
      <c r="GXJ120" s="50"/>
      <c r="GXK120" s="50"/>
      <c r="GXL120" s="50"/>
      <c r="GXM120" s="50"/>
      <c r="GXN120" s="50"/>
      <c r="GXO120" s="50"/>
      <c r="GXP120" s="50"/>
      <c r="GXQ120" s="50"/>
      <c r="GXR120" s="50"/>
      <c r="GXS120" s="50"/>
      <c r="GXT120" s="50"/>
      <c r="GXU120" s="50"/>
      <c r="GXV120" s="50"/>
      <c r="GXW120" s="50"/>
      <c r="GXX120" s="50"/>
      <c r="GXY120" s="50"/>
      <c r="GXZ120" s="50"/>
      <c r="GYA120" s="50"/>
      <c r="GYB120" s="50"/>
      <c r="GYC120" s="50"/>
      <c r="GYD120" s="50"/>
      <c r="GYE120" s="50"/>
      <c r="GYF120" s="50"/>
      <c r="GYG120" s="50"/>
      <c r="GYH120" s="50"/>
      <c r="GYI120" s="50"/>
      <c r="GYJ120" s="50"/>
      <c r="GYK120" s="50"/>
      <c r="GYL120" s="50"/>
      <c r="GYM120" s="50"/>
      <c r="GYN120" s="50"/>
      <c r="GYO120" s="50"/>
      <c r="GYP120" s="50"/>
      <c r="GYQ120" s="50"/>
      <c r="GYR120" s="50"/>
      <c r="GYS120" s="50"/>
      <c r="GYT120" s="50"/>
      <c r="GYU120" s="50"/>
      <c r="GYV120" s="50"/>
      <c r="GYW120" s="50"/>
      <c r="GYX120" s="50"/>
      <c r="GYY120" s="50"/>
      <c r="GYZ120" s="50"/>
      <c r="GZA120" s="50"/>
      <c r="GZB120" s="50"/>
      <c r="GZC120" s="50"/>
      <c r="GZD120" s="50"/>
      <c r="GZE120" s="50"/>
      <c r="GZF120" s="50"/>
      <c r="GZG120" s="50"/>
      <c r="GZH120" s="50"/>
      <c r="GZI120" s="50"/>
      <c r="GZJ120" s="50"/>
      <c r="GZK120" s="50"/>
      <c r="GZL120" s="50"/>
      <c r="GZM120" s="50"/>
      <c r="GZN120" s="50"/>
      <c r="GZO120" s="50"/>
      <c r="GZP120" s="50"/>
      <c r="GZQ120" s="50"/>
      <c r="GZR120" s="50"/>
      <c r="GZS120" s="50"/>
      <c r="GZT120" s="50"/>
      <c r="GZU120" s="50"/>
      <c r="GZV120" s="50"/>
      <c r="GZW120" s="50"/>
      <c r="GZX120" s="50"/>
      <c r="GZY120" s="50"/>
      <c r="GZZ120" s="50"/>
      <c r="HAA120" s="50"/>
      <c r="HAB120" s="50"/>
      <c r="HAC120" s="50"/>
      <c r="HAD120" s="50"/>
      <c r="HAE120" s="50"/>
      <c r="HAF120" s="50"/>
      <c r="HAG120" s="50"/>
      <c r="HAH120" s="50"/>
      <c r="HAI120" s="50"/>
      <c r="HAJ120" s="50"/>
      <c r="HAK120" s="50"/>
      <c r="HAL120" s="50"/>
      <c r="HAM120" s="50"/>
      <c r="HAN120" s="50"/>
      <c r="HAO120" s="50"/>
      <c r="HAP120" s="50"/>
      <c r="HAQ120" s="50"/>
      <c r="HAR120" s="50"/>
      <c r="HAS120" s="50"/>
      <c r="HAT120" s="50"/>
      <c r="HAU120" s="50"/>
      <c r="HAV120" s="50"/>
      <c r="HAW120" s="50"/>
      <c r="HAX120" s="50"/>
      <c r="HAY120" s="50"/>
      <c r="HAZ120" s="50"/>
      <c r="HBA120" s="50"/>
      <c r="HBB120" s="50"/>
      <c r="HBC120" s="50"/>
      <c r="HBD120" s="50"/>
      <c r="HBE120" s="50"/>
      <c r="HBF120" s="50"/>
      <c r="HBG120" s="50"/>
      <c r="HBH120" s="50"/>
      <c r="HBI120" s="50"/>
      <c r="HBJ120" s="50"/>
      <c r="HBK120" s="50"/>
      <c r="HBL120" s="50"/>
      <c r="HBM120" s="50"/>
      <c r="HBN120" s="50"/>
      <c r="HBO120" s="50"/>
      <c r="HBP120" s="50"/>
      <c r="HBQ120" s="50"/>
      <c r="HBR120" s="50"/>
      <c r="HBS120" s="50"/>
      <c r="HBT120" s="50"/>
      <c r="HBU120" s="50"/>
      <c r="HBV120" s="50"/>
      <c r="HBW120" s="50"/>
      <c r="HBX120" s="50"/>
      <c r="HBY120" s="50"/>
      <c r="HBZ120" s="50"/>
      <c r="HCA120" s="50"/>
      <c r="HCB120" s="50"/>
      <c r="HCC120" s="50"/>
      <c r="HCD120" s="50"/>
      <c r="HCE120" s="50"/>
      <c r="HCF120" s="50"/>
      <c r="HCG120" s="50"/>
      <c r="HCH120" s="50"/>
      <c r="HCI120" s="50"/>
      <c r="HCJ120" s="50"/>
      <c r="HCK120" s="50"/>
      <c r="HCL120" s="50"/>
      <c r="HCM120" s="50"/>
      <c r="HCN120" s="50"/>
      <c r="HCO120" s="50"/>
      <c r="HCP120" s="50"/>
      <c r="HCQ120" s="50"/>
      <c r="HCR120" s="50"/>
      <c r="HCS120" s="50"/>
      <c r="HCT120" s="50"/>
      <c r="HCU120" s="50"/>
      <c r="HCV120" s="50"/>
      <c r="HCW120" s="50"/>
      <c r="HCX120" s="50"/>
      <c r="HCY120" s="50"/>
      <c r="HCZ120" s="50"/>
      <c r="HDA120" s="50"/>
      <c r="HDB120" s="50"/>
      <c r="HDC120" s="50"/>
      <c r="HDD120" s="50"/>
      <c r="HDE120" s="50"/>
      <c r="HDF120" s="50"/>
      <c r="HDG120" s="50"/>
      <c r="HDH120" s="50"/>
      <c r="HDI120" s="50"/>
      <c r="HDJ120" s="50"/>
      <c r="HDK120" s="50"/>
      <c r="HDL120" s="50"/>
      <c r="HDM120" s="50"/>
      <c r="HDN120" s="50"/>
      <c r="HDO120" s="50"/>
      <c r="HDP120" s="50"/>
      <c r="HDQ120" s="50"/>
      <c r="HDR120" s="50"/>
      <c r="HDS120" s="50"/>
      <c r="HDT120" s="50"/>
      <c r="HDU120" s="50"/>
      <c r="HDV120" s="50"/>
      <c r="HDW120" s="50"/>
      <c r="HDX120" s="50"/>
      <c r="HDY120" s="50"/>
      <c r="HDZ120" s="50"/>
      <c r="HEA120" s="50"/>
      <c r="HEB120" s="50"/>
      <c r="HEC120" s="50"/>
      <c r="HED120" s="50"/>
      <c r="HEE120" s="50"/>
      <c r="HEF120" s="50"/>
      <c r="HEG120" s="50"/>
      <c r="HEH120" s="50"/>
      <c r="HEI120" s="50"/>
      <c r="HEJ120" s="50"/>
      <c r="HEK120" s="50"/>
      <c r="HEL120" s="50"/>
      <c r="HEM120" s="50"/>
      <c r="HEN120" s="50"/>
      <c r="HEO120" s="50"/>
      <c r="HEP120" s="50"/>
      <c r="HEQ120" s="50"/>
      <c r="HER120" s="50"/>
      <c r="HES120" s="50"/>
      <c r="HET120" s="50"/>
      <c r="HEU120" s="50"/>
      <c r="HEV120" s="50"/>
      <c r="HEW120" s="50"/>
      <c r="HEX120" s="50"/>
      <c r="HEY120" s="50"/>
      <c r="HEZ120" s="50"/>
      <c r="HFA120" s="50"/>
      <c r="HFB120" s="50"/>
      <c r="HFC120" s="50"/>
      <c r="HFD120" s="50"/>
      <c r="HFE120" s="50"/>
      <c r="HFF120" s="50"/>
      <c r="HFG120" s="50"/>
      <c r="HFH120" s="50"/>
      <c r="HFI120" s="50"/>
      <c r="HFJ120" s="50"/>
      <c r="HFK120" s="50"/>
      <c r="HFL120" s="50"/>
      <c r="HFM120" s="50"/>
      <c r="HFN120" s="50"/>
      <c r="HFO120" s="50"/>
      <c r="HFP120" s="50"/>
      <c r="HFQ120" s="50"/>
      <c r="HFR120" s="50"/>
      <c r="HFS120" s="50"/>
      <c r="HFT120" s="50"/>
      <c r="HFU120" s="50"/>
      <c r="HFV120" s="50"/>
      <c r="HFW120" s="50"/>
      <c r="HFX120" s="50"/>
      <c r="HFY120" s="50"/>
      <c r="HFZ120" s="50"/>
      <c r="HGA120" s="50"/>
      <c r="HGB120" s="50"/>
      <c r="HGC120" s="50"/>
      <c r="HGD120" s="50"/>
      <c r="HGE120" s="50"/>
      <c r="HGF120" s="50"/>
      <c r="HGG120" s="50"/>
      <c r="HGH120" s="50"/>
      <c r="HGI120" s="50"/>
      <c r="HGJ120" s="50"/>
      <c r="HGK120" s="50"/>
      <c r="HGL120" s="50"/>
      <c r="HGM120" s="50"/>
      <c r="HGN120" s="50"/>
      <c r="HGO120" s="50"/>
      <c r="HGP120" s="50"/>
      <c r="HGQ120" s="50"/>
      <c r="HGR120" s="50"/>
      <c r="HGS120" s="50"/>
      <c r="HGT120" s="50"/>
      <c r="HGU120" s="50"/>
      <c r="HGV120" s="50"/>
      <c r="HGW120" s="50"/>
      <c r="HGX120" s="50"/>
      <c r="HGY120" s="50"/>
      <c r="HGZ120" s="50"/>
      <c r="HHA120" s="50"/>
      <c r="HHB120" s="50"/>
      <c r="HHC120" s="50"/>
      <c r="HHD120" s="50"/>
      <c r="HHE120" s="50"/>
      <c r="HHF120" s="50"/>
      <c r="HHG120" s="50"/>
      <c r="HHH120" s="50"/>
      <c r="HHI120" s="50"/>
      <c r="HHJ120" s="50"/>
      <c r="HHK120" s="50"/>
      <c r="HHL120" s="50"/>
      <c r="HHM120" s="50"/>
      <c r="HHN120" s="50"/>
      <c r="HHO120" s="50"/>
      <c r="HHP120" s="50"/>
      <c r="HHQ120" s="50"/>
      <c r="HHR120" s="50"/>
      <c r="HHS120" s="50"/>
      <c r="HHT120" s="50"/>
      <c r="HHU120" s="50"/>
      <c r="HHV120" s="50"/>
      <c r="HHW120" s="50"/>
      <c r="HHX120" s="50"/>
      <c r="HHY120" s="50"/>
      <c r="HHZ120" s="50"/>
      <c r="HIA120" s="50"/>
      <c r="HIB120" s="50"/>
      <c r="HIC120" s="50"/>
      <c r="HID120" s="50"/>
      <c r="HIE120" s="50"/>
      <c r="HIF120" s="50"/>
      <c r="HIG120" s="50"/>
      <c r="HIH120" s="50"/>
      <c r="HII120" s="50"/>
      <c r="HIJ120" s="50"/>
      <c r="HIK120" s="50"/>
      <c r="HIL120" s="50"/>
      <c r="HIM120" s="50"/>
      <c r="HIN120" s="50"/>
      <c r="HIO120" s="50"/>
      <c r="HIP120" s="50"/>
      <c r="HIQ120" s="50"/>
      <c r="HIR120" s="50"/>
      <c r="HIS120" s="50"/>
      <c r="HIT120" s="50"/>
      <c r="HIU120" s="50"/>
      <c r="HIV120" s="50"/>
      <c r="HIW120" s="50"/>
      <c r="HIX120" s="50"/>
      <c r="HIY120" s="50"/>
      <c r="HIZ120" s="50"/>
      <c r="HJA120" s="50"/>
      <c r="HJB120" s="50"/>
      <c r="HJC120" s="50"/>
      <c r="HJD120" s="50"/>
      <c r="HJE120" s="50"/>
      <c r="HJF120" s="50"/>
      <c r="HJG120" s="50"/>
      <c r="HJH120" s="50"/>
      <c r="HJI120" s="50"/>
      <c r="HJJ120" s="50"/>
      <c r="HJK120" s="50"/>
      <c r="HJL120" s="50"/>
      <c r="HJM120" s="50"/>
      <c r="HJN120" s="50"/>
      <c r="HJO120" s="50"/>
      <c r="HJP120" s="50"/>
      <c r="HJQ120" s="50"/>
      <c r="HJR120" s="50"/>
      <c r="HJS120" s="50"/>
      <c r="HJT120" s="50"/>
      <c r="HJU120" s="50"/>
      <c r="HJV120" s="50"/>
      <c r="HJW120" s="50"/>
      <c r="HJX120" s="50"/>
      <c r="HJY120" s="50"/>
      <c r="HJZ120" s="50"/>
      <c r="HKA120" s="50"/>
      <c r="HKB120" s="50"/>
      <c r="HKC120" s="50"/>
      <c r="HKD120" s="50"/>
      <c r="HKE120" s="50"/>
      <c r="HKF120" s="50"/>
      <c r="HKG120" s="50"/>
      <c r="HKH120" s="50"/>
      <c r="HKI120" s="50"/>
      <c r="HKJ120" s="50"/>
      <c r="HKK120" s="50"/>
      <c r="HKL120" s="50"/>
      <c r="HKM120" s="50"/>
      <c r="HKN120" s="50"/>
      <c r="HKO120" s="50"/>
      <c r="HKP120" s="50"/>
      <c r="HKQ120" s="50"/>
      <c r="HKR120" s="50"/>
      <c r="HKS120" s="50"/>
      <c r="HKT120" s="50"/>
      <c r="HKU120" s="50"/>
      <c r="HKV120" s="50"/>
      <c r="HKW120" s="50"/>
      <c r="HKX120" s="50"/>
      <c r="HKY120" s="50"/>
      <c r="HKZ120" s="50"/>
      <c r="HLA120" s="50"/>
      <c r="HLB120" s="50"/>
      <c r="HLC120" s="50"/>
      <c r="HLD120" s="50"/>
      <c r="HLE120" s="50"/>
      <c r="HLF120" s="50"/>
      <c r="HLG120" s="50"/>
      <c r="HLH120" s="50"/>
      <c r="HLI120" s="50"/>
      <c r="HLJ120" s="50"/>
      <c r="HLK120" s="50"/>
      <c r="HLL120" s="50"/>
      <c r="HLM120" s="50"/>
      <c r="HLN120" s="50"/>
      <c r="HLO120" s="50"/>
      <c r="HLP120" s="50"/>
      <c r="HLQ120" s="50"/>
      <c r="HLR120" s="50"/>
      <c r="HLS120" s="50"/>
      <c r="HLT120" s="50"/>
      <c r="HLU120" s="50"/>
      <c r="HLV120" s="50"/>
      <c r="HLW120" s="50"/>
      <c r="HLX120" s="50"/>
      <c r="HLY120" s="50"/>
      <c r="HLZ120" s="50"/>
      <c r="HMA120" s="50"/>
      <c r="HMB120" s="50"/>
      <c r="HMC120" s="50"/>
      <c r="HMD120" s="50"/>
      <c r="HME120" s="50"/>
      <c r="HMF120" s="50"/>
      <c r="HMG120" s="50"/>
      <c r="HMH120" s="50"/>
      <c r="HMI120" s="50"/>
      <c r="HMJ120" s="50"/>
      <c r="HMK120" s="50"/>
      <c r="HML120" s="50"/>
      <c r="HMM120" s="50"/>
      <c r="HMN120" s="50"/>
      <c r="HMO120" s="50"/>
      <c r="HMP120" s="50"/>
      <c r="HMQ120" s="50"/>
      <c r="HMR120" s="50"/>
      <c r="HMS120" s="50"/>
      <c r="HMT120" s="50"/>
      <c r="HMU120" s="50"/>
      <c r="HMV120" s="50"/>
      <c r="HMW120" s="50"/>
      <c r="HMX120" s="50"/>
      <c r="HMY120" s="50"/>
      <c r="HMZ120" s="50"/>
      <c r="HNA120" s="50"/>
      <c r="HNB120" s="50"/>
      <c r="HNC120" s="50"/>
      <c r="HND120" s="50"/>
      <c r="HNE120" s="50"/>
      <c r="HNF120" s="50"/>
      <c r="HNG120" s="50"/>
      <c r="HNH120" s="50"/>
      <c r="HNI120" s="50"/>
      <c r="HNJ120" s="50"/>
      <c r="HNK120" s="50"/>
      <c r="HNL120" s="50"/>
      <c r="HNM120" s="50"/>
      <c r="HNN120" s="50"/>
      <c r="HNO120" s="50"/>
      <c r="HNP120" s="50"/>
      <c r="HNQ120" s="50"/>
      <c r="HNR120" s="50"/>
      <c r="HNS120" s="50"/>
      <c r="HNT120" s="50"/>
      <c r="HNU120" s="50"/>
      <c r="HNV120" s="50"/>
      <c r="HNW120" s="50"/>
      <c r="HNX120" s="50"/>
      <c r="HNY120" s="50"/>
      <c r="HNZ120" s="50"/>
      <c r="HOA120" s="50"/>
      <c r="HOB120" s="50"/>
      <c r="HOC120" s="50"/>
      <c r="HOD120" s="50"/>
      <c r="HOE120" s="50"/>
      <c r="HOF120" s="50"/>
      <c r="HOG120" s="50"/>
      <c r="HOH120" s="50"/>
      <c r="HOI120" s="50"/>
      <c r="HOJ120" s="50"/>
      <c r="HOK120" s="50"/>
      <c r="HOL120" s="50"/>
      <c r="HOM120" s="50"/>
      <c r="HON120" s="50"/>
      <c r="HOO120" s="50"/>
      <c r="HOP120" s="50"/>
      <c r="HOQ120" s="50"/>
      <c r="HOR120" s="50"/>
      <c r="HOS120" s="50"/>
      <c r="HOT120" s="50"/>
      <c r="HOU120" s="50"/>
      <c r="HOV120" s="50"/>
      <c r="HOW120" s="50"/>
      <c r="HOX120" s="50"/>
      <c r="HOY120" s="50"/>
      <c r="HOZ120" s="50"/>
      <c r="HPA120" s="50"/>
      <c r="HPB120" s="50"/>
      <c r="HPC120" s="50"/>
      <c r="HPD120" s="50"/>
      <c r="HPE120" s="50"/>
      <c r="HPF120" s="50"/>
      <c r="HPG120" s="50"/>
      <c r="HPH120" s="50"/>
      <c r="HPI120" s="50"/>
      <c r="HPJ120" s="50"/>
      <c r="HPK120" s="50"/>
      <c r="HPL120" s="50"/>
      <c r="HPM120" s="50"/>
      <c r="HPN120" s="50"/>
      <c r="HPO120" s="50"/>
      <c r="HPP120" s="50"/>
      <c r="HPQ120" s="50"/>
      <c r="HPR120" s="50"/>
      <c r="HPS120" s="50"/>
      <c r="HPT120" s="50"/>
      <c r="HPU120" s="50"/>
      <c r="HPV120" s="50"/>
      <c r="HPW120" s="50"/>
      <c r="HPX120" s="50"/>
      <c r="HPY120" s="50"/>
      <c r="HPZ120" s="50"/>
      <c r="HQA120" s="50"/>
      <c r="HQB120" s="50"/>
      <c r="HQC120" s="50"/>
      <c r="HQD120" s="50"/>
      <c r="HQE120" s="50"/>
      <c r="HQF120" s="50"/>
      <c r="HQG120" s="50"/>
      <c r="HQH120" s="50"/>
      <c r="HQI120" s="50"/>
      <c r="HQJ120" s="50"/>
      <c r="HQK120" s="50"/>
      <c r="HQL120" s="50"/>
      <c r="HQM120" s="50"/>
      <c r="HQN120" s="50"/>
      <c r="HQO120" s="50"/>
      <c r="HQP120" s="50"/>
      <c r="HQQ120" s="50"/>
      <c r="HQR120" s="50"/>
      <c r="HQS120" s="50"/>
      <c r="HQT120" s="50"/>
      <c r="HQU120" s="50"/>
      <c r="HQV120" s="50"/>
      <c r="HQW120" s="50"/>
      <c r="HQX120" s="50"/>
      <c r="HQY120" s="50"/>
      <c r="HQZ120" s="50"/>
      <c r="HRA120" s="50"/>
      <c r="HRB120" s="50"/>
      <c r="HRC120" s="50"/>
      <c r="HRD120" s="50"/>
      <c r="HRE120" s="50"/>
      <c r="HRF120" s="50"/>
      <c r="HRG120" s="50"/>
      <c r="HRH120" s="50"/>
      <c r="HRI120" s="50"/>
      <c r="HRJ120" s="50"/>
      <c r="HRK120" s="50"/>
      <c r="HRL120" s="50"/>
      <c r="HRM120" s="50"/>
      <c r="HRN120" s="50"/>
      <c r="HRO120" s="50"/>
      <c r="HRP120" s="50"/>
      <c r="HRQ120" s="50"/>
      <c r="HRR120" s="50"/>
      <c r="HRS120" s="50"/>
      <c r="HRT120" s="50"/>
      <c r="HRU120" s="50"/>
      <c r="HRV120" s="50"/>
      <c r="HRW120" s="50"/>
      <c r="HRX120" s="50"/>
      <c r="HRY120" s="50"/>
      <c r="HRZ120" s="50"/>
      <c r="HSA120" s="50"/>
      <c r="HSB120" s="50"/>
      <c r="HSC120" s="50"/>
      <c r="HSD120" s="50"/>
      <c r="HSE120" s="50"/>
      <c r="HSF120" s="50"/>
      <c r="HSG120" s="50"/>
      <c r="HSH120" s="50"/>
      <c r="HSI120" s="50"/>
      <c r="HSJ120" s="50"/>
      <c r="HSK120" s="50"/>
      <c r="HSL120" s="50"/>
      <c r="HSM120" s="50"/>
      <c r="HSN120" s="50"/>
      <c r="HSO120" s="50"/>
      <c r="HSP120" s="50"/>
      <c r="HSQ120" s="50"/>
      <c r="HSR120" s="50"/>
      <c r="HSS120" s="50"/>
      <c r="HST120" s="50"/>
      <c r="HSU120" s="50"/>
      <c r="HSV120" s="50"/>
      <c r="HSW120" s="50"/>
      <c r="HSX120" s="50"/>
      <c r="HSY120" s="50"/>
      <c r="HSZ120" s="50"/>
      <c r="HTA120" s="50"/>
      <c r="HTB120" s="50"/>
      <c r="HTC120" s="50"/>
      <c r="HTD120" s="50"/>
      <c r="HTE120" s="50"/>
      <c r="HTF120" s="50"/>
      <c r="HTG120" s="50"/>
      <c r="HTH120" s="50"/>
      <c r="HTI120" s="50"/>
      <c r="HTJ120" s="50"/>
      <c r="HTK120" s="50"/>
      <c r="HTL120" s="50"/>
      <c r="HTM120" s="50"/>
      <c r="HTN120" s="50"/>
      <c r="HTO120" s="50"/>
      <c r="HTP120" s="50"/>
      <c r="HTQ120" s="50"/>
      <c r="HTR120" s="50"/>
      <c r="HTS120" s="50"/>
      <c r="HTT120" s="50"/>
      <c r="HTU120" s="50"/>
      <c r="HTV120" s="50"/>
      <c r="HTW120" s="50"/>
      <c r="HTX120" s="50"/>
      <c r="HTY120" s="50"/>
      <c r="HTZ120" s="50"/>
      <c r="HUA120" s="50"/>
      <c r="HUB120" s="50"/>
      <c r="HUC120" s="50"/>
      <c r="HUD120" s="50"/>
      <c r="HUE120" s="50"/>
      <c r="HUF120" s="50"/>
      <c r="HUG120" s="50"/>
      <c r="HUH120" s="50"/>
      <c r="HUI120" s="50"/>
      <c r="HUJ120" s="50"/>
      <c r="HUK120" s="50"/>
      <c r="HUL120" s="50"/>
      <c r="HUM120" s="50"/>
      <c r="HUN120" s="50"/>
      <c r="HUO120" s="50"/>
      <c r="HUP120" s="50"/>
      <c r="HUQ120" s="50"/>
      <c r="HUR120" s="50"/>
      <c r="HUS120" s="50"/>
      <c r="HUT120" s="50"/>
      <c r="HUU120" s="50"/>
      <c r="HUV120" s="50"/>
      <c r="HUW120" s="50"/>
      <c r="HUX120" s="50"/>
      <c r="HUY120" s="50"/>
      <c r="HUZ120" s="50"/>
      <c r="HVA120" s="50"/>
      <c r="HVB120" s="50"/>
      <c r="HVC120" s="50"/>
      <c r="HVD120" s="50"/>
      <c r="HVE120" s="50"/>
      <c r="HVF120" s="50"/>
      <c r="HVG120" s="50"/>
      <c r="HVH120" s="50"/>
      <c r="HVI120" s="50"/>
      <c r="HVJ120" s="50"/>
      <c r="HVK120" s="50"/>
      <c r="HVL120" s="50"/>
      <c r="HVM120" s="50"/>
      <c r="HVN120" s="50"/>
      <c r="HVO120" s="50"/>
      <c r="HVP120" s="50"/>
      <c r="HVQ120" s="50"/>
      <c r="HVR120" s="50"/>
      <c r="HVS120" s="50"/>
      <c r="HVT120" s="50"/>
      <c r="HVU120" s="50"/>
      <c r="HVV120" s="50"/>
      <c r="HVW120" s="50"/>
      <c r="HVX120" s="50"/>
      <c r="HVY120" s="50"/>
      <c r="HVZ120" s="50"/>
      <c r="HWA120" s="50"/>
      <c r="HWB120" s="50"/>
      <c r="HWC120" s="50"/>
      <c r="HWD120" s="50"/>
      <c r="HWE120" s="50"/>
      <c r="HWF120" s="50"/>
      <c r="HWG120" s="50"/>
      <c r="HWH120" s="50"/>
      <c r="HWI120" s="50"/>
      <c r="HWJ120" s="50"/>
      <c r="HWK120" s="50"/>
      <c r="HWL120" s="50"/>
      <c r="HWM120" s="50"/>
      <c r="HWN120" s="50"/>
      <c r="HWO120" s="50"/>
      <c r="HWP120" s="50"/>
      <c r="HWQ120" s="50"/>
      <c r="HWR120" s="50"/>
      <c r="HWS120" s="50"/>
      <c r="HWT120" s="50"/>
      <c r="HWU120" s="50"/>
      <c r="HWV120" s="50"/>
      <c r="HWW120" s="50"/>
      <c r="HWX120" s="50"/>
      <c r="HWY120" s="50"/>
      <c r="HWZ120" s="50"/>
      <c r="HXA120" s="50"/>
      <c r="HXB120" s="50"/>
      <c r="HXC120" s="50"/>
      <c r="HXD120" s="50"/>
      <c r="HXE120" s="50"/>
      <c r="HXF120" s="50"/>
      <c r="HXG120" s="50"/>
      <c r="HXH120" s="50"/>
      <c r="HXI120" s="50"/>
      <c r="HXJ120" s="50"/>
      <c r="HXK120" s="50"/>
      <c r="HXL120" s="50"/>
      <c r="HXM120" s="50"/>
      <c r="HXN120" s="50"/>
      <c r="HXO120" s="50"/>
      <c r="HXP120" s="50"/>
      <c r="HXQ120" s="50"/>
      <c r="HXR120" s="50"/>
      <c r="HXS120" s="50"/>
      <c r="HXT120" s="50"/>
      <c r="HXU120" s="50"/>
      <c r="HXV120" s="50"/>
      <c r="HXW120" s="50"/>
      <c r="HXX120" s="50"/>
      <c r="HXY120" s="50"/>
      <c r="HXZ120" s="50"/>
      <c r="HYA120" s="50"/>
      <c r="HYB120" s="50"/>
      <c r="HYC120" s="50"/>
      <c r="HYD120" s="50"/>
      <c r="HYE120" s="50"/>
      <c r="HYF120" s="50"/>
      <c r="HYG120" s="50"/>
      <c r="HYH120" s="50"/>
      <c r="HYI120" s="50"/>
      <c r="HYJ120" s="50"/>
      <c r="HYK120" s="50"/>
      <c r="HYL120" s="50"/>
      <c r="HYM120" s="50"/>
      <c r="HYN120" s="50"/>
      <c r="HYO120" s="50"/>
      <c r="HYP120" s="50"/>
      <c r="HYQ120" s="50"/>
      <c r="HYR120" s="50"/>
      <c r="HYS120" s="50"/>
      <c r="HYT120" s="50"/>
      <c r="HYU120" s="50"/>
      <c r="HYV120" s="50"/>
      <c r="HYW120" s="50"/>
      <c r="HYX120" s="50"/>
      <c r="HYY120" s="50"/>
      <c r="HYZ120" s="50"/>
      <c r="HZA120" s="50"/>
      <c r="HZB120" s="50"/>
      <c r="HZC120" s="50"/>
      <c r="HZD120" s="50"/>
      <c r="HZE120" s="50"/>
      <c r="HZF120" s="50"/>
      <c r="HZG120" s="50"/>
      <c r="HZH120" s="50"/>
      <c r="HZI120" s="50"/>
      <c r="HZJ120" s="50"/>
      <c r="HZK120" s="50"/>
      <c r="HZL120" s="50"/>
      <c r="HZM120" s="50"/>
      <c r="HZN120" s="50"/>
      <c r="HZO120" s="50"/>
      <c r="HZP120" s="50"/>
      <c r="HZQ120" s="50"/>
      <c r="HZR120" s="50"/>
      <c r="HZS120" s="50"/>
      <c r="HZT120" s="50"/>
      <c r="HZU120" s="50"/>
      <c r="HZV120" s="50"/>
      <c r="HZW120" s="50"/>
      <c r="HZX120" s="50"/>
      <c r="HZY120" s="50"/>
      <c r="HZZ120" s="50"/>
      <c r="IAA120" s="50"/>
      <c r="IAB120" s="50"/>
      <c r="IAC120" s="50"/>
      <c r="IAD120" s="50"/>
      <c r="IAE120" s="50"/>
      <c r="IAF120" s="50"/>
      <c r="IAG120" s="50"/>
      <c r="IAH120" s="50"/>
      <c r="IAI120" s="50"/>
      <c r="IAJ120" s="50"/>
      <c r="IAK120" s="50"/>
      <c r="IAL120" s="50"/>
      <c r="IAM120" s="50"/>
      <c r="IAN120" s="50"/>
      <c r="IAO120" s="50"/>
      <c r="IAP120" s="50"/>
      <c r="IAQ120" s="50"/>
      <c r="IAR120" s="50"/>
      <c r="IAS120" s="50"/>
      <c r="IAT120" s="50"/>
      <c r="IAU120" s="50"/>
      <c r="IAV120" s="50"/>
      <c r="IAW120" s="50"/>
      <c r="IAX120" s="50"/>
      <c r="IAY120" s="50"/>
      <c r="IAZ120" s="50"/>
      <c r="IBA120" s="50"/>
      <c r="IBB120" s="50"/>
      <c r="IBC120" s="50"/>
      <c r="IBD120" s="50"/>
      <c r="IBE120" s="50"/>
      <c r="IBF120" s="50"/>
      <c r="IBG120" s="50"/>
      <c r="IBH120" s="50"/>
      <c r="IBI120" s="50"/>
      <c r="IBJ120" s="50"/>
      <c r="IBK120" s="50"/>
      <c r="IBL120" s="50"/>
      <c r="IBM120" s="50"/>
      <c r="IBN120" s="50"/>
      <c r="IBO120" s="50"/>
      <c r="IBP120" s="50"/>
      <c r="IBQ120" s="50"/>
      <c r="IBR120" s="50"/>
      <c r="IBS120" s="50"/>
      <c r="IBT120" s="50"/>
      <c r="IBU120" s="50"/>
      <c r="IBV120" s="50"/>
      <c r="IBW120" s="50"/>
      <c r="IBX120" s="50"/>
      <c r="IBY120" s="50"/>
      <c r="IBZ120" s="50"/>
      <c r="ICA120" s="50"/>
      <c r="ICB120" s="50"/>
      <c r="ICC120" s="50"/>
      <c r="ICD120" s="50"/>
      <c r="ICE120" s="50"/>
      <c r="ICF120" s="50"/>
      <c r="ICG120" s="50"/>
      <c r="ICH120" s="50"/>
      <c r="ICI120" s="50"/>
      <c r="ICJ120" s="50"/>
      <c r="ICK120" s="50"/>
      <c r="ICL120" s="50"/>
      <c r="ICM120" s="50"/>
      <c r="ICN120" s="50"/>
      <c r="ICO120" s="50"/>
      <c r="ICP120" s="50"/>
      <c r="ICQ120" s="50"/>
      <c r="ICR120" s="50"/>
      <c r="ICS120" s="50"/>
      <c r="ICT120" s="50"/>
      <c r="ICU120" s="50"/>
      <c r="ICV120" s="50"/>
      <c r="ICW120" s="50"/>
      <c r="ICX120" s="50"/>
      <c r="ICY120" s="50"/>
      <c r="ICZ120" s="50"/>
      <c r="IDA120" s="50"/>
      <c r="IDB120" s="50"/>
      <c r="IDC120" s="50"/>
      <c r="IDD120" s="50"/>
      <c r="IDE120" s="50"/>
      <c r="IDF120" s="50"/>
      <c r="IDG120" s="50"/>
      <c r="IDH120" s="50"/>
      <c r="IDI120" s="50"/>
      <c r="IDJ120" s="50"/>
      <c r="IDK120" s="50"/>
      <c r="IDL120" s="50"/>
      <c r="IDM120" s="50"/>
      <c r="IDN120" s="50"/>
      <c r="IDO120" s="50"/>
      <c r="IDP120" s="50"/>
      <c r="IDQ120" s="50"/>
      <c r="IDR120" s="50"/>
      <c r="IDS120" s="50"/>
      <c r="IDT120" s="50"/>
      <c r="IDU120" s="50"/>
      <c r="IDV120" s="50"/>
      <c r="IDW120" s="50"/>
      <c r="IDX120" s="50"/>
      <c r="IDY120" s="50"/>
      <c r="IDZ120" s="50"/>
      <c r="IEA120" s="50"/>
      <c r="IEB120" s="50"/>
      <c r="IEC120" s="50"/>
      <c r="IED120" s="50"/>
      <c r="IEE120" s="50"/>
      <c r="IEF120" s="50"/>
      <c r="IEG120" s="50"/>
      <c r="IEH120" s="50"/>
      <c r="IEI120" s="50"/>
      <c r="IEJ120" s="50"/>
      <c r="IEK120" s="50"/>
      <c r="IEL120" s="50"/>
      <c r="IEM120" s="50"/>
      <c r="IEN120" s="50"/>
      <c r="IEO120" s="50"/>
      <c r="IEP120" s="50"/>
      <c r="IEQ120" s="50"/>
      <c r="IER120" s="50"/>
      <c r="IES120" s="50"/>
      <c r="IET120" s="50"/>
      <c r="IEU120" s="50"/>
      <c r="IEV120" s="50"/>
      <c r="IEW120" s="50"/>
      <c r="IEX120" s="50"/>
      <c r="IEY120" s="50"/>
      <c r="IEZ120" s="50"/>
      <c r="IFA120" s="50"/>
      <c r="IFB120" s="50"/>
      <c r="IFC120" s="50"/>
      <c r="IFD120" s="50"/>
      <c r="IFE120" s="50"/>
      <c r="IFF120" s="50"/>
      <c r="IFG120" s="50"/>
      <c r="IFH120" s="50"/>
      <c r="IFI120" s="50"/>
      <c r="IFJ120" s="50"/>
      <c r="IFK120" s="50"/>
      <c r="IFL120" s="50"/>
      <c r="IFM120" s="50"/>
      <c r="IFN120" s="50"/>
      <c r="IFO120" s="50"/>
      <c r="IFP120" s="50"/>
      <c r="IFQ120" s="50"/>
      <c r="IFR120" s="50"/>
      <c r="IFS120" s="50"/>
      <c r="IFT120" s="50"/>
      <c r="IFU120" s="50"/>
      <c r="IFV120" s="50"/>
      <c r="IFW120" s="50"/>
      <c r="IFX120" s="50"/>
      <c r="IFY120" s="50"/>
      <c r="IFZ120" s="50"/>
      <c r="IGA120" s="50"/>
      <c r="IGB120" s="50"/>
      <c r="IGC120" s="50"/>
      <c r="IGD120" s="50"/>
      <c r="IGE120" s="50"/>
      <c r="IGF120" s="50"/>
      <c r="IGG120" s="50"/>
      <c r="IGH120" s="50"/>
      <c r="IGI120" s="50"/>
      <c r="IGJ120" s="50"/>
      <c r="IGK120" s="50"/>
      <c r="IGL120" s="50"/>
      <c r="IGM120" s="50"/>
      <c r="IGN120" s="50"/>
      <c r="IGO120" s="50"/>
      <c r="IGP120" s="50"/>
      <c r="IGQ120" s="50"/>
      <c r="IGR120" s="50"/>
      <c r="IGS120" s="50"/>
      <c r="IGT120" s="50"/>
      <c r="IGU120" s="50"/>
      <c r="IGV120" s="50"/>
      <c r="IGW120" s="50"/>
      <c r="IGX120" s="50"/>
      <c r="IGY120" s="50"/>
      <c r="IGZ120" s="50"/>
      <c r="IHA120" s="50"/>
      <c r="IHB120" s="50"/>
      <c r="IHC120" s="50"/>
      <c r="IHD120" s="50"/>
      <c r="IHE120" s="50"/>
      <c r="IHF120" s="50"/>
      <c r="IHG120" s="50"/>
      <c r="IHH120" s="50"/>
      <c r="IHI120" s="50"/>
      <c r="IHJ120" s="50"/>
      <c r="IHK120" s="50"/>
      <c r="IHL120" s="50"/>
      <c r="IHM120" s="50"/>
      <c r="IHN120" s="50"/>
      <c r="IHO120" s="50"/>
      <c r="IHP120" s="50"/>
      <c r="IHQ120" s="50"/>
      <c r="IHR120" s="50"/>
      <c r="IHS120" s="50"/>
      <c r="IHT120" s="50"/>
      <c r="IHU120" s="50"/>
      <c r="IHV120" s="50"/>
      <c r="IHW120" s="50"/>
      <c r="IHX120" s="50"/>
      <c r="IHY120" s="50"/>
      <c r="IHZ120" s="50"/>
      <c r="IIA120" s="50"/>
      <c r="IIB120" s="50"/>
      <c r="IIC120" s="50"/>
      <c r="IID120" s="50"/>
      <c r="IIE120" s="50"/>
      <c r="IIF120" s="50"/>
      <c r="IIG120" s="50"/>
      <c r="IIH120" s="50"/>
      <c r="III120" s="50"/>
      <c r="IIJ120" s="50"/>
      <c r="IIK120" s="50"/>
      <c r="IIL120" s="50"/>
      <c r="IIM120" s="50"/>
      <c r="IIN120" s="50"/>
      <c r="IIO120" s="50"/>
      <c r="IIP120" s="50"/>
      <c r="IIQ120" s="50"/>
      <c r="IIR120" s="50"/>
      <c r="IIS120" s="50"/>
      <c r="IIT120" s="50"/>
      <c r="IIU120" s="50"/>
      <c r="IIV120" s="50"/>
      <c r="IIW120" s="50"/>
      <c r="IIX120" s="50"/>
      <c r="IIY120" s="50"/>
      <c r="IIZ120" s="50"/>
      <c r="IJA120" s="50"/>
      <c r="IJB120" s="50"/>
      <c r="IJC120" s="50"/>
      <c r="IJD120" s="50"/>
      <c r="IJE120" s="50"/>
      <c r="IJF120" s="50"/>
      <c r="IJG120" s="50"/>
      <c r="IJH120" s="50"/>
      <c r="IJI120" s="50"/>
      <c r="IJJ120" s="50"/>
      <c r="IJK120" s="50"/>
      <c r="IJL120" s="50"/>
      <c r="IJM120" s="50"/>
      <c r="IJN120" s="50"/>
      <c r="IJO120" s="50"/>
      <c r="IJP120" s="50"/>
      <c r="IJQ120" s="50"/>
      <c r="IJR120" s="50"/>
      <c r="IJS120" s="50"/>
      <c r="IJT120" s="50"/>
      <c r="IJU120" s="50"/>
      <c r="IJV120" s="50"/>
      <c r="IJW120" s="50"/>
      <c r="IJX120" s="50"/>
      <c r="IJY120" s="50"/>
      <c r="IJZ120" s="50"/>
      <c r="IKA120" s="50"/>
      <c r="IKB120" s="50"/>
      <c r="IKC120" s="50"/>
      <c r="IKD120" s="50"/>
      <c r="IKE120" s="50"/>
      <c r="IKF120" s="50"/>
      <c r="IKG120" s="50"/>
      <c r="IKH120" s="50"/>
      <c r="IKI120" s="50"/>
      <c r="IKJ120" s="50"/>
      <c r="IKK120" s="50"/>
      <c r="IKL120" s="50"/>
      <c r="IKM120" s="50"/>
      <c r="IKN120" s="50"/>
      <c r="IKO120" s="50"/>
      <c r="IKP120" s="50"/>
      <c r="IKQ120" s="50"/>
      <c r="IKR120" s="50"/>
      <c r="IKS120" s="50"/>
      <c r="IKT120" s="50"/>
      <c r="IKU120" s="50"/>
      <c r="IKV120" s="50"/>
      <c r="IKW120" s="50"/>
      <c r="IKX120" s="50"/>
      <c r="IKY120" s="50"/>
      <c r="IKZ120" s="50"/>
      <c r="ILA120" s="50"/>
      <c r="ILB120" s="50"/>
      <c r="ILC120" s="50"/>
      <c r="ILD120" s="50"/>
      <c r="ILE120" s="50"/>
      <c r="ILF120" s="50"/>
      <c r="ILG120" s="50"/>
      <c r="ILH120" s="50"/>
      <c r="ILI120" s="50"/>
      <c r="ILJ120" s="50"/>
      <c r="ILK120" s="50"/>
      <c r="ILL120" s="50"/>
      <c r="ILM120" s="50"/>
      <c r="ILN120" s="50"/>
      <c r="ILO120" s="50"/>
      <c r="ILP120" s="50"/>
      <c r="ILQ120" s="50"/>
      <c r="ILR120" s="50"/>
      <c r="ILS120" s="50"/>
      <c r="ILT120" s="50"/>
      <c r="ILU120" s="50"/>
      <c r="ILV120" s="50"/>
      <c r="ILW120" s="50"/>
      <c r="ILX120" s="50"/>
      <c r="ILY120" s="50"/>
      <c r="ILZ120" s="50"/>
      <c r="IMA120" s="50"/>
      <c r="IMB120" s="50"/>
      <c r="IMC120" s="50"/>
      <c r="IMD120" s="50"/>
      <c r="IME120" s="50"/>
      <c r="IMF120" s="50"/>
      <c r="IMG120" s="50"/>
      <c r="IMH120" s="50"/>
      <c r="IMI120" s="50"/>
      <c r="IMJ120" s="50"/>
      <c r="IMK120" s="50"/>
      <c r="IML120" s="50"/>
      <c r="IMM120" s="50"/>
      <c r="IMN120" s="50"/>
      <c r="IMO120" s="50"/>
      <c r="IMP120" s="50"/>
      <c r="IMQ120" s="50"/>
      <c r="IMR120" s="50"/>
      <c r="IMS120" s="50"/>
      <c r="IMT120" s="50"/>
      <c r="IMU120" s="50"/>
      <c r="IMV120" s="50"/>
      <c r="IMW120" s="50"/>
      <c r="IMX120" s="50"/>
      <c r="IMY120" s="50"/>
      <c r="IMZ120" s="50"/>
      <c r="INA120" s="50"/>
      <c r="INB120" s="50"/>
      <c r="INC120" s="50"/>
      <c r="IND120" s="50"/>
      <c r="INE120" s="50"/>
      <c r="INF120" s="50"/>
      <c r="ING120" s="50"/>
      <c r="INH120" s="50"/>
      <c r="INI120" s="50"/>
      <c r="INJ120" s="50"/>
      <c r="INK120" s="50"/>
      <c r="INL120" s="50"/>
      <c r="INM120" s="50"/>
      <c r="INN120" s="50"/>
      <c r="INO120" s="50"/>
      <c r="INP120" s="50"/>
      <c r="INQ120" s="50"/>
      <c r="INR120" s="50"/>
      <c r="INS120" s="50"/>
      <c r="INT120" s="50"/>
      <c r="INU120" s="50"/>
      <c r="INV120" s="50"/>
      <c r="INW120" s="50"/>
      <c r="INX120" s="50"/>
      <c r="INY120" s="50"/>
      <c r="INZ120" s="50"/>
      <c r="IOA120" s="50"/>
      <c r="IOB120" s="50"/>
      <c r="IOC120" s="50"/>
      <c r="IOD120" s="50"/>
      <c r="IOE120" s="50"/>
      <c r="IOF120" s="50"/>
      <c r="IOG120" s="50"/>
      <c r="IOH120" s="50"/>
      <c r="IOI120" s="50"/>
      <c r="IOJ120" s="50"/>
      <c r="IOK120" s="50"/>
      <c r="IOL120" s="50"/>
      <c r="IOM120" s="50"/>
      <c r="ION120" s="50"/>
      <c r="IOO120" s="50"/>
      <c r="IOP120" s="50"/>
      <c r="IOQ120" s="50"/>
      <c r="IOR120" s="50"/>
      <c r="IOS120" s="50"/>
      <c r="IOT120" s="50"/>
      <c r="IOU120" s="50"/>
      <c r="IOV120" s="50"/>
      <c r="IOW120" s="50"/>
      <c r="IOX120" s="50"/>
      <c r="IOY120" s="50"/>
      <c r="IOZ120" s="50"/>
      <c r="IPA120" s="50"/>
      <c r="IPB120" s="50"/>
      <c r="IPC120" s="50"/>
      <c r="IPD120" s="50"/>
      <c r="IPE120" s="50"/>
      <c r="IPF120" s="50"/>
      <c r="IPG120" s="50"/>
      <c r="IPH120" s="50"/>
      <c r="IPI120" s="50"/>
      <c r="IPJ120" s="50"/>
      <c r="IPK120" s="50"/>
      <c r="IPL120" s="50"/>
      <c r="IPM120" s="50"/>
      <c r="IPN120" s="50"/>
      <c r="IPO120" s="50"/>
      <c r="IPP120" s="50"/>
      <c r="IPQ120" s="50"/>
      <c r="IPR120" s="50"/>
      <c r="IPS120" s="50"/>
      <c r="IPT120" s="50"/>
      <c r="IPU120" s="50"/>
      <c r="IPV120" s="50"/>
      <c r="IPW120" s="50"/>
      <c r="IPX120" s="50"/>
      <c r="IPY120" s="50"/>
      <c r="IPZ120" s="50"/>
      <c r="IQA120" s="50"/>
      <c r="IQB120" s="50"/>
      <c r="IQC120" s="50"/>
      <c r="IQD120" s="50"/>
      <c r="IQE120" s="50"/>
      <c r="IQF120" s="50"/>
      <c r="IQG120" s="50"/>
      <c r="IQH120" s="50"/>
      <c r="IQI120" s="50"/>
      <c r="IQJ120" s="50"/>
      <c r="IQK120" s="50"/>
      <c r="IQL120" s="50"/>
      <c r="IQM120" s="50"/>
      <c r="IQN120" s="50"/>
      <c r="IQO120" s="50"/>
      <c r="IQP120" s="50"/>
      <c r="IQQ120" s="50"/>
      <c r="IQR120" s="50"/>
      <c r="IQS120" s="50"/>
      <c r="IQT120" s="50"/>
      <c r="IQU120" s="50"/>
      <c r="IQV120" s="50"/>
      <c r="IQW120" s="50"/>
      <c r="IQX120" s="50"/>
      <c r="IQY120" s="50"/>
      <c r="IQZ120" s="50"/>
      <c r="IRA120" s="50"/>
      <c r="IRB120" s="50"/>
      <c r="IRC120" s="50"/>
      <c r="IRD120" s="50"/>
      <c r="IRE120" s="50"/>
      <c r="IRF120" s="50"/>
      <c r="IRG120" s="50"/>
      <c r="IRH120" s="50"/>
      <c r="IRI120" s="50"/>
      <c r="IRJ120" s="50"/>
      <c r="IRK120" s="50"/>
      <c r="IRL120" s="50"/>
      <c r="IRM120" s="50"/>
      <c r="IRN120" s="50"/>
      <c r="IRO120" s="50"/>
      <c r="IRP120" s="50"/>
      <c r="IRQ120" s="50"/>
      <c r="IRR120" s="50"/>
      <c r="IRS120" s="50"/>
      <c r="IRT120" s="50"/>
      <c r="IRU120" s="50"/>
      <c r="IRV120" s="50"/>
      <c r="IRW120" s="50"/>
      <c r="IRX120" s="50"/>
      <c r="IRY120" s="50"/>
      <c r="IRZ120" s="50"/>
      <c r="ISA120" s="50"/>
      <c r="ISB120" s="50"/>
      <c r="ISC120" s="50"/>
      <c r="ISD120" s="50"/>
      <c r="ISE120" s="50"/>
      <c r="ISF120" s="50"/>
      <c r="ISG120" s="50"/>
      <c r="ISH120" s="50"/>
      <c r="ISI120" s="50"/>
      <c r="ISJ120" s="50"/>
      <c r="ISK120" s="50"/>
      <c r="ISL120" s="50"/>
      <c r="ISM120" s="50"/>
      <c r="ISN120" s="50"/>
      <c r="ISO120" s="50"/>
      <c r="ISP120" s="50"/>
      <c r="ISQ120" s="50"/>
      <c r="ISR120" s="50"/>
      <c r="ISS120" s="50"/>
      <c r="IST120" s="50"/>
      <c r="ISU120" s="50"/>
      <c r="ISV120" s="50"/>
      <c r="ISW120" s="50"/>
      <c r="ISX120" s="50"/>
      <c r="ISY120" s="50"/>
      <c r="ISZ120" s="50"/>
      <c r="ITA120" s="50"/>
      <c r="ITB120" s="50"/>
      <c r="ITC120" s="50"/>
      <c r="ITD120" s="50"/>
      <c r="ITE120" s="50"/>
      <c r="ITF120" s="50"/>
      <c r="ITG120" s="50"/>
      <c r="ITH120" s="50"/>
      <c r="ITI120" s="50"/>
      <c r="ITJ120" s="50"/>
      <c r="ITK120" s="50"/>
      <c r="ITL120" s="50"/>
      <c r="ITM120" s="50"/>
      <c r="ITN120" s="50"/>
      <c r="ITO120" s="50"/>
      <c r="ITP120" s="50"/>
      <c r="ITQ120" s="50"/>
      <c r="ITR120" s="50"/>
      <c r="ITS120" s="50"/>
      <c r="ITT120" s="50"/>
      <c r="ITU120" s="50"/>
      <c r="ITV120" s="50"/>
      <c r="ITW120" s="50"/>
      <c r="ITX120" s="50"/>
      <c r="ITY120" s="50"/>
      <c r="ITZ120" s="50"/>
      <c r="IUA120" s="50"/>
      <c r="IUB120" s="50"/>
      <c r="IUC120" s="50"/>
      <c r="IUD120" s="50"/>
      <c r="IUE120" s="50"/>
      <c r="IUF120" s="50"/>
      <c r="IUG120" s="50"/>
      <c r="IUH120" s="50"/>
      <c r="IUI120" s="50"/>
      <c r="IUJ120" s="50"/>
      <c r="IUK120" s="50"/>
      <c r="IUL120" s="50"/>
      <c r="IUM120" s="50"/>
      <c r="IUN120" s="50"/>
      <c r="IUO120" s="50"/>
      <c r="IUP120" s="50"/>
      <c r="IUQ120" s="50"/>
      <c r="IUR120" s="50"/>
      <c r="IUS120" s="50"/>
      <c r="IUT120" s="50"/>
      <c r="IUU120" s="50"/>
      <c r="IUV120" s="50"/>
      <c r="IUW120" s="50"/>
      <c r="IUX120" s="50"/>
      <c r="IUY120" s="50"/>
      <c r="IUZ120" s="50"/>
      <c r="IVA120" s="50"/>
      <c r="IVB120" s="50"/>
      <c r="IVC120" s="50"/>
      <c r="IVD120" s="50"/>
      <c r="IVE120" s="50"/>
      <c r="IVF120" s="50"/>
      <c r="IVG120" s="50"/>
      <c r="IVH120" s="50"/>
      <c r="IVI120" s="50"/>
      <c r="IVJ120" s="50"/>
      <c r="IVK120" s="50"/>
      <c r="IVL120" s="50"/>
      <c r="IVM120" s="50"/>
      <c r="IVN120" s="50"/>
      <c r="IVO120" s="50"/>
      <c r="IVP120" s="50"/>
      <c r="IVQ120" s="50"/>
      <c r="IVR120" s="50"/>
      <c r="IVS120" s="50"/>
      <c r="IVT120" s="50"/>
      <c r="IVU120" s="50"/>
      <c r="IVV120" s="50"/>
      <c r="IVW120" s="50"/>
      <c r="IVX120" s="50"/>
      <c r="IVY120" s="50"/>
      <c r="IVZ120" s="50"/>
      <c r="IWA120" s="50"/>
      <c r="IWB120" s="50"/>
      <c r="IWC120" s="50"/>
      <c r="IWD120" s="50"/>
      <c r="IWE120" s="50"/>
      <c r="IWF120" s="50"/>
      <c r="IWG120" s="50"/>
      <c r="IWH120" s="50"/>
      <c r="IWI120" s="50"/>
      <c r="IWJ120" s="50"/>
      <c r="IWK120" s="50"/>
      <c r="IWL120" s="50"/>
      <c r="IWM120" s="50"/>
      <c r="IWN120" s="50"/>
      <c r="IWO120" s="50"/>
      <c r="IWP120" s="50"/>
      <c r="IWQ120" s="50"/>
      <c r="IWR120" s="50"/>
      <c r="IWS120" s="50"/>
      <c r="IWT120" s="50"/>
      <c r="IWU120" s="50"/>
      <c r="IWV120" s="50"/>
      <c r="IWW120" s="50"/>
      <c r="IWX120" s="50"/>
      <c r="IWY120" s="50"/>
      <c r="IWZ120" s="50"/>
      <c r="IXA120" s="50"/>
      <c r="IXB120" s="50"/>
      <c r="IXC120" s="50"/>
      <c r="IXD120" s="50"/>
      <c r="IXE120" s="50"/>
      <c r="IXF120" s="50"/>
      <c r="IXG120" s="50"/>
      <c r="IXH120" s="50"/>
      <c r="IXI120" s="50"/>
      <c r="IXJ120" s="50"/>
      <c r="IXK120" s="50"/>
      <c r="IXL120" s="50"/>
      <c r="IXM120" s="50"/>
      <c r="IXN120" s="50"/>
      <c r="IXO120" s="50"/>
      <c r="IXP120" s="50"/>
      <c r="IXQ120" s="50"/>
      <c r="IXR120" s="50"/>
      <c r="IXS120" s="50"/>
      <c r="IXT120" s="50"/>
      <c r="IXU120" s="50"/>
      <c r="IXV120" s="50"/>
      <c r="IXW120" s="50"/>
      <c r="IXX120" s="50"/>
      <c r="IXY120" s="50"/>
      <c r="IXZ120" s="50"/>
      <c r="IYA120" s="50"/>
      <c r="IYB120" s="50"/>
      <c r="IYC120" s="50"/>
      <c r="IYD120" s="50"/>
      <c r="IYE120" s="50"/>
      <c r="IYF120" s="50"/>
      <c r="IYG120" s="50"/>
      <c r="IYH120" s="50"/>
      <c r="IYI120" s="50"/>
      <c r="IYJ120" s="50"/>
      <c r="IYK120" s="50"/>
      <c r="IYL120" s="50"/>
      <c r="IYM120" s="50"/>
      <c r="IYN120" s="50"/>
      <c r="IYO120" s="50"/>
      <c r="IYP120" s="50"/>
      <c r="IYQ120" s="50"/>
      <c r="IYR120" s="50"/>
      <c r="IYS120" s="50"/>
      <c r="IYT120" s="50"/>
      <c r="IYU120" s="50"/>
      <c r="IYV120" s="50"/>
      <c r="IYW120" s="50"/>
      <c r="IYX120" s="50"/>
      <c r="IYY120" s="50"/>
      <c r="IYZ120" s="50"/>
      <c r="IZA120" s="50"/>
      <c r="IZB120" s="50"/>
      <c r="IZC120" s="50"/>
      <c r="IZD120" s="50"/>
      <c r="IZE120" s="50"/>
      <c r="IZF120" s="50"/>
      <c r="IZG120" s="50"/>
      <c r="IZH120" s="50"/>
      <c r="IZI120" s="50"/>
      <c r="IZJ120" s="50"/>
      <c r="IZK120" s="50"/>
      <c r="IZL120" s="50"/>
      <c r="IZM120" s="50"/>
      <c r="IZN120" s="50"/>
      <c r="IZO120" s="50"/>
      <c r="IZP120" s="50"/>
      <c r="IZQ120" s="50"/>
      <c r="IZR120" s="50"/>
      <c r="IZS120" s="50"/>
      <c r="IZT120" s="50"/>
      <c r="IZU120" s="50"/>
      <c r="IZV120" s="50"/>
      <c r="IZW120" s="50"/>
      <c r="IZX120" s="50"/>
      <c r="IZY120" s="50"/>
      <c r="IZZ120" s="50"/>
      <c r="JAA120" s="50"/>
      <c r="JAB120" s="50"/>
      <c r="JAC120" s="50"/>
      <c r="JAD120" s="50"/>
      <c r="JAE120" s="50"/>
      <c r="JAF120" s="50"/>
      <c r="JAG120" s="50"/>
      <c r="JAH120" s="50"/>
      <c r="JAI120" s="50"/>
      <c r="JAJ120" s="50"/>
      <c r="JAK120" s="50"/>
      <c r="JAL120" s="50"/>
      <c r="JAM120" s="50"/>
      <c r="JAN120" s="50"/>
      <c r="JAO120" s="50"/>
      <c r="JAP120" s="50"/>
      <c r="JAQ120" s="50"/>
      <c r="JAR120" s="50"/>
      <c r="JAS120" s="50"/>
      <c r="JAT120" s="50"/>
      <c r="JAU120" s="50"/>
      <c r="JAV120" s="50"/>
      <c r="JAW120" s="50"/>
      <c r="JAX120" s="50"/>
      <c r="JAY120" s="50"/>
      <c r="JAZ120" s="50"/>
      <c r="JBA120" s="50"/>
      <c r="JBB120" s="50"/>
      <c r="JBC120" s="50"/>
      <c r="JBD120" s="50"/>
      <c r="JBE120" s="50"/>
      <c r="JBF120" s="50"/>
      <c r="JBG120" s="50"/>
      <c r="JBH120" s="50"/>
      <c r="JBI120" s="50"/>
      <c r="JBJ120" s="50"/>
      <c r="JBK120" s="50"/>
      <c r="JBL120" s="50"/>
      <c r="JBM120" s="50"/>
      <c r="JBN120" s="50"/>
      <c r="JBO120" s="50"/>
      <c r="JBP120" s="50"/>
      <c r="JBQ120" s="50"/>
      <c r="JBR120" s="50"/>
      <c r="JBS120" s="50"/>
      <c r="JBT120" s="50"/>
      <c r="JBU120" s="50"/>
      <c r="JBV120" s="50"/>
      <c r="JBW120" s="50"/>
      <c r="JBX120" s="50"/>
      <c r="JBY120" s="50"/>
      <c r="JBZ120" s="50"/>
      <c r="JCA120" s="50"/>
      <c r="JCB120" s="50"/>
      <c r="JCC120" s="50"/>
      <c r="JCD120" s="50"/>
      <c r="JCE120" s="50"/>
      <c r="JCF120" s="50"/>
      <c r="JCG120" s="50"/>
      <c r="JCH120" s="50"/>
      <c r="JCI120" s="50"/>
      <c r="JCJ120" s="50"/>
      <c r="JCK120" s="50"/>
      <c r="JCL120" s="50"/>
      <c r="JCM120" s="50"/>
      <c r="JCN120" s="50"/>
      <c r="JCO120" s="50"/>
      <c r="JCP120" s="50"/>
      <c r="JCQ120" s="50"/>
      <c r="JCR120" s="50"/>
      <c r="JCS120" s="50"/>
      <c r="JCT120" s="50"/>
      <c r="JCU120" s="50"/>
      <c r="JCV120" s="50"/>
      <c r="JCW120" s="50"/>
      <c r="JCX120" s="50"/>
      <c r="JCY120" s="50"/>
      <c r="JCZ120" s="50"/>
      <c r="JDA120" s="50"/>
      <c r="JDB120" s="50"/>
      <c r="JDC120" s="50"/>
      <c r="JDD120" s="50"/>
      <c r="JDE120" s="50"/>
      <c r="JDF120" s="50"/>
      <c r="JDG120" s="50"/>
      <c r="JDH120" s="50"/>
      <c r="JDI120" s="50"/>
      <c r="JDJ120" s="50"/>
      <c r="JDK120" s="50"/>
      <c r="JDL120" s="50"/>
      <c r="JDM120" s="50"/>
      <c r="JDN120" s="50"/>
      <c r="JDO120" s="50"/>
      <c r="JDP120" s="50"/>
      <c r="JDQ120" s="50"/>
      <c r="JDR120" s="50"/>
      <c r="JDS120" s="50"/>
      <c r="JDT120" s="50"/>
      <c r="JDU120" s="50"/>
      <c r="JDV120" s="50"/>
      <c r="JDW120" s="50"/>
      <c r="JDX120" s="50"/>
      <c r="JDY120" s="50"/>
      <c r="JDZ120" s="50"/>
      <c r="JEA120" s="50"/>
      <c r="JEB120" s="50"/>
      <c r="JEC120" s="50"/>
      <c r="JED120" s="50"/>
      <c r="JEE120" s="50"/>
      <c r="JEF120" s="50"/>
      <c r="JEG120" s="50"/>
      <c r="JEH120" s="50"/>
      <c r="JEI120" s="50"/>
      <c r="JEJ120" s="50"/>
      <c r="JEK120" s="50"/>
      <c r="JEL120" s="50"/>
      <c r="JEM120" s="50"/>
      <c r="JEN120" s="50"/>
      <c r="JEO120" s="50"/>
      <c r="JEP120" s="50"/>
      <c r="JEQ120" s="50"/>
      <c r="JER120" s="50"/>
      <c r="JES120" s="50"/>
      <c r="JET120" s="50"/>
      <c r="JEU120" s="50"/>
      <c r="JEV120" s="50"/>
      <c r="JEW120" s="50"/>
      <c r="JEX120" s="50"/>
      <c r="JEY120" s="50"/>
      <c r="JEZ120" s="50"/>
      <c r="JFA120" s="50"/>
      <c r="JFB120" s="50"/>
      <c r="JFC120" s="50"/>
      <c r="JFD120" s="50"/>
      <c r="JFE120" s="50"/>
      <c r="JFF120" s="50"/>
      <c r="JFG120" s="50"/>
      <c r="JFH120" s="50"/>
      <c r="JFI120" s="50"/>
      <c r="JFJ120" s="50"/>
      <c r="JFK120" s="50"/>
      <c r="JFL120" s="50"/>
      <c r="JFM120" s="50"/>
      <c r="JFN120" s="50"/>
      <c r="JFO120" s="50"/>
      <c r="JFP120" s="50"/>
      <c r="JFQ120" s="50"/>
      <c r="JFR120" s="50"/>
      <c r="JFS120" s="50"/>
      <c r="JFT120" s="50"/>
      <c r="JFU120" s="50"/>
      <c r="JFV120" s="50"/>
      <c r="JFW120" s="50"/>
      <c r="JFX120" s="50"/>
      <c r="JFY120" s="50"/>
      <c r="JFZ120" s="50"/>
      <c r="JGA120" s="50"/>
      <c r="JGB120" s="50"/>
      <c r="JGC120" s="50"/>
      <c r="JGD120" s="50"/>
      <c r="JGE120" s="50"/>
      <c r="JGF120" s="50"/>
      <c r="JGG120" s="50"/>
      <c r="JGH120" s="50"/>
      <c r="JGI120" s="50"/>
      <c r="JGJ120" s="50"/>
      <c r="JGK120" s="50"/>
      <c r="JGL120" s="50"/>
      <c r="JGM120" s="50"/>
      <c r="JGN120" s="50"/>
      <c r="JGO120" s="50"/>
      <c r="JGP120" s="50"/>
      <c r="JGQ120" s="50"/>
      <c r="JGR120" s="50"/>
      <c r="JGS120" s="50"/>
      <c r="JGT120" s="50"/>
      <c r="JGU120" s="50"/>
      <c r="JGV120" s="50"/>
      <c r="JGW120" s="50"/>
      <c r="JGX120" s="50"/>
      <c r="JGY120" s="50"/>
      <c r="JGZ120" s="50"/>
      <c r="JHA120" s="50"/>
      <c r="JHB120" s="50"/>
      <c r="JHC120" s="50"/>
      <c r="JHD120" s="50"/>
      <c r="JHE120" s="50"/>
      <c r="JHF120" s="50"/>
      <c r="JHG120" s="50"/>
      <c r="JHH120" s="50"/>
      <c r="JHI120" s="50"/>
      <c r="JHJ120" s="50"/>
      <c r="JHK120" s="50"/>
      <c r="JHL120" s="50"/>
      <c r="JHM120" s="50"/>
      <c r="JHN120" s="50"/>
      <c r="JHO120" s="50"/>
      <c r="JHP120" s="50"/>
      <c r="JHQ120" s="50"/>
      <c r="JHR120" s="50"/>
      <c r="JHS120" s="50"/>
      <c r="JHT120" s="50"/>
      <c r="JHU120" s="50"/>
      <c r="JHV120" s="50"/>
      <c r="JHW120" s="50"/>
      <c r="JHX120" s="50"/>
      <c r="JHY120" s="50"/>
      <c r="JHZ120" s="50"/>
      <c r="JIA120" s="50"/>
      <c r="JIB120" s="50"/>
      <c r="JIC120" s="50"/>
      <c r="JID120" s="50"/>
      <c r="JIE120" s="50"/>
      <c r="JIF120" s="50"/>
      <c r="JIG120" s="50"/>
      <c r="JIH120" s="50"/>
      <c r="JII120" s="50"/>
      <c r="JIJ120" s="50"/>
      <c r="JIK120" s="50"/>
      <c r="JIL120" s="50"/>
      <c r="JIM120" s="50"/>
      <c r="JIN120" s="50"/>
      <c r="JIO120" s="50"/>
      <c r="JIP120" s="50"/>
      <c r="JIQ120" s="50"/>
      <c r="JIR120" s="50"/>
      <c r="JIS120" s="50"/>
      <c r="JIT120" s="50"/>
      <c r="JIU120" s="50"/>
      <c r="JIV120" s="50"/>
      <c r="JIW120" s="50"/>
      <c r="JIX120" s="50"/>
      <c r="JIY120" s="50"/>
      <c r="JIZ120" s="50"/>
      <c r="JJA120" s="50"/>
      <c r="JJB120" s="50"/>
      <c r="JJC120" s="50"/>
      <c r="JJD120" s="50"/>
      <c r="JJE120" s="50"/>
      <c r="JJF120" s="50"/>
      <c r="JJG120" s="50"/>
      <c r="JJH120" s="50"/>
      <c r="JJI120" s="50"/>
      <c r="JJJ120" s="50"/>
      <c r="JJK120" s="50"/>
      <c r="JJL120" s="50"/>
      <c r="JJM120" s="50"/>
      <c r="JJN120" s="50"/>
      <c r="JJO120" s="50"/>
      <c r="JJP120" s="50"/>
      <c r="JJQ120" s="50"/>
      <c r="JJR120" s="50"/>
      <c r="JJS120" s="50"/>
      <c r="JJT120" s="50"/>
      <c r="JJU120" s="50"/>
      <c r="JJV120" s="50"/>
      <c r="JJW120" s="50"/>
      <c r="JJX120" s="50"/>
      <c r="JJY120" s="50"/>
      <c r="JJZ120" s="50"/>
      <c r="JKA120" s="50"/>
      <c r="JKB120" s="50"/>
      <c r="JKC120" s="50"/>
      <c r="JKD120" s="50"/>
      <c r="JKE120" s="50"/>
      <c r="JKF120" s="50"/>
      <c r="JKG120" s="50"/>
      <c r="JKH120" s="50"/>
      <c r="JKI120" s="50"/>
      <c r="JKJ120" s="50"/>
      <c r="JKK120" s="50"/>
      <c r="JKL120" s="50"/>
      <c r="JKM120" s="50"/>
      <c r="JKN120" s="50"/>
      <c r="JKO120" s="50"/>
      <c r="JKP120" s="50"/>
      <c r="JKQ120" s="50"/>
      <c r="JKR120" s="50"/>
      <c r="JKS120" s="50"/>
      <c r="JKT120" s="50"/>
      <c r="JKU120" s="50"/>
      <c r="JKV120" s="50"/>
      <c r="JKW120" s="50"/>
      <c r="JKX120" s="50"/>
      <c r="JKY120" s="50"/>
      <c r="JKZ120" s="50"/>
      <c r="JLA120" s="50"/>
      <c r="JLB120" s="50"/>
      <c r="JLC120" s="50"/>
      <c r="JLD120" s="50"/>
      <c r="JLE120" s="50"/>
      <c r="JLF120" s="50"/>
      <c r="JLG120" s="50"/>
      <c r="JLH120" s="50"/>
      <c r="JLI120" s="50"/>
      <c r="JLJ120" s="50"/>
      <c r="JLK120" s="50"/>
      <c r="JLL120" s="50"/>
      <c r="JLM120" s="50"/>
      <c r="JLN120" s="50"/>
      <c r="JLO120" s="50"/>
      <c r="JLP120" s="50"/>
      <c r="JLQ120" s="50"/>
      <c r="JLR120" s="50"/>
      <c r="JLS120" s="50"/>
      <c r="JLT120" s="50"/>
      <c r="JLU120" s="50"/>
      <c r="JLV120" s="50"/>
      <c r="JLW120" s="50"/>
      <c r="JLX120" s="50"/>
      <c r="JLY120" s="50"/>
      <c r="JLZ120" s="50"/>
      <c r="JMA120" s="50"/>
      <c r="JMB120" s="50"/>
      <c r="JMC120" s="50"/>
      <c r="JMD120" s="50"/>
      <c r="JME120" s="50"/>
      <c r="JMF120" s="50"/>
      <c r="JMG120" s="50"/>
      <c r="JMH120" s="50"/>
      <c r="JMI120" s="50"/>
      <c r="JMJ120" s="50"/>
      <c r="JMK120" s="50"/>
      <c r="JML120" s="50"/>
      <c r="JMM120" s="50"/>
      <c r="JMN120" s="50"/>
      <c r="JMO120" s="50"/>
      <c r="JMP120" s="50"/>
      <c r="JMQ120" s="50"/>
      <c r="JMR120" s="50"/>
      <c r="JMS120" s="50"/>
      <c r="JMT120" s="50"/>
      <c r="JMU120" s="50"/>
      <c r="JMV120" s="50"/>
      <c r="JMW120" s="50"/>
      <c r="JMX120" s="50"/>
      <c r="JMY120" s="50"/>
      <c r="JMZ120" s="50"/>
      <c r="JNA120" s="50"/>
      <c r="JNB120" s="50"/>
      <c r="JNC120" s="50"/>
      <c r="JND120" s="50"/>
      <c r="JNE120" s="50"/>
      <c r="JNF120" s="50"/>
      <c r="JNG120" s="50"/>
      <c r="JNH120" s="50"/>
      <c r="JNI120" s="50"/>
      <c r="JNJ120" s="50"/>
      <c r="JNK120" s="50"/>
      <c r="JNL120" s="50"/>
      <c r="JNM120" s="50"/>
      <c r="JNN120" s="50"/>
      <c r="JNO120" s="50"/>
      <c r="JNP120" s="50"/>
      <c r="JNQ120" s="50"/>
      <c r="JNR120" s="50"/>
      <c r="JNS120" s="50"/>
      <c r="JNT120" s="50"/>
      <c r="JNU120" s="50"/>
      <c r="JNV120" s="50"/>
      <c r="JNW120" s="50"/>
      <c r="JNX120" s="50"/>
      <c r="JNY120" s="50"/>
      <c r="JNZ120" s="50"/>
      <c r="JOA120" s="50"/>
      <c r="JOB120" s="50"/>
      <c r="JOC120" s="50"/>
      <c r="JOD120" s="50"/>
      <c r="JOE120" s="50"/>
      <c r="JOF120" s="50"/>
      <c r="JOG120" s="50"/>
      <c r="JOH120" s="50"/>
      <c r="JOI120" s="50"/>
      <c r="JOJ120" s="50"/>
      <c r="JOK120" s="50"/>
      <c r="JOL120" s="50"/>
      <c r="JOM120" s="50"/>
      <c r="JON120" s="50"/>
      <c r="JOO120" s="50"/>
      <c r="JOP120" s="50"/>
      <c r="JOQ120" s="50"/>
      <c r="JOR120" s="50"/>
      <c r="JOS120" s="50"/>
      <c r="JOT120" s="50"/>
      <c r="JOU120" s="50"/>
      <c r="JOV120" s="50"/>
      <c r="JOW120" s="50"/>
      <c r="JOX120" s="50"/>
      <c r="JOY120" s="50"/>
      <c r="JOZ120" s="50"/>
      <c r="JPA120" s="50"/>
      <c r="JPB120" s="50"/>
      <c r="JPC120" s="50"/>
      <c r="JPD120" s="50"/>
      <c r="JPE120" s="50"/>
      <c r="JPF120" s="50"/>
      <c r="JPG120" s="50"/>
      <c r="JPH120" s="50"/>
      <c r="JPI120" s="50"/>
      <c r="JPJ120" s="50"/>
      <c r="JPK120" s="50"/>
      <c r="JPL120" s="50"/>
      <c r="JPM120" s="50"/>
      <c r="JPN120" s="50"/>
      <c r="JPO120" s="50"/>
      <c r="JPP120" s="50"/>
      <c r="JPQ120" s="50"/>
      <c r="JPR120" s="50"/>
      <c r="JPS120" s="50"/>
      <c r="JPT120" s="50"/>
      <c r="JPU120" s="50"/>
      <c r="JPV120" s="50"/>
      <c r="JPW120" s="50"/>
      <c r="JPX120" s="50"/>
      <c r="JPY120" s="50"/>
      <c r="JPZ120" s="50"/>
      <c r="JQA120" s="50"/>
      <c r="JQB120" s="50"/>
      <c r="JQC120" s="50"/>
      <c r="JQD120" s="50"/>
      <c r="JQE120" s="50"/>
      <c r="JQF120" s="50"/>
      <c r="JQG120" s="50"/>
      <c r="JQH120" s="50"/>
      <c r="JQI120" s="50"/>
      <c r="JQJ120" s="50"/>
      <c r="JQK120" s="50"/>
      <c r="JQL120" s="50"/>
      <c r="JQM120" s="50"/>
      <c r="JQN120" s="50"/>
      <c r="JQO120" s="50"/>
      <c r="JQP120" s="50"/>
      <c r="JQQ120" s="50"/>
      <c r="JQR120" s="50"/>
      <c r="JQS120" s="50"/>
      <c r="JQT120" s="50"/>
      <c r="JQU120" s="50"/>
      <c r="JQV120" s="50"/>
      <c r="JQW120" s="50"/>
      <c r="JQX120" s="50"/>
      <c r="JQY120" s="50"/>
      <c r="JQZ120" s="50"/>
      <c r="JRA120" s="50"/>
      <c r="JRB120" s="50"/>
      <c r="JRC120" s="50"/>
      <c r="JRD120" s="50"/>
      <c r="JRE120" s="50"/>
      <c r="JRF120" s="50"/>
      <c r="JRG120" s="50"/>
      <c r="JRH120" s="50"/>
      <c r="JRI120" s="50"/>
      <c r="JRJ120" s="50"/>
      <c r="JRK120" s="50"/>
      <c r="JRL120" s="50"/>
      <c r="JRM120" s="50"/>
      <c r="JRN120" s="50"/>
      <c r="JRO120" s="50"/>
      <c r="JRP120" s="50"/>
      <c r="JRQ120" s="50"/>
      <c r="JRR120" s="50"/>
      <c r="JRS120" s="50"/>
      <c r="JRT120" s="50"/>
      <c r="JRU120" s="50"/>
      <c r="JRV120" s="50"/>
      <c r="JRW120" s="50"/>
      <c r="JRX120" s="50"/>
      <c r="JRY120" s="50"/>
      <c r="JRZ120" s="50"/>
      <c r="JSA120" s="50"/>
      <c r="JSB120" s="50"/>
      <c r="JSC120" s="50"/>
      <c r="JSD120" s="50"/>
      <c r="JSE120" s="50"/>
      <c r="JSF120" s="50"/>
      <c r="JSG120" s="50"/>
      <c r="JSH120" s="50"/>
      <c r="JSI120" s="50"/>
      <c r="JSJ120" s="50"/>
      <c r="JSK120" s="50"/>
      <c r="JSL120" s="50"/>
      <c r="JSM120" s="50"/>
      <c r="JSN120" s="50"/>
      <c r="JSO120" s="50"/>
      <c r="JSP120" s="50"/>
      <c r="JSQ120" s="50"/>
      <c r="JSR120" s="50"/>
      <c r="JSS120" s="50"/>
      <c r="JST120" s="50"/>
      <c r="JSU120" s="50"/>
      <c r="JSV120" s="50"/>
      <c r="JSW120" s="50"/>
      <c r="JSX120" s="50"/>
      <c r="JSY120" s="50"/>
      <c r="JSZ120" s="50"/>
      <c r="JTA120" s="50"/>
      <c r="JTB120" s="50"/>
      <c r="JTC120" s="50"/>
      <c r="JTD120" s="50"/>
      <c r="JTE120" s="50"/>
      <c r="JTF120" s="50"/>
      <c r="JTG120" s="50"/>
      <c r="JTH120" s="50"/>
      <c r="JTI120" s="50"/>
      <c r="JTJ120" s="50"/>
      <c r="JTK120" s="50"/>
      <c r="JTL120" s="50"/>
      <c r="JTM120" s="50"/>
      <c r="JTN120" s="50"/>
      <c r="JTO120" s="50"/>
      <c r="JTP120" s="50"/>
      <c r="JTQ120" s="50"/>
      <c r="JTR120" s="50"/>
      <c r="JTS120" s="50"/>
      <c r="JTT120" s="50"/>
      <c r="JTU120" s="50"/>
      <c r="JTV120" s="50"/>
      <c r="JTW120" s="50"/>
      <c r="JTX120" s="50"/>
      <c r="JTY120" s="50"/>
      <c r="JTZ120" s="50"/>
      <c r="JUA120" s="50"/>
      <c r="JUB120" s="50"/>
      <c r="JUC120" s="50"/>
      <c r="JUD120" s="50"/>
      <c r="JUE120" s="50"/>
      <c r="JUF120" s="50"/>
      <c r="JUG120" s="50"/>
      <c r="JUH120" s="50"/>
      <c r="JUI120" s="50"/>
      <c r="JUJ120" s="50"/>
      <c r="JUK120" s="50"/>
      <c r="JUL120" s="50"/>
      <c r="JUM120" s="50"/>
      <c r="JUN120" s="50"/>
      <c r="JUO120" s="50"/>
      <c r="JUP120" s="50"/>
      <c r="JUQ120" s="50"/>
      <c r="JUR120" s="50"/>
      <c r="JUS120" s="50"/>
      <c r="JUT120" s="50"/>
      <c r="JUU120" s="50"/>
      <c r="JUV120" s="50"/>
      <c r="JUW120" s="50"/>
      <c r="JUX120" s="50"/>
      <c r="JUY120" s="50"/>
      <c r="JUZ120" s="50"/>
      <c r="JVA120" s="50"/>
      <c r="JVB120" s="50"/>
      <c r="JVC120" s="50"/>
      <c r="JVD120" s="50"/>
      <c r="JVE120" s="50"/>
      <c r="JVF120" s="50"/>
      <c r="JVG120" s="50"/>
      <c r="JVH120" s="50"/>
      <c r="JVI120" s="50"/>
      <c r="JVJ120" s="50"/>
      <c r="JVK120" s="50"/>
      <c r="JVL120" s="50"/>
      <c r="JVM120" s="50"/>
      <c r="JVN120" s="50"/>
      <c r="JVO120" s="50"/>
      <c r="JVP120" s="50"/>
      <c r="JVQ120" s="50"/>
      <c r="JVR120" s="50"/>
      <c r="JVS120" s="50"/>
      <c r="JVT120" s="50"/>
      <c r="JVU120" s="50"/>
      <c r="JVV120" s="50"/>
      <c r="JVW120" s="50"/>
      <c r="JVX120" s="50"/>
      <c r="JVY120" s="50"/>
      <c r="JVZ120" s="50"/>
      <c r="JWA120" s="50"/>
      <c r="JWB120" s="50"/>
      <c r="JWC120" s="50"/>
      <c r="JWD120" s="50"/>
      <c r="JWE120" s="50"/>
      <c r="JWF120" s="50"/>
      <c r="JWG120" s="50"/>
      <c r="JWH120" s="50"/>
      <c r="JWI120" s="50"/>
      <c r="JWJ120" s="50"/>
      <c r="JWK120" s="50"/>
      <c r="JWL120" s="50"/>
      <c r="JWM120" s="50"/>
      <c r="JWN120" s="50"/>
      <c r="JWO120" s="50"/>
      <c r="JWP120" s="50"/>
      <c r="JWQ120" s="50"/>
      <c r="JWR120" s="50"/>
      <c r="JWS120" s="50"/>
      <c r="JWT120" s="50"/>
      <c r="JWU120" s="50"/>
      <c r="JWV120" s="50"/>
      <c r="JWW120" s="50"/>
      <c r="JWX120" s="50"/>
      <c r="JWY120" s="50"/>
      <c r="JWZ120" s="50"/>
      <c r="JXA120" s="50"/>
      <c r="JXB120" s="50"/>
      <c r="JXC120" s="50"/>
      <c r="JXD120" s="50"/>
      <c r="JXE120" s="50"/>
      <c r="JXF120" s="50"/>
      <c r="JXG120" s="50"/>
      <c r="JXH120" s="50"/>
      <c r="JXI120" s="50"/>
      <c r="JXJ120" s="50"/>
      <c r="JXK120" s="50"/>
      <c r="JXL120" s="50"/>
      <c r="JXM120" s="50"/>
      <c r="JXN120" s="50"/>
      <c r="JXO120" s="50"/>
      <c r="JXP120" s="50"/>
      <c r="JXQ120" s="50"/>
      <c r="JXR120" s="50"/>
      <c r="JXS120" s="50"/>
      <c r="JXT120" s="50"/>
      <c r="JXU120" s="50"/>
      <c r="JXV120" s="50"/>
      <c r="JXW120" s="50"/>
      <c r="JXX120" s="50"/>
      <c r="JXY120" s="50"/>
      <c r="JXZ120" s="50"/>
      <c r="JYA120" s="50"/>
      <c r="JYB120" s="50"/>
      <c r="JYC120" s="50"/>
      <c r="JYD120" s="50"/>
      <c r="JYE120" s="50"/>
      <c r="JYF120" s="50"/>
      <c r="JYG120" s="50"/>
      <c r="JYH120" s="50"/>
      <c r="JYI120" s="50"/>
      <c r="JYJ120" s="50"/>
      <c r="JYK120" s="50"/>
      <c r="JYL120" s="50"/>
      <c r="JYM120" s="50"/>
      <c r="JYN120" s="50"/>
      <c r="JYO120" s="50"/>
      <c r="JYP120" s="50"/>
      <c r="JYQ120" s="50"/>
      <c r="JYR120" s="50"/>
      <c r="JYS120" s="50"/>
      <c r="JYT120" s="50"/>
      <c r="JYU120" s="50"/>
      <c r="JYV120" s="50"/>
      <c r="JYW120" s="50"/>
      <c r="JYX120" s="50"/>
      <c r="JYY120" s="50"/>
      <c r="JYZ120" s="50"/>
      <c r="JZA120" s="50"/>
      <c r="JZB120" s="50"/>
      <c r="JZC120" s="50"/>
      <c r="JZD120" s="50"/>
      <c r="JZE120" s="50"/>
      <c r="JZF120" s="50"/>
      <c r="JZG120" s="50"/>
      <c r="JZH120" s="50"/>
      <c r="JZI120" s="50"/>
      <c r="JZJ120" s="50"/>
      <c r="JZK120" s="50"/>
      <c r="JZL120" s="50"/>
      <c r="JZM120" s="50"/>
      <c r="JZN120" s="50"/>
      <c r="JZO120" s="50"/>
      <c r="JZP120" s="50"/>
      <c r="JZQ120" s="50"/>
      <c r="JZR120" s="50"/>
      <c r="JZS120" s="50"/>
      <c r="JZT120" s="50"/>
      <c r="JZU120" s="50"/>
      <c r="JZV120" s="50"/>
      <c r="JZW120" s="50"/>
      <c r="JZX120" s="50"/>
      <c r="JZY120" s="50"/>
      <c r="JZZ120" s="50"/>
      <c r="KAA120" s="50"/>
      <c r="KAB120" s="50"/>
      <c r="KAC120" s="50"/>
      <c r="KAD120" s="50"/>
      <c r="KAE120" s="50"/>
      <c r="KAF120" s="50"/>
      <c r="KAG120" s="50"/>
      <c r="KAH120" s="50"/>
      <c r="KAI120" s="50"/>
      <c r="KAJ120" s="50"/>
      <c r="KAK120" s="50"/>
      <c r="KAL120" s="50"/>
      <c r="KAM120" s="50"/>
      <c r="KAN120" s="50"/>
      <c r="KAO120" s="50"/>
      <c r="KAP120" s="50"/>
      <c r="KAQ120" s="50"/>
      <c r="KAR120" s="50"/>
      <c r="KAS120" s="50"/>
      <c r="KAT120" s="50"/>
      <c r="KAU120" s="50"/>
      <c r="KAV120" s="50"/>
      <c r="KAW120" s="50"/>
      <c r="KAX120" s="50"/>
      <c r="KAY120" s="50"/>
      <c r="KAZ120" s="50"/>
      <c r="KBA120" s="50"/>
      <c r="KBB120" s="50"/>
      <c r="KBC120" s="50"/>
      <c r="KBD120" s="50"/>
      <c r="KBE120" s="50"/>
      <c r="KBF120" s="50"/>
      <c r="KBG120" s="50"/>
      <c r="KBH120" s="50"/>
      <c r="KBI120" s="50"/>
      <c r="KBJ120" s="50"/>
      <c r="KBK120" s="50"/>
      <c r="KBL120" s="50"/>
      <c r="KBM120" s="50"/>
      <c r="KBN120" s="50"/>
      <c r="KBO120" s="50"/>
      <c r="KBP120" s="50"/>
      <c r="KBQ120" s="50"/>
      <c r="KBR120" s="50"/>
      <c r="KBS120" s="50"/>
      <c r="KBT120" s="50"/>
      <c r="KBU120" s="50"/>
      <c r="KBV120" s="50"/>
      <c r="KBW120" s="50"/>
      <c r="KBX120" s="50"/>
      <c r="KBY120" s="50"/>
      <c r="KBZ120" s="50"/>
      <c r="KCA120" s="50"/>
      <c r="KCB120" s="50"/>
      <c r="KCC120" s="50"/>
      <c r="KCD120" s="50"/>
      <c r="KCE120" s="50"/>
      <c r="KCF120" s="50"/>
      <c r="KCG120" s="50"/>
      <c r="KCH120" s="50"/>
      <c r="KCI120" s="50"/>
      <c r="KCJ120" s="50"/>
      <c r="KCK120" s="50"/>
      <c r="KCL120" s="50"/>
      <c r="KCM120" s="50"/>
      <c r="KCN120" s="50"/>
      <c r="KCO120" s="50"/>
      <c r="KCP120" s="50"/>
      <c r="KCQ120" s="50"/>
      <c r="KCR120" s="50"/>
      <c r="KCS120" s="50"/>
      <c r="KCT120" s="50"/>
      <c r="KCU120" s="50"/>
      <c r="KCV120" s="50"/>
      <c r="KCW120" s="50"/>
      <c r="KCX120" s="50"/>
      <c r="KCY120" s="50"/>
      <c r="KCZ120" s="50"/>
      <c r="KDA120" s="50"/>
      <c r="KDB120" s="50"/>
      <c r="KDC120" s="50"/>
      <c r="KDD120" s="50"/>
      <c r="KDE120" s="50"/>
      <c r="KDF120" s="50"/>
      <c r="KDG120" s="50"/>
      <c r="KDH120" s="50"/>
      <c r="KDI120" s="50"/>
      <c r="KDJ120" s="50"/>
      <c r="KDK120" s="50"/>
      <c r="KDL120" s="50"/>
      <c r="KDM120" s="50"/>
      <c r="KDN120" s="50"/>
      <c r="KDO120" s="50"/>
      <c r="KDP120" s="50"/>
      <c r="KDQ120" s="50"/>
      <c r="KDR120" s="50"/>
      <c r="KDS120" s="50"/>
      <c r="KDT120" s="50"/>
      <c r="KDU120" s="50"/>
      <c r="KDV120" s="50"/>
      <c r="KDW120" s="50"/>
      <c r="KDX120" s="50"/>
      <c r="KDY120" s="50"/>
      <c r="KDZ120" s="50"/>
      <c r="KEA120" s="50"/>
      <c r="KEB120" s="50"/>
      <c r="KEC120" s="50"/>
      <c r="KED120" s="50"/>
      <c r="KEE120" s="50"/>
      <c r="KEF120" s="50"/>
      <c r="KEG120" s="50"/>
      <c r="KEH120" s="50"/>
      <c r="KEI120" s="50"/>
      <c r="KEJ120" s="50"/>
      <c r="KEK120" s="50"/>
      <c r="KEL120" s="50"/>
      <c r="KEM120" s="50"/>
      <c r="KEN120" s="50"/>
      <c r="KEO120" s="50"/>
      <c r="KEP120" s="50"/>
      <c r="KEQ120" s="50"/>
      <c r="KER120" s="50"/>
      <c r="KES120" s="50"/>
      <c r="KET120" s="50"/>
      <c r="KEU120" s="50"/>
      <c r="KEV120" s="50"/>
      <c r="KEW120" s="50"/>
      <c r="KEX120" s="50"/>
      <c r="KEY120" s="50"/>
      <c r="KEZ120" s="50"/>
      <c r="KFA120" s="50"/>
      <c r="KFB120" s="50"/>
      <c r="KFC120" s="50"/>
      <c r="KFD120" s="50"/>
      <c r="KFE120" s="50"/>
      <c r="KFF120" s="50"/>
      <c r="KFG120" s="50"/>
      <c r="KFH120" s="50"/>
      <c r="KFI120" s="50"/>
      <c r="KFJ120" s="50"/>
      <c r="KFK120" s="50"/>
      <c r="KFL120" s="50"/>
      <c r="KFM120" s="50"/>
      <c r="KFN120" s="50"/>
      <c r="KFO120" s="50"/>
      <c r="KFP120" s="50"/>
      <c r="KFQ120" s="50"/>
      <c r="KFR120" s="50"/>
      <c r="KFS120" s="50"/>
      <c r="KFT120" s="50"/>
      <c r="KFU120" s="50"/>
      <c r="KFV120" s="50"/>
      <c r="KFW120" s="50"/>
      <c r="KFX120" s="50"/>
      <c r="KFY120" s="50"/>
      <c r="KFZ120" s="50"/>
      <c r="KGA120" s="50"/>
      <c r="KGB120" s="50"/>
      <c r="KGC120" s="50"/>
      <c r="KGD120" s="50"/>
      <c r="KGE120" s="50"/>
      <c r="KGF120" s="50"/>
      <c r="KGG120" s="50"/>
      <c r="KGH120" s="50"/>
      <c r="KGI120" s="50"/>
      <c r="KGJ120" s="50"/>
      <c r="KGK120" s="50"/>
      <c r="KGL120" s="50"/>
      <c r="KGM120" s="50"/>
      <c r="KGN120" s="50"/>
      <c r="KGO120" s="50"/>
      <c r="KGP120" s="50"/>
      <c r="KGQ120" s="50"/>
      <c r="KGR120" s="50"/>
      <c r="KGS120" s="50"/>
      <c r="KGT120" s="50"/>
      <c r="KGU120" s="50"/>
      <c r="KGV120" s="50"/>
      <c r="KGW120" s="50"/>
      <c r="KGX120" s="50"/>
      <c r="KGY120" s="50"/>
      <c r="KGZ120" s="50"/>
      <c r="KHA120" s="50"/>
      <c r="KHB120" s="50"/>
      <c r="KHC120" s="50"/>
      <c r="KHD120" s="50"/>
      <c r="KHE120" s="50"/>
      <c r="KHF120" s="50"/>
      <c r="KHG120" s="50"/>
      <c r="KHH120" s="50"/>
      <c r="KHI120" s="50"/>
      <c r="KHJ120" s="50"/>
      <c r="KHK120" s="50"/>
      <c r="KHL120" s="50"/>
      <c r="KHM120" s="50"/>
      <c r="KHN120" s="50"/>
      <c r="KHO120" s="50"/>
      <c r="KHP120" s="50"/>
      <c r="KHQ120" s="50"/>
      <c r="KHR120" s="50"/>
      <c r="KHS120" s="50"/>
      <c r="KHT120" s="50"/>
      <c r="KHU120" s="50"/>
      <c r="KHV120" s="50"/>
      <c r="KHW120" s="50"/>
      <c r="KHX120" s="50"/>
      <c r="KHY120" s="50"/>
      <c r="KHZ120" s="50"/>
      <c r="KIA120" s="50"/>
      <c r="KIB120" s="50"/>
      <c r="KIC120" s="50"/>
      <c r="KID120" s="50"/>
      <c r="KIE120" s="50"/>
      <c r="KIF120" s="50"/>
      <c r="KIG120" s="50"/>
      <c r="KIH120" s="50"/>
      <c r="KII120" s="50"/>
      <c r="KIJ120" s="50"/>
      <c r="KIK120" s="50"/>
      <c r="KIL120" s="50"/>
      <c r="KIM120" s="50"/>
      <c r="KIN120" s="50"/>
      <c r="KIO120" s="50"/>
      <c r="KIP120" s="50"/>
      <c r="KIQ120" s="50"/>
      <c r="KIR120" s="50"/>
      <c r="KIS120" s="50"/>
      <c r="KIT120" s="50"/>
      <c r="KIU120" s="50"/>
      <c r="KIV120" s="50"/>
      <c r="KIW120" s="50"/>
      <c r="KIX120" s="50"/>
      <c r="KIY120" s="50"/>
      <c r="KIZ120" s="50"/>
      <c r="KJA120" s="50"/>
      <c r="KJB120" s="50"/>
      <c r="KJC120" s="50"/>
      <c r="KJD120" s="50"/>
      <c r="KJE120" s="50"/>
      <c r="KJF120" s="50"/>
      <c r="KJG120" s="50"/>
      <c r="KJH120" s="50"/>
      <c r="KJI120" s="50"/>
      <c r="KJJ120" s="50"/>
      <c r="KJK120" s="50"/>
      <c r="KJL120" s="50"/>
      <c r="KJM120" s="50"/>
      <c r="KJN120" s="50"/>
      <c r="KJO120" s="50"/>
      <c r="KJP120" s="50"/>
      <c r="KJQ120" s="50"/>
      <c r="KJR120" s="50"/>
      <c r="KJS120" s="50"/>
      <c r="KJT120" s="50"/>
      <c r="KJU120" s="50"/>
      <c r="KJV120" s="50"/>
      <c r="KJW120" s="50"/>
      <c r="KJX120" s="50"/>
      <c r="KJY120" s="50"/>
      <c r="KJZ120" s="50"/>
      <c r="KKA120" s="50"/>
      <c r="KKB120" s="50"/>
      <c r="KKC120" s="50"/>
      <c r="KKD120" s="50"/>
      <c r="KKE120" s="50"/>
      <c r="KKF120" s="50"/>
      <c r="KKG120" s="50"/>
      <c r="KKH120" s="50"/>
      <c r="KKI120" s="50"/>
      <c r="KKJ120" s="50"/>
      <c r="KKK120" s="50"/>
      <c r="KKL120" s="50"/>
      <c r="KKM120" s="50"/>
      <c r="KKN120" s="50"/>
      <c r="KKO120" s="50"/>
      <c r="KKP120" s="50"/>
      <c r="KKQ120" s="50"/>
      <c r="KKR120" s="50"/>
      <c r="KKS120" s="50"/>
      <c r="KKT120" s="50"/>
      <c r="KKU120" s="50"/>
      <c r="KKV120" s="50"/>
      <c r="KKW120" s="50"/>
      <c r="KKX120" s="50"/>
      <c r="KKY120" s="50"/>
      <c r="KKZ120" s="50"/>
      <c r="KLA120" s="50"/>
      <c r="KLB120" s="50"/>
      <c r="KLC120" s="50"/>
      <c r="KLD120" s="50"/>
      <c r="KLE120" s="50"/>
      <c r="KLF120" s="50"/>
      <c r="KLG120" s="50"/>
      <c r="KLH120" s="50"/>
      <c r="KLI120" s="50"/>
      <c r="KLJ120" s="50"/>
      <c r="KLK120" s="50"/>
      <c r="KLL120" s="50"/>
      <c r="KLM120" s="50"/>
      <c r="KLN120" s="50"/>
      <c r="KLO120" s="50"/>
      <c r="KLP120" s="50"/>
      <c r="KLQ120" s="50"/>
      <c r="KLR120" s="50"/>
      <c r="KLS120" s="50"/>
      <c r="KLT120" s="50"/>
      <c r="KLU120" s="50"/>
      <c r="KLV120" s="50"/>
      <c r="KLW120" s="50"/>
      <c r="KLX120" s="50"/>
      <c r="KLY120" s="50"/>
      <c r="KLZ120" s="50"/>
      <c r="KMA120" s="50"/>
      <c r="KMB120" s="50"/>
      <c r="KMC120" s="50"/>
      <c r="KMD120" s="50"/>
      <c r="KME120" s="50"/>
      <c r="KMF120" s="50"/>
      <c r="KMG120" s="50"/>
      <c r="KMH120" s="50"/>
      <c r="KMI120" s="50"/>
      <c r="KMJ120" s="50"/>
      <c r="KMK120" s="50"/>
      <c r="KML120" s="50"/>
      <c r="KMM120" s="50"/>
      <c r="KMN120" s="50"/>
      <c r="KMO120" s="50"/>
      <c r="KMP120" s="50"/>
      <c r="KMQ120" s="50"/>
      <c r="KMR120" s="50"/>
      <c r="KMS120" s="50"/>
      <c r="KMT120" s="50"/>
      <c r="KMU120" s="50"/>
      <c r="KMV120" s="50"/>
      <c r="KMW120" s="50"/>
      <c r="KMX120" s="50"/>
      <c r="KMY120" s="50"/>
      <c r="KMZ120" s="50"/>
      <c r="KNA120" s="50"/>
      <c r="KNB120" s="50"/>
      <c r="KNC120" s="50"/>
      <c r="KND120" s="50"/>
      <c r="KNE120" s="50"/>
      <c r="KNF120" s="50"/>
      <c r="KNG120" s="50"/>
      <c r="KNH120" s="50"/>
      <c r="KNI120" s="50"/>
      <c r="KNJ120" s="50"/>
      <c r="KNK120" s="50"/>
      <c r="KNL120" s="50"/>
      <c r="KNM120" s="50"/>
      <c r="KNN120" s="50"/>
      <c r="KNO120" s="50"/>
      <c r="KNP120" s="50"/>
      <c r="KNQ120" s="50"/>
      <c r="KNR120" s="50"/>
      <c r="KNS120" s="50"/>
      <c r="KNT120" s="50"/>
      <c r="KNU120" s="50"/>
      <c r="KNV120" s="50"/>
      <c r="KNW120" s="50"/>
      <c r="KNX120" s="50"/>
      <c r="KNY120" s="50"/>
      <c r="KNZ120" s="50"/>
      <c r="KOA120" s="50"/>
      <c r="KOB120" s="50"/>
      <c r="KOC120" s="50"/>
      <c r="KOD120" s="50"/>
      <c r="KOE120" s="50"/>
      <c r="KOF120" s="50"/>
      <c r="KOG120" s="50"/>
      <c r="KOH120" s="50"/>
      <c r="KOI120" s="50"/>
      <c r="KOJ120" s="50"/>
      <c r="KOK120" s="50"/>
      <c r="KOL120" s="50"/>
      <c r="KOM120" s="50"/>
      <c r="KON120" s="50"/>
      <c r="KOO120" s="50"/>
      <c r="KOP120" s="50"/>
      <c r="KOQ120" s="50"/>
      <c r="KOR120" s="50"/>
      <c r="KOS120" s="50"/>
      <c r="KOT120" s="50"/>
      <c r="KOU120" s="50"/>
      <c r="KOV120" s="50"/>
      <c r="KOW120" s="50"/>
      <c r="KOX120" s="50"/>
      <c r="KOY120" s="50"/>
      <c r="KOZ120" s="50"/>
      <c r="KPA120" s="50"/>
      <c r="KPB120" s="50"/>
      <c r="KPC120" s="50"/>
      <c r="KPD120" s="50"/>
      <c r="KPE120" s="50"/>
      <c r="KPF120" s="50"/>
      <c r="KPG120" s="50"/>
      <c r="KPH120" s="50"/>
      <c r="KPI120" s="50"/>
      <c r="KPJ120" s="50"/>
      <c r="KPK120" s="50"/>
      <c r="KPL120" s="50"/>
      <c r="KPM120" s="50"/>
      <c r="KPN120" s="50"/>
      <c r="KPO120" s="50"/>
      <c r="KPP120" s="50"/>
      <c r="KPQ120" s="50"/>
      <c r="KPR120" s="50"/>
      <c r="KPS120" s="50"/>
      <c r="KPT120" s="50"/>
      <c r="KPU120" s="50"/>
      <c r="KPV120" s="50"/>
      <c r="KPW120" s="50"/>
      <c r="KPX120" s="50"/>
      <c r="KPY120" s="50"/>
      <c r="KPZ120" s="50"/>
      <c r="KQA120" s="50"/>
      <c r="KQB120" s="50"/>
      <c r="KQC120" s="50"/>
      <c r="KQD120" s="50"/>
      <c r="KQE120" s="50"/>
      <c r="KQF120" s="50"/>
      <c r="KQG120" s="50"/>
      <c r="KQH120" s="50"/>
      <c r="KQI120" s="50"/>
      <c r="KQJ120" s="50"/>
      <c r="KQK120" s="50"/>
      <c r="KQL120" s="50"/>
      <c r="KQM120" s="50"/>
      <c r="KQN120" s="50"/>
      <c r="KQO120" s="50"/>
      <c r="KQP120" s="50"/>
      <c r="KQQ120" s="50"/>
      <c r="KQR120" s="50"/>
      <c r="KQS120" s="50"/>
      <c r="KQT120" s="50"/>
      <c r="KQU120" s="50"/>
      <c r="KQV120" s="50"/>
      <c r="KQW120" s="50"/>
      <c r="KQX120" s="50"/>
      <c r="KQY120" s="50"/>
      <c r="KQZ120" s="50"/>
      <c r="KRA120" s="50"/>
      <c r="KRB120" s="50"/>
      <c r="KRC120" s="50"/>
      <c r="KRD120" s="50"/>
      <c r="KRE120" s="50"/>
      <c r="KRF120" s="50"/>
      <c r="KRG120" s="50"/>
      <c r="KRH120" s="50"/>
      <c r="KRI120" s="50"/>
      <c r="KRJ120" s="50"/>
      <c r="KRK120" s="50"/>
      <c r="KRL120" s="50"/>
      <c r="KRM120" s="50"/>
      <c r="KRN120" s="50"/>
      <c r="KRO120" s="50"/>
      <c r="KRP120" s="50"/>
      <c r="KRQ120" s="50"/>
      <c r="KRR120" s="50"/>
      <c r="KRS120" s="50"/>
      <c r="KRT120" s="50"/>
      <c r="KRU120" s="50"/>
      <c r="KRV120" s="50"/>
      <c r="KRW120" s="50"/>
      <c r="KRX120" s="50"/>
      <c r="KRY120" s="50"/>
      <c r="KRZ120" s="50"/>
      <c r="KSA120" s="50"/>
      <c r="KSB120" s="50"/>
      <c r="KSC120" s="50"/>
      <c r="KSD120" s="50"/>
      <c r="KSE120" s="50"/>
      <c r="KSF120" s="50"/>
      <c r="KSG120" s="50"/>
      <c r="KSH120" s="50"/>
      <c r="KSI120" s="50"/>
      <c r="KSJ120" s="50"/>
      <c r="KSK120" s="50"/>
      <c r="KSL120" s="50"/>
      <c r="KSM120" s="50"/>
      <c r="KSN120" s="50"/>
      <c r="KSO120" s="50"/>
      <c r="KSP120" s="50"/>
      <c r="KSQ120" s="50"/>
      <c r="KSR120" s="50"/>
      <c r="KSS120" s="50"/>
      <c r="KST120" s="50"/>
      <c r="KSU120" s="50"/>
      <c r="KSV120" s="50"/>
      <c r="KSW120" s="50"/>
      <c r="KSX120" s="50"/>
      <c r="KSY120" s="50"/>
      <c r="KSZ120" s="50"/>
      <c r="KTA120" s="50"/>
      <c r="KTB120" s="50"/>
      <c r="KTC120" s="50"/>
      <c r="KTD120" s="50"/>
      <c r="KTE120" s="50"/>
      <c r="KTF120" s="50"/>
      <c r="KTG120" s="50"/>
      <c r="KTH120" s="50"/>
      <c r="KTI120" s="50"/>
      <c r="KTJ120" s="50"/>
      <c r="KTK120" s="50"/>
      <c r="KTL120" s="50"/>
      <c r="KTM120" s="50"/>
      <c r="KTN120" s="50"/>
      <c r="KTO120" s="50"/>
      <c r="KTP120" s="50"/>
      <c r="KTQ120" s="50"/>
      <c r="KTR120" s="50"/>
      <c r="KTS120" s="50"/>
      <c r="KTT120" s="50"/>
      <c r="KTU120" s="50"/>
      <c r="KTV120" s="50"/>
      <c r="KTW120" s="50"/>
      <c r="KTX120" s="50"/>
      <c r="KTY120" s="50"/>
      <c r="KTZ120" s="50"/>
      <c r="KUA120" s="50"/>
      <c r="KUB120" s="50"/>
      <c r="KUC120" s="50"/>
      <c r="KUD120" s="50"/>
      <c r="KUE120" s="50"/>
      <c r="KUF120" s="50"/>
      <c r="KUG120" s="50"/>
      <c r="KUH120" s="50"/>
      <c r="KUI120" s="50"/>
      <c r="KUJ120" s="50"/>
      <c r="KUK120" s="50"/>
      <c r="KUL120" s="50"/>
      <c r="KUM120" s="50"/>
      <c r="KUN120" s="50"/>
      <c r="KUO120" s="50"/>
      <c r="KUP120" s="50"/>
      <c r="KUQ120" s="50"/>
      <c r="KUR120" s="50"/>
      <c r="KUS120" s="50"/>
      <c r="KUT120" s="50"/>
      <c r="KUU120" s="50"/>
      <c r="KUV120" s="50"/>
      <c r="KUW120" s="50"/>
      <c r="KUX120" s="50"/>
      <c r="KUY120" s="50"/>
      <c r="KUZ120" s="50"/>
      <c r="KVA120" s="50"/>
      <c r="KVB120" s="50"/>
      <c r="KVC120" s="50"/>
      <c r="KVD120" s="50"/>
      <c r="KVE120" s="50"/>
      <c r="KVF120" s="50"/>
      <c r="KVG120" s="50"/>
      <c r="KVH120" s="50"/>
      <c r="KVI120" s="50"/>
      <c r="KVJ120" s="50"/>
      <c r="KVK120" s="50"/>
      <c r="KVL120" s="50"/>
      <c r="KVM120" s="50"/>
      <c r="KVN120" s="50"/>
      <c r="KVO120" s="50"/>
      <c r="KVP120" s="50"/>
      <c r="KVQ120" s="50"/>
      <c r="KVR120" s="50"/>
      <c r="KVS120" s="50"/>
      <c r="KVT120" s="50"/>
      <c r="KVU120" s="50"/>
      <c r="KVV120" s="50"/>
      <c r="KVW120" s="50"/>
      <c r="KVX120" s="50"/>
      <c r="KVY120" s="50"/>
      <c r="KVZ120" s="50"/>
      <c r="KWA120" s="50"/>
      <c r="KWB120" s="50"/>
      <c r="KWC120" s="50"/>
      <c r="KWD120" s="50"/>
      <c r="KWE120" s="50"/>
      <c r="KWF120" s="50"/>
      <c r="KWG120" s="50"/>
      <c r="KWH120" s="50"/>
      <c r="KWI120" s="50"/>
      <c r="KWJ120" s="50"/>
      <c r="KWK120" s="50"/>
      <c r="KWL120" s="50"/>
      <c r="KWM120" s="50"/>
      <c r="KWN120" s="50"/>
      <c r="KWO120" s="50"/>
      <c r="KWP120" s="50"/>
      <c r="KWQ120" s="50"/>
      <c r="KWR120" s="50"/>
      <c r="KWS120" s="50"/>
      <c r="KWT120" s="50"/>
      <c r="KWU120" s="50"/>
      <c r="KWV120" s="50"/>
      <c r="KWW120" s="50"/>
      <c r="KWX120" s="50"/>
      <c r="KWY120" s="50"/>
      <c r="KWZ120" s="50"/>
      <c r="KXA120" s="50"/>
      <c r="KXB120" s="50"/>
      <c r="KXC120" s="50"/>
      <c r="KXD120" s="50"/>
      <c r="KXE120" s="50"/>
      <c r="KXF120" s="50"/>
      <c r="KXG120" s="50"/>
      <c r="KXH120" s="50"/>
      <c r="KXI120" s="50"/>
      <c r="KXJ120" s="50"/>
      <c r="KXK120" s="50"/>
      <c r="KXL120" s="50"/>
      <c r="KXM120" s="50"/>
      <c r="KXN120" s="50"/>
      <c r="KXO120" s="50"/>
      <c r="KXP120" s="50"/>
      <c r="KXQ120" s="50"/>
      <c r="KXR120" s="50"/>
      <c r="KXS120" s="50"/>
      <c r="KXT120" s="50"/>
      <c r="KXU120" s="50"/>
      <c r="KXV120" s="50"/>
      <c r="KXW120" s="50"/>
      <c r="KXX120" s="50"/>
      <c r="KXY120" s="50"/>
      <c r="KXZ120" s="50"/>
      <c r="KYA120" s="50"/>
      <c r="KYB120" s="50"/>
      <c r="KYC120" s="50"/>
      <c r="KYD120" s="50"/>
      <c r="KYE120" s="50"/>
      <c r="KYF120" s="50"/>
      <c r="KYG120" s="50"/>
      <c r="KYH120" s="50"/>
      <c r="KYI120" s="50"/>
      <c r="KYJ120" s="50"/>
      <c r="KYK120" s="50"/>
      <c r="KYL120" s="50"/>
      <c r="KYM120" s="50"/>
      <c r="KYN120" s="50"/>
      <c r="KYO120" s="50"/>
      <c r="KYP120" s="50"/>
      <c r="KYQ120" s="50"/>
      <c r="KYR120" s="50"/>
      <c r="KYS120" s="50"/>
      <c r="KYT120" s="50"/>
      <c r="KYU120" s="50"/>
      <c r="KYV120" s="50"/>
      <c r="KYW120" s="50"/>
      <c r="KYX120" s="50"/>
      <c r="KYY120" s="50"/>
      <c r="KYZ120" s="50"/>
      <c r="KZA120" s="50"/>
      <c r="KZB120" s="50"/>
      <c r="KZC120" s="50"/>
      <c r="KZD120" s="50"/>
      <c r="KZE120" s="50"/>
      <c r="KZF120" s="50"/>
      <c r="KZG120" s="50"/>
      <c r="KZH120" s="50"/>
      <c r="KZI120" s="50"/>
      <c r="KZJ120" s="50"/>
      <c r="KZK120" s="50"/>
      <c r="KZL120" s="50"/>
      <c r="KZM120" s="50"/>
      <c r="KZN120" s="50"/>
      <c r="KZO120" s="50"/>
      <c r="KZP120" s="50"/>
      <c r="KZQ120" s="50"/>
      <c r="KZR120" s="50"/>
      <c r="KZS120" s="50"/>
      <c r="KZT120" s="50"/>
      <c r="KZU120" s="50"/>
      <c r="KZV120" s="50"/>
      <c r="KZW120" s="50"/>
      <c r="KZX120" s="50"/>
      <c r="KZY120" s="50"/>
      <c r="KZZ120" s="50"/>
      <c r="LAA120" s="50"/>
      <c r="LAB120" s="50"/>
      <c r="LAC120" s="50"/>
      <c r="LAD120" s="50"/>
      <c r="LAE120" s="50"/>
      <c r="LAF120" s="50"/>
      <c r="LAG120" s="50"/>
      <c r="LAH120" s="50"/>
      <c r="LAI120" s="50"/>
      <c r="LAJ120" s="50"/>
      <c r="LAK120" s="50"/>
      <c r="LAL120" s="50"/>
      <c r="LAM120" s="50"/>
      <c r="LAN120" s="50"/>
      <c r="LAO120" s="50"/>
      <c r="LAP120" s="50"/>
      <c r="LAQ120" s="50"/>
      <c r="LAR120" s="50"/>
      <c r="LAS120" s="50"/>
      <c r="LAT120" s="50"/>
      <c r="LAU120" s="50"/>
      <c r="LAV120" s="50"/>
      <c r="LAW120" s="50"/>
      <c r="LAX120" s="50"/>
      <c r="LAY120" s="50"/>
      <c r="LAZ120" s="50"/>
      <c r="LBA120" s="50"/>
      <c r="LBB120" s="50"/>
      <c r="LBC120" s="50"/>
      <c r="LBD120" s="50"/>
      <c r="LBE120" s="50"/>
      <c r="LBF120" s="50"/>
      <c r="LBG120" s="50"/>
      <c r="LBH120" s="50"/>
      <c r="LBI120" s="50"/>
      <c r="LBJ120" s="50"/>
      <c r="LBK120" s="50"/>
      <c r="LBL120" s="50"/>
      <c r="LBM120" s="50"/>
      <c r="LBN120" s="50"/>
      <c r="LBO120" s="50"/>
      <c r="LBP120" s="50"/>
      <c r="LBQ120" s="50"/>
      <c r="LBR120" s="50"/>
      <c r="LBS120" s="50"/>
      <c r="LBT120" s="50"/>
      <c r="LBU120" s="50"/>
      <c r="LBV120" s="50"/>
      <c r="LBW120" s="50"/>
      <c r="LBX120" s="50"/>
      <c r="LBY120" s="50"/>
      <c r="LBZ120" s="50"/>
      <c r="LCA120" s="50"/>
      <c r="LCB120" s="50"/>
      <c r="LCC120" s="50"/>
      <c r="LCD120" s="50"/>
      <c r="LCE120" s="50"/>
      <c r="LCF120" s="50"/>
      <c r="LCG120" s="50"/>
      <c r="LCH120" s="50"/>
      <c r="LCI120" s="50"/>
      <c r="LCJ120" s="50"/>
      <c r="LCK120" s="50"/>
      <c r="LCL120" s="50"/>
      <c r="LCM120" s="50"/>
      <c r="LCN120" s="50"/>
      <c r="LCO120" s="50"/>
      <c r="LCP120" s="50"/>
      <c r="LCQ120" s="50"/>
      <c r="LCR120" s="50"/>
      <c r="LCS120" s="50"/>
      <c r="LCT120" s="50"/>
      <c r="LCU120" s="50"/>
      <c r="LCV120" s="50"/>
      <c r="LCW120" s="50"/>
      <c r="LCX120" s="50"/>
      <c r="LCY120" s="50"/>
      <c r="LCZ120" s="50"/>
      <c r="LDA120" s="50"/>
      <c r="LDB120" s="50"/>
      <c r="LDC120" s="50"/>
      <c r="LDD120" s="50"/>
      <c r="LDE120" s="50"/>
      <c r="LDF120" s="50"/>
      <c r="LDG120" s="50"/>
      <c r="LDH120" s="50"/>
      <c r="LDI120" s="50"/>
      <c r="LDJ120" s="50"/>
      <c r="LDK120" s="50"/>
      <c r="LDL120" s="50"/>
      <c r="LDM120" s="50"/>
      <c r="LDN120" s="50"/>
      <c r="LDO120" s="50"/>
      <c r="LDP120" s="50"/>
      <c r="LDQ120" s="50"/>
      <c r="LDR120" s="50"/>
      <c r="LDS120" s="50"/>
      <c r="LDT120" s="50"/>
      <c r="LDU120" s="50"/>
      <c r="LDV120" s="50"/>
      <c r="LDW120" s="50"/>
      <c r="LDX120" s="50"/>
      <c r="LDY120" s="50"/>
      <c r="LDZ120" s="50"/>
      <c r="LEA120" s="50"/>
      <c r="LEB120" s="50"/>
      <c r="LEC120" s="50"/>
      <c r="LED120" s="50"/>
      <c r="LEE120" s="50"/>
      <c r="LEF120" s="50"/>
      <c r="LEG120" s="50"/>
      <c r="LEH120" s="50"/>
      <c r="LEI120" s="50"/>
      <c r="LEJ120" s="50"/>
      <c r="LEK120" s="50"/>
      <c r="LEL120" s="50"/>
      <c r="LEM120" s="50"/>
      <c r="LEN120" s="50"/>
      <c r="LEO120" s="50"/>
      <c r="LEP120" s="50"/>
      <c r="LEQ120" s="50"/>
      <c r="LER120" s="50"/>
      <c r="LES120" s="50"/>
      <c r="LET120" s="50"/>
      <c r="LEU120" s="50"/>
      <c r="LEV120" s="50"/>
      <c r="LEW120" s="50"/>
      <c r="LEX120" s="50"/>
      <c r="LEY120" s="50"/>
      <c r="LEZ120" s="50"/>
      <c r="LFA120" s="50"/>
      <c r="LFB120" s="50"/>
      <c r="LFC120" s="50"/>
      <c r="LFD120" s="50"/>
      <c r="LFE120" s="50"/>
      <c r="LFF120" s="50"/>
      <c r="LFG120" s="50"/>
      <c r="LFH120" s="50"/>
      <c r="LFI120" s="50"/>
      <c r="LFJ120" s="50"/>
      <c r="LFK120" s="50"/>
      <c r="LFL120" s="50"/>
      <c r="LFM120" s="50"/>
      <c r="LFN120" s="50"/>
      <c r="LFO120" s="50"/>
      <c r="LFP120" s="50"/>
      <c r="LFQ120" s="50"/>
      <c r="LFR120" s="50"/>
      <c r="LFS120" s="50"/>
      <c r="LFT120" s="50"/>
      <c r="LFU120" s="50"/>
      <c r="LFV120" s="50"/>
      <c r="LFW120" s="50"/>
      <c r="LFX120" s="50"/>
      <c r="LFY120" s="50"/>
      <c r="LFZ120" s="50"/>
      <c r="LGA120" s="50"/>
      <c r="LGB120" s="50"/>
      <c r="LGC120" s="50"/>
      <c r="LGD120" s="50"/>
      <c r="LGE120" s="50"/>
      <c r="LGF120" s="50"/>
      <c r="LGG120" s="50"/>
      <c r="LGH120" s="50"/>
      <c r="LGI120" s="50"/>
      <c r="LGJ120" s="50"/>
      <c r="LGK120" s="50"/>
      <c r="LGL120" s="50"/>
      <c r="LGM120" s="50"/>
      <c r="LGN120" s="50"/>
      <c r="LGO120" s="50"/>
      <c r="LGP120" s="50"/>
      <c r="LGQ120" s="50"/>
      <c r="LGR120" s="50"/>
      <c r="LGS120" s="50"/>
      <c r="LGT120" s="50"/>
      <c r="LGU120" s="50"/>
      <c r="LGV120" s="50"/>
      <c r="LGW120" s="50"/>
      <c r="LGX120" s="50"/>
      <c r="LGY120" s="50"/>
      <c r="LGZ120" s="50"/>
      <c r="LHA120" s="50"/>
      <c r="LHB120" s="50"/>
      <c r="LHC120" s="50"/>
      <c r="LHD120" s="50"/>
      <c r="LHE120" s="50"/>
      <c r="LHF120" s="50"/>
      <c r="LHG120" s="50"/>
      <c r="LHH120" s="50"/>
      <c r="LHI120" s="50"/>
      <c r="LHJ120" s="50"/>
      <c r="LHK120" s="50"/>
      <c r="LHL120" s="50"/>
      <c r="LHM120" s="50"/>
      <c r="LHN120" s="50"/>
      <c r="LHO120" s="50"/>
      <c r="LHP120" s="50"/>
      <c r="LHQ120" s="50"/>
      <c r="LHR120" s="50"/>
      <c r="LHS120" s="50"/>
      <c r="LHT120" s="50"/>
      <c r="LHU120" s="50"/>
      <c r="LHV120" s="50"/>
      <c r="LHW120" s="50"/>
      <c r="LHX120" s="50"/>
      <c r="LHY120" s="50"/>
      <c r="LHZ120" s="50"/>
      <c r="LIA120" s="50"/>
      <c r="LIB120" s="50"/>
      <c r="LIC120" s="50"/>
      <c r="LID120" s="50"/>
      <c r="LIE120" s="50"/>
      <c r="LIF120" s="50"/>
      <c r="LIG120" s="50"/>
      <c r="LIH120" s="50"/>
      <c r="LII120" s="50"/>
      <c r="LIJ120" s="50"/>
      <c r="LIK120" s="50"/>
      <c r="LIL120" s="50"/>
      <c r="LIM120" s="50"/>
      <c r="LIN120" s="50"/>
      <c r="LIO120" s="50"/>
      <c r="LIP120" s="50"/>
      <c r="LIQ120" s="50"/>
      <c r="LIR120" s="50"/>
      <c r="LIS120" s="50"/>
      <c r="LIT120" s="50"/>
      <c r="LIU120" s="50"/>
      <c r="LIV120" s="50"/>
      <c r="LIW120" s="50"/>
      <c r="LIX120" s="50"/>
      <c r="LIY120" s="50"/>
      <c r="LIZ120" s="50"/>
      <c r="LJA120" s="50"/>
      <c r="LJB120" s="50"/>
      <c r="LJC120" s="50"/>
      <c r="LJD120" s="50"/>
      <c r="LJE120" s="50"/>
      <c r="LJF120" s="50"/>
      <c r="LJG120" s="50"/>
      <c r="LJH120" s="50"/>
      <c r="LJI120" s="50"/>
      <c r="LJJ120" s="50"/>
      <c r="LJK120" s="50"/>
      <c r="LJL120" s="50"/>
      <c r="LJM120" s="50"/>
      <c r="LJN120" s="50"/>
      <c r="LJO120" s="50"/>
      <c r="LJP120" s="50"/>
      <c r="LJQ120" s="50"/>
      <c r="LJR120" s="50"/>
      <c r="LJS120" s="50"/>
      <c r="LJT120" s="50"/>
      <c r="LJU120" s="50"/>
      <c r="LJV120" s="50"/>
      <c r="LJW120" s="50"/>
      <c r="LJX120" s="50"/>
      <c r="LJY120" s="50"/>
      <c r="LJZ120" s="50"/>
      <c r="LKA120" s="50"/>
      <c r="LKB120" s="50"/>
      <c r="LKC120" s="50"/>
      <c r="LKD120" s="50"/>
      <c r="LKE120" s="50"/>
      <c r="LKF120" s="50"/>
      <c r="LKG120" s="50"/>
      <c r="LKH120" s="50"/>
      <c r="LKI120" s="50"/>
      <c r="LKJ120" s="50"/>
      <c r="LKK120" s="50"/>
      <c r="LKL120" s="50"/>
      <c r="LKM120" s="50"/>
      <c r="LKN120" s="50"/>
      <c r="LKO120" s="50"/>
      <c r="LKP120" s="50"/>
      <c r="LKQ120" s="50"/>
      <c r="LKR120" s="50"/>
      <c r="LKS120" s="50"/>
      <c r="LKT120" s="50"/>
      <c r="LKU120" s="50"/>
      <c r="LKV120" s="50"/>
      <c r="LKW120" s="50"/>
      <c r="LKX120" s="50"/>
      <c r="LKY120" s="50"/>
      <c r="LKZ120" s="50"/>
      <c r="LLA120" s="50"/>
      <c r="LLB120" s="50"/>
      <c r="LLC120" s="50"/>
      <c r="LLD120" s="50"/>
      <c r="LLE120" s="50"/>
      <c r="LLF120" s="50"/>
      <c r="LLG120" s="50"/>
      <c r="LLH120" s="50"/>
      <c r="LLI120" s="50"/>
      <c r="LLJ120" s="50"/>
      <c r="LLK120" s="50"/>
      <c r="LLL120" s="50"/>
      <c r="LLM120" s="50"/>
      <c r="LLN120" s="50"/>
      <c r="LLO120" s="50"/>
      <c r="LLP120" s="50"/>
      <c r="LLQ120" s="50"/>
      <c r="LLR120" s="50"/>
      <c r="LLS120" s="50"/>
      <c r="LLT120" s="50"/>
      <c r="LLU120" s="50"/>
      <c r="LLV120" s="50"/>
      <c r="LLW120" s="50"/>
      <c r="LLX120" s="50"/>
      <c r="LLY120" s="50"/>
      <c r="LLZ120" s="50"/>
      <c r="LMA120" s="50"/>
      <c r="LMB120" s="50"/>
      <c r="LMC120" s="50"/>
      <c r="LMD120" s="50"/>
      <c r="LME120" s="50"/>
      <c r="LMF120" s="50"/>
      <c r="LMG120" s="50"/>
      <c r="LMH120" s="50"/>
      <c r="LMI120" s="50"/>
      <c r="LMJ120" s="50"/>
      <c r="LMK120" s="50"/>
      <c r="LML120" s="50"/>
      <c r="LMM120" s="50"/>
      <c r="LMN120" s="50"/>
      <c r="LMO120" s="50"/>
      <c r="LMP120" s="50"/>
      <c r="LMQ120" s="50"/>
      <c r="LMR120" s="50"/>
      <c r="LMS120" s="50"/>
      <c r="LMT120" s="50"/>
      <c r="LMU120" s="50"/>
      <c r="LMV120" s="50"/>
      <c r="LMW120" s="50"/>
      <c r="LMX120" s="50"/>
      <c r="LMY120" s="50"/>
      <c r="LMZ120" s="50"/>
      <c r="LNA120" s="50"/>
      <c r="LNB120" s="50"/>
      <c r="LNC120" s="50"/>
      <c r="LND120" s="50"/>
      <c r="LNE120" s="50"/>
      <c r="LNF120" s="50"/>
      <c r="LNG120" s="50"/>
      <c r="LNH120" s="50"/>
      <c r="LNI120" s="50"/>
      <c r="LNJ120" s="50"/>
      <c r="LNK120" s="50"/>
      <c r="LNL120" s="50"/>
      <c r="LNM120" s="50"/>
      <c r="LNN120" s="50"/>
      <c r="LNO120" s="50"/>
      <c r="LNP120" s="50"/>
      <c r="LNQ120" s="50"/>
      <c r="LNR120" s="50"/>
      <c r="LNS120" s="50"/>
      <c r="LNT120" s="50"/>
      <c r="LNU120" s="50"/>
      <c r="LNV120" s="50"/>
      <c r="LNW120" s="50"/>
      <c r="LNX120" s="50"/>
      <c r="LNY120" s="50"/>
      <c r="LNZ120" s="50"/>
      <c r="LOA120" s="50"/>
      <c r="LOB120" s="50"/>
      <c r="LOC120" s="50"/>
      <c r="LOD120" s="50"/>
      <c r="LOE120" s="50"/>
      <c r="LOF120" s="50"/>
      <c r="LOG120" s="50"/>
      <c r="LOH120" s="50"/>
      <c r="LOI120" s="50"/>
      <c r="LOJ120" s="50"/>
      <c r="LOK120" s="50"/>
      <c r="LOL120" s="50"/>
      <c r="LOM120" s="50"/>
      <c r="LON120" s="50"/>
      <c r="LOO120" s="50"/>
      <c r="LOP120" s="50"/>
      <c r="LOQ120" s="50"/>
      <c r="LOR120" s="50"/>
      <c r="LOS120" s="50"/>
      <c r="LOT120" s="50"/>
      <c r="LOU120" s="50"/>
      <c r="LOV120" s="50"/>
      <c r="LOW120" s="50"/>
      <c r="LOX120" s="50"/>
      <c r="LOY120" s="50"/>
      <c r="LOZ120" s="50"/>
      <c r="LPA120" s="50"/>
      <c r="LPB120" s="50"/>
      <c r="LPC120" s="50"/>
      <c r="LPD120" s="50"/>
      <c r="LPE120" s="50"/>
      <c r="LPF120" s="50"/>
      <c r="LPG120" s="50"/>
      <c r="LPH120" s="50"/>
      <c r="LPI120" s="50"/>
      <c r="LPJ120" s="50"/>
      <c r="LPK120" s="50"/>
      <c r="LPL120" s="50"/>
      <c r="LPM120" s="50"/>
      <c r="LPN120" s="50"/>
      <c r="LPO120" s="50"/>
      <c r="LPP120" s="50"/>
      <c r="LPQ120" s="50"/>
      <c r="LPR120" s="50"/>
      <c r="LPS120" s="50"/>
      <c r="LPT120" s="50"/>
      <c r="LPU120" s="50"/>
      <c r="LPV120" s="50"/>
      <c r="LPW120" s="50"/>
      <c r="LPX120" s="50"/>
      <c r="LPY120" s="50"/>
      <c r="LPZ120" s="50"/>
      <c r="LQA120" s="50"/>
      <c r="LQB120" s="50"/>
      <c r="LQC120" s="50"/>
      <c r="LQD120" s="50"/>
      <c r="LQE120" s="50"/>
      <c r="LQF120" s="50"/>
      <c r="LQG120" s="50"/>
      <c r="LQH120" s="50"/>
      <c r="LQI120" s="50"/>
      <c r="LQJ120" s="50"/>
      <c r="LQK120" s="50"/>
      <c r="LQL120" s="50"/>
      <c r="LQM120" s="50"/>
      <c r="LQN120" s="50"/>
      <c r="LQO120" s="50"/>
      <c r="LQP120" s="50"/>
      <c r="LQQ120" s="50"/>
      <c r="LQR120" s="50"/>
      <c r="LQS120" s="50"/>
      <c r="LQT120" s="50"/>
      <c r="LQU120" s="50"/>
      <c r="LQV120" s="50"/>
      <c r="LQW120" s="50"/>
      <c r="LQX120" s="50"/>
      <c r="LQY120" s="50"/>
      <c r="LQZ120" s="50"/>
      <c r="LRA120" s="50"/>
      <c r="LRB120" s="50"/>
      <c r="LRC120" s="50"/>
      <c r="LRD120" s="50"/>
      <c r="LRE120" s="50"/>
      <c r="LRF120" s="50"/>
      <c r="LRG120" s="50"/>
      <c r="LRH120" s="50"/>
      <c r="LRI120" s="50"/>
      <c r="LRJ120" s="50"/>
      <c r="LRK120" s="50"/>
      <c r="LRL120" s="50"/>
      <c r="LRM120" s="50"/>
      <c r="LRN120" s="50"/>
      <c r="LRO120" s="50"/>
      <c r="LRP120" s="50"/>
      <c r="LRQ120" s="50"/>
      <c r="LRR120" s="50"/>
      <c r="LRS120" s="50"/>
      <c r="LRT120" s="50"/>
      <c r="LRU120" s="50"/>
      <c r="LRV120" s="50"/>
      <c r="LRW120" s="50"/>
      <c r="LRX120" s="50"/>
      <c r="LRY120" s="50"/>
      <c r="LRZ120" s="50"/>
      <c r="LSA120" s="50"/>
      <c r="LSB120" s="50"/>
      <c r="LSC120" s="50"/>
      <c r="LSD120" s="50"/>
      <c r="LSE120" s="50"/>
      <c r="LSF120" s="50"/>
      <c r="LSG120" s="50"/>
      <c r="LSH120" s="50"/>
      <c r="LSI120" s="50"/>
      <c r="LSJ120" s="50"/>
      <c r="LSK120" s="50"/>
      <c r="LSL120" s="50"/>
      <c r="LSM120" s="50"/>
      <c r="LSN120" s="50"/>
      <c r="LSO120" s="50"/>
      <c r="LSP120" s="50"/>
      <c r="LSQ120" s="50"/>
      <c r="LSR120" s="50"/>
      <c r="LSS120" s="50"/>
      <c r="LST120" s="50"/>
      <c r="LSU120" s="50"/>
      <c r="LSV120" s="50"/>
      <c r="LSW120" s="50"/>
      <c r="LSX120" s="50"/>
      <c r="LSY120" s="50"/>
      <c r="LSZ120" s="50"/>
      <c r="LTA120" s="50"/>
      <c r="LTB120" s="50"/>
      <c r="LTC120" s="50"/>
      <c r="LTD120" s="50"/>
      <c r="LTE120" s="50"/>
      <c r="LTF120" s="50"/>
      <c r="LTG120" s="50"/>
      <c r="LTH120" s="50"/>
      <c r="LTI120" s="50"/>
      <c r="LTJ120" s="50"/>
      <c r="LTK120" s="50"/>
      <c r="LTL120" s="50"/>
      <c r="LTM120" s="50"/>
      <c r="LTN120" s="50"/>
      <c r="LTO120" s="50"/>
      <c r="LTP120" s="50"/>
      <c r="LTQ120" s="50"/>
      <c r="LTR120" s="50"/>
      <c r="LTS120" s="50"/>
      <c r="LTT120" s="50"/>
      <c r="LTU120" s="50"/>
      <c r="LTV120" s="50"/>
      <c r="LTW120" s="50"/>
      <c r="LTX120" s="50"/>
      <c r="LTY120" s="50"/>
      <c r="LTZ120" s="50"/>
      <c r="LUA120" s="50"/>
      <c r="LUB120" s="50"/>
      <c r="LUC120" s="50"/>
      <c r="LUD120" s="50"/>
      <c r="LUE120" s="50"/>
      <c r="LUF120" s="50"/>
      <c r="LUG120" s="50"/>
      <c r="LUH120" s="50"/>
      <c r="LUI120" s="50"/>
      <c r="LUJ120" s="50"/>
      <c r="LUK120" s="50"/>
      <c r="LUL120" s="50"/>
      <c r="LUM120" s="50"/>
      <c r="LUN120" s="50"/>
      <c r="LUO120" s="50"/>
      <c r="LUP120" s="50"/>
      <c r="LUQ120" s="50"/>
      <c r="LUR120" s="50"/>
      <c r="LUS120" s="50"/>
      <c r="LUT120" s="50"/>
      <c r="LUU120" s="50"/>
      <c r="LUV120" s="50"/>
      <c r="LUW120" s="50"/>
      <c r="LUX120" s="50"/>
      <c r="LUY120" s="50"/>
      <c r="LUZ120" s="50"/>
      <c r="LVA120" s="50"/>
      <c r="LVB120" s="50"/>
      <c r="LVC120" s="50"/>
      <c r="LVD120" s="50"/>
      <c r="LVE120" s="50"/>
      <c r="LVF120" s="50"/>
      <c r="LVG120" s="50"/>
      <c r="LVH120" s="50"/>
      <c r="LVI120" s="50"/>
      <c r="LVJ120" s="50"/>
      <c r="LVK120" s="50"/>
      <c r="LVL120" s="50"/>
      <c r="LVM120" s="50"/>
      <c r="LVN120" s="50"/>
      <c r="LVO120" s="50"/>
      <c r="LVP120" s="50"/>
      <c r="LVQ120" s="50"/>
      <c r="LVR120" s="50"/>
      <c r="LVS120" s="50"/>
      <c r="LVT120" s="50"/>
      <c r="LVU120" s="50"/>
      <c r="LVV120" s="50"/>
      <c r="LVW120" s="50"/>
      <c r="LVX120" s="50"/>
      <c r="LVY120" s="50"/>
      <c r="LVZ120" s="50"/>
      <c r="LWA120" s="50"/>
      <c r="LWB120" s="50"/>
      <c r="LWC120" s="50"/>
      <c r="LWD120" s="50"/>
      <c r="LWE120" s="50"/>
      <c r="LWF120" s="50"/>
      <c r="LWG120" s="50"/>
      <c r="LWH120" s="50"/>
      <c r="LWI120" s="50"/>
      <c r="LWJ120" s="50"/>
      <c r="LWK120" s="50"/>
      <c r="LWL120" s="50"/>
      <c r="LWM120" s="50"/>
      <c r="LWN120" s="50"/>
      <c r="LWO120" s="50"/>
      <c r="LWP120" s="50"/>
      <c r="LWQ120" s="50"/>
      <c r="LWR120" s="50"/>
      <c r="LWS120" s="50"/>
      <c r="LWT120" s="50"/>
      <c r="LWU120" s="50"/>
      <c r="LWV120" s="50"/>
      <c r="LWW120" s="50"/>
      <c r="LWX120" s="50"/>
      <c r="LWY120" s="50"/>
      <c r="LWZ120" s="50"/>
      <c r="LXA120" s="50"/>
      <c r="LXB120" s="50"/>
      <c r="LXC120" s="50"/>
      <c r="LXD120" s="50"/>
      <c r="LXE120" s="50"/>
      <c r="LXF120" s="50"/>
      <c r="LXG120" s="50"/>
      <c r="LXH120" s="50"/>
      <c r="LXI120" s="50"/>
      <c r="LXJ120" s="50"/>
      <c r="LXK120" s="50"/>
      <c r="LXL120" s="50"/>
      <c r="LXM120" s="50"/>
      <c r="LXN120" s="50"/>
      <c r="LXO120" s="50"/>
      <c r="LXP120" s="50"/>
      <c r="LXQ120" s="50"/>
      <c r="LXR120" s="50"/>
      <c r="LXS120" s="50"/>
      <c r="LXT120" s="50"/>
      <c r="LXU120" s="50"/>
      <c r="LXV120" s="50"/>
      <c r="LXW120" s="50"/>
      <c r="LXX120" s="50"/>
      <c r="LXY120" s="50"/>
      <c r="LXZ120" s="50"/>
      <c r="LYA120" s="50"/>
      <c r="LYB120" s="50"/>
      <c r="LYC120" s="50"/>
      <c r="LYD120" s="50"/>
      <c r="LYE120" s="50"/>
      <c r="LYF120" s="50"/>
      <c r="LYG120" s="50"/>
      <c r="LYH120" s="50"/>
      <c r="LYI120" s="50"/>
      <c r="LYJ120" s="50"/>
      <c r="LYK120" s="50"/>
      <c r="LYL120" s="50"/>
      <c r="LYM120" s="50"/>
      <c r="LYN120" s="50"/>
      <c r="LYO120" s="50"/>
      <c r="LYP120" s="50"/>
      <c r="LYQ120" s="50"/>
      <c r="LYR120" s="50"/>
      <c r="LYS120" s="50"/>
      <c r="LYT120" s="50"/>
      <c r="LYU120" s="50"/>
      <c r="LYV120" s="50"/>
      <c r="LYW120" s="50"/>
      <c r="LYX120" s="50"/>
      <c r="LYY120" s="50"/>
      <c r="LYZ120" s="50"/>
      <c r="LZA120" s="50"/>
      <c r="LZB120" s="50"/>
      <c r="LZC120" s="50"/>
      <c r="LZD120" s="50"/>
      <c r="LZE120" s="50"/>
      <c r="LZF120" s="50"/>
      <c r="LZG120" s="50"/>
      <c r="LZH120" s="50"/>
      <c r="LZI120" s="50"/>
      <c r="LZJ120" s="50"/>
      <c r="LZK120" s="50"/>
      <c r="LZL120" s="50"/>
      <c r="LZM120" s="50"/>
      <c r="LZN120" s="50"/>
      <c r="LZO120" s="50"/>
      <c r="LZP120" s="50"/>
      <c r="LZQ120" s="50"/>
      <c r="LZR120" s="50"/>
      <c r="LZS120" s="50"/>
      <c r="LZT120" s="50"/>
      <c r="LZU120" s="50"/>
      <c r="LZV120" s="50"/>
      <c r="LZW120" s="50"/>
      <c r="LZX120" s="50"/>
      <c r="LZY120" s="50"/>
      <c r="LZZ120" s="50"/>
      <c r="MAA120" s="50"/>
      <c r="MAB120" s="50"/>
      <c r="MAC120" s="50"/>
      <c r="MAD120" s="50"/>
      <c r="MAE120" s="50"/>
      <c r="MAF120" s="50"/>
      <c r="MAG120" s="50"/>
      <c r="MAH120" s="50"/>
      <c r="MAI120" s="50"/>
      <c r="MAJ120" s="50"/>
      <c r="MAK120" s="50"/>
      <c r="MAL120" s="50"/>
      <c r="MAM120" s="50"/>
      <c r="MAN120" s="50"/>
      <c r="MAO120" s="50"/>
      <c r="MAP120" s="50"/>
      <c r="MAQ120" s="50"/>
      <c r="MAR120" s="50"/>
      <c r="MAS120" s="50"/>
      <c r="MAT120" s="50"/>
      <c r="MAU120" s="50"/>
      <c r="MAV120" s="50"/>
      <c r="MAW120" s="50"/>
      <c r="MAX120" s="50"/>
      <c r="MAY120" s="50"/>
      <c r="MAZ120" s="50"/>
      <c r="MBA120" s="50"/>
      <c r="MBB120" s="50"/>
      <c r="MBC120" s="50"/>
      <c r="MBD120" s="50"/>
      <c r="MBE120" s="50"/>
      <c r="MBF120" s="50"/>
      <c r="MBG120" s="50"/>
      <c r="MBH120" s="50"/>
      <c r="MBI120" s="50"/>
      <c r="MBJ120" s="50"/>
      <c r="MBK120" s="50"/>
      <c r="MBL120" s="50"/>
      <c r="MBM120" s="50"/>
      <c r="MBN120" s="50"/>
      <c r="MBO120" s="50"/>
      <c r="MBP120" s="50"/>
      <c r="MBQ120" s="50"/>
      <c r="MBR120" s="50"/>
      <c r="MBS120" s="50"/>
      <c r="MBT120" s="50"/>
      <c r="MBU120" s="50"/>
      <c r="MBV120" s="50"/>
      <c r="MBW120" s="50"/>
      <c r="MBX120" s="50"/>
      <c r="MBY120" s="50"/>
      <c r="MBZ120" s="50"/>
      <c r="MCA120" s="50"/>
      <c r="MCB120" s="50"/>
      <c r="MCC120" s="50"/>
      <c r="MCD120" s="50"/>
      <c r="MCE120" s="50"/>
      <c r="MCF120" s="50"/>
      <c r="MCG120" s="50"/>
      <c r="MCH120" s="50"/>
      <c r="MCI120" s="50"/>
      <c r="MCJ120" s="50"/>
      <c r="MCK120" s="50"/>
      <c r="MCL120" s="50"/>
      <c r="MCM120" s="50"/>
      <c r="MCN120" s="50"/>
      <c r="MCO120" s="50"/>
      <c r="MCP120" s="50"/>
      <c r="MCQ120" s="50"/>
      <c r="MCR120" s="50"/>
      <c r="MCS120" s="50"/>
      <c r="MCT120" s="50"/>
      <c r="MCU120" s="50"/>
      <c r="MCV120" s="50"/>
      <c r="MCW120" s="50"/>
      <c r="MCX120" s="50"/>
      <c r="MCY120" s="50"/>
      <c r="MCZ120" s="50"/>
      <c r="MDA120" s="50"/>
      <c r="MDB120" s="50"/>
      <c r="MDC120" s="50"/>
      <c r="MDD120" s="50"/>
      <c r="MDE120" s="50"/>
      <c r="MDF120" s="50"/>
      <c r="MDG120" s="50"/>
      <c r="MDH120" s="50"/>
      <c r="MDI120" s="50"/>
      <c r="MDJ120" s="50"/>
      <c r="MDK120" s="50"/>
      <c r="MDL120" s="50"/>
      <c r="MDM120" s="50"/>
      <c r="MDN120" s="50"/>
      <c r="MDO120" s="50"/>
      <c r="MDP120" s="50"/>
      <c r="MDQ120" s="50"/>
      <c r="MDR120" s="50"/>
      <c r="MDS120" s="50"/>
      <c r="MDT120" s="50"/>
      <c r="MDU120" s="50"/>
      <c r="MDV120" s="50"/>
      <c r="MDW120" s="50"/>
      <c r="MDX120" s="50"/>
      <c r="MDY120" s="50"/>
      <c r="MDZ120" s="50"/>
      <c r="MEA120" s="50"/>
      <c r="MEB120" s="50"/>
      <c r="MEC120" s="50"/>
      <c r="MED120" s="50"/>
      <c r="MEE120" s="50"/>
      <c r="MEF120" s="50"/>
      <c r="MEG120" s="50"/>
      <c r="MEH120" s="50"/>
      <c r="MEI120" s="50"/>
      <c r="MEJ120" s="50"/>
      <c r="MEK120" s="50"/>
      <c r="MEL120" s="50"/>
      <c r="MEM120" s="50"/>
      <c r="MEN120" s="50"/>
      <c r="MEO120" s="50"/>
      <c r="MEP120" s="50"/>
      <c r="MEQ120" s="50"/>
      <c r="MER120" s="50"/>
      <c r="MES120" s="50"/>
      <c r="MET120" s="50"/>
      <c r="MEU120" s="50"/>
      <c r="MEV120" s="50"/>
      <c r="MEW120" s="50"/>
      <c r="MEX120" s="50"/>
      <c r="MEY120" s="50"/>
      <c r="MEZ120" s="50"/>
      <c r="MFA120" s="50"/>
      <c r="MFB120" s="50"/>
      <c r="MFC120" s="50"/>
      <c r="MFD120" s="50"/>
      <c r="MFE120" s="50"/>
      <c r="MFF120" s="50"/>
      <c r="MFG120" s="50"/>
      <c r="MFH120" s="50"/>
      <c r="MFI120" s="50"/>
      <c r="MFJ120" s="50"/>
      <c r="MFK120" s="50"/>
      <c r="MFL120" s="50"/>
      <c r="MFM120" s="50"/>
      <c r="MFN120" s="50"/>
      <c r="MFO120" s="50"/>
      <c r="MFP120" s="50"/>
      <c r="MFQ120" s="50"/>
      <c r="MFR120" s="50"/>
      <c r="MFS120" s="50"/>
      <c r="MFT120" s="50"/>
      <c r="MFU120" s="50"/>
      <c r="MFV120" s="50"/>
      <c r="MFW120" s="50"/>
      <c r="MFX120" s="50"/>
      <c r="MFY120" s="50"/>
      <c r="MFZ120" s="50"/>
      <c r="MGA120" s="50"/>
      <c r="MGB120" s="50"/>
      <c r="MGC120" s="50"/>
      <c r="MGD120" s="50"/>
      <c r="MGE120" s="50"/>
      <c r="MGF120" s="50"/>
      <c r="MGG120" s="50"/>
      <c r="MGH120" s="50"/>
      <c r="MGI120" s="50"/>
      <c r="MGJ120" s="50"/>
      <c r="MGK120" s="50"/>
      <c r="MGL120" s="50"/>
      <c r="MGM120" s="50"/>
      <c r="MGN120" s="50"/>
      <c r="MGO120" s="50"/>
      <c r="MGP120" s="50"/>
      <c r="MGQ120" s="50"/>
      <c r="MGR120" s="50"/>
      <c r="MGS120" s="50"/>
      <c r="MGT120" s="50"/>
      <c r="MGU120" s="50"/>
      <c r="MGV120" s="50"/>
      <c r="MGW120" s="50"/>
      <c r="MGX120" s="50"/>
      <c r="MGY120" s="50"/>
      <c r="MGZ120" s="50"/>
      <c r="MHA120" s="50"/>
      <c r="MHB120" s="50"/>
      <c r="MHC120" s="50"/>
      <c r="MHD120" s="50"/>
      <c r="MHE120" s="50"/>
      <c r="MHF120" s="50"/>
      <c r="MHG120" s="50"/>
      <c r="MHH120" s="50"/>
      <c r="MHI120" s="50"/>
      <c r="MHJ120" s="50"/>
      <c r="MHK120" s="50"/>
      <c r="MHL120" s="50"/>
      <c r="MHM120" s="50"/>
      <c r="MHN120" s="50"/>
      <c r="MHO120" s="50"/>
      <c r="MHP120" s="50"/>
      <c r="MHQ120" s="50"/>
      <c r="MHR120" s="50"/>
      <c r="MHS120" s="50"/>
      <c r="MHT120" s="50"/>
      <c r="MHU120" s="50"/>
      <c r="MHV120" s="50"/>
      <c r="MHW120" s="50"/>
      <c r="MHX120" s="50"/>
      <c r="MHY120" s="50"/>
      <c r="MHZ120" s="50"/>
      <c r="MIA120" s="50"/>
      <c r="MIB120" s="50"/>
      <c r="MIC120" s="50"/>
      <c r="MID120" s="50"/>
      <c r="MIE120" s="50"/>
      <c r="MIF120" s="50"/>
      <c r="MIG120" s="50"/>
      <c r="MIH120" s="50"/>
      <c r="MII120" s="50"/>
      <c r="MIJ120" s="50"/>
      <c r="MIK120" s="50"/>
      <c r="MIL120" s="50"/>
      <c r="MIM120" s="50"/>
      <c r="MIN120" s="50"/>
      <c r="MIO120" s="50"/>
      <c r="MIP120" s="50"/>
      <c r="MIQ120" s="50"/>
      <c r="MIR120" s="50"/>
      <c r="MIS120" s="50"/>
      <c r="MIT120" s="50"/>
      <c r="MIU120" s="50"/>
      <c r="MIV120" s="50"/>
      <c r="MIW120" s="50"/>
      <c r="MIX120" s="50"/>
      <c r="MIY120" s="50"/>
      <c r="MIZ120" s="50"/>
      <c r="MJA120" s="50"/>
      <c r="MJB120" s="50"/>
      <c r="MJC120" s="50"/>
      <c r="MJD120" s="50"/>
      <c r="MJE120" s="50"/>
      <c r="MJF120" s="50"/>
      <c r="MJG120" s="50"/>
      <c r="MJH120" s="50"/>
      <c r="MJI120" s="50"/>
      <c r="MJJ120" s="50"/>
      <c r="MJK120" s="50"/>
      <c r="MJL120" s="50"/>
      <c r="MJM120" s="50"/>
      <c r="MJN120" s="50"/>
      <c r="MJO120" s="50"/>
      <c r="MJP120" s="50"/>
      <c r="MJQ120" s="50"/>
      <c r="MJR120" s="50"/>
      <c r="MJS120" s="50"/>
      <c r="MJT120" s="50"/>
      <c r="MJU120" s="50"/>
      <c r="MJV120" s="50"/>
      <c r="MJW120" s="50"/>
      <c r="MJX120" s="50"/>
      <c r="MJY120" s="50"/>
      <c r="MJZ120" s="50"/>
      <c r="MKA120" s="50"/>
      <c r="MKB120" s="50"/>
      <c r="MKC120" s="50"/>
      <c r="MKD120" s="50"/>
      <c r="MKE120" s="50"/>
      <c r="MKF120" s="50"/>
      <c r="MKG120" s="50"/>
      <c r="MKH120" s="50"/>
      <c r="MKI120" s="50"/>
      <c r="MKJ120" s="50"/>
      <c r="MKK120" s="50"/>
      <c r="MKL120" s="50"/>
      <c r="MKM120" s="50"/>
      <c r="MKN120" s="50"/>
      <c r="MKO120" s="50"/>
      <c r="MKP120" s="50"/>
      <c r="MKQ120" s="50"/>
      <c r="MKR120" s="50"/>
      <c r="MKS120" s="50"/>
      <c r="MKT120" s="50"/>
      <c r="MKU120" s="50"/>
      <c r="MKV120" s="50"/>
      <c r="MKW120" s="50"/>
      <c r="MKX120" s="50"/>
      <c r="MKY120" s="50"/>
      <c r="MKZ120" s="50"/>
      <c r="MLA120" s="50"/>
      <c r="MLB120" s="50"/>
      <c r="MLC120" s="50"/>
      <c r="MLD120" s="50"/>
      <c r="MLE120" s="50"/>
      <c r="MLF120" s="50"/>
      <c r="MLG120" s="50"/>
      <c r="MLH120" s="50"/>
      <c r="MLI120" s="50"/>
      <c r="MLJ120" s="50"/>
      <c r="MLK120" s="50"/>
      <c r="MLL120" s="50"/>
      <c r="MLM120" s="50"/>
      <c r="MLN120" s="50"/>
      <c r="MLO120" s="50"/>
      <c r="MLP120" s="50"/>
      <c r="MLQ120" s="50"/>
      <c r="MLR120" s="50"/>
      <c r="MLS120" s="50"/>
      <c r="MLT120" s="50"/>
      <c r="MLU120" s="50"/>
      <c r="MLV120" s="50"/>
      <c r="MLW120" s="50"/>
      <c r="MLX120" s="50"/>
      <c r="MLY120" s="50"/>
      <c r="MLZ120" s="50"/>
      <c r="MMA120" s="50"/>
      <c r="MMB120" s="50"/>
      <c r="MMC120" s="50"/>
      <c r="MMD120" s="50"/>
      <c r="MME120" s="50"/>
      <c r="MMF120" s="50"/>
      <c r="MMG120" s="50"/>
      <c r="MMH120" s="50"/>
      <c r="MMI120" s="50"/>
      <c r="MMJ120" s="50"/>
      <c r="MMK120" s="50"/>
      <c r="MML120" s="50"/>
      <c r="MMM120" s="50"/>
      <c r="MMN120" s="50"/>
      <c r="MMO120" s="50"/>
      <c r="MMP120" s="50"/>
      <c r="MMQ120" s="50"/>
      <c r="MMR120" s="50"/>
      <c r="MMS120" s="50"/>
      <c r="MMT120" s="50"/>
      <c r="MMU120" s="50"/>
      <c r="MMV120" s="50"/>
      <c r="MMW120" s="50"/>
      <c r="MMX120" s="50"/>
      <c r="MMY120" s="50"/>
      <c r="MMZ120" s="50"/>
      <c r="MNA120" s="50"/>
      <c r="MNB120" s="50"/>
      <c r="MNC120" s="50"/>
      <c r="MND120" s="50"/>
      <c r="MNE120" s="50"/>
      <c r="MNF120" s="50"/>
      <c r="MNG120" s="50"/>
      <c r="MNH120" s="50"/>
      <c r="MNI120" s="50"/>
      <c r="MNJ120" s="50"/>
      <c r="MNK120" s="50"/>
      <c r="MNL120" s="50"/>
      <c r="MNM120" s="50"/>
      <c r="MNN120" s="50"/>
      <c r="MNO120" s="50"/>
      <c r="MNP120" s="50"/>
      <c r="MNQ120" s="50"/>
      <c r="MNR120" s="50"/>
      <c r="MNS120" s="50"/>
      <c r="MNT120" s="50"/>
      <c r="MNU120" s="50"/>
      <c r="MNV120" s="50"/>
      <c r="MNW120" s="50"/>
      <c r="MNX120" s="50"/>
      <c r="MNY120" s="50"/>
      <c r="MNZ120" s="50"/>
      <c r="MOA120" s="50"/>
      <c r="MOB120" s="50"/>
      <c r="MOC120" s="50"/>
      <c r="MOD120" s="50"/>
      <c r="MOE120" s="50"/>
      <c r="MOF120" s="50"/>
      <c r="MOG120" s="50"/>
      <c r="MOH120" s="50"/>
      <c r="MOI120" s="50"/>
      <c r="MOJ120" s="50"/>
      <c r="MOK120" s="50"/>
      <c r="MOL120" s="50"/>
      <c r="MOM120" s="50"/>
      <c r="MON120" s="50"/>
      <c r="MOO120" s="50"/>
      <c r="MOP120" s="50"/>
      <c r="MOQ120" s="50"/>
      <c r="MOR120" s="50"/>
      <c r="MOS120" s="50"/>
      <c r="MOT120" s="50"/>
      <c r="MOU120" s="50"/>
      <c r="MOV120" s="50"/>
      <c r="MOW120" s="50"/>
      <c r="MOX120" s="50"/>
      <c r="MOY120" s="50"/>
      <c r="MOZ120" s="50"/>
      <c r="MPA120" s="50"/>
      <c r="MPB120" s="50"/>
      <c r="MPC120" s="50"/>
      <c r="MPD120" s="50"/>
      <c r="MPE120" s="50"/>
      <c r="MPF120" s="50"/>
      <c r="MPG120" s="50"/>
      <c r="MPH120" s="50"/>
      <c r="MPI120" s="50"/>
      <c r="MPJ120" s="50"/>
      <c r="MPK120" s="50"/>
      <c r="MPL120" s="50"/>
      <c r="MPM120" s="50"/>
      <c r="MPN120" s="50"/>
      <c r="MPO120" s="50"/>
      <c r="MPP120" s="50"/>
      <c r="MPQ120" s="50"/>
      <c r="MPR120" s="50"/>
      <c r="MPS120" s="50"/>
      <c r="MPT120" s="50"/>
      <c r="MPU120" s="50"/>
      <c r="MPV120" s="50"/>
      <c r="MPW120" s="50"/>
      <c r="MPX120" s="50"/>
      <c r="MPY120" s="50"/>
      <c r="MPZ120" s="50"/>
      <c r="MQA120" s="50"/>
      <c r="MQB120" s="50"/>
      <c r="MQC120" s="50"/>
      <c r="MQD120" s="50"/>
      <c r="MQE120" s="50"/>
      <c r="MQF120" s="50"/>
      <c r="MQG120" s="50"/>
      <c r="MQH120" s="50"/>
      <c r="MQI120" s="50"/>
      <c r="MQJ120" s="50"/>
      <c r="MQK120" s="50"/>
      <c r="MQL120" s="50"/>
      <c r="MQM120" s="50"/>
      <c r="MQN120" s="50"/>
      <c r="MQO120" s="50"/>
      <c r="MQP120" s="50"/>
      <c r="MQQ120" s="50"/>
      <c r="MQR120" s="50"/>
      <c r="MQS120" s="50"/>
      <c r="MQT120" s="50"/>
      <c r="MQU120" s="50"/>
      <c r="MQV120" s="50"/>
      <c r="MQW120" s="50"/>
      <c r="MQX120" s="50"/>
      <c r="MQY120" s="50"/>
      <c r="MQZ120" s="50"/>
      <c r="MRA120" s="50"/>
      <c r="MRB120" s="50"/>
      <c r="MRC120" s="50"/>
      <c r="MRD120" s="50"/>
      <c r="MRE120" s="50"/>
      <c r="MRF120" s="50"/>
      <c r="MRG120" s="50"/>
      <c r="MRH120" s="50"/>
      <c r="MRI120" s="50"/>
      <c r="MRJ120" s="50"/>
      <c r="MRK120" s="50"/>
      <c r="MRL120" s="50"/>
      <c r="MRM120" s="50"/>
      <c r="MRN120" s="50"/>
      <c r="MRO120" s="50"/>
      <c r="MRP120" s="50"/>
      <c r="MRQ120" s="50"/>
      <c r="MRR120" s="50"/>
      <c r="MRS120" s="50"/>
      <c r="MRT120" s="50"/>
      <c r="MRU120" s="50"/>
      <c r="MRV120" s="50"/>
      <c r="MRW120" s="50"/>
      <c r="MRX120" s="50"/>
      <c r="MRY120" s="50"/>
      <c r="MRZ120" s="50"/>
      <c r="MSA120" s="50"/>
      <c r="MSB120" s="50"/>
      <c r="MSC120" s="50"/>
      <c r="MSD120" s="50"/>
      <c r="MSE120" s="50"/>
      <c r="MSF120" s="50"/>
      <c r="MSG120" s="50"/>
      <c r="MSH120" s="50"/>
      <c r="MSI120" s="50"/>
      <c r="MSJ120" s="50"/>
      <c r="MSK120" s="50"/>
      <c r="MSL120" s="50"/>
      <c r="MSM120" s="50"/>
      <c r="MSN120" s="50"/>
      <c r="MSO120" s="50"/>
      <c r="MSP120" s="50"/>
      <c r="MSQ120" s="50"/>
      <c r="MSR120" s="50"/>
      <c r="MSS120" s="50"/>
      <c r="MST120" s="50"/>
      <c r="MSU120" s="50"/>
      <c r="MSV120" s="50"/>
      <c r="MSW120" s="50"/>
      <c r="MSX120" s="50"/>
      <c r="MSY120" s="50"/>
      <c r="MSZ120" s="50"/>
      <c r="MTA120" s="50"/>
      <c r="MTB120" s="50"/>
      <c r="MTC120" s="50"/>
      <c r="MTD120" s="50"/>
      <c r="MTE120" s="50"/>
      <c r="MTF120" s="50"/>
      <c r="MTG120" s="50"/>
      <c r="MTH120" s="50"/>
      <c r="MTI120" s="50"/>
      <c r="MTJ120" s="50"/>
      <c r="MTK120" s="50"/>
      <c r="MTL120" s="50"/>
      <c r="MTM120" s="50"/>
      <c r="MTN120" s="50"/>
      <c r="MTO120" s="50"/>
      <c r="MTP120" s="50"/>
      <c r="MTQ120" s="50"/>
      <c r="MTR120" s="50"/>
      <c r="MTS120" s="50"/>
      <c r="MTT120" s="50"/>
      <c r="MTU120" s="50"/>
      <c r="MTV120" s="50"/>
      <c r="MTW120" s="50"/>
      <c r="MTX120" s="50"/>
      <c r="MTY120" s="50"/>
      <c r="MTZ120" s="50"/>
      <c r="MUA120" s="50"/>
      <c r="MUB120" s="50"/>
      <c r="MUC120" s="50"/>
      <c r="MUD120" s="50"/>
      <c r="MUE120" s="50"/>
      <c r="MUF120" s="50"/>
      <c r="MUG120" s="50"/>
      <c r="MUH120" s="50"/>
      <c r="MUI120" s="50"/>
      <c r="MUJ120" s="50"/>
      <c r="MUK120" s="50"/>
      <c r="MUL120" s="50"/>
      <c r="MUM120" s="50"/>
      <c r="MUN120" s="50"/>
      <c r="MUO120" s="50"/>
      <c r="MUP120" s="50"/>
      <c r="MUQ120" s="50"/>
      <c r="MUR120" s="50"/>
      <c r="MUS120" s="50"/>
      <c r="MUT120" s="50"/>
      <c r="MUU120" s="50"/>
      <c r="MUV120" s="50"/>
      <c r="MUW120" s="50"/>
      <c r="MUX120" s="50"/>
      <c r="MUY120" s="50"/>
      <c r="MUZ120" s="50"/>
      <c r="MVA120" s="50"/>
      <c r="MVB120" s="50"/>
      <c r="MVC120" s="50"/>
      <c r="MVD120" s="50"/>
      <c r="MVE120" s="50"/>
      <c r="MVF120" s="50"/>
      <c r="MVG120" s="50"/>
      <c r="MVH120" s="50"/>
      <c r="MVI120" s="50"/>
      <c r="MVJ120" s="50"/>
      <c r="MVK120" s="50"/>
      <c r="MVL120" s="50"/>
      <c r="MVM120" s="50"/>
      <c r="MVN120" s="50"/>
      <c r="MVO120" s="50"/>
      <c r="MVP120" s="50"/>
      <c r="MVQ120" s="50"/>
      <c r="MVR120" s="50"/>
      <c r="MVS120" s="50"/>
      <c r="MVT120" s="50"/>
      <c r="MVU120" s="50"/>
      <c r="MVV120" s="50"/>
      <c r="MVW120" s="50"/>
      <c r="MVX120" s="50"/>
      <c r="MVY120" s="50"/>
      <c r="MVZ120" s="50"/>
      <c r="MWA120" s="50"/>
      <c r="MWB120" s="50"/>
      <c r="MWC120" s="50"/>
      <c r="MWD120" s="50"/>
      <c r="MWE120" s="50"/>
      <c r="MWF120" s="50"/>
      <c r="MWG120" s="50"/>
      <c r="MWH120" s="50"/>
      <c r="MWI120" s="50"/>
      <c r="MWJ120" s="50"/>
      <c r="MWK120" s="50"/>
      <c r="MWL120" s="50"/>
      <c r="MWM120" s="50"/>
      <c r="MWN120" s="50"/>
      <c r="MWO120" s="50"/>
      <c r="MWP120" s="50"/>
      <c r="MWQ120" s="50"/>
      <c r="MWR120" s="50"/>
      <c r="MWS120" s="50"/>
      <c r="MWT120" s="50"/>
      <c r="MWU120" s="50"/>
      <c r="MWV120" s="50"/>
      <c r="MWW120" s="50"/>
      <c r="MWX120" s="50"/>
      <c r="MWY120" s="50"/>
      <c r="MWZ120" s="50"/>
      <c r="MXA120" s="50"/>
      <c r="MXB120" s="50"/>
      <c r="MXC120" s="50"/>
      <c r="MXD120" s="50"/>
      <c r="MXE120" s="50"/>
      <c r="MXF120" s="50"/>
      <c r="MXG120" s="50"/>
      <c r="MXH120" s="50"/>
      <c r="MXI120" s="50"/>
      <c r="MXJ120" s="50"/>
      <c r="MXK120" s="50"/>
      <c r="MXL120" s="50"/>
      <c r="MXM120" s="50"/>
      <c r="MXN120" s="50"/>
      <c r="MXO120" s="50"/>
      <c r="MXP120" s="50"/>
      <c r="MXQ120" s="50"/>
      <c r="MXR120" s="50"/>
      <c r="MXS120" s="50"/>
      <c r="MXT120" s="50"/>
      <c r="MXU120" s="50"/>
      <c r="MXV120" s="50"/>
      <c r="MXW120" s="50"/>
      <c r="MXX120" s="50"/>
      <c r="MXY120" s="50"/>
      <c r="MXZ120" s="50"/>
      <c r="MYA120" s="50"/>
      <c r="MYB120" s="50"/>
      <c r="MYC120" s="50"/>
      <c r="MYD120" s="50"/>
      <c r="MYE120" s="50"/>
      <c r="MYF120" s="50"/>
      <c r="MYG120" s="50"/>
      <c r="MYH120" s="50"/>
      <c r="MYI120" s="50"/>
      <c r="MYJ120" s="50"/>
      <c r="MYK120" s="50"/>
      <c r="MYL120" s="50"/>
      <c r="MYM120" s="50"/>
      <c r="MYN120" s="50"/>
      <c r="MYO120" s="50"/>
      <c r="MYP120" s="50"/>
      <c r="MYQ120" s="50"/>
      <c r="MYR120" s="50"/>
      <c r="MYS120" s="50"/>
      <c r="MYT120" s="50"/>
      <c r="MYU120" s="50"/>
      <c r="MYV120" s="50"/>
      <c r="MYW120" s="50"/>
      <c r="MYX120" s="50"/>
      <c r="MYY120" s="50"/>
      <c r="MYZ120" s="50"/>
      <c r="MZA120" s="50"/>
      <c r="MZB120" s="50"/>
      <c r="MZC120" s="50"/>
      <c r="MZD120" s="50"/>
      <c r="MZE120" s="50"/>
      <c r="MZF120" s="50"/>
      <c r="MZG120" s="50"/>
      <c r="MZH120" s="50"/>
      <c r="MZI120" s="50"/>
      <c r="MZJ120" s="50"/>
      <c r="MZK120" s="50"/>
      <c r="MZL120" s="50"/>
      <c r="MZM120" s="50"/>
      <c r="MZN120" s="50"/>
      <c r="MZO120" s="50"/>
      <c r="MZP120" s="50"/>
      <c r="MZQ120" s="50"/>
      <c r="MZR120" s="50"/>
      <c r="MZS120" s="50"/>
      <c r="MZT120" s="50"/>
      <c r="MZU120" s="50"/>
      <c r="MZV120" s="50"/>
      <c r="MZW120" s="50"/>
      <c r="MZX120" s="50"/>
      <c r="MZY120" s="50"/>
      <c r="MZZ120" s="50"/>
      <c r="NAA120" s="50"/>
      <c r="NAB120" s="50"/>
      <c r="NAC120" s="50"/>
      <c r="NAD120" s="50"/>
      <c r="NAE120" s="50"/>
      <c r="NAF120" s="50"/>
      <c r="NAG120" s="50"/>
      <c r="NAH120" s="50"/>
      <c r="NAI120" s="50"/>
      <c r="NAJ120" s="50"/>
      <c r="NAK120" s="50"/>
      <c r="NAL120" s="50"/>
      <c r="NAM120" s="50"/>
      <c r="NAN120" s="50"/>
      <c r="NAO120" s="50"/>
      <c r="NAP120" s="50"/>
      <c r="NAQ120" s="50"/>
      <c r="NAR120" s="50"/>
      <c r="NAS120" s="50"/>
      <c r="NAT120" s="50"/>
      <c r="NAU120" s="50"/>
      <c r="NAV120" s="50"/>
      <c r="NAW120" s="50"/>
      <c r="NAX120" s="50"/>
      <c r="NAY120" s="50"/>
      <c r="NAZ120" s="50"/>
      <c r="NBA120" s="50"/>
      <c r="NBB120" s="50"/>
      <c r="NBC120" s="50"/>
      <c r="NBD120" s="50"/>
      <c r="NBE120" s="50"/>
      <c r="NBF120" s="50"/>
      <c r="NBG120" s="50"/>
      <c r="NBH120" s="50"/>
      <c r="NBI120" s="50"/>
      <c r="NBJ120" s="50"/>
      <c r="NBK120" s="50"/>
      <c r="NBL120" s="50"/>
      <c r="NBM120" s="50"/>
      <c r="NBN120" s="50"/>
      <c r="NBO120" s="50"/>
      <c r="NBP120" s="50"/>
      <c r="NBQ120" s="50"/>
      <c r="NBR120" s="50"/>
      <c r="NBS120" s="50"/>
      <c r="NBT120" s="50"/>
      <c r="NBU120" s="50"/>
      <c r="NBV120" s="50"/>
      <c r="NBW120" s="50"/>
      <c r="NBX120" s="50"/>
      <c r="NBY120" s="50"/>
      <c r="NBZ120" s="50"/>
      <c r="NCA120" s="50"/>
      <c r="NCB120" s="50"/>
      <c r="NCC120" s="50"/>
      <c r="NCD120" s="50"/>
      <c r="NCE120" s="50"/>
      <c r="NCF120" s="50"/>
      <c r="NCG120" s="50"/>
      <c r="NCH120" s="50"/>
      <c r="NCI120" s="50"/>
      <c r="NCJ120" s="50"/>
      <c r="NCK120" s="50"/>
      <c r="NCL120" s="50"/>
      <c r="NCM120" s="50"/>
      <c r="NCN120" s="50"/>
      <c r="NCO120" s="50"/>
      <c r="NCP120" s="50"/>
      <c r="NCQ120" s="50"/>
      <c r="NCR120" s="50"/>
      <c r="NCS120" s="50"/>
      <c r="NCT120" s="50"/>
      <c r="NCU120" s="50"/>
      <c r="NCV120" s="50"/>
      <c r="NCW120" s="50"/>
      <c r="NCX120" s="50"/>
      <c r="NCY120" s="50"/>
      <c r="NCZ120" s="50"/>
      <c r="NDA120" s="50"/>
      <c r="NDB120" s="50"/>
      <c r="NDC120" s="50"/>
      <c r="NDD120" s="50"/>
      <c r="NDE120" s="50"/>
      <c r="NDF120" s="50"/>
      <c r="NDG120" s="50"/>
      <c r="NDH120" s="50"/>
      <c r="NDI120" s="50"/>
      <c r="NDJ120" s="50"/>
      <c r="NDK120" s="50"/>
      <c r="NDL120" s="50"/>
      <c r="NDM120" s="50"/>
      <c r="NDN120" s="50"/>
      <c r="NDO120" s="50"/>
      <c r="NDP120" s="50"/>
      <c r="NDQ120" s="50"/>
      <c r="NDR120" s="50"/>
      <c r="NDS120" s="50"/>
      <c r="NDT120" s="50"/>
      <c r="NDU120" s="50"/>
      <c r="NDV120" s="50"/>
      <c r="NDW120" s="50"/>
      <c r="NDX120" s="50"/>
      <c r="NDY120" s="50"/>
      <c r="NDZ120" s="50"/>
      <c r="NEA120" s="50"/>
      <c r="NEB120" s="50"/>
      <c r="NEC120" s="50"/>
      <c r="NED120" s="50"/>
      <c r="NEE120" s="50"/>
      <c r="NEF120" s="50"/>
      <c r="NEG120" s="50"/>
      <c r="NEH120" s="50"/>
      <c r="NEI120" s="50"/>
      <c r="NEJ120" s="50"/>
      <c r="NEK120" s="50"/>
      <c r="NEL120" s="50"/>
      <c r="NEM120" s="50"/>
      <c r="NEN120" s="50"/>
      <c r="NEO120" s="50"/>
      <c r="NEP120" s="50"/>
      <c r="NEQ120" s="50"/>
      <c r="NER120" s="50"/>
      <c r="NES120" s="50"/>
      <c r="NET120" s="50"/>
      <c r="NEU120" s="50"/>
      <c r="NEV120" s="50"/>
      <c r="NEW120" s="50"/>
      <c r="NEX120" s="50"/>
      <c r="NEY120" s="50"/>
      <c r="NEZ120" s="50"/>
      <c r="NFA120" s="50"/>
      <c r="NFB120" s="50"/>
      <c r="NFC120" s="50"/>
      <c r="NFD120" s="50"/>
      <c r="NFE120" s="50"/>
      <c r="NFF120" s="50"/>
      <c r="NFG120" s="50"/>
      <c r="NFH120" s="50"/>
      <c r="NFI120" s="50"/>
      <c r="NFJ120" s="50"/>
      <c r="NFK120" s="50"/>
      <c r="NFL120" s="50"/>
      <c r="NFM120" s="50"/>
      <c r="NFN120" s="50"/>
      <c r="NFO120" s="50"/>
      <c r="NFP120" s="50"/>
      <c r="NFQ120" s="50"/>
      <c r="NFR120" s="50"/>
      <c r="NFS120" s="50"/>
      <c r="NFT120" s="50"/>
      <c r="NFU120" s="50"/>
      <c r="NFV120" s="50"/>
      <c r="NFW120" s="50"/>
      <c r="NFX120" s="50"/>
      <c r="NFY120" s="50"/>
      <c r="NFZ120" s="50"/>
      <c r="NGA120" s="50"/>
      <c r="NGB120" s="50"/>
      <c r="NGC120" s="50"/>
      <c r="NGD120" s="50"/>
      <c r="NGE120" s="50"/>
      <c r="NGF120" s="50"/>
      <c r="NGG120" s="50"/>
      <c r="NGH120" s="50"/>
      <c r="NGI120" s="50"/>
      <c r="NGJ120" s="50"/>
      <c r="NGK120" s="50"/>
      <c r="NGL120" s="50"/>
      <c r="NGM120" s="50"/>
      <c r="NGN120" s="50"/>
      <c r="NGO120" s="50"/>
      <c r="NGP120" s="50"/>
      <c r="NGQ120" s="50"/>
      <c r="NGR120" s="50"/>
      <c r="NGS120" s="50"/>
      <c r="NGT120" s="50"/>
      <c r="NGU120" s="50"/>
      <c r="NGV120" s="50"/>
      <c r="NGW120" s="50"/>
      <c r="NGX120" s="50"/>
      <c r="NGY120" s="50"/>
      <c r="NGZ120" s="50"/>
      <c r="NHA120" s="50"/>
      <c r="NHB120" s="50"/>
      <c r="NHC120" s="50"/>
      <c r="NHD120" s="50"/>
      <c r="NHE120" s="50"/>
      <c r="NHF120" s="50"/>
      <c r="NHG120" s="50"/>
      <c r="NHH120" s="50"/>
      <c r="NHI120" s="50"/>
      <c r="NHJ120" s="50"/>
      <c r="NHK120" s="50"/>
      <c r="NHL120" s="50"/>
      <c r="NHM120" s="50"/>
      <c r="NHN120" s="50"/>
      <c r="NHO120" s="50"/>
      <c r="NHP120" s="50"/>
      <c r="NHQ120" s="50"/>
      <c r="NHR120" s="50"/>
      <c r="NHS120" s="50"/>
      <c r="NHT120" s="50"/>
      <c r="NHU120" s="50"/>
      <c r="NHV120" s="50"/>
      <c r="NHW120" s="50"/>
      <c r="NHX120" s="50"/>
      <c r="NHY120" s="50"/>
      <c r="NHZ120" s="50"/>
      <c r="NIA120" s="50"/>
      <c r="NIB120" s="50"/>
      <c r="NIC120" s="50"/>
      <c r="NID120" s="50"/>
      <c r="NIE120" s="50"/>
      <c r="NIF120" s="50"/>
      <c r="NIG120" s="50"/>
      <c r="NIH120" s="50"/>
      <c r="NII120" s="50"/>
      <c r="NIJ120" s="50"/>
      <c r="NIK120" s="50"/>
      <c r="NIL120" s="50"/>
      <c r="NIM120" s="50"/>
      <c r="NIN120" s="50"/>
      <c r="NIO120" s="50"/>
      <c r="NIP120" s="50"/>
      <c r="NIQ120" s="50"/>
      <c r="NIR120" s="50"/>
      <c r="NIS120" s="50"/>
      <c r="NIT120" s="50"/>
      <c r="NIU120" s="50"/>
      <c r="NIV120" s="50"/>
      <c r="NIW120" s="50"/>
      <c r="NIX120" s="50"/>
      <c r="NIY120" s="50"/>
      <c r="NIZ120" s="50"/>
      <c r="NJA120" s="50"/>
      <c r="NJB120" s="50"/>
      <c r="NJC120" s="50"/>
      <c r="NJD120" s="50"/>
      <c r="NJE120" s="50"/>
      <c r="NJF120" s="50"/>
      <c r="NJG120" s="50"/>
      <c r="NJH120" s="50"/>
      <c r="NJI120" s="50"/>
      <c r="NJJ120" s="50"/>
      <c r="NJK120" s="50"/>
      <c r="NJL120" s="50"/>
      <c r="NJM120" s="50"/>
      <c r="NJN120" s="50"/>
      <c r="NJO120" s="50"/>
      <c r="NJP120" s="50"/>
      <c r="NJQ120" s="50"/>
      <c r="NJR120" s="50"/>
      <c r="NJS120" s="50"/>
      <c r="NJT120" s="50"/>
      <c r="NJU120" s="50"/>
      <c r="NJV120" s="50"/>
      <c r="NJW120" s="50"/>
      <c r="NJX120" s="50"/>
      <c r="NJY120" s="50"/>
      <c r="NJZ120" s="50"/>
      <c r="NKA120" s="50"/>
      <c r="NKB120" s="50"/>
      <c r="NKC120" s="50"/>
      <c r="NKD120" s="50"/>
      <c r="NKE120" s="50"/>
      <c r="NKF120" s="50"/>
      <c r="NKG120" s="50"/>
      <c r="NKH120" s="50"/>
      <c r="NKI120" s="50"/>
      <c r="NKJ120" s="50"/>
      <c r="NKK120" s="50"/>
      <c r="NKL120" s="50"/>
      <c r="NKM120" s="50"/>
      <c r="NKN120" s="50"/>
      <c r="NKO120" s="50"/>
      <c r="NKP120" s="50"/>
      <c r="NKQ120" s="50"/>
      <c r="NKR120" s="50"/>
      <c r="NKS120" s="50"/>
      <c r="NKT120" s="50"/>
      <c r="NKU120" s="50"/>
      <c r="NKV120" s="50"/>
      <c r="NKW120" s="50"/>
      <c r="NKX120" s="50"/>
      <c r="NKY120" s="50"/>
      <c r="NKZ120" s="50"/>
      <c r="NLA120" s="50"/>
      <c r="NLB120" s="50"/>
      <c r="NLC120" s="50"/>
      <c r="NLD120" s="50"/>
      <c r="NLE120" s="50"/>
      <c r="NLF120" s="50"/>
      <c r="NLG120" s="50"/>
      <c r="NLH120" s="50"/>
      <c r="NLI120" s="50"/>
      <c r="NLJ120" s="50"/>
      <c r="NLK120" s="50"/>
      <c r="NLL120" s="50"/>
      <c r="NLM120" s="50"/>
      <c r="NLN120" s="50"/>
      <c r="NLO120" s="50"/>
      <c r="NLP120" s="50"/>
      <c r="NLQ120" s="50"/>
      <c r="NLR120" s="50"/>
      <c r="NLS120" s="50"/>
      <c r="NLT120" s="50"/>
      <c r="NLU120" s="50"/>
      <c r="NLV120" s="50"/>
      <c r="NLW120" s="50"/>
      <c r="NLX120" s="50"/>
      <c r="NLY120" s="50"/>
      <c r="NLZ120" s="50"/>
      <c r="NMA120" s="50"/>
      <c r="NMB120" s="50"/>
      <c r="NMC120" s="50"/>
      <c r="NMD120" s="50"/>
      <c r="NME120" s="50"/>
      <c r="NMF120" s="50"/>
      <c r="NMG120" s="50"/>
      <c r="NMH120" s="50"/>
      <c r="NMI120" s="50"/>
      <c r="NMJ120" s="50"/>
      <c r="NMK120" s="50"/>
      <c r="NML120" s="50"/>
      <c r="NMM120" s="50"/>
      <c r="NMN120" s="50"/>
      <c r="NMO120" s="50"/>
      <c r="NMP120" s="50"/>
      <c r="NMQ120" s="50"/>
      <c r="NMR120" s="50"/>
      <c r="NMS120" s="50"/>
      <c r="NMT120" s="50"/>
      <c r="NMU120" s="50"/>
      <c r="NMV120" s="50"/>
      <c r="NMW120" s="50"/>
      <c r="NMX120" s="50"/>
      <c r="NMY120" s="50"/>
      <c r="NMZ120" s="50"/>
      <c r="NNA120" s="50"/>
      <c r="NNB120" s="50"/>
      <c r="NNC120" s="50"/>
      <c r="NND120" s="50"/>
      <c r="NNE120" s="50"/>
      <c r="NNF120" s="50"/>
      <c r="NNG120" s="50"/>
      <c r="NNH120" s="50"/>
      <c r="NNI120" s="50"/>
      <c r="NNJ120" s="50"/>
      <c r="NNK120" s="50"/>
      <c r="NNL120" s="50"/>
      <c r="NNM120" s="50"/>
      <c r="NNN120" s="50"/>
      <c r="NNO120" s="50"/>
      <c r="NNP120" s="50"/>
      <c r="NNQ120" s="50"/>
      <c r="NNR120" s="50"/>
      <c r="NNS120" s="50"/>
      <c r="NNT120" s="50"/>
      <c r="NNU120" s="50"/>
      <c r="NNV120" s="50"/>
      <c r="NNW120" s="50"/>
      <c r="NNX120" s="50"/>
      <c r="NNY120" s="50"/>
      <c r="NNZ120" s="50"/>
      <c r="NOA120" s="50"/>
      <c r="NOB120" s="50"/>
      <c r="NOC120" s="50"/>
      <c r="NOD120" s="50"/>
      <c r="NOE120" s="50"/>
      <c r="NOF120" s="50"/>
      <c r="NOG120" s="50"/>
      <c r="NOH120" s="50"/>
      <c r="NOI120" s="50"/>
      <c r="NOJ120" s="50"/>
      <c r="NOK120" s="50"/>
      <c r="NOL120" s="50"/>
      <c r="NOM120" s="50"/>
      <c r="NON120" s="50"/>
      <c r="NOO120" s="50"/>
      <c r="NOP120" s="50"/>
      <c r="NOQ120" s="50"/>
      <c r="NOR120" s="50"/>
      <c r="NOS120" s="50"/>
      <c r="NOT120" s="50"/>
      <c r="NOU120" s="50"/>
      <c r="NOV120" s="50"/>
      <c r="NOW120" s="50"/>
      <c r="NOX120" s="50"/>
      <c r="NOY120" s="50"/>
      <c r="NOZ120" s="50"/>
      <c r="NPA120" s="50"/>
      <c r="NPB120" s="50"/>
      <c r="NPC120" s="50"/>
      <c r="NPD120" s="50"/>
      <c r="NPE120" s="50"/>
      <c r="NPF120" s="50"/>
      <c r="NPG120" s="50"/>
      <c r="NPH120" s="50"/>
      <c r="NPI120" s="50"/>
      <c r="NPJ120" s="50"/>
      <c r="NPK120" s="50"/>
      <c r="NPL120" s="50"/>
      <c r="NPM120" s="50"/>
      <c r="NPN120" s="50"/>
      <c r="NPO120" s="50"/>
      <c r="NPP120" s="50"/>
      <c r="NPQ120" s="50"/>
      <c r="NPR120" s="50"/>
      <c r="NPS120" s="50"/>
      <c r="NPT120" s="50"/>
      <c r="NPU120" s="50"/>
      <c r="NPV120" s="50"/>
      <c r="NPW120" s="50"/>
      <c r="NPX120" s="50"/>
      <c r="NPY120" s="50"/>
      <c r="NPZ120" s="50"/>
      <c r="NQA120" s="50"/>
      <c r="NQB120" s="50"/>
      <c r="NQC120" s="50"/>
      <c r="NQD120" s="50"/>
      <c r="NQE120" s="50"/>
      <c r="NQF120" s="50"/>
      <c r="NQG120" s="50"/>
      <c r="NQH120" s="50"/>
      <c r="NQI120" s="50"/>
      <c r="NQJ120" s="50"/>
      <c r="NQK120" s="50"/>
      <c r="NQL120" s="50"/>
      <c r="NQM120" s="50"/>
      <c r="NQN120" s="50"/>
      <c r="NQO120" s="50"/>
      <c r="NQP120" s="50"/>
      <c r="NQQ120" s="50"/>
      <c r="NQR120" s="50"/>
      <c r="NQS120" s="50"/>
      <c r="NQT120" s="50"/>
      <c r="NQU120" s="50"/>
      <c r="NQV120" s="50"/>
      <c r="NQW120" s="50"/>
      <c r="NQX120" s="50"/>
      <c r="NQY120" s="50"/>
      <c r="NQZ120" s="50"/>
      <c r="NRA120" s="50"/>
      <c r="NRB120" s="50"/>
      <c r="NRC120" s="50"/>
      <c r="NRD120" s="50"/>
      <c r="NRE120" s="50"/>
      <c r="NRF120" s="50"/>
      <c r="NRG120" s="50"/>
      <c r="NRH120" s="50"/>
      <c r="NRI120" s="50"/>
      <c r="NRJ120" s="50"/>
      <c r="NRK120" s="50"/>
      <c r="NRL120" s="50"/>
      <c r="NRM120" s="50"/>
      <c r="NRN120" s="50"/>
      <c r="NRO120" s="50"/>
      <c r="NRP120" s="50"/>
      <c r="NRQ120" s="50"/>
      <c r="NRR120" s="50"/>
      <c r="NRS120" s="50"/>
      <c r="NRT120" s="50"/>
      <c r="NRU120" s="50"/>
      <c r="NRV120" s="50"/>
      <c r="NRW120" s="50"/>
      <c r="NRX120" s="50"/>
      <c r="NRY120" s="50"/>
      <c r="NRZ120" s="50"/>
      <c r="NSA120" s="50"/>
      <c r="NSB120" s="50"/>
      <c r="NSC120" s="50"/>
      <c r="NSD120" s="50"/>
      <c r="NSE120" s="50"/>
      <c r="NSF120" s="50"/>
      <c r="NSG120" s="50"/>
      <c r="NSH120" s="50"/>
      <c r="NSI120" s="50"/>
      <c r="NSJ120" s="50"/>
      <c r="NSK120" s="50"/>
      <c r="NSL120" s="50"/>
      <c r="NSM120" s="50"/>
      <c r="NSN120" s="50"/>
      <c r="NSO120" s="50"/>
      <c r="NSP120" s="50"/>
      <c r="NSQ120" s="50"/>
      <c r="NSR120" s="50"/>
      <c r="NSS120" s="50"/>
      <c r="NST120" s="50"/>
      <c r="NSU120" s="50"/>
      <c r="NSV120" s="50"/>
      <c r="NSW120" s="50"/>
      <c r="NSX120" s="50"/>
      <c r="NSY120" s="50"/>
      <c r="NSZ120" s="50"/>
      <c r="NTA120" s="50"/>
      <c r="NTB120" s="50"/>
      <c r="NTC120" s="50"/>
      <c r="NTD120" s="50"/>
      <c r="NTE120" s="50"/>
      <c r="NTF120" s="50"/>
      <c r="NTG120" s="50"/>
      <c r="NTH120" s="50"/>
      <c r="NTI120" s="50"/>
      <c r="NTJ120" s="50"/>
      <c r="NTK120" s="50"/>
      <c r="NTL120" s="50"/>
      <c r="NTM120" s="50"/>
      <c r="NTN120" s="50"/>
      <c r="NTO120" s="50"/>
      <c r="NTP120" s="50"/>
      <c r="NTQ120" s="50"/>
      <c r="NTR120" s="50"/>
      <c r="NTS120" s="50"/>
      <c r="NTT120" s="50"/>
      <c r="NTU120" s="50"/>
      <c r="NTV120" s="50"/>
      <c r="NTW120" s="50"/>
      <c r="NTX120" s="50"/>
      <c r="NTY120" s="50"/>
      <c r="NTZ120" s="50"/>
      <c r="NUA120" s="50"/>
      <c r="NUB120" s="50"/>
      <c r="NUC120" s="50"/>
      <c r="NUD120" s="50"/>
      <c r="NUE120" s="50"/>
      <c r="NUF120" s="50"/>
      <c r="NUG120" s="50"/>
      <c r="NUH120" s="50"/>
      <c r="NUI120" s="50"/>
      <c r="NUJ120" s="50"/>
      <c r="NUK120" s="50"/>
      <c r="NUL120" s="50"/>
      <c r="NUM120" s="50"/>
      <c r="NUN120" s="50"/>
      <c r="NUO120" s="50"/>
      <c r="NUP120" s="50"/>
      <c r="NUQ120" s="50"/>
      <c r="NUR120" s="50"/>
      <c r="NUS120" s="50"/>
      <c r="NUT120" s="50"/>
      <c r="NUU120" s="50"/>
      <c r="NUV120" s="50"/>
      <c r="NUW120" s="50"/>
      <c r="NUX120" s="50"/>
      <c r="NUY120" s="50"/>
      <c r="NUZ120" s="50"/>
      <c r="NVA120" s="50"/>
      <c r="NVB120" s="50"/>
      <c r="NVC120" s="50"/>
      <c r="NVD120" s="50"/>
      <c r="NVE120" s="50"/>
      <c r="NVF120" s="50"/>
      <c r="NVG120" s="50"/>
      <c r="NVH120" s="50"/>
      <c r="NVI120" s="50"/>
      <c r="NVJ120" s="50"/>
      <c r="NVK120" s="50"/>
      <c r="NVL120" s="50"/>
      <c r="NVM120" s="50"/>
      <c r="NVN120" s="50"/>
      <c r="NVO120" s="50"/>
      <c r="NVP120" s="50"/>
      <c r="NVQ120" s="50"/>
      <c r="NVR120" s="50"/>
      <c r="NVS120" s="50"/>
      <c r="NVT120" s="50"/>
      <c r="NVU120" s="50"/>
      <c r="NVV120" s="50"/>
      <c r="NVW120" s="50"/>
      <c r="NVX120" s="50"/>
      <c r="NVY120" s="50"/>
      <c r="NVZ120" s="50"/>
      <c r="NWA120" s="50"/>
      <c r="NWB120" s="50"/>
      <c r="NWC120" s="50"/>
      <c r="NWD120" s="50"/>
      <c r="NWE120" s="50"/>
      <c r="NWF120" s="50"/>
      <c r="NWG120" s="50"/>
      <c r="NWH120" s="50"/>
      <c r="NWI120" s="50"/>
      <c r="NWJ120" s="50"/>
      <c r="NWK120" s="50"/>
      <c r="NWL120" s="50"/>
      <c r="NWM120" s="50"/>
      <c r="NWN120" s="50"/>
      <c r="NWO120" s="50"/>
      <c r="NWP120" s="50"/>
      <c r="NWQ120" s="50"/>
      <c r="NWR120" s="50"/>
      <c r="NWS120" s="50"/>
      <c r="NWT120" s="50"/>
      <c r="NWU120" s="50"/>
      <c r="NWV120" s="50"/>
      <c r="NWW120" s="50"/>
      <c r="NWX120" s="50"/>
      <c r="NWY120" s="50"/>
      <c r="NWZ120" s="50"/>
      <c r="NXA120" s="50"/>
      <c r="NXB120" s="50"/>
      <c r="NXC120" s="50"/>
      <c r="NXD120" s="50"/>
      <c r="NXE120" s="50"/>
      <c r="NXF120" s="50"/>
      <c r="NXG120" s="50"/>
      <c r="NXH120" s="50"/>
      <c r="NXI120" s="50"/>
      <c r="NXJ120" s="50"/>
      <c r="NXK120" s="50"/>
      <c r="NXL120" s="50"/>
      <c r="NXM120" s="50"/>
      <c r="NXN120" s="50"/>
      <c r="NXO120" s="50"/>
      <c r="NXP120" s="50"/>
      <c r="NXQ120" s="50"/>
      <c r="NXR120" s="50"/>
      <c r="NXS120" s="50"/>
      <c r="NXT120" s="50"/>
      <c r="NXU120" s="50"/>
      <c r="NXV120" s="50"/>
      <c r="NXW120" s="50"/>
      <c r="NXX120" s="50"/>
      <c r="NXY120" s="50"/>
      <c r="NXZ120" s="50"/>
      <c r="NYA120" s="50"/>
      <c r="NYB120" s="50"/>
      <c r="NYC120" s="50"/>
      <c r="NYD120" s="50"/>
      <c r="NYE120" s="50"/>
      <c r="NYF120" s="50"/>
      <c r="NYG120" s="50"/>
      <c r="NYH120" s="50"/>
      <c r="NYI120" s="50"/>
      <c r="NYJ120" s="50"/>
      <c r="NYK120" s="50"/>
      <c r="NYL120" s="50"/>
      <c r="NYM120" s="50"/>
      <c r="NYN120" s="50"/>
      <c r="NYO120" s="50"/>
      <c r="NYP120" s="50"/>
      <c r="NYQ120" s="50"/>
      <c r="NYR120" s="50"/>
      <c r="NYS120" s="50"/>
      <c r="NYT120" s="50"/>
      <c r="NYU120" s="50"/>
      <c r="NYV120" s="50"/>
      <c r="NYW120" s="50"/>
      <c r="NYX120" s="50"/>
      <c r="NYY120" s="50"/>
      <c r="NYZ120" s="50"/>
      <c r="NZA120" s="50"/>
      <c r="NZB120" s="50"/>
      <c r="NZC120" s="50"/>
      <c r="NZD120" s="50"/>
      <c r="NZE120" s="50"/>
      <c r="NZF120" s="50"/>
      <c r="NZG120" s="50"/>
      <c r="NZH120" s="50"/>
      <c r="NZI120" s="50"/>
      <c r="NZJ120" s="50"/>
      <c r="NZK120" s="50"/>
      <c r="NZL120" s="50"/>
      <c r="NZM120" s="50"/>
      <c r="NZN120" s="50"/>
      <c r="NZO120" s="50"/>
      <c r="NZP120" s="50"/>
      <c r="NZQ120" s="50"/>
      <c r="NZR120" s="50"/>
      <c r="NZS120" s="50"/>
      <c r="NZT120" s="50"/>
      <c r="NZU120" s="50"/>
      <c r="NZV120" s="50"/>
      <c r="NZW120" s="50"/>
      <c r="NZX120" s="50"/>
      <c r="NZY120" s="50"/>
      <c r="NZZ120" s="50"/>
      <c r="OAA120" s="50"/>
      <c r="OAB120" s="50"/>
      <c r="OAC120" s="50"/>
      <c r="OAD120" s="50"/>
      <c r="OAE120" s="50"/>
      <c r="OAF120" s="50"/>
      <c r="OAG120" s="50"/>
      <c r="OAH120" s="50"/>
      <c r="OAI120" s="50"/>
      <c r="OAJ120" s="50"/>
      <c r="OAK120" s="50"/>
      <c r="OAL120" s="50"/>
      <c r="OAM120" s="50"/>
      <c r="OAN120" s="50"/>
      <c r="OAO120" s="50"/>
      <c r="OAP120" s="50"/>
      <c r="OAQ120" s="50"/>
      <c r="OAR120" s="50"/>
      <c r="OAS120" s="50"/>
      <c r="OAT120" s="50"/>
      <c r="OAU120" s="50"/>
      <c r="OAV120" s="50"/>
      <c r="OAW120" s="50"/>
      <c r="OAX120" s="50"/>
      <c r="OAY120" s="50"/>
      <c r="OAZ120" s="50"/>
      <c r="OBA120" s="50"/>
      <c r="OBB120" s="50"/>
      <c r="OBC120" s="50"/>
      <c r="OBD120" s="50"/>
      <c r="OBE120" s="50"/>
      <c r="OBF120" s="50"/>
      <c r="OBG120" s="50"/>
      <c r="OBH120" s="50"/>
      <c r="OBI120" s="50"/>
      <c r="OBJ120" s="50"/>
      <c r="OBK120" s="50"/>
      <c r="OBL120" s="50"/>
      <c r="OBM120" s="50"/>
      <c r="OBN120" s="50"/>
      <c r="OBO120" s="50"/>
      <c r="OBP120" s="50"/>
      <c r="OBQ120" s="50"/>
      <c r="OBR120" s="50"/>
      <c r="OBS120" s="50"/>
      <c r="OBT120" s="50"/>
      <c r="OBU120" s="50"/>
      <c r="OBV120" s="50"/>
      <c r="OBW120" s="50"/>
      <c r="OBX120" s="50"/>
      <c r="OBY120" s="50"/>
      <c r="OBZ120" s="50"/>
      <c r="OCA120" s="50"/>
      <c r="OCB120" s="50"/>
      <c r="OCC120" s="50"/>
      <c r="OCD120" s="50"/>
      <c r="OCE120" s="50"/>
      <c r="OCF120" s="50"/>
      <c r="OCG120" s="50"/>
      <c r="OCH120" s="50"/>
      <c r="OCI120" s="50"/>
      <c r="OCJ120" s="50"/>
      <c r="OCK120" s="50"/>
      <c r="OCL120" s="50"/>
      <c r="OCM120" s="50"/>
      <c r="OCN120" s="50"/>
      <c r="OCO120" s="50"/>
      <c r="OCP120" s="50"/>
      <c r="OCQ120" s="50"/>
      <c r="OCR120" s="50"/>
      <c r="OCS120" s="50"/>
      <c r="OCT120" s="50"/>
      <c r="OCU120" s="50"/>
      <c r="OCV120" s="50"/>
      <c r="OCW120" s="50"/>
      <c r="OCX120" s="50"/>
      <c r="OCY120" s="50"/>
      <c r="OCZ120" s="50"/>
      <c r="ODA120" s="50"/>
      <c r="ODB120" s="50"/>
      <c r="ODC120" s="50"/>
      <c r="ODD120" s="50"/>
      <c r="ODE120" s="50"/>
      <c r="ODF120" s="50"/>
      <c r="ODG120" s="50"/>
      <c r="ODH120" s="50"/>
      <c r="ODI120" s="50"/>
      <c r="ODJ120" s="50"/>
      <c r="ODK120" s="50"/>
      <c r="ODL120" s="50"/>
      <c r="ODM120" s="50"/>
      <c r="ODN120" s="50"/>
      <c r="ODO120" s="50"/>
      <c r="ODP120" s="50"/>
      <c r="ODQ120" s="50"/>
      <c r="ODR120" s="50"/>
      <c r="ODS120" s="50"/>
      <c r="ODT120" s="50"/>
      <c r="ODU120" s="50"/>
      <c r="ODV120" s="50"/>
      <c r="ODW120" s="50"/>
      <c r="ODX120" s="50"/>
      <c r="ODY120" s="50"/>
      <c r="ODZ120" s="50"/>
      <c r="OEA120" s="50"/>
      <c r="OEB120" s="50"/>
      <c r="OEC120" s="50"/>
      <c r="OED120" s="50"/>
      <c r="OEE120" s="50"/>
      <c r="OEF120" s="50"/>
      <c r="OEG120" s="50"/>
      <c r="OEH120" s="50"/>
      <c r="OEI120" s="50"/>
      <c r="OEJ120" s="50"/>
      <c r="OEK120" s="50"/>
      <c r="OEL120" s="50"/>
      <c r="OEM120" s="50"/>
      <c r="OEN120" s="50"/>
      <c r="OEO120" s="50"/>
      <c r="OEP120" s="50"/>
      <c r="OEQ120" s="50"/>
      <c r="OER120" s="50"/>
      <c r="OES120" s="50"/>
      <c r="OET120" s="50"/>
      <c r="OEU120" s="50"/>
      <c r="OEV120" s="50"/>
      <c r="OEW120" s="50"/>
      <c r="OEX120" s="50"/>
      <c r="OEY120" s="50"/>
      <c r="OEZ120" s="50"/>
      <c r="OFA120" s="50"/>
      <c r="OFB120" s="50"/>
      <c r="OFC120" s="50"/>
      <c r="OFD120" s="50"/>
      <c r="OFE120" s="50"/>
      <c r="OFF120" s="50"/>
      <c r="OFG120" s="50"/>
      <c r="OFH120" s="50"/>
      <c r="OFI120" s="50"/>
      <c r="OFJ120" s="50"/>
      <c r="OFK120" s="50"/>
      <c r="OFL120" s="50"/>
      <c r="OFM120" s="50"/>
      <c r="OFN120" s="50"/>
      <c r="OFO120" s="50"/>
      <c r="OFP120" s="50"/>
      <c r="OFQ120" s="50"/>
      <c r="OFR120" s="50"/>
      <c r="OFS120" s="50"/>
      <c r="OFT120" s="50"/>
      <c r="OFU120" s="50"/>
      <c r="OFV120" s="50"/>
      <c r="OFW120" s="50"/>
      <c r="OFX120" s="50"/>
      <c r="OFY120" s="50"/>
      <c r="OFZ120" s="50"/>
      <c r="OGA120" s="50"/>
      <c r="OGB120" s="50"/>
      <c r="OGC120" s="50"/>
      <c r="OGD120" s="50"/>
      <c r="OGE120" s="50"/>
      <c r="OGF120" s="50"/>
      <c r="OGG120" s="50"/>
      <c r="OGH120" s="50"/>
      <c r="OGI120" s="50"/>
      <c r="OGJ120" s="50"/>
      <c r="OGK120" s="50"/>
      <c r="OGL120" s="50"/>
      <c r="OGM120" s="50"/>
      <c r="OGN120" s="50"/>
      <c r="OGO120" s="50"/>
      <c r="OGP120" s="50"/>
      <c r="OGQ120" s="50"/>
      <c r="OGR120" s="50"/>
      <c r="OGS120" s="50"/>
      <c r="OGT120" s="50"/>
      <c r="OGU120" s="50"/>
      <c r="OGV120" s="50"/>
      <c r="OGW120" s="50"/>
      <c r="OGX120" s="50"/>
      <c r="OGY120" s="50"/>
      <c r="OGZ120" s="50"/>
      <c r="OHA120" s="50"/>
      <c r="OHB120" s="50"/>
      <c r="OHC120" s="50"/>
      <c r="OHD120" s="50"/>
      <c r="OHE120" s="50"/>
      <c r="OHF120" s="50"/>
      <c r="OHG120" s="50"/>
      <c r="OHH120" s="50"/>
      <c r="OHI120" s="50"/>
      <c r="OHJ120" s="50"/>
      <c r="OHK120" s="50"/>
      <c r="OHL120" s="50"/>
      <c r="OHM120" s="50"/>
      <c r="OHN120" s="50"/>
      <c r="OHO120" s="50"/>
      <c r="OHP120" s="50"/>
      <c r="OHQ120" s="50"/>
      <c r="OHR120" s="50"/>
      <c r="OHS120" s="50"/>
      <c r="OHT120" s="50"/>
      <c r="OHU120" s="50"/>
      <c r="OHV120" s="50"/>
      <c r="OHW120" s="50"/>
      <c r="OHX120" s="50"/>
      <c r="OHY120" s="50"/>
      <c r="OHZ120" s="50"/>
      <c r="OIA120" s="50"/>
      <c r="OIB120" s="50"/>
      <c r="OIC120" s="50"/>
      <c r="OID120" s="50"/>
      <c r="OIE120" s="50"/>
      <c r="OIF120" s="50"/>
      <c r="OIG120" s="50"/>
      <c r="OIH120" s="50"/>
      <c r="OII120" s="50"/>
      <c r="OIJ120" s="50"/>
      <c r="OIK120" s="50"/>
      <c r="OIL120" s="50"/>
      <c r="OIM120" s="50"/>
      <c r="OIN120" s="50"/>
      <c r="OIO120" s="50"/>
      <c r="OIP120" s="50"/>
      <c r="OIQ120" s="50"/>
      <c r="OIR120" s="50"/>
      <c r="OIS120" s="50"/>
      <c r="OIT120" s="50"/>
      <c r="OIU120" s="50"/>
      <c r="OIV120" s="50"/>
      <c r="OIW120" s="50"/>
      <c r="OIX120" s="50"/>
      <c r="OIY120" s="50"/>
      <c r="OIZ120" s="50"/>
      <c r="OJA120" s="50"/>
      <c r="OJB120" s="50"/>
      <c r="OJC120" s="50"/>
      <c r="OJD120" s="50"/>
      <c r="OJE120" s="50"/>
      <c r="OJF120" s="50"/>
      <c r="OJG120" s="50"/>
      <c r="OJH120" s="50"/>
      <c r="OJI120" s="50"/>
      <c r="OJJ120" s="50"/>
      <c r="OJK120" s="50"/>
      <c r="OJL120" s="50"/>
      <c r="OJM120" s="50"/>
      <c r="OJN120" s="50"/>
      <c r="OJO120" s="50"/>
      <c r="OJP120" s="50"/>
      <c r="OJQ120" s="50"/>
      <c r="OJR120" s="50"/>
      <c r="OJS120" s="50"/>
      <c r="OJT120" s="50"/>
      <c r="OJU120" s="50"/>
      <c r="OJV120" s="50"/>
      <c r="OJW120" s="50"/>
      <c r="OJX120" s="50"/>
      <c r="OJY120" s="50"/>
      <c r="OJZ120" s="50"/>
      <c r="OKA120" s="50"/>
      <c r="OKB120" s="50"/>
      <c r="OKC120" s="50"/>
      <c r="OKD120" s="50"/>
      <c r="OKE120" s="50"/>
      <c r="OKF120" s="50"/>
      <c r="OKG120" s="50"/>
      <c r="OKH120" s="50"/>
      <c r="OKI120" s="50"/>
      <c r="OKJ120" s="50"/>
      <c r="OKK120" s="50"/>
      <c r="OKL120" s="50"/>
      <c r="OKM120" s="50"/>
      <c r="OKN120" s="50"/>
      <c r="OKO120" s="50"/>
      <c r="OKP120" s="50"/>
      <c r="OKQ120" s="50"/>
      <c r="OKR120" s="50"/>
      <c r="OKS120" s="50"/>
      <c r="OKT120" s="50"/>
      <c r="OKU120" s="50"/>
      <c r="OKV120" s="50"/>
      <c r="OKW120" s="50"/>
      <c r="OKX120" s="50"/>
      <c r="OKY120" s="50"/>
      <c r="OKZ120" s="50"/>
      <c r="OLA120" s="50"/>
      <c r="OLB120" s="50"/>
      <c r="OLC120" s="50"/>
      <c r="OLD120" s="50"/>
      <c r="OLE120" s="50"/>
      <c r="OLF120" s="50"/>
      <c r="OLG120" s="50"/>
      <c r="OLH120" s="50"/>
      <c r="OLI120" s="50"/>
      <c r="OLJ120" s="50"/>
      <c r="OLK120" s="50"/>
      <c r="OLL120" s="50"/>
      <c r="OLM120" s="50"/>
      <c r="OLN120" s="50"/>
      <c r="OLO120" s="50"/>
      <c r="OLP120" s="50"/>
      <c r="OLQ120" s="50"/>
      <c r="OLR120" s="50"/>
      <c r="OLS120" s="50"/>
      <c r="OLT120" s="50"/>
      <c r="OLU120" s="50"/>
      <c r="OLV120" s="50"/>
      <c r="OLW120" s="50"/>
      <c r="OLX120" s="50"/>
      <c r="OLY120" s="50"/>
      <c r="OLZ120" s="50"/>
      <c r="OMA120" s="50"/>
      <c r="OMB120" s="50"/>
      <c r="OMC120" s="50"/>
      <c r="OMD120" s="50"/>
      <c r="OME120" s="50"/>
      <c r="OMF120" s="50"/>
      <c r="OMG120" s="50"/>
      <c r="OMH120" s="50"/>
      <c r="OMI120" s="50"/>
      <c r="OMJ120" s="50"/>
      <c r="OMK120" s="50"/>
      <c r="OML120" s="50"/>
      <c r="OMM120" s="50"/>
      <c r="OMN120" s="50"/>
      <c r="OMO120" s="50"/>
      <c r="OMP120" s="50"/>
      <c r="OMQ120" s="50"/>
      <c r="OMR120" s="50"/>
      <c r="OMS120" s="50"/>
      <c r="OMT120" s="50"/>
      <c r="OMU120" s="50"/>
      <c r="OMV120" s="50"/>
      <c r="OMW120" s="50"/>
      <c r="OMX120" s="50"/>
      <c r="OMY120" s="50"/>
      <c r="OMZ120" s="50"/>
      <c r="ONA120" s="50"/>
      <c r="ONB120" s="50"/>
      <c r="ONC120" s="50"/>
      <c r="OND120" s="50"/>
      <c r="ONE120" s="50"/>
      <c r="ONF120" s="50"/>
      <c r="ONG120" s="50"/>
      <c r="ONH120" s="50"/>
      <c r="ONI120" s="50"/>
      <c r="ONJ120" s="50"/>
      <c r="ONK120" s="50"/>
      <c r="ONL120" s="50"/>
      <c r="ONM120" s="50"/>
      <c r="ONN120" s="50"/>
      <c r="ONO120" s="50"/>
      <c r="ONP120" s="50"/>
      <c r="ONQ120" s="50"/>
      <c r="ONR120" s="50"/>
      <c r="ONS120" s="50"/>
      <c r="ONT120" s="50"/>
      <c r="ONU120" s="50"/>
      <c r="ONV120" s="50"/>
      <c r="ONW120" s="50"/>
      <c r="ONX120" s="50"/>
      <c r="ONY120" s="50"/>
      <c r="ONZ120" s="50"/>
      <c r="OOA120" s="50"/>
      <c r="OOB120" s="50"/>
      <c r="OOC120" s="50"/>
      <c r="OOD120" s="50"/>
      <c r="OOE120" s="50"/>
      <c r="OOF120" s="50"/>
      <c r="OOG120" s="50"/>
      <c r="OOH120" s="50"/>
      <c r="OOI120" s="50"/>
      <c r="OOJ120" s="50"/>
      <c r="OOK120" s="50"/>
      <c r="OOL120" s="50"/>
      <c r="OOM120" s="50"/>
      <c r="OON120" s="50"/>
      <c r="OOO120" s="50"/>
      <c r="OOP120" s="50"/>
      <c r="OOQ120" s="50"/>
      <c r="OOR120" s="50"/>
      <c r="OOS120" s="50"/>
      <c r="OOT120" s="50"/>
      <c r="OOU120" s="50"/>
      <c r="OOV120" s="50"/>
      <c r="OOW120" s="50"/>
      <c r="OOX120" s="50"/>
      <c r="OOY120" s="50"/>
      <c r="OOZ120" s="50"/>
      <c r="OPA120" s="50"/>
      <c r="OPB120" s="50"/>
      <c r="OPC120" s="50"/>
      <c r="OPD120" s="50"/>
      <c r="OPE120" s="50"/>
      <c r="OPF120" s="50"/>
      <c r="OPG120" s="50"/>
      <c r="OPH120" s="50"/>
      <c r="OPI120" s="50"/>
      <c r="OPJ120" s="50"/>
      <c r="OPK120" s="50"/>
      <c r="OPL120" s="50"/>
      <c r="OPM120" s="50"/>
      <c r="OPN120" s="50"/>
      <c r="OPO120" s="50"/>
      <c r="OPP120" s="50"/>
      <c r="OPQ120" s="50"/>
      <c r="OPR120" s="50"/>
      <c r="OPS120" s="50"/>
      <c r="OPT120" s="50"/>
      <c r="OPU120" s="50"/>
      <c r="OPV120" s="50"/>
      <c r="OPW120" s="50"/>
      <c r="OPX120" s="50"/>
      <c r="OPY120" s="50"/>
      <c r="OPZ120" s="50"/>
      <c r="OQA120" s="50"/>
      <c r="OQB120" s="50"/>
      <c r="OQC120" s="50"/>
      <c r="OQD120" s="50"/>
      <c r="OQE120" s="50"/>
      <c r="OQF120" s="50"/>
      <c r="OQG120" s="50"/>
      <c r="OQH120" s="50"/>
      <c r="OQI120" s="50"/>
      <c r="OQJ120" s="50"/>
      <c r="OQK120" s="50"/>
      <c r="OQL120" s="50"/>
      <c r="OQM120" s="50"/>
      <c r="OQN120" s="50"/>
      <c r="OQO120" s="50"/>
      <c r="OQP120" s="50"/>
      <c r="OQQ120" s="50"/>
      <c r="OQR120" s="50"/>
      <c r="OQS120" s="50"/>
      <c r="OQT120" s="50"/>
      <c r="OQU120" s="50"/>
      <c r="OQV120" s="50"/>
      <c r="OQW120" s="50"/>
      <c r="OQX120" s="50"/>
      <c r="OQY120" s="50"/>
      <c r="OQZ120" s="50"/>
      <c r="ORA120" s="50"/>
      <c r="ORB120" s="50"/>
      <c r="ORC120" s="50"/>
      <c r="ORD120" s="50"/>
      <c r="ORE120" s="50"/>
      <c r="ORF120" s="50"/>
      <c r="ORG120" s="50"/>
      <c r="ORH120" s="50"/>
      <c r="ORI120" s="50"/>
      <c r="ORJ120" s="50"/>
      <c r="ORK120" s="50"/>
      <c r="ORL120" s="50"/>
      <c r="ORM120" s="50"/>
      <c r="ORN120" s="50"/>
      <c r="ORO120" s="50"/>
      <c r="ORP120" s="50"/>
      <c r="ORQ120" s="50"/>
      <c r="ORR120" s="50"/>
      <c r="ORS120" s="50"/>
      <c r="ORT120" s="50"/>
      <c r="ORU120" s="50"/>
      <c r="ORV120" s="50"/>
      <c r="ORW120" s="50"/>
      <c r="ORX120" s="50"/>
      <c r="ORY120" s="50"/>
      <c r="ORZ120" s="50"/>
      <c r="OSA120" s="50"/>
      <c r="OSB120" s="50"/>
      <c r="OSC120" s="50"/>
      <c r="OSD120" s="50"/>
      <c r="OSE120" s="50"/>
      <c r="OSF120" s="50"/>
      <c r="OSG120" s="50"/>
      <c r="OSH120" s="50"/>
      <c r="OSI120" s="50"/>
      <c r="OSJ120" s="50"/>
      <c r="OSK120" s="50"/>
      <c r="OSL120" s="50"/>
      <c r="OSM120" s="50"/>
      <c r="OSN120" s="50"/>
      <c r="OSO120" s="50"/>
      <c r="OSP120" s="50"/>
      <c r="OSQ120" s="50"/>
      <c r="OSR120" s="50"/>
      <c r="OSS120" s="50"/>
      <c r="OST120" s="50"/>
      <c r="OSU120" s="50"/>
      <c r="OSV120" s="50"/>
      <c r="OSW120" s="50"/>
      <c r="OSX120" s="50"/>
      <c r="OSY120" s="50"/>
      <c r="OSZ120" s="50"/>
      <c r="OTA120" s="50"/>
      <c r="OTB120" s="50"/>
      <c r="OTC120" s="50"/>
      <c r="OTD120" s="50"/>
      <c r="OTE120" s="50"/>
      <c r="OTF120" s="50"/>
      <c r="OTG120" s="50"/>
      <c r="OTH120" s="50"/>
      <c r="OTI120" s="50"/>
      <c r="OTJ120" s="50"/>
      <c r="OTK120" s="50"/>
      <c r="OTL120" s="50"/>
      <c r="OTM120" s="50"/>
      <c r="OTN120" s="50"/>
      <c r="OTO120" s="50"/>
      <c r="OTP120" s="50"/>
      <c r="OTQ120" s="50"/>
      <c r="OTR120" s="50"/>
      <c r="OTS120" s="50"/>
      <c r="OTT120" s="50"/>
      <c r="OTU120" s="50"/>
      <c r="OTV120" s="50"/>
      <c r="OTW120" s="50"/>
      <c r="OTX120" s="50"/>
      <c r="OTY120" s="50"/>
      <c r="OTZ120" s="50"/>
      <c r="OUA120" s="50"/>
      <c r="OUB120" s="50"/>
      <c r="OUC120" s="50"/>
      <c r="OUD120" s="50"/>
      <c r="OUE120" s="50"/>
      <c r="OUF120" s="50"/>
      <c r="OUG120" s="50"/>
      <c r="OUH120" s="50"/>
      <c r="OUI120" s="50"/>
      <c r="OUJ120" s="50"/>
      <c r="OUK120" s="50"/>
      <c r="OUL120" s="50"/>
      <c r="OUM120" s="50"/>
      <c r="OUN120" s="50"/>
      <c r="OUO120" s="50"/>
      <c r="OUP120" s="50"/>
      <c r="OUQ120" s="50"/>
      <c r="OUR120" s="50"/>
      <c r="OUS120" s="50"/>
      <c r="OUT120" s="50"/>
      <c r="OUU120" s="50"/>
      <c r="OUV120" s="50"/>
      <c r="OUW120" s="50"/>
      <c r="OUX120" s="50"/>
      <c r="OUY120" s="50"/>
      <c r="OUZ120" s="50"/>
      <c r="OVA120" s="50"/>
      <c r="OVB120" s="50"/>
      <c r="OVC120" s="50"/>
      <c r="OVD120" s="50"/>
      <c r="OVE120" s="50"/>
      <c r="OVF120" s="50"/>
      <c r="OVG120" s="50"/>
      <c r="OVH120" s="50"/>
      <c r="OVI120" s="50"/>
      <c r="OVJ120" s="50"/>
      <c r="OVK120" s="50"/>
      <c r="OVL120" s="50"/>
      <c r="OVM120" s="50"/>
      <c r="OVN120" s="50"/>
      <c r="OVO120" s="50"/>
      <c r="OVP120" s="50"/>
      <c r="OVQ120" s="50"/>
      <c r="OVR120" s="50"/>
      <c r="OVS120" s="50"/>
      <c r="OVT120" s="50"/>
      <c r="OVU120" s="50"/>
      <c r="OVV120" s="50"/>
      <c r="OVW120" s="50"/>
      <c r="OVX120" s="50"/>
      <c r="OVY120" s="50"/>
      <c r="OVZ120" s="50"/>
      <c r="OWA120" s="50"/>
      <c r="OWB120" s="50"/>
      <c r="OWC120" s="50"/>
      <c r="OWD120" s="50"/>
      <c r="OWE120" s="50"/>
      <c r="OWF120" s="50"/>
      <c r="OWG120" s="50"/>
      <c r="OWH120" s="50"/>
      <c r="OWI120" s="50"/>
      <c r="OWJ120" s="50"/>
      <c r="OWK120" s="50"/>
      <c r="OWL120" s="50"/>
      <c r="OWM120" s="50"/>
      <c r="OWN120" s="50"/>
      <c r="OWO120" s="50"/>
      <c r="OWP120" s="50"/>
      <c r="OWQ120" s="50"/>
      <c r="OWR120" s="50"/>
      <c r="OWS120" s="50"/>
      <c r="OWT120" s="50"/>
      <c r="OWU120" s="50"/>
      <c r="OWV120" s="50"/>
      <c r="OWW120" s="50"/>
      <c r="OWX120" s="50"/>
      <c r="OWY120" s="50"/>
      <c r="OWZ120" s="50"/>
      <c r="OXA120" s="50"/>
      <c r="OXB120" s="50"/>
      <c r="OXC120" s="50"/>
      <c r="OXD120" s="50"/>
      <c r="OXE120" s="50"/>
      <c r="OXF120" s="50"/>
      <c r="OXG120" s="50"/>
      <c r="OXH120" s="50"/>
      <c r="OXI120" s="50"/>
      <c r="OXJ120" s="50"/>
      <c r="OXK120" s="50"/>
      <c r="OXL120" s="50"/>
      <c r="OXM120" s="50"/>
      <c r="OXN120" s="50"/>
      <c r="OXO120" s="50"/>
      <c r="OXP120" s="50"/>
      <c r="OXQ120" s="50"/>
      <c r="OXR120" s="50"/>
      <c r="OXS120" s="50"/>
      <c r="OXT120" s="50"/>
      <c r="OXU120" s="50"/>
      <c r="OXV120" s="50"/>
      <c r="OXW120" s="50"/>
      <c r="OXX120" s="50"/>
      <c r="OXY120" s="50"/>
      <c r="OXZ120" s="50"/>
      <c r="OYA120" s="50"/>
      <c r="OYB120" s="50"/>
      <c r="OYC120" s="50"/>
      <c r="OYD120" s="50"/>
      <c r="OYE120" s="50"/>
      <c r="OYF120" s="50"/>
      <c r="OYG120" s="50"/>
      <c r="OYH120" s="50"/>
      <c r="OYI120" s="50"/>
      <c r="OYJ120" s="50"/>
      <c r="OYK120" s="50"/>
      <c r="OYL120" s="50"/>
      <c r="OYM120" s="50"/>
      <c r="OYN120" s="50"/>
      <c r="OYO120" s="50"/>
      <c r="OYP120" s="50"/>
      <c r="OYQ120" s="50"/>
      <c r="OYR120" s="50"/>
      <c r="OYS120" s="50"/>
      <c r="OYT120" s="50"/>
      <c r="OYU120" s="50"/>
      <c r="OYV120" s="50"/>
      <c r="OYW120" s="50"/>
      <c r="OYX120" s="50"/>
      <c r="OYY120" s="50"/>
      <c r="OYZ120" s="50"/>
      <c r="OZA120" s="50"/>
      <c r="OZB120" s="50"/>
      <c r="OZC120" s="50"/>
      <c r="OZD120" s="50"/>
      <c r="OZE120" s="50"/>
      <c r="OZF120" s="50"/>
      <c r="OZG120" s="50"/>
      <c r="OZH120" s="50"/>
      <c r="OZI120" s="50"/>
      <c r="OZJ120" s="50"/>
      <c r="OZK120" s="50"/>
      <c r="OZL120" s="50"/>
      <c r="OZM120" s="50"/>
      <c r="OZN120" s="50"/>
      <c r="OZO120" s="50"/>
      <c r="OZP120" s="50"/>
      <c r="OZQ120" s="50"/>
      <c r="OZR120" s="50"/>
      <c r="OZS120" s="50"/>
      <c r="OZT120" s="50"/>
      <c r="OZU120" s="50"/>
      <c r="OZV120" s="50"/>
      <c r="OZW120" s="50"/>
      <c r="OZX120" s="50"/>
      <c r="OZY120" s="50"/>
      <c r="OZZ120" s="50"/>
      <c r="PAA120" s="50"/>
      <c r="PAB120" s="50"/>
      <c r="PAC120" s="50"/>
      <c r="PAD120" s="50"/>
      <c r="PAE120" s="50"/>
      <c r="PAF120" s="50"/>
      <c r="PAG120" s="50"/>
      <c r="PAH120" s="50"/>
      <c r="PAI120" s="50"/>
      <c r="PAJ120" s="50"/>
      <c r="PAK120" s="50"/>
      <c r="PAL120" s="50"/>
      <c r="PAM120" s="50"/>
      <c r="PAN120" s="50"/>
      <c r="PAO120" s="50"/>
      <c r="PAP120" s="50"/>
      <c r="PAQ120" s="50"/>
      <c r="PAR120" s="50"/>
      <c r="PAS120" s="50"/>
      <c r="PAT120" s="50"/>
      <c r="PAU120" s="50"/>
      <c r="PAV120" s="50"/>
      <c r="PAW120" s="50"/>
      <c r="PAX120" s="50"/>
      <c r="PAY120" s="50"/>
      <c r="PAZ120" s="50"/>
      <c r="PBA120" s="50"/>
      <c r="PBB120" s="50"/>
      <c r="PBC120" s="50"/>
      <c r="PBD120" s="50"/>
      <c r="PBE120" s="50"/>
      <c r="PBF120" s="50"/>
      <c r="PBG120" s="50"/>
      <c r="PBH120" s="50"/>
      <c r="PBI120" s="50"/>
      <c r="PBJ120" s="50"/>
      <c r="PBK120" s="50"/>
      <c r="PBL120" s="50"/>
      <c r="PBM120" s="50"/>
      <c r="PBN120" s="50"/>
      <c r="PBO120" s="50"/>
      <c r="PBP120" s="50"/>
      <c r="PBQ120" s="50"/>
      <c r="PBR120" s="50"/>
      <c r="PBS120" s="50"/>
      <c r="PBT120" s="50"/>
      <c r="PBU120" s="50"/>
      <c r="PBV120" s="50"/>
      <c r="PBW120" s="50"/>
      <c r="PBX120" s="50"/>
      <c r="PBY120" s="50"/>
      <c r="PBZ120" s="50"/>
      <c r="PCA120" s="50"/>
      <c r="PCB120" s="50"/>
      <c r="PCC120" s="50"/>
      <c r="PCD120" s="50"/>
      <c r="PCE120" s="50"/>
      <c r="PCF120" s="50"/>
      <c r="PCG120" s="50"/>
      <c r="PCH120" s="50"/>
      <c r="PCI120" s="50"/>
      <c r="PCJ120" s="50"/>
      <c r="PCK120" s="50"/>
      <c r="PCL120" s="50"/>
      <c r="PCM120" s="50"/>
      <c r="PCN120" s="50"/>
      <c r="PCO120" s="50"/>
      <c r="PCP120" s="50"/>
      <c r="PCQ120" s="50"/>
      <c r="PCR120" s="50"/>
      <c r="PCS120" s="50"/>
      <c r="PCT120" s="50"/>
      <c r="PCU120" s="50"/>
      <c r="PCV120" s="50"/>
      <c r="PCW120" s="50"/>
      <c r="PCX120" s="50"/>
      <c r="PCY120" s="50"/>
      <c r="PCZ120" s="50"/>
      <c r="PDA120" s="50"/>
      <c r="PDB120" s="50"/>
      <c r="PDC120" s="50"/>
      <c r="PDD120" s="50"/>
      <c r="PDE120" s="50"/>
      <c r="PDF120" s="50"/>
      <c r="PDG120" s="50"/>
      <c r="PDH120" s="50"/>
      <c r="PDI120" s="50"/>
      <c r="PDJ120" s="50"/>
      <c r="PDK120" s="50"/>
      <c r="PDL120" s="50"/>
      <c r="PDM120" s="50"/>
      <c r="PDN120" s="50"/>
      <c r="PDO120" s="50"/>
      <c r="PDP120" s="50"/>
      <c r="PDQ120" s="50"/>
      <c r="PDR120" s="50"/>
      <c r="PDS120" s="50"/>
      <c r="PDT120" s="50"/>
      <c r="PDU120" s="50"/>
      <c r="PDV120" s="50"/>
      <c r="PDW120" s="50"/>
      <c r="PDX120" s="50"/>
      <c r="PDY120" s="50"/>
      <c r="PDZ120" s="50"/>
      <c r="PEA120" s="50"/>
      <c r="PEB120" s="50"/>
      <c r="PEC120" s="50"/>
      <c r="PED120" s="50"/>
      <c r="PEE120" s="50"/>
      <c r="PEF120" s="50"/>
      <c r="PEG120" s="50"/>
      <c r="PEH120" s="50"/>
      <c r="PEI120" s="50"/>
      <c r="PEJ120" s="50"/>
      <c r="PEK120" s="50"/>
      <c r="PEL120" s="50"/>
      <c r="PEM120" s="50"/>
      <c r="PEN120" s="50"/>
      <c r="PEO120" s="50"/>
      <c r="PEP120" s="50"/>
      <c r="PEQ120" s="50"/>
      <c r="PER120" s="50"/>
      <c r="PES120" s="50"/>
      <c r="PET120" s="50"/>
      <c r="PEU120" s="50"/>
      <c r="PEV120" s="50"/>
      <c r="PEW120" s="50"/>
      <c r="PEX120" s="50"/>
      <c r="PEY120" s="50"/>
      <c r="PEZ120" s="50"/>
      <c r="PFA120" s="50"/>
      <c r="PFB120" s="50"/>
      <c r="PFC120" s="50"/>
      <c r="PFD120" s="50"/>
      <c r="PFE120" s="50"/>
      <c r="PFF120" s="50"/>
      <c r="PFG120" s="50"/>
      <c r="PFH120" s="50"/>
      <c r="PFI120" s="50"/>
      <c r="PFJ120" s="50"/>
      <c r="PFK120" s="50"/>
      <c r="PFL120" s="50"/>
      <c r="PFM120" s="50"/>
      <c r="PFN120" s="50"/>
      <c r="PFO120" s="50"/>
      <c r="PFP120" s="50"/>
      <c r="PFQ120" s="50"/>
      <c r="PFR120" s="50"/>
      <c r="PFS120" s="50"/>
      <c r="PFT120" s="50"/>
      <c r="PFU120" s="50"/>
      <c r="PFV120" s="50"/>
      <c r="PFW120" s="50"/>
      <c r="PFX120" s="50"/>
      <c r="PFY120" s="50"/>
      <c r="PFZ120" s="50"/>
      <c r="PGA120" s="50"/>
      <c r="PGB120" s="50"/>
      <c r="PGC120" s="50"/>
      <c r="PGD120" s="50"/>
      <c r="PGE120" s="50"/>
      <c r="PGF120" s="50"/>
      <c r="PGG120" s="50"/>
      <c r="PGH120" s="50"/>
      <c r="PGI120" s="50"/>
      <c r="PGJ120" s="50"/>
      <c r="PGK120" s="50"/>
      <c r="PGL120" s="50"/>
      <c r="PGM120" s="50"/>
      <c r="PGN120" s="50"/>
      <c r="PGO120" s="50"/>
      <c r="PGP120" s="50"/>
      <c r="PGQ120" s="50"/>
      <c r="PGR120" s="50"/>
      <c r="PGS120" s="50"/>
      <c r="PGT120" s="50"/>
      <c r="PGU120" s="50"/>
      <c r="PGV120" s="50"/>
      <c r="PGW120" s="50"/>
      <c r="PGX120" s="50"/>
      <c r="PGY120" s="50"/>
      <c r="PGZ120" s="50"/>
      <c r="PHA120" s="50"/>
      <c r="PHB120" s="50"/>
      <c r="PHC120" s="50"/>
      <c r="PHD120" s="50"/>
      <c r="PHE120" s="50"/>
      <c r="PHF120" s="50"/>
      <c r="PHG120" s="50"/>
      <c r="PHH120" s="50"/>
      <c r="PHI120" s="50"/>
      <c r="PHJ120" s="50"/>
      <c r="PHK120" s="50"/>
      <c r="PHL120" s="50"/>
      <c r="PHM120" s="50"/>
      <c r="PHN120" s="50"/>
      <c r="PHO120" s="50"/>
      <c r="PHP120" s="50"/>
      <c r="PHQ120" s="50"/>
      <c r="PHR120" s="50"/>
      <c r="PHS120" s="50"/>
      <c r="PHT120" s="50"/>
      <c r="PHU120" s="50"/>
      <c r="PHV120" s="50"/>
      <c r="PHW120" s="50"/>
      <c r="PHX120" s="50"/>
      <c r="PHY120" s="50"/>
      <c r="PHZ120" s="50"/>
      <c r="PIA120" s="50"/>
      <c r="PIB120" s="50"/>
      <c r="PIC120" s="50"/>
      <c r="PID120" s="50"/>
      <c r="PIE120" s="50"/>
      <c r="PIF120" s="50"/>
      <c r="PIG120" s="50"/>
      <c r="PIH120" s="50"/>
      <c r="PII120" s="50"/>
      <c r="PIJ120" s="50"/>
      <c r="PIK120" s="50"/>
      <c r="PIL120" s="50"/>
      <c r="PIM120" s="50"/>
      <c r="PIN120" s="50"/>
      <c r="PIO120" s="50"/>
      <c r="PIP120" s="50"/>
      <c r="PIQ120" s="50"/>
      <c r="PIR120" s="50"/>
      <c r="PIS120" s="50"/>
      <c r="PIT120" s="50"/>
      <c r="PIU120" s="50"/>
      <c r="PIV120" s="50"/>
      <c r="PIW120" s="50"/>
      <c r="PIX120" s="50"/>
      <c r="PIY120" s="50"/>
      <c r="PIZ120" s="50"/>
      <c r="PJA120" s="50"/>
      <c r="PJB120" s="50"/>
      <c r="PJC120" s="50"/>
      <c r="PJD120" s="50"/>
      <c r="PJE120" s="50"/>
      <c r="PJF120" s="50"/>
      <c r="PJG120" s="50"/>
      <c r="PJH120" s="50"/>
      <c r="PJI120" s="50"/>
      <c r="PJJ120" s="50"/>
      <c r="PJK120" s="50"/>
      <c r="PJL120" s="50"/>
      <c r="PJM120" s="50"/>
      <c r="PJN120" s="50"/>
      <c r="PJO120" s="50"/>
      <c r="PJP120" s="50"/>
      <c r="PJQ120" s="50"/>
      <c r="PJR120" s="50"/>
      <c r="PJS120" s="50"/>
      <c r="PJT120" s="50"/>
      <c r="PJU120" s="50"/>
      <c r="PJV120" s="50"/>
      <c r="PJW120" s="50"/>
      <c r="PJX120" s="50"/>
      <c r="PJY120" s="50"/>
      <c r="PJZ120" s="50"/>
      <c r="PKA120" s="50"/>
      <c r="PKB120" s="50"/>
      <c r="PKC120" s="50"/>
      <c r="PKD120" s="50"/>
      <c r="PKE120" s="50"/>
      <c r="PKF120" s="50"/>
      <c r="PKG120" s="50"/>
      <c r="PKH120" s="50"/>
      <c r="PKI120" s="50"/>
      <c r="PKJ120" s="50"/>
      <c r="PKK120" s="50"/>
      <c r="PKL120" s="50"/>
      <c r="PKM120" s="50"/>
      <c r="PKN120" s="50"/>
      <c r="PKO120" s="50"/>
      <c r="PKP120" s="50"/>
      <c r="PKQ120" s="50"/>
      <c r="PKR120" s="50"/>
      <c r="PKS120" s="50"/>
      <c r="PKT120" s="50"/>
      <c r="PKU120" s="50"/>
      <c r="PKV120" s="50"/>
      <c r="PKW120" s="50"/>
      <c r="PKX120" s="50"/>
      <c r="PKY120" s="50"/>
      <c r="PKZ120" s="50"/>
      <c r="PLA120" s="50"/>
      <c r="PLB120" s="50"/>
      <c r="PLC120" s="50"/>
      <c r="PLD120" s="50"/>
      <c r="PLE120" s="50"/>
      <c r="PLF120" s="50"/>
      <c r="PLG120" s="50"/>
      <c r="PLH120" s="50"/>
      <c r="PLI120" s="50"/>
      <c r="PLJ120" s="50"/>
      <c r="PLK120" s="50"/>
      <c r="PLL120" s="50"/>
      <c r="PLM120" s="50"/>
      <c r="PLN120" s="50"/>
      <c r="PLO120" s="50"/>
      <c r="PLP120" s="50"/>
      <c r="PLQ120" s="50"/>
      <c r="PLR120" s="50"/>
      <c r="PLS120" s="50"/>
      <c r="PLT120" s="50"/>
      <c r="PLU120" s="50"/>
      <c r="PLV120" s="50"/>
      <c r="PLW120" s="50"/>
      <c r="PLX120" s="50"/>
      <c r="PLY120" s="50"/>
      <c r="PLZ120" s="50"/>
      <c r="PMA120" s="50"/>
      <c r="PMB120" s="50"/>
      <c r="PMC120" s="50"/>
      <c r="PMD120" s="50"/>
      <c r="PME120" s="50"/>
      <c r="PMF120" s="50"/>
      <c r="PMG120" s="50"/>
      <c r="PMH120" s="50"/>
      <c r="PMI120" s="50"/>
      <c r="PMJ120" s="50"/>
      <c r="PMK120" s="50"/>
      <c r="PML120" s="50"/>
      <c r="PMM120" s="50"/>
      <c r="PMN120" s="50"/>
      <c r="PMO120" s="50"/>
      <c r="PMP120" s="50"/>
      <c r="PMQ120" s="50"/>
      <c r="PMR120" s="50"/>
      <c r="PMS120" s="50"/>
      <c r="PMT120" s="50"/>
      <c r="PMU120" s="50"/>
      <c r="PMV120" s="50"/>
      <c r="PMW120" s="50"/>
      <c r="PMX120" s="50"/>
      <c r="PMY120" s="50"/>
      <c r="PMZ120" s="50"/>
      <c r="PNA120" s="50"/>
      <c r="PNB120" s="50"/>
      <c r="PNC120" s="50"/>
      <c r="PND120" s="50"/>
      <c r="PNE120" s="50"/>
      <c r="PNF120" s="50"/>
      <c r="PNG120" s="50"/>
      <c r="PNH120" s="50"/>
      <c r="PNI120" s="50"/>
      <c r="PNJ120" s="50"/>
      <c r="PNK120" s="50"/>
      <c r="PNL120" s="50"/>
      <c r="PNM120" s="50"/>
      <c r="PNN120" s="50"/>
      <c r="PNO120" s="50"/>
      <c r="PNP120" s="50"/>
      <c r="PNQ120" s="50"/>
      <c r="PNR120" s="50"/>
      <c r="PNS120" s="50"/>
      <c r="PNT120" s="50"/>
      <c r="PNU120" s="50"/>
      <c r="PNV120" s="50"/>
      <c r="PNW120" s="50"/>
      <c r="PNX120" s="50"/>
      <c r="PNY120" s="50"/>
      <c r="PNZ120" s="50"/>
      <c r="POA120" s="50"/>
      <c r="POB120" s="50"/>
      <c r="POC120" s="50"/>
      <c r="POD120" s="50"/>
      <c r="POE120" s="50"/>
      <c r="POF120" s="50"/>
      <c r="POG120" s="50"/>
      <c r="POH120" s="50"/>
      <c r="POI120" s="50"/>
      <c r="POJ120" s="50"/>
      <c r="POK120" s="50"/>
      <c r="POL120" s="50"/>
      <c r="POM120" s="50"/>
      <c r="PON120" s="50"/>
      <c r="POO120" s="50"/>
      <c r="POP120" s="50"/>
      <c r="POQ120" s="50"/>
      <c r="POR120" s="50"/>
      <c r="POS120" s="50"/>
      <c r="POT120" s="50"/>
      <c r="POU120" s="50"/>
      <c r="POV120" s="50"/>
      <c r="POW120" s="50"/>
      <c r="POX120" s="50"/>
      <c r="POY120" s="50"/>
      <c r="POZ120" s="50"/>
      <c r="PPA120" s="50"/>
      <c r="PPB120" s="50"/>
      <c r="PPC120" s="50"/>
      <c r="PPD120" s="50"/>
      <c r="PPE120" s="50"/>
      <c r="PPF120" s="50"/>
      <c r="PPG120" s="50"/>
      <c r="PPH120" s="50"/>
      <c r="PPI120" s="50"/>
      <c r="PPJ120" s="50"/>
      <c r="PPK120" s="50"/>
      <c r="PPL120" s="50"/>
      <c r="PPM120" s="50"/>
      <c r="PPN120" s="50"/>
      <c r="PPO120" s="50"/>
      <c r="PPP120" s="50"/>
      <c r="PPQ120" s="50"/>
      <c r="PPR120" s="50"/>
      <c r="PPS120" s="50"/>
      <c r="PPT120" s="50"/>
      <c r="PPU120" s="50"/>
      <c r="PPV120" s="50"/>
      <c r="PPW120" s="50"/>
      <c r="PPX120" s="50"/>
      <c r="PPY120" s="50"/>
      <c r="PPZ120" s="50"/>
      <c r="PQA120" s="50"/>
      <c r="PQB120" s="50"/>
      <c r="PQC120" s="50"/>
      <c r="PQD120" s="50"/>
      <c r="PQE120" s="50"/>
      <c r="PQF120" s="50"/>
      <c r="PQG120" s="50"/>
      <c r="PQH120" s="50"/>
      <c r="PQI120" s="50"/>
      <c r="PQJ120" s="50"/>
      <c r="PQK120" s="50"/>
      <c r="PQL120" s="50"/>
      <c r="PQM120" s="50"/>
      <c r="PQN120" s="50"/>
      <c r="PQO120" s="50"/>
      <c r="PQP120" s="50"/>
      <c r="PQQ120" s="50"/>
      <c r="PQR120" s="50"/>
      <c r="PQS120" s="50"/>
      <c r="PQT120" s="50"/>
      <c r="PQU120" s="50"/>
      <c r="PQV120" s="50"/>
      <c r="PQW120" s="50"/>
      <c r="PQX120" s="50"/>
      <c r="PQY120" s="50"/>
      <c r="PQZ120" s="50"/>
      <c r="PRA120" s="50"/>
      <c r="PRB120" s="50"/>
      <c r="PRC120" s="50"/>
      <c r="PRD120" s="50"/>
      <c r="PRE120" s="50"/>
      <c r="PRF120" s="50"/>
      <c r="PRG120" s="50"/>
      <c r="PRH120" s="50"/>
      <c r="PRI120" s="50"/>
      <c r="PRJ120" s="50"/>
      <c r="PRK120" s="50"/>
      <c r="PRL120" s="50"/>
      <c r="PRM120" s="50"/>
      <c r="PRN120" s="50"/>
      <c r="PRO120" s="50"/>
      <c r="PRP120" s="50"/>
      <c r="PRQ120" s="50"/>
      <c r="PRR120" s="50"/>
      <c r="PRS120" s="50"/>
      <c r="PRT120" s="50"/>
      <c r="PRU120" s="50"/>
      <c r="PRV120" s="50"/>
      <c r="PRW120" s="50"/>
      <c r="PRX120" s="50"/>
      <c r="PRY120" s="50"/>
      <c r="PRZ120" s="50"/>
      <c r="PSA120" s="50"/>
      <c r="PSB120" s="50"/>
      <c r="PSC120" s="50"/>
      <c r="PSD120" s="50"/>
      <c r="PSE120" s="50"/>
      <c r="PSF120" s="50"/>
      <c r="PSG120" s="50"/>
      <c r="PSH120" s="50"/>
      <c r="PSI120" s="50"/>
      <c r="PSJ120" s="50"/>
      <c r="PSK120" s="50"/>
      <c r="PSL120" s="50"/>
      <c r="PSM120" s="50"/>
      <c r="PSN120" s="50"/>
      <c r="PSO120" s="50"/>
      <c r="PSP120" s="50"/>
      <c r="PSQ120" s="50"/>
      <c r="PSR120" s="50"/>
      <c r="PSS120" s="50"/>
      <c r="PST120" s="50"/>
      <c r="PSU120" s="50"/>
      <c r="PSV120" s="50"/>
      <c r="PSW120" s="50"/>
      <c r="PSX120" s="50"/>
      <c r="PSY120" s="50"/>
      <c r="PSZ120" s="50"/>
      <c r="PTA120" s="50"/>
      <c r="PTB120" s="50"/>
      <c r="PTC120" s="50"/>
      <c r="PTD120" s="50"/>
      <c r="PTE120" s="50"/>
      <c r="PTF120" s="50"/>
      <c r="PTG120" s="50"/>
      <c r="PTH120" s="50"/>
      <c r="PTI120" s="50"/>
      <c r="PTJ120" s="50"/>
      <c r="PTK120" s="50"/>
      <c r="PTL120" s="50"/>
      <c r="PTM120" s="50"/>
      <c r="PTN120" s="50"/>
      <c r="PTO120" s="50"/>
      <c r="PTP120" s="50"/>
      <c r="PTQ120" s="50"/>
      <c r="PTR120" s="50"/>
      <c r="PTS120" s="50"/>
      <c r="PTT120" s="50"/>
      <c r="PTU120" s="50"/>
      <c r="PTV120" s="50"/>
      <c r="PTW120" s="50"/>
      <c r="PTX120" s="50"/>
      <c r="PTY120" s="50"/>
      <c r="PTZ120" s="50"/>
      <c r="PUA120" s="50"/>
      <c r="PUB120" s="50"/>
      <c r="PUC120" s="50"/>
      <c r="PUD120" s="50"/>
      <c r="PUE120" s="50"/>
      <c r="PUF120" s="50"/>
      <c r="PUG120" s="50"/>
      <c r="PUH120" s="50"/>
      <c r="PUI120" s="50"/>
      <c r="PUJ120" s="50"/>
      <c r="PUK120" s="50"/>
      <c r="PUL120" s="50"/>
      <c r="PUM120" s="50"/>
      <c r="PUN120" s="50"/>
      <c r="PUO120" s="50"/>
      <c r="PUP120" s="50"/>
      <c r="PUQ120" s="50"/>
      <c r="PUR120" s="50"/>
      <c r="PUS120" s="50"/>
      <c r="PUT120" s="50"/>
      <c r="PUU120" s="50"/>
      <c r="PUV120" s="50"/>
      <c r="PUW120" s="50"/>
      <c r="PUX120" s="50"/>
      <c r="PUY120" s="50"/>
      <c r="PUZ120" s="50"/>
      <c r="PVA120" s="50"/>
      <c r="PVB120" s="50"/>
      <c r="PVC120" s="50"/>
      <c r="PVD120" s="50"/>
      <c r="PVE120" s="50"/>
      <c r="PVF120" s="50"/>
      <c r="PVG120" s="50"/>
      <c r="PVH120" s="50"/>
      <c r="PVI120" s="50"/>
      <c r="PVJ120" s="50"/>
      <c r="PVK120" s="50"/>
      <c r="PVL120" s="50"/>
      <c r="PVM120" s="50"/>
      <c r="PVN120" s="50"/>
      <c r="PVO120" s="50"/>
      <c r="PVP120" s="50"/>
      <c r="PVQ120" s="50"/>
      <c r="PVR120" s="50"/>
      <c r="PVS120" s="50"/>
      <c r="PVT120" s="50"/>
      <c r="PVU120" s="50"/>
      <c r="PVV120" s="50"/>
      <c r="PVW120" s="50"/>
      <c r="PVX120" s="50"/>
      <c r="PVY120" s="50"/>
      <c r="PVZ120" s="50"/>
      <c r="PWA120" s="50"/>
      <c r="PWB120" s="50"/>
      <c r="PWC120" s="50"/>
      <c r="PWD120" s="50"/>
      <c r="PWE120" s="50"/>
      <c r="PWF120" s="50"/>
      <c r="PWG120" s="50"/>
      <c r="PWH120" s="50"/>
      <c r="PWI120" s="50"/>
      <c r="PWJ120" s="50"/>
      <c r="PWK120" s="50"/>
      <c r="PWL120" s="50"/>
      <c r="PWM120" s="50"/>
      <c r="PWN120" s="50"/>
      <c r="PWO120" s="50"/>
      <c r="PWP120" s="50"/>
      <c r="PWQ120" s="50"/>
      <c r="PWR120" s="50"/>
      <c r="PWS120" s="50"/>
      <c r="PWT120" s="50"/>
      <c r="PWU120" s="50"/>
      <c r="PWV120" s="50"/>
      <c r="PWW120" s="50"/>
      <c r="PWX120" s="50"/>
      <c r="PWY120" s="50"/>
      <c r="PWZ120" s="50"/>
      <c r="PXA120" s="50"/>
      <c r="PXB120" s="50"/>
      <c r="PXC120" s="50"/>
      <c r="PXD120" s="50"/>
      <c r="PXE120" s="50"/>
      <c r="PXF120" s="50"/>
      <c r="PXG120" s="50"/>
      <c r="PXH120" s="50"/>
      <c r="PXI120" s="50"/>
      <c r="PXJ120" s="50"/>
      <c r="PXK120" s="50"/>
      <c r="PXL120" s="50"/>
      <c r="PXM120" s="50"/>
      <c r="PXN120" s="50"/>
      <c r="PXO120" s="50"/>
      <c r="PXP120" s="50"/>
      <c r="PXQ120" s="50"/>
      <c r="PXR120" s="50"/>
      <c r="PXS120" s="50"/>
      <c r="PXT120" s="50"/>
      <c r="PXU120" s="50"/>
      <c r="PXV120" s="50"/>
      <c r="PXW120" s="50"/>
      <c r="PXX120" s="50"/>
      <c r="PXY120" s="50"/>
      <c r="PXZ120" s="50"/>
      <c r="PYA120" s="50"/>
      <c r="PYB120" s="50"/>
      <c r="PYC120" s="50"/>
      <c r="PYD120" s="50"/>
      <c r="PYE120" s="50"/>
      <c r="PYF120" s="50"/>
      <c r="PYG120" s="50"/>
      <c r="PYH120" s="50"/>
      <c r="PYI120" s="50"/>
      <c r="PYJ120" s="50"/>
      <c r="PYK120" s="50"/>
      <c r="PYL120" s="50"/>
      <c r="PYM120" s="50"/>
      <c r="PYN120" s="50"/>
      <c r="PYO120" s="50"/>
      <c r="PYP120" s="50"/>
      <c r="PYQ120" s="50"/>
      <c r="PYR120" s="50"/>
      <c r="PYS120" s="50"/>
      <c r="PYT120" s="50"/>
      <c r="PYU120" s="50"/>
      <c r="PYV120" s="50"/>
      <c r="PYW120" s="50"/>
      <c r="PYX120" s="50"/>
      <c r="PYY120" s="50"/>
      <c r="PYZ120" s="50"/>
      <c r="PZA120" s="50"/>
      <c r="PZB120" s="50"/>
      <c r="PZC120" s="50"/>
      <c r="PZD120" s="50"/>
      <c r="PZE120" s="50"/>
      <c r="PZF120" s="50"/>
      <c r="PZG120" s="50"/>
      <c r="PZH120" s="50"/>
      <c r="PZI120" s="50"/>
      <c r="PZJ120" s="50"/>
      <c r="PZK120" s="50"/>
      <c r="PZL120" s="50"/>
      <c r="PZM120" s="50"/>
      <c r="PZN120" s="50"/>
      <c r="PZO120" s="50"/>
      <c r="PZP120" s="50"/>
      <c r="PZQ120" s="50"/>
      <c r="PZR120" s="50"/>
      <c r="PZS120" s="50"/>
      <c r="PZT120" s="50"/>
      <c r="PZU120" s="50"/>
      <c r="PZV120" s="50"/>
      <c r="PZW120" s="50"/>
      <c r="PZX120" s="50"/>
      <c r="PZY120" s="50"/>
      <c r="PZZ120" s="50"/>
      <c r="QAA120" s="50"/>
      <c r="QAB120" s="50"/>
      <c r="QAC120" s="50"/>
      <c r="QAD120" s="50"/>
      <c r="QAE120" s="50"/>
      <c r="QAF120" s="50"/>
      <c r="QAG120" s="50"/>
      <c r="QAH120" s="50"/>
      <c r="QAI120" s="50"/>
      <c r="QAJ120" s="50"/>
      <c r="QAK120" s="50"/>
      <c r="QAL120" s="50"/>
      <c r="QAM120" s="50"/>
      <c r="QAN120" s="50"/>
      <c r="QAO120" s="50"/>
      <c r="QAP120" s="50"/>
      <c r="QAQ120" s="50"/>
      <c r="QAR120" s="50"/>
      <c r="QAS120" s="50"/>
      <c r="QAT120" s="50"/>
      <c r="QAU120" s="50"/>
      <c r="QAV120" s="50"/>
      <c r="QAW120" s="50"/>
      <c r="QAX120" s="50"/>
      <c r="QAY120" s="50"/>
      <c r="QAZ120" s="50"/>
      <c r="QBA120" s="50"/>
      <c r="QBB120" s="50"/>
      <c r="QBC120" s="50"/>
      <c r="QBD120" s="50"/>
      <c r="QBE120" s="50"/>
      <c r="QBF120" s="50"/>
      <c r="QBG120" s="50"/>
      <c r="QBH120" s="50"/>
      <c r="QBI120" s="50"/>
      <c r="QBJ120" s="50"/>
      <c r="QBK120" s="50"/>
      <c r="QBL120" s="50"/>
      <c r="QBM120" s="50"/>
      <c r="QBN120" s="50"/>
      <c r="QBO120" s="50"/>
      <c r="QBP120" s="50"/>
      <c r="QBQ120" s="50"/>
      <c r="QBR120" s="50"/>
      <c r="QBS120" s="50"/>
      <c r="QBT120" s="50"/>
      <c r="QBU120" s="50"/>
      <c r="QBV120" s="50"/>
      <c r="QBW120" s="50"/>
      <c r="QBX120" s="50"/>
      <c r="QBY120" s="50"/>
      <c r="QBZ120" s="50"/>
      <c r="QCA120" s="50"/>
      <c r="QCB120" s="50"/>
      <c r="QCC120" s="50"/>
      <c r="QCD120" s="50"/>
      <c r="QCE120" s="50"/>
      <c r="QCF120" s="50"/>
      <c r="QCG120" s="50"/>
      <c r="QCH120" s="50"/>
      <c r="QCI120" s="50"/>
      <c r="QCJ120" s="50"/>
      <c r="QCK120" s="50"/>
      <c r="QCL120" s="50"/>
      <c r="QCM120" s="50"/>
      <c r="QCN120" s="50"/>
      <c r="QCO120" s="50"/>
      <c r="QCP120" s="50"/>
      <c r="QCQ120" s="50"/>
      <c r="QCR120" s="50"/>
      <c r="QCS120" s="50"/>
      <c r="QCT120" s="50"/>
      <c r="QCU120" s="50"/>
      <c r="QCV120" s="50"/>
      <c r="QCW120" s="50"/>
      <c r="QCX120" s="50"/>
      <c r="QCY120" s="50"/>
      <c r="QCZ120" s="50"/>
      <c r="QDA120" s="50"/>
      <c r="QDB120" s="50"/>
      <c r="QDC120" s="50"/>
      <c r="QDD120" s="50"/>
      <c r="QDE120" s="50"/>
      <c r="QDF120" s="50"/>
      <c r="QDG120" s="50"/>
      <c r="QDH120" s="50"/>
      <c r="QDI120" s="50"/>
      <c r="QDJ120" s="50"/>
      <c r="QDK120" s="50"/>
      <c r="QDL120" s="50"/>
      <c r="QDM120" s="50"/>
      <c r="QDN120" s="50"/>
      <c r="QDO120" s="50"/>
      <c r="QDP120" s="50"/>
      <c r="QDQ120" s="50"/>
      <c r="QDR120" s="50"/>
      <c r="QDS120" s="50"/>
      <c r="QDT120" s="50"/>
      <c r="QDU120" s="50"/>
      <c r="QDV120" s="50"/>
      <c r="QDW120" s="50"/>
      <c r="QDX120" s="50"/>
      <c r="QDY120" s="50"/>
      <c r="QDZ120" s="50"/>
      <c r="QEA120" s="50"/>
      <c r="QEB120" s="50"/>
      <c r="QEC120" s="50"/>
      <c r="QED120" s="50"/>
      <c r="QEE120" s="50"/>
      <c r="QEF120" s="50"/>
      <c r="QEG120" s="50"/>
      <c r="QEH120" s="50"/>
      <c r="QEI120" s="50"/>
      <c r="QEJ120" s="50"/>
      <c r="QEK120" s="50"/>
      <c r="QEL120" s="50"/>
      <c r="QEM120" s="50"/>
      <c r="QEN120" s="50"/>
      <c r="QEO120" s="50"/>
      <c r="QEP120" s="50"/>
      <c r="QEQ120" s="50"/>
      <c r="QER120" s="50"/>
      <c r="QES120" s="50"/>
      <c r="QET120" s="50"/>
      <c r="QEU120" s="50"/>
      <c r="QEV120" s="50"/>
      <c r="QEW120" s="50"/>
      <c r="QEX120" s="50"/>
      <c r="QEY120" s="50"/>
      <c r="QEZ120" s="50"/>
      <c r="QFA120" s="50"/>
      <c r="QFB120" s="50"/>
      <c r="QFC120" s="50"/>
      <c r="QFD120" s="50"/>
      <c r="QFE120" s="50"/>
      <c r="QFF120" s="50"/>
      <c r="QFG120" s="50"/>
      <c r="QFH120" s="50"/>
      <c r="QFI120" s="50"/>
      <c r="QFJ120" s="50"/>
      <c r="QFK120" s="50"/>
      <c r="QFL120" s="50"/>
      <c r="QFM120" s="50"/>
      <c r="QFN120" s="50"/>
      <c r="QFO120" s="50"/>
      <c r="QFP120" s="50"/>
      <c r="QFQ120" s="50"/>
      <c r="QFR120" s="50"/>
      <c r="QFS120" s="50"/>
      <c r="QFT120" s="50"/>
      <c r="QFU120" s="50"/>
      <c r="QFV120" s="50"/>
      <c r="QFW120" s="50"/>
      <c r="QFX120" s="50"/>
      <c r="QFY120" s="50"/>
      <c r="QFZ120" s="50"/>
      <c r="QGA120" s="50"/>
      <c r="QGB120" s="50"/>
      <c r="QGC120" s="50"/>
      <c r="QGD120" s="50"/>
      <c r="QGE120" s="50"/>
      <c r="QGF120" s="50"/>
      <c r="QGG120" s="50"/>
      <c r="QGH120" s="50"/>
      <c r="QGI120" s="50"/>
      <c r="QGJ120" s="50"/>
      <c r="QGK120" s="50"/>
      <c r="QGL120" s="50"/>
      <c r="QGM120" s="50"/>
      <c r="QGN120" s="50"/>
      <c r="QGO120" s="50"/>
      <c r="QGP120" s="50"/>
      <c r="QGQ120" s="50"/>
      <c r="QGR120" s="50"/>
      <c r="QGS120" s="50"/>
      <c r="QGT120" s="50"/>
      <c r="QGU120" s="50"/>
      <c r="QGV120" s="50"/>
      <c r="QGW120" s="50"/>
      <c r="QGX120" s="50"/>
      <c r="QGY120" s="50"/>
      <c r="QGZ120" s="50"/>
      <c r="QHA120" s="50"/>
      <c r="QHB120" s="50"/>
      <c r="QHC120" s="50"/>
      <c r="QHD120" s="50"/>
      <c r="QHE120" s="50"/>
      <c r="QHF120" s="50"/>
      <c r="QHG120" s="50"/>
      <c r="QHH120" s="50"/>
      <c r="QHI120" s="50"/>
      <c r="QHJ120" s="50"/>
      <c r="QHK120" s="50"/>
      <c r="QHL120" s="50"/>
      <c r="QHM120" s="50"/>
      <c r="QHN120" s="50"/>
      <c r="QHO120" s="50"/>
      <c r="QHP120" s="50"/>
      <c r="QHQ120" s="50"/>
      <c r="QHR120" s="50"/>
      <c r="QHS120" s="50"/>
      <c r="QHT120" s="50"/>
      <c r="QHU120" s="50"/>
      <c r="QHV120" s="50"/>
      <c r="QHW120" s="50"/>
      <c r="QHX120" s="50"/>
      <c r="QHY120" s="50"/>
      <c r="QHZ120" s="50"/>
      <c r="QIA120" s="50"/>
      <c r="QIB120" s="50"/>
      <c r="QIC120" s="50"/>
      <c r="QID120" s="50"/>
      <c r="QIE120" s="50"/>
      <c r="QIF120" s="50"/>
      <c r="QIG120" s="50"/>
      <c r="QIH120" s="50"/>
      <c r="QII120" s="50"/>
      <c r="QIJ120" s="50"/>
      <c r="QIK120" s="50"/>
      <c r="QIL120" s="50"/>
      <c r="QIM120" s="50"/>
      <c r="QIN120" s="50"/>
      <c r="QIO120" s="50"/>
      <c r="QIP120" s="50"/>
      <c r="QIQ120" s="50"/>
      <c r="QIR120" s="50"/>
      <c r="QIS120" s="50"/>
      <c r="QIT120" s="50"/>
      <c r="QIU120" s="50"/>
      <c r="QIV120" s="50"/>
      <c r="QIW120" s="50"/>
      <c r="QIX120" s="50"/>
      <c r="QIY120" s="50"/>
      <c r="QIZ120" s="50"/>
      <c r="QJA120" s="50"/>
      <c r="QJB120" s="50"/>
      <c r="QJC120" s="50"/>
      <c r="QJD120" s="50"/>
      <c r="QJE120" s="50"/>
      <c r="QJF120" s="50"/>
      <c r="QJG120" s="50"/>
      <c r="QJH120" s="50"/>
      <c r="QJI120" s="50"/>
      <c r="QJJ120" s="50"/>
      <c r="QJK120" s="50"/>
      <c r="QJL120" s="50"/>
      <c r="QJM120" s="50"/>
      <c r="QJN120" s="50"/>
      <c r="QJO120" s="50"/>
      <c r="QJP120" s="50"/>
      <c r="QJQ120" s="50"/>
      <c r="QJR120" s="50"/>
      <c r="QJS120" s="50"/>
      <c r="QJT120" s="50"/>
      <c r="QJU120" s="50"/>
      <c r="QJV120" s="50"/>
      <c r="QJW120" s="50"/>
      <c r="QJX120" s="50"/>
      <c r="QJY120" s="50"/>
      <c r="QJZ120" s="50"/>
      <c r="QKA120" s="50"/>
      <c r="QKB120" s="50"/>
      <c r="QKC120" s="50"/>
      <c r="QKD120" s="50"/>
      <c r="QKE120" s="50"/>
      <c r="QKF120" s="50"/>
      <c r="QKG120" s="50"/>
      <c r="QKH120" s="50"/>
      <c r="QKI120" s="50"/>
      <c r="QKJ120" s="50"/>
      <c r="QKK120" s="50"/>
      <c r="QKL120" s="50"/>
      <c r="QKM120" s="50"/>
      <c r="QKN120" s="50"/>
      <c r="QKO120" s="50"/>
      <c r="QKP120" s="50"/>
      <c r="QKQ120" s="50"/>
      <c r="QKR120" s="50"/>
      <c r="QKS120" s="50"/>
      <c r="QKT120" s="50"/>
      <c r="QKU120" s="50"/>
      <c r="QKV120" s="50"/>
      <c r="QKW120" s="50"/>
      <c r="QKX120" s="50"/>
      <c r="QKY120" s="50"/>
      <c r="QKZ120" s="50"/>
      <c r="QLA120" s="50"/>
      <c r="QLB120" s="50"/>
      <c r="QLC120" s="50"/>
      <c r="QLD120" s="50"/>
      <c r="QLE120" s="50"/>
      <c r="QLF120" s="50"/>
      <c r="QLG120" s="50"/>
      <c r="QLH120" s="50"/>
      <c r="QLI120" s="50"/>
      <c r="QLJ120" s="50"/>
      <c r="QLK120" s="50"/>
      <c r="QLL120" s="50"/>
      <c r="QLM120" s="50"/>
      <c r="QLN120" s="50"/>
      <c r="QLO120" s="50"/>
      <c r="QLP120" s="50"/>
      <c r="QLQ120" s="50"/>
      <c r="QLR120" s="50"/>
      <c r="QLS120" s="50"/>
      <c r="QLT120" s="50"/>
      <c r="QLU120" s="50"/>
      <c r="QLV120" s="50"/>
      <c r="QLW120" s="50"/>
      <c r="QLX120" s="50"/>
      <c r="QLY120" s="50"/>
      <c r="QLZ120" s="50"/>
      <c r="QMA120" s="50"/>
      <c r="QMB120" s="50"/>
      <c r="QMC120" s="50"/>
      <c r="QMD120" s="50"/>
      <c r="QME120" s="50"/>
      <c r="QMF120" s="50"/>
      <c r="QMG120" s="50"/>
      <c r="QMH120" s="50"/>
      <c r="QMI120" s="50"/>
      <c r="QMJ120" s="50"/>
      <c r="QMK120" s="50"/>
      <c r="QML120" s="50"/>
      <c r="QMM120" s="50"/>
      <c r="QMN120" s="50"/>
      <c r="QMO120" s="50"/>
      <c r="QMP120" s="50"/>
      <c r="QMQ120" s="50"/>
      <c r="QMR120" s="50"/>
      <c r="QMS120" s="50"/>
      <c r="QMT120" s="50"/>
      <c r="QMU120" s="50"/>
      <c r="QMV120" s="50"/>
      <c r="QMW120" s="50"/>
      <c r="QMX120" s="50"/>
      <c r="QMY120" s="50"/>
      <c r="QMZ120" s="50"/>
      <c r="QNA120" s="50"/>
      <c r="QNB120" s="50"/>
      <c r="QNC120" s="50"/>
      <c r="QND120" s="50"/>
      <c r="QNE120" s="50"/>
      <c r="QNF120" s="50"/>
      <c r="QNG120" s="50"/>
      <c r="QNH120" s="50"/>
      <c r="QNI120" s="50"/>
      <c r="QNJ120" s="50"/>
      <c r="QNK120" s="50"/>
      <c r="QNL120" s="50"/>
      <c r="QNM120" s="50"/>
      <c r="QNN120" s="50"/>
      <c r="QNO120" s="50"/>
      <c r="QNP120" s="50"/>
      <c r="QNQ120" s="50"/>
      <c r="QNR120" s="50"/>
      <c r="QNS120" s="50"/>
      <c r="QNT120" s="50"/>
      <c r="QNU120" s="50"/>
      <c r="QNV120" s="50"/>
      <c r="QNW120" s="50"/>
      <c r="QNX120" s="50"/>
      <c r="QNY120" s="50"/>
      <c r="QNZ120" s="50"/>
      <c r="QOA120" s="50"/>
      <c r="QOB120" s="50"/>
      <c r="QOC120" s="50"/>
      <c r="QOD120" s="50"/>
      <c r="QOE120" s="50"/>
      <c r="QOF120" s="50"/>
      <c r="QOG120" s="50"/>
      <c r="QOH120" s="50"/>
      <c r="QOI120" s="50"/>
      <c r="QOJ120" s="50"/>
      <c r="QOK120" s="50"/>
      <c r="QOL120" s="50"/>
      <c r="QOM120" s="50"/>
      <c r="QON120" s="50"/>
      <c r="QOO120" s="50"/>
      <c r="QOP120" s="50"/>
      <c r="QOQ120" s="50"/>
      <c r="QOR120" s="50"/>
      <c r="QOS120" s="50"/>
      <c r="QOT120" s="50"/>
      <c r="QOU120" s="50"/>
      <c r="QOV120" s="50"/>
      <c r="QOW120" s="50"/>
      <c r="QOX120" s="50"/>
      <c r="QOY120" s="50"/>
      <c r="QOZ120" s="50"/>
      <c r="QPA120" s="50"/>
      <c r="QPB120" s="50"/>
      <c r="QPC120" s="50"/>
      <c r="QPD120" s="50"/>
      <c r="QPE120" s="50"/>
      <c r="QPF120" s="50"/>
      <c r="QPG120" s="50"/>
      <c r="QPH120" s="50"/>
      <c r="QPI120" s="50"/>
      <c r="QPJ120" s="50"/>
      <c r="QPK120" s="50"/>
      <c r="QPL120" s="50"/>
      <c r="QPM120" s="50"/>
      <c r="QPN120" s="50"/>
      <c r="QPO120" s="50"/>
      <c r="QPP120" s="50"/>
      <c r="QPQ120" s="50"/>
      <c r="QPR120" s="50"/>
      <c r="QPS120" s="50"/>
      <c r="QPT120" s="50"/>
      <c r="QPU120" s="50"/>
      <c r="QPV120" s="50"/>
      <c r="QPW120" s="50"/>
      <c r="QPX120" s="50"/>
      <c r="QPY120" s="50"/>
      <c r="QPZ120" s="50"/>
      <c r="QQA120" s="50"/>
      <c r="QQB120" s="50"/>
      <c r="QQC120" s="50"/>
      <c r="QQD120" s="50"/>
      <c r="QQE120" s="50"/>
      <c r="QQF120" s="50"/>
      <c r="QQG120" s="50"/>
      <c r="QQH120" s="50"/>
      <c r="QQI120" s="50"/>
      <c r="QQJ120" s="50"/>
      <c r="QQK120" s="50"/>
      <c r="QQL120" s="50"/>
      <c r="QQM120" s="50"/>
      <c r="QQN120" s="50"/>
      <c r="QQO120" s="50"/>
      <c r="QQP120" s="50"/>
      <c r="QQQ120" s="50"/>
      <c r="QQR120" s="50"/>
      <c r="QQS120" s="50"/>
      <c r="QQT120" s="50"/>
      <c r="QQU120" s="50"/>
      <c r="QQV120" s="50"/>
      <c r="QQW120" s="50"/>
      <c r="QQX120" s="50"/>
      <c r="QQY120" s="50"/>
      <c r="QQZ120" s="50"/>
      <c r="QRA120" s="50"/>
      <c r="QRB120" s="50"/>
      <c r="QRC120" s="50"/>
      <c r="QRD120" s="50"/>
      <c r="QRE120" s="50"/>
      <c r="QRF120" s="50"/>
      <c r="QRG120" s="50"/>
      <c r="QRH120" s="50"/>
      <c r="QRI120" s="50"/>
      <c r="QRJ120" s="50"/>
      <c r="QRK120" s="50"/>
      <c r="QRL120" s="50"/>
      <c r="QRM120" s="50"/>
      <c r="QRN120" s="50"/>
      <c r="QRO120" s="50"/>
      <c r="QRP120" s="50"/>
      <c r="QRQ120" s="50"/>
      <c r="QRR120" s="50"/>
      <c r="QRS120" s="50"/>
      <c r="QRT120" s="50"/>
      <c r="QRU120" s="50"/>
      <c r="QRV120" s="50"/>
      <c r="QRW120" s="50"/>
      <c r="QRX120" s="50"/>
      <c r="QRY120" s="50"/>
      <c r="QRZ120" s="50"/>
      <c r="QSA120" s="50"/>
      <c r="QSB120" s="50"/>
      <c r="QSC120" s="50"/>
      <c r="QSD120" s="50"/>
      <c r="QSE120" s="50"/>
      <c r="QSF120" s="50"/>
      <c r="QSG120" s="50"/>
      <c r="QSH120" s="50"/>
      <c r="QSI120" s="50"/>
      <c r="QSJ120" s="50"/>
      <c r="QSK120" s="50"/>
      <c r="QSL120" s="50"/>
      <c r="QSM120" s="50"/>
      <c r="QSN120" s="50"/>
      <c r="QSO120" s="50"/>
      <c r="QSP120" s="50"/>
      <c r="QSQ120" s="50"/>
      <c r="QSR120" s="50"/>
      <c r="QSS120" s="50"/>
      <c r="QST120" s="50"/>
      <c r="QSU120" s="50"/>
      <c r="QSV120" s="50"/>
      <c r="QSW120" s="50"/>
      <c r="QSX120" s="50"/>
      <c r="QSY120" s="50"/>
      <c r="QSZ120" s="50"/>
      <c r="QTA120" s="50"/>
      <c r="QTB120" s="50"/>
      <c r="QTC120" s="50"/>
      <c r="QTD120" s="50"/>
      <c r="QTE120" s="50"/>
      <c r="QTF120" s="50"/>
      <c r="QTG120" s="50"/>
      <c r="QTH120" s="50"/>
      <c r="QTI120" s="50"/>
      <c r="QTJ120" s="50"/>
      <c r="QTK120" s="50"/>
      <c r="QTL120" s="50"/>
      <c r="QTM120" s="50"/>
      <c r="QTN120" s="50"/>
      <c r="QTO120" s="50"/>
      <c r="QTP120" s="50"/>
      <c r="QTQ120" s="50"/>
      <c r="QTR120" s="50"/>
      <c r="QTS120" s="50"/>
      <c r="QTT120" s="50"/>
      <c r="QTU120" s="50"/>
      <c r="QTV120" s="50"/>
      <c r="QTW120" s="50"/>
      <c r="QTX120" s="50"/>
      <c r="QTY120" s="50"/>
      <c r="QTZ120" s="50"/>
      <c r="QUA120" s="50"/>
      <c r="QUB120" s="50"/>
      <c r="QUC120" s="50"/>
      <c r="QUD120" s="50"/>
      <c r="QUE120" s="50"/>
      <c r="QUF120" s="50"/>
      <c r="QUG120" s="50"/>
      <c r="QUH120" s="50"/>
      <c r="QUI120" s="50"/>
      <c r="QUJ120" s="50"/>
      <c r="QUK120" s="50"/>
      <c r="QUL120" s="50"/>
      <c r="QUM120" s="50"/>
      <c r="QUN120" s="50"/>
      <c r="QUO120" s="50"/>
      <c r="QUP120" s="50"/>
      <c r="QUQ120" s="50"/>
      <c r="QUR120" s="50"/>
      <c r="QUS120" s="50"/>
      <c r="QUT120" s="50"/>
      <c r="QUU120" s="50"/>
      <c r="QUV120" s="50"/>
      <c r="QUW120" s="50"/>
      <c r="QUX120" s="50"/>
      <c r="QUY120" s="50"/>
      <c r="QUZ120" s="50"/>
      <c r="QVA120" s="50"/>
      <c r="QVB120" s="50"/>
      <c r="QVC120" s="50"/>
      <c r="QVD120" s="50"/>
      <c r="QVE120" s="50"/>
      <c r="QVF120" s="50"/>
      <c r="QVG120" s="50"/>
      <c r="QVH120" s="50"/>
      <c r="QVI120" s="50"/>
      <c r="QVJ120" s="50"/>
      <c r="QVK120" s="50"/>
      <c r="QVL120" s="50"/>
      <c r="QVM120" s="50"/>
      <c r="QVN120" s="50"/>
      <c r="QVO120" s="50"/>
      <c r="QVP120" s="50"/>
      <c r="QVQ120" s="50"/>
      <c r="QVR120" s="50"/>
      <c r="QVS120" s="50"/>
      <c r="QVT120" s="50"/>
      <c r="QVU120" s="50"/>
      <c r="QVV120" s="50"/>
      <c r="QVW120" s="50"/>
      <c r="QVX120" s="50"/>
      <c r="QVY120" s="50"/>
      <c r="QVZ120" s="50"/>
      <c r="QWA120" s="50"/>
      <c r="QWB120" s="50"/>
      <c r="QWC120" s="50"/>
      <c r="QWD120" s="50"/>
      <c r="QWE120" s="50"/>
      <c r="QWF120" s="50"/>
      <c r="QWG120" s="50"/>
      <c r="QWH120" s="50"/>
      <c r="QWI120" s="50"/>
      <c r="QWJ120" s="50"/>
      <c r="QWK120" s="50"/>
      <c r="QWL120" s="50"/>
      <c r="QWM120" s="50"/>
      <c r="QWN120" s="50"/>
      <c r="QWO120" s="50"/>
      <c r="QWP120" s="50"/>
      <c r="QWQ120" s="50"/>
      <c r="QWR120" s="50"/>
      <c r="QWS120" s="50"/>
      <c r="QWT120" s="50"/>
      <c r="QWU120" s="50"/>
      <c r="QWV120" s="50"/>
      <c r="QWW120" s="50"/>
      <c r="QWX120" s="50"/>
      <c r="QWY120" s="50"/>
      <c r="QWZ120" s="50"/>
      <c r="QXA120" s="50"/>
      <c r="QXB120" s="50"/>
      <c r="QXC120" s="50"/>
      <c r="QXD120" s="50"/>
      <c r="QXE120" s="50"/>
      <c r="QXF120" s="50"/>
      <c r="QXG120" s="50"/>
      <c r="QXH120" s="50"/>
      <c r="QXI120" s="50"/>
      <c r="QXJ120" s="50"/>
      <c r="QXK120" s="50"/>
      <c r="QXL120" s="50"/>
      <c r="QXM120" s="50"/>
      <c r="QXN120" s="50"/>
      <c r="QXO120" s="50"/>
      <c r="QXP120" s="50"/>
      <c r="QXQ120" s="50"/>
      <c r="QXR120" s="50"/>
      <c r="QXS120" s="50"/>
      <c r="QXT120" s="50"/>
      <c r="QXU120" s="50"/>
      <c r="QXV120" s="50"/>
      <c r="QXW120" s="50"/>
      <c r="QXX120" s="50"/>
      <c r="QXY120" s="50"/>
      <c r="QXZ120" s="50"/>
      <c r="QYA120" s="50"/>
      <c r="QYB120" s="50"/>
      <c r="QYC120" s="50"/>
      <c r="QYD120" s="50"/>
      <c r="QYE120" s="50"/>
      <c r="QYF120" s="50"/>
      <c r="QYG120" s="50"/>
      <c r="QYH120" s="50"/>
      <c r="QYI120" s="50"/>
      <c r="QYJ120" s="50"/>
      <c r="QYK120" s="50"/>
      <c r="QYL120" s="50"/>
      <c r="QYM120" s="50"/>
      <c r="QYN120" s="50"/>
      <c r="QYO120" s="50"/>
      <c r="QYP120" s="50"/>
      <c r="QYQ120" s="50"/>
      <c r="QYR120" s="50"/>
      <c r="QYS120" s="50"/>
      <c r="QYT120" s="50"/>
      <c r="QYU120" s="50"/>
      <c r="QYV120" s="50"/>
      <c r="QYW120" s="50"/>
      <c r="QYX120" s="50"/>
      <c r="QYY120" s="50"/>
      <c r="QYZ120" s="50"/>
      <c r="QZA120" s="50"/>
      <c r="QZB120" s="50"/>
      <c r="QZC120" s="50"/>
      <c r="QZD120" s="50"/>
      <c r="QZE120" s="50"/>
      <c r="QZF120" s="50"/>
      <c r="QZG120" s="50"/>
      <c r="QZH120" s="50"/>
      <c r="QZI120" s="50"/>
      <c r="QZJ120" s="50"/>
      <c r="QZK120" s="50"/>
      <c r="QZL120" s="50"/>
      <c r="QZM120" s="50"/>
      <c r="QZN120" s="50"/>
      <c r="QZO120" s="50"/>
      <c r="QZP120" s="50"/>
      <c r="QZQ120" s="50"/>
      <c r="QZR120" s="50"/>
      <c r="QZS120" s="50"/>
      <c r="QZT120" s="50"/>
      <c r="QZU120" s="50"/>
      <c r="QZV120" s="50"/>
      <c r="QZW120" s="50"/>
      <c r="QZX120" s="50"/>
      <c r="QZY120" s="50"/>
      <c r="QZZ120" s="50"/>
      <c r="RAA120" s="50"/>
      <c r="RAB120" s="50"/>
      <c r="RAC120" s="50"/>
      <c r="RAD120" s="50"/>
      <c r="RAE120" s="50"/>
      <c r="RAF120" s="50"/>
      <c r="RAG120" s="50"/>
      <c r="RAH120" s="50"/>
      <c r="RAI120" s="50"/>
      <c r="RAJ120" s="50"/>
      <c r="RAK120" s="50"/>
      <c r="RAL120" s="50"/>
      <c r="RAM120" s="50"/>
      <c r="RAN120" s="50"/>
      <c r="RAO120" s="50"/>
      <c r="RAP120" s="50"/>
      <c r="RAQ120" s="50"/>
      <c r="RAR120" s="50"/>
      <c r="RAS120" s="50"/>
      <c r="RAT120" s="50"/>
      <c r="RAU120" s="50"/>
      <c r="RAV120" s="50"/>
      <c r="RAW120" s="50"/>
      <c r="RAX120" s="50"/>
      <c r="RAY120" s="50"/>
      <c r="RAZ120" s="50"/>
      <c r="RBA120" s="50"/>
      <c r="RBB120" s="50"/>
      <c r="RBC120" s="50"/>
      <c r="RBD120" s="50"/>
      <c r="RBE120" s="50"/>
      <c r="RBF120" s="50"/>
      <c r="RBG120" s="50"/>
      <c r="RBH120" s="50"/>
      <c r="RBI120" s="50"/>
      <c r="RBJ120" s="50"/>
      <c r="RBK120" s="50"/>
      <c r="RBL120" s="50"/>
      <c r="RBM120" s="50"/>
      <c r="RBN120" s="50"/>
      <c r="RBO120" s="50"/>
      <c r="RBP120" s="50"/>
      <c r="RBQ120" s="50"/>
      <c r="RBR120" s="50"/>
      <c r="RBS120" s="50"/>
      <c r="RBT120" s="50"/>
      <c r="RBU120" s="50"/>
      <c r="RBV120" s="50"/>
      <c r="RBW120" s="50"/>
      <c r="RBX120" s="50"/>
      <c r="RBY120" s="50"/>
      <c r="RBZ120" s="50"/>
      <c r="RCA120" s="50"/>
      <c r="RCB120" s="50"/>
      <c r="RCC120" s="50"/>
      <c r="RCD120" s="50"/>
      <c r="RCE120" s="50"/>
      <c r="RCF120" s="50"/>
      <c r="RCG120" s="50"/>
      <c r="RCH120" s="50"/>
      <c r="RCI120" s="50"/>
      <c r="RCJ120" s="50"/>
      <c r="RCK120" s="50"/>
      <c r="RCL120" s="50"/>
      <c r="RCM120" s="50"/>
      <c r="RCN120" s="50"/>
      <c r="RCO120" s="50"/>
      <c r="RCP120" s="50"/>
      <c r="RCQ120" s="50"/>
      <c r="RCR120" s="50"/>
      <c r="RCS120" s="50"/>
      <c r="RCT120" s="50"/>
      <c r="RCU120" s="50"/>
      <c r="RCV120" s="50"/>
      <c r="RCW120" s="50"/>
      <c r="RCX120" s="50"/>
      <c r="RCY120" s="50"/>
      <c r="RCZ120" s="50"/>
      <c r="RDA120" s="50"/>
      <c r="RDB120" s="50"/>
      <c r="RDC120" s="50"/>
      <c r="RDD120" s="50"/>
      <c r="RDE120" s="50"/>
      <c r="RDF120" s="50"/>
      <c r="RDG120" s="50"/>
      <c r="RDH120" s="50"/>
      <c r="RDI120" s="50"/>
      <c r="RDJ120" s="50"/>
      <c r="RDK120" s="50"/>
      <c r="RDL120" s="50"/>
      <c r="RDM120" s="50"/>
      <c r="RDN120" s="50"/>
      <c r="RDO120" s="50"/>
      <c r="RDP120" s="50"/>
      <c r="RDQ120" s="50"/>
      <c r="RDR120" s="50"/>
      <c r="RDS120" s="50"/>
      <c r="RDT120" s="50"/>
      <c r="RDU120" s="50"/>
      <c r="RDV120" s="50"/>
      <c r="RDW120" s="50"/>
      <c r="RDX120" s="50"/>
      <c r="RDY120" s="50"/>
      <c r="RDZ120" s="50"/>
      <c r="REA120" s="50"/>
      <c r="REB120" s="50"/>
      <c r="REC120" s="50"/>
      <c r="RED120" s="50"/>
      <c r="REE120" s="50"/>
      <c r="REF120" s="50"/>
      <c r="REG120" s="50"/>
      <c r="REH120" s="50"/>
      <c r="REI120" s="50"/>
      <c r="REJ120" s="50"/>
      <c r="REK120" s="50"/>
      <c r="REL120" s="50"/>
      <c r="REM120" s="50"/>
      <c r="REN120" s="50"/>
      <c r="REO120" s="50"/>
      <c r="REP120" s="50"/>
      <c r="REQ120" s="50"/>
      <c r="RER120" s="50"/>
      <c r="RES120" s="50"/>
      <c r="RET120" s="50"/>
      <c r="REU120" s="50"/>
      <c r="REV120" s="50"/>
      <c r="REW120" s="50"/>
      <c r="REX120" s="50"/>
      <c r="REY120" s="50"/>
      <c r="REZ120" s="50"/>
      <c r="RFA120" s="50"/>
      <c r="RFB120" s="50"/>
      <c r="RFC120" s="50"/>
      <c r="RFD120" s="50"/>
      <c r="RFE120" s="50"/>
      <c r="RFF120" s="50"/>
      <c r="RFG120" s="50"/>
      <c r="RFH120" s="50"/>
      <c r="RFI120" s="50"/>
      <c r="RFJ120" s="50"/>
      <c r="RFK120" s="50"/>
      <c r="RFL120" s="50"/>
      <c r="RFM120" s="50"/>
      <c r="RFN120" s="50"/>
      <c r="RFO120" s="50"/>
      <c r="RFP120" s="50"/>
      <c r="RFQ120" s="50"/>
      <c r="RFR120" s="50"/>
      <c r="RFS120" s="50"/>
      <c r="RFT120" s="50"/>
      <c r="RFU120" s="50"/>
      <c r="RFV120" s="50"/>
      <c r="RFW120" s="50"/>
      <c r="RFX120" s="50"/>
      <c r="RFY120" s="50"/>
      <c r="RFZ120" s="50"/>
      <c r="RGA120" s="50"/>
      <c r="RGB120" s="50"/>
      <c r="RGC120" s="50"/>
      <c r="RGD120" s="50"/>
      <c r="RGE120" s="50"/>
      <c r="RGF120" s="50"/>
      <c r="RGG120" s="50"/>
      <c r="RGH120" s="50"/>
      <c r="RGI120" s="50"/>
      <c r="RGJ120" s="50"/>
      <c r="RGK120" s="50"/>
      <c r="RGL120" s="50"/>
      <c r="RGM120" s="50"/>
      <c r="RGN120" s="50"/>
      <c r="RGO120" s="50"/>
      <c r="RGP120" s="50"/>
      <c r="RGQ120" s="50"/>
      <c r="RGR120" s="50"/>
      <c r="RGS120" s="50"/>
      <c r="RGT120" s="50"/>
      <c r="RGU120" s="50"/>
      <c r="RGV120" s="50"/>
      <c r="RGW120" s="50"/>
      <c r="RGX120" s="50"/>
      <c r="RGY120" s="50"/>
      <c r="RGZ120" s="50"/>
      <c r="RHA120" s="50"/>
      <c r="RHB120" s="50"/>
      <c r="RHC120" s="50"/>
      <c r="RHD120" s="50"/>
      <c r="RHE120" s="50"/>
      <c r="RHF120" s="50"/>
      <c r="RHG120" s="50"/>
      <c r="RHH120" s="50"/>
      <c r="RHI120" s="50"/>
      <c r="RHJ120" s="50"/>
      <c r="RHK120" s="50"/>
      <c r="RHL120" s="50"/>
      <c r="RHM120" s="50"/>
      <c r="RHN120" s="50"/>
      <c r="RHO120" s="50"/>
      <c r="RHP120" s="50"/>
      <c r="RHQ120" s="50"/>
      <c r="RHR120" s="50"/>
      <c r="RHS120" s="50"/>
      <c r="RHT120" s="50"/>
      <c r="RHU120" s="50"/>
      <c r="RHV120" s="50"/>
      <c r="RHW120" s="50"/>
      <c r="RHX120" s="50"/>
      <c r="RHY120" s="50"/>
      <c r="RHZ120" s="50"/>
      <c r="RIA120" s="50"/>
      <c r="RIB120" s="50"/>
      <c r="RIC120" s="50"/>
      <c r="RID120" s="50"/>
      <c r="RIE120" s="50"/>
      <c r="RIF120" s="50"/>
      <c r="RIG120" s="50"/>
      <c r="RIH120" s="50"/>
      <c r="RII120" s="50"/>
      <c r="RIJ120" s="50"/>
      <c r="RIK120" s="50"/>
      <c r="RIL120" s="50"/>
      <c r="RIM120" s="50"/>
      <c r="RIN120" s="50"/>
      <c r="RIO120" s="50"/>
      <c r="RIP120" s="50"/>
      <c r="RIQ120" s="50"/>
      <c r="RIR120" s="50"/>
      <c r="RIS120" s="50"/>
      <c r="RIT120" s="50"/>
      <c r="RIU120" s="50"/>
      <c r="RIV120" s="50"/>
      <c r="RIW120" s="50"/>
      <c r="RIX120" s="50"/>
      <c r="RIY120" s="50"/>
      <c r="RIZ120" s="50"/>
      <c r="RJA120" s="50"/>
      <c r="RJB120" s="50"/>
      <c r="RJC120" s="50"/>
      <c r="RJD120" s="50"/>
      <c r="RJE120" s="50"/>
      <c r="RJF120" s="50"/>
      <c r="RJG120" s="50"/>
      <c r="RJH120" s="50"/>
      <c r="RJI120" s="50"/>
      <c r="RJJ120" s="50"/>
      <c r="RJK120" s="50"/>
      <c r="RJL120" s="50"/>
      <c r="RJM120" s="50"/>
      <c r="RJN120" s="50"/>
      <c r="RJO120" s="50"/>
      <c r="RJP120" s="50"/>
      <c r="RJQ120" s="50"/>
      <c r="RJR120" s="50"/>
      <c r="RJS120" s="50"/>
      <c r="RJT120" s="50"/>
      <c r="RJU120" s="50"/>
      <c r="RJV120" s="50"/>
      <c r="RJW120" s="50"/>
      <c r="RJX120" s="50"/>
      <c r="RJY120" s="50"/>
      <c r="RJZ120" s="50"/>
      <c r="RKA120" s="50"/>
      <c r="RKB120" s="50"/>
      <c r="RKC120" s="50"/>
      <c r="RKD120" s="50"/>
      <c r="RKE120" s="50"/>
      <c r="RKF120" s="50"/>
      <c r="RKG120" s="50"/>
      <c r="RKH120" s="50"/>
      <c r="RKI120" s="50"/>
      <c r="RKJ120" s="50"/>
      <c r="RKK120" s="50"/>
      <c r="RKL120" s="50"/>
      <c r="RKM120" s="50"/>
      <c r="RKN120" s="50"/>
      <c r="RKO120" s="50"/>
      <c r="RKP120" s="50"/>
      <c r="RKQ120" s="50"/>
      <c r="RKR120" s="50"/>
      <c r="RKS120" s="50"/>
      <c r="RKT120" s="50"/>
      <c r="RKU120" s="50"/>
      <c r="RKV120" s="50"/>
      <c r="RKW120" s="50"/>
      <c r="RKX120" s="50"/>
      <c r="RKY120" s="50"/>
      <c r="RKZ120" s="50"/>
      <c r="RLA120" s="50"/>
      <c r="RLB120" s="50"/>
      <c r="RLC120" s="50"/>
      <c r="RLD120" s="50"/>
      <c r="RLE120" s="50"/>
      <c r="RLF120" s="50"/>
      <c r="RLG120" s="50"/>
      <c r="RLH120" s="50"/>
      <c r="RLI120" s="50"/>
      <c r="RLJ120" s="50"/>
      <c r="RLK120" s="50"/>
      <c r="RLL120" s="50"/>
      <c r="RLM120" s="50"/>
      <c r="RLN120" s="50"/>
      <c r="RLO120" s="50"/>
      <c r="RLP120" s="50"/>
      <c r="RLQ120" s="50"/>
      <c r="RLR120" s="50"/>
      <c r="RLS120" s="50"/>
      <c r="RLT120" s="50"/>
      <c r="RLU120" s="50"/>
      <c r="RLV120" s="50"/>
      <c r="RLW120" s="50"/>
      <c r="RLX120" s="50"/>
      <c r="RLY120" s="50"/>
      <c r="RLZ120" s="50"/>
      <c r="RMA120" s="50"/>
      <c r="RMB120" s="50"/>
      <c r="RMC120" s="50"/>
      <c r="RMD120" s="50"/>
      <c r="RME120" s="50"/>
      <c r="RMF120" s="50"/>
      <c r="RMG120" s="50"/>
      <c r="RMH120" s="50"/>
      <c r="RMI120" s="50"/>
      <c r="RMJ120" s="50"/>
      <c r="RMK120" s="50"/>
      <c r="RML120" s="50"/>
      <c r="RMM120" s="50"/>
      <c r="RMN120" s="50"/>
      <c r="RMO120" s="50"/>
      <c r="RMP120" s="50"/>
      <c r="RMQ120" s="50"/>
      <c r="RMR120" s="50"/>
      <c r="RMS120" s="50"/>
      <c r="RMT120" s="50"/>
      <c r="RMU120" s="50"/>
      <c r="RMV120" s="50"/>
      <c r="RMW120" s="50"/>
      <c r="RMX120" s="50"/>
      <c r="RMY120" s="50"/>
      <c r="RMZ120" s="50"/>
      <c r="RNA120" s="50"/>
      <c r="RNB120" s="50"/>
      <c r="RNC120" s="50"/>
      <c r="RND120" s="50"/>
      <c r="RNE120" s="50"/>
      <c r="RNF120" s="50"/>
      <c r="RNG120" s="50"/>
      <c r="RNH120" s="50"/>
      <c r="RNI120" s="50"/>
      <c r="RNJ120" s="50"/>
      <c r="RNK120" s="50"/>
      <c r="RNL120" s="50"/>
      <c r="RNM120" s="50"/>
      <c r="RNN120" s="50"/>
      <c r="RNO120" s="50"/>
      <c r="RNP120" s="50"/>
      <c r="RNQ120" s="50"/>
      <c r="RNR120" s="50"/>
      <c r="RNS120" s="50"/>
      <c r="RNT120" s="50"/>
      <c r="RNU120" s="50"/>
      <c r="RNV120" s="50"/>
      <c r="RNW120" s="50"/>
      <c r="RNX120" s="50"/>
      <c r="RNY120" s="50"/>
      <c r="RNZ120" s="50"/>
      <c r="ROA120" s="50"/>
      <c r="ROB120" s="50"/>
      <c r="ROC120" s="50"/>
      <c r="ROD120" s="50"/>
      <c r="ROE120" s="50"/>
      <c r="ROF120" s="50"/>
      <c r="ROG120" s="50"/>
      <c r="ROH120" s="50"/>
      <c r="ROI120" s="50"/>
      <c r="ROJ120" s="50"/>
      <c r="ROK120" s="50"/>
      <c r="ROL120" s="50"/>
      <c r="ROM120" s="50"/>
      <c r="RON120" s="50"/>
      <c r="ROO120" s="50"/>
      <c r="ROP120" s="50"/>
      <c r="ROQ120" s="50"/>
      <c r="ROR120" s="50"/>
      <c r="ROS120" s="50"/>
      <c r="ROT120" s="50"/>
      <c r="ROU120" s="50"/>
      <c r="ROV120" s="50"/>
      <c r="ROW120" s="50"/>
      <c r="ROX120" s="50"/>
      <c r="ROY120" s="50"/>
      <c r="ROZ120" s="50"/>
      <c r="RPA120" s="50"/>
      <c r="RPB120" s="50"/>
      <c r="RPC120" s="50"/>
      <c r="RPD120" s="50"/>
      <c r="RPE120" s="50"/>
      <c r="RPF120" s="50"/>
      <c r="RPG120" s="50"/>
      <c r="RPH120" s="50"/>
      <c r="RPI120" s="50"/>
      <c r="RPJ120" s="50"/>
      <c r="RPK120" s="50"/>
      <c r="RPL120" s="50"/>
      <c r="RPM120" s="50"/>
      <c r="RPN120" s="50"/>
      <c r="RPO120" s="50"/>
      <c r="RPP120" s="50"/>
      <c r="RPQ120" s="50"/>
      <c r="RPR120" s="50"/>
      <c r="RPS120" s="50"/>
      <c r="RPT120" s="50"/>
      <c r="RPU120" s="50"/>
      <c r="RPV120" s="50"/>
      <c r="RPW120" s="50"/>
      <c r="RPX120" s="50"/>
      <c r="RPY120" s="50"/>
      <c r="RPZ120" s="50"/>
      <c r="RQA120" s="50"/>
      <c r="RQB120" s="50"/>
      <c r="RQC120" s="50"/>
      <c r="RQD120" s="50"/>
      <c r="RQE120" s="50"/>
      <c r="RQF120" s="50"/>
      <c r="RQG120" s="50"/>
      <c r="RQH120" s="50"/>
      <c r="RQI120" s="50"/>
      <c r="RQJ120" s="50"/>
      <c r="RQK120" s="50"/>
      <c r="RQL120" s="50"/>
      <c r="RQM120" s="50"/>
      <c r="RQN120" s="50"/>
      <c r="RQO120" s="50"/>
      <c r="RQP120" s="50"/>
      <c r="RQQ120" s="50"/>
      <c r="RQR120" s="50"/>
      <c r="RQS120" s="50"/>
      <c r="RQT120" s="50"/>
      <c r="RQU120" s="50"/>
      <c r="RQV120" s="50"/>
      <c r="RQW120" s="50"/>
      <c r="RQX120" s="50"/>
      <c r="RQY120" s="50"/>
      <c r="RQZ120" s="50"/>
      <c r="RRA120" s="50"/>
      <c r="RRB120" s="50"/>
      <c r="RRC120" s="50"/>
      <c r="RRD120" s="50"/>
      <c r="RRE120" s="50"/>
      <c r="RRF120" s="50"/>
      <c r="RRG120" s="50"/>
      <c r="RRH120" s="50"/>
      <c r="RRI120" s="50"/>
      <c r="RRJ120" s="50"/>
      <c r="RRK120" s="50"/>
      <c r="RRL120" s="50"/>
      <c r="RRM120" s="50"/>
      <c r="RRN120" s="50"/>
      <c r="RRO120" s="50"/>
      <c r="RRP120" s="50"/>
      <c r="RRQ120" s="50"/>
      <c r="RRR120" s="50"/>
      <c r="RRS120" s="50"/>
      <c r="RRT120" s="50"/>
      <c r="RRU120" s="50"/>
      <c r="RRV120" s="50"/>
      <c r="RRW120" s="50"/>
      <c r="RRX120" s="50"/>
      <c r="RRY120" s="50"/>
      <c r="RRZ120" s="50"/>
      <c r="RSA120" s="50"/>
      <c r="RSB120" s="50"/>
      <c r="RSC120" s="50"/>
      <c r="RSD120" s="50"/>
      <c r="RSE120" s="50"/>
      <c r="RSF120" s="50"/>
      <c r="RSG120" s="50"/>
      <c r="RSH120" s="50"/>
      <c r="RSI120" s="50"/>
      <c r="RSJ120" s="50"/>
      <c r="RSK120" s="50"/>
      <c r="RSL120" s="50"/>
      <c r="RSM120" s="50"/>
      <c r="RSN120" s="50"/>
      <c r="RSO120" s="50"/>
      <c r="RSP120" s="50"/>
      <c r="RSQ120" s="50"/>
      <c r="RSR120" s="50"/>
      <c r="RSS120" s="50"/>
      <c r="RST120" s="50"/>
      <c r="RSU120" s="50"/>
      <c r="RSV120" s="50"/>
      <c r="RSW120" s="50"/>
      <c r="RSX120" s="50"/>
      <c r="RSY120" s="50"/>
      <c r="RSZ120" s="50"/>
      <c r="RTA120" s="50"/>
      <c r="RTB120" s="50"/>
      <c r="RTC120" s="50"/>
      <c r="RTD120" s="50"/>
      <c r="RTE120" s="50"/>
      <c r="RTF120" s="50"/>
      <c r="RTG120" s="50"/>
      <c r="RTH120" s="50"/>
      <c r="RTI120" s="50"/>
      <c r="RTJ120" s="50"/>
      <c r="RTK120" s="50"/>
      <c r="RTL120" s="50"/>
      <c r="RTM120" s="50"/>
      <c r="RTN120" s="50"/>
      <c r="RTO120" s="50"/>
      <c r="RTP120" s="50"/>
      <c r="RTQ120" s="50"/>
      <c r="RTR120" s="50"/>
      <c r="RTS120" s="50"/>
      <c r="RTT120" s="50"/>
      <c r="RTU120" s="50"/>
      <c r="RTV120" s="50"/>
      <c r="RTW120" s="50"/>
      <c r="RTX120" s="50"/>
      <c r="RTY120" s="50"/>
      <c r="RTZ120" s="50"/>
      <c r="RUA120" s="50"/>
      <c r="RUB120" s="50"/>
      <c r="RUC120" s="50"/>
      <c r="RUD120" s="50"/>
      <c r="RUE120" s="50"/>
      <c r="RUF120" s="50"/>
      <c r="RUG120" s="50"/>
      <c r="RUH120" s="50"/>
      <c r="RUI120" s="50"/>
      <c r="RUJ120" s="50"/>
      <c r="RUK120" s="50"/>
      <c r="RUL120" s="50"/>
      <c r="RUM120" s="50"/>
      <c r="RUN120" s="50"/>
      <c r="RUO120" s="50"/>
      <c r="RUP120" s="50"/>
      <c r="RUQ120" s="50"/>
      <c r="RUR120" s="50"/>
      <c r="RUS120" s="50"/>
      <c r="RUT120" s="50"/>
      <c r="RUU120" s="50"/>
      <c r="RUV120" s="50"/>
      <c r="RUW120" s="50"/>
      <c r="RUX120" s="50"/>
      <c r="RUY120" s="50"/>
      <c r="RUZ120" s="50"/>
      <c r="RVA120" s="50"/>
      <c r="RVB120" s="50"/>
      <c r="RVC120" s="50"/>
      <c r="RVD120" s="50"/>
      <c r="RVE120" s="50"/>
      <c r="RVF120" s="50"/>
      <c r="RVG120" s="50"/>
      <c r="RVH120" s="50"/>
      <c r="RVI120" s="50"/>
      <c r="RVJ120" s="50"/>
      <c r="RVK120" s="50"/>
      <c r="RVL120" s="50"/>
      <c r="RVM120" s="50"/>
      <c r="RVN120" s="50"/>
      <c r="RVO120" s="50"/>
      <c r="RVP120" s="50"/>
      <c r="RVQ120" s="50"/>
      <c r="RVR120" s="50"/>
      <c r="RVS120" s="50"/>
      <c r="RVT120" s="50"/>
      <c r="RVU120" s="50"/>
      <c r="RVV120" s="50"/>
      <c r="RVW120" s="50"/>
      <c r="RVX120" s="50"/>
      <c r="RVY120" s="50"/>
      <c r="RVZ120" s="50"/>
      <c r="RWA120" s="50"/>
      <c r="RWB120" s="50"/>
      <c r="RWC120" s="50"/>
      <c r="RWD120" s="50"/>
      <c r="RWE120" s="50"/>
      <c r="RWF120" s="50"/>
      <c r="RWG120" s="50"/>
      <c r="RWH120" s="50"/>
      <c r="RWI120" s="50"/>
      <c r="RWJ120" s="50"/>
      <c r="RWK120" s="50"/>
      <c r="RWL120" s="50"/>
      <c r="RWM120" s="50"/>
      <c r="RWN120" s="50"/>
      <c r="RWO120" s="50"/>
      <c r="RWP120" s="50"/>
      <c r="RWQ120" s="50"/>
      <c r="RWR120" s="50"/>
      <c r="RWS120" s="50"/>
      <c r="RWT120" s="50"/>
      <c r="RWU120" s="50"/>
      <c r="RWV120" s="50"/>
      <c r="RWW120" s="50"/>
      <c r="RWX120" s="50"/>
      <c r="RWY120" s="50"/>
      <c r="RWZ120" s="50"/>
      <c r="RXA120" s="50"/>
      <c r="RXB120" s="50"/>
      <c r="RXC120" s="50"/>
      <c r="RXD120" s="50"/>
      <c r="RXE120" s="50"/>
      <c r="RXF120" s="50"/>
      <c r="RXG120" s="50"/>
      <c r="RXH120" s="50"/>
      <c r="RXI120" s="50"/>
      <c r="RXJ120" s="50"/>
      <c r="RXK120" s="50"/>
      <c r="RXL120" s="50"/>
      <c r="RXM120" s="50"/>
      <c r="RXN120" s="50"/>
      <c r="RXO120" s="50"/>
      <c r="RXP120" s="50"/>
      <c r="RXQ120" s="50"/>
      <c r="RXR120" s="50"/>
      <c r="RXS120" s="50"/>
      <c r="RXT120" s="50"/>
      <c r="RXU120" s="50"/>
      <c r="RXV120" s="50"/>
      <c r="RXW120" s="50"/>
      <c r="RXX120" s="50"/>
      <c r="RXY120" s="50"/>
      <c r="RXZ120" s="50"/>
      <c r="RYA120" s="50"/>
      <c r="RYB120" s="50"/>
      <c r="RYC120" s="50"/>
      <c r="RYD120" s="50"/>
      <c r="RYE120" s="50"/>
      <c r="RYF120" s="50"/>
      <c r="RYG120" s="50"/>
      <c r="RYH120" s="50"/>
      <c r="RYI120" s="50"/>
      <c r="RYJ120" s="50"/>
      <c r="RYK120" s="50"/>
      <c r="RYL120" s="50"/>
      <c r="RYM120" s="50"/>
      <c r="RYN120" s="50"/>
      <c r="RYO120" s="50"/>
      <c r="RYP120" s="50"/>
      <c r="RYQ120" s="50"/>
      <c r="RYR120" s="50"/>
      <c r="RYS120" s="50"/>
      <c r="RYT120" s="50"/>
      <c r="RYU120" s="50"/>
      <c r="RYV120" s="50"/>
      <c r="RYW120" s="50"/>
      <c r="RYX120" s="50"/>
      <c r="RYY120" s="50"/>
      <c r="RYZ120" s="50"/>
      <c r="RZA120" s="50"/>
      <c r="RZB120" s="50"/>
      <c r="RZC120" s="50"/>
      <c r="RZD120" s="50"/>
      <c r="RZE120" s="50"/>
      <c r="RZF120" s="50"/>
      <c r="RZG120" s="50"/>
      <c r="RZH120" s="50"/>
      <c r="RZI120" s="50"/>
      <c r="RZJ120" s="50"/>
      <c r="RZK120" s="50"/>
      <c r="RZL120" s="50"/>
      <c r="RZM120" s="50"/>
      <c r="RZN120" s="50"/>
      <c r="RZO120" s="50"/>
      <c r="RZP120" s="50"/>
      <c r="RZQ120" s="50"/>
      <c r="RZR120" s="50"/>
      <c r="RZS120" s="50"/>
      <c r="RZT120" s="50"/>
      <c r="RZU120" s="50"/>
      <c r="RZV120" s="50"/>
      <c r="RZW120" s="50"/>
      <c r="RZX120" s="50"/>
      <c r="RZY120" s="50"/>
      <c r="RZZ120" s="50"/>
      <c r="SAA120" s="50"/>
      <c r="SAB120" s="50"/>
      <c r="SAC120" s="50"/>
      <c r="SAD120" s="50"/>
      <c r="SAE120" s="50"/>
      <c r="SAF120" s="50"/>
      <c r="SAG120" s="50"/>
      <c r="SAH120" s="50"/>
      <c r="SAI120" s="50"/>
      <c r="SAJ120" s="50"/>
      <c r="SAK120" s="50"/>
      <c r="SAL120" s="50"/>
      <c r="SAM120" s="50"/>
      <c r="SAN120" s="50"/>
      <c r="SAO120" s="50"/>
      <c r="SAP120" s="50"/>
      <c r="SAQ120" s="50"/>
      <c r="SAR120" s="50"/>
      <c r="SAS120" s="50"/>
      <c r="SAT120" s="50"/>
      <c r="SAU120" s="50"/>
      <c r="SAV120" s="50"/>
      <c r="SAW120" s="50"/>
      <c r="SAX120" s="50"/>
      <c r="SAY120" s="50"/>
      <c r="SAZ120" s="50"/>
      <c r="SBA120" s="50"/>
      <c r="SBB120" s="50"/>
      <c r="SBC120" s="50"/>
      <c r="SBD120" s="50"/>
      <c r="SBE120" s="50"/>
      <c r="SBF120" s="50"/>
      <c r="SBG120" s="50"/>
      <c r="SBH120" s="50"/>
      <c r="SBI120" s="50"/>
      <c r="SBJ120" s="50"/>
      <c r="SBK120" s="50"/>
      <c r="SBL120" s="50"/>
      <c r="SBM120" s="50"/>
      <c r="SBN120" s="50"/>
      <c r="SBO120" s="50"/>
      <c r="SBP120" s="50"/>
      <c r="SBQ120" s="50"/>
      <c r="SBR120" s="50"/>
      <c r="SBS120" s="50"/>
      <c r="SBT120" s="50"/>
      <c r="SBU120" s="50"/>
      <c r="SBV120" s="50"/>
      <c r="SBW120" s="50"/>
      <c r="SBX120" s="50"/>
      <c r="SBY120" s="50"/>
      <c r="SBZ120" s="50"/>
      <c r="SCA120" s="50"/>
      <c r="SCB120" s="50"/>
      <c r="SCC120" s="50"/>
      <c r="SCD120" s="50"/>
      <c r="SCE120" s="50"/>
      <c r="SCF120" s="50"/>
      <c r="SCG120" s="50"/>
      <c r="SCH120" s="50"/>
      <c r="SCI120" s="50"/>
      <c r="SCJ120" s="50"/>
      <c r="SCK120" s="50"/>
      <c r="SCL120" s="50"/>
      <c r="SCM120" s="50"/>
      <c r="SCN120" s="50"/>
      <c r="SCO120" s="50"/>
      <c r="SCP120" s="50"/>
      <c r="SCQ120" s="50"/>
      <c r="SCR120" s="50"/>
      <c r="SCS120" s="50"/>
      <c r="SCT120" s="50"/>
      <c r="SCU120" s="50"/>
      <c r="SCV120" s="50"/>
      <c r="SCW120" s="50"/>
      <c r="SCX120" s="50"/>
      <c r="SCY120" s="50"/>
      <c r="SCZ120" s="50"/>
      <c r="SDA120" s="50"/>
      <c r="SDB120" s="50"/>
      <c r="SDC120" s="50"/>
      <c r="SDD120" s="50"/>
      <c r="SDE120" s="50"/>
      <c r="SDF120" s="50"/>
      <c r="SDG120" s="50"/>
      <c r="SDH120" s="50"/>
      <c r="SDI120" s="50"/>
      <c r="SDJ120" s="50"/>
      <c r="SDK120" s="50"/>
      <c r="SDL120" s="50"/>
      <c r="SDM120" s="50"/>
      <c r="SDN120" s="50"/>
      <c r="SDO120" s="50"/>
      <c r="SDP120" s="50"/>
      <c r="SDQ120" s="50"/>
      <c r="SDR120" s="50"/>
      <c r="SDS120" s="50"/>
      <c r="SDT120" s="50"/>
      <c r="SDU120" s="50"/>
      <c r="SDV120" s="50"/>
      <c r="SDW120" s="50"/>
      <c r="SDX120" s="50"/>
      <c r="SDY120" s="50"/>
      <c r="SDZ120" s="50"/>
      <c r="SEA120" s="50"/>
      <c r="SEB120" s="50"/>
      <c r="SEC120" s="50"/>
      <c r="SED120" s="50"/>
      <c r="SEE120" s="50"/>
      <c r="SEF120" s="50"/>
      <c r="SEG120" s="50"/>
      <c r="SEH120" s="50"/>
      <c r="SEI120" s="50"/>
      <c r="SEJ120" s="50"/>
      <c r="SEK120" s="50"/>
      <c r="SEL120" s="50"/>
      <c r="SEM120" s="50"/>
      <c r="SEN120" s="50"/>
      <c r="SEO120" s="50"/>
      <c r="SEP120" s="50"/>
      <c r="SEQ120" s="50"/>
      <c r="SER120" s="50"/>
      <c r="SES120" s="50"/>
      <c r="SET120" s="50"/>
      <c r="SEU120" s="50"/>
      <c r="SEV120" s="50"/>
      <c r="SEW120" s="50"/>
      <c r="SEX120" s="50"/>
      <c r="SEY120" s="50"/>
      <c r="SEZ120" s="50"/>
      <c r="SFA120" s="50"/>
      <c r="SFB120" s="50"/>
      <c r="SFC120" s="50"/>
      <c r="SFD120" s="50"/>
      <c r="SFE120" s="50"/>
      <c r="SFF120" s="50"/>
      <c r="SFG120" s="50"/>
      <c r="SFH120" s="50"/>
      <c r="SFI120" s="50"/>
      <c r="SFJ120" s="50"/>
      <c r="SFK120" s="50"/>
      <c r="SFL120" s="50"/>
      <c r="SFM120" s="50"/>
      <c r="SFN120" s="50"/>
      <c r="SFO120" s="50"/>
      <c r="SFP120" s="50"/>
      <c r="SFQ120" s="50"/>
      <c r="SFR120" s="50"/>
      <c r="SFS120" s="50"/>
      <c r="SFT120" s="50"/>
      <c r="SFU120" s="50"/>
      <c r="SFV120" s="50"/>
      <c r="SFW120" s="50"/>
      <c r="SFX120" s="50"/>
      <c r="SFY120" s="50"/>
      <c r="SFZ120" s="50"/>
      <c r="SGA120" s="50"/>
      <c r="SGB120" s="50"/>
      <c r="SGC120" s="50"/>
      <c r="SGD120" s="50"/>
      <c r="SGE120" s="50"/>
      <c r="SGF120" s="50"/>
      <c r="SGG120" s="50"/>
      <c r="SGH120" s="50"/>
      <c r="SGI120" s="50"/>
      <c r="SGJ120" s="50"/>
      <c r="SGK120" s="50"/>
      <c r="SGL120" s="50"/>
      <c r="SGM120" s="50"/>
      <c r="SGN120" s="50"/>
      <c r="SGO120" s="50"/>
      <c r="SGP120" s="50"/>
      <c r="SGQ120" s="50"/>
      <c r="SGR120" s="50"/>
      <c r="SGS120" s="50"/>
      <c r="SGT120" s="50"/>
      <c r="SGU120" s="50"/>
      <c r="SGV120" s="50"/>
      <c r="SGW120" s="50"/>
      <c r="SGX120" s="50"/>
      <c r="SGY120" s="50"/>
      <c r="SGZ120" s="50"/>
      <c r="SHA120" s="50"/>
      <c r="SHB120" s="50"/>
      <c r="SHC120" s="50"/>
      <c r="SHD120" s="50"/>
      <c r="SHE120" s="50"/>
      <c r="SHF120" s="50"/>
      <c r="SHG120" s="50"/>
      <c r="SHH120" s="50"/>
      <c r="SHI120" s="50"/>
      <c r="SHJ120" s="50"/>
      <c r="SHK120" s="50"/>
      <c r="SHL120" s="50"/>
      <c r="SHM120" s="50"/>
      <c r="SHN120" s="50"/>
      <c r="SHO120" s="50"/>
      <c r="SHP120" s="50"/>
      <c r="SHQ120" s="50"/>
      <c r="SHR120" s="50"/>
      <c r="SHS120" s="50"/>
      <c r="SHT120" s="50"/>
      <c r="SHU120" s="50"/>
      <c r="SHV120" s="50"/>
      <c r="SHW120" s="50"/>
      <c r="SHX120" s="50"/>
      <c r="SHY120" s="50"/>
      <c r="SHZ120" s="50"/>
      <c r="SIA120" s="50"/>
      <c r="SIB120" s="50"/>
      <c r="SIC120" s="50"/>
      <c r="SID120" s="50"/>
      <c r="SIE120" s="50"/>
      <c r="SIF120" s="50"/>
      <c r="SIG120" s="50"/>
      <c r="SIH120" s="50"/>
      <c r="SII120" s="50"/>
      <c r="SIJ120" s="50"/>
      <c r="SIK120" s="50"/>
      <c r="SIL120" s="50"/>
      <c r="SIM120" s="50"/>
      <c r="SIN120" s="50"/>
      <c r="SIO120" s="50"/>
      <c r="SIP120" s="50"/>
      <c r="SIQ120" s="50"/>
      <c r="SIR120" s="50"/>
      <c r="SIS120" s="50"/>
      <c r="SIT120" s="50"/>
      <c r="SIU120" s="50"/>
      <c r="SIV120" s="50"/>
      <c r="SIW120" s="50"/>
      <c r="SIX120" s="50"/>
      <c r="SIY120" s="50"/>
      <c r="SIZ120" s="50"/>
      <c r="SJA120" s="50"/>
      <c r="SJB120" s="50"/>
      <c r="SJC120" s="50"/>
      <c r="SJD120" s="50"/>
      <c r="SJE120" s="50"/>
      <c r="SJF120" s="50"/>
      <c r="SJG120" s="50"/>
      <c r="SJH120" s="50"/>
      <c r="SJI120" s="50"/>
      <c r="SJJ120" s="50"/>
      <c r="SJK120" s="50"/>
      <c r="SJL120" s="50"/>
      <c r="SJM120" s="50"/>
      <c r="SJN120" s="50"/>
      <c r="SJO120" s="50"/>
      <c r="SJP120" s="50"/>
      <c r="SJQ120" s="50"/>
      <c r="SJR120" s="50"/>
      <c r="SJS120" s="50"/>
      <c r="SJT120" s="50"/>
      <c r="SJU120" s="50"/>
      <c r="SJV120" s="50"/>
      <c r="SJW120" s="50"/>
      <c r="SJX120" s="50"/>
      <c r="SJY120" s="50"/>
      <c r="SJZ120" s="50"/>
      <c r="SKA120" s="50"/>
      <c r="SKB120" s="50"/>
      <c r="SKC120" s="50"/>
      <c r="SKD120" s="50"/>
      <c r="SKE120" s="50"/>
      <c r="SKF120" s="50"/>
      <c r="SKG120" s="50"/>
      <c r="SKH120" s="50"/>
      <c r="SKI120" s="50"/>
      <c r="SKJ120" s="50"/>
      <c r="SKK120" s="50"/>
      <c r="SKL120" s="50"/>
      <c r="SKM120" s="50"/>
      <c r="SKN120" s="50"/>
      <c r="SKO120" s="50"/>
      <c r="SKP120" s="50"/>
      <c r="SKQ120" s="50"/>
      <c r="SKR120" s="50"/>
      <c r="SKS120" s="50"/>
      <c r="SKT120" s="50"/>
      <c r="SKU120" s="50"/>
      <c r="SKV120" s="50"/>
      <c r="SKW120" s="50"/>
      <c r="SKX120" s="50"/>
      <c r="SKY120" s="50"/>
      <c r="SKZ120" s="50"/>
      <c r="SLA120" s="50"/>
      <c r="SLB120" s="50"/>
      <c r="SLC120" s="50"/>
      <c r="SLD120" s="50"/>
      <c r="SLE120" s="50"/>
      <c r="SLF120" s="50"/>
      <c r="SLG120" s="50"/>
      <c r="SLH120" s="50"/>
      <c r="SLI120" s="50"/>
      <c r="SLJ120" s="50"/>
      <c r="SLK120" s="50"/>
      <c r="SLL120" s="50"/>
      <c r="SLM120" s="50"/>
      <c r="SLN120" s="50"/>
      <c r="SLO120" s="50"/>
      <c r="SLP120" s="50"/>
      <c r="SLQ120" s="50"/>
      <c r="SLR120" s="50"/>
      <c r="SLS120" s="50"/>
      <c r="SLT120" s="50"/>
      <c r="SLU120" s="50"/>
      <c r="SLV120" s="50"/>
      <c r="SLW120" s="50"/>
      <c r="SLX120" s="50"/>
      <c r="SLY120" s="50"/>
      <c r="SLZ120" s="50"/>
      <c r="SMA120" s="50"/>
      <c r="SMB120" s="50"/>
      <c r="SMC120" s="50"/>
      <c r="SMD120" s="50"/>
      <c r="SME120" s="50"/>
      <c r="SMF120" s="50"/>
      <c r="SMG120" s="50"/>
      <c r="SMH120" s="50"/>
      <c r="SMI120" s="50"/>
      <c r="SMJ120" s="50"/>
      <c r="SMK120" s="50"/>
      <c r="SML120" s="50"/>
      <c r="SMM120" s="50"/>
      <c r="SMN120" s="50"/>
      <c r="SMO120" s="50"/>
      <c r="SMP120" s="50"/>
      <c r="SMQ120" s="50"/>
      <c r="SMR120" s="50"/>
      <c r="SMS120" s="50"/>
      <c r="SMT120" s="50"/>
      <c r="SMU120" s="50"/>
      <c r="SMV120" s="50"/>
      <c r="SMW120" s="50"/>
      <c r="SMX120" s="50"/>
      <c r="SMY120" s="50"/>
      <c r="SMZ120" s="50"/>
      <c r="SNA120" s="50"/>
      <c r="SNB120" s="50"/>
      <c r="SNC120" s="50"/>
      <c r="SND120" s="50"/>
      <c r="SNE120" s="50"/>
      <c r="SNF120" s="50"/>
      <c r="SNG120" s="50"/>
      <c r="SNH120" s="50"/>
      <c r="SNI120" s="50"/>
      <c r="SNJ120" s="50"/>
      <c r="SNK120" s="50"/>
      <c r="SNL120" s="50"/>
      <c r="SNM120" s="50"/>
      <c r="SNN120" s="50"/>
      <c r="SNO120" s="50"/>
      <c r="SNP120" s="50"/>
      <c r="SNQ120" s="50"/>
      <c r="SNR120" s="50"/>
      <c r="SNS120" s="50"/>
      <c r="SNT120" s="50"/>
      <c r="SNU120" s="50"/>
      <c r="SNV120" s="50"/>
      <c r="SNW120" s="50"/>
      <c r="SNX120" s="50"/>
      <c r="SNY120" s="50"/>
      <c r="SNZ120" s="50"/>
      <c r="SOA120" s="50"/>
      <c r="SOB120" s="50"/>
      <c r="SOC120" s="50"/>
      <c r="SOD120" s="50"/>
      <c r="SOE120" s="50"/>
      <c r="SOF120" s="50"/>
      <c r="SOG120" s="50"/>
      <c r="SOH120" s="50"/>
      <c r="SOI120" s="50"/>
      <c r="SOJ120" s="50"/>
      <c r="SOK120" s="50"/>
      <c r="SOL120" s="50"/>
      <c r="SOM120" s="50"/>
      <c r="SON120" s="50"/>
      <c r="SOO120" s="50"/>
      <c r="SOP120" s="50"/>
      <c r="SOQ120" s="50"/>
      <c r="SOR120" s="50"/>
      <c r="SOS120" s="50"/>
      <c r="SOT120" s="50"/>
      <c r="SOU120" s="50"/>
      <c r="SOV120" s="50"/>
      <c r="SOW120" s="50"/>
      <c r="SOX120" s="50"/>
      <c r="SOY120" s="50"/>
      <c r="SOZ120" s="50"/>
      <c r="SPA120" s="50"/>
      <c r="SPB120" s="50"/>
      <c r="SPC120" s="50"/>
      <c r="SPD120" s="50"/>
      <c r="SPE120" s="50"/>
      <c r="SPF120" s="50"/>
      <c r="SPG120" s="50"/>
      <c r="SPH120" s="50"/>
      <c r="SPI120" s="50"/>
      <c r="SPJ120" s="50"/>
      <c r="SPK120" s="50"/>
      <c r="SPL120" s="50"/>
      <c r="SPM120" s="50"/>
      <c r="SPN120" s="50"/>
      <c r="SPO120" s="50"/>
      <c r="SPP120" s="50"/>
      <c r="SPQ120" s="50"/>
      <c r="SPR120" s="50"/>
      <c r="SPS120" s="50"/>
      <c r="SPT120" s="50"/>
      <c r="SPU120" s="50"/>
      <c r="SPV120" s="50"/>
      <c r="SPW120" s="50"/>
      <c r="SPX120" s="50"/>
      <c r="SPY120" s="50"/>
      <c r="SPZ120" s="50"/>
      <c r="SQA120" s="50"/>
      <c r="SQB120" s="50"/>
      <c r="SQC120" s="50"/>
      <c r="SQD120" s="50"/>
      <c r="SQE120" s="50"/>
      <c r="SQF120" s="50"/>
      <c r="SQG120" s="50"/>
      <c r="SQH120" s="50"/>
      <c r="SQI120" s="50"/>
      <c r="SQJ120" s="50"/>
      <c r="SQK120" s="50"/>
      <c r="SQL120" s="50"/>
      <c r="SQM120" s="50"/>
      <c r="SQN120" s="50"/>
      <c r="SQO120" s="50"/>
      <c r="SQP120" s="50"/>
      <c r="SQQ120" s="50"/>
      <c r="SQR120" s="50"/>
      <c r="SQS120" s="50"/>
      <c r="SQT120" s="50"/>
      <c r="SQU120" s="50"/>
      <c r="SQV120" s="50"/>
      <c r="SQW120" s="50"/>
      <c r="SQX120" s="50"/>
      <c r="SQY120" s="50"/>
      <c r="SQZ120" s="50"/>
      <c r="SRA120" s="50"/>
      <c r="SRB120" s="50"/>
      <c r="SRC120" s="50"/>
      <c r="SRD120" s="50"/>
      <c r="SRE120" s="50"/>
      <c r="SRF120" s="50"/>
      <c r="SRG120" s="50"/>
      <c r="SRH120" s="50"/>
      <c r="SRI120" s="50"/>
      <c r="SRJ120" s="50"/>
      <c r="SRK120" s="50"/>
      <c r="SRL120" s="50"/>
      <c r="SRM120" s="50"/>
      <c r="SRN120" s="50"/>
      <c r="SRO120" s="50"/>
      <c r="SRP120" s="50"/>
      <c r="SRQ120" s="50"/>
      <c r="SRR120" s="50"/>
      <c r="SRS120" s="50"/>
      <c r="SRT120" s="50"/>
      <c r="SRU120" s="50"/>
      <c r="SRV120" s="50"/>
      <c r="SRW120" s="50"/>
      <c r="SRX120" s="50"/>
      <c r="SRY120" s="50"/>
      <c r="SRZ120" s="50"/>
      <c r="SSA120" s="50"/>
      <c r="SSB120" s="50"/>
      <c r="SSC120" s="50"/>
      <c r="SSD120" s="50"/>
      <c r="SSE120" s="50"/>
      <c r="SSF120" s="50"/>
      <c r="SSG120" s="50"/>
      <c r="SSH120" s="50"/>
      <c r="SSI120" s="50"/>
      <c r="SSJ120" s="50"/>
      <c r="SSK120" s="50"/>
      <c r="SSL120" s="50"/>
      <c r="SSM120" s="50"/>
      <c r="SSN120" s="50"/>
      <c r="SSO120" s="50"/>
      <c r="SSP120" s="50"/>
      <c r="SSQ120" s="50"/>
      <c r="SSR120" s="50"/>
      <c r="SSS120" s="50"/>
      <c r="SST120" s="50"/>
      <c r="SSU120" s="50"/>
      <c r="SSV120" s="50"/>
      <c r="SSW120" s="50"/>
      <c r="SSX120" s="50"/>
      <c r="SSY120" s="50"/>
      <c r="SSZ120" s="50"/>
      <c r="STA120" s="50"/>
      <c r="STB120" s="50"/>
      <c r="STC120" s="50"/>
      <c r="STD120" s="50"/>
      <c r="STE120" s="50"/>
      <c r="STF120" s="50"/>
      <c r="STG120" s="50"/>
      <c r="STH120" s="50"/>
      <c r="STI120" s="50"/>
      <c r="STJ120" s="50"/>
      <c r="STK120" s="50"/>
      <c r="STL120" s="50"/>
      <c r="STM120" s="50"/>
      <c r="STN120" s="50"/>
      <c r="STO120" s="50"/>
      <c r="STP120" s="50"/>
      <c r="STQ120" s="50"/>
      <c r="STR120" s="50"/>
      <c r="STS120" s="50"/>
      <c r="STT120" s="50"/>
      <c r="STU120" s="50"/>
      <c r="STV120" s="50"/>
      <c r="STW120" s="50"/>
      <c r="STX120" s="50"/>
      <c r="STY120" s="50"/>
      <c r="STZ120" s="50"/>
      <c r="SUA120" s="50"/>
      <c r="SUB120" s="50"/>
      <c r="SUC120" s="50"/>
      <c r="SUD120" s="50"/>
      <c r="SUE120" s="50"/>
      <c r="SUF120" s="50"/>
      <c r="SUG120" s="50"/>
      <c r="SUH120" s="50"/>
      <c r="SUI120" s="50"/>
      <c r="SUJ120" s="50"/>
      <c r="SUK120" s="50"/>
      <c r="SUL120" s="50"/>
      <c r="SUM120" s="50"/>
      <c r="SUN120" s="50"/>
      <c r="SUO120" s="50"/>
      <c r="SUP120" s="50"/>
      <c r="SUQ120" s="50"/>
      <c r="SUR120" s="50"/>
      <c r="SUS120" s="50"/>
      <c r="SUT120" s="50"/>
      <c r="SUU120" s="50"/>
      <c r="SUV120" s="50"/>
      <c r="SUW120" s="50"/>
      <c r="SUX120" s="50"/>
      <c r="SUY120" s="50"/>
      <c r="SUZ120" s="50"/>
      <c r="SVA120" s="50"/>
      <c r="SVB120" s="50"/>
      <c r="SVC120" s="50"/>
      <c r="SVD120" s="50"/>
      <c r="SVE120" s="50"/>
      <c r="SVF120" s="50"/>
      <c r="SVG120" s="50"/>
      <c r="SVH120" s="50"/>
      <c r="SVI120" s="50"/>
      <c r="SVJ120" s="50"/>
      <c r="SVK120" s="50"/>
      <c r="SVL120" s="50"/>
      <c r="SVM120" s="50"/>
      <c r="SVN120" s="50"/>
      <c r="SVO120" s="50"/>
      <c r="SVP120" s="50"/>
      <c r="SVQ120" s="50"/>
      <c r="SVR120" s="50"/>
      <c r="SVS120" s="50"/>
      <c r="SVT120" s="50"/>
      <c r="SVU120" s="50"/>
      <c r="SVV120" s="50"/>
      <c r="SVW120" s="50"/>
      <c r="SVX120" s="50"/>
      <c r="SVY120" s="50"/>
      <c r="SVZ120" s="50"/>
      <c r="SWA120" s="50"/>
      <c r="SWB120" s="50"/>
      <c r="SWC120" s="50"/>
      <c r="SWD120" s="50"/>
      <c r="SWE120" s="50"/>
      <c r="SWF120" s="50"/>
      <c r="SWG120" s="50"/>
      <c r="SWH120" s="50"/>
      <c r="SWI120" s="50"/>
      <c r="SWJ120" s="50"/>
      <c r="SWK120" s="50"/>
      <c r="SWL120" s="50"/>
      <c r="SWM120" s="50"/>
      <c r="SWN120" s="50"/>
      <c r="SWO120" s="50"/>
      <c r="SWP120" s="50"/>
      <c r="SWQ120" s="50"/>
      <c r="SWR120" s="50"/>
      <c r="SWS120" s="50"/>
      <c r="SWT120" s="50"/>
      <c r="SWU120" s="50"/>
      <c r="SWV120" s="50"/>
      <c r="SWW120" s="50"/>
      <c r="SWX120" s="50"/>
      <c r="SWY120" s="50"/>
      <c r="SWZ120" s="50"/>
      <c r="SXA120" s="50"/>
      <c r="SXB120" s="50"/>
      <c r="SXC120" s="50"/>
      <c r="SXD120" s="50"/>
      <c r="SXE120" s="50"/>
      <c r="SXF120" s="50"/>
      <c r="SXG120" s="50"/>
      <c r="SXH120" s="50"/>
      <c r="SXI120" s="50"/>
      <c r="SXJ120" s="50"/>
      <c r="SXK120" s="50"/>
      <c r="SXL120" s="50"/>
      <c r="SXM120" s="50"/>
      <c r="SXN120" s="50"/>
      <c r="SXO120" s="50"/>
      <c r="SXP120" s="50"/>
      <c r="SXQ120" s="50"/>
      <c r="SXR120" s="50"/>
      <c r="SXS120" s="50"/>
      <c r="SXT120" s="50"/>
      <c r="SXU120" s="50"/>
      <c r="SXV120" s="50"/>
      <c r="SXW120" s="50"/>
      <c r="SXX120" s="50"/>
      <c r="SXY120" s="50"/>
      <c r="SXZ120" s="50"/>
      <c r="SYA120" s="50"/>
      <c r="SYB120" s="50"/>
      <c r="SYC120" s="50"/>
      <c r="SYD120" s="50"/>
      <c r="SYE120" s="50"/>
      <c r="SYF120" s="50"/>
      <c r="SYG120" s="50"/>
      <c r="SYH120" s="50"/>
      <c r="SYI120" s="50"/>
      <c r="SYJ120" s="50"/>
      <c r="SYK120" s="50"/>
      <c r="SYL120" s="50"/>
      <c r="SYM120" s="50"/>
      <c r="SYN120" s="50"/>
      <c r="SYO120" s="50"/>
      <c r="SYP120" s="50"/>
      <c r="SYQ120" s="50"/>
      <c r="SYR120" s="50"/>
      <c r="SYS120" s="50"/>
      <c r="SYT120" s="50"/>
      <c r="SYU120" s="50"/>
      <c r="SYV120" s="50"/>
      <c r="SYW120" s="50"/>
      <c r="SYX120" s="50"/>
      <c r="SYY120" s="50"/>
      <c r="SYZ120" s="50"/>
      <c r="SZA120" s="50"/>
      <c r="SZB120" s="50"/>
      <c r="SZC120" s="50"/>
      <c r="SZD120" s="50"/>
      <c r="SZE120" s="50"/>
      <c r="SZF120" s="50"/>
      <c r="SZG120" s="50"/>
      <c r="SZH120" s="50"/>
      <c r="SZI120" s="50"/>
      <c r="SZJ120" s="50"/>
      <c r="SZK120" s="50"/>
      <c r="SZL120" s="50"/>
      <c r="SZM120" s="50"/>
      <c r="SZN120" s="50"/>
      <c r="SZO120" s="50"/>
      <c r="SZP120" s="50"/>
      <c r="SZQ120" s="50"/>
      <c r="SZR120" s="50"/>
      <c r="SZS120" s="50"/>
      <c r="SZT120" s="50"/>
      <c r="SZU120" s="50"/>
      <c r="SZV120" s="50"/>
      <c r="SZW120" s="50"/>
      <c r="SZX120" s="50"/>
      <c r="SZY120" s="50"/>
      <c r="SZZ120" s="50"/>
      <c r="TAA120" s="50"/>
      <c r="TAB120" s="50"/>
      <c r="TAC120" s="50"/>
      <c r="TAD120" s="50"/>
      <c r="TAE120" s="50"/>
      <c r="TAF120" s="50"/>
      <c r="TAG120" s="50"/>
      <c r="TAH120" s="50"/>
      <c r="TAI120" s="50"/>
      <c r="TAJ120" s="50"/>
      <c r="TAK120" s="50"/>
      <c r="TAL120" s="50"/>
      <c r="TAM120" s="50"/>
      <c r="TAN120" s="50"/>
      <c r="TAO120" s="50"/>
      <c r="TAP120" s="50"/>
      <c r="TAQ120" s="50"/>
      <c r="TAR120" s="50"/>
      <c r="TAS120" s="50"/>
      <c r="TAT120" s="50"/>
      <c r="TAU120" s="50"/>
      <c r="TAV120" s="50"/>
      <c r="TAW120" s="50"/>
      <c r="TAX120" s="50"/>
      <c r="TAY120" s="50"/>
      <c r="TAZ120" s="50"/>
      <c r="TBA120" s="50"/>
      <c r="TBB120" s="50"/>
      <c r="TBC120" s="50"/>
      <c r="TBD120" s="50"/>
      <c r="TBE120" s="50"/>
      <c r="TBF120" s="50"/>
      <c r="TBG120" s="50"/>
      <c r="TBH120" s="50"/>
      <c r="TBI120" s="50"/>
      <c r="TBJ120" s="50"/>
      <c r="TBK120" s="50"/>
      <c r="TBL120" s="50"/>
      <c r="TBM120" s="50"/>
      <c r="TBN120" s="50"/>
      <c r="TBO120" s="50"/>
      <c r="TBP120" s="50"/>
      <c r="TBQ120" s="50"/>
      <c r="TBR120" s="50"/>
      <c r="TBS120" s="50"/>
      <c r="TBT120" s="50"/>
      <c r="TBU120" s="50"/>
      <c r="TBV120" s="50"/>
      <c r="TBW120" s="50"/>
      <c r="TBX120" s="50"/>
      <c r="TBY120" s="50"/>
      <c r="TBZ120" s="50"/>
      <c r="TCA120" s="50"/>
      <c r="TCB120" s="50"/>
      <c r="TCC120" s="50"/>
      <c r="TCD120" s="50"/>
      <c r="TCE120" s="50"/>
      <c r="TCF120" s="50"/>
      <c r="TCG120" s="50"/>
      <c r="TCH120" s="50"/>
      <c r="TCI120" s="50"/>
      <c r="TCJ120" s="50"/>
      <c r="TCK120" s="50"/>
      <c r="TCL120" s="50"/>
      <c r="TCM120" s="50"/>
      <c r="TCN120" s="50"/>
      <c r="TCO120" s="50"/>
      <c r="TCP120" s="50"/>
      <c r="TCQ120" s="50"/>
      <c r="TCR120" s="50"/>
      <c r="TCS120" s="50"/>
      <c r="TCT120" s="50"/>
      <c r="TCU120" s="50"/>
      <c r="TCV120" s="50"/>
      <c r="TCW120" s="50"/>
      <c r="TCX120" s="50"/>
      <c r="TCY120" s="50"/>
      <c r="TCZ120" s="50"/>
      <c r="TDA120" s="50"/>
      <c r="TDB120" s="50"/>
      <c r="TDC120" s="50"/>
      <c r="TDD120" s="50"/>
      <c r="TDE120" s="50"/>
      <c r="TDF120" s="50"/>
      <c r="TDG120" s="50"/>
      <c r="TDH120" s="50"/>
      <c r="TDI120" s="50"/>
      <c r="TDJ120" s="50"/>
      <c r="TDK120" s="50"/>
      <c r="TDL120" s="50"/>
      <c r="TDM120" s="50"/>
      <c r="TDN120" s="50"/>
      <c r="TDO120" s="50"/>
      <c r="TDP120" s="50"/>
      <c r="TDQ120" s="50"/>
      <c r="TDR120" s="50"/>
      <c r="TDS120" s="50"/>
      <c r="TDT120" s="50"/>
      <c r="TDU120" s="50"/>
      <c r="TDV120" s="50"/>
      <c r="TDW120" s="50"/>
      <c r="TDX120" s="50"/>
      <c r="TDY120" s="50"/>
      <c r="TDZ120" s="50"/>
      <c r="TEA120" s="50"/>
      <c r="TEB120" s="50"/>
      <c r="TEC120" s="50"/>
      <c r="TED120" s="50"/>
      <c r="TEE120" s="50"/>
      <c r="TEF120" s="50"/>
      <c r="TEG120" s="50"/>
      <c r="TEH120" s="50"/>
      <c r="TEI120" s="50"/>
      <c r="TEJ120" s="50"/>
      <c r="TEK120" s="50"/>
      <c r="TEL120" s="50"/>
      <c r="TEM120" s="50"/>
      <c r="TEN120" s="50"/>
      <c r="TEO120" s="50"/>
      <c r="TEP120" s="50"/>
      <c r="TEQ120" s="50"/>
      <c r="TER120" s="50"/>
      <c r="TES120" s="50"/>
      <c r="TET120" s="50"/>
      <c r="TEU120" s="50"/>
      <c r="TEV120" s="50"/>
      <c r="TEW120" s="50"/>
      <c r="TEX120" s="50"/>
      <c r="TEY120" s="50"/>
      <c r="TEZ120" s="50"/>
      <c r="TFA120" s="50"/>
      <c r="TFB120" s="50"/>
      <c r="TFC120" s="50"/>
      <c r="TFD120" s="50"/>
      <c r="TFE120" s="50"/>
      <c r="TFF120" s="50"/>
      <c r="TFG120" s="50"/>
      <c r="TFH120" s="50"/>
      <c r="TFI120" s="50"/>
      <c r="TFJ120" s="50"/>
      <c r="TFK120" s="50"/>
      <c r="TFL120" s="50"/>
      <c r="TFM120" s="50"/>
      <c r="TFN120" s="50"/>
      <c r="TFO120" s="50"/>
      <c r="TFP120" s="50"/>
      <c r="TFQ120" s="50"/>
      <c r="TFR120" s="50"/>
      <c r="TFS120" s="50"/>
      <c r="TFT120" s="50"/>
      <c r="TFU120" s="50"/>
      <c r="TFV120" s="50"/>
      <c r="TFW120" s="50"/>
      <c r="TFX120" s="50"/>
      <c r="TFY120" s="50"/>
      <c r="TFZ120" s="50"/>
      <c r="TGA120" s="50"/>
      <c r="TGB120" s="50"/>
      <c r="TGC120" s="50"/>
      <c r="TGD120" s="50"/>
      <c r="TGE120" s="50"/>
      <c r="TGF120" s="50"/>
      <c r="TGG120" s="50"/>
      <c r="TGH120" s="50"/>
      <c r="TGI120" s="50"/>
      <c r="TGJ120" s="50"/>
      <c r="TGK120" s="50"/>
      <c r="TGL120" s="50"/>
      <c r="TGM120" s="50"/>
      <c r="TGN120" s="50"/>
      <c r="TGO120" s="50"/>
      <c r="TGP120" s="50"/>
      <c r="TGQ120" s="50"/>
      <c r="TGR120" s="50"/>
      <c r="TGS120" s="50"/>
      <c r="TGT120" s="50"/>
      <c r="TGU120" s="50"/>
      <c r="TGV120" s="50"/>
      <c r="TGW120" s="50"/>
      <c r="TGX120" s="50"/>
      <c r="TGY120" s="50"/>
      <c r="TGZ120" s="50"/>
      <c r="THA120" s="50"/>
      <c r="THB120" s="50"/>
      <c r="THC120" s="50"/>
      <c r="THD120" s="50"/>
      <c r="THE120" s="50"/>
      <c r="THF120" s="50"/>
      <c r="THG120" s="50"/>
      <c r="THH120" s="50"/>
      <c r="THI120" s="50"/>
      <c r="THJ120" s="50"/>
      <c r="THK120" s="50"/>
      <c r="THL120" s="50"/>
      <c r="THM120" s="50"/>
      <c r="THN120" s="50"/>
      <c r="THO120" s="50"/>
      <c r="THP120" s="50"/>
      <c r="THQ120" s="50"/>
      <c r="THR120" s="50"/>
      <c r="THS120" s="50"/>
      <c r="THT120" s="50"/>
      <c r="THU120" s="50"/>
      <c r="THV120" s="50"/>
      <c r="THW120" s="50"/>
      <c r="THX120" s="50"/>
      <c r="THY120" s="50"/>
      <c r="THZ120" s="50"/>
      <c r="TIA120" s="50"/>
      <c r="TIB120" s="50"/>
      <c r="TIC120" s="50"/>
      <c r="TID120" s="50"/>
      <c r="TIE120" s="50"/>
      <c r="TIF120" s="50"/>
      <c r="TIG120" s="50"/>
      <c r="TIH120" s="50"/>
      <c r="TII120" s="50"/>
      <c r="TIJ120" s="50"/>
      <c r="TIK120" s="50"/>
      <c r="TIL120" s="50"/>
      <c r="TIM120" s="50"/>
      <c r="TIN120" s="50"/>
      <c r="TIO120" s="50"/>
      <c r="TIP120" s="50"/>
      <c r="TIQ120" s="50"/>
      <c r="TIR120" s="50"/>
      <c r="TIS120" s="50"/>
      <c r="TIT120" s="50"/>
      <c r="TIU120" s="50"/>
      <c r="TIV120" s="50"/>
      <c r="TIW120" s="50"/>
      <c r="TIX120" s="50"/>
      <c r="TIY120" s="50"/>
      <c r="TIZ120" s="50"/>
      <c r="TJA120" s="50"/>
      <c r="TJB120" s="50"/>
      <c r="TJC120" s="50"/>
      <c r="TJD120" s="50"/>
      <c r="TJE120" s="50"/>
      <c r="TJF120" s="50"/>
      <c r="TJG120" s="50"/>
      <c r="TJH120" s="50"/>
      <c r="TJI120" s="50"/>
      <c r="TJJ120" s="50"/>
      <c r="TJK120" s="50"/>
      <c r="TJL120" s="50"/>
      <c r="TJM120" s="50"/>
      <c r="TJN120" s="50"/>
      <c r="TJO120" s="50"/>
      <c r="TJP120" s="50"/>
      <c r="TJQ120" s="50"/>
      <c r="TJR120" s="50"/>
      <c r="TJS120" s="50"/>
      <c r="TJT120" s="50"/>
      <c r="TJU120" s="50"/>
      <c r="TJV120" s="50"/>
      <c r="TJW120" s="50"/>
      <c r="TJX120" s="50"/>
      <c r="TJY120" s="50"/>
      <c r="TJZ120" s="50"/>
      <c r="TKA120" s="50"/>
      <c r="TKB120" s="50"/>
      <c r="TKC120" s="50"/>
      <c r="TKD120" s="50"/>
      <c r="TKE120" s="50"/>
      <c r="TKF120" s="50"/>
      <c r="TKG120" s="50"/>
      <c r="TKH120" s="50"/>
      <c r="TKI120" s="50"/>
      <c r="TKJ120" s="50"/>
      <c r="TKK120" s="50"/>
      <c r="TKL120" s="50"/>
      <c r="TKM120" s="50"/>
      <c r="TKN120" s="50"/>
      <c r="TKO120" s="50"/>
      <c r="TKP120" s="50"/>
      <c r="TKQ120" s="50"/>
      <c r="TKR120" s="50"/>
      <c r="TKS120" s="50"/>
      <c r="TKT120" s="50"/>
      <c r="TKU120" s="50"/>
      <c r="TKV120" s="50"/>
      <c r="TKW120" s="50"/>
      <c r="TKX120" s="50"/>
      <c r="TKY120" s="50"/>
      <c r="TKZ120" s="50"/>
      <c r="TLA120" s="50"/>
      <c r="TLB120" s="50"/>
      <c r="TLC120" s="50"/>
      <c r="TLD120" s="50"/>
      <c r="TLE120" s="50"/>
      <c r="TLF120" s="50"/>
      <c r="TLG120" s="50"/>
      <c r="TLH120" s="50"/>
      <c r="TLI120" s="50"/>
      <c r="TLJ120" s="50"/>
      <c r="TLK120" s="50"/>
      <c r="TLL120" s="50"/>
      <c r="TLM120" s="50"/>
      <c r="TLN120" s="50"/>
      <c r="TLO120" s="50"/>
      <c r="TLP120" s="50"/>
      <c r="TLQ120" s="50"/>
      <c r="TLR120" s="50"/>
      <c r="TLS120" s="50"/>
      <c r="TLT120" s="50"/>
      <c r="TLU120" s="50"/>
      <c r="TLV120" s="50"/>
      <c r="TLW120" s="50"/>
      <c r="TLX120" s="50"/>
      <c r="TLY120" s="50"/>
      <c r="TLZ120" s="50"/>
      <c r="TMA120" s="50"/>
      <c r="TMB120" s="50"/>
      <c r="TMC120" s="50"/>
      <c r="TMD120" s="50"/>
      <c r="TME120" s="50"/>
      <c r="TMF120" s="50"/>
      <c r="TMG120" s="50"/>
      <c r="TMH120" s="50"/>
      <c r="TMI120" s="50"/>
      <c r="TMJ120" s="50"/>
      <c r="TMK120" s="50"/>
      <c r="TML120" s="50"/>
      <c r="TMM120" s="50"/>
      <c r="TMN120" s="50"/>
      <c r="TMO120" s="50"/>
      <c r="TMP120" s="50"/>
      <c r="TMQ120" s="50"/>
      <c r="TMR120" s="50"/>
      <c r="TMS120" s="50"/>
      <c r="TMT120" s="50"/>
      <c r="TMU120" s="50"/>
      <c r="TMV120" s="50"/>
      <c r="TMW120" s="50"/>
      <c r="TMX120" s="50"/>
      <c r="TMY120" s="50"/>
      <c r="TMZ120" s="50"/>
      <c r="TNA120" s="50"/>
      <c r="TNB120" s="50"/>
      <c r="TNC120" s="50"/>
      <c r="TND120" s="50"/>
      <c r="TNE120" s="50"/>
      <c r="TNF120" s="50"/>
      <c r="TNG120" s="50"/>
      <c r="TNH120" s="50"/>
      <c r="TNI120" s="50"/>
      <c r="TNJ120" s="50"/>
      <c r="TNK120" s="50"/>
      <c r="TNL120" s="50"/>
      <c r="TNM120" s="50"/>
      <c r="TNN120" s="50"/>
      <c r="TNO120" s="50"/>
      <c r="TNP120" s="50"/>
      <c r="TNQ120" s="50"/>
      <c r="TNR120" s="50"/>
      <c r="TNS120" s="50"/>
      <c r="TNT120" s="50"/>
      <c r="TNU120" s="50"/>
      <c r="TNV120" s="50"/>
      <c r="TNW120" s="50"/>
      <c r="TNX120" s="50"/>
      <c r="TNY120" s="50"/>
      <c r="TNZ120" s="50"/>
      <c r="TOA120" s="50"/>
      <c r="TOB120" s="50"/>
      <c r="TOC120" s="50"/>
      <c r="TOD120" s="50"/>
      <c r="TOE120" s="50"/>
      <c r="TOF120" s="50"/>
      <c r="TOG120" s="50"/>
      <c r="TOH120" s="50"/>
      <c r="TOI120" s="50"/>
      <c r="TOJ120" s="50"/>
      <c r="TOK120" s="50"/>
      <c r="TOL120" s="50"/>
      <c r="TOM120" s="50"/>
      <c r="TON120" s="50"/>
      <c r="TOO120" s="50"/>
      <c r="TOP120" s="50"/>
      <c r="TOQ120" s="50"/>
      <c r="TOR120" s="50"/>
      <c r="TOS120" s="50"/>
      <c r="TOT120" s="50"/>
      <c r="TOU120" s="50"/>
      <c r="TOV120" s="50"/>
      <c r="TOW120" s="50"/>
      <c r="TOX120" s="50"/>
      <c r="TOY120" s="50"/>
      <c r="TOZ120" s="50"/>
      <c r="TPA120" s="50"/>
      <c r="TPB120" s="50"/>
      <c r="TPC120" s="50"/>
      <c r="TPD120" s="50"/>
      <c r="TPE120" s="50"/>
      <c r="TPF120" s="50"/>
      <c r="TPG120" s="50"/>
      <c r="TPH120" s="50"/>
      <c r="TPI120" s="50"/>
      <c r="TPJ120" s="50"/>
      <c r="TPK120" s="50"/>
      <c r="TPL120" s="50"/>
      <c r="TPM120" s="50"/>
      <c r="TPN120" s="50"/>
      <c r="TPO120" s="50"/>
      <c r="TPP120" s="50"/>
      <c r="TPQ120" s="50"/>
      <c r="TPR120" s="50"/>
      <c r="TPS120" s="50"/>
      <c r="TPT120" s="50"/>
      <c r="TPU120" s="50"/>
      <c r="TPV120" s="50"/>
      <c r="TPW120" s="50"/>
      <c r="TPX120" s="50"/>
      <c r="TPY120" s="50"/>
      <c r="TPZ120" s="50"/>
      <c r="TQA120" s="50"/>
      <c r="TQB120" s="50"/>
      <c r="TQC120" s="50"/>
      <c r="TQD120" s="50"/>
      <c r="TQE120" s="50"/>
      <c r="TQF120" s="50"/>
      <c r="TQG120" s="50"/>
      <c r="TQH120" s="50"/>
      <c r="TQI120" s="50"/>
      <c r="TQJ120" s="50"/>
      <c r="TQK120" s="50"/>
      <c r="TQL120" s="50"/>
      <c r="TQM120" s="50"/>
      <c r="TQN120" s="50"/>
      <c r="TQO120" s="50"/>
      <c r="TQP120" s="50"/>
      <c r="TQQ120" s="50"/>
      <c r="TQR120" s="50"/>
      <c r="TQS120" s="50"/>
      <c r="TQT120" s="50"/>
      <c r="TQU120" s="50"/>
      <c r="TQV120" s="50"/>
      <c r="TQW120" s="50"/>
      <c r="TQX120" s="50"/>
      <c r="TQY120" s="50"/>
      <c r="TQZ120" s="50"/>
      <c r="TRA120" s="50"/>
      <c r="TRB120" s="50"/>
      <c r="TRC120" s="50"/>
      <c r="TRD120" s="50"/>
      <c r="TRE120" s="50"/>
      <c r="TRF120" s="50"/>
      <c r="TRG120" s="50"/>
      <c r="TRH120" s="50"/>
      <c r="TRI120" s="50"/>
      <c r="TRJ120" s="50"/>
      <c r="TRK120" s="50"/>
      <c r="TRL120" s="50"/>
      <c r="TRM120" s="50"/>
      <c r="TRN120" s="50"/>
      <c r="TRO120" s="50"/>
      <c r="TRP120" s="50"/>
      <c r="TRQ120" s="50"/>
      <c r="TRR120" s="50"/>
      <c r="TRS120" s="50"/>
      <c r="TRT120" s="50"/>
      <c r="TRU120" s="50"/>
      <c r="TRV120" s="50"/>
      <c r="TRW120" s="50"/>
      <c r="TRX120" s="50"/>
      <c r="TRY120" s="50"/>
      <c r="TRZ120" s="50"/>
      <c r="TSA120" s="50"/>
      <c r="TSB120" s="50"/>
      <c r="TSC120" s="50"/>
      <c r="TSD120" s="50"/>
      <c r="TSE120" s="50"/>
      <c r="TSF120" s="50"/>
      <c r="TSG120" s="50"/>
      <c r="TSH120" s="50"/>
      <c r="TSI120" s="50"/>
      <c r="TSJ120" s="50"/>
      <c r="TSK120" s="50"/>
      <c r="TSL120" s="50"/>
      <c r="TSM120" s="50"/>
      <c r="TSN120" s="50"/>
      <c r="TSO120" s="50"/>
      <c r="TSP120" s="50"/>
      <c r="TSQ120" s="50"/>
      <c r="TSR120" s="50"/>
      <c r="TSS120" s="50"/>
      <c r="TST120" s="50"/>
      <c r="TSU120" s="50"/>
      <c r="TSV120" s="50"/>
      <c r="TSW120" s="50"/>
      <c r="TSX120" s="50"/>
      <c r="TSY120" s="50"/>
      <c r="TSZ120" s="50"/>
      <c r="TTA120" s="50"/>
      <c r="TTB120" s="50"/>
      <c r="TTC120" s="50"/>
      <c r="TTD120" s="50"/>
      <c r="TTE120" s="50"/>
      <c r="TTF120" s="50"/>
      <c r="TTG120" s="50"/>
      <c r="TTH120" s="50"/>
      <c r="TTI120" s="50"/>
      <c r="TTJ120" s="50"/>
      <c r="TTK120" s="50"/>
      <c r="TTL120" s="50"/>
      <c r="TTM120" s="50"/>
      <c r="TTN120" s="50"/>
      <c r="TTO120" s="50"/>
      <c r="TTP120" s="50"/>
      <c r="TTQ120" s="50"/>
      <c r="TTR120" s="50"/>
      <c r="TTS120" s="50"/>
      <c r="TTT120" s="50"/>
      <c r="TTU120" s="50"/>
      <c r="TTV120" s="50"/>
      <c r="TTW120" s="50"/>
      <c r="TTX120" s="50"/>
      <c r="TTY120" s="50"/>
      <c r="TTZ120" s="50"/>
      <c r="TUA120" s="50"/>
      <c r="TUB120" s="50"/>
      <c r="TUC120" s="50"/>
      <c r="TUD120" s="50"/>
      <c r="TUE120" s="50"/>
      <c r="TUF120" s="50"/>
      <c r="TUG120" s="50"/>
      <c r="TUH120" s="50"/>
      <c r="TUI120" s="50"/>
      <c r="TUJ120" s="50"/>
      <c r="TUK120" s="50"/>
      <c r="TUL120" s="50"/>
      <c r="TUM120" s="50"/>
      <c r="TUN120" s="50"/>
      <c r="TUO120" s="50"/>
      <c r="TUP120" s="50"/>
      <c r="TUQ120" s="50"/>
      <c r="TUR120" s="50"/>
      <c r="TUS120" s="50"/>
      <c r="TUT120" s="50"/>
      <c r="TUU120" s="50"/>
      <c r="TUV120" s="50"/>
      <c r="TUW120" s="50"/>
      <c r="TUX120" s="50"/>
      <c r="TUY120" s="50"/>
      <c r="TUZ120" s="50"/>
      <c r="TVA120" s="50"/>
      <c r="TVB120" s="50"/>
      <c r="TVC120" s="50"/>
      <c r="TVD120" s="50"/>
      <c r="TVE120" s="50"/>
      <c r="TVF120" s="50"/>
      <c r="TVG120" s="50"/>
      <c r="TVH120" s="50"/>
      <c r="TVI120" s="50"/>
      <c r="TVJ120" s="50"/>
      <c r="TVK120" s="50"/>
      <c r="TVL120" s="50"/>
      <c r="TVM120" s="50"/>
      <c r="TVN120" s="50"/>
      <c r="TVO120" s="50"/>
      <c r="TVP120" s="50"/>
      <c r="TVQ120" s="50"/>
      <c r="TVR120" s="50"/>
      <c r="TVS120" s="50"/>
      <c r="TVT120" s="50"/>
      <c r="TVU120" s="50"/>
      <c r="TVV120" s="50"/>
      <c r="TVW120" s="50"/>
      <c r="TVX120" s="50"/>
      <c r="TVY120" s="50"/>
      <c r="TVZ120" s="50"/>
      <c r="TWA120" s="50"/>
      <c r="TWB120" s="50"/>
      <c r="TWC120" s="50"/>
      <c r="TWD120" s="50"/>
      <c r="TWE120" s="50"/>
      <c r="TWF120" s="50"/>
      <c r="TWG120" s="50"/>
      <c r="TWH120" s="50"/>
      <c r="TWI120" s="50"/>
      <c r="TWJ120" s="50"/>
      <c r="TWK120" s="50"/>
      <c r="TWL120" s="50"/>
      <c r="TWM120" s="50"/>
      <c r="TWN120" s="50"/>
      <c r="TWO120" s="50"/>
      <c r="TWP120" s="50"/>
      <c r="TWQ120" s="50"/>
      <c r="TWR120" s="50"/>
      <c r="TWS120" s="50"/>
      <c r="TWT120" s="50"/>
      <c r="TWU120" s="50"/>
      <c r="TWV120" s="50"/>
      <c r="TWW120" s="50"/>
      <c r="TWX120" s="50"/>
      <c r="TWY120" s="50"/>
      <c r="TWZ120" s="50"/>
      <c r="TXA120" s="50"/>
      <c r="TXB120" s="50"/>
      <c r="TXC120" s="50"/>
      <c r="TXD120" s="50"/>
      <c r="TXE120" s="50"/>
      <c r="TXF120" s="50"/>
      <c r="TXG120" s="50"/>
      <c r="TXH120" s="50"/>
      <c r="TXI120" s="50"/>
      <c r="TXJ120" s="50"/>
      <c r="TXK120" s="50"/>
      <c r="TXL120" s="50"/>
      <c r="TXM120" s="50"/>
      <c r="TXN120" s="50"/>
      <c r="TXO120" s="50"/>
      <c r="TXP120" s="50"/>
      <c r="TXQ120" s="50"/>
      <c r="TXR120" s="50"/>
      <c r="TXS120" s="50"/>
      <c r="TXT120" s="50"/>
      <c r="TXU120" s="50"/>
      <c r="TXV120" s="50"/>
      <c r="TXW120" s="50"/>
      <c r="TXX120" s="50"/>
      <c r="TXY120" s="50"/>
      <c r="TXZ120" s="50"/>
      <c r="TYA120" s="50"/>
      <c r="TYB120" s="50"/>
      <c r="TYC120" s="50"/>
      <c r="TYD120" s="50"/>
      <c r="TYE120" s="50"/>
      <c r="TYF120" s="50"/>
      <c r="TYG120" s="50"/>
      <c r="TYH120" s="50"/>
      <c r="TYI120" s="50"/>
      <c r="TYJ120" s="50"/>
      <c r="TYK120" s="50"/>
      <c r="TYL120" s="50"/>
      <c r="TYM120" s="50"/>
      <c r="TYN120" s="50"/>
      <c r="TYO120" s="50"/>
      <c r="TYP120" s="50"/>
      <c r="TYQ120" s="50"/>
      <c r="TYR120" s="50"/>
      <c r="TYS120" s="50"/>
      <c r="TYT120" s="50"/>
      <c r="TYU120" s="50"/>
      <c r="TYV120" s="50"/>
      <c r="TYW120" s="50"/>
      <c r="TYX120" s="50"/>
      <c r="TYY120" s="50"/>
      <c r="TYZ120" s="50"/>
      <c r="TZA120" s="50"/>
      <c r="TZB120" s="50"/>
      <c r="TZC120" s="50"/>
      <c r="TZD120" s="50"/>
      <c r="TZE120" s="50"/>
      <c r="TZF120" s="50"/>
      <c r="TZG120" s="50"/>
      <c r="TZH120" s="50"/>
      <c r="TZI120" s="50"/>
      <c r="TZJ120" s="50"/>
      <c r="TZK120" s="50"/>
      <c r="TZL120" s="50"/>
      <c r="TZM120" s="50"/>
      <c r="TZN120" s="50"/>
      <c r="TZO120" s="50"/>
      <c r="TZP120" s="50"/>
      <c r="TZQ120" s="50"/>
      <c r="TZR120" s="50"/>
      <c r="TZS120" s="50"/>
      <c r="TZT120" s="50"/>
      <c r="TZU120" s="50"/>
      <c r="TZV120" s="50"/>
      <c r="TZW120" s="50"/>
      <c r="TZX120" s="50"/>
      <c r="TZY120" s="50"/>
      <c r="TZZ120" s="50"/>
      <c r="UAA120" s="50"/>
      <c r="UAB120" s="50"/>
      <c r="UAC120" s="50"/>
      <c r="UAD120" s="50"/>
      <c r="UAE120" s="50"/>
      <c r="UAF120" s="50"/>
      <c r="UAG120" s="50"/>
      <c r="UAH120" s="50"/>
      <c r="UAI120" s="50"/>
      <c r="UAJ120" s="50"/>
      <c r="UAK120" s="50"/>
      <c r="UAL120" s="50"/>
      <c r="UAM120" s="50"/>
      <c r="UAN120" s="50"/>
      <c r="UAO120" s="50"/>
      <c r="UAP120" s="50"/>
      <c r="UAQ120" s="50"/>
      <c r="UAR120" s="50"/>
      <c r="UAS120" s="50"/>
      <c r="UAT120" s="50"/>
      <c r="UAU120" s="50"/>
      <c r="UAV120" s="50"/>
      <c r="UAW120" s="50"/>
      <c r="UAX120" s="50"/>
      <c r="UAY120" s="50"/>
      <c r="UAZ120" s="50"/>
      <c r="UBA120" s="50"/>
      <c r="UBB120" s="50"/>
      <c r="UBC120" s="50"/>
      <c r="UBD120" s="50"/>
      <c r="UBE120" s="50"/>
      <c r="UBF120" s="50"/>
      <c r="UBG120" s="50"/>
      <c r="UBH120" s="50"/>
      <c r="UBI120" s="50"/>
      <c r="UBJ120" s="50"/>
      <c r="UBK120" s="50"/>
      <c r="UBL120" s="50"/>
      <c r="UBM120" s="50"/>
      <c r="UBN120" s="50"/>
      <c r="UBO120" s="50"/>
      <c r="UBP120" s="50"/>
      <c r="UBQ120" s="50"/>
      <c r="UBR120" s="50"/>
      <c r="UBS120" s="50"/>
      <c r="UBT120" s="50"/>
      <c r="UBU120" s="50"/>
      <c r="UBV120" s="50"/>
      <c r="UBW120" s="50"/>
      <c r="UBX120" s="50"/>
      <c r="UBY120" s="50"/>
      <c r="UBZ120" s="50"/>
      <c r="UCA120" s="50"/>
      <c r="UCB120" s="50"/>
      <c r="UCC120" s="50"/>
      <c r="UCD120" s="50"/>
      <c r="UCE120" s="50"/>
      <c r="UCF120" s="50"/>
      <c r="UCG120" s="50"/>
      <c r="UCH120" s="50"/>
      <c r="UCI120" s="50"/>
      <c r="UCJ120" s="50"/>
      <c r="UCK120" s="50"/>
      <c r="UCL120" s="50"/>
      <c r="UCM120" s="50"/>
      <c r="UCN120" s="50"/>
      <c r="UCO120" s="50"/>
      <c r="UCP120" s="50"/>
      <c r="UCQ120" s="50"/>
      <c r="UCR120" s="50"/>
      <c r="UCS120" s="50"/>
      <c r="UCT120" s="50"/>
      <c r="UCU120" s="50"/>
      <c r="UCV120" s="50"/>
      <c r="UCW120" s="50"/>
      <c r="UCX120" s="50"/>
      <c r="UCY120" s="50"/>
      <c r="UCZ120" s="50"/>
      <c r="UDA120" s="50"/>
      <c r="UDB120" s="50"/>
      <c r="UDC120" s="50"/>
      <c r="UDD120" s="50"/>
      <c r="UDE120" s="50"/>
      <c r="UDF120" s="50"/>
      <c r="UDG120" s="50"/>
      <c r="UDH120" s="50"/>
      <c r="UDI120" s="50"/>
      <c r="UDJ120" s="50"/>
      <c r="UDK120" s="50"/>
      <c r="UDL120" s="50"/>
      <c r="UDM120" s="50"/>
      <c r="UDN120" s="50"/>
      <c r="UDO120" s="50"/>
      <c r="UDP120" s="50"/>
      <c r="UDQ120" s="50"/>
      <c r="UDR120" s="50"/>
      <c r="UDS120" s="50"/>
      <c r="UDT120" s="50"/>
      <c r="UDU120" s="50"/>
      <c r="UDV120" s="50"/>
      <c r="UDW120" s="50"/>
      <c r="UDX120" s="50"/>
      <c r="UDY120" s="50"/>
      <c r="UDZ120" s="50"/>
      <c r="UEA120" s="50"/>
      <c r="UEB120" s="50"/>
      <c r="UEC120" s="50"/>
      <c r="UED120" s="50"/>
      <c r="UEE120" s="50"/>
      <c r="UEF120" s="50"/>
      <c r="UEG120" s="50"/>
      <c r="UEH120" s="50"/>
      <c r="UEI120" s="50"/>
      <c r="UEJ120" s="50"/>
      <c r="UEK120" s="50"/>
      <c r="UEL120" s="50"/>
      <c r="UEM120" s="50"/>
      <c r="UEN120" s="50"/>
      <c r="UEO120" s="50"/>
      <c r="UEP120" s="50"/>
      <c r="UEQ120" s="50"/>
      <c r="UER120" s="50"/>
      <c r="UES120" s="50"/>
      <c r="UET120" s="50"/>
      <c r="UEU120" s="50"/>
      <c r="UEV120" s="50"/>
      <c r="UEW120" s="50"/>
      <c r="UEX120" s="50"/>
      <c r="UEY120" s="50"/>
      <c r="UEZ120" s="50"/>
      <c r="UFA120" s="50"/>
      <c r="UFB120" s="50"/>
      <c r="UFC120" s="50"/>
      <c r="UFD120" s="50"/>
      <c r="UFE120" s="50"/>
      <c r="UFF120" s="50"/>
      <c r="UFG120" s="50"/>
      <c r="UFH120" s="50"/>
      <c r="UFI120" s="50"/>
      <c r="UFJ120" s="50"/>
      <c r="UFK120" s="50"/>
      <c r="UFL120" s="50"/>
      <c r="UFM120" s="50"/>
      <c r="UFN120" s="50"/>
      <c r="UFO120" s="50"/>
      <c r="UFP120" s="50"/>
      <c r="UFQ120" s="50"/>
      <c r="UFR120" s="50"/>
      <c r="UFS120" s="50"/>
      <c r="UFT120" s="50"/>
      <c r="UFU120" s="50"/>
      <c r="UFV120" s="50"/>
      <c r="UFW120" s="50"/>
      <c r="UFX120" s="50"/>
      <c r="UFY120" s="50"/>
      <c r="UFZ120" s="50"/>
      <c r="UGA120" s="50"/>
      <c r="UGB120" s="50"/>
      <c r="UGC120" s="50"/>
      <c r="UGD120" s="50"/>
      <c r="UGE120" s="50"/>
      <c r="UGF120" s="50"/>
      <c r="UGG120" s="50"/>
      <c r="UGH120" s="50"/>
      <c r="UGI120" s="50"/>
      <c r="UGJ120" s="50"/>
      <c r="UGK120" s="50"/>
      <c r="UGL120" s="50"/>
      <c r="UGM120" s="50"/>
      <c r="UGN120" s="50"/>
      <c r="UGO120" s="50"/>
      <c r="UGP120" s="50"/>
      <c r="UGQ120" s="50"/>
      <c r="UGR120" s="50"/>
      <c r="UGS120" s="50"/>
      <c r="UGT120" s="50"/>
      <c r="UGU120" s="50"/>
      <c r="UGV120" s="50"/>
      <c r="UGW120" s="50"/>
      <c r="UGX120" s="50"/>
      <c r="UGY120" s="50"/>
      <c r="UGZ120" s="50"/>
      <c r="UHA120" s="50"/>
      <c r="UHB120" s="50"/>
      <c r="UHC120" s="50"/>
      <c r="UHD120" s="50"/>
      <c r="UHE120" s="50"/>
      <c r="UHF120" s="50"/>
      <c r="UHG120" s="50"/>
      <c r="UHH120" s="50"/>
      <c r="UHI120" s="50"/>
      <c r="UHJ120" s="50"/>
      <c r="UHK120" s="50"/>
      <c r="UHL120" s="50"/>
      <c r="UHM120" s="50"/>
      <c r="UHN120" s="50"/>
      <c r="UHO120" s="50"/>
      <c r="UHP120" s="50"/>
      <c r="UHQ120" s="50"/>
      <c r="UHR120" s="50"/>
      <c r="UHS120" s="50"/>
      <c r="UHT120" s="50"/>
      <c r="UHU120" s="50"/>
      <c r="UHV120" s="50"/>
      <c r="UHW120" s="50"/>
      <c r="UHX120" s="50"/>
      <c r="UHY120" s="50"/>
      <c r="UHZ120" s="50"/>
      <c r="UIA120" s="50"/>
      <c r="UIB120" s="50"/>
      <c r="UIC120" s="50"/>
      <c r="UID120" s="50"/>
      <c r="UIE120" s="50"/>
      <c r="UIF120" s="50"/>
      <c r="UIG120" s="50"/>
      <c r="UIH120" s="50"/>
      <c r="UII120" s="50"/>
      <c r="UIJ120" s="50"/>
      <c r="UIK120" s="50"/>
      <c r="UIL120" s="50"/>
      <c r="UIM120" s="50"/>
      <c r="UIN120" s="50"/>
      <c r="UIO120" s="50"/>
      <c r="UIP120" s="50"/>
      <c r="UIQ120" s="50"/>
      <c r="UIR120" s="50"/>
      <c r="UIS120" s="50"/>
      <c r="UIT120" s="50"/>
      <c r="UIU120" s="50"/>
      <c r="UIV120" s="50"/>
      <c r="UIW120" s="50"/>
      <c r="UIX120" s="50"/>
      <c r="UIY120" s="50"/>
      <c r="UIZ120" s="50"/>
      <c r="UJA120" s="50"/>
      <c r="UJB120" s="50"/>
      <c r="UJC120" s="50"/>
      <c r="UJD120" s="50"/>
      <c r="UJE120" s="50"/>
      <c r="UJF120" s="50"/>
      <c r="UJG120" s="50"/>
      <c r="UJH120" s="50"/>
      <c r="UJI120" s="50"/>
      <c r="UJJ120" s="50"/>
      <c r="UJK120" s="50"/>
      <c r="UJL120" s="50"/>
      <c r="UJM120" s="50"/>
      <c r="UJN120" s="50"/>
      <c r="UJO120" s="50"/>
      <c r="UJP120" s="50"/>
      <c r="UJQ120" s="50"/>
      <c r="UJR120" s="50"/>
      <c r="UJS120" s="50"/>
      <c r="UJT120" s="50"/>
      <c r="UJU120" s="50"/>
      <c r="UJV120" s="50"/>
      <c r="UJW120" s="50"/>
      <c r="UJX120" s="50"/>
      <c r="UJY120" s="50"/>
      <c r="UJZ120" s="50"/>
      <c r="UKA120" s="50"/>
      <c r="UKB120" s="50"/>
      <c r="UKC120" s="50"/>
      <c r="UKD120" s="50"/>
      <c r="UKE120" s="50"/>
      <c r="UKF120" s="50"/>
      <c r="UKG120" s="50"/>
      <c r="UKH120" s="50"/>
      <c r="UKI120" s="50"/>
      <c r="UKJ120" s="50"/>
      <c r="UKK120" s="50"/>
      <c r="UKL120" s="50"/>
      <c r="UKM120" s="50"/>
      <c r="UKN120" s="50"/>
      <c r="UKO120" s="50"/>
      <c r="UKP120" s="50"/>
      <c r="UKQ120" s="50"/>
      <c r="UKR120" s="50"/>
      <c r="UKS120" s="50"/>
      <c r="UKT120" s="50"/>
      <c r="UKU120" s="50"/>
      <c r="UKV120" s="50"/>
      <c r="UKW120" s="50"/>
      <c r="UKX120" s="50"/>
      <c r="UKY120" s="50"/>
      <c r="UKZ120" s="50"/>
      <c r="ULA120" s="50"/>
      <c r="ULB120" s="50"/>
      <c r="ULC120" s="50"/>
      <c r="ULD120" s="50"/>
      <c r="ULE120" s="50"/>
      <c r="ULF120" s="50"/>
      <c r="ULG120" s="50"/>
      <c r="ULH120" s="50"/>
      <c r="ULI120" s="50"/>
      <c r="ULJ120" s="50"/>
      <c r="ULK120" s="50"/>
      <c r="ULL120" s="50"/>
      <c r="ULM120" s="50"/>
      <c r="ULN120" s="50"/>
      <c r="ULO120" s="50"/>
      <c r="ULP120" s="50"/>
      <c r="ULQ120" s="50"/>
      <c r="ULR120" s="50"/>
      <c r="ULS120" s="50"/>
      <c r="ULT120" s="50"/>
      <c r="ULU120" s="50"/>
      <c r="ULV120" s="50"/>
      <c r="ULW120" s="50"/>
      <c r="ULX120" s="50"/>
      <c r="ULY120" s="50"/>
      <c r="ULZ120" s="50"/>
      <c r="UMA120" s="50"/>
      <c r="UMB120" s="50"/>
      <c r="UMC120" s="50"/>
      <c r="UMD120" s="50"/>
      <c r="UME120" s="50"/>
      <c r="UMF120" s="50"/>
      <c r="UMG120" s="50"/>
      <c r="UMH120" s="50"/>
      <c r="UMI120" s="50"/>
      <c r="UMJ120" s="50"/>
      <c r="UMK120" s="50"/>
      <c r="UML120" s="50"/>
      <c r="UMM120" s="50"/>
      <c r="UMN120" s="50"/>
      <c r="UMO120" s="50"/>
      <c r="UMP120" s="50"/>
      <c r="UMQ120" s="50"/>
      <c r="UMR120" s="50"/>
      <c r="UMS120" s="50"/>
      <c r="UMT120" s="50"/>
      <c r="UMU120" s="50"/>
      <c r="UMV120" s="50"/>
      <c r="UMW120" s="50"/>
      <c r="UMX120" s="50"/>
      <c r="UMY120" s="50"/>
      <c r="UMZ120" s="50"/>
      <c r="UNA120" s="50"/>
      <c r="UNB120" s="50"/>
      <c r="UNC120" s="50"/>
      <c r="UND120" s="50"/>
      <c r="UNE120" s="50"/>
      <c r="UNF120" s="50"/>
      <c r="UNG120" s="50"/>
      <c r="UNH120" s="50"/>
      <c r="UNI120" s="50"/>
      <c r="UNJ120" s="50"/>
      <c r="UNK120" s="50"/>
      <c r="UNL120" s="50"/>
      <c r="UNM120" s="50"/>
      <c r="UNN120" s="50"/>
      <c r="UNO120" s="50"/>
      <c r="UNP120" s="50"/>
      <c r="UNQ120" s="50"/>
      <c r="UNR120" s="50"/>
      <c r="UNS120" s="50"/>
      <c r="UNT120" s="50"/>
      <c r="UNU120" s="50"/>
      <c r="UNV120" s="50"/>
      <c r="UNW120" s="50"/>
      <c r="UNX120" s="50"/>
      <c r="UNY120" s="50"/>
      <c r="UNZ120" s="50"/>
      <c r="UOA120" s="50"/>
      <c r="UOB120" s="50"/>
      <c r="UOC120" s="50"/>
      <c r="UOD120" s="50"/>
      <c r="UOE120" s="50"/>
      <c r="UOF120" s="50"/>
      <c r="UOG120" s="50"/>
      <c r="UOH120" s="50"/>
      <c r="UOI120" s="50"/>
      <c r="UOJ120" s="50"/>
      <c r="UOK120" s="50"/>
      <c r="UOL120" s="50"/>
      <c r="UOM120" s="50"/>
      <c r="UON120" s="50"/>
      <c r="UOO120" s="50"/>
      <c r="UOP120" s="50"/>
      <c r="UOQ120" s="50"/>
      <c r="UOR120" s="50"/>
      <c r="UOS120" s="50"/>
      <c r="UOT120" s="50"/>
      <c r="UOU120" s="50"/>
      <c r="UOV120" s="50"/>
      <c r="UOW120" s="50"/>
      <c r="UOX120" s="50"/>
      <c r="UOY120" s="50"/>
      <c r="UOZ120" s="50"/>
      <c r="UPA120" s="50"/>
      <c r="UPB120" s="50"/>
      <c r="UPC120" s="50"/>
      <c r="UPD120" s="50"/>
      <c r="UPE120" s="50"/>
      <c r="UPF120" s="50"/>
      <c r="UPG120" s="50"/>
      <c r="UPH120" s="50"/>
      <c r="UPI120" s="50"/>
      <c r="UPJ120" s="50"/>
      <c r="UPK120" s="50"/>
      <c r="UPL120" s="50"/>
      <c r="UPM120" s="50"/>
      <c r="UPN120" s="50"/>
      <c r="UPO120" s="50"/>
      <c r="UPP120" s="50"/>
      <c r="UPQ120" s="50"/>
      <c r="UPR120" s="50"/>
      <c r="UPS120" s="50"/>
      <c r="UPT120" s="50"/>
      <c r="UPU120" s="50"/>
      <c r="UPV120" s="50"/>
      <c r="UPW120" s="50"/>
      <c r="UPX120" s="50"/>
      <c r="UPY120" s="50"/>
      <c r="UPZ120" s="50"/>
      <c r="UQA120" s="50"/>
      <c r="UQB120" s="50"/>
      <c r="UQC120" s="50"/>
      <c r="UQD120" s="50"/>
      <c r="UQE120" s="50"/>
      <c r="UQF120" s="50"/>
      <c r="UQG120" s="50"/>
      <c r="UQH120" s="50"/>
      <c r="UQI120" s="50"/>
      <c r="UQJ120" s="50"/>
      <c r="UQK120" s="50"/>
      <c r="UQL120" s="50"/>
      <c r="UQM120" s="50"/>
      <c r="UQN120" s="50"/>
      <c r="UQO120" s="50"/>
      <c r="UQP120" s="50"/>
      <c r="UQQ120" s="50"/>
      <c r="UQR120" s="50"/>
      <c r="UQS120" s="50"/>
      <c r="UQT120" s="50"/>
      <c r="UQU120" s="50"/>
      <c r="UQV120" s="50"/>
      <c r="UQW120" s="50"/>
      <c r="UQX120" s="50"/>
      <c r="UQY120" s="50"/>
      <c r="UQZ120" s="50"/>
      <c r="URA120" s="50"/>
      <c r="URB120" s="50"/>
      <c r="URC120" s="50"/>
      <c r="URD120" s="50"/>
      <c r="URE120" s="50"/>
      <c r="URF120" s="50"/>
      <c r="URG120" s="50"/>
      <c r="URH120" s="50"/>
      <c r="URI120" s="50"/>
      <c r="URJ120" s="50"/>
      <c r="URK120" s="50"/>
      <c r="URL120" s="50"/>
      <c r="URM120" s="50"/>
      <c r="URN120" s="50"/>
      <c r="URO120" s="50"/>
      <c r="URP120" s="50"/>
      <c r="URQ120" s="50"/>
      <c r="URR120" s="50"/>
      <c r="URS120" s="50"/>
      <c r="URT120" s="50"/>
      <c r="URU120" s="50"/>
      <c r="URV120" s="50"/>
      <c r="URW120" s="50"/>
      <c r="URX120" s="50"/>
      <c r="URY120" s="50"/>
      <c r="URZ120" s="50"/>
      <c r="USA120" s="50"/>
      <c r="USB120" s="50"/>
      <c r="USC120" s="50"/>
      <c r="USD120" s="50"/>
      <c r="USE120" s="50"/>
      <c r="USF120" s="50"/>
      <c r="USG120" s="50"/>
      <c r="USH120" s="50"/>
      <c r="USI120" s="50"/>
      <c r="USJ120" s="50"/>
      <c r="USK120" s="50"/>
      <c r="USL120" s="50"/>
      <c r="USM120" s="50"/>
      <c r="USN120" s="50"/>
      <c r="USO120" s="50"/>
      <c r="USP120" s="50"/>
      <c r="USQ120" s="50"/>
      <c r="USR120" s="50"/>
      <c r="USS120" s="50"/>
      <c r="UST120" s="50"/>
      <c r="USU120" s="50"/>
      <c r="USV120" s="50"/>
      <c r="USW120" s="50"/>
      <c r="USX120" s="50"/>
      <c r="USY120" s="50"/>
      <c r="USZ120" s="50"/>
      <c r="UTA120" s="50"/>
      <c r="UTB120" s="50"/>
      <c r="UTC120" s="50"/>
      <c r="UTD120" s="50"/>
      <c r="UTE120" s="50"/>
      <c r="UTF120" s="50"/>
      <c r="UTG120" s="50"/>
      <c r="UTH120" s="50"/>
      <c r="UTI120" s="50"/>
      <c r="UTJ120" s="50"/>
      <c r="UTK120" s="50"/>
      <c r="UTL120" s="50"/>
      <c r="UTM120" s="50"/>
      <c r="UTN120" s="50"/>
      <c r="UTO120" s="50"/>
      <c r="UTP120" s="50"/>
      <c r="UTQ120" s="50"/>
      <c r="UTR120" s="50"/>
      <c r="UTS120" s="50"/>
      <c r="UTT120" s="50"/>
      <c r="UTU120" s="50"/>
      <c r="UTV120" s="50"/>
      <c r="UTW120" s="50"/>
      <c r="UTX120" s="50"/>
      <c r="UTY120" s="50"/>
      <c r="UTZ120" s="50"/>
      <c r="UUA120" s="50"/>
      <c r="UUB120" s="50"/>
      <c r="UUC120" s="50"/>
      <c r="UUD120" s="50"/>
      <c r="UUE120" s="50"/>
      <c r="UUF120" s="50"/>
      <c r="UUG120" s="50"/>
      <c r="UUH120" s="50"/>
      <c r="UUI120" s="50"/>
      <c r="UUJ120" s="50"/>
      <c r="UUK120" s="50"/>
      <c r="UUL120" s="50"/>
      <c r="UUM120" s="50"/>
      <c r="UUN120" s="50"/>
      <c r="UUO120" s="50"/>
      <c r="UUP120" s="50"/>
      <c r="UUQ120" s="50"/>
      <c r="UUR120" s="50"/>
      <c r="UUS120" s="50"/>
      <c r="UUT120" s="50"/>
      <c r="UUU120" s="50"/>
      <c r="UUV120" s="50"/>
      <c r="UUW120" s="50"/>
      <c r="UUX120" s="50"/>
      <c r="UUY120" s="50"/>
      <c r="UUZ120" s="50"/>
      <c r="UVA120" s="50"/>
      <c r="UVB120" s="50"/>
      <c r="UVC120" s="50"/>
      <c r="UVD120" s="50"/>
      <c r="UVE120" s="50"/>
      <c r="UVF120" s="50"/>
      <c r="UVG120" s="50"/>
      <c r="UVH120" s="50"/>
      <c r="UVI120" s="50"/>
      <c r="UVJ120" s="50"/>
      <c r="UVK120" s="50"/>
      <c r="UVL120" s="50"/>
      <c r="UVM120" s="50"/>
      <c r="UVN120" s="50"/>
      <c r="UVO120" s="50"/>
      <c r="UVP120" s="50"/>
      <c r="UVQ120" s="50"/>
      <c r="UVR120" s="50"/>
      <c r="UVS120" s="50"/>
      <c r="UVT120" s="50"/>
      <c r="UVU120" s="50"/>
      <c r="UVV120" s="50"/>
      <c r="UVW120" s="50"/>
      <c r="UVX120" s="50"/>
      <c r="UVY120" s="50"/>
      <c r="UVZ120" s="50"/>
      <c r="UWA120" s="50"/>
      <c r="UWB120" s="50"/>
      <c r="UWC120" s="50"/>
      <c r="UWD120" s="50"/>
      <c r="UWE120" s="50"/>
      <c r="UWF120" s="50"/>
      <c r="UWG120" s="50"/>
      <c r="UWH120" s="50"/>
      <c r="UWI120" s="50"/>
      <c r="UWJ120" s="50"/>
      <c r="UWK120" s="50"/>
      <c r="UWL120" s="50"/>
      <c r="UWM120" s="50"/>
      <c r="UWN120" s="50"/>
      <c r="UWO120" s="50"/>
      <c r="UWP120" s="50"/>
      <c r="UWQ120" s="50"/>
      <c r="UWR120" s="50"/>
      <c r="UWS120" s="50"/>
      <c r="UWT120" s="50"/>
      <c r="UWU120" s="50"/>
      <c r="UWV120" s="50"/>
      <c r="UWW120" s="50"/>
      <c r="UWX120" s="50"/>
      <c r="UWY120" s="50"/>
      <c r="UWZ120" s="50"/>
      <c r="UXA120" s="50"/>
      <c r="UXB120" s="50"/>
      <c r="UXC120" s="50"/>
      <c r="UXD120" s="50"/>
      <c r="UXE120" s="50"/>
      <c r="UXF120" s="50"/>
      <c r="UXG120" s="50"/>
      <c r="UXH120" s="50"/>
      <c r="UXI120" s="50"/>
      <c r="UXJ120" s="50"/>
      <c r="UXK120" s="50"/>
      <c r="UXL120" s="50"/>
      <c r="UXM120" s="50"/>
      <c r="UXN120" s="50"/>
      <c r="UXO120" s="50"/>
      <c r="UXP120" s="50"/>
      <c r="UXQ120" s="50"/>
      <c r="UXR120" s="50"/>
      <c r="UXS120" s="50"/>
      <c r="UXT120" s="50"/>
      <c r="UXU120" s="50"/>
      <c r="UXV120" s="50"/>
      <c r="UXW120" s="50"/>
      <c r="UXX120" s="50"/>
      <c r="UXY120" s="50"/>
      <c r="UXZ120" s="50"/>
      <c r="UYA120" s="50"/>
      <c r="UYB120" s="50"/>
      <c r="UYC120" s="50"/>
      <c r="UYD120" s="50"/>
      <c r="UYE120" s="50"/>
      <c r="UYF120" s="50"/>
      <c r="UYG120" s="50"/>
      <c r="UYH120" s="50"/>
      <c r="UYI120" s="50"/>
      <c r="UYJ120" s="50"/>
      <c r="UYK120" s="50"/>
      <c r="UYL120" s="50"/>
      <c r="UYM120" s="50"/>
      <c r="UYN120" s="50"/>
      <c r="UYO120" s="50"/>
      <c r="UYP120" s="50"/>
      <c r="UYQ120" s="50"/>
      <c r="UYR120" s="50"/>
      <c r="UYS120" s="50"/>
      <c r="UYT120" s="50"/>
      <c r="UYU120" s="50"/>
      <c r="UYV120" s="50"/>
      <c r="UYW120" s="50"/>
      <c r="UYX120" s="50"/>
      <c r="UYY120" s="50"/>
      <c r="UYZ120" s="50"/>
      <c r="UZA120" s="50"/>
      <c r="UZB120" s="50"/>
      <c r="UZC120" s="50"/>
      <c r="UZD120" s="50"/>
      <c r="UZE120" s="50"/>
      <c r="UZF120" s="50"/>
      <c r="UZG120" s="50"/>
      <c r="UZH120" s="50"/>
      <c r="UZI120" s="50"/>
      <c r="UZJ120" s="50"/>
      <c r="UZK120" s="50"/>
      <c r="UZL120" s="50"/>
      <c r="UZM120" s="50"/>
      <c r="UZN120" s="50"/>
      <c r="UZO120" s="50"/>
      <c r="UZP120" s="50"/>
      <c r="UZQ120" s="50"/>
      <c r="UZR120" s="50"/>
      <c r="UZS120" s="50"/>
      <c r="UZT120" s="50"/>
      <c r="UZU120" s="50"/>
      <c r="UZV120" s="50"/>
      <c r="UZW120" s="50"/>
      <c r="UZX120" s="50"/>
      <c r="UZY120" s="50"/>
      <c r="UZZ120" s="50"/>
      <c r="VAA120" s="50"/>
      <c r="VAB120" s="50"/>
      <c r="VAC120" s="50"/>
      <c r="VAD120" s="50"/>
      <c r="VAE120" s="50"/>
      <c r="VAF120" s="50"/>
      <c r="VAG120" s="50"/>
      <c r="VAH120" s="50"/>
      <c r="VAI120" s="50"/>
      <c r="VAJ120" s="50"/>
      <c r="VAK120" s="50"/>
      <c r="VAL120" s="50"/>
      <c r="VAM120" s="50"/>
      <c r="VAN120" s="50"/>
      <c r="VAO120" s="50"/>
      <c r="VAP120" s="50"/>
      <c r="VAQ120" s="50"/>
      <c r="VAR120" s="50"/>
      <c r="VAS120" s="50"/>
      <c r="VAT120" s="50"/>
      <c r="VAU120" s="50"/>
      <c r="VAV120" s="50"/>
      <c r="VAW120" s="50"/>
      <c r="VAX120" s="50"/>
      <c r="VAY120" s="50"/>
      <c r="VAZ120" s="50"/>
      <c r="VBA120" s="50"/>
      <c r="VBB120" s="50"/>
      <c r="VBC120" s="50"/>
      <c r="VBD120" s="50"/>
      <c r="VBE120" s="50"/>
      <c r="VBF120" s="50"/>
      <c r="VBG120" s="50"/>
      <c r="VBH120" s="50"/>
      <c r="VBI120" s="50"/>
      <c r="VBJ120" s="50"/>
      <c r="VBK120" s="50"/>
      <c r="VBL120" s="50"/>
      <c r="VBM120" s="50"/>
      <c r="VBN120" s="50"/>
      <c r="VBO120" s="50"/>
      <c r="VBP120" s="50"/>
      <c r="VBQ120" s="50"/>
      <c r="VBR120" s="50"/>
      <c r="VBS120" s="50"/>
      <c r="VBT120" s="50"/>
      <c r="VBU120" s="50"/>
      <c r="VBV120" s="50"/>
      <c r="VBW120" s="50"/>
      <c r="VBX120" s="50"/>
      <c r="VBY120" s="50"/>
      <c r="VBZ120" s="50"/>
      <c r="VCA120" s="50"/>
      <c r="VCB120" s="50"/>
      <c r="VCC120" s="50"/>
      <c r="VCD120" s="50"/>
      <c r="VCE120" s="50"/>
      <c r="VCF120" s="50"/>
      <c r="VCG120" s="50"/>
      <c r="VCH120" s="50"/>
      <c r="VCI120" s="50"/>
      <c r="VCJ120" s="50"/>
      <c r="VCK120" s="50"/>
      <c r="VCL120" s="50"/>
      <c r="VCM120" s="50"/>
      <c r="VCN120" s="50"/>
      <c r="VCO120" s="50"/>
      <c r="VCP120" s="50"/>
      <c r="VCQ120" s="50"/>
      <c r="VCR120" s="50"/>
      <c r="VCS120" s="50"/>
      <c r="VCT120" s="50"/>
      <c r="VCU120" s="50"/>
      <c r="VCV120" s="50"/>
      <c r="VCW120" s="50"/>
      <c r="VCX120" s="50"/>
      <c r="VCY120" s="50"/>
      <c r="VCZ120" s="50"/>
      <c r="VDA120" s="50"/>
      <c r="VDB120" s="50"/>
      <c r="VDC120" s="50"/>
      <c r="VDD120" s="50"/>
      <c r="VDE120" s="50"/>
      <c r="VDF120" s="50"/>
      <c r="VDG120" s="50"/>
      <c r="VDH120" s="50"/>
      <c r="VDI120" s="50"/>
      <c r="VDJ120" s="50"/>
      <c r="VDK120" s="50"/>
      <c r="VDL120" s="50"/>
      <c r="VDM120" s="50"/>
      <c r="VDN120" s="50"/>
      <c r="VDO120" s="50"/>
      <c r="VDP120" s="50"/>
      <c r="VDQ120" s="50"/>
      <c r="VDR120" s="50"/>
      <c r="VDS120" s="50"/>
      <c r="VDT120" s="50"/>
      <c r="VDU120" s="50"/>
      <c r="VDV120" s="50"/>
      <c r="VDW120" s="50"/>
      <c r="VDX120" s="50"/>
      <c r="VDY120" s="50"/>
      <c r="VDZ120" s="50"/>
      <c r="VEA120" s="50"/>
      <c r="VEB120" s="50"/>
      <c r="VEC120" s="50"/>
      <c r="VED120" s="50"/>
      <c r="VEE120" s="50"/>
      <c r="VEF120" s="50"/>
      <c r="VEG120" s="50"/>
      <c r="VEH120" s="50"/>
      <c r="VEI120" s="50"/>
      <c r="VEJ120" s="50"/>
      <c r="VEK120" s="50"/>
      <c r="VEL120" s="50"/>
      <c r="VEM120" s="50"/>
      <c r="VEN120" s="50"/>
      <c r="VEO120" s="50"/>
      <c r="VEP120" s="50"/>
      <c r="VEQ120" s="50"/>
      <c r="VER120" s="50"/>
      <c r="VES120" s="50"/>
      <c r="VET120" s="50"/>
      <c r="VEU120" s="50"/>
      <c r="VEV120" s="50"/>
      <c r="VEW120" s="50"/>
      <c r="VEX120" s="50"/>
      <c r="VEY120" s="50"/>
      <c r="VEZ120" s="50"/>
      <c r="VFA120" s="50"/>
      <c r="VFB120" s="50"/>
      <c r="VFC120" s="50"/>
      <c r="VFD120" s="50"/>
      <c r="VFE120" s="50"/>
      <c r="VFF120" s="50"/>
      <c r="VFG120" s="50"/>
      <c r="VFH120" s="50"/>
      <c r="VFI120" s="50"/>
      <c r="VFJ120" s="50"/>
      <c r="VFK120" s="50"/>
      <c r="VFL120" s="50"/>
      <c r="VFM120" s="50"/>
      <c r="VFN120" s="50"/>
      <c r="VFO120" s="50"/>
      <c r="VFP120" s="50"/>
      <c r="VFQ120" s="50"/>
      <c r="VFR120" s="50"/>
      <c r="VFS120" s="50"/>
      <c r="VFT120" s="50"/>
      <c r="VFU120" s="50"/>
      <c r="VFV120" s="50"/>
      <c r="VFW120" s="50"/>
      <c r="VFX120" s="50"/>
      <c r="VFY120" s="50"/>
      <c r="VFZ120" s="50"/>
      <c r="VGA120" s="50"/>
      <c r="VGB120" s="50"/>
      <c r="VGC120" s="50"/>
      <c r="VGD120" s="50"/>
      <c r="VGE120" s="50"/>
      <c r="VGF120" s="50"/>
      <c r="VGG120" s="50"/>
      <c r="VGH120" s="50"/>
      <c r="VGI120" s="50"/>
      <c r="VGJ120" s="50"/>
      <c r="VGK120" s="50"/>
      <c r="VGL120" s="50"/>
      <c r="VGM120" s="50"/>
      <c r="VGN120" s="50"/>
      <c r="VGO120" s="50"/>
      <c r="VGP120" s="50"/>
      <c r="VGQ120" s="50"/>
      <c r="VGR120" s="50"/>
      <c r="VGS120" s="50"/>
      <c r="VGT120" s="50"/>
      <c r="VGU120" s="50"/>
      <c r="VGV120" s="50"/>
      <c r="VGW120" s="50"/>
      <c r="VGX120" s="50"/>
      <c r="VGY120" s="50"/>
      <c r="VGZ120" s="50"/>
      <c r="VHA120" s="50"/>
      <c r="VHB120" s="50"/>
      <c r="VHC120" s="50"/>
      <c r="VHD120" s="50"/>
      <c r="VHE120" s="50"/>
      <c r="VHF120" s="50"/>
      <c r="VHG120" s="50"/>
      <c r="VHH120" s="50"/>
      <c r="VHI120" s="50"/>
      <c r="VHJ120" s="50"/>
      <c r="VHK120" s="50"/>
      <c r="VHL120" s="50"/>
      <c r="VHM120" s="50"/>
      <c r="VHN120" s="50"/>
      <c r="VHO120" s="50"/>
      <c r="VHP120" s="50"/>
      <c r="VHQ120" s="50"/>
      <c r="VHR120" s="50"/>
      <c r="VHS120" s="50"/>
      <c r="VHT120" s="50"/>
      <c r="VHU120" s="50"/>
      <c r="VHV120" s="50"/>
      <c r="VHW120" s="50"/>
      <c r="VHX120" s="50"/>
      <c r="VHY120" s="50"/>
      <c r="VHZ120" s="50"/>
      <c r="VIA120" s="50"/>
      <c r="VIB120" s="50"/>
      <c r="VIC120" s="50"/>
      <c r="VID120" s="50"/>
      <c r="VIE120" s="50"/>
      <c r="VIF120" s="50"/>
      <c r="VIG120" s="50"/>
      <c r="VIH120" s="50"/>
      <c r="VII120" s="50"/>
      <c r="VIJ120" s="50"/>
      <c r="VIK120" s="50"/>
      <c r="VIL120" s="50"/>
      <c r="VIM120" s="50"/>
      <c r="VIN120" s="50"/>
      <c r="VIO120" s="50"/>
      <c r="VIP120" s="50"/>
      <c r="VIQ120" s="50"/>
      <c r="VIR120" s="50"/>
      <c r="VIS120" s="50"/>
      <c r="VIT120" s="50"/>
      <c r="VIU120" s="50"/>
      <c r="VIV120" s="50"/>
      <c r="VIW120" s="50"/>
      <c r="VIX120" s="50"/>
      <c r="VIY120" s="50"/>
      <c r="VIZ120" s="50"/>
      <c r="VJA120" s="50"/>
      <c r="VJB120" s="50"/>
      <c r="VJC120" s="50"/>
      <c r="VJD120" s="50"/>
      <c r="VJE120" s="50"/>
      <c r="VJF120" s="50"/>
      <c r="VJG120" s="50"/>
      <c r="VJH120" s="50"/>
      <c r="VJI120" s="50"/>
      <c r="VJJ120" s="50"/>
      <c r="VJK120" s="50"/>
      <c r="VJL120" s="50"/>
      <c r="VJM120" s="50"/>
      <c r="VJN120" s="50"/>
      <c r="VJO120" s="50"/>
      <c r="VJP120" s="50"/>
      <c r="VJQ120" s="50"/>
      <c r="VJR120" s="50"/>
      <c r="VJS120" s="50"/>
      <c r="VJT120" s="50"/>
      <c r="VJU120" s="50"/>
      <c r="VJV120" s="50"/>
      <c r="VJW120" s="50"/>
      <c r="VJX120" s="50"/>
      <c r="VJY120" s="50"/>
      <c r="VJZ120" s="50"/>
      <c r="VKA120" s="50"/>
      <c r="VKB120" s="50"/>
      <c r="VKC120" s="50"/>
      <c r="VKD120" s="50"/>
      <c r="VKE120" s="50"/>
      <c r="VKF120" s="50"/>
      <c r="VKG120" s="50"/>
      <c r="VKH120" s="50"/>
      <c r="VKI120" s="50"/>
      <c r="VKJ120" s="50"/>
      <c r="VKK120" s="50"/>
      <c r="VKL120" s="50"/>
      <c r="VKM120" s="50"/>
      <c r="VKN120" s="50"/>
      <c r="VKO120" s="50"/>
      <c r="VKP120" s="50"/>
      <c r="VKQ120" s="50"/>
      <c r="VKR120" s="50"/>
      <c r="VKS120" s="50"/>
      <c r="VKT120" s="50"/>
      <c r="VKU120" s="50"/>
      <c r="VKV120" s="50"/>
      <c r="VKW120" s="50"/>
      <c r="VKX120" s="50"/>
      <c r="VKY120" s="50"/>
      <c r="VKZ120" s="50"/>
      <c r="VLA120" s="50"/>
      <c r="VLB120" s="50"/>
      <c r="VLC120" s="50"/>
      <c r="VLD120" s="50"/>
      <c r="VLE120" s="50"/>
      <c r="VLF120" s="50"/>
      <c r="VLG120" s="50"/>
      <c r="VLH120" s="50"/>
      <c r="VLI120" s="50"/>
      <c r="VLJ120" s="50"/>
      <c r="VLK120" s="50"/>
      <c r="VLL120" s="50"/>
      <c r="VLM120" s="50"/>
      <c r="VLN120" s="50"/>
      <c r="VLO120" s="50"/>
      <c r="VLP120" s="50"/>
      <c r="VLQ120" s="50"/>
      <c r="VLR120" s="50"/>
      <c r="VLS120" s="50"/>
      <c r="VLT120" s="50"/>
      <c r="VLU120" s="50"/>
      <c r="VLV120" s="50"/>
      <c r="VLW120" s="50"/>
      <c r="VLX120" s="50"/>
      <c r="VLY120" s="50"/>
      <c r="VLZ120" s="50"/>
      <c r="VMA120" s="50"/>
      <c r="VMB120" s="50"/>
      <c r="VMC120" s="50"/>
      <c r="VMD120" s="50"/>
      <c r="VME120" s="50"/>
      <c r="VMF120" s="50"/>
      <c r="VMG120" s="50"/>
      <c r="VMH120" s="50"/>
      <c r="VMI120" s="50"/>
      <c r="VMJ120" s="50"/>
      <c r="VMK120" s="50"/>
      <c r="VML120" s="50"/>
      <c r="VMM120" s="50"/>
      <c r="VMN120" s="50"/>
      <c r="VMO120" s="50"/>
      <c r="VMP120" s="50"/>
      <c r="VMQ120" s="50"/>
      <c r="VMR120" s="50"/>
      <c r="VMS120" s="50"/>
      <c r="VMT120" s="50"/>
      <c r="VMU120" s="50"/>
      <c r="VMV120" s="50"/>
      <c r="VMW120" s="50"/>
      <c r="VMX120" s="50"/>
      <c r="VMY120" s="50"/>
      <c r="VMZ120" s="50"/>
      <c r="VNA120" s="50"/>
      <c r="VNB120" s="50"/>
      <c r="VNC120" s="50"/>
      <c r="VND120" s="50"/>
      <c r="VNE120" s="50"/>
      <c r="VNF120" s="50"/>
      <c r="VNG120" s="50"/>
      <c r="VNH120" s="50"/>
      <c r="VNI120" s="50"/>
      <c r="VNJ120" s="50"/>
      <c r="VNK120" s="50"/>
      <c r="VNL120" s="50"/>
      <c r="VNM120" s="50"/>
      <c r="VNN120" s="50"/>
      <c r="VNO120" s="50"/>
      <c r="VNP120" s="50"/>
      <c r="VNQ120" s="50"/>
      <c r="VNR120" s="50"/>
      <c r="VNS120" s="50"/>
      <c r="VNT120" s="50"/>
      <c r="VNU120" s="50"/>
      <c r="VNV120" s="50"/>
      <c r="VNW120" s="50"/>
      <c r="VNX120" s="50"/>
      <c r="VNY120" s="50"/>
      <c r="VNZ120" s="50"/>
      <c r="VOA120" s="50"/>
      <c r="VOB120" s="50"/>
      <c r="VOC120" s="50"/>
      <c r="VOD120" s="50"/>
      <c r="VOE120" s="50"/>
      <c r="VOF120" s="50"/>
      <c r="VOG120" s="50"/>
      <c r="VOH120" s="50"/>
      <c r="VOI120" s="50"/>
      <c r="VOJ120" s="50"/>
      <c r="VOK120" s="50"/>
      <c r="VOL120" s="50"/>
      <c r="VOM120" s="50"/>
      <c r="VON120" s="50"/>
      <c r="VOO120" s="50"/>
      <c r="VOP120" s="50"/>
      <c r="VOQ120" s="50"/>
      <c r="VOR120" s="50"/>
      <c r="VOS120" s="50"/>
      <c r="VOT120" s="50"/>
      <c r="VOU120" s="50"/>
      <c r="VOV120" s="50"/>
      <c r="VOW120" s="50"/>
      <c r="VOX120" s="50"/>
      <c r="VOY120" s="50"/>
      <c r="VOZ120" s="50"/>
      <c r="VPA120" s="50"/>
      <c r="VPB120" s="50"/>
      <c r="VPC120" s="50"/>
      <c r="VPD120" s="50"/>
      <c r="VPE120" s="50"/>
      <c r="VPF120" s="50"/>
      <c r="VPG120" s="50"/>
      <c r="VPH120" s="50"/>
      <c r="VPI120" s="50"/>
      <c r="VPJ120" s="50"/>
      <c r="VPK120" s="50"/>
      <c r="VPL120" s="50"/>
      <c r="VPM120" s="50"/>
      <c r="VPN120" s="50"/>
      <c r="VPO120" s="50"/>
      <c r="VPP120" s="50"/>
      <c r="VPQ120" s="50"/>
      <c r="VPR120" s="50"/>
      <c r="VPS120" s="50"/>
      <c r="VPT120" s="50"/>
      <c r="VPU120" s="50"/>
      <c r="VPV120" s="50"/>
      <c r="VPW120" s="50"/>
      <c r="VPX120" s="50"/>
      <c r="VPY120" s="50"/>
      <c r="VPZ120" s="50"/>
      <c r="VQA120" s="50"/>
      <c r="VQB120" s="50"/>
      <c r="VQC120" s="50"/>
      <c r="VQD120" s="50"/>
      <c r="VQE120" s="50"/>
      <c r="VQF120" s="50"/>
      <c r="VQG120" s="50"/>
      <c r="VQH120" s="50"/>
      <c r="VQI120" s="50"/>
      <c r="VQJ120" s="50"/>
      <c r="VQK120" s="50"/>
      <c r="VQL120" s="50"/>
      <c r="VQM120" s="50"/>
      <c r="VQN120" s="50"/>
      <c r="VQO120" s="50"/>
      <c r="VQP120" s="50"/>
      <c r="VQQ120" s="50"/>
      <c r="VQR120" s="50"/>
      <c r="VQS120" s="50"/>
      <c r="VQT120" s="50"/>
      <c r="VQU120" s="50"/>
      <c r="VQV120" s="50"/>
      <c r="VQW120" s="50"/>
      <c r="VQX120" s="50"/>
      <c r="VQY120" s="50"/>
      <c r="VQZ120" s="50"/>
      <c r="VRA120" s="50"/>
      <c r="VRB120" s="50"/>
      <c r="VRC120" s="50"/>
      <c r="VRD120" s="50"/>
      <c r="VRE120" s="50"/>
      <c r="VRF120" s="50"/>
      <c r="VRG120" s="50"/>
      <c r="VRH120" s="50"/>
      <c r="VRI120" s="50"/>
      <c r="VRJ120" s="50"/>
      <c r="VRK120" s="50"/>
      <c r="VRL120" s="50"/>
      <c r="VRM120" s="50"/>
      <c r="VRN120" s="50"/>
      <c r="VRO120" s="50"/>
      <c r="VRP120" s="50"/>
      <c r="VRQ120" s="50"/>
      <c r="VRR120" s="50"/>
      <c r="VRS120" s="50"/>
      <c r="VRT120" s="50"/>
      <c r="VRU120" s="50"/>
      <c r="VRV120" s="50"/>
      <c r="VRW120" s="50"/>
      <c r="VRX120" s="50"/>
      <c r="VRY120" s="50"/>
      <c r="VRZ120" s="50"/>
      <c r="VSA120" s="50"/>
      <c r="VSB120" s="50"/>
      <c r="VSC120" s="50"/>
      <c r="VSD120" s="50"/>
      <c r="VSE120" s="50"/>
      <c r="VSF120" s="50"/>
      <c r="VSG120" s="50"/>
      <c r="VSH120" s="50"/>
      <c r="VSI120" s="50"/>
      <c r="VSJ120" s="50"/>
      <c r="VSK120" s="50"/>
      <c r="VSL120" s="50"/>
      <c r="VSM120" s="50"/>
      <c r="VSN120" s="50"/>
      <c r="VSO120" s="50"/>
      <c r="VSP120" s="50"/>
      <c r="VSQ120" s="50"/>
      <c r="VSR120" s="50"/>
      <c r="VSS120" s="50"/>
      <c r="VST120" s="50"/>
      <c r="VSU120" s="50"/>
      <c r="VSV120" s="50"/>
      <c r="VSW120" s="50"/>
      <c r="VSX120" s="50"/>
      <c r="VSY120" s="50"/>
      <c r="VSZ120" s="50"/>
      <c r="VTA120" s="50"/>
      <c r="VTB120" s="50"/>
      <c r="VTC120" s="50"/>
      <c r="VTD120" s="50"/>
      <c r="VTE120" s="50"/>
      <c r="VTF120" s="50"/>
      <c r="VTG120" s="50"/>
      <c r="VTH120" s="50"/>
      <c r="VTI120" s="50"/>
      <c r="VTJ120" s="50"/>
      <c r="VTK120" s="50"/>
      <c r="VTL120" s="50"/>
      <c r="VTM120" s="50"/>
      <c r="VTN120" s="50"/>
      <c r="VTO120" s="50"/>
      <c r="VTP120" s="50"/>
      <c r="VTQ120" s="50"/>
      <c r="VTR120" s="50"/>
      <c r="VTS120" s="50"/>
      <c r="VTT120" s="50"/>
      <c r="VTU120" s="50"/>
      <c r="VTV120" s="50"/>
      <c r="VTW120" s="50"/>
      <c r="VTX120" s="50"/>
      <c r="VTY120" s="50"/>
      <c r="VTZ120" s="50"/>
      <c r="VUA120" s="50"/>
      <c r="VUB120" s="50"/>
      <c r="VUC120" s="50"/>
      <c r="VUD120" s="50"/>
      <c r="VUE120" s="50"/>
      <c r="VUF120" s="50"/>
      <c r="VUG120" s="50"/>
      <c r="VUH120" s="50"/>
      <c r="VUI120" s="50"/>
      <c r="VUJ120" s="50"/>
      <c r="VUK120" s="50"/>
      <c r="VUL120" s="50"/>
      <c r="VUM120" s="50"/>
      <c r="VUN120" s="50"/>
      <c r="VUO120" s="50"/>
      <c r="VUP120" s="50"/>
      <c r="VUQ120" s="50"/>
      <c r="VUR120" s="50"/>
      <c r="VUS120" s="50"/>
      <c r="VUT120" s="50"/>
      <c r="VUU120" s="50"/>
      <c r="VUV120" s="50"/>
      <c r="VUW120" s="50"/>
      <c r="VUX120" s="50"/>
      <c r="VUY120" s="50"/>
      <c r="VUZ120" s="50"/>
      <c r="VVA120" s="50"/>
      <c r="VVB120" s="50"/>
      <c r="VVC120" s="50"/>
      <c r="VVD120" s="50"/>
      <c r="VVE120" s="50"/>
      <c r="VVF120" s="50"/>
      <c r="VVG120" s="50"/>
      <c r="VVH120" s="50"/>
      <c r="VVI120" s="50"/>
      <c r="VVJ120" s="50"/>
      <c r="VVK120" s="50"/>
      <c r="VVL120" s="50"/>
      <c r="VVM120" s="50"/>
      <c r="VVN120" s="50"/>
      <c r="VVO120" s="50"/>
      <c r="VVP120" s="50"/>
      <c r="VVQ120" s="50"/>
      <c r="VVR120" s="50"/>
      <c r="VVS120" s="50"/>
      <c r="VVT120" s="50"/>
      <c r="VVU120" s="50"/>
      <c r="VVV120" s="50"/>
      <c r="VVW120" s="50"/>
      <c r="VVX120" s="50"/>
      <c r="VVY120" s="50"/>
      <c r="VVZ120" s="50"/>
      <c r="VWA120" s="50"/>
      <c r="VWB120" s="50"/>
      <c r="VWC120" s="50"/>
      <c r="VWD120" s="50"/>
      <c r="VWE120" s="50"/>
      <c r="VWF120" s="50"/>
      <c r="VWG120" s="50"/>
      <c r="VWH120" s="50"/>
      <c r="VWI120" s="50"/>
      <c r="VWJ120" s="50"/>
      <c r="VWK120" s="50"/>
      <c r="VWL120" s="50"/>
      <c r="VWM120" s="50"/>
      <c r="VWN120" s="50"/>
      <c r="VWO120" s="50"/>
      <c r="VWP120" s="50"/>
      <c r="VWQ120" s="50"/>
      <c r="VWR120" s="50"/>
      <c r="VWS120" s="50"/>
      <c r="VWT120" s="50"/>
      <c r="VWU120" s="50"/>
      <c r="VWV120" s="50"/>
      <c r="VWW120" s="50"/>
      <c r="VWX120" s="50"/>
      <c r="VWY120" s="50"/>
      <c r="VWZ120" s="50"/>
      <c r="VXA120" s="50"/>
      <c r="VXB120" s="50"/>
      <c r="VXC120" s="50"/>
      <c r="VXD120" s="50"/>
      <c r="VXE120" s="50"/>
      <c r="VXF120" s="50"/>
      <c r="VXG120" s="50"/>
      <c r="VXH120" s="50"/>
      <c r="VXI120" s="50"/>
      <c r="VXJ120" s="50"/>
      <c r="VXK120" s="50"/>
      <c r="VXL120" s="50"/>
      <c r="VXM120" s="50"/>
      <c r="VXN120" s="50"/>
      <c r="VXO120" s="50"/>
      <c r="VXP120" s="50"/>
      <c r="VXQ120" s="50"/>
      <c r="VXR120" s="50"/>
      <c r="VXS120" s="50"/>
      <c r="VXT120" s="50"/>
      <c r="VXU120" s="50"/>
      <c r="VXV120" s="50"/>
      <c r="VXW120" s="50"/>
      <c r="VXX120" s="50"/>
      <c r="VXY120" s="50"/>
      <c r="VXZ120" s="50"/>
      <c r="VYA120" s="50"/>
      <c r="VYB120" s="50"/>
      <c r="VYC120" s="50"/>
      <c r="VYD120" s="50"/>
      <c r="VYE120" s="50"/>
      <c r="VYF120" s="50"/>
      <c r="VYG120" s="50"/>
      <c r="VYH120" s="50"/>
      <c r="VYI120" s="50"/>
      <c r="VYJ120" s="50"/>
      <c r="VYK120" s="50"/>
      <c r="VYL120" s="50"/>
      <c r="VYM120" s="50"/>
      <c r="VYN120" s="50"/>
      <c r="VYO120" s="50"/>
      <c r="VYP120" s="50"/>
      <c r="VYQ120" s="50"/>
      <c r="VYR120" s="50"/>
      <c r="VYS120" s="50"/>
      <c r="VYT120" s="50"/>
      <c r="VYU120" s="50"/>
      <c r="VYV120" s="50"/>
      <c r="VYW120" s="50"/>
      <c r="VYX120" s="50"/>
      <c r="VYY120" s="50"/>
      <c r="VYZ120" s="50"/>
      <c r="VZA120" s="50"/>
      <c r="VZB120" s="50"/>
      <c r="VZC120" s="50"/>
      <c r="VZD120" s="50"/>
      <c r="VZE120" s="50"/>
      <c r="VZF120" s="50"/>
      <c r="VZG120" s="50"/>
      <c r="VZH120" s="50"/>
      <c r="VZI120" s="50"/>
      <c r="VZJ120" s="50"/>
      <c r="VZK120" s="50"/>
      <c r="VZL120" s="50"/>
      <c r="VZM120" s="50"/>
      <c r="VZN120" s="50"/>
      <c r="VZO120" s="50"/>
      <c r="VZP120" s="50"/>
      <c r="VZQ120" s="50"/>
      <c r="VZR120" s="50"/>
      <c r="VZS120" s="50"/>
      <c r="VZT120" s="50"/>
      <c r="VZU120" s="50"/>
      <c r="VZV120" s="50"/>
      <c r="VZW120" s="50"/>
      <c r="VZX120" s="50"/>
      <c r="VZY120" s="50"/>
      <c r="VZZ120" s="50"/>
      <c r="WAA120" s="50"/>
      <c r="WAB120" s="50"/>
      <c r="WAC120" s="50"/>
      <c r="WAD120" s="50"/>
      <c r="WAE120" s="50"/>
      <c r="WAF120" s="50"/>
      <c r="WAG120" s="50"/>
      <c r="WAH120" s="50"/>
      <c r="WAI120" s="50"/>
      <c r="WAJ120" s="50"/>
      <c r="WAK120" s="50"/>
      <c r="WAL120" s="50"/>
      <c r="WAM120" s="50"/>
      <c r="WAN120" s="50"/>
      <c r="WAO120" s="50"/>
      <c r="WAP120" s="50"/>
      <c r="WAQ120" s="50"/>
      <c r="WAR120" s="50"/>
      <c r="WAS120" s="50"/>
      <c r="WAT120" s="50"/>
      <c r="WAU120" s="50"/>
      <c r="WAV120" s="50"/>
      <c r="WAW120" s="50"/>
      <c r="WAX120" s="50"/>
      <c r="WAY120" s="50"/>
      <c r="WAZ120" s="50"/>
      <c r="WBA120" s="50"/>
      <c r="WBB120" s="50"/>
      <c r="WBC120" s="50"/>
      <c r="WBD120" s="50"/>
      <c r="WBE120" s="50"/>
      <c r="WBF120" s="50"/>
      <c r="WBG120" s="50"/>
      <c r="WBH120" s="50"/>
      <c r="WBI120" s="50"/>
      <c r="WBJ120" s="50"/>
      <c r="WBK120" s="50"/>
      <c r="WBL120" s="50"/>
      <c r="WBM120" s="50"/>
      <c r="WBN120" s="50"/>
      <c r="WBO120" s="50"/>
      <c r="WBP120" s="50"/>
      <c r="WBQ120" s="50"/>
      <c r="WBR120" s="50"/>
      <c r="WBS120" s="50"/>
      <c r="WBT120" s="50"/>
      <c r="WBU120" s="50"/>
      <c r="WBV120" s="50"/>
      <c r="WBW120" s="50"/>
      <c r="WBX120" s="50"/>
      <c r="WBY120" s="50"/>
      <c r="WBZ120" s="50"/>
      <c r="WCA120" s="50"/>
      <c r="WCB120" s="50"/>
      <c r="WCC120" s="50"/>
      <c r="WCD120" s="50"/>
      <c r="WCE120" s="50"/>
      <c r="WCF120" s="50"/>
      <c r="WCG120" s="50"/>
      <c r="WCH120" s="50"/>
      <c r="WCI120" s="50"/>
      <c r="WCJ120" s="50"/>
      <c r="WCK120" s="50"/>
      <c r="WCL120" s="50"/>
      <c r="WCM120" s="50"/>
      <c r="WCN120" s="50"/>
      <c r="WCO120" s="50"/>
      <c r="WCP120" s="50"/>
      <c r="WCQ120" s="50"/>
      <c r="WCR120" s="50"/>
      <c r="WCS120" s="50"/>
      <c r="WCT120" s="50"/>
      <c r="WCU120" s="50"/>
      <c r="WCV120" s="50"/>
      <c r="WCW120" s="50"/>
      <c r="WCX120" s="50"/>
      <c r="WCY120" s="50"/>
      <c r="WCZ120" s="50"/>
      <c r="WDA120" s="50"/>
      <c r="WDB120" s="50"/>
      <c r="WDC120" s="50"/>
      <c r="WDD120" s="50"/>
      <c r="WDE120" s="50"/>
      <c r="WDF120" s="50"/>
      <c r="WDG120" s="50"/>
      <c r="WDH120" s="50"/>
      <c r="WDI120" s="50"/>
      <c r="WDJ120" s="50"/>
      <c r="WDK120" s="50"/>
      <c r="WDL120" s="50"/>
      <c r="WDM120" s="50"/>
      <c r="WDN120" s="50"/>
      <c r="WDO120" s="50"/>
      <c r="WDP120" s="50"/>
      <c r="WDQ120" s="50"/>
      <c r="WDR120" s="50"/>
      <c r="WDS120" s="50"/>
      <c r="WDT120" s="50"/>
      <c r="WDU120" s="50"/>
      <c r="WDV120" s="50"/>
      <c r="WDW120" s="50"/>
      <c r="WDX120" s="50"/>
      <c r="WDY120" s="50"/>
      <c r="WDZ120" s="50"/>
      <c r="WEA120" s="50"/>
      <c r="WEB120" s="50"/>
      <c r="WEC120" s="50"/>
      <c r="WED120" s="50"/>
      <c r="WEE120" s="50"/>
      <c r="WEF120" s="50"/>
      <c r="WEG120" s="50"/>
      <c r="WEH120" s="50"/>
      <c r="WEI120" s="50"/>
      <c r="WEJ120" s="50"/>
      <c r="WEK120" s="50"/>
      <c r="WEL120" s="50"/>
      <c r="WEM120" s="50"/>
      <c r="WEN120" s="50"/>
      <c r="WEO120" s="50"/>
      <c r="WEP120" s="50"/>
      <c r="WEQ120" s="50"/>
      <c r="WER120" s="50"/>
      <c r="WES120" s="50"/>
      <c r="WET120" s="50"/>
      <c r="WEU120" s="50"/>
      <c r="WEV120" s="50"/>
      <c r="WEW120" s="50"/>
      <c r="WEX120" s="50"/>
      <c r="WEY120" s="50"/>
      <c r="WEZ120" s="50"/>
      <c r="WFA120" s="50"/>
      <c r="WFB120" s="50"/>
      <c r="WFC120" s="50"/>
      <c r="WFD120" s="50"/>
      <c r="WFE120" s="50"/>
      <c r="WFF120" s="50"/>
      <c r="WFG120" s="50"/>
      <c r="WFH120" s="50"/>
      <c r="WFI120" s="50"/>
      <c r="WFJ120" s="50"/>
      <c r="WFK120" s="50"/>
      <c r="WFL120" s="50"/>
      <c r="WFM120" s="50"/>
      <c r="WFN120" s="50"/>
      <c r="WFO120" s="50"/>
      <c r="WFP120" s="50"/>
      <c r="WFQ120" s="50"/>
      <c r="WFR120" s="50"/>
      <c r="WFS120" s="50"/>
      <c r="WFT120" s="50"/>
      <c r="WFU120" s="50"/>
      <c r="WFV120" s="50"/>
      <c r="WFW120" s="50"/>
      <c r="WFX120" s="50"/>
      <c r="WFY120" s="50"/>
      <c r="WFZ120" s="50"/>
      <c r="WGA120" s="50"/>
      <c r="WGB120" s="50"/>
      <c r="WGC120" s="50"/>
      <c r="WGD120" s="50"/>
      <c r="WGE120" s="50"/>
      <c r="WGF120" s="50"/>
      <c r="WGG120" s="50"/>
      <c r="WGH120" s="50"/>
      <c r="WGI120" s="50"/>
      <c r="WGJ120" s="50"/>
      <c r="WGK120" s="50"/>
      <c r="WGL120" s="50"/>
      <c r="WGM120" s="50"/>
      <c r="WGN120" s="50"/>
      <c r="WGO120" s="50"/>
      <c r="WGP120" s="50"/>
      <c r="WGQ120" s="50"/>
      <c r="WGR120" s="50"/>
      <c r="WGS120" s="50"/>
      <c r="WGT120" s="50"/>
      <c r="WGU120" s="50"/>
      <c r="WGV120" s="50"/>
      <c r="WGW120" s="50"/>
      <c r="WGX120" s="50"/>
      <c r="WGY120" s="50"/>
      <c r="WGZ120" s="50"/>
      <c r="WHA120" s="50"/>
      <c r="WHB120" s="50"/>
      <c r="WHC120" s="50"/>
      <c r="WHD120" s="50"/>
      <c r="WHE120" s="50"/>
      <c r="WHF120" s="50"/>
      <c r="WHG120" s="50"/>
      <c r="WHH120" s="50"/>
      <c r="WHI120" s="50"/>
      <c r="WHJ120" s="50"/>
      <c r="WHK120" s="50"/>
      <c r="WHL120" s="50"/>
      <c r="WHM120" s="50"/>
      <c r="WHN120" s="50"/>
      <c r="WHO120" s="50"/>
      <c r="WHP120" s="50"/>
      <c r="WHQ120" s="50"/>
      <c r="WHR120" s="50"/>
      <c r="WHS120" s="50"/>
      <c r="WHT120" s="50"/>
      <c r="WHU120" s="50"/>
      <c r="WHV120" s="50"/>
      <c r="WHW120" s="50"/>
      <c r="WHX120" s="50"/>
      <c r="WHY120" s="50"/>
      <c r="WHZ120" s="50"/>
      <c r="WIA120" s="50"/>
      <c r="WIB120" s="50"/>
      <c r="WIC120" s="50"/>
      <c r="WID120" s="50"/>
      <c r="WIE120" s="50"/>
      <c r="WIF120" s="50"/>
      <c r="WIG120" s="50"/>
      <c r="WIH120" s="50"/>
      <c r="WII120" s="50"/>
      <c r="WIJ120" s="50"/>
      <c r="WIK120" s="50"/>
      <c r="WIL120" s="50"/>
      <c r="WIM120" s="50"/>
      <c r="WIN120" s="50"/>
      <c r="WIO120" s="50"/>
      <c r="WIP120" s="50"/>
      <c r="WIQ120" s="50"/>
      <c r="WIR120" s="50"/>
      <c r="WIS120" s="50"/>
      <c r="WIT120" s="50"/>
      <c r="WIU120" s="50"/>
      <c r="WIV120" s="50"/>
      <c r="WIW120" s="50"/>
      <c r="WIX120" s="50"/>
      <c r="WIY120" s="50"/>
      <c r="WIZ120" s="50"/>
      <c r="WJA120" s="50"/>
      <c r="WJB120" s="50"/>
      <c r="WJC120" s="50"/>
      <c r="WJD120" s="50"/>
      <c r="WJE120" s="50"/>
      <c r="WJF120" s="50"/>
      <c r="WJG120" s="50"/>
      <c r="WJH120" s="50"/>
      <c r="WJI120" s="50"/>
      <c r="WJJ120" s="50"/>
      <c r="WJK120" s="50"/>
      <c r="WJL120" s="50"/>
      <c r="WJM120" s="50"/>
      <c r="WJN120" s="50"/>
      <c r="WJO120" s="50"/>
      <c r="WJP120" s="50"/>
      <c r="WJQ120" s="50"/>
      <c r="WJR120" s="50"/>
      <c r="WJS120" s="50"/>
      <c r="WJT120" s="50"/>
      <c r="WJU120" s="50"/>
      <c r="WJV120" s="50"/>
      <c r="WJW120" s="50"/>
      <c r="WJX120" s="50"/>
      <c r="WJY120" s="50"/>
      <c r="WJZ120" s="50"/>
      <c r="WKA120" s="50"/>
      <c r="WKB120" s="50"/>
      <c r="WKC120" s="50"/>
      <c r="WKD120" s="50"/>
      <c r="WKE120" s="50"/>
      <c r="WKF120" s="50"/>
      <c r="WKG120" s="50"/>
      <c r="WKH120" s="50"/>
      <c r="WKI120" s="50"/>
      <c r="WKJ120" s="50"/>
      <c r="WKK120" s="50"/>
      <c r="WKL120" s="50"/>
      <c r="WKM120" s="50"/>
      <c r="WKN120" s="50"/>
      <c r="WKO120" s="50"/>
      <c r="WKP120" s="50"/>
      <c r="WKQ120" s="50"/>
      <c r="WKR120" s="50"/>
      <c r="WKS120" s="50"/>
      <c r="WKT120" s="50"/>
      <c r="WKU120" s="50"/>
      <c r="WKV120" s="50"/>
      <c r="WKW120" s="50"/>
      <c r="WKX120" s="50"/>
      <c r="WKY120" s="50"/>
      <c r="WKZ120" s="50"/>
      <c r="WLA120" s="50"/>
      <c r="WLB120" s="50"/>
      <c r="WLC120" s="50"/>
      <c r="WLD120" s="50"/>
      <c r="WLE120" s="50"/>
      <c r="WLF120" s="50"/>
      <c r="WLG120" s="50"/>
      <c r="WLH120" s="50"/>
      <c r="WLI120" s="50"/>
      <c r="WLJ120" s="50"/>
      <c r="WLK120" s="50"/>
      <c r="WLL120" s="50"/>
      <c r="WLM120" s="50"/>
      <c r="WLN120" s="50"/>
      <c r="WLO120" s="50"/>
      <c r="WLP120" s="50"/>
      <c r="WLQ120" s="50"/>
      <c r="WLR120" s="50"/>
      <c r="WLS120" s="50"/>
      <c r="WLT120" s="50"/>
      <c r="WLU120" s="50"/>
      <c r="WLV120" s="50"/>
      <c r="WLW120" s="50"/>
      <c r="WLX120" s="50"/>
      <c r="WLY120" s="50"/>
      <c r="WLZ120" s="50"/>
      <c r="WMA120" s="50"/>
      <c r="WMB120" s="50"/>
      <c r="WMC120" s="50"/>
      <c r="WMD120" s="50"/>
      <c r="WME120" s="50"/>
      <c r="WMF120" s="50"/>
      <c r="WMG120" s="50"/>
      <c r="WMH120" s="50"/>
      <c r="WMI120" s="50"/>
      <c r="WMJ120" s="50"/>
      <c r="WMK120" s="50"/>
      <c r="WML120" s="50"/>
      <c r="WMM120" s="50"/>
      <c r="WMN120" s="50"/>
      <c r="WMO120" s="50"/>
      <c r="WMP120" s="50"/>
      <c r="WMQ120" s="50"/>
      <c r="WMR120" s="50"/>
      <c r="WMS120" s="50"/>
      <c r="WMT120" s="50"/>
      <c r="WMU120" s="50"/>
      <c r="WMV120" s="50"/>
      <c r="WMW120" s="50"/>
      <c r="WMX120" s="50"/>
      <c r="WMY120" s="50"/>
      <c r="WMZ120" s="50"/>
      <c r="WNA120" s="50"/>
      <c r="WNB120" s="50"/>
      <c r="WNC120" s="50"/>
      <c r="WND120" s="50"/>
      <c r="WNE120" s="50"/>
      <c r="WNF120" s="50"/>
      <c r="WNG120" s="50"/>
      <c r="WNH120" s="50"/>
      <c r="WNI120" s="50"/>
      <c r="WNJ120" s="50"/>
      <c r="WNK120" s="50"/>
      <c r="WNL120" s="50"/>
      <c r="WNM120" s="50"/>
      <c r="WNN120" s="50"/>
      <c r="WNO120" s="50"/>
      <c r="WNP120" s="50"/>
      <c r="WNQ120" s="50"/>
      <c r="WNR120" s="50"/>
      <c r="WNS120" s="50"/>
      <c r="WNT120" s="50"/>
      <c r="WNU120" s="50"/>
      <c r="WNV120" s="50"/>
      <c r="WNW120" s="50"/>
      <c r="WNX120" s="50"/>
      <c r="WNY120" s="50"/>
      <c r="WNZ120" s="50"/>
      <c r="WOA120" s="50"/>
      <c r="WOB120" s="50"/>
      <c r="WOC120" s="50"/>
      <c r="WOD120" s="50"/>
      <c r="WOE120" s="50"/>
      <c r="WOF120" s="50"/>
      <c r="WOG120" s="50"/>
      <c r="WOH120" s="50"/>
      <c r="WOI120" s="50"/>
      <c r="WOJ120" s="50"/>
      <c r="WOK120" s="50"/>
      <c r="WOL120" s="50"/>
      <c r="WOM120" s="50"/>
      <c r="WON120" s="50"/>
      <c r="WOO120" s="50"/>
      <c r="WOP120" s="50"/>
      <c r="WOQ120" s="50"/>
      <c r="WOR120" s="50"/>
      <c r="WOS120" s="50"/>
      <c r="WOT120" s="50"/>
      <c r="WOU120" s="50"/>
      <c r="WOV120" s="50"/>
      <c r="WOW120" s="50"/>
      <c r="WOX120" s="50"/>
      <c r="WOY120" s="50"/>
      <c r="WOZ120" s="50"/>
      <c r="WPA120" s="50"/>
      <c r="WPB120" s="50"/>
      <c r="WPC120" s="50"/>
      <c r="WPD120" s="50"/>
      <c r="WPE120" s="50"/>
      <c r="WPF120" s="50"/>
      <c r="WPG120" s="50"/>
      <c r="WPH120" s="50"/>
      <c r="WPI120" s="50"/>
      <c r="WPJ120" s="50"/>
      <c r="WPK120" s="50"/>
      <c r="WPL120" s="50"/>
      <c r="WPM120" s="50"/>
      <c r="WPN120" s="50"/>
      <c r="WPO120" s="50"/>
      <c r="WPP120" s="50"/>
      <c r="WPQ120" s="50"/>
      <c r="WPR120" s="50"/>
      <c r="WPS120" s="50"/>
      <c r="WPT120" s="50"/>
      <c r="WPU120" s="50"/>
      <c r="WPV120" s="50"/>
      <c r="WPW120" s="50"/>
      <c r="WPX120" s="50"/>
      <c r="WPY120" s="50"/>
      <c r="WPZ120" s="50"/>
      <c r="WQA120" s="50"/>
      <c r="WQB120" s="50"/>
      <c r="WQC120" s="50"/>
      <c r="WQD120" s="50"/>
      <c r="WQE120" s="50"/>
      <c r="WQF120" s="50"/>
      <c r="WQG120" s="50"/>
      <c r="WQH120" s="50"/>
      <c r="WQI120" s="50"/>
      <c r="WQJ120" s="50"/>
      <c r="WQK120" s="50"/>
      <c r="WQL120" s="50"/>
      <c r="WQM120" s="50"/>
      <c r="WQN120" s="50"/>
      <c r="WQO120" s="50"/>
      <c r="WQP120" s="50"/>
      <c r="WQQ120" s="50"/>
      <c r="WQR120" s="50"/>
      <c r="WQS120" s="50"/>
      <c r="WQT120" s="50"/>
      <c r="WQU120" s="50"/>
      <c r="WQV120" s="50"/>
      <c r="WQW120" s="50"/>
      <c r="WQX120" s="50"/>
      <c r="WQY120" s="50"/>
      <c r="WQZ120" s="50"/>
      <c r="WRA120" s="50"/>
      <c r="WRB120" s="50"/>
      <c r="WRC120" s="50"/>
      <c r="WRD120" s="50"/>
      <c r="WRE120" s="50"/>
      <c r="WRF120" s="50"/>
      <c r="WRG120" s="50"/>
      <c r="WRH120" s="50"/>
      <c r="WRI120" s="50"/>
      <c r="WRJ120" s="50"/>
      <c r="WRK120" s="50"/>
      <c r="WRL120" s="50"/>
      <c r="WRM120" s="50"/>
      <c r="WRN120" s="50"/>
      <c r="WRO120" s="50"/>
      <c r="WRP120" s="50"/>
      <c r="WRQ120" s="50"/>
      <c r="WRR120" s="50"/>
      <c r="WRS120" s="50"/>
      <c r="WRT120" s="50"/>
      <c r="WRU120" s="50"/>
      <c r="WRV120" s="50"/>
      <c r="WRW120" s="50"/>
      <c r="WRX120" s="50"/>
      <c r="WRY120" s="50"/>
      <c r="WRZ120" s="50"/>
      <c r="WSA120" s="50"/>
      <c r="WSB120" s="50"/>
      <c r="WSC120" s="50"/>
      <c r="WSD120" s="50"/>
      <c r="WSE120" s="50"/>
      <c r="WSF120" s="50"/>
      <c r="WSG120" s="50"/>
      <c r="WSH120" s="50"/>
      <c r="WSI120" s="50"/>
      <c r="WSJ120" s="50"/>
      <c r="WSK120" s="50"/>
      <c r="WSL120" s="50"/>
      <c r="WSM120" s="50"/>
      <c r="WSN120" s="50"/>
      <c r="WSO120" s="50"/>
      <c r="WSP120" s="50"/>
      <c r="WSQ120" s="50"/>
      <c r="WSR120" s="50"/>
      <c r="WSS120" s="50"/>
      <c r="WST120" s="50"/>
      <c r="WSU120" s="50"/>
      <c r="WSV120" s="50"/>
      <c r="WSW120" s="50"/>
      <c r="WSX120" s="50"/>
      <c r="WSY120" s="50"/>
      <c r="WSZ120" s="50"/>
      <c r="WTA120" s="50"/>
      <c r="WTB120" s="50"/>
      <c r="WTC120" s="50"/>
      <c r="WTD120" s="50"/>
      <c r="WTE120" s="50"/>
      <c r="WTF120" s="50"/>
      <c r="WTG120" s="50"/>
      <c r="WTH120" s="50"/>
      <c r="WTI120" s="50"/>
      <c r="WTJ120" s="50"/>
      <c r="WTK120" s="50"/>
      <c r="WTL120" s="50"/>
      <c r="WTM120" s="50"/>
      <c r="WTN120" s="50"/>
      <c r="WTO120" s="50"/>
      <c r="WTP120" s="50"/>
      <c r="WTQ120" s="50"/>
      <c r="WTR120" s="50"/>
      <c r="WTS120" s="50"/>
      <c r="WTT120" s="50"/>
      <c r="WTU120" s="50"/>
      <c r="WTV120" s="50"/>
      <c r="WTW120" s="50"/>
      <c r="WTX120" s="50"/>
      <c r="WTY120" s="50"/>
      <c r="WTZ120" s="50"/>
      <c r="WUA120" s="50"/>
      <c r="WUB120" s="50"/>
      <c r="WUC120" s="50"/>
      <c r="WUD120" s="50"/>
      <c r="WUE120" s="50"/>
      <c r="WUF120" s="50"/>
      <c r="WUG120" s="50"/>
      <c r="WUH120" s="50"/>
      <c r="WUI120" s="50"/>
      <c r="WUJ120" s="50"/>
      <c r="WUK120" s="50"/>
      <c r="WUL120" s="50"/>
      <c r="WUM120" s="50"/>
      <c r="WUN120" s="50"/>
      <c r="WUO120" s="50"/>
      <c r="WUP120" s="50"/>
      <c r="WUQ120" s="50"/>
      <c r="WUR120" s="50"/>
      <c r="WUS120" s="50"/>
      <c r="WUT120" s="50"/>
      <c r="WUU120" s="50"/>
      <c r="WUV120" s="50"/>
      <c r="WUW120" s="50"/>
      <c r="WUX120" s="50"/>
      <c r="WUY120" s="50"/>
      <c r="WUZ120" s="50"/>
      <c r="WVA120" s="50"/>
      <c r="WVB120" s="50"/>
      <c r="WVC120" s="50"/>
      <c r="WVD120" s="50"/>
      <c r="WVE120" s="50"/>
      <c r="WVF120" s="50"/>
      <c r="WVG120" s="50"/>
      <c r="WVH120" s="50"/>
      <c r="WVI120" s="50"/>
      <c r="WVJ120" s="50"/>
      <c r="WVK120" s="50"/>
      <c r="WVL120" s="50"/>
      <c r="WVM120" s="50"/>
      <c r="WVN120" s="50"/>
      <c r="WVO120" s="50"/>
      <c r="WVP120" s="50"/>
      <c r="WVQ120" s="50"/>
      <c r="WVR120" s="50"/>
      <c r="WVS120" s="50"/>
      <c r="WVT120" s="50"/>
      <c r="WVU120" s="50"/>
      <c r="WVV120" s="50"/>
      <c r="WVW120" s="50"/>
      <c r="WVX120" s="50"/>
      <c r="WVY120" s="50"/>
      <c r="WVZ120" s="50"/>
      <c r="WWA120" s="50"/>
      <c r="WWB120" s="50"/>
      <c r="WWC120" s="50"/>
      <c r="WWD120" s="50"/>
      <c r="WWE120" s="50"/>
      <c r="WWF120" s="50"/>
      <c r="WWG120" s="50"/>
      <c r="WWH120" s="50"/>
      <c r="WWI120" s="50"/>
      <c r="WWJ120" s="50"/>
      <c r="WWK120" s="50"/>
      <c r="WWL120" s="50"/>
      <c r="WWM120" s="50"/>
      <c r="WWN120" s="50"/>
      <c r="WWO120" s="50"/>
      <c r="WWP120" s="50"/>
      <c r="WWQ120" s="50"/>
      <c r="WWR120" s="50"/>
      <c r="WWS120" s="50"/>
      <c r="WWT120" s="50"/>
      <c r="WWU120" s="50"/>
      <c r="WWV120" s="50"/>
      <c r="WWW120" s="50"/>
      <c r="WWX120" s="50"/>
      <c r="WWY120" s="50"/>
      <c r="WWZ120" s="50"/>
      <c r="WXA120" s="50"/>
      <c r="WXB120" s="50"/>
      <c r="WXC120" s="50"/>
      <c r="WXD120" s="50"/>
      <c r="WXE120" s="50"/>
      <c r="WXF120" s="50"/>
      <c r="WXG120" s="50"/>
      <c r="WXH120" s="50"/>
      <c r="WXI120" s="50"/>
      <c r="WXJ120" s="50"/>
      <c r="WXK120" s="50"/>
      <c r="WXL120" s="50"/>
      <c r="WXM120" s="50"/>
      <c r="WXN120" s="50"/>
      <c r="WXO120" s="50"/>
      <c r="WXP120" s="50"/>
      <c r="WXQ120" s="50"/>
      <c r="WXR120" s="50"/>
      <c r="WXS120" s="50"/>
      <c r="WXT120" s="50"/>
      <c r="WXU120" s="50"/>
      <c r="WXV120" s="50"/>
      <c r="WXW120" s="50"/>
      <c r="WXX120" s="50"/>
      <c r="WXY120" s="50"/>
      <c r="WXZ120" s="50"/>
      <c r="WYA120" s="50"/>
      <c r="WYB120" s="50"/>
      <c r="WYC120" s="50"/>
      <c r="WYD120" s="50"/>
      <c r="WYE120" s="50"/>
      <c r="WYF120" s="50"/>
      <c r="WYG120" s="50"/>
      <c r="WYH120" s="50"/>
      <c r="WYI120" s="50"/>
      <c r="WYJ120" s="50"/>
      <c r="WYK120" s="50"/>
      <c r="WYL120" s="50"/>
      <c r="WYM120" s="50"/>
      <c r="WYN120" s="50"/>
      <c r="WYO120" s="50"/>
      <c r="WYP120" s="50"/>
      <c r="WYQ120" s="50"/>
      <c r="WYR120" s="50"/>
      <c r="WYS120" s="50"/>
      <c r="WYT120" s="50"/>
      <c r="WYU120" s="50"/>
      <c r="WYV120" s="50"/>
      <c r="WYW120" s="50"/>
      <c r="WYX120" s="50"/>
      <c r="WYY120" s="50"/>
      <c r="WYZ120" s="50"/>
      <c r="WZA120" s="50"/>
      <c r="WZB120" s="50"/>
      <c r="WZC120" s="50"/>
      <c r="WZD120" s="50"/>
      <c r="WZE120" s="50"/>
      <c r="WZF120" s="50"/>
      <c r="WZG120" s="50"/>
      <c r="WZH120" s="50"/>
      <c r="WZI120" s="50"/>
      <c r="WZJ120" s="50"/>
      <c r="WZK120" s="50"/>
      <c r="WZL120" s="50"/>
      <c r="WZM120" s="50"/>
      <c r="WZN120" s="50"/>
      <c r="WZO120" s="50"/>
      <c r="WZP120" s="50"/>
      <c r="WZQ120" s="50"/>
      <c r="WZR120" s="50"/>
      <c r="WZS120" s="50"/>
      <c r="WZT120" s="50"/>
      <c r="WZU120" s="50"/>
      <c r="WZV120" s="50"/>
      <c r="WZW120" s="50"/>
      <c r="WZX120" s="50"/>
      <c r="WZY120" s="50"/>
      <c r="WZZ120" s="50"/>
      <c r="XAA120" s="50"/>
      <c r="XAB120" s="50"/>
      <c r="XAC120" s="50"/>
      <c r="XAD120" s="50"/>
      <c r="XAE120" s="50"/>
      <c r="XAF120" s="50"/>
      <c r="XAG120" s="50"/>
      <c r="XAH120" s="50"/>
      <c r="XAI120" s="50"/>
      <c r="XAJ120" s="50"/>
      <c r="XAK120" s="50"/>
      <c r="XAL120" s="50"/>
      <c r="XAM120" s="50"/>
      <c r="XAN120" s="50"/>
      <c r="XAO120" s="50"/>
      <c r="XAP120" s="50"/>
      <c r="XAQ120" s="50"/>
      <c r="XAR120" s="50"/>
      <c r="XAS120" s="50"/>
      <c r="XAT120" s="50"/>
      <c r="XAU120" s="50"/>
      <c r="XAV120" s="50"/>
      <c r="XAW120" s="50"/>
      <c r="XAX120" s="50"/>
      <c r="XAY120" s="50"/>
      <c r="XAZ120" s="50"/>
      <c r="XBA120" s="50"/>
      <c r="XBB120" s="50"/>
      <c r="XBC120" s="50"/>
      <c r="XBD120" s="50"/>
      <c r="XBE120" s="50"/>
      <c r="XBF120" s="50"/>
      <c r="XBG120" s="50"/>
      <c r="XBH120" s="50"/>
      <c r="XBI120" s="50"/>
      <c r="XBJ120" s="50"/>
      <c r="XBK120" s="50"/>
      <c r="XBL120" s="50"/>
      <c r="XBM120" s="50"/>
      <c r="XBN120" s="50"/>
      <c r="XBO120" s="50"/>
      <c r="XBP120" s="50"/>
      <c r="XBQ120" s="50"/>
      <c r="XBR120" s="50"/>
      <c r="XBS120" s="50"/>
      <c r="XBT120" s="50"/>
      <c r="XBU120" s="50"/>
      <c r="XBV120" s="50"/>
      <c r="XBW120" s="50"/>
      <c r="XBX120" s="50"/>
      <c r="XBY120" s="50"/>
      <c r="XBZ120" s="50"/>
      <c r="XCA120" s="50"/>
      <c r="XCB120" s="50"/>
      <c r="XCC120" s="50"/>
      <c r="XCD120" s="50"/>
      <c r="XCE120" s="50"/>
      <c r="XCF120" s="50"/>
      <c r="XCG120" s="50"/>
      <c r="XCH120" s="50"/>
      <c r="XCI120" s="50"/>
      <c r="XCJ120" s="50"/>
      <c r="XCK120" s="50"/>
      <c r="XCL120" s="50"/>
      <c r="XCM120" s="50"/>
      <c r="XCN120" s="50"/>
      <c r="XCO120" s="50"/>
      <c r="XCP120" s="50"/>
      <c r="XCQ120" s="50"/>
      <c r="XCR120" s="50"/>
      <c r="XCS120" s="50"/>
      <c r="XCT120" s="50"/>
      <c r="XCU120" s="50"/>
      <c r="XCV120" s="50"/>
      <c r="XCW120" s="50"/>
      <c r="XCX120" s="50"/>
      <c r="XCY120" s="50"/>
      <c r="XCZ120" s="50"/>
      <c r="XDA120" s="50"/>
      <c r="XDB120" s="50"/>
      <c r="XDC120" s="50"/>
      <c r="XDD120" s="50"/>
      <c r="XDE120" s="50"/>
      <c r="XDF120" s="50"/>
      <c r="XDG120" s="50"/>
      <c r="XDH120" s="50"/>
      <c r="XDI120" s="50"/>
      <c r="XDJ120" s="50"/>
      <c r="XDK120" s="50"/>
      <c r="XDL120" s="50"/>
      <c r="XDM120" s="50"/>
      <c r="XDN120" s="50"/>
      <c r="XDO120" s="50"/>
      <c r="XDP120" s="50"/>
      <c r="XDQ120" s="50"/>
      <c r="XDR120" s="50"/>
      <c r="XDS120" s="50"/>
      <c r="XDT120" s="50"/>
      <c r="XDU120" s="50"/>
      <c r="XDV120" s="50"/>
      <c r="XDW120" s="50"/>
      <c r="XDX120" s="50"/>
      <c r="XDY120" s="50"/>
      <c r="XDZ120" s="50"/>
      <c r="XEA120" s="50"/>
      <c r="XEB120" s="50"/>
      <c r="XEC120" s="50"/>
      <c r="XED120" s="50"/>
      <c r="XEE120" s="50"/>
      <c r="XEF120" s="50"/>
      <c r="XEG120" s="50"/>
      <c r="XEH120" s="50"/>
      <c r="XEI120" s="50"/>
      <c r="XEJ120" s="50"/>
      <c r="XEK120" s="50"/>
      <c r="XEL120" s="50"/>
      <c r="XEM120" s="50"/>
      <c r="XEN120" s="50"/>
      <c r="XEO120" s="50"/>
      <c r="XEP120" s="50"/>
      <c r="XEQ120" s="50"/>
      <c r="XER120" s="50"/>
      <c r="XES120" s="50"/>
      <c r="XET120" s="50"/>
      <c r="XEU120" s="50"/>
      <c r="XEV120" s="50"/>
      <c r="XEW120" s="50"/>
      <c r="XEX120" s="50"/>
      <c r="XEY120" s="50"/>
      <c r="XEZ120" s="50"/>
      <c r="XFA120" s="50"/>
      <c r="XFB120" s="50"/>
      <c r="XFC120" s="50"/>
    </row>
    <row r="121" spans="1:16383" s="58" customFormat="1">
      <c r="B121" s="85" t="s">
        <v>196</v>
      </c>
      <c r="C121" s="115" t="s">
        <v>43</v>
      </c>
      <c r="D121" s="116" t="s">
        <v>46</v>
      </c>
      <c r="E121" s="115" t="s">
        <v>97</v>
      </c>
      <c r="F121" s="115"/>
      <c r="G121" s="115"/>
      <c r="H121" s="87" t="s">
        <v>199</v>
      </c>
      <c r="I121" s="88"/>
      <c r="J121" s="88" t="s">
        <v>200</v>
      </c>
      <c r="K121" s="88"/>
      <c r="L121" s="88"/>
      <c r="M121" s="55" t="s">
        <v>187</v>
      </c>
    </row>
    <row r="122" spans="1:16383" s="49" customFormat="1" ht="14.25" customHeight="1">
      <c r="B122" s="66" t="s">
        <v>196</v>
      </c>
      <c r="C122" s="67" t="s">
        <v>43</v>
      </c>
      <c r="D122" s="67" t="s">
        <v>51</v>
      </c>
      <c r="E122" s="38" t="s">
        <v>106</v>
      </c>
      <c r="F122" s="67"/>
      <c r="G122" s="67"/>
      <c r="H122" s="42" t="s">
        <v>199</v>
      </c>
      <c r="I122" s="67"/>
      <c r="J122" s="66" t="s">
        <v>200</v>
      </c>
      <c r="K122" s="3"/>
      <c r="L122" s="3"/>
      <c r="M122" s="53"/>
    </row>
    <row r="126" spans="1:16383">
      <c r="F126" s="42"/>
    </row>
  </sheetData>
  <autoFilter ref="A6:XFC6" xr:uid="{85EC4510-72B6-457E-A1CC-B83BE9285E0E}"/>
  <mergeCells count="3">
    <mergeCell ref="B2:J2"/>
    <mergeCell ref="B3:J3"/>
    <mergeCell ref="B4:J4"/>
  </mergeCells>
  <phoneticPr fontId="9" type="noConversion"/>
  <printOptions horizontalCentered="1"/>
  <pageMargins left="0.70866141732283505" right="0.70866141732283505" top="0.74803149606299202" bottom="0.5" header="0.31496062992126" footer="0.31496062992126"/>
  <pageSetup paperSize="9" scale="58" fitToHeight="0" orientation="landscape" r:id="rId1"/>
  <headerFooter>
    <oddHeader>&amp;F</oddHeader>
    <oddFooter>Page &amp;P of &amp;N</oddFooter>
  </headerFooter>
</worksheet>
</file>

<file path=docMetadata/LabelInfo.xml><?xml version="1.0" encoding="utf-8"?>
<clbl:labelList xmlns:clbl="http://schemas.microsoft.com/office/2020/mipLabelMetadata">
  <clbl:label id="{fc24caf1-31f7-40c1-bde0-ca915f0156e3}" enabled="1" method="Standard" siteId="{088e9b00-ffd0-458e-bfa1-acf4c596d3c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Schedule</vt:lpstr>
      <vt:lpstr>CYIn</vt:lpstr>
      <vt:lpstr>CYIn!Print_Area</vt:lpstr>
      <vt:lpstr>Schedule!Print_Area</vt:lpstr>
      <vt:lpstr>CYIn!Print_Titles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Elyn Zhou (MSC Shanghai Ltd. - SHANGHAI Office)</dc:creator>
  <cp:keywords/>
  <dc:description/>
  <cp:lastModifiedBy>Jimmy Fang (MSC Shanghai Ltd. - SHANGHAI Office)</cp:lastModifiedBy>
  <cp:revision/>
  <cp:lastPrinted>2023-04-04T01:52:29Z</cp:lastPrinted>
  <dcterms:created xsi:type="dcterms:W3CDTF">2023-03-13T07:28:15Z</dcterms:created>
  <dcterms:modified xsi:type="dcterms:W3CDTF">2024-06-07T06:06:41Z</dcterms:modified>
  <cp:category/>
  <cp:contentStatus/>
</cp:coreProperties>
</file>